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/>
  <mc:AlternateContent xmlns:mc="http://schemas.openxmlformats.org/markup-compatibility/2006">
    <mc:Choice Requires="x15">
      <x15ac:absPath xmlns:x15ac="http://schemas.microsoft.com/office/spreadsheetml/2010/11/ac" url="D:\招标项目\2023年项目\新馨学校\0083新馨四期设备设施\图书包招标需求增加内容(1)\"/>
    </mc:Choice>
  </mc:AlternateContent>
  <xr:revisionPtr revIDLastSave="0" documentId="8_{AA6D3D0D-531A-42A6-B1C1-D6401838587C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总书单" sheetId="7" r:id="rId1"/>
  </sheets>
  <definedNames>
    <definedName name="_xlnm._FilterDatabase" localSheetId="0" hidden="1">总书单!$B$1:$F$5848</definedName>
  </definedNames>
  <calcPr calcId="191029"/>
</workbook>
</file>

<file path=xl/calcChain.xml><?xml version="1.0" encoding="utf-8"?>
<calcChain xmlns="http://schemas.openxmlformats.org/spreadsheetml/2006/main">
  <c r="F5888" i="7" l="1"/>
</calcChain>
</file>

<file path=xl/sharedStrings.xml><?xml version="1.0" encoding="utf-8"?>
<sst xmlns="http://schemas.openxmlformats.org/spreadsheetml/2006/main" count="20563" uniqueCount="13271">
  <si>
    <t>ISBN号</t>
  </si>
  <si>
    <t>书名</t>
  </si>
  <si>
    <t>作者</t>
  </si>
  <si>
    <t>出版社</t>
  </si>
  <si>
    <t>毛泽东选集（4册）</t>
  </si>
  <si>
    <t>毛泽东</t>
  </si>
  <si>
    <t>有趣得让人睡不着科普系列套装共8册</t>
  </si>
  <si>
    <t>左卷健男</t>
  </si>
  <si>
    <t>北京时代华文书局</t>
  </si>
  <si>
    <t>快乐读书吧五年级6册（中国民间故事田螺姑娘+非洲民间故事老人的智慧+欧洲民间故事聪明的牧羊人+西游记+红楼梦+三国演义）</t>
  </si>
  <si>
    <t>曹文轩</t>
  </si>
  <si>
    <t>人民教育出版社</t>
  </si>
  <si>
    <t>快乐读书吧六年级4册（鲁滨逊漂流记+尼尔斯骑鹅旅行记+爱丽丝漫游奇境+汤姆·索亚历险记）</t>
  </si>
  <si>
    <t>这才是孩子爱看的漫画数学(全6册）</t>
  </si>
  <si>
    <t>青蓝图书</t>
  </si>
  <si>
    <t>航空工业出版社</t>
  </si>
  <si>
    <t>快乐读书吧 四年级4册（中国神话传说+世界经典神话与传说+十万个为什么+灰尘的旅行故事）</t>
  </si>
  <si>
    <t>一年级二班（20册）</t>
  </si>
  <si>
    <t>海莲娜·布诺斯</t>
  </si>
  <si>
    <t>接力出版社</t>
  </si>
  <si>
    <t>美猴王系列丛书34册</t>
  </si>
  <si>
    <t>吴承恩</t>
  </si>
  <si>
    <t>朝华出版社</t>
  </si>
  <si>
    <t>改变世界的科学家20册</t>
  </si>
  <si>
    <t>拉飞客</t>
  </si>
  <si>
    <t>人民文学出版社</t>
  </si>
  <si>
    <t> 米吴科学漫画·奇妙万象篇</t>
  </si>
  <si>
    <t>未华文化</t>
  </si>
  <si>
    <t>二十一世纪出版社</t>
  </si>
  <si>
    <t>大英儿童漫画百科65册</t>
  </si>
  <si>
    <t>波波讲故事</t>
  </si>
  <si>
    <t>湖南少儿出版社</t>
  </si>
  <si>
    <t>习近平著作选读 2册</t>
  </si>
  <si>
    <t>人民出版社</t>
  </si>
  <si>
    <t>银火箭少年科幻系列·第1辑8册</t>
  </si>
  <si>
    <t>刘慈欣等</t>
  </si>
  <si>
    <t>浙江教育出版社</t>
  </si>
  <si>
    <t xml:space="preserve"> 调皮的日子新版（套装3册）</t>
  </si>
  <si>
    <t>秦文君</t>
  </si>
  <si>
    <t>春风文艺出版社</t>
  </si>
  <si>
    <t>银河帝国 7册</t>
  </si>
  <si>
    <t>艾萨克 阿西莫夫</t>
  </si>
  <si>
    <t>江苏文艺出版社</t>
  </si>
  <si>
    <t>Troll</t>
  </si>
  <si>
    <t>（彩图）大作家小童书：鲁特伯格故事</t>
  </si>
  <si>
    <t>【美】卡尔·桑德堡</t>
  </si>
  <si>
    <t>万物的秘密·生命：成千上万的新生儿</t>
  </si>
  <si>
    <t>[法]弗朗索瓦丝·洛朗</t>
  </si>
  <si>
    <t>（彩图）大作家小童书：英雄艾凡赫</t>
  </si>
  <si>
    <t>【英】华特·司各特（2019）第296454号</t>
  </si>
  <si>
    <t>（彩图）荷兰科普女王的动物书：极地的动物</t>
  </si>
  <si>
    <t>【荷】彼彼·迪蒙·达克（2020）第071301号</t>
  </si>
  <si>
    <t>小柏拉图:赫拉克利特的秘密</t>
  </si>
  <si>
    <t>(法)严·马尔尚（四色）</t>
  </si>
  <si>
    <t>宇宙的秘密从粒子到万物</t>
  </si>
  <si>
    <t>杨·保罗·舒腾</t>
  </si>
  <si>
    <t>成都人文系列 成都滋味</t>
  </si>
  <si>
    <t>商务印书馆</t>
  </si>
  <si>
    <t>探索·新知系列:虚无.从绝对零度到宇宙中被遗忘的角落</t>
  </si>
  <si>
    <t>[英]杰里米·韦布 编 金泰峰 译</t>
  </si>
  <si>
    <t>（德）海德格尔</t>
  </si>
  <si>
    <t>当代德国哲学前沿丛书：人的自我理解</t>
  </si>
  <si>
    <t>（瑞士）爱尔马·霍伦施泰因  著 徐献军</t>
  </si>
  <si>
    <t>时间的观念</t>
  </si>
  <si>
    <t>吴国盛</t>
  </si>
  <si>
    <t>影响人一生的100个父爱故事</t>
  </si>
  <si>
    <t>汉字王国</t>
  </si>
  <si>
    <t>(瑞典) 林西莉著</t>
  </si>
  <si>
    <t>生活·读书·新知三联书店</t>
  </si>
  <si>
    <t>毛泽东的读书生活</t>
  </si>
  <si>
    <t>龚育之 著</t>
  </si>
  <si>
    <t>毛泽东阅读史</t>
  </si>
  <si>
    <t>陈晋著</t>
  </si>
  <si>
    <t>重返人类演化现场</t>
  </si>
  <si>
    <t>(美) 奇普·沃尔特著</t>
  </si>
  <si>
    <t>猿形毕露</t>
  </si>
  <si>
    <t>(美)德瓦尔著</t>
  </si>
  <si>
    <t>汉字与中华文化十讲</t>
  </si>
  <si>
    <t>王宁著</t>
  </si>
  <si>
    <t>幸运植物</t>
  </si>
  <si>
    <t>韦罗妮克·巴罗著</t>
  </si>
  <si>
    <t>染色植物</t>
  </si>
  <si>
    <t>(法)尚黛尔·德尔芬(Chantal Delphin)，(法)埃里克·吉东(Eric gitton)著</t>
  </si>
  <si>
    <t>汉学的世界</t>
  </si>
  <si>
    <t>王文章主编</t>
  </si>
  <si>
    <t>汉语的意义</t>
  </si>
  <si>
    <t>童庆生著</t>
  </si>
  <si>
    <t>认识自我：心理学名著导读</t>
  </si>
  <si>
    <t>王雨函</t>
  </si>
  <si>
    <t>植物命名的故事</t>
  </si>
  <si>
    <t>(英) 安娜·帕沃德著</t>
  </si>
  <si>
    <t>讲给孩子的国学经典第二册</t>
  </si>
  <si>
    <t>侯会著</t>
  </si>
  <si>
    <t>讲给孩子的国学经典·第一册，儒家经典</t>
  </si>
  <si>
    <t>汉字由来</t>
  </si>
  <si>
    <t>刘金柱，王强军主编</t>
  </si>
  <si>
    <t>北京理工大学出版社</t>
  </si>
  <si>
    <t>邮票图说从人力车到高速列车</t>
  </si>
  <si>
    <t>王泰广编著</t>
  </si>
  <si>
    <t>科学普及出版社</t>
  </si>
  <si>
    <t>宇宙起源</t>
  </si>
  <si>
    <t>李杰信</t>
  </si>
  <si>
    <t>邮票图说欧洲绘画</t>
  </si>
  <si>
    <t>王泰来，郭冬主编</t>
  </si>
  <si>
    <t>把科技馆带回家.华夏之光:中国古代天文</t>
  </si>
  <si>
    <t>赵洋  张瑶</t>
  </si>
  <si>
    <t>干法（稻盛和夫经典之作）</t>
  </si>
  <si>
    <t>稻盛和夫</t>
  </si>
  <si>
    <t>风靡德国的儿童数学思维训练：数学虎2</t>
  </si>
  <si>
    <t>-</t>
  </si>
  <si>
    <t>风靡德国的儿童数学思维训练 数学虎3</t>
  </si>
  <si>
    <t>迪士尼学而乐.我会自己读. 头脑特工队 .第5级</t>
  </si>
  <si>
    <t>童趣出版有限公司</t>
  </si>
  <si>
    <t>迪士尼学而乐.我会自己读.毛毛虫去哪儿了.第5级</t>
  </si>
  <si>
    <t>迪士尼</t>
  </si>
  <si>
    <t>拆解一切问题 :如何成为解决难题的高手</t>
  </si>
  <si>
    <t>（日）横田尚哉</t>
  </si>
  <si>
    <t>BBC科技聚焦：尖端探索（四色）</t>
  </si>
  <si>
    <t>BBC聚焦</t>
  </si>
  <si>
    <t>人民邮电出版社</t>
  </si>
  <si>
    <t>北京天文馆力荐：小彗星旅行记·注音版  （绘本）</t>
  </si>
  <si>
    <t>徐刚</t>
  </si>
  <si>
    <t>中国历史填充图册</t>
  </si>
  <si>
    <t>100个勇敢者游戏绝密行动</t>
  </si>
  <si>
    <t>（西）爱德华多-豪雷吉</t>
  </si>
  <si>
    <t>100个勇敢者游戏生存冒险</t>
  </si>
  <si>
    <t>【意】皮埃尔多米尼格.巴卡拉里奥托马索.佩尔齐瓦莱</t>
  </si>
  <si>
    <t>给孩子的汉字思维</t>
  </si>
  <si>
    <t>尹红卿 著</t>
  </si>
  <si>
    <t>逃离毁灭：超弦理论、量子理论、暗能量等的另类科普</t>
  </si>
  <si>
    <t>王骥</t>
  </si>
  <si>
    <t>小小科学家国际大奖图画书·风从哪里来（四色）</t>
  </si>
  <si>
    <t>[俄罗斯]奥莉加·法捷耶娃</t>
  </si>
  <si>
    <t>古籍里的中国故事.诚信为人之本（全六册）</t>
  </si>
  <si>
    <t>韩品玉</t>
  </si>
  <si>
    <t>整本书阅读策略实用手册</t>
  </si>
  <si>
    <t>攀登阅读研究院</t>
  </si>
  <si>
    <t>小猛犸童书·厉害了科学（全20册）</t>
  </si>
  <si>
    <t>(英)亚历克斯·伍尔夫</t>
  </si>
  <si>
    <t>绿娃在行动-图说垃圾减量垃圾分类</t>
  </si>
  <si>
    <t>北京出版集团公司</t>
  </si>
  <si>
    <t>大家小书： 老子、孔子、墨子及其学派</t>
  </si>
  <si>
    <t>梁启超</t>
  </si>
  <si>
    <t>先秦诸子读法：寓言的密码</t>
  </si>
  <si>
    <t>张远山</t>
  </si>
  <si>
    <t>大家小书：先秦思想讲话（精装）</t>
  </si>
  <si>
    <t>杨向奎</t>
  </si>
  <si>
    <t>陶诗今说</t>
  </si>
  <si>
    <t>天津人民</t>
  </si>
  <si>
    <t>国学精粹：梦溪笔谈</t>
  </si>
  <si>
    <t>甑妮吉</t>
  </si>
  <si>
    <t>天津人民出版社</t>
  </si>
  <si>
    <t>哲学经典珍藏版：大众哲学</t>
  </si>
  <si>
    <t>艾思奇</t>
  </si>
  <si>
    <t>哲学经典珍藏版：哲学与生活</t>
  </si>
  <si>
    <t>曹伯野韩</t>
  </si>
  <si>
    <t>人文草木</t>
  </si>
  <si>
    <t>苏生文, 赵爽著</t>
  </si>
  <si>
    <t>北欧神话</t>
  </si>
  <si>
    <t>茅盾</t>
  </si>
  <si>
    <t>天人</t>
  </si>
  <si>
    <t>用得上的资本论：当代社会人生存指南</t>
  </si>
  <si>
    <t>周德宇</t>
  </si>
  <si>
    <t>青少年太空探索科普丛书：神秘的彗星</t>
  </si>
  <si>
    <t>焦维新</t>
  </si>
  <si>
    <t>青少年太空探索科普丛书：太阳系富含水的天体</t>
  </si>
  <si>
    <t>青少年太空探索科普丛书：水星奥秘100问</t>
  </si>
  <si>
    <t>柳萌</t>
  </si>
  <si>
    <t>盛海英</t>
  </si>
  <si>
    <t>张书印</t>
  </si>
  <si>
    <t>叶卫兵</t>
  </si>
  <si>
    <t>张茵</t>
  </si>
  <si>
    <t>董小川</t>
  </si>
  <si>
    <t>张树卿</t>
  </si>
  <si>
    <t>何成</t>
  </si>
  <si>
    <t>常桂祥、王瑞龙、谢广才</t>
  </si>
  <si>
    <t>张闲</t>
  </si>
  <si>
    <t>李无苑</t>
  </si>
  <si>
    <t>吴宇晖</t>
  </si>
  <si>
    <t>周亚东</t>
  </si>
  <si>
    <t>孙正聿</t>
  </si>
  <si>
    <t>张静</t>
  </si>
  <si>
    <t>韩冬雪</t>
  </si>
  <si>
    <t>于凯</t>
  </si>
  <si>
    <t>易水寒</t>
  </si>
  <si>
    <t>孟庆枢</t>
  </si>
  <si>
    <t>何茂荣</t>
  </si>
  <si>
    <t>赫历</t>
  </si>
  <si>
    <t>马录</t>
  </si>
  <si>
    <t>王树波</t>
  </si>
  <si>
    <t>易行</t>
  </si>
  <si>
    <t>王文</t>
  </si>
  <si>
    <t>付景川</t>
  </si>
  <si>
    <t>薛卫民</t>
  </si>
  <si>
    <t>乔书田</t>
  </si>
  <si>
    <t>乔梁</t>
  </si>
  <si>
    <t>孙韬</t>
  </si>
  <si>
    <t>李新宽</t>
  </si>
  <si>
    <t>李国红</t>
  </si>
  <si>
    <t>王兵</t>
  </si>
  <si>
    <t>张富国</t>
  </si>
  <si>
    <t>滕新宇</t>
  </si>
  <si>
    <t>王桂华</t>
  </si>
  <si>
    <t>付阳</t>
  </si>
  <si>
    <t>邹积林</t>
  </si>
  <si>
    <t>李海峰</t>
  </si>
  <si>
    <t>刘学铭</t>
  </si>
  <si>
    <t>中华优秀传统价值观故事丛书--刚直正义的故事</t>
  </si>
  <si>
    <t>姜靖榆</t>
  </si>
  <si>
    <t>吉林人民出版社</t>
  </si>
  <si>
    <t>中华优秀传统价值观故事丛书--大智大勇的故事</t>
  </si>
  <si>
    <t>郭猛</t>
  </si>
  <si>
    <t>中华优秀传统价值观故事丛书--和善宽容的故事</t>
  </si>
  <si>
    <t>李靖丝</t>
  </si>
  <si>
    <t>中华优秀传统价值观故事丛书--机智善辩的故事</t>
  </si>
  <si>
    <t>鲍世丽</t>
  </si>
  <si>
    <t>中华优秀传统价值观故事丛书--勤奋好学的故事</t>
  </si>
  <si>
    <t>李媛媛</t>
  </si>
  <si>
    <t>中华优秀传统价值观故事丛书--威武正气的故事</t>
  </si>
  <si>
    <t>葛琳</t>
  </si>
  <si>
    <t>守护这一方净土：卓越教师创新路</t>
  </si>
  <si>
    <t>方静</t>
  </si>
  <si>
    <t>汉字书写历史演变与汉字书写规则</t>
  </si>
  <si>
    <t>何林英著</t>
  </si>
  <si>
    <t>青少年成长必读丛书：巴黎圣母院</t>
  </si>
  <si>
    <t>【法】维克多.雨果</t>
  </si>
  <si>
    <t>探索生活大奥秘·丰富多彩的植物家族</t>
  </si>
  <si>
    <t>纸上魔方 著； 纸上魔方 编</t>
  </si>
  <si>
    <t>藏在课本里的国学盛宴</t>
  </si>
  <si>
    <t>王蒙蒙</t>
  </si>
  <si>
    <t>国学茶座.总第32辑</t>
  </si>
  <si>
    <t>杜泽逊</t>
  </si>
  <si>
    <t>成语故事 4哲理篇 (拼音)</t>
  </si>
  <si>
    <t>思维导图法：高效职场应用</t>
  </si>
  <si>
    <t>张蕾，孙易新</t>
  </si>
  <si>
    <t>软精装国学：了凡四训</t>
  </si>
  <si>
    <t>（明）袁了凡</t>
  </si>
  <si>
    <t>软精装国学：颜氏家训</t>
  </si>
  <si>
    <t>（北齐）颜之推  霍振国 译著</t>
  </si>
  <si>
    <t>驾驭矛盾的技艺：毛泽东《关于正确处理人民内部矛盾的问题》如是读</t>
  </si>
  <si>
    <t>梁道刚</t>
  </si>
  <si>
    <t>山梨广一</t>
  </si>
  <si>
    <t>你终将活成自己喜欢的样子</t>
  </si>
  <si>
    <t>李维娜</t>
  </si>
  <si>
    <t>智慧与哲学</t>
  </si>
  <si>
    <t>[德]汉斯-格奥尔格·梅勒</t>
  </si>
  <si>
    <t>认知.国学经典书系：国学常识</t>
  </si>
  <si>
    <t>曹伯韩</t>
  </si>
  <si>
    <t>（四色）世界尖端科技：科技王国</t>
  </si>
  <si>
    <t>纸上魔方</t>
  </si>
  <si>
    <t>古怪的植物</t>
  </si>
  <si>
    <t>纸上魔方编绘</t>
  </si>
  <si>
    <t>贵州人民出版社</t>
  </si>
  <si>
    <t>《线装经典》编委会</t>
  </si>
  <si>
    <t>小书大传承：中国非物质文化遗产通识读本：剪纸</t>
  </si>
  <si>
    <t>邰高娣</t>
  </si>
  <si>
    <t>阿甘正传（中英双语版）</t>
  </si>
  <si>
    <t>【美】温斯顿·葛鲁姆</t>
  </si>
  <si>
    <t>席勒</t>
  </si>
  <si>
    <t>给孩子的德语名诗：旋转木马（精装绘本）</t>
  </si>
  <si>
    <t>（奥）里尔克</t>
  </si>
  <si>
    <t>给孩子的德语名诗：世界的瓜分（精装绘本）</t>
  </si>
  <si>
    <t>中国非物质文化遗产通识读本：云锦</t>
  </si>
  <si>
    <t>金文 刘雨眠</t>
  </si>
  <si>
    <t>中国非物质文化遗产通识读本：中国民间传说</t>
  </si>
  <si>
    <t>李丽丹</t>
  </si>
  <si>
    <t>中国非物质文化遗产通识读本：印章</t>
  </si>
  <si>
    <t>董静</t>
  </si>
  <si>
    <t>中国非物质文化遗产通识读本：十二生肖</t>
  </si>
  <si>
    <t>宋兆麟</t>
  </si>
  <si>
    <t>中国非物质文化遗产通识读本：中国民间故事</t>
  </si>
  <si>
    <t>刘守华</t>
  </si>
  <si>
    <t>中国非物质文化遗产通识读本：中国谚语与谜语</t>
  </si>
  <si>
    <t>刘晓路</t>
  </si>
  <si>
    <t>中国非物质文化遗产通识读本：中国民间笑话</t>
  </si>
  <si>
    <t>祁连休</t>
  </si>
  <si>
    <t>中国非物质文化遗产通识读本：二十四节气</t>
  </si>
  <si>
    <t>中国非物质文化遗产通识读本：中国汉族传统节日</t>
  </si>
  <si>
    <t>古琴新说—卧箜篌</t>
  </si>
  <si>
    <t>陇菲</t>
  </si>
  <si>
    <t>匈人王阿提拉与罗马帝国的覆灭</t>
  </si>
  <si>
    <t>（英）克里斯托夫·凯利</t>
  </si>
  <si>
    <t>中国非物质文化遗产通识读本：漆器</t>
  </si>
  <si>
    <t>中国非物质文化遗产通识读本：木偶</t>
  </si>
  <si>
    <t>陈忠实文学：自成风景</t>
  </si>
  <si>
    <t>陈忠实</t>
  </si>
  <si>
    <t>桑德堡给孩子的诗：走在晨光前的人</t>
  </si>
  <si>
    <t>卡尔&amp;#8226;桑德伯格</t>
  </si>
  <si>
    <t>古典散文：浮生六记</t>
  </si>
  <si>
    <t>沈复</t>
  </si>
  <si>
    <t>老残游记（精装版）</t>
  </si>
  <si>
    <t>刘鹗</t>
  </si>
  <si>
    <t>大数据时代虚拟之战</t>
  </si>
  <si>
    <t>夏予川</t>
  </si>
  <si>
    <t>神话简史（精装）</t>
  </si>
  <si>
    <t>凯伦·阿姆斯特朗</t>
  </si>
  <si>
    <t>文化伟人代表作图释书系：东方的文明</t>
  </si>
  <si>
    <t>(法)勒内·格鲁塞著</t>
  </si>
  <si>
    <t>资本论</t>
  </si>
  <si>
    <t>（德)卡尔·马克思</t>
  </si>
  <si>
    <t>复杂世界，简单活</t>
  </si>
  <si>
    <t>宗璞 著</t>
  </si>
  <si>
    <t>北京味道 唇齿之间的北京记忆</t>
  </si>
  <si>
    <t>北京广播电视台 编著</t>
  </si>
  <si>
    <t>金雀花与都铎系列：波琳家的遗产(精装珍藏版)</t>
  </si>
  <si>
    <t>【英】菲利帕·格里高利</t>
  </si>
  <si>
    <t>金雀花与都铎系列：驯后记(精装珍藏版)</t>
  </si>
  <si>
    <t>金雀花与都铎系列：三姐妹 三皇后(精装珍藏版)</t>
  </si>
  <si>
    <t>魔法中的科学（精装）</t>
  </si>
  <si>
    <t>[意]米歇尔·贝隆</t>
  </si>
  <si>
    <t>我把中坝当故乡:驻村扶贫纪实</t>
  </si>
  <si>
    <t>龙俊才</t>
  </si>
  <si>
    <t>油画集：高更</t>
  </si>
  <si>
    <t>余都</t>
  </si>
  <si>
    <t>油画集：雷诺阿</t>
  </si>
  <si>
    <t>人类历史中的气候变化：从史前到现代</t>
  </si>
  <si>
    <t>（美）伊丽莎白·戈登</t>
  </si>
  <si>
    <t>民法典与百姓生活100问</t>
  </si>
  <si>
    <t>侯国跃</t>
  </si>
  <si>
    <t>谁把橡皮戴在铅笔头上：文具的千年演化史</t>
  </si>
  <si>
    <t>詹姆斯·沃德</t>
  </si>
  <si>
    <t>狄金森给孩子的诗:这是我写给世界的信</t>
  </si>
  <si>
    <t>艾米莉·狄金森</t>
  </si>
  <si>
    <t>动物世界</t>
  </si>
  <si>
    <t>【英】北巡游出版公司</t>
  </si>
  <si>
    <t>自然灾害</t>
  </si>
  <si>
    <t>江姐:傲雪红梅</t>
  </si>
  <si>
    <t>厉华</t>
  </si>
  <si>
    <t>水:中国文化的地理密码</t>
  </si>
  <si>
    <t>菲利普</t>
  </si>
  <si>
    <t>金雀花与都铎系列：国王的诅咒(精装珍藏版)</t>
  </si>
  <si>
    <t>国家典藏·美丽民族故事：口弦琴的传说（赫哲族）</t>
  </si>
  <si>
    <t>牟艾莉</t>
  </si>
  <si>
    <t>国家典藏·美丽民族故事：白云格格（满族）</t>
  </si>
  <si>
    <t>认识地理：探索变化的世界</t>
  </si>
  <si>
    <t>印度奥姆少儿出版社</t>
  </si>
  <si>
    <t>少年爱读世界史：亚历山大，一面打仗一面读哲学？</t>
  </si>
  <si>
    <t>管家琪</t>
  </si>
  <si>
    <t>吃果：24节气时令蔬果趣史 （精装）</t>
  </si>
  <si>
    <t>gaatii光体 著</t>
  </si>
  <si>
    <t>认识太空：从大爆炸到行星工程</t>
  </si>
  <si>
    <t>天工开物</t>
  </si>
  <si>
    <t>（明）宋应星</t>
  </si>
  <si>
    <t>少年爱读世界史：屋大维，为什么你不当皇帝?</t>
  </si>
  <si>
    <t>物种起源</t>
  </si>
  <si>
    <t>（英）查尔斯·达尔文</t>
  </si>
  <si>
    <t>齐白石四季山水屏（精装）</t>
  </si>
  <si>
    <t>齐白石绘 易军编 著</t>
  </si>
  <si>
    <t>动物志</t>
  </si>
  <si>
    <t>亚里士多德</t>
  </si>
  <si>
    <t>探索声光电磁</t>
  </si>
  <si>
    <t>北巡游出版公司</t>
  </si>
  <si>
    <t>几何原本</t>
  </si>
  <si>
    <t>（古希腊）欧几里得</t>
  </si>
  <si>
    <t>黄河变迁史（精装）</t>
  </si>
  <si>
    <t>岑仲勉</t>
  </si>
  <si>
    <t>迈向新发展阶段：中国政治经济学40人论坛演讲录</t>
  </si>
  <si>
    <t>孟捷 张晖明</t>
  </si>
  <si>
    <t>看世界名校（精装）</t>
  </si>
  <si>
    <t>陈祖彬</t>
  </si>
  <si>
    <t>教师礼仪</t>
  </si>
  <si>
    <t>朱旭</t>
  </si>
  <si>
    <t>地缘政治经济学：在美国霸权、全球化和帝国之后</t>
  </si>
  <si>
    <t>拉迪卡·德赛</t>
  </si>
  <si>
    <t>权力与建筑（精装）</t>
  </si>
  <si>
    <t>【英】迪耶·萨迪奇 著</t>
  </si>
  <si>
    <t>国富论</t>
  </si>
  <si>
    <t>[英]亚当·斯密</t>
  </si>
  <si>
    <t>什么是相对论（精装）</t>
  </si>
  <si>
    <t>（美）杰弗里·贝内特</t>
  </si>
  <si>
    <t>大片幕后：创意摄影背后的实现过程（精装）</t>
  </si>
  <si>
    <t>gaatii光体编著</t>
  </si>
  <si>
    <t>千年悖论：人性的历史实验记录(第2版)</t>
  </si>
  <si>
    <t>张宏杰</t>
  </si>
  <si>
    <t>基因论 ：染色体遗传及基因学说的奠基之作</t>
  </si>
  <si>
    <t>托马斯·亨特·摩尔根</t>
  </si>
  <si>
    <t>桃源心境： 中国传统院落文化</t>
  </si>
  <si>
    <t>徐鹏</t>
  </si>
  <si>
    <t>笛卡尔几何：一部让数学史发生神奇转折的伟大著作</t>
  </si>
  <si>
    <t>勒内·笛卡尔</t>
  </si>
  <si>
    <t>飘 （上下册）（精装）</t>
  </si>
  <si>
    <t>[美]玛格丽特·米切尔</t>
  </si>
  <si>
    <t>脱贫攻坚精神</t>
  </si>
  <si>
    <t>颜晓峰,张媛媛</t>
  </si>
  <si>
    <t>一路一带背景下跨境民族教育的发展路径</t>
  </si>
  <si>
    <t>陈时见</t>
  </si>
  <si>
    <t>大数据时代下的概率统计及应用研究</t>
  </si>
  <si>
    <t>邵杰</t>
  </si>
  <si>
    <t>万事皆可谈判</t>
  </si>
  <si>
    <t>曾钧</t>
  </si>
  <si>
    <t>听李四光讲宇宙的故事</t>
  </si>
  <si>
    <t>李四光纪念馆</t>
  </si>
  <si>
    <t>王海明 著</t>
  </si>
  <si>
    <t>名家通识讲座书系：中国哲学十五讲</t>
  </si>
  <si>
    <t>杨立华</t>
  </si>
  <si>
    <t>宋元明哲学史教程</t>
  </si>
  <si>
    <t>陈来</t>
  </si>
  <si>
    <t>二战尖端武器鉴赏指南（珍藏版）（第2版）</t>
  </si>
  <si>
    <t>科学小实验（共六册）</t>
  </si>
  <si>
    <t>冠冠书屋  编</t>
  </si>
  <si>
    <t>北京师范大学</t>
  </si>
  <si>
    <t>杨培明</t>
  </si>
  <si>
    <t>迪士尼电影故事英语畅读：海底总动员2多莉去哪儿</t>
  </si>
  <si>
    <t>宋瑞雪</t>
  </si>
  <si>
    <t>中央广播电视大学</t>
  </si>
  <si>
    <t>迪士尼英语分级读物第1级：奇幻森林 森林里的好朋友</t>
  </si>
  <si>
    <t>【美】美国迪士尼公司 著，国开童媒 编</t>
  </si>
  <si>
    <t>迪士尼英语分级读物第1级：海底总动员 最棒的爸爸</t>
  </si>
  <si>
    <t>迪士尼英语分级读物第3级：头脑特工队 欢迎来到大脑总部！</t>
  </si>
  <si>
    <t>【美】美国迪士尼公司</t>
  </si>
  <si>
    <t>迪士尼英语分级读物第2级：玩具总动员“鬼”屋探险</t>
  </si>
  <si>
    <t>迪士尼双语益智创想贴乐园：小熊维尼4</t>
  </si>
  <si>
    <t>[美]迪士尼公司 著，国开童媒 编</t>
  </si>
  <si>
    <t>国学经典诵读.三年级.下</t>
  </si>
  <si>
    <t>《新素养系列》编委会</t>
  </si>
  <si>
    <t>国学经典诵读.四年级.下</t>
  </si>
  <si>
    <t>国学经典诵读.五年级.下</t>
  </si>
  <si>
    <t>《新素养系列》编写组</t>
  </si>
  <si>
    <t>国学经典诵读.六年级.下</t>
  </si>
  <si>
    <t>国学经典诵读.七年级.下</t>
  </si>
  <si>
    <t>国学经典诵读.八年级.下</t>
  </si>
  <si>
    <t>国学经典诵读.九年级.下</t>
  </si>
  <si>
    <t>国学经典诵读.一年级.下</t>
  </si>
  <si>
    <t>《中国传统文化》编写组</t>
  </si>
  <si>
    <t>国学经典诵读.二年级.下</t>
  </si>
  <si>
    <t>福尔摩斯探案精选：英汉对照</t>
  </si>
  <si>
    <t>柯南·道尔</t>
  </si>
  <si>
    <t>中译</t>
  </si>
  <si>
    <t>毛姆短篇小说选:汉英对照</t>
  </si>
  <si>
    <t>毛姆</t>
  </si>
  <si>
    <t>南京大屠杀</t>
  </si>
  <si>
    <t>何建明</t>
  </si>
  <si>
    <t>爱丽丝漫游奇境记:汉英对照</t>
  </si>
  <si>
    <t>刘易斯·卡罗尔</t>
  </si>
  <si>
    <t>呼啸山庄:英汉对照</t>
  </si>
  <si>
    <t>艾米莉·勃朗特</t>
  </si>
  <si>
    <t>大脑的奥秘：破解人类思考的心智密码</t>
  </si>
  <si>
    <t>阿尔弗雷德.大卫</t>
  </si>
  <si>
    <t>一步一步学画简笔画（全8册）</t>
  </si>
  <si>
    <t>童未少儿图书研究中心编著</t>
  </si>
  <si>
    <t>许渊冲译唐诗三百首：汉文·英语（全两册）</t>
  </si>
  <si>
    <t>（唐）李白</t>
  </si>
  <si>
    <t>许渊冲译楚辞:汉文、英文</t>
  </si>
  <si>
    <t>屈原</t>
  </si>
  <si>
    <t>许渊冲译汉魏六朝诗:汉文、英文</t>
  </si>
  <si>
    <t>刘邦</t>
  </si>
  <si>
    <t>许渊冲译唐宋词一百首:汉文、英文</t>
  </si>
  <si>
    <t>李白</t>
  </si>
  <si>
    <t>许渊冲译千家诗:汉文、英文</t>
  </si>
  <si>
    <t>朱熹</t>
  </si>
  <si>
    <t>许渊冲译李白诗选：汉文，英文</t>
  </si>
  <si>
    <t>李白著</t>
  </si>
  <si>
    <t>许渊冲译杜甫诗选:汉文，英文</t>
  </si>
  <si>
    <t>杜甫</t>
  </si>
  <si>
    <t>许渊冲译王维诗选:汉文，英文</t>
  </si>
  <si>
    <t>王维</t>
  </si>
  <si>
    <t>许渊冲译白居易诗选：许渊冲英译作品：英汉对照</t>
  </si>
  <si>
    <t>（唐）白居易著</t>
  </si>
  <si>
    <t>许渊冲译李煜词选：汉文，英文</t>
  </si>
  <si>
    <t>李煜</t>
  </si>
  <si>
    <t>许渊冲译李商隐诗选：汉文，英文</t>
  </si>
  <si>
    <t>(唐)李商隐</t>
  </si>
  <si>
    <t>许渊冲译陶渊明诗选：汉文，英文</t>
  </si>
  <si>
    <t>（东晋）陶渊明著</t>
  </si>
  <si>
    <t>许渊冲译长生殿:汉文、英文</t>
  </si>
  <si>
    <t>洪昇</t>
  </si>
  <si>
    <t>新中国故事</t>
  </si>
  <si>
    <t>王颖 卢杰</t>
  </si>
  <si>
    <t>纸短情长</t>
  </si>
  <si>
    <t>雨果</t>
  </si>
  <si>
    <t>笑读诗经（全五册）</t>
  </si>
  <si>
    <t>童未少儿图书研究中心</t>
  </si>
  <si>
    <t>孙子兵法（汉英对照）</t>
  </si>
  <si>
    <t>孙武</t>
  </si>
  <si>
    <t>疫情后中国经济新发展格局</t>
  </si>
  <si>
    <t>白重恩</t>
  </si>
  <si>
    <t>文化金融：通往文化世界的资本力量</t>
  </si>
  <si>
    <t>金巍</t>
  </si>
  <si>
    <t>文字里的中国·当代经典书系：秦岭南北</t>
  </si>
  <si>
    <t>贾平凹</t>
  </si>
  <si>
    <t>去美术馆艺术启蒙奇妙之旅（全12册）</t>
  </si>
  <si>
    <t>（英）詹姆斯.梅修  刘阳 译</t>
  </si>
  <si>
    <t>元宇宙</t>
  </si>
  <si>
    <t>赵国栋</t>
  </si>
  <si>
    <t>情感经济：人工智能颠覆性变革与人类未来</t>
  </si>
  <si>
    <t>彭相珍</t>
  </si>
  <si>
    <t>货币论：货币与货币循环</t>
  </si>
  <si>
    <t>陆磊、刘学</t>
  </si>
  <si>
    <t>大道至简:德国零售巨头ALDI管理法</t>
  </si>
  <si>
    <t>庞小伟</t>
  </si>
  <si>
    <t>奢侈品的秘密</t>
  </si>
  <si>
    <t>【法】劳伦斯.皮科</t>
  </si>
  <si>
    <t>余光中诗集：白玉苦瓜</t>
  </si>
  <si>
    <t>余光中</t>
  </si>
  <si>
    <t>她能力： 探寻女性思维的真相</t>
  </si>
  <si>
    <t>崔西·帕克安姆·艾洛维</t>
  </si>
  <si>
    <t>解码元宇宙：未来经济与投资</t>
  </si>
  <si>
    <t>[韩]金相均 [韩]申炳浩 著 黄艳涛 孔军译</t>
  </si>
  <si>
    <t>全球通胀与衰退</t>
  </si>
  <si>
    <t>滕泰</t>
  </si>
  <si>
    <t>思维决定创新：20世纪改变美国的工程思想</t>
  </si>
  <si>
    <t>（美）小戴维&amp;#9642;P&amp;#9642;比林顿</t>
  </si>
  <si>
    <t>哲学的治愈力</t>
  </si>
  <si>
    <t>（意）玛乌拉.刚齐达诺</t>
  </si>
  <si>
    <t>元宇宙与碳中和</t>
  </si>
  <si>
    <t>熊焰 王彬</t>
  </si>
  <si>
    <t>小小说金麻雀奖获奖作家自选集：半座桥</t>
  </si>
  <si>
    <t>戴智生</t>
  </si>
  <si>
    <t>小小说金麻雀奖获奖作家自选集：古玉</t>
  </si>
  <si>
    <t>陆涛声</t>
  </si>
  <si>
    <t>小小说金麻雀奖获奖作家自选集：黑羊白汤</t>
  </si>
  <si>
    <t>赵文辉</t>
  </si>
  <si>
    <t>小小说金麻雀奖获奖作家自选集：等候</t>
  </si>
  <si>
    <t>戴涛</t>
  </si>
  <si>
    <t>小小说金麻雀奖获奖作家自选集：我们与恶的距离</t>
  </si>
  <si>
    <t>肖建国</t>
  </si>
  <si>
    <t>小小说金麻雀奖获奖作家自选集：具丘山笔记</t>
  </si>
  <si>
    <t>邢庆杰</t>
  </si>
  <si>
    <t>小小说金麻雀奖获奖作家自选集：马背上的少年</t>
  </si>
  <si>
    <t>王若冰</t>
  </si>
  <si>
    <t>小小说金麻雀奖获奖作家自选集：起个名字叫雀儿</t>
  </si>
  <si>
    <t>宋以柱</t>
  </si>
  <si>
    <t>小小说金麻雀奖获奖作家自选集：夜行</t>
  </si>
  <si>
    <t>薛培政</t>
  </si>
  <si>
    <t>小小说金麻雀奖获奖作家自选集：有一天发生的事</t>
  </si>
  <si>
    <t>秦俑</t>
  </si>
  <si>
    <t>（精装）糟糕的经济学</t>
  </si>
  <si>
    <t>（美）迪尔德丽.麦克罗斯基</t>
  </si>
  <si>
    <t>虚拟数字人3.0人“人”共生的元宇宙大时代</t>
  </si>
  <si>
    <t>陈龙强</t>
  </si>
  <si>
    <t>元宇宙教育</t>
  </si>
  <si>
    <t>杨丹</t>
  </si>
  <si>
    <t>逆袭人生：从奥斯维辛到华尔街</t>
  </si>
  <si>
    <t>（美）约书亚</t>
  </si>
  <si>
    <t>京都旧事：古都尘封的日与夜（散文集）</t>
  </si>
  <si>
    <t>（日）夏目漱石</t>
  </si>
  <si>
    <t>人类情感史</t>
  </si>
  <si>
    <t>（英）理查德·弗恩-戈德贝希尔 著 田雅琪 译</t>
  </si>
  <si>
    <t>走开，拖延症：年轻人都在用的</t>
  </si>
  <si>
    <t>王思渔</t>
  </si>
  <si>
    <t>有趣的金钱人：人生第一堂理财课</t>
  </si>
  <si>
    <t>姜立涵</t>
  </si>
  <si>
    <t>食物演化史：肉类、蔬菜与快餐</t>
  </si>
  <si>
    <t>马克·比特曼</t>
  </si>
  <si>
    <t>为什么越无知的人越自信：从认知偏差到自我洞察</t>
  </si>
  <si>
    <t>（美）大卫.邓宁</t>
  </si>
  <si>
    <t>情绪：影响正确决策的变量（精装）</t>
  </si>
  <si>
    <t>董敏</t>
  </si>
  <si>
    <t>文明进程与全球秩序</t>
  </si>
  <si>
    <t>肖茜</t>
  </si>
  <si>
    <t>揭秘遗传真相 ：基因开关</t>
  </si>
  <si>
    <t>生田哲</t>
  </si>
  <si>
    <t>量子化:量子如何改变世界</t>
  </si>
  <si>
    <t>（韩）朴权著   黄艳涛    译</t>
  </si>
  <si>
    <t>货币的力量：金钱观念如何塑造现代世界</t>
  </si>
  <si>
    <t>罗伯特</t>
  </si>
  <si>
    <t>女王的帽子：伊丽莎白二世的传奇人生</t>
  </si>
  <si>
    <t>（法）托马.佩尔内带，（英）阿拉斯泰尔.布鲁斯</t>
  </si>
  <si>
    <t>足球学校：足球如何改变世界/足球如何影响世界/足球如何拯救世界/足球如何点亮世界/50位足球明星的传奇故事/50支伟大球队的传奇故事/50个足坛英雄的传奇故事（全七册）</t>
  </si>
  <si>
    <t>穆童</t>
  </si>
  <si>
    <t>虚拟生态：2025的元宇宙</t>
  </si>
  <si>
    <t>(韩）沈载宇   著  熊紫月  译</t>
  </si>
  <si>
    <t>意志：危机中的制胜法则</t>
  </si>
  <si>
    <t>（德）奥利弗·施耐德  江若含 译</t>
  </si>
  <si>
    <t>货币论·第二卷，货币政策与中央银行</t>
  </si>
  <si>
    <t>陆磊</t>
  </si>
  <si>
    <t>探寻希腊人</t>
  </si>
  <si>
    <t>（英）詹姆斯·伦肖</t>
  </si>
  <si>
    <t>探寻罗马人</t>
  </si>
  <si>
    <t>詹姆斯·伦肖</t>
  </si>
  <si>
    <t>云端革命：新技术融合引爆未来经济繁荣</t>
  </si>
  <si>
    <t>[美] 马克·P.米尔斯</t>
  </si>
  <si>
    <t>大脑侦探（精装绘本）</t>
  </si>
  <si>
    <t>（英）蒂姆·詹姆斯 著 朱茗  译</t>
  </si>
  <si>
    <t>目之所及：引发视觉革命的重大发明</t>
  </si>
  <si>
    <t>（澳）苏珊.德纳姆.韦德</t>
  </si>
  <si>
    <t>新迁移·人口与资源的全球流动浪潮</t>
  </si>
  <si>
    <t>祁长保</t>
  </si>
  <si>
    <t>超龄时代：未来人口问题解读</t>
  </si>
  <si>
    <t>（美）布拉德利.舒尔曼</t>
  </si>
  <si>
    <t>猫咪的大剧院奇妙夜（精装绘本）</t>
  </si>
  <si>
    <t>英国皇家</t>
  </si>
  <si>
    <t>消失于互联网时代的100件事</t>
  </si>
  <si>
    <t>（美）帕梅拉.保罗</t>
  </si>
  <si>
    <t>新未来:改变世界的100项技术</t>
  </si>
  <si>
    <t>日经BP</t>
  </si>
  <si>
    <t>思考世界的孩子：如何阻止气候变化？（精装绘本）</t>
  </si>
  <si>
    <t>（英）汤姆.杰克逊</t>
  </si>
  <si>
    <t>打破勇气的边界：重塑生活的13条原则</t>
  </si>
  <si>
    <t>[奥] 弗兰杰西卡·伊塞利</t>
  </si>
  <si>
    <t>元宇宙与数字资产：助力数字经济新时代</t>
  </si>
  <si>
    <t>杨东、梁伟亮、杨翰方、林宇阳</t>
  </si>
  <si>
    <t>跨文化传播</t>
  </si>
  <si>
    <t>王亦高</t>
  </si>
  <si>
    <t>思考世界的孩子：如何保护水资源？（精装绘本）</t>
  </si>
  <si>
    <t>（英）伊莎贝尔.托马斯</t>
  </si>
  <si>
    <t>多变世界的十大生存技能</t>
  </si>
  <si>
    <t>（英）汤姆.弗莱彻</t>
  </si>
  <si>
    <t>（精装）高效学习脑科学</t>
  </si>
  <si>
    <t>安德斯·汉森</t>
  </si>
  <si>
    <t>（精装）寻找快乐脑科学</t>
  </si>
  <si>
    <t>第二大脑</t>
  </si>
  <si>
    <t>涂子沛</t>
  </si>
  <si>
    <t>中欧竞合:大变局下的利益再造</t>
  </si>
  <si>
    <t>张茉楠，宁留甫，谈俊，孙珮</t>
  </si>
  <si>
    <t>爱的五种争吵：构建富有弹性的亲密关系</t>
  </si>
  <si>
    <t>乔安娜·哈里森</t>
  </si>
  <si>
    <t>当东方相遇西方:感受文化的力量</t>
  </si>
  <si>
    <t>张健雄著</t>
  </si>
  <si>
    <t>中国社会科学</t>
  </si>
  <si>
    <t>做自然小侦探：荒野（彩绘）</t>
  </si>
  <si>
    <t>佩吉.科查诺夫</t>
  </si>
  <si>
    <t>天天出版社</t>
  </si>
  <si>
    <t>做个自然小侦探：海滩（彩绘）</t>
  </si>
  <si>
    <t>中国哲学十讲</t>
  </si>
  <si>
    <t>李石岑</t>
  </si>
  <si>
    <t>（彩图注音版）世界经典文学名著宝库：小鲤鱼跳龙门</t>
  </si>
  <si>
    <t>金近</t>
  </si>
  <si>
    <t>（彩图注音版）世界经典文学名著宝库：七色花</t>
  </si>
  <si>
    <t>刘国华</t>
  </si>
  <si>
    <t>“快乐读书吧”四年级下：细菌世界历险记（名师精析导读）（有声伴读，彩绘插图版）（全五册不单发）</t>
  </si>
  <si>
    <t>高士其</t>
  </si>
  <si>
    <t>中国国学常识（精装）</t>
  </si>
  <si>
    <t>Social Studies 社会</t>
  </si>
  <si>
    <t>（美）芬尼，（美）奈勒　等著，北京欧瑞嘉教育科技有限责任公司　译</t>
  </si>
  <si>
    <t>Science 科学</t>
  </si>
  <si>
    <t>（美）米切尔，（美）皮诺　著，北京欧瑞嘉教育科技有限责任公司　译</t>
  </si>
  <si>
    <t>陶红亮</t>
  </si>
  <si>
    <t>冰心儿童图书奖获奖作品--沉重的父爱</t>
  </si>
  <si>
    <t>地震出版社</t>
  </si>
  <si>
    <t>冰心儿童图书奖获奖作品--风儿来过我饭桌</t>
  </si>
  <si>
    <t>冰心儿童图书奖获奖作品--单眼皮，双眼皮</t>
  </si>
  <si>
    <t>冰心儿童图书奖获奖作品--等待录取通知的那个夏天</t>
  </si>
  <si>
    <t>冰心儿童图书奖获奖作品--看看你掌心里的宝</t>
  </si>
  <si>
    <t>冰心儿童图书奖获奖作品--竞选班长</t>
  </si>
  <si>
    <t>冰心儿童图书奖获奖作品--风吹乡间路</t>
  </si>
  <si>
    <t>冰心儿童图书奖获奖作品--第一次到球场看球</t>
  </si>
  <si>
    <t>冰心儿童图书奖获奖作品--被风吹走的快乐</t>
  </si>
  <si>
    <t>冰心儿童图书奖获奖作品--飞翔的感觉</t>
  </si>
  <si>
    <t>影响一生的交际法则</t>
  </si>
  <si>
    <t>海洋地理知识丛书：海湾</t>
  </si>
  <si>
    <t>楼锡淳</t>
  </si>
  <si>
    <t>中国保护动物图鉴</t>
  </si>
  <si>
    <t>李湘涛，徐丽娟主编</t>
  </si>
  <si>
    <t>科学新探索读本：宇宙自然的奥秘</t>
  </si>
  <si>
    <t>赵玉山</t>
  </si>
  <si>
    <t>弟子规-书写国学-描摹字帖 楷书</t>
  </si>
  <si>
    <t>中国教育传媒中心</t>
  </si>
  <si>
    <t>千字文-书写国学-描摹字帖 楷书</t>
  </si>
  <si>
    <t>笔尖下的美文·中学生必背古诗文</t>
  </si>
  <si>
    <t>辛文彬　书，中图教育传媒中心　编著</t>
  </si>
  <si>
    <t>美丽中国　最美蓝领风采</t>
  </si>
  <si>
    <t>中国传统民俗文化：中国古代典籍</t>
  </si>
  <si>
    <t>陈学俊怡</t>
  </si>
  <si>
    <t>中国商业出版社</t>
  </si>
  <si>
    <t>世界帝国简史（上下册）</t>
  </si>
  <si>
    <t>陈运泰院土地震通俗读物：地震成因与机制</t>
  </si>
  <si>
    <t>陈运泰</t>
  </si>
  <si>
    <t>精英的高效工作法：摆脱工作停滞快速接近目标</t>
  </si>
  <si>
    <t>【日】上冈正明</t>
  </si>
  <si>
    <t>毛泽东历险脱难纪实</t>
  </si>
  <si>
    <t>郭德宏，陈登才，钟世虎著</t>
  </si>
  <si>
    <t>红旗出版社</t>
  </si>
  <si>
    <t>毛泽东批评自我批评</t>
  </si>
  <si>
    <t>杨庆旺，郭德宏，钟世虎著</t>
  </si>
  <si>
    <t>汤姆叔叔的小屋（精装版）</t>
  </si>
  <si>
    <t>毛泽东团结凝聚人心</t>
  </si>
  <si>
    <t>哈佛分享课</t>
  </si>
  <si>
    <t>让幸福来敲门</t>
  </si>
  <si>
    <t>底层逻辑：半分钟看透问题本质</t>
  </si>
  <si>
    <t>张羽  著</t>
  </si>
  <si>
    <t>李一鸣</t>
  </si>
  <si>
    <t>给青少年的大师国学课</t>
  </si>
  <si>
    <t>章太炎 陈柱</t>
  </si>
  <si>
    <t>世界100瑰宝</t>
  </si>
  <si>
    <t>旅游百科：中国名水</t>
  </si>
  <si>
    <t>小错误诱发大事故</t>
  </si>
  <si>
    <t>路，在自己脚下——我的英国MBA求学经历</t>
  </si>
  <si>
    <t>人间纪晓岚</t>
  </si>
  <si>
    <t>我的第一本安全手册:户外篇</t>
  </si>
  <si>
    <t>恐龙专家:植食恐龙深度解密[  下]</t>
  </si>
  <si>
    <t>恐龙专家:植食恐龙深度解密[  上]</t>
  </si>
  <si>
    <t>恐龙专家:植食恐龙深度解密[  中]</t>
  </si>
  <si>
    <t>恐龙专家:肉食恐龙深度解密[  上]</t>
  </si>
  <si>
    <t>恐龙专家:肉食恐龙深度解密[  下]</t>
  </si>
  <si>
    <t>我的第一本数学童话---送给国王的礼物</t>
  </si>
  <si>
    <t>名人回忆录系列：齐白石回忆录</t>
  </si>
  <si>
    <t>恐龙灭绝为什么</t>
  </si>
  <si>
    <t>中华诵：国学经典诵读（六年级）</t>
  </si>
  <si>
    <t>葡萄酒与大海</t>
  </si>
  <si>
    <t>德国经典知识大百科--它们都是怎么来的？（四色）</t>
  </si>
  <si>
    <t>卡洛琳·昆策尔</t>
  </si>
  <si>
    <t>东方出版社</t>
  </si>
  <si>
    <t>你好啊故宫(人物篇共8册)(精)</t>
  </si>
  <si>
    <t>冰心儿童图书奖获奖作家作品--一枚瓶盖</t>
  </si>
  <si>
    <t>乔迁</t>
  </si>
  <si>
    <t>冰心儿童图书奖获奖作家作品--古寺钟鼓声</t>
  </si>
  <si>
    <t>张记书</t>
  </si>
  <si>
    <t>冰心儿童图书奖获奖作家作品--会跑的布娃娃</t>
  </si>
  <si>
    <t>何葆国</t>
  </si>
  <si>
    <t>冰心儿童图书奖获奖作家作品--秋罢给我话儿</t>
  </si>
  <si>
    <t>冰心儿童图书奖获奖作家作品--设计一座茅草屋</t>
  </si>
  <si>
    <t>冰心儿童图书奖获奖作家作品--远去的鸽子</t>
  </si>
  <si>
    <t>相裕亭</t>
  </si>
  <si>
    <t>世界上最伟大的励志书系列：致加西亚的信（精装）</t>
  </si>
  <si>
    <t>逝水流年人相随--纵观名流，横看世界</t>
  </si>
  <si>
    <t>吴绪彬 著</t>
  </si>
  <si>
    <t>伟人风范丛书:毛泽东与艰苦奋斗</t>
  </si>
  <si>
    <t>史全伟　编著</t>
  </si>
  <si>
    <t>开国领袖纪事：邓小平纪事（上下册）</t>
  </si>
  <si>
    <t>刘建华</t>
  </si>
  <si>
    <t>清廉勤俭毛泽东（全两册）</t>
  </si>
  <si>
    <t>使命担当:为实现中华民族伟大复兴而进行的伟大斗争</t>
  </si>
  <si>
    <t>肖光文等著</t>
  </si>
  <si>
    <t>柴少飞</t>
  </si>
  <si>
    <t>彩图 荟萃中外经典 图说人类文明：图说中国音乐</t>
  </si>
  <si>
    <t>陈丽芳</t>
  </si>
  <si>
    <t>彩图 图说经典：中国名人未解之谜</t>
  </si>
  <si>
    <t>杨飞</t>
  </si>
  <si>
    <t>彩图 荟萃中外经典 图说人类文明：动物探秘</t>
  </si>
  <si>
    <t>张荣华</t>
  </si>
  <si>
    <t>彩图 荟萃中外经典 图说人类文明：电影的历史</t>
  </si>
  <si>
    <t>邵泽慧</t>
  </si>
  <si>
    <t>彩图 图说经典：摄影的历史</t>
  </si>
  <si>
    <t>郑虹</t>
  </si>
  <si>
    <t>彩图 图说经典：人一生要知道的 60位名人</t>
  </si>
  <si>
    <t>翟文明</t>
  </si>
  <si>
    <t>彩图 图说经典：人一生要知道的 60幅中国名画</t>
  </si>
  <si>
    <t>徐玲玲</t>
  </si>
  <si>
    <t>彩图 图说经典：影响世界历史的100件大事</t>
  </si>
  <si>
    <t>童小珍</t>
  </si>
  <si>
    <t>彩图 图说经典：失落的文明</t>
  </si>
  <si>
    <t>熊志勇</t>
  </si>
  <si>
    <t>彩图 图说经典：世界地理 未解之谜</t>
  </si>
  <si>
    <t>黎娜</t>
  </si>
  <si>
    <t>彩图 图说经典：中国文化未解之谜</t>
  </si>
  <si>
    <t>种晓明</t>
  </si>
  <si>
    <t>彩图 图说经典：世界考古 未解之谜</t>
  </si>
  <si>
    <t>万永勇</t>
  </si>
  <si>
    <t>彩图 图说经典：世界文化 未解之谜</t>
  </si>
  <si>
    <t>赵勇锋</t>
  </si>
  <si>
    <t>彩图 图说经典：中国地理未解之谜</t>
  </si>
  <si>
    <t>何英娇</t>
  </si>
  <si>
    <t>彩图 图说经典：影响中国历史的100件大事</t>
  </si>
  <si>
    <t>杨杰</t>
  </si>
  <si>
    <t>彩图 荟萃中外经典 图说人类文明：水生动物百科</t>
  </si>
  <si>
    <t>彩图 荟萃中外经典 图说人类文明：爬行动物百科</t>
  </si>
  <si>
    <t>朱立春</t>
  </si>
  <si>
    <t>彩图 荟萃中外经典 图说人类文明：恐龙百科</t>
  </si>
  <si>
    <t>彩图 荟萃中外经典 图说人类文明：鸟百科</t>
  </si>
  <si>
    <t>薛涛</t>
  </si>
  <si>
    <t>阚萌</t>
  </si>
  <si>
    <t>王阳君</t>
  </si>
  <si>
    <t>洪亮</t>
  </si>
  <si>
    <t>实用英语口语电话篇*</t>
  </si>
  <si>
    <t>毛晓霞　主编</t>
  </si>
  <si>
    <t>实用英语口语办公室篇*</t>
  </si>
  <si>
    <t>实用英语口语旅游篇*</t>
  </si>
  <si>
    <t>稀有植物大探秘</t>
  </si>
  <si>
    <t>黄栎，章程编著</t>
  </si>
  <si>
    <t>稀有动物大探秘</t>
  </si>
  <si>
    <t>王红艳，章程编著</t>
  </si>
  <si>
    <t>李白——中国古典诗词精品赏读</t>
  </si>
  <si>
    <t>陶渊明</t>
  </si>
  <si>
    <t>刘禹锡</t>
  </si>
  <si>
    <t>中国古典诗词精品赏读：韩愈（简体）</t>
  </si>
  <si>
    <t>中国古典诗词精品赏读：韦应物（简体）</t>
  </si>
  <si>
    <t>中国古典诗词精品赏读：王安石（简体）</t>
  </si>
  <si>
    <t>中信</t>
  </si>
  <si>
    <t>中信国学大典：孙子兵法</t>
  </si>
  <si>
    <t>饶宗颐名誉主编</t>
  </si>
  <si>
    <t>中信国学大典：孟子</t>
  </si>
  <si>
    <t>中信国学大典：庄子</t>
  </si>
  <si>
    <t>中信国学大典：论语</t>
  </si>
  <si>
    <t>中信国学大典：颜氏家训</t>
  </si>
  <si>
    <t>李小杰　导读，檀作文、李小杰　译注</t>
  </si>
  <si>
    <t>中信国学大典：荀子</t>
  </si>
  <si>
    <t>饶宗颐</t>
  </si>
  <si>
    <t>富兰克林传</t>
  </si>
  <si>
    <t>【美】沃尔特·艾萨克森（Walter Isaacson） 著；孙豫宁 译</t>
  </si>
  <si>
    <t>中信国学大典:吕氏春秋</t>
  </si>
  <si>
    <t>何志华　导读及译注</t>
  </si>
  <si>
    <t>麦肯锡工作法（个人竞争力提升50%的7堂课）</t>
  </si>
  <si>
    <t>（日）大岛祥誉</t>
  </si>
  <si>
    <t>中信国学大典：古文观止</t>
  </si>
  <si>
    <t>黄坤尧导读及　译注</t>
  </si>
  <si>
    <t>强权与铁腕:普京传</t>
  </si>
  <si>
    <t>[英]安格斯·罗克斯伯勒</t>
  </si>
  <si>
    <t>中信国学大典：搜神记</t>
  </si>
  <si>
    <t>中信国学大典：近思录</t>
  </si>
  <si>
    <t>当下的力量（白金版）</t>
  </si>
  <si>
    <t>[德]埃克哈特·托利 著   曹植 译</t>
  </si>
  <si>
    <t>回乡记：我们眼中的流动中国</t>
  </si>
  <si>
    <t>贺雪峰</t>
  </si>
  <si>
    <t>小宣言：那些改变世界大趋势的小力量</t>
  </si>
  <si>
    <t>[瑞典]马格努斯·林奎斯特(Magnus Lindkvist)</t>
  </si>
  <si>
    <t>一切与创造有关：想象力如何创造人类</t>
  </si>
  <si>
    <t>奥古斯汀·富恩特斯</t>
  </si>
  <si>
    <t>怪诞行为学3：非理性的你</t>
  </si>
  <si>
    <t>【美】丹·艾瑞里（Dan Ariely）</t>
  </si>
  <si>
    <t>怪诞行为学2：非理性的积极力量</t>
  </si>
  <si>
    <t>城市与国家财富：经济生活的基本原则</t>
  </si>
  <si>
    <t>［加拿大］简·雅各布斯</t>
  </si>
  <si>
    <t>可复制的领导力：樊登的9堂商业课</t>
  </si>
  <si>
    <t>樊登</t>
  </si>
  <si>
    <t>网络的力量：连接人们生活的六大原则</t>
  </si>
  <si>
    <t>[美]克里斯托弗·G.布林顿;[美]蒋濛 著</t>
  </si>
  <si>
    <t>第三次浪潮</t>
  </si>
  <si>
    <t>[美]阿尔文·托夫勒 黄明坚译</t>
  </si>
  <si>
    <t>撼动世界史的思想家格斗:从苏格拉底到尼采</t>
  </si>
  <si>
    <t>（日）茂木诚</t>
  </si>
  <si>
    <t>追梦人：自我进化发现你的创新力</t>
  </si>
  <si>
    <t>《美》蒂娜.齐莉格</t>
  </si>
  <si>
    <t>重新设计生命:基因组编辑技术如何改变世界</t>
  </si>
  <si>
    <t>约翰·帕林顿 著</t>
  </si>
  <si>
    <t>终极感知：跑赢未来的8大预见</t>
  </si>
  <si>
    <t>美  托马斯</t>
  </si>
  <si>
    <t>从0到1思考术</t>
  </si>
  <si>
    <t>袁光   译</t>
  </si>
  <si>
    <t>劫持 ：手机,电脑,游戏和社交媒体如何改变我们的大脑行为与进化</t>
  </si>
  <si>
    <t>(美)玛丽·K.斯温格尔|译者:邓思渊</t>
  </si>
  <si>
    <t>啤酒经济学</t>
  </si>
  <si>
    <t>（比）约翰·思文</t>
  </si>
  <si>
    <t>如何把一天过成48小时 ：职场第一课·时间管理</t>
  </si>
  <si>
    <t>速溶综合研究所</t>
  </si>
  <si>
    <t>认知天性：让学习轻而易举的心理学规律</t>
  </si>
  <si>
    <t>彼得·C·布朗、 亨利·L·罗迪格三世</t>
  </si>
  <si>
    <t>做自己人生的CEO：人人都需要的管理术</t>
  </si>
  <si>
    <t>崔璀</t>
  </si>
  <si>
    <t>如何创作字体:从草图到屏幕</t>
  </si>
  <si>
    <t>(墨)克里斯托巴尔·埃内</t>
  </si>
  <si>
    <t>错误之书：改变你一生的9个秘密</t>
  </si>
  <si>
    <t>斯基普</t>
  </si>
  <si>
    <t>上瘾2：柏林生活之所以动人（旅游指南）</t>
  </si>
  <si>
    <t>兴晨</t>
  </si>
  <si>
    <t>人物生平事迹：邓小平“三落三起”</t>
  </si>
  <si>
    <t>陈澎  编</t>
  </si>
  <si>
    <t>读党史:毛泽东两次访苏</t>
  </si>
  <si>
    <t>劭琂 编</t>
  </si>
  <si>
    <t>科学馆：破解基因密码（最新修订版）</t>
  </si>
  <si>
    <t>本书编写组</t>
  </si>
  <si>
    <t>探险者发现之旅丛书：寻找新大陆（最新修订版）</t>
  </si>
  <si>
    <t>探险者发现之旅丛书：登上两极冰原（最新修订版）</t>
  </si>
  <si>
    <t>探险者发现之旅丛书：叩开非洲的大门（最新修订版）</t>
  </si>
  <si>
    <t>走进大自然丛书：大自然之谜 （最新修订版）</t>
  </si>
  <si>
    <t>走进大自然丛书：自然界的物质循环 （最新修订版）</t>
  </si>
  <si>
    <t>走进大自然丛书：大自然的神秘现象 （最新修订版）</t>
  </si>
  <si>
    <t>本书</t>
  </si>
  <si>
    <t>走进大自然丛书：大自然给人类的恩赐 （最新修订版）</t>
  </si>
  <si>
    <t>走进大自然丛书：大自然的变迁 （最新修订版）</t>
  </si>
  <si>
    <t>走进大自然丛书：大自然趣闻 （最新修订版）</t>
  </si>
  <si>
    <t>走进化学世界丛书：神奇的生物化学</t>
  </si>
  <si>
    <t>世界图书出版公司</t>
  </si>
  <si>
    <t>走进化学世界丛书：人体中的化学（最新修订版）</t>
  </si>
  <si>
    <t>奇妙的大千世界丛书：人类探险史上伟大的发现 （最新修订版）</t>
  </si>
  <si>
    <t>走进生命科学丛书：神奇的仿生学</t>
  </si>
  <si>
    <t>让你大开眼界的世界之最丛书：让你大开眼界的科技世界之最（最新修订版）</t>
  </si>
  <si>
    <t>喜欢看的科普读物：人类征服细菌之路（最新修订版）</t>
  </si>
  <si>
    <t>探索未知世界之旅丛书：大自然未解之谜（最新修订版）</t>
  </si>
  <si>
    <t>中小学课外必读经典：写给孩子的中外生活哲理故事</t>
  </si>
  <si>
    <t>潘志辉</t>
  </si>
  <si>
    <t>世界人口老龄化对中国的启示</t>
  </si>
  <si>
    <t>于志宏 著</t>
  </si>
  <si>
    <t>彩色世界童话全集: 怪物的三根毛发</t>
  </si>
  <si>
    <t>[德国]格林</t>
  </si>
  <si>
    <t>彩色世界童话全集: 小红萝卜姑娘</t>
  </si>
  <si>
    <t>状元学习法系列：北大清华状元都养成的100个听课习惯</t>
  </si>
  <si>
    <t>陈年年　主编</t>
  </si>
  <si>
    <t>老北京的小胡同</t>
  </si>
  <si>
    <t>国学常识</t>
  </si>
  <si>
    <t>叶圣陶校注珍藏本：传习录</t>
  </si>
  <si>
    <t>【明】王阳明</t>
  </si>
  <si>
    <t>新时代中华传统文化知识丛书：中华古代科技（四色）</t>
  </si>
  <si>
    <t>李燕</t>
  </si>
  <si>
    <t>海豚出版社</t>
  </si>
  <si>
    <t>绿色放大镜解读环境质量</t>
  </si>
  <si>
    <t>绿色低碳交通</t>
  </si>
  <si>
    <t>本书编写组　编</t>
  </si>
  <si>
    <t>光明日报</t>
  </si>
  <si>
    <t>资治通鉴 全六册</t>
  </si>
  <si>
    <t>对话影响力人物（第二季）</t>
  </si>
  <si>
    <t>李楠</t>
  </si>
  <si>
    <t>林肯传</t>
  </si>
  <si>
    <t>静恒</t>
  </si>
  <si>
    <t>（春秋）曾子</t>
  </si>
  <si>
    <t>图说时间简史</t>
  </si>
  <si>
    <t>楚丽萍</t>
  </si>
  <si>
    <t>细节决定成败（成功心理学读物）</t>
  </si>
  <si>
    <t>文德</t>
  </si>
  <si>
    <t>思路决定出路（成功心理学读物）</t>
  </si>
  <si>
    <t>荆隽玮</t>
  </si>
  <si>
    <t>最强大脑：挑战大脑的侦探推理游戏（塑封）</t>
  </si>
  <si>
    <t>传家宝：中国人的家教智慧</t>
  </si>
  <si>
    <t>承之</t>
  </si>
  <si>
    <t>中华圣贤经典名篇名句:国学精碎</t>
  </si>
  <si>
    <t>文捷</t>
  </si>
  <si>
    <t>逆商</t>
  </si>
  <si>
    <t>高情商孩子的社交课</t>
  </si>
  <si>
    <t>耶雅亿</t>
  </si>
  <si>
    <t>灌溉诱发黄土滑坡 ：泥流的形成机理</t>
  </si>
  <si>
    <t>寰晓燕</t>
  </si>
  <si>
    <t>未来教育：教育改革的未来</t>
  </si>
  <si>
    <t>赵慧著</t>
  </si>
  <si>
    <t>汉字论</t>
  </si>
  <si>
    <t>(日)子安宣邦著</t>
  </si>
  <si>
    <t>汉语词汇密码</t>
  </si>
  <si>
    <t>魏新红著</t>
  </si>
  <si>
    <t>中央编译出版社</t>
  </si>
  <si>
    <t>四千年科学史</t>
  </si>
  <si>
    <t>帕特丽西雅 法拉</t>
  </si>
  <si>
    <t>微反应心理学全集（人际交往中的心理策略）</t>
  </si>
  <si>
    <t>陈璐</t>
  </si>
  <si>
    <t>中国文化视域中的语言与逻辑</t>
  </si>
  <si>
    <t>王克喜</t>
  </si>
  <si>
    <t>中国当代研学丛书：春秋时期的贵族文化与文学（修订本）</t>
  </si>
  <si>
    <t>王崇任</t>
  </si>
  <si>
    <t>（战国）韩非子著</t>
  </si>
  <si>
    <t>线装书局</t>
  </si>
  <si>
    <t>唐诗三百首（第4卷）</t>
  </si>
  <si>
    <t>诗经 楚辞（第1卷）</t>
  </si>
  <si>
    <t>老子 庄子（第1卷）</t>
  </si>
  <si>
    <t>唐诗 宋词 元曲（第1卷）</t>
  </si>
  <si>
    <t>论语（第1卷）</t>
  </si>
  <si>
    <t>三国演义</t>
  </si>
  <si>
    <t>历史的天空系列丛书：历史上那些奇人奇相</t>
  </si>
  <si>
    <t>北京航空航天大学</t>
  </si>
  <si>
    <t>历史的天空系列丛书：历史上那些非常君臣</t>
  </si>
  <si>
    <t>中国最美旅游线路：最美秦晋:从山西到陕西</t>
  </si>
  <si>
    <t>最美徽州:从黄山屯溪到三清山</t>
  </si>
  <si>
    <t>老北京新北京:2012～2013</t>
  </si>
  <si>
    <t>透过钱眼看大国兴衰</t>
  </si>
  <si>
    <t>中国最美旅游线路——最美云南：从昆明到丽江</t>
  </si>
  <si>
    <t>最美云南时光</t>
  </si>
  <si>
    <t>牛津演讲.唤醒你心中的巨人</t>
  </si>
  <si>
    <t>老上海 新上海</t>
  </si>
  <si>
    <t>老西安 新西安</t>
  </si>
  <si>
    <t>英语睡前5分钟  那些流传百年的经典名作名篇</t>
  </si>
  <si>
    <t>离散数学</t>
  </si>
  <si>
    <t>看美剧学英语--生活大爆炸</t>
  </si>
  <si>
    <t>零起点应急韩语口语900句(白金版)</t>
  </si>
  <si>
    <t>零起点应急日语口语900句(白金版)</t>
  </si>
  <si>
    <t>零点起应急英语口语900句；白金版</t>
  </si>
  <si>
    <t>近代物理实验（十二五）</t>
  </si>
  <si>
    <t>看英剧梅林传奇跟传奇人物学英伦式英语</t>
  </si>
  <si>
    <t>看英剧《唐顿庄园》，跟英国贵族学英伦式英语</t>
  </si>
  <si>
    <t>每天2分钟，VOA慢速新闻轻松听</t>
  </si>
  <si>
    <t>每天2分钟，VOA常速新闻轻松听</t>
  </si>
  <si>
    <t>每天2分钟，CNN新闻轻松听</t>
  </si>
  <si>
    <t>每天2分钟，BBC新闻轻松听</t>
  </si>
  <si>
    <t>英语睡前5分钟--经典微小说</t>
  </si>
  <si>
    <t>英语睡前5分钟--那些我们追过的奥斯卡佳片</t>
  </si>
  <si>
    <t>看世界105国 丝绸之路专集：重走丝路两万里</t>
  </si>
  <si>
    <t>一场说走就走的旅行:英语带你畅游东南亚</t>
  </si>
  <si>
    <t>看经典剧集学地道英语：神探夏洛克</t>
  </si>
  <si>
    <t>看经典剧集学地道英语：绯闻女孩</t>
  </si>
  <si>
    <t>向大师学习素描</t>
  </si>
  <si>
    <t>毛泽东读书心得:毛泽东的古诗情怀</t>
  </si>
  <si>
    <t>曾珺编著</t>
  </si>
  <si>
    <t>国际文化出版公司</t>
  </si>
  <si>
    <t>（双色）榜样的力量·文学篇：屈原</t>
  </si>
  <si>
    <t>罗文娟（2012）第298479号</t>
  </si>
  <si>
    <t>华夏传统政治文明书（第二辑）：先秦法家与中国政治</t>
  </si>
  <si>
    <t>马平安</t>
  </si>
  <si>
    <t>我教孩子学国学</t>
  </si>
  <si>
    <t>李静</t>
  </si>
  <si>
    <t>来自火星的孩子 青春期完美教养手册</t>
  </si>
  <si>
    <t>王意中　著</t>
  </si>
  <si>
    <t>中国成语故事 百家争鸣</t>
  </si>
  <si>
    <t>中国成语故事《诗经》先秦的诗与歌</t>
  </si>
  <si>
    <t>中国成语故事《史记·列传》汉武盛世</t>
  </si>
  <si>
    <t>周玉洁</t>
  </si>
  <si>
    <t>中国成语故事《史记·世家》王侯家世</t>
  </si>
  <si>
    <t>（四色）写给儿童的汉字故事（全四册）</t>
  </si>
  <si>
    <t>谢玉峰</t>
  </si>
  <si>
    <t>有故事的词语：中国礼仪卷</t>
  </si>
  <si>
    <t>本社编</t>
  </si>
  <si>
    <t>金子美铃诗歌全集：天堂里的妈妈</t>
  </si>
  <si>
    <t>【日】金子美铃</t>
  </si>
  <si>
    <t>金子美铃诗歌全集：我、小鸟和铃铛</t>
  </si>
  <si>
    <t>1小时读懂青春期：女生版</t>
  </si>
  <si>
    <t>（英）安妮塔·奈克</t>
  </si>
  <si>
    <t>1小时读懂青春期：男生版</t>
  </si>
  <si>
    <t>（英）菲尔·威尔金森</t>
  </si>
  <si>
    <t>有故事的词语：中国民俗卷</t>
  </si>
  <si>
    <t>有故事的词语：中国文化卷</t>
  </si>
  <si>
    <t>STEM儿童科学百科：太空</t>
  </si>
  <si>
    <t>憨爸</t>
  </si>
  <si>
    <t>STEM儿童科学百科：科技</t>
  </si>
  <si>
    <t>STEM儿童科学百科：地球</t>
  </si>
  <si>
    <t>中国文学大师经典文库：经典常谈</t>
  </si>
  <si>
    <t>朱自清（2023）第045340号</t>
  </si>
  <si>
    <t>张艳玲</t>
  </si>
  <si>
    <t>卡耐基成功之道</t>
  </si>
  <si>
    <t>[美]戴尔.卡耐基</t>
  </si>
  <si>
    <t>羊皮卷（精装）</t>
  </si>
  <si>
    <t>（美）奥格·曼狄诺</t>
  </si>
  <si>
    <t>写给孩子的弟子规（全10册）</t>
  </si>
  <si>
    <t>成长的一万种可能</t>
  </si>
  <si>
    <t>（英）安迪·巴克，（英）贝丝·伍德 著；杨惜 译</t>
  </si>
  <si>
    <t>成就上瘾：把成事当成一种习惯</t>
  </si>
  <si>
    <t>【美】达伦·哈迪</t>
  </si>
  <si>
    <t>每天懂一点人生哲学：《菜根谭》中的修身养性智慧</t>
  </si>
  <si>
    <t>章岩编著</t>
  </si>
  <si>
    <t>名人做人与处世</t>
  </si>
  <si>
    <t>（彩图注音版）世界经典文学名著宝库：新大头儿子和小头爸爸</t>
  </si>
  <si>
    <t>央视动画有限公司</t>
  </si>
  <si>
    <t>教你如何做 生物标本</t>
  </si>
  <si>
    <t>魏榕</t>
  </si>
  <si>
    <t>现代出版社</t>
  </si>
  <si>
    <t>科学奥妙无穷：“喵星人”的秘密花园</t>
  </si>
  <si>
    <t>张玲</t>
  </si>
  <si>
    <t>中国出版集团</t>
  </si>
  <si>
    <t>科学奥妙无穷：汪星人的秘密花园</t>
  </si>
  <si>
    <t>于川</t>
  </si>
  <si>
    <t>物质构成的化学：生物化学奇遇记（双色）</t>
  </si>
  <si>
    <t>徐东梅</t>
  </si>
  <si>
    <t>少儿百科探秘：奇幻的自然（四色）</t>
  </si>
  <si>
    <t>张哲</t>
  </si>
  <si>
    <t>少儿百科探秘：武器和科技（四色）</t>
  </si>
  <si>
    <t>马克思主义经典著作解读丛书：世界社会主义文献中的优秀著作：《英国工人阶级状况》解读</t>
  </si>
  <si>
    <t>朱秀梅</t>
  </si>
  <si>
    <t>现代</t>
  </si>
  <si>
    <t>科学奥妙无穷：愤怒的鹦鹉</t>
  </si>
  <si>
    <t>马克思主义经典著作解读丛书：新民主主义的完整阐述：《新民主主义论》解读</t>
  </si>
  <si>
    <t>马光焱</t>
  </si>
  <si>
    <t>（单色）中华精神家园：戏苑杂谈． 梨园春秋． 中国戏曲历史与文化</t>
  </si>
  <si>
    <t>肖东发</t>
  </si>
  <si>
    <t>（单色）中华精神家园---古建涵藴（祭祀庙宇）</t>
  </si>
  <si>
    <t>{四色版}中华精神家园--古建涵蕴：大宅揽胜：宏大气派的大户宅第</t>
  </si>
  <si>
    <t>{四色版}华精神家园--古迹奇观：长城关隘：万里长城的著名关卡</t>
  </si>
  <si>
    <t>文杰林</t>
  </si>
  <si>
    <t>（单色）中华精神家园:古迹奇观--桥的国度:穿越古今的著名桥梁</t>
  </si>
  <si>
    <t>刘超</t>
  </si>
  <si>
    <t>{四色版}中华精神家园--西部沃土：塞外江南：.陇右文化特色与形态</t>
  </si>
  <si>
    <t>{四色版}中华精神家园--西部沃土：七彩云南：滇云文化特色与形态</t>
  </si>
  <si>
    <t>{四色版}中华精神家园--东部风情：岭南灵秀：岭南文化特色与形态</t>
  </si>
  <si>
    <t>{四色版}中华精神家园--东部风情：-滨海风光：琼洲文化特色与形态</t>
  </si>
  <si>
    <t>{四色版}中华精神家园--节庆习俗：·百姓聚欢：庙会活动与赶集习俗</t>
  </si>
  <si>
    <t>{四色版}中华精神家园--歌舞共娱：民俗娱乐：民俗运动与古老项目</t>
  </si>
  <si>
    <t>（单色）中华精神家园 歌舞共娱·古老游艺与文化内涵· 快乐游艺</t>
  </si>
  <si>
    <t>（单色）中华精神家园：国风美术：国画魁宝</t>
  </si>
  <si>
    <t>石静</t>
  </si>
  <si>
    <t>（单色）中华精神家园：国风美术·国风长卷</t>
  </si>
  <si>
    <t>（单色）中华精神家园——民风根源：祭祀庆典</t>
  </si>
  <si>
    <t>（单色）中华精神家园戏苑杂谈：中原曲苑</t>
  </si>
  <si>
    <t>世界奥秘解码：神秘自然的生态效应：自然谜团解码（四色）</t>
  </si>
  <si>
    <t>韩德复</t>
  </si>
  <si>
    <t>世界奥秘解码：野人传说的追踪记录：野人领地考察（四色）</t>
  </si>
  <si>
    <t>（单色）中华精神家园：梨园谱系：赣江好戏</t>
  </si>
  <si>
    <t>{四色版}中华精神家园--汉语之魂：史册汗青：历史典籍与文化内涵</t>
  </si>
  <si>
    <t>{四色版}中华精神家园--汉语之魂：兵家韬略：兵法谋略与文化内涵</t>
  </si>
  <si>
    <t>{四色版}华精神家园--博大文学：民间相传：民间传说与文化内涵</t>
  </si>
  <si>
    <t>石静  编著</t>
  </si>
  <si>
    <t>（单色）中华精神家园(科技回眸)数学史鉴：数学历史与数学成就</t>
  </si>
  <si>
    <t>李正平</t>
  </si>
  <si>
    <t>{四色}中华精神家园--千秋教化：教化于民：太学文化与私塾文化</t>
  </si>
  <si>
    <t>（单色）中华精神家园:传统美德--克已奉公:强烈使命感和责任感</t>
  </si>
  <si>
    <t>（单色）中华精神家园:强健之源--中国功夫:中华武术历史与文化</t>
  </si>
  <si>
    <t>中华国学经典全民阅读文库：梦溪笔谈赏析（带注释）</t>
  </si>
  <si>
    <t>谢普</t>
  </si>
  <si>
    <t>小牛顿科学与人文 为什么藕断了丝却不断？成语中在自然植物</t>
  </si>
  <si>
    <t>小牛顿科学教育有限公司编著</t>
  </si>
  <si>
    <t>小牛顿科学与人文 水真的可以滴穿石头吗？成语中的地球奥秘</t>
  </si>
  <si>
    <t>小牛顿科学与人文 盘古真的开辟了天地吗？成语中的宇宙探险</t>
  </si>
  <si>
    <t>小牛顿-快乐王子为什么让燕子飞回南方？：故事中的动物世界</t>
  </si>
  <si>
    <t>小牛顿科学教育有限公司</t>
  </si>
  <si>
    <t>散文集：在声色里，不动声色</t>
  </si>
  <si>
    <t>梁实秋等著</t>
  </si>
  <si>
    <t>趣味物理学 1</t>
  </si>
  <si>
    <t>(苏)雅科夫·伊西达洛维奇·别莱利曼著</t>
  </si>
  <si>
    <t>趣味物理学 2</t>
  </si>
  <si>
    <t>名侦探步美的小学生安全漫画（全四册）</t>
  </si>
  <si>
    <t>知音动漫</t>
  </si>
  <si>
    <t>散文集：生活有五味，都不如有趣味</t>
  </si>
  <si>
    <t>汪曾祺</t>
  </si>
  <si>
    <t>散文集：热闹人间，半满生活</t>
  </si>
  <si>
    <t>梁实秋</t>
  </si>
  <si>
    <t>散文集：你所热爱的，就是你的生活</t>
  </si>
  <si>
    <t>丰子恺等著</t>
  </si>
  <si>
    <t>散文集：人生最好的状态，是自在自为</t>
  </si>
  <si>
    <t>季羡林</t>
  </si>
  <si>
    <t>枕上宋词</t>
  </si>
  <si>
    <t>许渊冲</t>
  </si>
  <si>
    <t>原来科学这么好玩（上）</t>
  </si>
  <si>
    <t>阿基米吴</t>
  </si>
  <si>
    <t>原来科学这么好玩·下</t>
  </si>
  <si>
    <t>散文集：人间这出戏</t>
  </si>
  <si>
    <t>老舍</t>
  </si>
  <si>
    <t>战争与和平</t>
  </si>
  <si>
    <t>（俄罗斯）列夫·托尔斯特  陈贝译</t>
  </si>
  <si>
    <t>趣味物理实验</t>
  </si>
  <si>
    <t>（苏）雅科夫.伊西达洛维奇.别莱利曼</t>
  </si>
  <si>
    <t>这样说话受欢迎</t>
  </si>
  <si>
    <t>张永译</t>
  </si>
  <si>
    <t>徐志摩儿童文学选粹（四色）</t>
  </si>
  <si>
    <t>用生活方式解决生活方式病</t>
  </si>
  <si>
    <t>逯博士</t>
  </si>
  <si>
    <t>漫画 中国古代哲学:汉至清代篇</t>
  </si>
  <si>
    <t>梁光耀</t>
  </si>
  <si>
    <t>中国古代十大思想家【精装】</t>
  </si>
  <si>
    <t>周月亮</t>
  </si>
  <si>
    <t>故都的秋</t>
  </si>
  <si>
    <t>郁达夫</t>
  </si>
  <si>
    <t>中华工商联合出版社</t>
  </si>
  <si>
    <t>大师游记经典：巴黎的鳞爪</t>
  </si>
  <si>
    <t>徐志摩著</t>
  </si>
  <si>
    <t>大师游记经典系列：西行书简</t>
  </si>
  <si>
    <t>郑振铎</t>
  </si>
  <si>
    <t>大师游记经典：钓台的春昼【塑封】</t>
  </si>
  <si>
    <t>郁达夫著</t>
  </si>
  <si>
    <t>大师游记经典：欧游杂记  伦敦杂记</t>
  </si>
  <si>
    <t>朱自清著</t>
  </si>
  <si>
    <t>大师游记经典：新大陆游记</t>
  </si>
  <si>
    <t>梁启超著</t>
  </si>
  <si>
    <t>大师游记经典：欧游散记</t>
  </si>
  <si>
    <t>王统照著</t>
  </si>
  <si>
    <t>大师游记经典：漫游日记</t>
  </si>
  <si>
    <t>舒新城</t>
  </si>
  <si>
    <t>大师游记经典：南游杂忆  庐山游记【塑封】</t>
  </si>
  <si>
    <t>胡适著</t>
  </si>
  <si>
    <t>哈佛凌晨四点半：哈佛大学送给青少年的成功励志课</t>
  </si>
  <si>
    <t>文启智</t>
  </si>
  <si>
    <t>习惯陷阱：决定人生的关键较量</t>
  </si>
  <si>
    <t>路璇</t>
  </si>
  <si>
    <t>王大志</t>
  </si>
  <si>
    <t>影响一生的60个经典心理定律</t>
  </si>
  <si>
    <t>世界是有心人的 丰子恺音乐散文漫画</t>
  </si>
  <si>
    <t>丰子恺</t>
  </si>
  <si>
    <t>舆情应对攻略(方法案例清单速查速用)</t>
  </si>
  <si>
    <t>(日)竹中功|</t>
  </si>
  <si>
    <t>闻一多精选集</t>
  </si>
  <si>
    <t>闻一多</t>
  </si>
  <si>
    <t>为什么聪明人也会做傻事</t>
  </si>
  <si>
    <t>黄仁杰</t>
  </si>
  <si>
    <t>教育如此存在：教师与社会情感课题的学习与实践</t>
  </si>
  <si>
    <t>丁岚  孙秀林   王宗</t>
  </si>
  <si>
    <t>难得糊涂里的大智慧</t>
  </si>
  <si>
    <t>希文</t>
  </si>
  <si>
    <t>麦肯锡高效工作法</t>
  </si>
  <si>
    <t>成伟</t>
  </si>
  <si>
    <t>危机公关</t>
  </si>
  <si>
    <t>（英）凯特·哈特莉</t>
  </si>
  <si>
    <t>简单的哲学</t>
  </si>
  <si>
    <t>（法）查尔斯.瓦格纳</t>
  </si>
  <si>
    <t>领袖交往实录:纪念毛泽东诞辰120周年 毛泽东交往纪实</t>
  </si>
  <si>
    <t>于俊道</t>
  </si>
  <si>
    <t>当代世界文学</t>
  </si>
  <si>
    <t>刘志兵</t>
  </si>
  <si>
    <t>《关于正确处理人民内部矛盾的问题》导读</t>
  </si>
  <si>
    <t>康沛竹，兰池</t>
  </si>
  <si>
    <t>中国民主法制</t>
  </si>
  <si>
    <t>刘敬东，张玲玲</t>
  </si>
  <si>
    <t>《共产党宣言》导读（增订版）</t>
  </si>
  <si>
    <t>艾四林</t>
  </si>
  <si>
    <t>《新民主主义论》导读</t>
  </si>
  <si>
    <t>康沛竹</t>
  </si>
  <si>
    <t>王峰明</t>
  </si>
  <si>
    <t>中西方经典战略理论中的文化思维</t>
  </si>
  <si>
    <t>韩庆</t>
  </si>
  <si>
    <t>（四色）漫说中国历史--大禹治水</t>
  </si>
  <si>
    <t>编委会</t>
  </si>
  <si>
    <t>(四色）漫说中国历史--姜太公钓鱼（彩图）</t>
  </si>
  <si>
    <t>（四色）漫说中国历史--一鸣惊人楚庄王（彩图）</t>
  </si>
  <si>
    <t>（四色）漫说中国历史：战国四公子</t>
  </si>
  <si>
    <t>《漫说中国历史》编委会编</t>
  </si>
  <si>
    <t>（四色）漫说中国历史：老子留书</t>
  </si>
  <si>
    <t>（四色）漫说中国历史--昭君出塞（彩图）</t>
  </si>
  <si>
    <t>（四色）漫说中国历史：千秋史笔</t>
  </si>
  <si>
    <t>（四色）漫说中国历史：黄巾起义</t>
  </si>
  <si>
    <t>蔡志忠</t>
  </si>
  <si>
    <t>（四色）漫说中国历史：桃园三结义</t>
  </si>
  <si>
    <t>（四色）漫说中国历史：秋风五丈原</t>
  </si>
  <si>
    <t>（四色）漫说中国历史--魂断马嵬坡（彩图）</t>
  </si>
  <si>
    <t>（四色）漫说中国历史--优伶天子（彩图）</t>
  </si>
  <si>
    <t>（四色）漫说中国历史·盛世绝唱</t>
  </si>
  <si>
    <t>《漫说中国历史》编委会</t>
  </si>
  <si>
    <t>（四色）漫说中国历史·陈桥兵变</t>
  </si>
  <si>
    <t>《漫说中国历史》篇委会</t>
  </si>
  <si>
    <t>（四色）漫说中国历史--王安石与司马光</t>
  </si>
  <si>
    <t>（四色）漫说中国历史--阿保机兴辽（彩图）</t>
  </si>
  <si>
    <t>（四色）漫说中国历史--正气文天祥（彩图）</t>
  </si>
  <si>
    <t>（四色）漫说中国历史：一代天骄成吉思汗</t>
  </si>
  <si>
    <t>《漫说中国历史》委会编</t>
  </si>
  <si>
    <t>（四色）漫说中国历史--草莽皇帝朱元璋</t>
  </si>
  <si>
    <t>（四色）漫说中国历史：郑和下西洋</t>
  </si>
  <si>
    <t>《漫游中国历史》编委会</t>
  </si>
  <si>
    <t>（四色）漫说中国历史--理学与医道（彩图）</t>
  </si>
  <si>
    <t>（四色）漫说中国历史·袁崇焕之死</t>
  </si>
  <si>
    <t>（四色）漫说中国历史--乾隆盛世（彩图）</t>
  </si>
  <si>
    <t>（四色）漫说中国历史--戊戌变法（彩图）</t>
  </si>
  <si>
    <t>（四色）漫说中国历史--四库总纂纪晓岚</t>
  </si>
  <si>
    <t>冷科普绘本馆：与恐龙同龄的树种</t>
  </si>
  <si>
    <t>"一带一路"100个全球故事</t>
  </si>
  <si>
    <t>新华通讯社、 国务院国资委</t>
  </si>
  <si>
    <t>国学金故事：影响中国人的十大汉字·让</t>
  </si>
  <si>
    <t>丁卉</t>
  </si>
  <si>
    <t>国学金故事：影响中国人的十大汉字·贤</t>
  </si>
  <si>
    <t>国学金故事：影响中国人的十大汉字·孝</t>
  </si>
  <si>
    <t>国学金故事：影响中国人的十大汉字·信</t>
  </si>
  <si>
    <t>丁卉    冯梦月  主编</t>
  </si>
  <si>
    <t>国学金故事：影响中国人的十大汉字·廉</t>
  </si>
  <si>
    <t>冯梦月</t>
  </si>
  <si>
    <t>国学金故事：影响中国人的十大汉字·学</t>
  </si>
  <si>
    <t>尼采的人生哲学</t>
  </si>
  <si>
    <t>张</t>
  </si>
  <si>
    <t>全民阅读体育知识读本——骑行速度的运动——自行车</t>
  </si>
  <si>
    <t>盛文林</t>
  </si>
  <si>
    <t>全民阅读体育知识读本——游泳---水中之舞</t>
  </si>
  <si>
    <t>全民阅读体育知识读本——铅球、铁饼--投掷的游戏</t>
  </si>
  <si>
    <t>全民阅读体育知识读本——曲棍球、垒球---历史上最悠久的运动</t>
  </si>
  <si>
    <t>全名阅读体育知识读本——赛跑--比位移速度的运动</t>
  </si>
  <si>
    <t>全民阅读体育知识读本——体操——力量与美的结合</t>
  </si>
  <si>
    <t>全民阅读体育知识读本——跳高、跳远——勇跃高峰的运动</t>
  </si>
  <si>
    <t>全民阅读体育知识读本——奥运会奇闻轶事</t>
  </si>
  <si>
    <t>全民阅读体育知识文本——帆船，帆板-运用自然的智慧</t>
  </si>
  <si>
    <t>全民阅读体育知识读本——巨人的游戏——篮球</t>
  </si>
  <si>
    <t>全民阅读体育知识读本——骑师与马匹的默契——马术</t>
  </si>
  <si>
    <t>陶尚云</t>
  </si>
  <si>
    <t>画给孩子的：科学简史（精装四色）</t>
  </si>
  <si>
    <t>高美</t>
  </si>
  <si>
    <t>台海出版社</t>
  </si>
  <si>
    <t>1000种可爱图案，一学就会的简单铅笔画</t>
  </si>
  <si>
    <t>飞乐鸟工作室</t>
  </si>
  <si>
    <t>漫画素描从新手到高手</t>
  </si>
  <si>
    <t>C.C动漫社</t>
  </si>
  <si>
    <t>古风漫画从新手到高手</t>
  </si>
  <si>
    <t>儿童色铅笔基础入门</t>
  </si>
  <si>
    <t>水彩画入门，一本就够了</t>
  </si>
  <si>
    <t>飞乐鸟工作室著</t>
  </si>
  <si>
    <t>儿童简笔画入门</t>
  </si>
  <si>
    <t>飞乐鸟KIDS</t>
  </si>
  <si>
    <t>儿童卡通画入门</t>
  </si>
  <si>
    <t>飞乐鸟KIDS　著</t>
  </si>
  <si>
    <t>儿童色铅笔基础入门梦幻公主画</t>
  </si>
  <si>
    <t>儿童色铅笔基础入门 可爱动物画</t>
  </si>
  <si>
    <t>飞乐鸟kids</t>
  </si>
  <si>
    <t>儿童色铅笔基础入门 快乐情景画</t>
  </si>
  <si>
    <t>Q版简笔画-朋友圈疯传的微漫画技法</t>
  </si>
  <si>
    <t>儿童简笔画大全10000例</t>
  </si>
  <si>
    <t>彩色铅笔从新手到高手</t>
  </si>
  <si>
    <t>Q版漫画入门，这本就够了</t>
  </si>
  <si>
    <t>诗情墨趣 国画技法入门 节气篇</t>
  </si>
  <si>
    <t>道德经新鉴</t>
  </si>
  <si>
    <t>周新民</t>
  </si>
  <si>
    <t>商务印书馆国际有限公司</t>
  </si>
  <si>
    <t>最新儿童剪纸大全 第2版</t>
  </si>
  <si>
    <t>中国纺织</t>
  </si>
  <si>
    <t>纪昀</t>
  </si>
  <si>
    <t>李智瑛</t>
  </si>
  <si>
    <t>说服心理学</t>
  </si>
  <si>
    <t>徐苑琳</t>
  </si>
  <si>
    <t>王占伟</t>
  </si>
  <si>
    <t>颜氏家训全鉴：典藏诵读版</t>
  </si>
  <si>
    <t>颜之推</t>
  </si>
  <si>
    <t>朱子治家格言</t>
  </si>
  <si>
    <t>（明）朱柏庐</t>
  </si>
  <si>
    <t>预见:成就更好的自己</t>
  </si>
  <si>
    <t>周小健</t>
  </si>
  <si>
    <t>中国纺织有限公司</t>
  </si>
  <si>
    <t>怪怪足球小捣蛋</t>
  </si>
  <si>
    <t>宋晓竹、田海琳 著；[德]阿希姆·阿尔格里姆 绘</t>
  </si>
  <si>
    <t>【精装】德国专注力培养大百科：看世界学知识-“欧洲屋脊”瑞士</t>
  </si>
  <si>
    <t>孙红译</t>
  </si>
  <si>
    <t>趣味图解百科丛书:发现之旅科学篇-天文学（宇宙知识面面观）</t>
  </si>
  <si>
    <t>新光传媒</t>
  </si>
  <si>
    <t>【精装】我的想象力训练图画书：清明上河图-汴河（全三册）</t>
  </si>
  <si>
    <t>中国古典名画研究小组</t>
  </si>
  <si>
    <t>从小爱科学：生物真奇妙（全9册）（少儿读物）</t>
  </si>
  <si>
    <t>沈朝媛、金诗英</t>
  </si>
  <si>
    <t>给孩子的四季诗词（全4册）</t>
  </si>
  <si>
    <t>斯塔熊文化编</t>
  </si>
  <si>
    <t>写给孩子的中国神话  英雄传奇  全彩手绘版</t>
  </si>
  <si>
    <t>王淑洁</t>
  </si>
  <si>
    <t>写给孩子的中国神华-蛮荒时代  （全彩手绘版）</t>
  </si>
  <si>
    <t>写给孩子的中国神话-民间瑰宝   全彩手绘版</t>
  </si>
  <si>
    <t>写给孩子的中国神话·全三册</t>
  </si>
  <si>
    <t>体验课堂--与鲨鱼遨游大海</t>
  </si>
  <si>
    <t>田战省</t>
  </si>
  <si>
    <t>福尔摩斯探案集</t>
  </si>
  <si>
    <t>赵婷婷</t>
  </si>
  <si>
    <t>让沙漠溢出水的人：寻找深层水源</t>
  </si>
  <si>
    <t>宋新宇</t>
  </si>
  <si>
    <t>高能工作法</t>
  </si>
  <si>
    <t>木沐</t>
  </si>
  <si>
    <t>民间故事：天方夜谭</t>
  </si>
  <si>
    <t>（阿拉伯）佚名</t>
  </si>
  <si>
    <t>桨声灯影里的秦淮河</t>
  </si>
  <si>
    <t>朱自清</t>
  </si>
  <si>
    <t>我的第一本哲学启蒙书（有趣的哲学家们）</t>
  </si>
  <si>
    <t>董小白</t>
  </si>
  <si>
    <t>读原著.学原文.悟原理丛书：《共产党宣言》这样学</t>
  </si>
  <si>
    <t>孙熙国，张梧</t>
  </si>
  <si>
    <t>读原著.学原文.悟原理丛书：《家庭、私有制和国家的起源》这样学</t>
  </si>
  <si>
    <t>新编学生国学丛书：诗经·楚辞</t>
  </si>
  <si>
    <t>缪天绶,茅盾选注;卢福咸,余祖坤校订</t>
  </si>
  <si>
    <t>新编学生国学丛书：顾炎武文</t>
  </si>
  <si>
    <t>司马朝军</t>
  </si>
  <si>
    <t>新编学生国学丛书：柳宗元文</t>
  </si>
  <si>
    <t>胡怀琛选注；李作君校订</t>
  </si>
  <si>
    <t>新编学生国学丛书：世说新语</t>
  </si>
  <si>
    <t>崔朝庆</t>
  </si>
  <si>
    <t>中小学生诵读名家美文：咏物</t>
  </si>
  <si>
    <t>中小学生诵读名家美文：事与人</t>
  </si>
  <si>
    <t>讲给孩子们的故事-中国古代历史上的48个人物故事</t>
  </si>
  <si>
    <t>马玉祥 著</t>
  </si>
  <si>
    <t>新编学生国学丛书-三苏文</t>
  </si>
  <si>
    <t>叶玉麟 选注</t>
  </si>
  <si>
    <t>孔子问政:以正治国与以德化民</t>
  </si>
  <si>
    <t>马平安 著</t>
  </si>
  <si>
    <t>给孩子的诗歌（全5册）</t>
  </si>
  <si>
    <t>于永昌</t>
  </si>
  <si>
    <t>拿破仑传</t>
  </si>
  <si>
    <t>苏珊娜.雷布舍尔</t>
  </si>
  <si>
    <t>写给小学生的论语</t>
  </si>
  <si>
    <t>一生感动:日本匠人精神与家训</t>
  </si>
  <si>
    <t>米鸿宾</t>
  </si>
  <si>
    <t>人性的优点</t>
  </si>
  <si>
    <t>戴尔.卡耐基</t>
  </si>
  <si>
    <t>人性的弱点</t>
  </si>
  <si>
    <t>受益一生的国学智慧课</t>
  </si>
  <si>
    <t>墨羽</t>
  </si>
  <si>
    <t>成功心理通俗读物：致胜十论</t>
  </si>
  <si>
    <t>叶俊</t>
  </si>
  <si>
    <t>崖上花</t>
  </si>
  <si>
    <t>姜东霞著</t>
  </si>
  <si>
    <t>作家出版社</t>
  </si>
  <si>
    <t>作家经典文库：幸福之路</t>
  </si>
  <si>
    <t>【英】罗素</t>
  </si>
  <si>
    <t>授权:如何激发全员领导力</t>
  </si>
  <si>
    <t>（美）大卫·马凯特</t>
  </si>
  <si>
    <t>戒糖：改变一生的科学饮食法</t>
  </si>
  <si>
    <t>初夏之菡</t>
  </si>
  <si>
    <t>故乡的路:少数民族摄影师镜头下的中国</t>
  </si>
  <si>
    <t>那日松</t>
  </si>
  <si>
    <t>中信出版集团</t>
  </si>
  <si>
    <t>小家的110种改造法：不浪费1m3的空间升级指南</t>
  </si>
  <si>
    <t>罗伯塔&amp;#9642;桑德伯格著</t>
  </si>
  <si>
    <t>效率悖论</t>
  </si>
  <si>
    <t>（美）爱德华·特纳  肖茜译</t>
  </si>
  <si>
    <t>后疫情时代：大重构</t>
  </si>
  <si>
    <t>（德）克劳斯·施瓦布</t>
  </si>
  <si>
    <t>俞敏洪:我的成长观</t>
  </si>
  <si>
    <t>俞敏洪</t>
  </si>
  <si>
    <t>原来如此！奇特的病毒</t>
  </si>
  <si>
    <t>徐明达</t>
  </si>
  <si>
    <t>沙滩上的薛定谔:带着量子物理学去度假</t>
  </si>
  <si>
    <t>夏尔·安东尼</t>
  </si>
  <si>
    <t>世界贸易大变革</t>
  </si>
  <si>
    <t>伍拾</t>
  </si>
  <si>
    <t>债居时代：房贷如何影响经济</t>
  </si>
  <si>
    <t>阿蒂夫·迈恩</t>
  </si>
  <si>
    <t>全球科技创新与大国博弈</t>
  </si>
  <si>
    <t>卢苗苗译</t>
  </si>
  <si>
    <t>少年图文大历史:世界是如何开始的</t>
  </si>
  <si>
    <t>林香兰</t>
  </si>
  <si>
    <t>少年图大文历史 3：构成物质的元素从哪里来</t>
  </si>
  <si>
    <t>金义成</t>
  </si>
  <si>
    <t>少年图大文历史 4：太阳系是由什么构成的</t>
  </si>
  <si>
    <t>金孝珍</t>
  </si>
  <si>
    <t>伟大的秘密  ：从“二战”芥子气泄漏事件到癌症化学疗法的发现</t>
  </si>
  <si>
    <t>胡小锐</t>
  </si>
  <si>
    <t>怪客思维：像斜杠科学家一样思考</t>
  </si>
  <si>
    <t>比尔·奈,科里·S. 鲍威尔</t>
  </si>
  <si>
    <t>歧视与不平等</t>
  </si>
  <si>
    <t>托马斯·索威尔</t>
  </si>
  <si>
    <t>一带一路与西部大开发</t>
  </si>
  <si>
    <t>赵磊</t>
  </si>
  <si>
    <t>室内设计专用系列：色彩与材质搭配手册</t>
  </si>
  <si>
    <t>【英】艾德丽安·钦</t>
  </si>
  <si>
    <t>少年图大文历史 7：生命进化为什么有性别之分</t>
  </si>
  <si>
    <t>张大益</t>
  </si>
  <si>
    <t>餐桌上的中国史</t>
  </si>
  <si>
    <t>张竞</t>
  </si>
  <si>
    <t>食物冷知识</t>
  </si>
  <si>
    <t>王芳</t>
  </si>
  <si>
    <t>人生哲学通俗读物：那些微小但重要的事</t>
  </si>
  <si>
    <t>（英）詹姆斯·诺伯里</t>
  </si>
  <si>
    <t>可复制的领导力2：樊登的7堂管理课</t>
  </si>
  <si>
    <t>韧性：不确定时代的精进法则</t>
  </si>
  <si>
    <t>张晓萌 曹理达</t>
  </si>
  <si>
    <t>大脑普及读物：认识大脑</t>
  </si>
  <si>
    <t>（美）莉莎.费德曼.巴瑞特</t>
  </si>
  <si>
    <t>图书馆管理与信息服务研究</t>
  </si>
  <si>
    <t>章先贵著</t>
  </si>
  <si>
    <t>中国原子能</t>
  </si>
  <si>
    <t>中国传统文化教育</t>
  </si>
  <si>
    <t>旺青</t>
  </si>
  <si>
    <t>网络安全与维护</t>
  </si>
  <si>
    <t>杨志波 张秀清 胡玉琴</t>
  </si>
  <si>
    <t>彩图注音 恐龙世界：破解恐龙密码</t>
  </si>
  <si>
    <t>彩图注音 恐龙世界：重返侏罗纪</t>
  </si>
  <si>
    <t>彩图注音 恐龙世界：恐龙之最</t>
  </si>
  <si>
    <t>中国红色少年英雄故事丛书（全8册套装不单发）（盒装连环画彩图）</t>
  </si>
  <si>
    <t>安娜</t>
  </si>
  <si>
    <t>青少年成长必读.人文科学知识丛书：中国神话故事（彩图版）</t>
  </si>
  <si>
    <t>张轩</t>
  </si>
  <si>
    <t>钢笔字帖 古文观止楷行</t>
  </si>
  <si>
    <t>张克江</t>
  </si>
  <si>
    <t>北京小孩</t>
  </si>
  <si>
    <t>周敏</t>
  </si>
  <si>
    <t>（四色）·走进奥秘世界——令孩子着迷的恐龙奥秘传奇（注音版）</t>
  </si>
  <si>
    <t>雨田</t>
  </si>
  <si>
    <t>（四色）·走进奥秘世界——令孩子着迷的人类奥秘传奇（注音版）</t>
  </si>
  <si>
    <t>（四色）·走进奥秘世界——令孩子着迷的动物奥秘传奇（注音版）</t>
  </si>
  <si>
    <t>（四色）·走进奥秘世界——令孩子着迷的外星人奥秘传奇（注音版）</t>
  </si>
  <si>
    <t>（四色）·走进奥秘世界——令孩子着迷的植物奥秘传奇（注音版）</t>
  </si>
  <si>
    <t>北方文艺出版社</t>
  </si>
  <si>
    <t>人类的故事</t>
  </si>
  <si>
    <t>亨德里克·威廉·房龙著</t>
  </si>
  <si>
    <t>北方联合出版传媒（集团）股份有限公司</t>
  </si>
  <si>
    <t>记忆上海 :一位民间摄影师眼中的上海三十年</t>
  </si>
  <si>
    <t>徐喜先编著</t>
  </si>
  <si>
    <t>中国古代名著全本译注丛书:老子译注</t>
  </si>
  <si>
    <t>陈剑 译注</t>
  </si>
  <si>
    <t>大浪淘沙：探秘明代海上丝绸之路</t>
  </si>
  <si>
    <t>向斯</t>
  </si>
  <si>
    <t>大浪淘沙：探秘宋代海上丝绸之路</t>
  </si>
  <si>
    <t>解读地球密码：岩浆喷发 火山</t>
  </si>
  <si>
    <t>赵 琳</t>
  </si>
  <si>
    <t>解读地球密码：大地之殇 地质灾害</t>
  </si>
  <si>
    <t>方庆海</t>
  </si>
  <si>
    <t>地球简史：图解版</t>
  </si>
  <si>
    <t>日本博学俱乐部著；黄少安译</t>
  </si>
  <si>
    <t>最令学生着迷的百科全景：人类历史上100个伟大发明（四色）</t>
  </si>
  <si>
    <t>安徽科学技术出版社</t>
  </si>
  <si>
    <t>最令学生着迷的百科全景：令人惊奇的世界之最（四色）</t>
  </si>
  <si>
    <t>中小学生最爱的科普丛书：世界未解自然之谜（四色）</t>
  </si>
  <si>
    <t>田雨</t>
  </si>
  <si>
    <t>百科·探索·发现:科学大爆炸(少年版)(四色）</t>
  </si>
  <si>
    <t>百科·探索·发现:解不开的谜团(少年版)(四色）</t>
  </si>
  <si>
    <t>百科·探索·发现:世界之最(少年版)(四色）</t>
  </si>
  <si>
    <t>百科·探索·发现:中国之最(少年版)(四色）</t>
  </si>
  <si>
    <t>身边的科学真好玩第3辑：奇妙的睡眠（四色）</t>
  </si>
  <si>
    <t>吉姆派普</t>
  </si>
  <si>
    <t>安徒生儿童图书奖·最佳科普读物：超级科学家·天文</t>
  </si>
  <si>
    <t>费德里克译者:潘源文|</t>
  </si>
  <si>
    <t>新编实用春联  中华对联丛书精选系列</t>
  </si>
  <si>
    <t>李文郑</t>
  </si>
  <si>
    <t>华夏文库：焚书坑儒的真相：秦朝儒学</t>
  </si>
  <si>
    <t>李勇强</t>
  </si>
  <si>
    <t>陈欣雨</t>
  </si>
  <si>
    <t>奇妙的动植物世界-生物百科 肉眼看不到的生物（四色）</t>
  </si>
  <si>
    <t>键君</t>
  </si>
  <si>
    <t>中州古籍出版社</t>
  </si>
  <si>
    <t>德国少年儿童百科知识全书--鹦鹉王国（四色）</t>
  </si>
  <si>
    <t>(德)皮特拉·戴默尔-舒特</t>
  </si>
  <si>
    <t>湖北教育出版社</t>
  </si>
  <si>
    <t>德国少年儿童百科知识全书--自然科学（四色）</t>
  </si>
  <si>
    <t>马立东</t>
  </si>
  <si>
    <t>中国科普大奖图书典藏书系第6辑:走进多彩的冰川世界</t>
  </si>
  <si>
    <t>张文敬</t>
  </si>
  <si>
    <t>湖北科学技术</t>
  </si>
  <si>
    <t>行星系统（从泰勒斯至开普勒）</t>
  </si>
  <si>
    <t>约翰·德雷尔</t>
  </si>
  <si>
    <t>《动物王国的惊天秘闻》:动物的未解之谜</t>
  </si>
  <si>
    <t>王维浩</t>
  </si>
  <si>
    <t>吴洲</t>
  </si>
  <si>
    <t>宇宙探秘丛书：星空璀璨</t>
  </si>
  <si>
    <t>钟倩欣</t>
  </si>
  <si>
    <t>宇宙探秘丛书：大爆炸后的宇宙</t>
  </si>
  <si>
    <t>潘文彬</t>
  </si>
  <si>
    <t>四川科学技术</t>
  </si>
  <si>
    <t>写给孩子的天文启蒙书</t>
  </si>
  <si>
    <t>达芬奇科学馆</t>
  </si>
  <si>
    <t>宇宙英雄奥特曼系列.自主阅读：守护让我拥有爱（注音版）</t>
  </si>
  <si>
    <t>书童文化</t>
  </si>
  <si>
    <t>宇宙英雄奥特曼系列.自主阅读：珍惜让我收获友谊（注音版）</t>
  </si>
  <si>
    <t>宇宙英雄奥特曼系列.自主阅读：信任让我不畏惧（注音版）</t>
  </si>
  <si>
    <t>宇宙英雄奥特曼系列.自主阅读：责任让我们一起担（注音版）</t>
  </si>
  <si>
    <t>全景百科·学生版：另孩子着迷的100个中国之最（四色）</t>
  </si>
  <si>
    <t>陕西科学技术出版社</t>
  </si>
  <si>
    <t>令孩子着迷的100个世界之最（四色）</t>
  </si>
  <si>
    <t>全景百科·学生版：令孩子着迷的100个未解之谜（四色）</t>
  </si>
  <si>
    <t>阿拉丁奇趣探索系列：走进奇妙的大自然（四色）</t>
  </si>
  <si>
    <t>珍·格林</t>
  </si>
  <si>
    <t>青少年科普知识读本：不为人知的科学奇迷</t>
  </si>
  <si>
    <t>伊记编著</t>
  </si>
  <si>
    <t>河北科学技术出版社</t>
  </si>
  <si>
    <t>全民安全教育丛书：地震灾害防灾避险知识读本</t>
  </si>
  <si>
    <t>山西地震局防震减灾宣传教育中心</t>
  </si>
  <si>
    <t>名城太原.名街老巷</t>
  </si>
  <si>
    <t>李大派</t>
  </si>
  <si>
    <t>珍藏中国系列图书-中国的名泉：趵突回澜 (四色)</t>
  </si>
  <si>
    <t>贾文毓</t>
  </si>
  <si>
    <t>希望</t>
  </si>
  <si>
    <t>珍藏中国系列图书-中国的陵墓：贝阙寿宫（四色）</t>
  </si>
  <si>
    <t>珍藏中国系列图书-中国的沙漠：瀚海苍茫</t>
  </si>
  <si>
    <t>珍藏中国系列图书-中国的江河：奔流不息 (四色)</t>
  </si>
  <si>
    <t>珍藏中国系列图书-中国的森林：绿波翠浪（四色）</t>
  </si>
  <si>
    <t>罗丙艳</t>
  </si>
  <si>
    <t>2000个应该知道的国学常识</t>
  </si>
  <si>
    <t>张艳玲 李艳军</t>
  </si>
  <si>
    <t>娃娃的环球发现之旅．亚洲．1</t>
  </si>
  <si>
    <t>李笑砒</t>
  </si>
  <si>
    <t>娃娃的环球发现之旅．亚洲．2</t>
  </si>
  <si>
    <t>韩 李笑砒</t>
  </si>
  <si>
    <t>娃娃的环球发现之旅 欧洲1</t>
  </si>
  <si>
    <t>（韩）李笑砒　编著，许吉蓉　译</t>
  </si>
  <si>
    <t>娃娃的环球发现之旅．欧洲．2</t>
  </si>
  <si>
    <t>娃娃的环球发现之旅．美洲．1</t>
  </si>
  <si>
    <t>娃娃的环球发现之旅．美洲．2</t>
  </si>
  <si>
    <t>世界名家手绘经典童话-匹诺曹</t>
  </si>
  <si>
    <t>（西）弗纳德斯　编 ，（西）贝叶斯 绘，刘惠阳　译</t>
  </si>
  <si>
    <t>世界名家手绘经典童话-穿靴子的猫</t>
  </si>
  <si>
    <t>（西）门萨·弗纳德斯 编 ，（西）皮拉林·贝叶斯 绘</t>
  </si>
  <si>
    <t>世界名家手绘经典童话-哈梅尔的吹笛人</t>
  </si>
  <si>
    <t>世界名家手绘经典童话-大拇指</t>
  </si>
  <si>
    <t>世界名家手绘经典童话-白雪公主</t>
  </si>
  <si>
    <t>（西）纽莉娅·乌维尔戈 编 ，（西）皮拉林·贝叶斯 绘</t>
  </si>
  <si>
    <t>世界名家手绘经典童话-小红帽</t>
  </si>
  <si>
    <t>（西）纽莉娅·乌维尔戈 编， （西）皮拉林·贝叶斯 绘</t>
  </si>
  <si>
    <t>世界名家手绘经典童话-灰姑娘</t>
  </si>
  <si>
    <t>世界名家手绘经典童话--坚定的锡兵</t>
  </si>
  <si>
    <t>门萨</t>
  </si>
  <si>
    <t>解谜小英雄：野生动物奇迹</t>
  </si>
  <si>
    <t>(英）安娜.尼尔森著（英）戴夫·史密斯 绘</t>
  </si>
  <si>
    <t>解谜小英雄：环球大探险</t>
  </si>
  <si>
    <t>(英）安娜.尼尔森著（英）戴夫·史密斯 绘 王媛媛 译</t>
  </si>
  <si>
    <t>解谜小英雄：迷失古罗马</t>
  </si>
  <si>
    <t>(英）安娜.尼尔森著（英）大卫·洛佩兹 绘宋玉萍 译</t>
  </si>
  <si>
    <t>解谜小英雄：古埃及历险记</t>
  </si>
  <si>
    <t>(英）安娜.尼尔森著（英）大卫·洛佩兹 绘 宋玉萍 译</t>
  </si>
  <si>
    <t>吉林科学技术</t>
  </si>
  <si>
    <t>我的第一套百科全书：百变昆虫（注音版）</t>
  </si>
  <si>
    <t>青少科普编委会著</t>
  </si>
  <si>
    <t>我的第一套百科全书：植物世界</t>
  </si>
  <si>
    <t>青少科普编委会</t>
  </si>
  <si>
    <t>我的第一套百科全书：自然现象（注音版）</t>
  </si>
  <si>
    <t>500个侦探推理游戏:福尔摩斯探案推理法</t>
  </si>
  <si>
    <t>张祥斌</t>
  </si>
  <si>
    <t>世界五千年科技故事丛书：奔向极地：南北极考察的故事</t>
  </si>
  <si>
    <t>管成学</t>
  </si>
  <si>
    <t>吉林科学技术出版社</t>
  </si>
  <si>
    <t>《韩》朴世卿著</t>
  </si>
  <si>
    <t>影响孩子一生的：伊索寓言（注音版）</t>
  </si>
  <si>
    <t>好孩子图书编辑部</t>
  </si>
  <si>
    <t>中国青少年成长新阅读：世界科学历史上的伟大发现（四色）</t>
  </si>
  <si>
    <t>陶玥</t>
  </si>
  <si>
    <t>北方妇女儿童出版社</t>
  </si>
  <si>
    <t>种子和果实--小学生知识图书馆</t>
  </si>
  <si>
    <t>小学生知识图书馆·小探索者科普系列丛书——武器和科技</t>
  </si>
  <si>
    <t>刘刚</t>
  </si>
  <si>
    <t>遗传和基因--小学生知识图书馆</t>
  </si>
  <si>
    <t>3D立体童话梦工厂全2册</t>
  </si>
  <si>
    <t>余非鱼　主编</t>
  </si>
  <si>
    <t>3D立体童话梦工厂--龟兔赛跑全2册</t>
  </si>
  <si>
    <t>未知</t>
  </si>
  <si>
    <t>3D立体童话梦工厂猴子捞月全2册</t>
  </si>
  <si>
    <t>3D立体童话梦工厂(全2册)</t>
  </si>
  <si>
    <t>余非鱼</t>
  </si>
  <si>
    <t>3D立体童话梦工厂(渔夫和金鱼)2册</t>
  </si>
  <si>
    <t>3D立体童话梦工厂--芝麻开门(全2册)</t>
  </si>
  <si>
    <t>3D立体童话梦工厂--三只小猪全2册</t>
  </si>
  <si>
    <t>青少年爱科学·我与科学有个约会：科技改变生活</t>
  </si>
  <si>
    <t>李慕南　姜忠喆</t>
  </si>
  <si>
    <t>青少年爱科学 · 我与科学捉迷藏：家庭科学实验室</t>
  </si>
  <si>
    <t>李慕南</t>
  </si>
  <si>
    <t>青少年爱科学 · 我与科学捉迷藏：亲自动手做实验</t>
  </si>
  <si>
    <t>青少年爱科学 · 科普百家讲坛：尖端科技连连看</t>
  </si>
  <si>
    <t>青少年爱科学 · 科普百家讲坛：科技改变世界</t>
  </si>
  <si>
    <t>博学天下——动物故事（彩色注音版）</t>
  </si>
  <si>
    <t>崔钟雷</t>
  </si>
  <si>
    <t>博学天下：公主童话（彩图注音版）</t>
  </si>
  <si>
    <t>小拇指彩泥故事汇—识字百家姓1（彩绘注音版）</t>
  </si>
  <si>
    <t>许刚</t>
  </si>
  <si>
    <t>世界儿童经典爱读系列：玩转动物世界（彩图注音版）</t>
  </si>
  <si>
    <t>世界儿童经典爱读系列：我最喜爱的中国童话（彩图注音版）</t>
  </si>
  <si>
    <t>小拇指彩泥故事汇—识字百家姓2（彩绘注音版）</t>
  </si>
  <si>
    <t>小拇指彩泥故事汇—识字百家姓4（彩绘注音版）</t>
  </si>
  <si>
    <t>小拇指彩泥故事汇—识字百家姓6（彩绘注音版）</t>
  </si>
  <si>
    <t>小拇指彩泥故事汇—识字百家姓7（彩绘注音版）</t>
  </si>
  <si>
    <t>小拇指彩泥故事汇--识字百家姓8（彩绘注音版）</t>
  </si>
  <si>
    <t>小拇指彩泥故事汇—识字百家姓9（彩绘注音版）</t>
  </si>
  <si>
    <t>小拇指彩泥故事汇--识字百家姓10（彩绘注音版）</t>
  </si>
  <si>
    <t>小拇指彩泥故事汇—识字三字经1（彩绘注音版）</t>
  </si>
  <si>
    <t>小拇指彩泥故事汇—识字三字经2（彩绘注音版）</t>
  </si>
  <si>
    <t>小拇指彩泥故事汇—识字三字经3（彩绘注音版）</t>
  </si>
  <si>
    <t>小拇指彩泥故事汇—识字三字经4（彩绘注音版）</t>
  </si>
  <si>
    <t>小拇指彩泥故事汇—识字三字经5（彩绘注音版）</t>
  </si>
  <si>
    <t>小拇指彩泥故事汇—识字三字经6（彩绘注音版）</t>
  </si>
  <si>
    <t>小拇指彩泥故事汇—识字三字经7（彩绘注音版）</t>
  </si>
  <si>
    <t>小拇指彩泥故事汇—识字三字经8（彩绘注音版）</t>
  </si>
  <si>
    <t>小拇指彩泥故事汇—识字弟子规1（彩绘注音版）</t>
  </si>
  <si>
    <t>小拇指彩泥故事汇—识字弟子规2（彩绘注音版）</t>
  </si>
  <si>
    <t>小拇指彩泥故事汇—识字弟子规3（彩绘版）</t>
  </si>
  <si>
    <t>小拇指彩泥故事汇—识字弟子规5（彩绘版）</t>
  </si>
  <si>
    <t>小拇指彩泥故事汇—识字弟子规6（彩绘注音版）</t>
  </si>
  <si>
    <t>小拇指彩泥故事汇--识字弟子规7（彩绘注音版）</t>
  </si>
  <si>
    <t>小拇指彩泥故事汇—识字弟子规8（彩绘注音版）</t>
  </si>
  <si>
    <t>新思维课外必读系列：小学生最爱看的森林草原动物</t>
  </si>
  <si>
    <t>崔钟雷主编</t>
  </si>
  <si>
    <t>金典童书馆·马小跳爱科学珍藏版：春（彩图版）（全四册不单发）</t>
  </si>
  <si>
    <t>杨红樱</t>
  </si>
  <si>
    <t>金典童书馆·马小跳爱科学珍藏版：夏（彩图版）（全四册不单发）</t>
  </si>
  <si>
    <t>金典童书馆·马小跳爱科学珍藏版：冬（彩图版）（全四册不单发）</t>
  </si>
  <si>
    <t>3D恐龙王国 远古力士：身强体壮的大型恐龙</t>
  </si>
  <si>
    <t>暂无</t>
  </si>
  <si>
    <t>金典童书馆·马小跳爱科学·自然课：：秋（彩图版）（全四册不单发）</t>
  </si>
  <si>
    <t>伟人的青少年时代：邓小平</t>
  </si>
  <si>
    <t>时代文艺</t>
  </si>
  <si>
    <t>伟人的青少年时代：毛泽东</t>
  </si>
  <si>
    <t>伟人的青少年时代：斯大林</t>
  </si>
  <si>
    <t>伟人的青少年时代：列宁</t>
  </si>
  <si>
    <t>诺贝尔奖获奖者传记丛书--安德里奇传</t>
  </si>
  <si>
    <t>天海蓝</t>
  </si>
  <si>
    <t>解雪</t>
  </si>
  <si>
    <t>诺贝尔奖获奖者传记丛书塞拉传</t>
  </si>
  <si>
    <t>杨中秋</t>
  </si>
  <si>
    <t>大自然未解之谜</t>
  </si>
  <si>
    <t>廉永清</t>
  </si>
  <si>
    <t>黑龙江科学技术出版社</t>
  </si>
  <si>
    <t>3D立体视觉大发现:玩具总动员</t>
  </si>
  <si>
    <t>长泉著</t>
  </si>
  <si>
    <t>3D立体视觉大发现:时空探险记</t>
  </si>
  <si>
    <t>3D立体视觉大发现:奇趣大自然</t>
  </si>
  <si>
    <t>3D立体视觉大发现:梦幻甜品屋</t>
  </si>
  <si>
    <t>3D立体视觉大发现:家园的秘密</t>
  </si>
  <si>
    <t>少儿科普教育研究中心</t>
  </si>
  <si>
    <t>科学实验王8 基因与遗传 我的第一本科学漫画书</t>
  </si>
  <si>
    <t>e时代青少年百科全书（自然卷）</t>
  </si>
  <si>
    <t>龚勋主编</t>
  </si>
  <si>
    <t>e时代青少年百科全书（社会卷）</t>
  </si>
  <si>
    <t>周建森</t>
  </si>
  <si>
    <t>大家学术文库：国粹与国学</t>
  </si>
  <si>
    <t>许地山</t>
  </si>
  <si>
    <t>经典国学丛书·幼学琼林</t>
  </si>
  <si>
    <t>十万个为什么/云阅读注音版经典童话</t>
  </si>
  <si>
    <t>胡媛媛</t>
  </si>
  <si>
    <t>认识海洋系列丛书：海洋中环环相扣的食物链</t>
  </si>
  <si>
    <t>刘芳</t>
  </si>
  <si>
    <t>青少年小故事大科学文库——世界之最·令人惊奇的记录</t>
  </si>
  <si>
    <t>潘秀英</t>
  </si>
  <si>
    <t>爱德少儿 创意简笔画 儿童学画技法</t>
  </si>
  <si>
    <t>爱德少儿 编，绘</t>
  </si>
  <si>
    <t>爱德少儿 创意手工画 儿童手工画技法</t>
  </si>
  <si>
    <t>爱德少儿 编,绘</t>
  </si>
  <si>
    <t>爱德少儿 创意涂色   儿童学画涂色技法</t>
  </si>
  <si>
    <t>小牛顿人文馆·写给孩子的世界名人传记：诺贝尔（漫画版）</t>
  </si>
  <si>
    <t>小牛顿人文馆.写给孩子的世界名人传记：莱特兄弟（漫画版）</t>
  </si>
  <si>
    <t>小牛顿人文馆·写给孩子的世界名人传记：居里夫人（漫画版）</t>
  </si>
  <si>
    <t>小牛顿人文馆·写给孩子的世界名人传记：拿破仑（漫画版）</t>
  </si>
  <si>
    <t>小牛顿人文馆·写给孩子的世界名人传记：林肯（漫画版）</t>
  </si>
  <si>
    <t>小牛顿人文馆·写给孩子的世界名人传记：凯撒（漫画版）</t>
  </si>
  <si>
    <t>小牛顿人文馆·写给孩子的世界名人传记：牛顿（漫画版）</t>
  </si>
  <si>
    <t>崇文学术译丛：中国思想史（精装）</t>
  </si>
  <si>
    <t>夏川</t>
  </si>
  <si>
    <t>崇文书局</t>
  </si>
  <si>
    <t>读有所得：快乐诵读小学版4年级上</t>
  </si>
  <si>
    <t>《读有所得》编写组　编</t>
  </si>
  <si>
    <t>读有所得：快乐诵读小学版3年级上</t>
  </si>
  <si>
    <t>读有所得：快乐诵读小学版6年级上</t>
  </si>
  <si>
    <t>妙趣60秒读懂中国词儿（全四册）（儿童读物）</t>
  </si>
  <si>
    <t>绘时光</t>
  </si>
  <si>
    <t>经典画库.齐白石草虫册页精品</t>
  </si>
  <si>
    <t>四川美术出版社</t>
  </si>
  <si>
    <t>经典画库.齐白石国画山水精品</t>
  </si>
  <si>
    <t>经典画库 齐白石山水册页精品</t>
  </si>
  <si>
    <t>经典画库.张大千国画精品</t>
  </si>
  <si>
    <t>四川文艺</t>
  </si>
  <si>
    <t>罗斯曼儿童百科：海底世界</t>
  </si>
  <si>
    <t>戴罗勒博物日记（四色）</t>
  </si>
  <si>
    <t>戴罗勒</t>
  </si>
  <si>
    <t>四川文艺出版社</t>
  </si>
  <si>
    <t>花园里秘密的蚂蚁</t>
  </si>
  <si>
    <t>王粉玲</t>
  </si>
  <si>
    <t>花园里秘密的蝉</t>
  </si>
  <si>
    <t>王粉玲/2.5</t>
  </si>
  <si>
    <t>&amp;（美绘注音）阅读阅环保：拯救濒危动物科学童话·消失的海底城堡</t>
  </si>
  <si>
    <t>阿德蜗</t>
  </si>
  <si>
    <t>&amp;（美绘注音）阅读阅环保：拯救濒危动物科学童话·哭泣的海豚湾</t>
  </si>
  <si>
    <t>&amp;（美绘注音）阅读阅环保：拯救濒危动物科学童话·鲑鱼还能回家吗？</t>
  </si>
  <si>
    <t>国学经典：晏子春秋译注</t>
  </si>
  <si>
    <t>李新城</t>
  </si>
  <si>
    <t>上海三联书店</t>
  </si>
  <si>
    <t>科普图书馆：绚丽多彩的绿色世界—生活中的植物</t>
  </si>
  <si>
    <t>杨广军</t>
  </si>
  <si>
    <t>科学就在你身边--寻找解码生命的密匙.谈进化的未解之谜</t>
  </si>
  <si>
    <t>小动物的大智慧--独门杀手锏（四色）</t>
  </si>
  <si>
    <t>廖春敏</t>
  </si>
  <si>
    <t>上海科学普及</t>
  </si>
  <si>
    <t>十万个为什么</t>
  </si>
  <si>
    <t>余诗琴</t>
  </si>
  <si>
    <t>上海科学普及出版社</t>
  </si>
  <si>
    <t>奇妙世界发现之旅：身边的文明（精装彩绘）</t>
  </si>
  <si>
    <t>王爱军</t>
  </si>
  <si>
    <t>改变世界的科学——生物学的足迹</t>
  </si>
  <si>
    <t>朱长超</t>
  </si>
  <si>
    <t>上海科技教育</t>
  </si>
  <si>
    <t>改变世界的科学:数学的足迹</t>
  </si>
  <si>
    <t>韩雪涛</t>
  </si>
  <si>
    <t>改变世界的科学:天文学的足迹</t>
  </si>
  <si>
    <t>卞毓麟</t>
  </si>
  <si>
    <t>改变世界的科学:地学的足迹</t>
  </si>
  <si>
    <t>沈岩等</t>
  </si>
  <si>
    <t>改变世界的科学  化学的足迹</t>
  </si>
  <si>
    <t>邓小丽</t>
  </si>
  <si>
    <t>动物科普馆·动物趣闻与低等动物（注音）</t>
  </si>
  <si>
    <t>徐井才</t>
  </si>
  <si>
    <t>天津科技翻译出版有限公司</t>
  </si>
  <si>
    <t>动物科普馆·哺乳动物类（注音）</t>
  </si>
  <si>
    <t>动物科普馆·两栖爬行类与鸟类（注音）</t>
  </si>
  <si>
    <t>动物科普馆·昆虫与鱼类（注音）</t>
  </si>
  <si>
    <t>世界名猫图鉴</t>
  </si>
  <si>
    <t>曾国藩智慧经典丛书：曾国藩家教</t>
  </si>
  <si>
    <t>曾国藩</t>
  </si>
  <si>
    <t>寻找生活——环球风格阅览：北欧及波罗的海地区·凛冽欧罗巴</t>
  </si>
  <si>
    <t>心安工作室</t>
  </si>
  <si>
    <t>寻找生活——环球风格阅览：东亚及东南亚地区·享受海风</t>
  </si>
  <si>
    <t>寻找生活——环球风格阅览：西亚及北亚地区·波斯古韵</t>
  </si>
  <si>
    <t>寻找生活——环球风格阅览：美洲地区·来自新大陆</t>
  </si>
  <si>
    <t>寻找生活——环球风格阅览：地中海沿岸地区·古罗马的荣光</t>
  </si>
  <si>
    <t>经典三百系列[ 宋词三百首]</t>
  </si>
  <si>
    <t>李金水，孙豆豆著</t>
  </si>
  <si>
    <t>经典三百系列[ 童谣三百首]</t>
  </si>
  <si>
    <t>经典三百系列[ 中华名句三百则]</t>
  </si>
  <si>
    <t>哈佛家训 【全四册】</t>
  </si>
  <si>
    <t>晨曦</t>
  </si>
  <si>
    <t>图说经典百科--图说海上武器(四色)</t>
  </si>
  <si>
    <t>图说经典百科</t>
  </si>
  <si>
    <t>图说经典百科--图说航空知识(四色)</t>
  </si>
  <si>
    <t>读客·科普：牛津通识课 黑洞【塑封】</t>
  </si>
  <si>
    <t>凯瑟琳 布伦德尔</t>
  </si>
  <si>
    <t>被遗忘的海上中国史</t>
  </si>
  <si>
    <t>（美）罗森邦  著</t>
  </si>
  <si>
    <t>汉语植物命名考释</t>
  </si>
  <si>
    <t>谭宏姣</t>
  </si>
  <si>
    <t>长春出版社</t>
  </si>
  <si>
    <t>查尔斯·达尔文</t>
  </si>
  <si>
    <t>牛津通识读本：胡泊</t>
  </si>
  <si>
    <t>沃里克·F.文森特</t>
  </si>
  <si>
    <t>牛津通识读本：古典哲学的趣味</t>
  </si>
  <si>
    <t>卡莉娅·安娜斯</t>
  </si>
  <si>
    <t>中华先锋人物故事汇：方永刚.讲台上的战士</t>
  </si>
  <si>
    <t>董恒波</t>
  </si>
  <si>
    <t>圈层众筹：众筹时代，社群化新模式</t>
  </si>
  <si>
    <t>于建海</t>
  </si>
  <si>
    <t>图说世界神话传说</t>
  </si>
  <si>
    <t>金色童年必读经典：宋词诵读【注音】</t>
  </si>
  <si>
    <t>一凡</t>
  </si>
  <si>
    <t>我和汉字玩游戏（全4册）</t>
  </si>
  <si>
    <t>陈庆/设计  温瑾/文字</t>
  </si>
  <si>
    <t>西南联大哲学课</t>
  </si>
  <si>
    <t>冯友兰</t>
  </si>
  <si>
    <t>叹为观止的自然现象</t>
  </si>
  <si>
    <t>张辰亮著</t>
  </si>
  <si>
    <t>天地出版社</t>
  </si>
  <si>
    <t>深不可测的水生动物</t>
  </si>
  <si>
    <t>一切从目标开始</t>
  </si>
  <si>
    <t>曹倩</t>
  </si>
  <si>
    <t>西南联大国学课</t>
  </si>
  <si>
    <t>汤用彤，罗庸等</t>
  </si>
  <si>
    <t>碳中和原来是这样1:热出来的文明</t>
  </si>
  <si>
    <t>孙倩倩 等</t>
  </si>
  <si>
    <t>碳中和原来是这样2：“冷”引发的大乱子</t>
  </si>
  <si>
    <t>孙倩倩</t>
  </si>
  <si>
    <t>小牛顿科普馆7：长鼻群居动物·大象 彩图版</t>
  </si>
  <si>
    <t>台湾牛顿出版公司</t>
  </si>
  <si>
    <t>黄山书社</t>
  </si>
  <si>
    <t>肖丹</t>
  </si>
  <si>
    <t>（彩书坊）史前怪兽大百科(轻型)</t>
  </si>
  <si>
    <t>《图说天下：珍藏版》编委会(作者,编者)</t>
  </si>
  <si>
    <t>吉林出版集团有限公司</t>
  </si>
  <si>
    <t>吴丽娟</t>
  </si>
  <si>
    <t>中国文化知识读本：古代礼制文化</t>
  </si>
  <si>
    <t>魏永康</t>
  </si>
  <si>
    <t>中国文化知识读本--秦砖汉瓦</t>
  </si>
  <si>
    <t>金开诚</t>
  </si>
  <si>
    <t>孙宁</t>
  </si>
  <si>
    <t>于元</t>
  </si>
  <si>
    <t>中国文化知识读本-留园</t>
  </si>
  <si>
    <t>桂丽黎</t>
  </si>
  <si>
    <t>中国文化知识读本--山海关</t>
  </si>
  <si>
    <t>王忠强</t>
  </si>
  <si>
    <t>中国文化知识读本：中华饮食老字号</t>
  </si>
  <si>
    <t>李井慧</t>
  </si>
  <si>
    <t>冯秀</t>
  </si>
  <si>
    <t>中国文化知识读本-乐山大佛</t>
  </si>
  <si>
    <t>中国文化知识读本：庙会</t>
  </si>
  <si>
    <t>李琤</t>
  </si>
  <si>
    <t>中国文化知识读本：千年茶马古道</t>
  </si>
  <si>
    <t>孙浩宇</t>
  </si>
  <si>
    <t>中国文化知识读本--九华山</t>
  </si>
  <si>
    <t>中国文化知识读本：碉楼</t>
  </si>
  <si>
    <t>王付君</t>
  </si>
  <si>
    <t>中国文化知识读本：豪放词派</t>
  </si>
  <si>
    <t>李海霞</t>
  </si>
  <si>
    <t>陈爽</t>
  </si>
  <si>
    <t>中国文化知识读本：中秋节</t>
  </si>
  <si>
    <t>何兰香</t>
  </si>
  <si>
    <t>中国文化知识读本--诗仙李白与浪漫主义诗歌</t>
  </si>
  <si>
    <t>金开诚主编/9</t>
  </si>
  <si>
    <t>中国文化知识读本：盆景</t>
  </si>
  <si>
    <t>张凯军</t>
  </si>
  <si>
    <t>中国文化知识读本：土楼</t>
  </si>
  <si>
    <t>臧笑飞</t>
  </si>
  <si>
    <t>中国文化知识读本--岳麓书院</t>
  </si>
  <si>
    <t>金开诚主编</t>
  </si>
  <si>
    <t>王秀明</t>
  </si>
  <si>
    <t>中国文化知识读本：古代婚姻</t>
  </si>
  <si>
    <t>王娜</t>
  </si>
  <si>
    <t>中国文化知识读本--古代商人与商业</t>
  </si>
  <si>
    <t>中国文化知识读本：京杭大运河</t>
  </si>
  <si>
    <t>中国文化知识读本--满汉全席</t>
  </si>
  <si>
    <t>中国文化知识读本-石雕之乡</t>
  </si>
  <si>
    <t>吴锡军</t>
  </si>
  <si>
    <t>中国文化知识读本--史前绘画</t>
  </si>
  <si>
    <t>中国文化知识读本：七朝古都开封</t>
  </si>
  <si>
    <t>金涛</t>
  </si>
  <si>
    <t>中国文化知识读本--八朝古都南京</t>
  </si>
  <si>
    <t>中国文化知识读本--两朝古都杭州</t>
  </si>
  <si>
    <t>中国文化知识读本--天坛</t>
  </si>
  <si>
    <t>金开城</t>
  </si>
  <si>
    <t>中国文化知识读本--丽江古城</t>
  </si>
  <si>
    <t>栾莉舒</t>
  </si>
  <si>
    <t>中国文化知识读本--成吉思汗陵</t>
  </si>
  <si>
    <t>中国文化知识读本——青花瓷</t>
  </si>
  <si>
    <t>王燕</t>
  </si>
  <si>
    <t>中国文化知识读本--诗中圣哲——杜甫</t>
  </si>
  <si>
    <t>中国文化知识读本：丝绸文化</t>
  </si>
  <si>
    <t>黄为放</t>
  </si>
  <si>
    <t>中国文化知识读本：景泰蓝</t>
  </si>
  <si>
    <t>中国文化知识读本--古代青铜器与司母戊方鼎</t>
  </si>
  <si>
    <t>中国文化知识读本：名碑名帖</t>
  </si>
  <si>
    <t>中国文化知识读本：轿</t>
  </si>
  <si>
    <t>周悦</t>
  </si>
  <si>
    <t>中国文化知识读本-湘西文化</t>
  </si>
  <si>
    <t>于丹</t>
  </si>
  <si>
    <t>中国文化知识读本-千古名相——诸葛亮</t>
  </si>
  <si>
    <t>肖艳丽</t>
  </si>
  <si>
    <t>罗沛波</t>
  </si>
  <si>
    <t>中国文化知识读本：平遥古城</t>
  </si>
  <si>
    <t>韩秀林</t>
  </si>
  <si>
    <t>中国文化知识读本--牛河梁遗址女神庙</t>
  </si>
  <si>
    <t>袁玮</t>
  </si>
  <si>
    <t>中国文化知识读本：武当山古建筑群</t>
  </si>
  <si>
    <t>金影</t>
  </si>
  <si>
    <t>中国文化知识读本：同里</t>
  </si>
  <si>
    <t>中国文化知识读本：千古瓷都景德镇</t>
  </si>
  <si>
    <t>顾盼</t>
  </si>
  <si>
    <t>中国文化知识读本--志人小说与《世说新语》</t>
  </si>
  <si>
    <t>蒋肖云</t>
  </si>
  <si>
    <t>孙学敏</t>
  </si>
  <si>
    <t>中国文化知识读本：古代籇刻与玺印文字</t>
  </si>
  <si>
    <t>苏显双</t>
  </si>
  <si>
    <t>中国文化知识读本---王羲之《兰亭集序》</t>
  </si>
  <si>
    <t>中国文化知识读本：洪昇与《长生殿》</t>
  </si>
  <si>
    <t>吉林出版集团</t>
  </si>
  <si>
    <t>中国文化知识读本：唐代传奇小说</t>
  </si>
  <si>
    <t>王欢</t>
  </si>
  <si>
    <t>中国文化知识读本--大足石刻</t>
  </si>
  <si>
    <t>中国文化知识读本--敦煌莫高窟</t>
  </si>
  <si>
    <t>中国文化知识读本--元四家与山水画</t>
  </si>
  <si>
    <t>马玉兰</t>
  </si>
  <si>
    <t>中国文化知识读本：宋代画院</t>
  </si>
  <si>
    <t>于丽娜</t>
  </si>
  <si>
    <t>中国文化知识读本：古代山水画</t>
  </si>
  <si>
    <t>杜永刚</t>
  </si>
  <si>
    <t>中国文化知识读本：古代科举</t>
  </si>
  <si>
    <t>中国文化知识读本--隋唐-强盛的大统一王朝</t>
  </si>
  <si>
    <t>中国文化知识读本--东林书院</t>
  </si>
  <si>
    <t>文银花</t>
  </si>
  <si>
    <t>王荣珍</t>
  </si>
  <si>
    <t>中国文化知识读本--纳西族</t>
  </si>
  <si>
    <t>于洁</t>
  </si>
  <si>
    <t>中国文化知识读本——拉祜族</t>
  </si>
  <si>
    <t>李珊珊</t>
  </si>
  <si>
    <t>中国文化知识读本--悬空寺</t>
  </si>
  <si>
    <t>徐威</t>
  </si>
  <si>
    <t>中国文化知识读本：古代书院</t>
  </si>
  <si>
    <t>王越</t>
  </si>
  <si>
    <t>中国文化知识读本——回族</t>
  </si>
  <si>
    <t>王雪晨</t>
  </si>
  <si>
    <t>中国文化知识读本——白族</t>
  </si>
  <si>
    <t>马明玉</t>
  </si>
  <si>
    <t>中国文化知识读本--灵隐寺</t>
  </si>
  <si>
    <t>中国文化知识读本--怒族</t>
  </si>
  <si>
    <t>中国文化知识读本--黎族</t>
  </si>
  <si>
    <t>中国文化知识读本-珞巴族</t>
  </si>
  <si>
    <t>中国文化知识读本—普米族（单色）</t>
  </si>
  <si>
    <t>金开诚/10</t>
  </si>
  <si>
    <t>中国文化知识读本：别具一格的蹴鞠与马球</t>
  </si>
  <si>
    <t>张志</t>
  </si>
  <si>
    <t>王子林</t>
  </si>
  <si>
    <t>中国文化知识读本：千古五言之祖《古诗十九首》</t>
  </si>
  <si>
    <t>王岩</t>
  </si>
  <si>
    <t>中国文化知识读本：志怪小说与《搜神记》</t>
  </si>
  <si>
    <t>中国文化知识读本：清末四大谴责小说</t>
  </si>
  <si>
    <t>王滢</t>
  </si>
  <si>
    <t>中国文化知识读本：《永乐大典》</t>
  </si>
  <si>
    <t>耿景波</t>
  </si>
  <si>
    <t>中国文化知识读本：七夕</t>
  </si>
  <si>
    <t>贾光宇</t>
  </si>
  <si>
    <t>中国文化知识读本：中国古代的医学教育</t>
  </si>
  <si>
    <t>中国文化知识读本--八股文</t>
  </si>
  <si>
    <t>马艳秋</t>
  </si>
  <si>
    <t>中国文化知识读本--海上丝绸之路</t>
  </si>
  <si>
    <t>靳建强</t>
  </si>
  <si>
    <t>中国文化知识读本：中国书籍发展简史</t>
  </si>
  <si>
    <t>王允雷</t>
  </si>
  <si>
    <t>施天放</t>
  </si>
  <si>
    <t>郗秋丽</t>
  </si>
  <si>
    <t>中国文化知识读本：四大名石故事</t>
  </si>
  <si>
    <t>李琳琳</t>
  </si>
  <si>
    <t>中国文化知识读本：中国古代赋税徭役</t>
  </si>
  <si>
    <t>魏莹</t>
  </si>
  <si>
    <t>王泽妍</t>
  </si>
  <si>
    <t>中国文化知识读本：汉武帝与中外朝制度</t>
  </si>
  <si>
    <t>孟凡慧</t>
  </si>
  <si>
    <t>中国文化知识读本：中国古代选举制度</t>
  </si>
  <si>
    <t>郭强</t>
  </si>
  <si>
    <t>中国文化知识读本--云梦睡虎地秦简的发现</t>
  </si>
  <si>
    <t>中国文化知识读本：中国历代名案</t>
  </si>
  <si>
    <t>邵蔚</t>
  </si>
  <si>
    <t>李翠翠</t>
  </si>
  <si>
    <t>刘洋</t>
  </si>
  <si>
    <t>中国文化知识读本：中国古代司法制度</t>
  </si>
  <si>
    <t>陈龙香</t>
  </si>
  <si>
    <t>中国文化知识读本：中国古代音乐</t>
  </si>
  <si>
    <t>甘会云</t>
  </si>
  <si>
    <t>中国文化知识读本：类书之最《古今图书集成》</t>
  </si>
  <si>
    <t>中国文化知识读本：颜真卿与颜体</t>
  </si>
  <si>
    <t>李倩</t>
  </si>
  <si>
    <t>中国文化知识读本：中国十大传世名画故事</t>
  </si>
  <si>
    <t>李丹</t>
  </si>
  <si>
    <t>兰蓉</t>
  </si>
  <si>
    <t>中国文化知识读本--中国第一部绘画通史著作《历代名画记》</t>
  </si>
  <si>
    <t>孔永</t>
  </si>
  <si>
    <t>中国文化知识读本--齐国故城临淄</t>
  </si>
  <si>
    <t>中国文化知识读本--汉字六书</t>
  </si>
  <si>
    <t>中国文化知识读本--忍辱膑足--孙膑</t>
  </si>
  <si>
    <t>我发现了奥秘：世界上最最可怕的恐龙书（四色）</t>
  </si>
  <si>
    <t>李浩先</t>
  </si>
  <si>
    <t>吉林出版集团有限责任公司</t>
  </si>
  <si>
    <t>传世名著典藏丛书：诠解大学</t>
  </si>
  <si>
    <t>传世名著典藏丛书：诠解中庸</t>
  </si>
  <si>
    <t>【战国】子思</t>
  </si>
  <si>
    <t>孔子家语:颜氏家训</t>
  </si>
  <si>
    <t>（三国）王肃</t>
  </si>
  <si>
    <t>教孩子唱学诗经</t>
  </si>
  <si>
    <t>长青藤爸爸</t>
  </si>
  <si>
    <t>不一样的探险百科书：寻找正在消失的动物（全彩）</t>
  </si>
  <si>
    <t>王莹莹</t>
  </si>
  <si>
    <t>星球地图</t>
  </si>
  <si>
    <t>伊索寓言-振宇书虫-05-英汉对照注释版</t>
  </si>
  <si>
    <t>中国文化知识读本-清代的八旗制度</t>
  </si>
  <si>
    <t>陈长文</t>
  </si>
  <si>
    <t>中国文化知识读本：孙子与兵家思想</t>
  </si>
  <si>
    <t>中国文化知识读本：孔子与儒家学派</t>
  </si>
  <si>
    <t>中国文化知识读本：墨子与墨家学派</t>
  </si>
  <si>
    <t>金东瑞</t>
  </si>
  <si>
    <t>（四色）最受欢迎的全民健身项目指导用书:乒乓球</t>
  </si>
  <si>
    <t>莫映红</t>
  </si>
  <si>
    <t>（四色）最受欢迎的全民健身项目指导用书:羽毛球</t>
  </si>
  <si>
    <t>苗培培</t>
  </si>
  <si>
    <t>（四色）最受欢迎的全民健身项目指导用书:跆拳道</t>
  </si>
  <si>
    <t>李震</t>
  </si>
  <si>
    <t>（四色）最受欢迎的全民健身项目指导用书:网球</t>
  </si>
  <si>
    <t>周洪生</t>
  </si>
  <si>
    <t>（四色）最受欢迎的全民健身项目指导用书:攀岩</t>
  </si>
  <si>
    <t>卢兆振</t>
  </si>
  <si>
    <t>（春秋）曾参</t>
  </si>
  <si>
    <t>国学传世经典：东周列国志</t>
  </si>
  <si>
    <t>冯梦龙（著），林佳宁（遍）</t>
  </si>
  <si>
    <t>国学传世经典:封神演义</t>
  </si>
  <si>
    <t>许仲琳著</t>
  </si>
  <si>
    <t>国学传世经典：吕氏春秋</t>
  </si>
  <si>
    <t>吕不韦 著，胡蓉箐 编</t>
  </si>
  <si>
    <t>国学传世经典：道德经</t>
  </si>
  <si>
    <t>老子(著），张媛（编）</t>
  </si>
  <si>
    <t>国学传世经典：资治通鉴</t>
  </si>
  <si>
    <t>司马光（著），张辰宇（编）</t>
  </si>
  <si>
    <t>国学传世经典:中国古代寓言故事</t>
  </si>
  <si>
    <t>史东梅著</t>
  </si>
  <si>
    <t>国学传世经典:中华成语故事</t>
  </si>
  <si>
    <t>张羽著</t>
  </si>
  <si>
    <t>国学传世经典：中华上下五千年</t>
  </si>
  <si>
    <t>陶继欣（编）</t>
  </si>
  <si>
    <t>国学传世经典：中国通史</t>
  </si>
  <si>
    <t>陶继欣 （编著)</t>
  </si>
  <si>
    <t>国学传世经典:元曲精选</t>
  </si>
  <si>
    <t>邹斌</t>
  </si>
  <si>
    <t>国学传世经典：古文观止</t>
  </si>
  <si>
    <t>吴楚材，吴调侯(选编），胡蓉箐（编）</t>
  </si>
  <si>
    <t>国学传世经典：诗经</t>
  </si>
  <si>
    <t>孔子等(编选)，张辰宇（编）</t>
  </si>
  <si>
    <t>国学传世经典：论语</t>
  </si>
  <si>
    <t>孔子(著），张辰宇（编）</t>
  </si>
  <si>
    <t>国学传世经典:世说新语</t>
  </si>
  <si>
    <t>刘义庆著</t>
  </si>
  <si>
    <t>国学传世经典：成语传龙</t>
  </si>
  <si>
    <t>王金丽 编</t>
  </si>
  <si>
    <t>国学传世经典：唐诗精选</t>
  </si>
  <si>
    <t>邹斌 编</t>
  </si>
  <si>
    <t>国学传世经典：孟子</t>
  </si>
  <si>
    <t>孟轲(著），张羽（编）</t>
  </si>
  <si>
    <t>国学传世经典：孔子家语</t>
  </si>
  <si>
    <t>张羽(编)</t>
  </si>
  <si>
    <t>国学传世经典：宋词精选</t>
  </si>
  <si>
    <t>林佳宁 编</t>
  </si>
  <si>
    <t>国学传世经典:白话聊斋</t>
  </si>
  <si>
    <t>王金丽编</t>
  </si>
  <si>
    <t>心理学与读心方法</t>
  </si>
  <si>
    <t>少年读：古文观止</t>
  </si>
  <si>
    <t>（清）吴楚材</t>
  </si>
  <si>
    <t>少年读：道德经</t>
  </si>
  <si>
    <t>老子</t>
  </si>
  <si>
    <t>少年读：论语</t>
  </si>
  <si>
    <t>（春秋）孔子</t>
  </si>
  <si>
    <t>策略：懂点儿策略，让你事半功倍</t>
  </si>
  <si>
    <t>戈旭皎</t>
  </si>
  <si>
    <t>宋词三百首</t>
  </si>
  <si>
    <t>写给孩子的山海经（全四册）</t>
  </si>
  <si>
    <t>竹间学：中国古代思想的探究</t>
  </si>
  <si>
    <t>白雨田</t>
  </si>
  <si>
    <t>东方出版中心</t>
  </si>
  <si>
    <t>中国的文化 知行合一</t>
  </si>
  <si>
    <t>谢徐林</t>
  </si>
  <si>
    <t>半小时科学漫画百科 ：宇宙</t>
  </si>
  <si>
    <t>溪石  主编</t>
  </si>
  <si>
    <t>中国古典故事集：唐宋传奇</t>
  </si>
  <si>
    <t>隋清安</t>
  </si>
  <si>
    <t>中西书局</t>
  </si>
  <si>
    <t>战国竹简书法艺术</t>
  </si>
  <si>
    <t>濮茅左 著</t>
  </si>
  <si>
    <t>木简竹简述说的古代中国：书写材料的文化史:增补新版</t>
  </si>
  <si>
    <t>刘恒武</t>
  </si>
  <si>
    <t>明清小冰期:气候重建与影响-基于长江中下游的研究</t>
  </si>
  <si>
    <t>刘炳涛 著</t>
  </si>
  <si>
    <t>京华梦寻：北京城市形象变迁研究</t>
  </si>
  <si>
    <t>王妍慧</t>
  </si>
  <si>
    <t>江南士绅与江南社会：1368-1911年</t>
  </si>
  <si>
    <t>徐茂明 著</t>
  </si>
  <si>
    <t>画给孩子的大宇宙百科绘本:全家图说大宇宙简史（精装绘本）</t>
  </si>
  <si>
    <t>小麒麟童书馆</t>
  </si>
  <si>
    <t>中小学课外科普阅读丛书:微生物快乐学</t>
  </si>
  <si>
    <t>王璐</t>
  </si>
  <si>
    <t>上海科学技术出版社</t>
  </si>
  <si>
    <t>（彩图）蝶蛾探究指南</t>
  </si>
  <si>
    <t>张宁</t>
  </si>
  <si>
    <t>胡迎建</t>
  </si>
  <si>
    <t>动物园里的朋友们（第一辑）全10册</t>
  </si>
  <si>
    <t>刘昱</t>
  </si>
  <si>
    <t>巴拉拉童书：法国拉鲁斯儿童百科全书（精装）</t>
  </si>
  <si>
    <t>（法）洛尔·坎布赫纳克</t>
  </si>
  <si>
    <t>动物园里的朋友们（第三辑）全10册</t>
  </si>
  <si>
    <t>靳玺</t>
  </si>
  <si>
    <t>探索发现·世界星空地图</t>
  </si>
  <si>
    <t>[西]玛莉亚·玛聂鲁</t>
  </si>
  <si>
    <t>青少年知识小百科:植物知识百科</t>
  </si>
  <si>
    <t>王烨</t>
  </si>
  <si>
    <t>国学通俗读物：北大国学讲座</t>
  </si>
  <si>
    <t>胡适</t>
  </si>
  <si>
    <t>经典专注力养成游戏书：发掘大智慧</t>
  </si>
  <si>
    <t>陶乐工作室</t>
  </si>
  <si>
    <t>经典专注力养成游戏书  智力大开发</t>
  </si>
  <si>
    <t>经典专注力养成游戏书：脑力大考验</t>
  </si>
  <si>
    <t>经典专注力养成游戏书 视觉大挑战</t>
  </si>
  <si>
    <t>经典专注力养成游戏书 :思维大比拼</t>
  </si>
  <si>
    <t>直觉的秘密：人们如何能预知未来</t>
  </si>
  <si>
    <t>[德]扬·贝克尔</t>
  </si>
  <si>
    <t>成功的七大精神法则</t>
  </si>
  <si>
    <t>迪帕克·乔普拉</t>
  </si>
  <si>
    <t>给孩子的国学常识：地理、历史、文化、文学、哲学、国学（全六册）</t>
  </si>
  <si>
    <t>李异鸣主编</t>
  </si>
  <si>
    <t>基于文化自信视域下优秀传统文化的传承与发展研究</t>
  </si>
  <si>
    <t>李瑞娟</t>
  </si>
  <si>
    <t>汉语音中的史前记忆</t>
  </si>
  <si>
    <t>云南美术出版社</t>
  </si>
  <si>
    <t>小牛顿科普早知道2：这是谁的羽毛[彩绘]</t>
  </si>
  <si>
    <t>孙静</t>
  </si>
  <si>
    <t>小牛顿科普早知道2：蚂蚁大家族[彩绘]</t>
  </si>
  <si>
    <t>小牛顿科普早知道2：会游泳的动物[彩绘]</t>
  </si>
  <si>
    <t>全脑游戏开发系列（全10册）</t>
  </si>
  <si>
    <t>何婉莹</t>
  </si>
  <si>
    <t>闻一多讲文化史</t>
  </si>
  <si>
    <t>彩色阅读馆:世界经典童话寓言·神话·民间故事</t>
  </si>
  <si>
    <t>刘晓菲</t>
  </si>
  <si>
    <t>彩色悦读馆:全世界优等生都在做的999个思维游戏</t>
  </si>
  <si>
    <t>亦珊</t>
  </si>
  <si>
    <t>全球通史 青少版    （超值全彩珍藏版）</t>
  </si>
  <si>
    <t>烟波</t>
  </si>
  <si>
    <t>北京联合出版</t>
  </si>
  <si>
    <t>彩绘全注全译全解三字经百姓千字文    （超值全彩珍藏版）</t>
  </si>
  <si>
    <t>[南宋]王应麟</t>
  </si>
  <si>
    <t>中华国学经典精粹 ；梦溪笔谈</t>
  </si>
  <si>
    <t>沈括 著</t>
  </si>
  <si>
    <t>儿童实用科普图鉴：我想认识你，星星和宇宙</t>
  </si>
  <si>
    <t>【日】藤井旭</t>
  </si>
  <si>
    <t>动物王国探秘：哺乳动物</t>
  </si>
  <si>
    <t>谢宇</t>
  </si>
  <si>
    <t>花山文艺出版社</t>
  </si>
  <si>
    <t>我的第一套科学漫画书·巴特历险记系列--科技大世界（四色）</t>
  </si>
  <si>
    <t>陶红亮编译</t>
  </si>
  <si>
    <t>太白文艺出版社</t>
  </si>
  <si>
    <t>绘本：小神童·科普世界系列：揭秘沙漠</t>
  </si>
  <si>
    <t>赵霞</t>
  </si>
  <si>
    <t>温会会</t>
  </si>
  <si>
    <t>动物探索·超有趣的动物百科：动物之王：狮子（精装彩绘）</t>
  </si>
  <si>
    <t>浙江摄影出版社</t>
  </si>
  <si>
    <t>动物探索·超有趣的动物百科：森林之王老虎（精装彩绘）</t>
  </si>
  <si>
    <t>动物探索·超有趣的动物百科：熊叔叔和北极熊阿姨（精装彩绘）</t>
  </si>
  <si>
    <t>动物探索·超有趣的动物百科：嗅觉队长·狗（精装彩绘）</t>
  </si>
  <si>
    <t>动物探索·超有趣的动物百科：大熊猫壮壮的一天（精装彩绘）</t>
  </si>
  <si>
    <t>动物探索·超有趣的动物百科：喵喵喵，猫来了（精装彩绘）</t>
  </si>
  <si>
    <t>动物探索·超有趣的动物百科：好奇的狐狸（精装彩绘）</t>
  </si>
  <si>
    <t>动物探索·超有趣的动物百科：长鼻“绅士”大象（精装彩绘）</t>
  </si>
  <si>
    <t>（四色）漫话中国历史  1开启山林的洪荒时代</t>
  </si>
  <si>
    <t>沈山明</t>
  </si>
  <si>
    <t>（四色）漫话中国历史  2夏商，文明的摇篮</t>
  </si>
  <si>
    <t>（四色）漫画中国历史  6春秋，英雄辈出的时代（下）</t>
  </si>
  <si>
    <t>沈山明，张武顺</t>
  </si>
  <si>
    <t>第一本3D全景式少儿科普书 神奇的恐龙白垩纪（四色）</t>
  </si>
  <si>
    <t>崔钟雷 主编</t>
  </si>
  <si>
    <t>中国古典名著精华：梦溪笔谈 上（全两册）</t>
  </si>
  <si>
    <t>阳光出版社</t>
  </si>
  <si>
    <t>经典阅读  笠翁对韵</t>
  </si>
  <si>
    <t>张兴东</t>
  </si>
  <si>
    <t>图说史记  （全10册）</t>
  </si>
  <si>
    <t>杨燕起，樊文龙</t>
  </si>
  <si>
    <t>巴蜀书社</t>
  </si>
  <si>
    <t>马克思主义学生读本：解读《共产党宣言》</t>
  </si>
  <si>
    <t>王成</t>
  </si>
  <si>
    <t>吉林出版集团股份有限公司</t>
  </si>
  <si>
    <t>马克思主义学生读本：什么是毛泽东思想？</t>
  </si>
  <si>
    <t>仲伟通</t>
  </si>
  <si>
    <t>马克思主义简明读本：改变世界的哲学</t>
  </si>
  <si>
    <t>张艳辉、魏月</t>
  </si>
  <si>
    <t>马克思主义简明读本：实事求是</t>
  </si>
  <si>
    <t>吴自聪</t>
  </si>
  <si>
    <t>马克思主义简明读本：剩余价值理论</t>
  </si>
  <si>
    <t>张洁</t>
  </si>
  <si>
    <t>马克思主义简明读本：解读《矛盾论》</t>
  </si>
  <si>
    <t>刘冠婵</t>
  </si>
  <si>
    <t>马克思主义简明读本：解读《实践论》</t>
  </si>
  <si>
    <t>孙旭</t>
  </si>
  <si>
    <t>马克思主义简明读本：解读《解放思想，实事求是，团结一致向前看》</t>
  </si>
  <si>
    <t>孙伟</t>
  </si>
  <si>
    <t>马克思主义简明读本：解读《关于正确处理人民内部矛盾的问题》</t>
  </si>
  <si>
    <t>白鹭</t>
  </si>
  <si>
    <t>（四色）爱科学·学科学-图解宇宙科普：外星人追踪实录</t>
  </si>
  <si>
    <t>吴国峰</t>
  </si>
  <si>
    <t>图解中国地理－地理资源荟萃</t>
  </si>
  <si>
    <t>刘志才</t>
  </si>
  <si>
    <t>（四色）爱科学·学科学-图解中国地理：动物大直播视频</t>
  </si>
  <si>
    <t>赵喜臣</t>
  </si>
  <si>
    <t>（四色）爱科学·学科学-图解自然科普：花草标本科学</t>
  </si>
  <si>
    <t>周宝良</t>
  </si>
  <si>
    <t>（四色）爱科学·学科学-图解自然科普：植物的生态系统</t>
  </si>
  <si>
    <t>（四色）爱科学·学科学-图解自然科普：身边的动物学</t>
  </si>
  <si>
    <t>（四色）爱科学·学科学-图解自然科普：怪物为什么怪</t>
  </si>
  <si>
    <t>图解日新月异的科技－史前世纪回放</t>
  </si>
  <si>
    <t>尹丽华</t>
  </si>
  <si>
    <t>（四色）爱科学·学科学-图解世界地理：稀奇古怪的物种</t>
  </si>
  <si>
    <t>图解世界地理－古迹不朽之谜</t>
  </si>
  <si>
    <t>图解世界地理－古城堡的复活记</t>
  </si>
  <si>
    <t>曹文轩精品集  乌雀镇</t>
  </si>
  <si>
    <t>曹文轩精品集  弯桥的四个梦</t>
  </si>
  <si>
    <t>图说空战武器（四色）</t>
  </si>
  <si>
    <t>王博</t>
  </si>
  <si>
    <t>精装全民阅读文库-世界通史1（全六册不单发）</t>
  </si>
  <si>
    <t>张婷婷</t>
  </si>
  <si>
    <t>新东方 原来如此：剑桥少儿奇趣小百科</t>
  </si>
  <si>
    <t>（英）彼得?里斯</t>
  </si>
  <si>
    <t>探秘世界系列：新奇科技之谜（四色）</t>
  </si>
  <si>
    <t>李瑞宏</t>
  </si>
  <si>
    <t>鸿儒国学讲堂：中国小说史略</t>
  </si>
  <si>
    <t>鲁迅</t>
  </si>
  <si>
    <t>古吴轩出版社</t>
  </si>
  <si>
    <t>鸿儒国学讲堂-中国戏曲史</t>
  </si>
  <si>
    <t>吴梅</t>
  </si>
  <si>
    <t>鸿儒国学讲堂：唐诗杂论</t>
  </si>
  <si>
    <t>鸿儒国学讲堂：中国语言与文化</t>
  </si>
  <si>
    <t>罗常培</t>
  </si>
  <si>
    <t>鸿儒国学讲堂：中国伦理学史</t>
  </si>
  <si>
    <t>蔡元培</t>
  </si>
  <si>
    <t>鸿儒国学讲堂</t>
  </si>
  <si>
    <t>吕思勉著</t>
  </si>
  <si>
    <t>植物是如何生长的</t>
  </si>
  <si>
    <t>（法）安娜-索菲·伯曼　著</t>
  </si>
  <si>
    <t>广西科学技术</t>
  </si>
  <si>
    <t>思考的魅力:时间到哪里去了</t>
  </si>
  <si>
    <t>(法)克里斯托夫·布东</t>
  </si>
  <si>
    <t>字的家族：人体与同源字篇</t>
  </si>
  <si>
    <t>邱昭瑜</t>
  </si>
  <si>
    <t>地震儿童读物：啊，地震了！（精装绘本）</t>
  </si>
  <si>
    <t>【日】金子章</t>
  </si>
  <si>
    <t>盖广生</t>
  </si>
  <si>
    <t>认识海洋·中国海洋意识教育丛书：海洋灾害  （彩图版）</t>
  </si>
  <si>
    <t>中国民间故事</t>
  </si>
  <si>
    <t>戴尔·卡耐基经典励志丛书：快乐的人生</t>
  </si>
  <si>
    <t>（美）卡耐基</t>
  </si>
  <si>
    <t>开心实验：追踪光影（全彩漫画版）</t>
  </si>
  <si>
    <t>李继勇</t>
  </si>
  <si>
    <t>开心实验：诱人的美味（全彩漫画版）</t>
  </si>
  <si>
    <t>开心实验：电磁王国大冒险（全彩漫画版）</t>
  </si>
  <si>
    <t>开心实验：不可思议的身体（全彩漫画版）</t>
  </si>
  <si>
    <t>开心实验：稀奇古怪的邻居（全彩漫画版）</t>
  </si>
  <si>
    <t>彩图 爱上自然课：有毒与稀缺植物大揭秘</t>
  </si>
  <si>
    <t>知识达人编著</t>
  </si>
  <si>
    <t>成都地图出版社</t>
  </si>
  <si>
    <t>彩图 爱上自然课：化石里的生命 史前动物</t>
  </si>
  <si>
    <t>知识达人</t>
  </si>
  <si>
    <t>彩图 爱上自然课：陆地统治者 爬行动物</t>
  </si>
  <si>
    <t>爱上自然课：天空统治者：鸟类（四色）</t>
  </si>
  <si>
    <t>真理的味道有点甜：《共产党宣言》故事绘本</t>
  </si>
  <si>
    <t>李方</t>
  </si>
  <si>
    <t>大英儿童漫画百科13:神秘极地大冒险（四色）</t>
  </si>
  <si>
    <t>韩国波波讲故事</t>
  </si>
  <si>
    <t>湖南少年儿童出版社</t>
  </si>
  <si>
    <t>大科学家讲科学：爷爷的爷爷哪里来-著名科学家谈人类起源（四色）</t>
  </si>
  <si>
    <t>贾兰坡</t>
  </si>
  <si>
    <t>大英儿童漫画百科28：尖端科技（四色）</t>
  </si>
  <si>
    <t>曹文轩小说馆：老铜匠的儿子</t>
  </si>
  <si>
    <t>曹文轩小说馆：愤怒的浴室</t>
  </si>
  <si>
    <t>曹文轩小说馆：三斧头</t>
  </si>
  <si>
    <t>曹文轩小说馆：独臂男孩</t>
  </si>
  <si>
    <t>李硕</t>
  </si>
  <si>
    <t>张硕</t>
  </si>
  <si>
    <t>亲子共读小书架：人类奥秘探索小窗口：花草的真相（彩图注音版）</t>
  </si>
  <si>
    <t>信自立</t>
  </si>
  <si>
    <t>亲子共读小书架：人类奥秘探索小窗口：人类的困惑（彩色注音）</t>
  </si>
  <si>
    <t>亲子共读小书架：人类奥秘探索小窗口：奇人的怪事（彩图注音版）</t>
  </si>
  <si>
    <t>王海山</t>
  </si>
  <si>
    <t>天津科学技术出版社</t>
  </si>
  <si>
    <t>科普总动员：妙趣横生的自然密码（四色）</t>
  </si>
  <si>
    <t>倪青义</t>
  </si>
  <si>
    <t>山西经济出版社</t>
  </si>
  <si>
    <t>恐龙世界：白垩纪</t>
  </si>
  <si>
    <t>韩雨江</t>
  </si>
  <si>
    <t>我的第一套百科全书：海洋奇观（进阶版）</t>
  </si>
  <si>
    <t>我的第一套百科全书：人体科学（进阶版）</t>
  </si>
  <si>
    <t>锻炼脑力思维游戏数学魔方</t>
  </si>
  <si>
    <t>邢立达</t>
  </si>
  <si>
    <t>身边生动的自然课-四季丰硕的果实</t>
  </si>
  <si>
    <t>匡廷云</t>
  </si>
  <si>
    <t>万建中</t>
  </si>
  <si>
    <t>传统中国：古典乐器（精装绘本）</t>
  </si>
  <si>
    <t>传统中国：中国华服（精装绘本）</t>
  </si>
  <si>
    <t>平装绘本：南极北极 北极的动物</t>
  </si>
  <si>
    <t>刘晓杰</t>
  </si>
  <si>
    <t>平装绘本：南极北极 地理</t>
  </si>
  <si>
    <t>平装绘本：南极北极 南极的动物</t>
  </si>
  <si>
    <t>平装绘本：南极北极 南极和北极的人</t>
  </si>
  <si>
    <t>平装绘本：南极北极 南极探索</t>
  </si>
  <si>
    <t>平装绘本：南极北极  自然</t>
  </si>
  <si>
    <t>刘晓洁</t>
  </si>
  <si>
    <t>国学智慧与提升自我素养</t>
  </si>
  <si>
    <t>李洁</t>
  </si>
  <si>
    <t>增广贤文</t>
  </si>
  <si>
    <t>(清）周希陶</t>
  </si>
  <si>
    <t>中国学术名著丛书典藏：胡适中国哲学史</t>
  </si>
  <si>
    <t>宋晓燕</t>
  </si>
  <si>
    <t>图说大北京（卷二）</t>
  </si>
  <si>
    <t>围棋从入门到实战高手</t>
  </si>
  <si>
    <t>象棋从入门新手到实战高手</t>
  </si>
  <si>
    <t>国粹书画魅力--精美的版画</t>
  </si>
  <si>
    <t>李丹丹</t>
  </si>
  <si>
    <t>探秘恐龙帝国：长颈恐龙（精装彩绘）</t>
  </si>
  <si>
    <t>曾桂香</t>
  </si>
  <si>
    <t>探秘恐龙帝国：两足和四足恐龙（精装四色）</t>
  </si>
  <si>
    <t>探秘恐龙帝国：巨型恐龙（精装四色）</t>
  </si>
  <si>
    <t>探秘恐龙帝国：食草恐龙（精装四色）</t>
  </si>
  <si>
    <t>探秘恐龙帝国：食肉恐龙（精装彩绘）</t>
  </si>
  <si>
    <t>探秘恐龙帝国：小型恐龙（精装彩绘）</t>
  </si>
  <si>
    <t>探秘恐龙帝国：有颈盾的恐龙（精装四色）</t>
  </si>
  <si>
    <t>探秘恐龙帝国：有盔甲的恐龙（精装四色）</t>
  </si>
  <si>
    <t>探秘恐龙帝国：有羽毛的恐龙（精装四色）</t>
  </si>
  <si>
    <t>综合实践活动设计与探索</t>
  </si>
  <si>
    <t>王振中</t>
  </si>
  <si>
    <t>老残游记</t>
  </si>
  <si>
    <t>我超爱看的自然图鉴：池塘小世界（精装四色）</t>
  </si>
  <si>
    <t>赛文诺亚</t>
  </si>
  <si>
    <t>我超爱看的自然图鉴：大山的秘密（精装四色）</t>
  </si>
  <si>
    <t>我超爱看的自然图鉴：神奇的土壤（精装四色）</t>
  </si>
  <si>
    <t>我超爱看的自然图鉴：走进大森林（精装四色）</t>
  </si>
  <si>
    <t>我的第一本3D互动科普图画故事书</t>
  </si>
  <si>
    <t>动漫编辑部</t>
  </si>
  <si>
    <t>好梦宝贝纯美睡前故事：仲夏夜之梦</t>
  </si>
  <si>
    <t>（德）达妮埃拉·德雷舍尔 著</t>
  </si>
  <si>
    <t>少儿学围棋——中级篇</t>
  </si>
  <si>
    <t>李智 编</t>
  </si>
  <si>
    <t>少儿学围棋——提高篇</t>
  </si>
  <si>
    <t>疯狂的历史故事：古代机器人·中华悬疑大追踪</t>
  </si>
  <si>
    <t>黑龙江美术</t>
  </si>
  <si>
    <t>（彩插版）中国儿童喜爱的十万个为什么：缤纷绚丽的植物</t>
  </si>
  <si>
    <t>文贤阁科普馆</t>
  </si>
  <si>
    <t>（彩插版）中国儿童喜爱的十万个为什么：神奇有趣的古生物</t>
  </si>
  <si>
    <t>（彩插版）中国儿童喜爱的十万个为什么：浩瀚的宇宙趣闻</t>
  </si>
  <si>
    <t>（彩插版）中国儿童喜爱的十万个为什么：神秘莫测的海洋</t>
  </si>
  <si>
    <t>（彩插版）中国儿童喜爱的十万个为什么：生活奥妙大发现</t>
  </si>
  <si>
    <t>江苏凤凰文艺</t>
  </si>
  <si>
    <t>你其实很棒：建立稳定而持续的适应力法则</t>
  </si>
  <si>
    <t>（加拿大）尼尔.帕斯理查</t>
  </si>
  <si>
    <t>中华国学经典精粹；喻世明言</t>
  </si>
  <si>
    <t>冯梦龙</t>
  </si>
  <si>
    <t>蔡志忠漫画国学经典：成语故事2</t>
  </si>
  <si>
    <t>蔡志忠漫画国学经典：成语故事3</t>
  </si>
  <si>
    <t>哲思之门：从已知把握未知的可能性</t>
  </si>
  <si>
    <t>何涛</t>
  </si>
  <si>
    <t>专访老虎和其他有爪野兽（精装）</t>
  </si>
  <si>
    <t>(英)安迪.锡德</t>
  </si>
  <si>
    <t>专访鲨鱼和其他海洋巨霸（精装）</t>
  </si>
  <si>
    <t>（英）安迪.锡德</t>
  </si>
  <si>
    <t>走进其妙的大自然：疯狂的恐龙和古怪的化石（彩图版）</t>
  </si>
  <si>
    <t>（法）马赫提阿·卡洛夫</t>
  </si>
  <si>
    <t>走进奇妙的大自然：城市里的小动物（彩图版）</t>
  </si>
  <si>
    <t>（法）简·巴蒂斯特·得·帕纳菲奥</t>
  </si>
  <si>
    <t>怪兽旅店.1，奥诺菲奥尔之石</t>
  </si>
  <si>
    <t>（法）卡琳娜.何姿菲德</t>
  </si>
  <si>
    <t>怪兽旅店.2：怪兽警报</t>
  </si>
  <si>
    <t>（法）卡琳娜·何姿菲德</t>
  </si>
  <si>
    <t>怪兽旅店.3：神秘来客</t>
  </si>
  <si>
    <t>怪兽旅店.4：了不起的奥利维娅</t>
  </si>
  <si>
    <t>森林生存守则</t>
  </si>
  <si>
    <t>（德）芭贝尔·奥弗特林</t>
  </si>
  <si>
    <t>刘慈欣科幻小说少年版（全十二册）（儿童读物）</t>
  </si>
  <si>
    <t>刘慈欣</t>
  </si>
  <si>
    <t>走进奇妙的大自然：有特异功能的植物</t>
  </si>
  <si>
    <t>（法）里昂奈尔·伊纳尔</t>
  </si>
  <si>
    <t>走进奇妙的大自然：千奇百怪的石头</t>
  </si>
  <si>
    <t>马夏尔·卡洛夫</t>
  </si>
  <si>
    <t>大悦读：中国古今寓言</t>
  </si>
  <si>
    <t>穆劼</t>
  </si>
  <si>
    <t>权倾朝野的历史大贪官：和坤传</t>
  </si>
  <si>
    <t>何国松</t>
  </si>
  <si>
    <t>万物由来之谜  (彩图版)</t>
  </si>
  <si>
    <t>华芬</t>
  </si>
  <si>
    <t>先秦诸子</t>
  </si>
  <si>
    <t>郑连根</t>
  </si>
  <si>
    <t>大师思想集萃:荣格说潜意识与生存</t>
  </si>
  <si>
    <t>（瑞士）荣格　著，高适　编译</t>
  </si>
  <si>
    <t>寻味中国</t>
  </si>
  <si>
    <t>[美]林留清怡 著</t>
  </si>
  <si>
    <t>青少年应该知道的--动物百科知识</t>
  </si>
  <si>
    <t>刘盼盼</t>
  </si>
  <si>
    <t>学生最爱的科普书  翱翔在天空中的鸟类</t>
  </si>
  <si>
    <t>刘艳</t>
  </si>
  <si>
    <t>我的动物朋友：两栖爬行动物的风姿</t>
  </si>
  <si>
    <t>徐帮学</t>
  </si>
  <si>
    <t>延边大学出版社</t>
  </si>
  <si>
    <t>经典诵读</t>
  </si>
  <si>
    <t>吕长青</t>
  </si>
  <si>
    <t>吕长青主编</t>
  </si>
  <si>
    <t>刘贵</t>
  </si>
  <si>
    <t>国学品读与家风传承</t>
  </si>
  <si>
    <t>李湘黔著</t>
  </si>
  <si>
    <t>家风家教：礼：倡导文明树新风</t>
  </si>
  <si>
    <t>水木年华</t>
  </si>
  <si>
    <t>家风家教：信：诚信积淳厚家风</t>
  </si>
  <si>
    <t>家风家教：仪：修身齐家行天下</t>
  </si>
  <si>
    <t>家风家教：忠：言传身教正己身</t>
  </si>
  <si>
    <t>让孩子受益终生的小大系列：让孩子受益终生的小意外中的大发明（四色注音）</t>
  </si>
  <si>
    <t>龚勋</t>
  </si>
  <si>
    <t>汕头大学出版社</t>
  </si>
  <si>
    <t>中国学生成长速读书-世界未解之谜</t>
  </si>
  <si>
    <t>中国学生成长速读书：奥秘世界百科全书</t>
  </si>
  <si>
    <t>中国学生成长速读书：世界重大发明发现百科全书</t>
  </si>
  <si>
    <t>（2020新书）万里锦绣河山--珍稀动物资源(四色）</t>
  </si>
  <si>
    <t>中华复兴之光：深厚文化底蕴——青铜文明之光</t>
  </si>
  <si>
    <t>杨宏伟</t>
  </si>
  <si>
    <t>中华复兴之光：深厚文化底蕴——古朴陶之风韵</t>
  </si>
  <si>
    <t>中华复兴之光：深厚文化底蕴——豪华金银重器</t>
  </si>
  <si>
    <t>中华复兴之光：伟大科教成就——儒家信仰之道</t>
  </si>
  <si>
    <t>周丽霞</t>
  </si>
  <si>
    <t>中华复兴之光：美好民风习俗——元宵张灯习俗</t>
  </si>
  <si>
    <t>梁新宇</t>
  </si>
  <si>
    <t>中华复兴之光：美好民风习俗——清明祭祀之风</t>
  </si>
  <si>
    <t>中华复兴之光：美好民风习俗——端午龙舟大赛</t>
  </si>
  <si>
    <t>中华复兴之光：美好民风习俗——九九重阳佳节</t>
  </si>
  <si>
    <t>中华复兴之光：美好民风习俗——姓氏名号内涵</t>
  </si>
  <si>
    <t>中华复兴之光：美好民风习俗——生肖寿诞礼俗</t>
  </si>
  <si>
    <t>中华复兴之光：美好民风习俗——五福临门吉象</t>
  </si>
  <si>
    <t>中华复兴之光：美好民风习俗——古代礼制礼仪</t>
  </si>
  <si>
    <t>中华复兴之光：美好民风习俗——中国酒道文化</t>
  </si>
  <si>
    <t>中华复兴之光：美好民风习俗——梅兰竹菊美寓</t>
  </si>
  <si>
    <t>中华复兴之光：千秋名胜古迹——先祖远古背影</t>
  </si>
  <si>
    <t>中华复兴之光：千秋名胜古迹——考古传奇文物</t>
  </si>
  <si>
    <t>中华复兴之光·千秋名胜古迹——陵墓绝世遗存</t>
  </si>
  <si>
    <t>中华复兴之光：千秋名胜古迹——王陵千古雄风</t>
  </si>
  <si>
    <t>中华复兴之光：千秋名胜古迹——万里长城雄姿[四色]</t>
  </si>
  <si>
    <t>中华复兴之光：千秋名胜古迹——长城雄伟关隘</t>
  </si>
  <si>
    <t>中华复兴之光：千秋名胜古迹——七彩丝绸之路</t>
  </si>
  <si>
    <t>中华复兴之光：千秋名胜古迹——壮丽城楼城墙</t>
  </si>
  <si>
    <t>中华复兴之光：千秋名胜古迹——绝美玉宇琼楼</t>
  </si>
  <si>
    <t>中华复兴之光：千秋名胜古迹——雅士汇聚名楼</t>
  </si>
  <si>
    <t>中华复兴之光：精彩戏剧表演——古典戏剧精品</t>
  </si>
  <si>
    <t>王丽</t>
  </si>
  <si>
    <t>少年探索发现系列：你不可不知的自然之谜（彩图版）</t>
  </si>
  <si>
    <t>吴兴勇</t>
  </si>
  <si>
    <t>国学通俗读本</t>
  </si>
  <si>
    <t>刘立夫</t>
  </si>
  <si>
    <t>李建筑</t>
  </si>
  <si>
    <t>中国海洋大学</t>
  </si>
  <si>
    <t>初中生必背古诗文手册-(第二版)</t>
  </si>
  <si>
    <t>朱华</t>
  </si>
  <si>
    <t>中学语文新课程教学法</t>
  </si>
  <si>
    <t>亲子共读：地球的历史</t>
  </si>
  <si>
    <t>（日）松井孝典</t>
  </si>
  <si>
    <t>中国的珍稀动物--金丝猴（精装彩绘）</t>
  </si>
  <si>
    <t>翁子扬编著</t>
  </si>
  <si>
    <t>华中科技大学出版社</t>
  </si>
  <si>
    <t>向大师致敬  莫奈</t>
  </si>
  <si>
    <t>弗兰卡·塞卡  文森特·格拉维</t>
  </si>
  <si>
    <t>帕特里克.韦伯</t>
  </si>
  <si>
    <t>向大师致敬.彼得·勃鲁盖尔</t>
  </si>
  <si>
    <t>弗朗索瓦·科尔泰贾尼</t>
  </si>
  <si>
    <t>向大师致敬 蒙德里安</t>
  </si>
  <si>
    <t>（法）让非利浦.佩罗</t>
  </si>
  <si>
    <t>向大师致敬 马奈与莫里索</t>
  </si>
  <si>
    <t>玛丽.雅弗雷多</t>
  </si>
  <si>
    <t>向大师致敬--高更</t>
  </si>
  <si>
    <t>法布里齐奥.多里</t>
  </si>
  <si>
    <t>澳洲鸟类</t>
  </si>
  <si>
    <t>(英)约翰·古尔德著</t>
  </si>
  <si>
    <t>人类在自然界的位置</t>
  </si>
  <si>
    <t>托马斯·亨利·赫胥黎</t>
  </si>
  <si>
    <t>世界经典科普读本:基因论</t>
  </si>
  <si>
    <t>托马斯</t>
  </si>
  <si>
    <t>你好！中国.东北</t>
  </si>
  <si>
    <t>格林图书</t>
  </si>
  <si>
    <t>你好,中国 华北</t>
  </si>
  <si>
    <t>画说汉字（小学版）1～2年级</t>
  </si>
  <si>
    <t>许慎</t>
  </si>
  <si>
    <t>时代文艺出版社</t>
  </si>
  <si>
    <t>奇异的植物</t>
  </si>
  <si>
    <t>童彩编著</t>
  </si>
  <si>
    <t>科学超有趣·让孩子爆笑的科学漫画书：宇宙</t>
  </si>
  <si>
    <t>洋洋兔</t>
  </si>
  <si>
    <t>床头灯英语3000词读物：歌剧魅影（纯英文版）</t>
  </si>
  <si>
    <t>卡斯顿·勒胡</t>
  </si>
  <si>
    <t>【精装】中国简史-一部快速了解中国历史的划时代巨作</t>
  </si>
  <si>
    <t>吕思勉</t>
  </si>
  <si>
    <t>名家名译.名师导读 世界文学名著：傲慢与偏见</t>
  </si>
  <si>
    <t>【英】简.奥斯丁</t>
  </si>
  <si>
    <t>名师导读世界文学名著:父与子</t>
  </si>
  <si>
    <t>屠格涅夫</t>
  </si>
  <si>
    <t>地球使命</t>
  </si>
  <si>
    <t>（澳）史蒂芬.伦内贝格</t>
  </si>
  <si>
    <t>名家名译.名师导读 世界文学名著:海蒂</t>
  </si>
  <si>
    <t>【瑞士】约翰娜.斯比丽</t>
  </si>
  <si>
    <t>雾都孤儿</t>
  </si>
  <si>
    <t>【英】查尔斯.狄更斯</t>
  </si>
  <si>
    <t>了不起的盖茨比</t>
  </si>
  <si>
    <t>【美】F·斯科特·菲茨杰拉德</t>
  </si>
  <si>
    <t>给孩子的自然百科全书.植物篇</t>
  </si>
  <si>
    <t>羊筐乐</t>
  </si>
  <si>
    <t>给孩子的自然百科全书.动物篇</t>
  </si>
  <si>
    <t>李炳玉</t>
  </si>
  <si>
    <t>孩子一读就懂的物理（全三册）</t>
  </si>
  <si>
    <t>【俄罗斯】雅科夫·伊西达洛维奇·别莱利曼</t>
  </si>
  <si>
    <t>国学经典选读</t>
  </si>
  <si>
    <t>刘继明</t>
  </si>
  <si>
    <t>懒蚂蚁青少年科普丛书：遗传学</t>
  </si>
  <si>
    <t>史蒂夫·琼斯</t>
  </si>
  <si>
    <t>欧洲民间故事</t>
  </si>
  <si>
    <t>陈广领</t>
  </si>
  <si>
    <t>中小学阅读文库：星星离我们有多远</t>
  </si>
  <si>
    <t>哲学教授送给孩子们的逻辑思考课</t>
  </si>
  <si>
    <t>冀剑制</t>
  </si>
  <si>
    <t>博弈论</t>
  </si>
  <si>
    <t>日本顾彼思管理学院, (日) 铃木一功著</t>
  </si>
  <si>
    <t>这就是中国：你好，中国路</t>
  </si>
  <si>
    <t>许成汉</t>
  </si>
  <si>
    <t>欧冠之王:C罗</t>
  </si>
  <si>
    <t>念洲</t>
  </si>
  <si>
    <t>打工人的自我修养:松浦弥太郎的基本工作信条</t>
  </si>
  <si>
    <t>（日）松浦弥太郎</t>
  </si>
  <si>
    <t>3小时读懂你身边的天气地理</t>
  </si>
  <si>
    <t>（日）金子太辅 著 王雨蒙译</t>
  </si>
  <si>
    <t>3小时读懂你身边的天文</t>
  </si>
  <si>
    <t>翟亚蕾</t>
  </si>
  <si>
    <t>人文科学译丛：人与物-从身体的视点出发</t>
  </si>
  <si>
    <t>罗伯托</t>
  </si>
  <si>
    <t>宇宙大发现.行星地球</t>
  </si>
  <si>
    <t>（美）尼尔·德格拉斯</t>
  </si>
  <si>
    <t>北京文化探微：应运而生·北京运河文化  （彩图版）</t>
  </si>
  <si>
    <t>白文荣</t>
  </si>
  <si>
    <t>北京文化探微：古都情愫·北京的胡同与四合院  （彩图版）</t>
  </si>
  <si>
    <t>陈溥</t>
  </si>
  <si>
    <t>北京文化探微：联语雅韵·北京楹联里的记忆  （彩图版）</t>
  </si>
  <si>
    <t>李冬红等</t>
  </si>
  <si>
    <t>十万个为什么不：大象，熊和猴（四色）</t>
  </si>
  <si>
    <t>姜子钒</t>
  </si>
  <si>
    <t>江西教育出版社</t>
  </si>
  <si>
    <t>中国茧蜂100种</t>
  </si>
  <si>
    <t>夏白华</t>
  </si>
  <si>
    <t>湖南科学技术出版社</t>
  </si>
  <si>
    <t>半小时漫画·十万个为什么：自然寻宝记·常见动物面对面【全六册】【彩绘】【成套配】</t>
  </si>
  <si>
    <t>【马来西亚】火焰球创作室</t>
  </si>
  <si>
    <t>半小时漫画·十万个为什么：自然寻宝记·我的昆虫小伙伴【全六册】【彩绘】【成套配】</t>
  </si>
  <si>
    <t>半小时漫画·十万个为什么：自然寻宝记·水里的动物朋友圈【全六册】【彩绘】【成套配】</t>
  </si>
  <si>
    <t>半小时漫画·十万个为什么：自然寻宝记·我的野生动物朋友【全六册】【彩绘】【成套配】</t>
  </si>
  <si>
    <t>半小时漫画·十万个为什么：自然寻宝记·植物发现之旅【全六册】【彩绘】【成套配】</t>
  </si>
  <si>
    <t>半小时漫画·十万个为什么：自然寻宝记·鸟类不简单【全六册】【彩绘】【成套配】</t>
  </si>
  <si>
    <t>大科学家讲世界起源：海洋的起源</t>
  </si>
  <si>
    <t>杨晓梅</t>
  </si>
  <si>
    <t>中华优秀传统文化及其当代价值新论</t>
  </si>
  <si>
    <t>王安忠</t>
  </si>
  <si>
    <t>经典常谈</t>
  </si>
  <si>
    <t>青岛出版社</t>
  </si>
  <si>
    <t>神奇的自然科学:重力,弹力,多变的速度,惯性,会魔法的磁铁,摩擦力,保持平衡的秘密,神奇的浮力,声音的秘密,调皮的静电(全十册不单发)(精装彩绘)</t>
  </si>
  <si>
    <t>刘其乐</t>
  </si>
  <si>
    <t>中学整本书阅读教学设计</t>
  </si>
  <si>
    <t>刘祥</t>
  </si>
  <si>
    <t>皮尔士思想的当代回响：实用主义研究</t>
  </si>
  <si>
    <t>刘放桐</t>
  </si>
  <si>
    <t>邓小平在江西日子里的思考</t>
  </si>
  <si>
    <t>刘金田 李菁 刘贵军</t>
  </si>
  <si>
    <t>大文豪写给孩子的小童书：小王子和他的旅伴们  （精装）</t>
  </si>
  <si>
    <t>【俄】列夫·托尔斯泰</t>
  </si>
  <si>
    <t>大文豪写给孩子的小童书：夜莺演唱会  （精装）</t>
  </si>
  <si>
    <t>【俄】契诃夫</t>
  </si>
  <si>
    <t>大文豪写给孩子的小童书：圣诞颂歌  （精装）</t>
  </si>
  <si>
    <t>【英】查尔斯·狄更斯</t>
  </si>
  <si>
    <t>大文豪写给孩子的小童书：纸牌王国  （精装）</t>
  </si>
  <si>
    <t>【印】泰戈尔</t>
  </si>
  <si>
    <t>大文豪写给孩子的小童书：三个宝物  （精装）</t>
  </si>
  <si>
    <t>【日】芥川龙之介</t>
  </si>
  <si>
    <t>大文豪写给孩子的小童书：浦岛太郎  （精装）</t>
  </si>
  <si>
    <t>【日】太宰治</t>
  </si>
  <si>
    <t>大文豪写给孩子的小童书：胡萝卜须  （精装）</t>
  </si>
  <si>
    <t>【法】儒勒·列那尔</t>
  </si>
  <si>
    <t>大文豪写给孩子的小童书：蜜蜂公主  （精装）</t>
  </si>
  <si>
    <t>【法】阿纳托尔·法郎士</t>
  </si>
  <si>
    <t>大文豪写给孩子的小童书：九月公主与夜莺  （精装）</t>
  </si>
  <si>
    <t>【英】毛姆</t>
  </si>
  <si>
    <t>邓小平与外国首脑及记者会谈录</t>
  </si>
  <si>
    <t>邓小平与外国首脑及记者会谈录编辑组</t>
  </si>
  <si>
    <t>初中地理实验教学指导</t>
  </si>
  <si>
    <t>冯克诚</t>
  </si>
  <si>
    <t>哈佛经典益智游戏大全</t>
  </si>
  <si>
    <t>XYZ初一的那些事:中学生必读的经典智慧故事</t>
  </si>
  <si>
    <t>王文湛主编</t>
  </si>
  <si>
    <t>图说世界科学的故事</t>
  </si>
  <si>
    <t>少儿注音名人故事丛书—秦始皇(注音版）</t>
  </si>
  <si>
    <t>袁红</t>
  </si>
  <si>
    <t>【美】唐·利希滕贝格</t>
  </si>
  <si>
    <t>彩图 爱上自然课：凶猛动物全接触</t>
  </si>
  <si>
    <t>鹅卵石的身份卡</t>
  </si>
  <si>
    <t>临创合一大字帖[ 玄秘塔碑]</t>
  </si>
  <si>
    <t>程峰，吴金花编</t>
  </si>
  <si>
    <t>（四色）·好孩子智慧成长阶梯——中国孩子最感兴趣的108个植物之谜（上下）（注音版）</t>
  </si>
  <si>
    <t>东周列国志(上下册）</t>
  </si>
  <si>
    <t>岳麓书社</t>
  </si>
  <si>
    <t>中国古典小说普及文库：隋唐演义（塑封）</t>
  </si>
  <si>
    <t>褚人获</t>
  </si>
  <si>
    <t>史上最强的财富箴言：受用一生的资本</t>
  </si>
  <si>
    <t>奥里森·马登</t>
  </si>
  <si>
    <t>史上最强的人生箴言：自己拯救自己</t>
  </si>
  <si>
    <t>阿尔伯特·哈伯德</t>
  </si>
  <si>
    <t>史上最强的人生箴言：最伟大的励志书</t>
  </si>
  <si>
    <t>畅游海洋科普丛书：初识海洋</t>
  </si>
  <si>
    <t>吴德星</t>
  </si>
  <si>
    <t>世青</t>
  </si>
  <si>
    <t>中国国学常识</t>
  </si>
  <si>
    <t>河南电子音像有限公司</t>
  </si>
  <si>
    <t xml:space="preserve"> 9787559458568</t>
  </si>
  <si>
    <t>辽宁少年儿童出版社</t>
  </si>
  <si>
    <t>‘9787508690124</t>
  </si>
  <si>
    <t>朋友还是敌人</t>
  </si>
  <si>
    <t>中国人口出版社</t>
  </si>
  <si>
    <t>‘9787546390697</t>
  </si>
  <si>
    <t>麦格希中英双语阅读文库：我是科学家</t>
  </si>
  <si>
    <t>李双福</t>
  </si>
  <si>
    <t>12411864</t>
  </si>
  <si>
    <t>3-6岁儿童行为习惯养成绘本：自信的我</t>
  </si>
  <si>
    <t>陈莹</t>
  </si>
  <si>
    <t>广州出版社</t>
  </si>
  <si>
    <t>12956849</t>
  </si>
  <si>
    <t>DK儿童穿越时间系列</t>
  </si>
  <si>
    <t>英国DK</t>
  </si>
  <si>
    <t>河北少年儿童出版社</t>
  </si>
  <si>
    <t>13256731</t>
  </si>
  <si>
    <t>拼音王国名家经典书系 （第二辑全10册）</t>
  </si>
  <si>
    <t>张秋生</t>
  </si>
  <si>
    <t>中国和平出版社</t>
  </si>
  <si>
    <t>2020081084106</t>
  </si>
  <si>
    <t xml:space="preserve"> 蜡笔小黑套装（精装全4册）</t>
  </si>
  <si>
    <t>中屋美和</t>
  </si>
  <si>
    <t>北京联合出版公司</t>
  </si>
  <si>
    <t>20220061E</t>
  </si>
  <si>
    <t>朱惠芳</t>
  </si>
  <si>
    <t>2022080500128</t>
  </si>
  <si>
    <t>不可思议的大国重器（全4册）</t>
  </si>
  <si>
    <t>中信出版社</t>
  </si>
  <si>
    <t>2022092010566</t>
  </si>
  <si>
    <t>敦煌奇幻旅行记（第二辑套装全3册）</t>
  </si>
  <si>
    <t>2023031501179</t>
  </si>
  <si>
    <t>如果你有动物的鼻子（11册）</t>
  </si>
  <si>
    <t>20874971</t>
  </si>
  <si>
    <t>世界童话名著连环画（共十卷）</t>
  </si>
  <si>
    <t>浙江少年儿童出版社</t>
  </si>
  <si>
    <t>23544280</t>
  </si>
  <si>
    <t>冒险岛英语奇遇记1-5（第1辑）</t>
  </si>
  <si>
    <t>光明日报出版社</t>
  </si>
  <si>
    <t>23794877</t>
  </si>
  <si>
    <t>冒险岛英语奇遇记第2辑：1-5（全5册）</t>
  </si>
  <si>
    <t>23953754</t>
  </si>
  <si>
    <t>大师经典哲学绘本--国际大奖短篇小说   ·   哲学卷（套装4册   擦亮路牌的人   /当颜色被禁止的时候/   画家城市和大海/收集思想的人）</t>
  </si>
  <si>
    <t>江苏少年儿童出版社</t>
  </si>
  <si>
    <t>24182301</t>
  </si>
  <si>
    <t>中国动画典藏（全18册）</t>
  </si>
  <si>
    <t>上海美术电影制片厂 出品</t>
  </si>
  <si>
    <t>25107075</t>
  </si>
  <si>
    <t>家门外的自然课系列第一季（精装4册）</t>
  </si>
  <si>
    <t>山东科学技术出版社</t>
  </si>
  <si>
    <t>25284699</t>
  </si>
  <si>
    <t>中国少年儿童出版社</t>
  </si>
  <si>
    <t>27939272</t>
  </si>
  <si>
    <t>花田小学的属鼠班（套装5册）</t>
  </si>
  <si>
    <t>28486438</t>
  </si>
  <si>
    <t>荒野求生少年生存小说拓展版（5册）</t>
  </si>
  <si>
    <t>28548125</t>
  </si>
  <si>
    <t>金近，冰波，孙幼军，洪汛涛，金波，瓦卡达耶夫</t>
  </si>
  <si>
    <t>28548230</t>
  </si>
  <si>
    <t>读读童谣和儿歌（4册）</t>
  </si>
  <si>
    <t>28988610</t>
  </si>
  <si>
    <t>【精装绘本】不可思议的远古生物（2册）</t>
  </si>
  <si>
    <t>张平</t>
  </si>
  <si>
    <t>广西科学出版社</t>
  </si>
  <si>
    <t>29115002</t>
  </si>
  <si>
    <t>是谁嗯嗯在我的头上（套装全3册） </t>
  </si>
  <si>
    <t>河北教育出版社</t>
  </si>
  <si>
    <t>29125416</t>
  </si>
  <si>
    <t>林汉达中国历史故事集美绘版（15册）</t>
  </si>
  <si>
    <t>29171159</t>
  </si>
  <si>
    <t>黑鹤动物文学精品系列（全七册）</t>
  </si>
  <si>
    <t>29175922</t>
  </si>
  <si>
    <t>不用绞尽脑汁也能看得懂的漫话科学（套装6册）</t>
  </si>
  <si>
    <t>29207751</t>
  </si>
  <si>
    <t>冒险岛数学奇遇记51-55(全5册)</t>
  </si>
  <si>
    <t>29224028</t>
  </si>
  <si>
    <t>追风筝的人+灿烂千阳+群山回唱（3册）</t>
  </si>
  <si>
    <t>卡勒德·胡赛尼</t>
  </si>
  <si>
    <t>上海人民出版社</t>
  </si>
  <si>
    <t>29247608</t>
  </si>
  <si>
    <t>陈磊·半小时漫画团队</t>
  </si>
  <si>
    <t>文汇出版社</t>
  </si>
  <si>
    <t>29247682</t>
  </si>
  <si>
    <t>给孩子们的火车图鉴绘本（全5册）</t>
  </si>
  <si>
    <t>陈曦</t>
  </si>
  <si>
    <t>中国铁道出版社</t>
  </si>
  <si>
    <t>29252848</t>
  </si>
  <si>
    <t>江苏凤凰文艺出版社</t>
  </si>
  <si>
    <t>29253483</t>
  </si>
  <si>
    <t>万物有灵且美系列（5册）</t>
  </si>
  <si>
    <t>（英）吉米哈利 著；友雅 绘 种衍伦 等  译 </t>
  </si>
  <si>
    <t>九州出版社</t>
  </si>
  <si>
    <t>29267619</t>
  </si>
  <si>
    <t>读懂经典丛书（全5册）</t>
  </si>
  <si>
    <t>29291208</t>
  </si>
  <si>
    <t>百年百部图画书经典书系（第四辑，精装共8册）</t>
  </si>
  <si>
    <t>长江少年儿童出版社</t>
  </si>
  <si>
    <t>29373210</t>
  </si>
  <si>
    <t>冒险岛数学奇遇记56-60(全5册)</t>
  </si>
  <si>
    <t>29373456</t>
  </si>
  <si>
    <t>改变世界的女孩（4册）</t>
  </si>
  <si>
    <t>29406185</t>
  </si>
  <si>
    <t>百年百部图画书经典书系（第五辑，精装8本）</t>
  </si>
  <si>
    <t>29450843</t>
  </si>
  <si>
    <t>给孩子讲宇宙2022版</t>
  </si>
  <si>
    <t>湖南科技出版社</t>
  </si>
  <si>
    <t>7122200115820</t>
  </si>
  <si>
    <t>蒙曼</t>
  </si>
  <si>
    <t>化学工业出版社</t>
  </si>
  <si>
    <t>7534214282031</t>
  </si>
  <si>
    <t>金子美铃童诗经典（套装共3册）</t>
  </si>
  <si>
    <t>7534219737082</t>
  </si>
  <si>
    <t>笨狼的故事（典藏版   共8册）</t>
  </si>
  <si>
    <t>7534289156061</t>
  </si>
  <si>
    <t>让孩子爱上科学的大百科（共6册）</t>
  </si>
  <si>
    <t>7539106001897</t>
  </si>
  <si>
    <t>7539106002770</t>
  </si>
  <si>
    <t> 小学语文阅读丛书第九辑共10册彩绘注音版</t>
  </si>
  <si>
    <t>孙娜娜年  编著</t>
  </si>
  <si>
    <t>7539703000107</t>
  </si>
  <si>
    <t> 星新一少年科幻（套装5册）</t>
  </si>
  <si>
    <t>安徽少年儿童出版社</t>
  </si>
  <si>
    <t>7556805003696</t>
  </si>
  <si>
    <t>大中华寻宝记（29册）</t>
  </si>
  <si>
    <t>7810197991</t>
  </si>
  <si>
    <t>文艺复兴-西方艺术的伟大时代</t>
  </si>
  <si>
    <t>贡布里希</t>
  </si>
  <si>
    <t>888000001096</t>
  </si>
  <si>
    <t>画给孩子的汉字书</t>
  </si>
  <si>
    <t>陈迪业</t>
  </si>
  <si>
    <t>福建科学技术出版社</t>
  </si>
  <si>
    <t>9787010131566</t>
  </si>
  <si>
    <t xml:space="preserve">共产党宣言  </t>
  </si>
  <si>
    <t>9787010166834</t>
  </si>
  <si>
    <t>实践理性批判</t>
  </si>
  <si>
    <t>康德</t>
  </si>
  <si>
    <t>9787010167282</t>
  </si>
  <si>
    <t>批判力批判</t>
  </si>
  <si>
    <t>9787010167350</t>
  </si>
  <si>
    <t>纯粹理性批判</t>
  </si>
  <si>
    <t>9787010206554</t>
  </si>
  <si>
    <t>深入学习习近平关于教育的重要论述</t>
  </si>
  <si>
    <t>教育部课题组</t>
  </si>
  <si>
    <t>9787015351662</t>
  </si>
  <si>
    <t>古典名著西游记儿童绘本系列（美绘）（10册）</t>
  </si>
  <si>
    <t>许萍萍</t>
  </si>
  <si>
    <t>9787020002207</t>
  </si>
  <si>
    <t>红楼梦（上下2册）</t>
  </si>
  <si>
    <t>9787020104253</t>
  </si>
  <si>
    <t>契诃夫短篇小说选</t>
  </si>
  <si>
    <t>契诃夫</t>
  </si>
  <si>
    <t>9787020104345</t>
  </si>
  <si>
    <t>悲惨世界（上中下）</t>
  </si>
  <si>
    <t>9787020114283</t>
  </si>
  <si>
    <t>王树增</t>
  </si>
  <si>
    <t>9787020115099</t>
  </si>
  <si>
    <t>科学虫子--小青蛙希罗尼穆斯的故事（美绘版）</t>
  </si>
  <si>
    <t>【德】安·H.施马赫特尔</t>
  </si>
  <si>
    <t>9787020117451</t>
  </si>
  <si>
    <t>（儿童绘本）大师杰作的秘密·第2辑：夜之色</t>
  </si>
  <si>
    <t>【法】埃莱娜·凯里利斯</t>
  </si>
  <si>
    <t>9787020117741</t>
  </si>
  <si>
    <t>（儿童绘本）大师杰作的秘密·第2辑：星空下的凯莉亚</t>
  </si>
  <si>
    <t>【法】迪迪埃·迪弗雷纳</t>
  </si>
  <si>
    <t>9787020117765</t>
  </si>
  <si>
    <t>（儿童绘本）大师杰作的秘密：我，玛格丽特公主</t>
  </si>
  <si>
    <t>【法】克里斯蒂娜·贝热尔</t>
  </si>
  <si>
    <t>9787020119592</t>
  </si>
  <si>
    <t>【平装绘本】大师杰作的秘密·第四辑--幕后故事（美绘版）</t>
  </si>
  <si>
    <t>(法)埃莱娜·凯里利斯著</t>
  </si>
  <si>
    <t>9787020119622</t>
  </si>
  <si>
    <t>【平装绘本】大师杰作的秘密·第五辑--外星人来啦（美绘版）</t>
  </si>
  <si>
    <t>克里斯蒂娜·贝热尔</t>
  </si>
  <si>
    <t>9787020119639</t>
  </si>
  <si>
    <t>【平装绘本】大师杰作的秘密·第五辑--蒙娜丽莎（美绘版）</t>
  </si>
  <si>
    <t>[法]热拉尔婷。埃尔施纳</t>
  </si>
  <si>
    <t>9787020119646</t>
  </si>
  <si>
    <t>热拉尔婷·埃尔施纳</t>
  </si>
  <si>
    <t>9787020119653</t>
  </si>
  <si>
    <t>【平装绘本】大师杰作的秘密--加莱义民（美绘版）</t>
  </si>
  <si>
    <t>9787020119660</t>
  </si>
  <si>
    <t>大师杰作的秘密--表演开始啦！（美绘版）</t>
  </si>
  <si>
    <t>9787020121151</t>
  </si>
  <si>
    <t>孩子应该知道的植物标本--魔豆杰克的魔力植物标本集（彩绘版）</t>
  </si>
  <si>
    <t>（法）洛朗·奥都因</t>
  </si>
  <si>
    <t>9787020121182</t>
  </si>
  <si>
    <t>孩子应该知道的植物标本--灰姑娘的花草标本集（美绘版）</t>
  </si>
  <si>
    <t>9787020126750</t>
  </si>
  <si>
    <t>普拉斯童话童谣集--汉英对照</t>
  </si>
  <si>
    <t>（美）西尔维娅·普拉斯</t>
  </si>
  <si>
    <t>9787020127894</t>
  </si>
  <si>
    <t>围城</t>
  </si>
  <si>
    <t>钱钟书</t>
  </si>
  <si>
    <t>9787020127993</t>
  </si>
  <si>
    <t>J.K.罗琳</t>
  </si>
  <si>
    <t>9787020129737</t>
  </si>
  <si>
    <t>毛泽东诗词全编鉴赏</t>
  </si>
  <si>
    <t>吴正裕</t>
  </si>
  <si>
    <t>9787020130757</t>
  </si>
  <si>
    <t>杜甫传</t>
  </si>
  <si>
    <t>9787020137206</t>
  </si>
  <si>
    <t>简爱</t>
  </si>
  <si>
    <t>夏洛蒂 勃朗特</t>
  </si>
  <si>
    <t>9787020137558</t>
  </si>
  <si>
    <t>茶馆</t>
  </si>
  <si>
    <t>9787020137664</t>
  </si>
  <si>
    <t>爱的教育</t>
  </si>
  <si>
    <t>9787020137718</t>
  </si>
  <si>
    <t>格列夫佛记</t>
  </si>
  <si>
    <t>乔纳森 斯威夫特</t>
  </si>
  <si>
    <t>9787020137800</t>
  </si>
  <si>
    <t>宝葫芦的秘密</t>
  </si>
  <si>
    <t>9787020137909</t>
  </si>
  <si>
    <t>昆虫记</t>
  </si>
  <si>
    <t>亨利 法布尔</t>
  </si>
  <si>
    <t>9787020138043</t>
  </si>
  <si>
    <t>儒林外史</t>
  </si>
  <si>
    <t>吴敬梓</t>
  </si>
  <si>
    <t>9787020138784</t>
  </si>
  <si>
    <t>城南旧事</t>
  </si>
  <si>
    <t>林海音</t>
  </si>
  <si>
    <t>9787020139590</t>
  </si>
  <si>
    <t>额尔古纳河右岸</t>
  </si>
  <si>
    <t>迟子建</t>
  </si>
  <si>
    <t>9787020143559</t>
  </si>
  <si>
    <t>给孩子讲述系列（5册）</t>
  </si>
  <si>
    <t>9787020143672</t>
  </si>
  <si>
    <t>我们小时候（套装共10册）</t>
  </si>
  <si>
    <t>9787020143696</t>
  </si>
  <si>
    <t>奥兹仙境</t>
  </si>
  <si>
    <t>9787020144013</t>
  </si>
  <si>
    <t>给青年的十二封信</t>
  </si>
  <si>
    <t>朱光潜</t>
  </si>
  <si>
    <t>9787020145317</t>
  </si>
  <si>
    <t>生命的秘密</t>
  </si>
  <si>
    <t>【荷】扬·保罗·舒腾 著，【荷】弗洛尔·李德 绘</t>
  </si>
  <si>
    <t>9787020145850</t>
  </si>
  <si>
    <t>奇迹男孩</t>
  </si>
  <si>
    <t>【美】R.J.帕拉西奥</t>
  </si>
  <si>
    <t>9787020149858</t>
  </si>
  <si>
    <t>文学经典启蒙绘本:蟾(精装绘本)</t>
  </si>
  <si>
    <t>9787020152148</t>
  </si>
  <si>
    <t>小先生   青少版</t>
  </si>
  <si>
    <t>9787020157389</t>
  </si>
  <si>
    <t>文学经典启蒙绘本：熊的话（精装绘本）</t>
  </si>
  <si>
    <t>胡里奥·科塔萨尔</t>
  </si>
  <si>
    <t>9787020157396</t>
  </si>
  <si>
    <t>文学经典启蒙绘本：给一颗星的颂歌[彩绘精装]</t>
  </si>
  <si>
    <t>[智利]巴勃罗·聂鲁达</t>
  </si>
  <si>
    <t>9787020157402</t>
  </si>
  <si>
    <t>文学经典启蒙绘本；鹦鹉复活的故事（儿童精装绘本）</t>
  </si>
  <si>
    <t>范晔</t>
  </si>
  <si>
    <t>9787020157419</t>
  </si>
  <si>
    <t>狐狸夫人和狗獾先生：情绪【精装绘本】</t>
  </si>
  <si>
    <t>【法】布里吉特·卢西亚尼</t>
  </si>
  <si>
    <t>9787020157532</t>
  </si>
  <si>
    <t>狐狸夫人和狗獾先生：喧嚣【精装绘本】</t>
  </si>
  <si>
    <t>9787020159307</t>
  </si>
  <si>
    <t>身体的秘密  从细胞到不可思议的你</t>
  </si>
  <si>
    <t>9787020159345</t>
  </si>
  <si>
    <t>长征2册</t>
  </si>
  <si>
    <t>9787020159529</t>
  </si>
  <si>
    <t>城市与狗</t>
  </si>
  <si>
    <t>马里奥·巴尔加斯·略萨</t>
  </si>
  <si>
    <t>9787020164776</t>
  </si>
  <si>
    <t>莫言</t>
  </si>
  <si>
    <t>9787020167098</t>
  </si>
  <si>
    <t xml:space="preserve">悠悠岁月 </t>
  </si>
  <si>
    <t>安妮·埃尔诺</t>
  </si>
  <si>
    <t>9787020168828</t>
  </si>
  <si>
    <t>看不见的人 </t>
  </si>
  <si>
    <t>9787020172238</t>
  </si>
  <si>
    <t>蓝熊船长的13条半命   （20周年纪念版）</t>
  </si>
  <si>
    <t>（德）瓦尔特·莫尔斯 著 李士勋 译</t>
  </si>
  <si>
    <t>9787020173228</t>
  </si>
  <si>
    <t>当我们不再理解世界</t>
  </si>
  <si>
    <t>[智利] 本哈明·拉巴图特</t>
  </si>
  <si>
    <t>9787020175543</t>
  </si>
  <si>
    <t>白雪乌鸦</t>
  </si>
  <si>
    <t>9787040482102</t>
  </si>
  <si>
    <t>课程与教学论</t>
  </si>
  <si>
    <t>王本陆</t>
  </si>
  <si>
    <t>高等教育出版社</t>
  </si>
  <si>
    <t>9787040508116</t>
  </si>
  <si>
    <t>中国武术段位制系列教程--长拳（2版）</t>
  </si>
  <si>
    <t>9787040537437</t>
  </si>
  <si>
    <t>习近平总书记教育重要论述讲义</t>
  </si>
  <si>
    <t>9787040569438</t>
  </si>
  <si>
    <t xml:space="preserve"> 习近平法治思想概论</t>
  </si>
  <si>
    <t>中宣部</t>
  </si>
  <si>
    <t>9787100017664</t>
  </si>
  <si>
    <t>国史大纲(上.下)</t>
  </si>
  <si>
    <t>9787100026024</t>
  </si>
  <si>
    <t>古代汉语(上)</t>
  </si>
  <si>
    <t>9787100027847</t>
  </si>
  <si>
    <t>古代汉语(下)</t>
  </si>
  <si>
    <t>9787100044639</t>
  </si>
  <si>
    <t> 欧洲文明史</t>
  </si>
  <si>
    <t>9787100070362</t>
  </si>
  <si>
    <t>美国文明的兴起(上下卷)</t>
  </si>
  <si>
    <t>9787100085335</t>
  </si>
  <si>
    <t>唐诗综论</t>
  </si>
  <si>
    <t>林庚</t>
  </si>
  <si>
    <t>9787100099806</t>
  </si>
  <si>
    <t>古代汉语词典(第2版)</t>
  </si>
  <si>
    <t>商务印书馆辞书研究中心</t>
  </si>
  <si>
    <t>9787100114677</t>
  </si>
  <si>
    <t>希腊精神——一部文明史</t>
  </si>
  <si>
    <t>9787100119658</t>
  </si>
  <si>
    <t>罗贯中</t>
  </si>
  <si>
    <t>9787100119672</t>
  </si>
  <si>
    <t>水浒传</t>
  </si>
  <si>
    <t>施耐庵</t>
  </si>
  <si>
    <t>9787100119689</t>
  </si>
  <si>
    <t>红楼梦</t>
  </si>
  <si>
    <t>曹雪芹</t>
  </si>
  <si>
    <t>9787100119696</t>
  </si>
  <si>
    <t>西游记</t>
  </si>
  <si>
    <t>9787100123396</t>
  </si>
  <si>
    <t>菊与刀</t>
  </si>
  <si>
    <t>[美]鲁思·本尼迪克特 著 吕万和 熊达云 王智新 译</t>
  </si>
  <si>
    <t>9787100124508</t>
  </si>
  <si>
    <t>现代汉语词典(第7版)</t>
  </si>
  <si>
    <t>9787100124621</t>
  </si>
  <si>
    <t>怎样观察一棵树</t>
  </si>
  <si>
    <t>[美]南茜·罗斯·胡格 著，[美]罗伯特·卢埃林 摄影</t>
  </si>
  <si>
    <t>9787100124997</t>
  </si>
  <si>
    <t>怎样观察一朵花——发现花朵的秘密生活</t>
  </si>
  <si>
    <t>[美]罗伯特·卢埃林 摄影   [美]特里·邓恩·切斯 著 周玮 译</t>
  </si>
  <si>
    <t>9787100130554</t>
  </si>
  <si>
    <t>9787100130561</t>
  </si>
  <si>
    <t>罗马史（第二册）</t>
  </si>
  <si>
    <t>9787100131230</t>
  </si>
  <si>
    <t>罗马史（第三册）</t>
  </si>
  <si>
    <t>9787100131407</t>
  </si>
  <si>
    <t>罗马史（第四册）</t>
  </si>
  <si>
    <t>9787100139007</t>
  </si>
  <si>
    <t>镜花缘</t>
  </si>
  <si>
    <t>李汝珍</t>
  </si>
  <si>
    <t>9787100155861</t>
  </si>
  <si>
    <t>物理学的进化 </t>
  </si>
  <si>
    <t>9787100158602</t>
  </si>
  <si>
    <t>牛津高阶英汉双解词典（第9版）</t>
  </si>
  <si>
    <t>9787100159739</t>
  </si>
  <si>
    <t> 乐黛云讲比较文学</t>
  </si>
  <si>
    <t>9787100167581</t>
  </si>
  <si>
    <t>国家相册——改革开放四十年的家国记忆（典藏版）</t>
  </si>
  <si>
    <t>9787100167932</t>
  </si>
  <si>
    <t>印度与世界文明（2册）</t>
  </si>
  <si>
    <t>9787100171991</t>
  </si>
  <si>
    <t>怎样观察一粒种子</t>
  </si>
  <si>
    <t>eri Dunn Chace</t>
  </si>
  <si>
    <t>9787100178129</t>
  </si>
  <si>
    <t>现代汉语八百词（增订本)</t>
  </si>
  <si>
    <t>9787100180474</t>
  </si>
  <si>
    <t>七色花</t>
  </si>
  <si>
    <t>9787100184182</t>
  </si>
  <si>
    <t>犹太人与世界文明</t>
  </si>
  <si>
    <t>9787100189262</t>
  </si>
  <si>
    <t>北方有棵树：追随大自然的四季</t>
  </si>
  <si>
    <t>9787100191135</t>
  </si>
  <si>
    <t>改变人类历史的植物</t>
  </si>
  <si>
    <t>9787100200226</t>
  </si>
  <si>
    <t>生命与希望之歌</t>
  </si>
  <si>
    <t>9787100200783</t>
  </si>
  <si>
    <t>邓小平与中国共产党百年历程</t>
  </si>
  <si>
    <t>9787100202565</t>
  </si>
  <si>
    <t>中国经典十种（修订本）</t>
  </si>
  <si>
    <t>9787100202886</t>
  </si>
  <si>
    <t>中国鸟类野外手册(马敬能新编版)(上下册)</t>
  </si>
  <si>
    <t>9787100203593</t>
  </si>
  <si>
    <t> 古代中国文化讲义（重订增补本）</t>
  </si>
  <si>
    <t>9787100204972</t>
  </si>
  <si>
    <t>红色气质</t>
  </si>
  <si>
    <t>9787100205511</t>
  </si>
  <si>
    <t>北京的春节（增订版）</t>
  </si>
  <si>
    <t>9787100211659</t>
  </si>
  <si>
    <t>指引：从小康到共同富裕</t>
  </si>
  <si>
    <t>9787100213561</t>
  </si>
  <si>
    <t>远方的花园：希梅内斯诗选</t>
  </si>
  <si>
    <t>9787100213905</t>
  </si>
  <si>
    <t>唐宋诗词的语言艺术</t>
  </si>
  <si>
    <t>9787100214438</t>
  </si>
  <si>
    <t>温儒敏讲现代文学名篇</t>
  </si>
  <si>
    <t>9787101101621</t>
  </si>
  <si>
    <t>万历十五年</t>
  </si>
  <si>
    <t>黄仁宇</t>
  </si>
  <si>
    <t>中华书局</t>
  </si>
  <si>
    <t>9787101107630</t>
  </si>
  <si>
    <t>聊斋志异4册</t>
  </si>
  <si>
    <t>孙通海</t>
  </si>
  <si>
    <t>中华书局出版</t>
  </si>
  <si>
    <t>9787101113624</t>
  </si>
  <si>
    <t>中华经典藏书：古文观止（上下册）</t>
  </si>
  <si>
    <t>9787101150834</t>
  </si>
  <si>
    <t>疾病如何改变我们的历史</t>
  </si>
  <si>
    <t>9787101156638</t>
  </si>
  <si>
    <t>世说新语2册</t>
  </si>
  <si>
    <t>朱碧莲</t>
  </si>
  <si>
    <t>9787101156645</t>
  </si>
  <si>
    <t>餐桌上的训诂</t>
  </si>
  <si>
    <t>9787101156812</t>
  </si>
  <si>
    <t>从考古看中国</t>
  </si>
  <si>
    <t>9787102040844</t>
  </si>
  <si>
    <t>文学名著连环画--岳飞传（15册）</t>
  </si>
  <si>
    <t>人民美术出版社</t>
  </si>
  <si>
    <t>9787102044279</t>
  </si>
  <si>
    <t>彩色连环画珍品集(一)</t>
  </si>
  <si>
    <t>9787102044286</t>
  </si>
  <si>
    <t>彩色连环画珍品集(二)</t>
  </si>
  <si>
    <t>9787102087665</t>
  </si>
  <si>
    <t>艺术影响中国   百年中国画名作十谈</t>
  </si>
  <si>
    <t>9787105659128</t>
  </si>
  <si>
    <t>童书玩转语文课堂（共四册）</t>
  </si>
  <si>
    <t>新蕾出版社</t>
  </si>
  <si>
    <t>9787107174612</t>
  </si>
  <si>
    <t>学校与社会 明日之学校 外国教育名著丛书</t>
  </si>
  <si>
    <t>（美）杜威</t>
  </si>
  <si>
    <t>9787107189074</t>
  </si>
  <si>
    <t>教育学论稿</t>
  </si>
  <si>
    <t>王策三</t>
  </si>
  <si>
    <t>9787107218590</t>
  </si>
  <si>
    <t>白洋淀纪事</t>
  </si>
  <si>
    <t>沈从文</t>
  </si>
  <si>
    <t>9787107242847</t>
  </si>
  <si>
    <t>促进学习的阅读评估</t>
  </si>
  <si>
    <t>9787107263750</t>
  </si>
  <si>
    <t>9787107297755</t>
  </si>
  <si>
    <t>教育心理学</t>
  </si>
  <si>
    <t>张大均</t>
  </si>
  <si>
    <t>9787107300721</t>
  </si>
  <si>
    <t>最美中国系列图画书——老人湖</t>
  </si>
  <si>
    <t>9787107302145</t>
  </si>
  <si>
    <t>最美中国系列图画书——巴图和小马</t>
  </si>
  <si>
    <t>9787107308369</t>
  </si>
  <si>
    <t>最美中国系列图画书——玛依拉的鹰</t>
  </si>
  <si>
    <t>9787107314162</t>
  </si>
  <si>
    <t>最美中国系列图画书——小邮递员</t>
  </si>
  <si>
    <t>9787107315442</t>
  </si>
  <si>
    <t>红闪电</t>
  </si>
  <si>
    <t>9787107316470</t>
  </si>
  <si>
    <t>快乐读书吧 三年级下3册（中国古代寓言故事  伊索寓言  克雷洛夫寓言）</t>
  </si>
  <si>
    <t>曹文轩，陈先云</t>
  </si>
  <si>
    <t>9787107316593</t>
  </si>
  <si>
    <t>海底两万里</t>
  </si>
  <si>
    <t>儒勒 凡尔纳</t>
  </si>
  <si>
    <t>9787107316616</t>
  </si>
  <si>
    <t>朝花夕拾</t>
  </si>
  <si>
    <t>9787107316623</t>
  </si>
  <si>
    <t>骆驼祥子</t>
  </si>
  <si>
    <t>9787107316791</t>
  </si>
  <si>
    <t>最美中国系列图画书——冬季牧歌</t>
  </si>
  <si>
    <t>9787107318238</t>
  </si>
  <si>
    <t>街上游过一只鲸</t>
  </si>
  <si>
    <t>9787107319532</t>
  </si>
  <si>
    <t>樊发稼</t>
  </si>
  <si>
    <t>9787107321450</t>
  </si>
  <si>
    <t>寂静的春天</t>
  </si>
  <si>
    <t>雷切尔卡森</t>
  </si>
  <si>
    <t>9787107321467</t>
  </si>
  <si>
    <t>星星离我们有多远</t>
  </si>
  <si>
    <t>9787107321566</t>
  </si>
  <si>
    <t>卡加布列岛</t>
  </si>
  <si>
    <t>9787107323638</t>
  </si>
  <si>
    <t>飞向太空港</t>
  </si>
  <si>
    <t>李鸣生</t>
  </si>
  <si>
    <t>9787107324918</t>
  </si>
  <si>
    <t>名人传</t>
  </si>
  <si>
    <t>罗曼 罗兰</t>
  </si>
  <si>
    <t>9787107324963</t>
  </si>
  <si>
    <t>9787107326462</t>
  </si>
  <si>
    <t xml:space="preserve">红星照耀中国  </t>
  </si>
  <si>
    <t>埃德加 斯诺</t>
  </si>
  <si>
    <t>9787107326783</t>
  </si>
  <si>
    <t>唐诗三百首</t>
  </si>
  <si>
    <t>9787107326790</t>
  </si>
  <si>
    <t>泰戈尔诗选</t>
  </si>
  <si>
    <t>泰戈尔</t>
  </si>
  <si>
    <t>9787107326806</t>
  </si>
  <si>
    <t>艾青诗选</t>
  </si>
  <si>
    <t>艾青</t>
  </si>
  <si>
    <t>9787107331411</t>
  </si>
  <si>
    <t>不一样的语文课：如何开展班级读书会</t>
  </si>
  <si>
    <t>9787107333316</t>
  </si>
  <si>
    <t>9787107335938</t>
  </si>
  <si>
    <t>最美中国系列图画书——老石塘</t>
  </si>
  <si>
    <t>9787107337116</t>
  </si>
  <si>
    <t>快乐读书吧 三年级上4册（稻草人，格林童话，安徒生童话）</t>
  </si>
  <si>
    <t>9787107337543</t>
  </si>
  <si>
    <t>聪明的牧羊人（2册）</t>
  </si>
  <si>
    <t>9787107345555</t>
  </si>
  <si>
    <t>梅花魂</t>
  </si>
  <si>
    <t>9787107346378</t>
  </si>
  <si>
    <t>”下次开船”港</t>
  </si>
  <si>
    <t>9787107346828</t>
  </si>
  <si>
    <t>大林和小林</t>
  </si>
  <si>
    <t>9787107347276</t>
  </si>
  <si>
    <t>你是我的妹</t>
  </si>
  <si>
    <t>9787107349065</t>
  </si>
  <si>
    <t>蓝海金钢</t>
  </si>
  <si>
    <t>9787107350351</t>
  </si>
  <si>
    <t>最美中国系列图画书——日出</t>
  </si>
  <si>
    <t>9787107350795</t>
  </si>
  <si>
    <t>最美中国系列图画书——大鱼</t>
  </si>
  <si>
    <t>9787107357046</t>
  </si>
  <si>
    <t>可爱的中国</t>
  </si>
  <si>
    <t>9787108023568</t>
  </si>
  <si>
    <t>视觉品味</t>
  </si>
  <si>
    <t>詹姆斯·埃尔金斯</t>
  </si>
  <si>
    <t>9787108030375</t>
  </si>
  <si>
    <t>美的历程</t>
  </si>
  <si>
    <t>李泽厚</t>
  </si>
  <si>
    <t>生活.读书.新知三联书店</t>
  </si>
  <si>
    <t>9787108041531</t>
  </si>
  <si>
    <t>邓小平时代</t>
  </si>
  <si>
    <t>傅高义</t>
  </si>
  <si>
    <t>生活 读书 新知三联书店</t>
  </si>
  <si>
    <t>9787108045218</t>
  </si>
  <si>
    <t>诺贝尔奖获得者与儿童对话</t>
  </si>
  <si>
    <t>9787108060334</t>
  </si>
  <si>
    <t xml:space="preserve">古诗词课  </t>
  </si>
  <si>
    <t>叶嘉莹</t>
  </si>
  <si>
    <t>9787108060587</t>
  </si>
  <si>
    <t> 钱理群中学讲鲁迅</t>
  </si>
  <si>
    <t>钱理群</t>
  </si>
  <si>
    <t>9787108064530</t>
  </si>
  <si>
    <t>过敏大流行：微生物的消失与免疫系统的永恒之战</t>
  </si>
  <si>
    <t>[美] 莫伊塞斯·贝拉斯克斯-曼诺夫 著</t>
  </si>
  <si>
    <t>9787108067227</t>
  </si>
  <si>
    <t>傅雷家书</t>
  </si>
  <si>
    <t>傅雷</t>
  </si>
  <si>
    <t>9787108070838</t>
  </si>
  <si>
    <t>最早的中国：二里头文明的崛起</t>
  </si>
  <si>
    <t>9787108072351</t>
  </si>
  <si>
    <t>只是一首歌：11世纪至12世纪初的词</t>
  </si>
  <si>
    <t>9787108074737</t>
  </si>
  <si>
    <t>法律简史：人类制度文明的深层逻辑</t>
  </si>
  <si>
    <t>生活读书新知三联书店</t>
  </si>
  <si>
    <t>9787110098219</t>
  </si>
  <si>
    <t>刘慈欣少儿科幻系列（全6册）</t>
  </si>
  <si>
    <t>9787110099919</t>
  </si>
  <si>
    <t xml:space="preserve">【绘本】揭秘身边小百科：（三十册） </t>
  </si>
  <si>
    <t>大美科学编创组</t>
  </si>
  <si>
    <t>9787110100158</t>
  </si>
  <si>
    <t>科幻中国系列（7册套装）</t>
  </si>
  <si>
    <t>9787111280798</t>
  </si>
  <si>
    <t>彼得德鲁克</t>
  </si>
  <si>
    <t>9787111551287</t>
  </si>
  <si>
    <t>刻意练习：如何从新手到大师</t>
  </si>
  <si>
    <t>[美] 安德斯·艾利克森（Anders Ericsson）罗伯特·普尔（Robert Pool）</t>
  </si>
  <si>
    <t>机械工业出版社</t>
  </si>
  <si>
    <t>9787111552062</t>
  </si>
  <si>
    <t> 学习之道</t>
  </si>
  <si>
    <t>[美]芭芭拉·奥克利（Barbara Oakley）</t>
  </si>
  <si>
    <t>9787111680925</t>
  </si>
  <si>
    <t>学会提问（原书第12版）</t>
  </si>
  <si>
    <t>［美］尼尔·布朗（Neil Browne），斯图尔特·基利（Stuart Keeley）</t>
  </si>
  <si>
    <t>9787111704744</t>
  </si>
  <si>
    <t>你好，我的白发人生：长寿时代的心理与生活</t>
  </si>
  <si>
    <t>9787111721208</t>
  </si>
  <si>
    <t>游戏治疗：走进儿童和青少年的心理世界</t>
  </si>
  <si>
    <t>张欣华</t>
  </si>
  <si>
    <t>9787113280918</t>
  </si>
  <si>
    <t>儿童火车科学绘本1·了不起的内燃机车</t>
  </si>
  <si>
    <t>李京伟</t>
  </si>
  <si>
    <t>9787114151156</t>
  </si>
  <si>
    <t>从万里江山到灯火阑珊：辛弃疾传</t>
  </si>
  <si>
    <t>王江山</t>
  </si>
  <si>
    <t>人民交通出版社</t>
  </si>
  <si>
    <t>9787115275790</t>
  </si>
  <si>
    <t>JavaScript高级程序设计（第3版）</t>
  </si>
  <si>
    <t>9787115318848</t>
  </si>
  <si>
    <t>嗨翻C语言</t>
  </si>
  <si>
    <t>97871153558530</t>
  </si>
  <si>
    <t>文明之光</t>
  </si>
  <si>
    <t>吴军</t>
  </si>
  <si>
    <t>9787115393180</t>
  </si>
  <si>
    <t>度量：一首献给数学的情歌 </t>
  </si>
  <si>
    <t>9787115404404</t>
  </si>
  <si>
    <t>写给大家看的设计书（第4版）</t>
  </si>
  <si>
    <t>[美] 罗宾·威廉姆斯（Robin Williams）</t>
  </si>
  <si>
    <t>9787115428073</t>
  </si>
  <si>
    <t>学习、创造与使用知识   概念图促进企业和学校的学习变革</t>
  </si>
  <si>
    <t>9787115436283</t>
  </si>
  <si>
    <t>刘慈欣推荐给孩子的科幻绘本（套装共4册）</t>
  </si>
  <si>
    <t>9787115460653</t>
  </si>
  <si>
    <t>羽毛球运动从入门到精通</t>
  </si>
  <si>
    <t>托尼   格赖斯</t>
  </si>
  <si>
    <t>9787115464859</t>
  </si>
  <si>
    <t>迪士尼学而乐·我会自己读   第5级--疯狂动物城（美绘）</t>
  </si>
  <si>
    <t>9787115464866</t>
  </si>
  <si>
    <t>迪士尼学而乐·我会自己读   第5级--怪兽大学（美绘）</t>
  </si>
  <si>
    <t>9787115464934</t>
  </si>
  <si>
    <t>迪士尼学而乐·我会自己读   第5级--赛车总动员（美绘）</t>
  </si>
  <si>
    <t>9787115465078</t>
  </si>
  <si>
    <t>迪士尼学而乐·我会自己读   第5级--贝儿的婚礼（美绘）</t>
  </si>
  <si>
    <t>9787115470294</t>
  </si>
  <si>
    <t>大学之路上</t>
  </si>
  <si>
    <t>9787115470295</t>
  </si>
  <si>
    <t>大学之路下</t>
  </si>
  <si>
    <t>9787115472342</t>
  </si>
  <si>
    <t>改变心理学的40项研究（第7版   中文平装版）</t>
  </si>
  <si>
    <t>[美]罗杰·霍克，新曲线 出品</t>
  </si>
  <si>
    <t>9787115475008</t>
  </si>
  <si>
    <t>迪士尼学而乐·我会自己读   第5级--冰雪奇缘（美绘）</t>
  </si>
  <si>
    <t>9787115475404</t>
  </si>
  <si>
    <t>迪士尼学而乐·我会自己读   第6级--狮子王（美绘）</t>
  </si>
  <si>
    <t>9787115475428</t>
  </si>
  <si>
    <t>迪士尼学而乐·我会自己读   第6级--恐龙当家（美绘）</t>
  </si>
  <si>
    <t>9787115475893</t>
  </si>
  <si>
    <t>Python数据科学手册</t>
  </si>
  <si>
    <t>9787115488763</t>
  </si>
  <si>
    <t>Python深度学习</t>
  </si>
  <si>
    <t>9787115498557</t>
  </si>
  <si>
    <t>迪士尼学而乐·我会自己读   第8级--雪宝的冰雪大冒险（美绘注音）</t>
  </si>
  <si>
    <t>9787115501080</t>
  </si>
  <si>
    <t>迪士尼学而乐·我会自己读   第8级--无敌破坏王（美绘注音）</t>
  </si>
  <si>
    <t>9787115501592</t>
  </si>
  <si>
    <t>迪士尼学而乐·我会自己读   第8级--超人总动员2（美绘注音）</t>
  </si>
  <si>
    <t>9787115501608</t>
  </si>
  <si>
    <t>迪士尼学而乐·我会自己读   第8级--海洋奇缘（美绘注音）</t>
  </si>
  <si>
    <t>9787115509543</t>
  </si>
  <si>
    <t xml:space="preserve">考试脑科学 </t>
  </si>
  <si>
    <t>9787115537973</t>
  </si>
  <si>
    <t>数学之美</t>
  </si>
  <si>
    <t>9787115538826</t>
  </si>
  <si>
    <t> 给孩子讲大数据、给孩子讲人工智能（2册套装）</t>
  </si>
  <si>
    <t>9787115543424</t>
  </si>
  <si>
    <t>认知觉醒</t>
  </si>
  <si>
    <t>9787115543431</t>
  </si>
  <si>
    <t>DK高效学习法</t>
  </si>
  <si>
    <t>9787115549716</t>
  </si>
  <si>
    <t>发展的自我：自我成长中的过程与问题</t>
  </si>
  <si>
    <t>9787115551283</t>
  </si>
  <si>
    <t>环球英语分级阅读   基础级（16册套装）</t>
  </si>
  <si>
    <t>9787115560100</t>
  </si>
  <si>
    <t>欢迎来到宇宙   跟天体物理学家去旅行</t>
  </si>
  <si>
    <t>尼尔·德格拉斯·泰森（Neil deGrasse Tyson），J. 理查德·戈</t>
  </si>
  <si>
    <t>9787115560797</t>
  </si>
  <si>
    <t>环球英语分级阅读   提高级（共16册）</t>
  </si>
  <si>
    <t>9787115564870</t>
  </si>
  <si>
    <t>世界是我们的课堂</t>
  </si>
  <si>
    <t>张华</t>
  </si>
  <si>
    <t>9787115565174</t>
  </si>
  <si>
    <t>儿童和青少年情绪与行为障碍：写给老师和家长的心理学指南</t>
  </si>
  <si>
    <t>詹姆士</t>
  </si>
  <si>
    <t>:人民邮电出版社</t>
  </si>
  <si>
    <t>9787115565631</t>
  </si>
  <si>
    <t>星空帝国   中国古代星宿揭秘</t>
  </si>
  <si>
    <t>徐刚 王燕平</t>
  </si>
  <si>
    <t>9787115567284</t>
  </si>
  <si>
    <t>DK给孩子的高效学习手册</t>
  </si>
  <si>
    <t>9787115569455</t>
  </si>
  <si>
    <t>认知驱动</t>
  </si>
  <si>
    <t>9787115584540</t>
  </si>
  <si>
    <t>迪士尼儿童百科全书（4册）</t>
  </si>
  <si>
    <t>童趣出版有限公司编译  人民邮电出版社出版</t>
  </si>
  <si>
    <t>9787115593528</t>
  </si>
  <si>
    <t>爱的练习：女性自我成长手册</t>
  </si>
  <si>
    <t>9787115596659</t>
  </si>
  <si>
    <t>不被定义的女性</t>
  </si>
  <si>
    <t>9787115599568</t>
  </si>
  <si>
    <t>减压生活</t>
  </si>
  <si>
    <t>9787115600585</t>
  </si>
  <si>
    <t>美丽的化学元素</t>
  </si>
  <si>
    <t>9787115610928</t>
  </si>
  <si>
    <t>啊呜一口 吃掉烦恼</t>
  </si>
  <si>
    <t>Yolk</t>
  </si>
  <si>
    <t>9787121181184</t>
  </si>
  <si>
    <t>编码：隐匿在计算机软硬件背后的语言</t>
  </si>
  <si>
    <t>电子工业出版社</t>
  </si>
  <si>
    <t>9787121224683</t>
  </si>
  <si>
    <t>恶意代码分析实战</t>
  </si>
  <si>
    <t>9787121295607</t>
  </si>
  <si>
    <t>给孩子讲莎士比亚（20册）</t>
  </si>
  <si>
    <t>9787121303401</t>
  </si>
  <si>
    <t>DK机械运转的秘密</t>
  </si>
  <si>
    <t>9787121351358</t>
  </si>
  <si>
    <t>DK地球大百科（修订版）</t>
  </si>
  <si>
    <t>9787121374036</t>
  </si>
  <si>
    <t>DK万物运转的秘密</t>
  </si>
  <si>
    <t>9787121382161</t>
  </si>
  <si>
    <t>DK军事历史大百科</t>
  </si>
  <si>
    <t>9787121443442</t>
  </si>
  <si>
    <t>米莱童书 著/绘</t>
  </si>
  <si>
    <t>9787121443633</t>
  </si>
  <si>
    <t>心理学驾到：小学生心理成长漫画4册</t>
  </si>
  <si>
    <t>米莱童书</t>
  </si>
  <si>
    <t>9787121449499</t>
  </si>
  <si>
    <t>9787122264930</t>
  </si>
  <si>
    <t>乒乓球入门到精通</t>
  </si>
  <si>
    <t>9787122299338</t>
  </si>
  <si>
    <t>乒乓球教程</t>
  </si>
  <si>
    <t>9787122376374</t>
  </si>
  <si>
    <t xml:space="preserve"> 科学真有趣:漫画太空百科</t>
  </si>
  <si>
    <t>韩国趣科学小分队</t>
  </si>
  <si>
    <t>9787122376381</t>
  </si>
  <si>
    <t xml:space="preserve"> 科学真有趣:漫画灾害与防护</t>
  </si>
  <si>
    <t>9787122376794</t>
  </si>
  <si>
    <t xml:space="preserve"> 科学真有趣:漫画科学侦查</t>
  </si>
  <si>
    <t>9787122377067</t>
  </si>
  <si>
    <t xml:space="preserve"> 科学真有趣:漫画地球百科</t>
  </si>
  <si>
    <t>9787122377852</t>
  </si>
  <si>
    <t xml:space="preserve"> 科学真有趣:漫画世界未解之谜</t>
  </si>
  <si>
    <t>9787122377982</t>
  </si>
  <si>
    <t xml:space="preserve"> 科学真有趣:漫画太阳系百科</t>
  </si>
  <si>
    <t>9787122383495</t>
  </si>
  <si>
    <t>超有趣的STEAM科学：给孩子的科学思维入门书（12册）</t>
  </si>
  <si>
    <t>9787122399311</t>
  </si>
  <si>
    <t>孩子看得懂的天工开物4册</t>
  </si>
  <si>
    <t>978715519210</t>
  </si>
  <si>
    <t>曼巴精神：科比自传</t>
  </si>
  <si>
    <t>科比布莱恩</t>
  </si>
  <si>
    <t>金城出版社</t>
  </si>
  <si>
    <t>北京出版社</t>
  </si>
  <si>
    <t>9787200139952</t>
  </si>
  <si>
    <t>（文学）大家小书国学精选：国学救亡讲演录</t>
  </si>
  <si>
    <t>章太炎</t>
  </si>
  <si>
    <t>9787200140125</t>
  </si>
  <si>
    <t>（文学）大家小书国学精选：民族文化</t>
  </si>
  <si>
    <t>9787200140132</t>
  </si>
  <si>
    <t>（文学）大家小书国学精选：中国文化与中国的兵</t>
  </si>
  <si>
    <t>雷海宗</t>
  </si>
  <si>
    <t>9787200140149</t>
  </si>
  <si>
    <t>（文学）大家小书国学精选：唐代社会概略</t>
  </si>
  <si>
    <t>黄现璠</t>
  </si>
  <si>
    <t>9787200140156</t>
  </si>
  <si>
    <t>（文学）大家小书国学精选：史学要论</t>
  </si>
  <si>
    <t>李大钊</t>
  </si>
  <si>
    <t>9787200140187</t>
  </si>
  <si>
    <t>（文学）大家小书国学精选：苏辛词说</t>
  </si>
  <si>
    <t>顾随</t>
  </si>
  <si>
    <t>9787200140194</t>
  </si>
  <si>
    <t>（文学）大家小书国学精选：诗境浅说</t>
  </si>
  <si>
    <t>余陛云</t>
  </si>
  <si>
    <t>9787200140200</t>
  </si>
  <si>
    <t>（文学）大家小书国学精选：文学概论讲义</t>
  </si>
  <si>
    <t>9787200140217</t>
  </si>
  <si>
    <t>（文学）大家小书国学精选：民族与古代中国史</t>
  </si>
  <si>
    <t xml:space="preserve">傅斯年 </t>
  </si>
  <si>
    <t>9787200140224</t>
  </si>
  <si>
    <t>（文学）大家小书国学精选：中国绘画史纲</t>
  </si>
  <si>
    <t>傅抱石</t>
  </si>
  <si>
    <t>9787200140231</t>
  </si>
  <si>
    <t>（文学）大家小书国学精选：词学十讲</t>
  </si>
  <si>
    <t>龙榆生</t>
  </si>
  <si>
    <t>9787200140248</t>
  </si>
  <si>
    <t>（文学）大家小书国学精选：唐诗研究</t>
  </si>
  <si>
    <t>胡云翼</t>
  </si>
  <si>
    <t>9787200140255</t>
  </si>
  <si>
    <t>（文学）大家小书国学精选：红楼梦考证</t>
  </si>
  <si>
    <t>9787200140262</t>
  </si>
  <si>
    <t>（文学）大家小书国学精选：中国政治思想史</t>
  </si>
  <si>
    <t>9787200140279</t>
  </si>
  <si>
    <t>（文学）大家小书国学精选：习坎庸言</t>
  </si>
  <si>
    <t>罗庸</t>
  </si>
  <si>
    <t>9787200140286</t>
  </si>
  <si>
    <t>（文学）大家小书国学精选：唐诗杂论</t>
  </si>
  <si>
    <t>9787200140293</t>
  </si>
  <si>
    <t>（文学）大家小书国学精选：唐五代词境浅说</t>
  </si>
  <si>
    <t>9787200140309</t>
  </si>
  <si>
    <t>（文学）大家小书国学精选：门外文谈</t>
  </si>
  <si>
    <t>9787200140316</t>
  </si>
  <si>
    <t>（文学）大家小书国学精选：三国史话</t>
  </si>
  <si>
    <t>9787200140323</t>
  </si>
  <si>
    <t>（文学）大家小书国学精选：中国近代史</t>
  </si>
  <si>
    <t>蒋廷</t>
  </si>
  <si>
    <t>9787200140330</t>
  </si>
  <si>
    <t>（文学）大家小书国学精选：两宋史纲</t>
  </si>
  <si>
    <t>张阴麟</t>
  </si>
  <si>
    <t>9787200140347</t>
  </si>
  <si>
    <t>（文学）大家小书国学精选：语言与文化</t>
  </si>
  <si>
    <t>本社</t>
  </si>
  <si>
    <t>9787200140354</t>
  </si>
  <si>
    <t>（文学）大家小书国学精选：论雅俗共赏</t>
  </si>
  <si>
    <t>9787200140361</t>
  </si>
  <si>
    <t>（文学）大家小书国学精选：经典常谈</t>
  </si>
  <si>
    <t>9787200140385</t>
  </si>
  <si>
    <t>（文学）大家小书国学精选：词曲概论</t>
  </si>
  <si>
    <t>9787201069937</t>
  </si>
  <si>
    <t>解码科学--图解南北极</t>
  </si>
  <si>
    <t>9787201104546</t>
  </si>
  <si>
    <t>傲慢与偏见</t>
  </si>
  <si>
    <t>作者:(英) 简·奥斯汀，译者 李继宏</t>
  </si>
  <si>
    <t>9787201105680</t>
  </si>
  <si>
    <t>中国哲学史大纲</t>
  </si>
  <si>
    <t>9787201108315</t>
  </si>
  <si>
    <t>源氏物语（全译本上下两册）</t>
  </si>
  <si>
    <t>（日）紫式部</t>
  </si>
  <si>
    <t>9787201111339</t>
  </si>
  <si>
    <t>我在森林里长大（精装绘本）</t>
  </si>
  <si>
    <t>9787201111346</t>
  </si>
  <si>
    <t>正红旗下</t>
  </si>
  <si>
    <t>9787201116693</t>
  </si>
  <si>
    <t>外婆的道歉信</t>
  </si>
  <si>
    <t>弗雷德里克·巴克曼，译者：孟汇一，孙璐，果麦文化 出品</t>
  </si>
  <si>
    <t>9787201129396</t>
  </si>
  <si>
    <t>清单人生</t>
  </si>
  <si>
    <t>9787201131863</t>
  </si>
  <si>
    <t>熊亮·中国绘本（10册）</t>
  </si>
  <si>
    <t>9787201142821</t>
  </si>
  <si>
    <t>时间的礼物</t>
  </si>
  <si>
    <t>9787201146591</t>
  </si>
  <si>
    <t>9787201148922</t>
  </si>
  <si>
    <t>关于小精灵的几乎全部真相</t>
  </si>
  <si>
    <t>9787201151304</t>
  </si>
  <si>
    <t>从一到无穷大</t>
  </si>
  <si>
    <t>乔治·伽莫夫</t>
  </si>
  <si>
    <t>9787201169064</t>
  </si>
  <si>
    <t>PET父母效能训练</t>
  </si>
  <si>
    <t>9787202121276</t>
  </si>
  <si>
    <t>【精装绘本】生命再生百科立体书（4册）</t>
  </si>
  <si>
    <t>川上丘库</t>
  </si>
  <si>
    <t>河北人民出版社</t>
  </si>
  <si>
    <t>9787205075460</t>
  </si>
  <si>
    <t>少年雷锋</t>
  </si>
  <si>
    <t>张天天</t>
  </si>
  <si>
    <t>辽宁人民出版社</t>
  </si>
  <si>
    <t>9787205090029</t>
  </si>
  <si>
    <t>飘扬的军旗；小学生高年级版</t>
  </si>
  <si>
    <t>江西科技出版社</t>
  </si>
  <si>
    <t>9787206076152</t>
  </si>
  <si>
    <t>历史的丰碑丛书·思想家卷：中国史学的圭臬·司马迁</t>
  </si>
  <si>
    <t>黄中业</t>
  </si>
  <si>
    <t>9787206076282</t>
  </si>
  <si>
    <t>历史的丰碑丛书·文学艺术家卷：中国新文化的旗手·鲁迅</t>
  </si>
  <si>
    <t>英子、立新</t>
  </si>
  <si>
    <t>9787206076374</t>
  </si>
  <si>
    <t>历史的丰碑丛书·文学艺术家卷：科学幻想小说之父·凡尔纳</t>
  </si>
  <si>
    <t>9787206076497</t>
  </si>
  <si>
    <t>历史的丰碑丛书·文学艺术家卷：伟大的中国古典小说家·曹雪芹</t>
  </si>
  <si>
    <t>李铁丽</t>
  </si>
  <si>
    <t>9787206076534</t>
  </si>
  <si>
    <t>历史的丰碑丛书·文学艺术家卷：中国诗仙·李白</t>
  </si>
  <si>
    <t>山牧</t>
  </si>
  <si>
    <t>9787206076756</t>
  </si>
  <si>
    <t>历史的丰碑丛书·科学家卷：为文化制造载体的人·蔡伦·毕昇</t>
  </si>
  <si>
    <t>王乃迪、王天锋</t>
  </si>
  <si>
    <t>9787206087639</t>
  </si>
  <si>
    <t>青少年阅读丛书；一定要知道的《论语》智慧</t>
  </si>
  <si>
    <t>李世高</t>
  </si>
  <si>
    <t>9787206088063</t>
  </si>
  <si>
    <t>青少年常识读本.第2辑：众国之国联合国</t>
  </si>
  <si>
    <t>庞森</t>
  </si>
  <si>
    <t>9787206088070</t>
  </si>
  <si>
    <t>青少年常识读本·第2辑；顶级篮球联赛美职篮</t>
  </si>
  <si>
    <t>曾微隐</t>
  </si>
  <si>
    <t>9787206088384</t>
  </si>
  <si>
    <t>世界著名少儿科幻故事系列丛书；外星人来到地球上</t>
  </si>
  <si>
    <t>高帆</t>
  </si>
  <si>
    <t>9787206088391</t>
  </si>
  <si>
    <t>世界著名少儿科幻故事系列丛书；穿越时空的飞行</t>
  </si>
  <si>
    <t>9787206088407</t>
  </si>
  <si>
    <t>世界著名少儿科幻故事系列丛书；不死国</t>
  </si>
  <si>
    <t>9787206088438</t>
  </si>
  <si>
    <t>世界著名少儿科幻故事系列丛书；机器人逃亡了</t>
  </si>
  <si>
    <t>9787206088452</t>
  </si>
  <si>
    <t>世界著名少儿科幻故事系列丛书；宇宙飞船历险记</t>
  </si>
  <si>
    <t>9787206088469</t>
  </si>
  <si>
    <t>世界著名少儿科幻故事系列丛书；割掉鼻子的大象</t>
  </si>
  <si>
    <t>9787206174162</t>
  </si>
  <si>
    <t>基于核心素养的小学语文智慧课堂教学模型的建构与实践</t>
  </si>
  <si>
    <t>林爱珠</t>
  </si>
  <si>
    <t>9787206175299</t>
  </si>
  <si>
    <t>整本书连续性阅读实践与研究</t>
  </si>
  <si>
    <t>王丽丽</t>
  </si>
  <si>
    <t>9787206188428</t>
  </si>
  <si>
    <t>跟唐诗宋词学写作</t>
  </si>
  <si>
    <t>孙立权</t>
  </si>
  <si>
    <t>9787208025738</t>
  </si>
  <si>
    <t>美学散步</t>
  </si>
  <si>
    <t>9787208090958</t>
  </si>
  <si>
    <t>DNA.生命的秘密</t>
  </si>
  <si>
    <t>9787208121003</t>
  </si>
  <si>
    <t>人生的智慧</t>
  </si>
  <si>
    <t>叔本华</t>
  </si>
  <si>
    <t>9787208125728</t>
  </si>
  <si>
    <t>缓慢的归乡</t>
  </si>
  <si>
    <t>彼得 ·汉德克</t>
  </si>
  <si>
    <t>9787208130005</t>
  </si>
  <si>
    <t>中国通史（第二版）（22册）</t>
  </si>
  <si>
    <t>白寿彝</t>
  </si>
  <si>
    <t>9787208139022</t>
  </si>
  <si>
    <t>小说药丸</t>
  </si>
  <si>
    <t>[英]埃拉·伯绍德，苏珊·埃尔德金 著，汪芃 译</t>
  </si>
  <si>
    <t>9787208145146</t>
  </si>
  <si>
    <t xml:space="preserve"> 伯罗奔尼撒战争史</t>
  </si>
  <si>
    <t>9787208148994</t>
  </si>
  <si>
    <t>[德]叔本华 著 韦启昌 译</t>
  </si>
  <si>
    <t>9787208174528</t>
  </si>
  <si>
    <t>中国绘画：远古至唐</t>
  </si>
  <si>
    <t>9787208177635</t>
  </si>
  <si>
    <t>劳动者的星辰</t>
  </si>
  <si>
    <t>9787210082903</t>
  </si>
  <si>
    <t>人性的枷锁</t>
  </si>
  <si>
    <t>江西人民出版社</t>
  </si>
  <si>
    <t>9787210092858</t>
  </si>
  <si>
    <t>自行车的物理学</t>
  </si>
  <si>
    <t>9787210093213</t>
  </si>
  <si>
    <t>深度工作:如何有效使用每一点脑力 </t>
  </si>
  <si>
    <t>9787210095279</t>
  </si>
  <si>
    <t>标点符号历险记</t>
  </si>
  <si>
    <t>9787210096528</t>
  </si>
  <si>
    <t>终身成长</t>
  </si>
  <si>
    <t>作者:[美]卡罗尔·德韦克（Carol Dweck)   ， 译者：楚祎楠 </t>
  </si>
  <si>
    <t>9787210112778</t>
  </si>
  <si>
    <t>终身成长行动指南</t>
  </si>
  <si>
    <t>[日]赤羽雄二，责编：冯雪松 后浪</t>
  </si>
  <si>
    <t>9787210141266</t>
  </si>
  <si>
    <t>从张骞到马可·波罗：丝绸之路十八讲</t>
  </si>
  <si>
    <t>9787213050114</t>
  </si>
  <si>
    <t>系统之美</t>
  </si>
  <si>
    <t>浙江人民出版社</t>
  </si>
  <si>
    <t>9787213051005</t>
  </si>
  <si>
    <t>爱哭鬼小隼</t>
  </si>
  <si>
    <t>9787213088926</t>
  </si>
  <si>
    <t>守望的距离</t>
  </si>
  <si>
    <t>周国平</t>
  </si>
  <si>
    <t>浙江人民出版公司</t>
  </si>
  <si>
    <t>9787213093074</t>
  </si>
  <si>
    <t>孩子如何学习</t>
  </si>
  <si>
    <t>9787213093913</t>
  </si>
  <si>
    <t>孩子如何思考</t>
  </si>
  <si>
    <t>9787213098239</t>
  </si>
  <si>
    <t>飞鸟集</t>
  </si>
  <si>
    <t>胡德夫</t>
  </si>
  <si>
    <t>9787213105302</t>
  </si>
  <si>
    <t>唐诗洛阳记：千年古都的文学史话</t>
  </si>
  <si>
    <t>9787214153388</t>
  </si>
  <si>
    <t>湘行散记</t>
  </si>
  <si>
    <t>江苏人们出版社</t>
  </si>
  <si>
    <t>9787214224866</t>
  </si>
  <si>
    <t>北京的人力车夫</t>
  </si>
  <si>
    <t>江苏人民出版社</t>
  </si>
  <si>
    <t>9787218093666</t>
  </si>
  <si>
    <t>二战那些事漫画版套装系列（1-3册套装）</t>
  </si>
  <si>
    <t>那个黄同学</t>
  </si>
  <si>
    <t>广东人民出版社</t>
  </si>
  <si>
    <t>9787218110851</t>
  </si>
  <si>
    <t>【精装绘本】艺术与科学探知系列--用绘画讲述人生（彩绘）</t>
  </si>
  <si>
    <t>小多文化传媒有限公司</t>
  </si>
  <si>
    <t>9787218110868</t>
  </si>
  <si>
    <t>【精装绘本】艺术与科学探知系列--写作其实很简单（彩绘）</t>
  </si>
  <si>
    <t>9787218110875</t>
  </si>
  <si>
    <t>【精装绘本】艺术与科学探知系列--我是从哪里来的（彩绘）</t>
  </si>
  <si>
    <t>9787218110882</t>
  </si>
  <si>
    <t>【精装绘本】艺术与科学探知系列--我们为什么要学习（彩绘）</t>
  </si>
  <si>
    <t>9787218110899</t>
  </si>
  <si>
    <t>【精装绘本】艺术与科学探知系列--生命中不能承受之温暖（彩绘）</t>
  </si>
  <si>
    <t>9787218110905</t>
  </si>
  <si>
    <t>【精装绘本】艺术与科学探知系列--与动物交朋友（彩绘）</t>
  </si>
  <si>
    <t>9787218110912</t>
  </si>
  <si>
    <t>【精装绘本】艺术与科学探知系列--皮肤的秘密（彩绘）</t>
  </si>
  <si>
    <t>9787218110929</t>
  </si>
  <si>
    <t>【精装绘本】艺术与科学探知系列--你的财商，我的梦想（彩绘）</t>
  </si>
  <si>
    <t>9787218110936</t>
  </si>
  <si>
    <t>【精装绘本】艺术与科学探知系列--男孩蓝色的，女孩粉色的（彩绘）</t>
  </si>
  <si>
    <t>9787218110943</t>
  </si>
  <si>
    <t>【精装绘本】艺术与科学探知系列--发现天才（彩绘）</t>
  </si>
  <si>
    <t>9787218110950</t>
  </si>
  <si>
    <t>【精装绘本】艺术与科学探知系列--聪明的植物（彩绘）</t>
  </si>
  <si>
    <t>9787218110967</t>
  </si>
  <si>
    <t>【精装绘本】艺术与科学探知系列--冰天雪地说保暖（彩绘）</t>
  </si>
  <si>
    <t>9787218116600</t>
  </si>
  <si>
    <t>【精装绘本】我能解决矛盾</t>
  </si>
  <si>
    <t>钟瑄</t>
  </si>
  <si>
    <t>9787218126661</t>
  </si>
  <si>
    <t>小学生多功能词典   彩图大开本礼盒装（共7册）</t>
  </si>
  <si>
    <t>9787218146768</t>
  </si>
  <si>
    <t>小学生思维漫画合辑（4册）</t>
  </si>
  <si>
    <t>翰图</t>
  </si>
  <si>
    <t>广东人们出版社</t>
  </si>
  <si>
    <t>9787218153414</t>
  </si>
  <si>
    <t>许倬云十日谈</t>
  </si>
  <si>
    <t>许倬云</t>
  </si>
  <si>
    <t>9787220113246</t>
  </si>
  <si>
    <t> 为什么需要生物学思维</t>
  </si>
  <si>
    <t>四川人民出版社</t>
  </si>
  <si>
    <t>9787220118043</t>
  </si>
  <si>
    <t> 苏东坡新传   全新增订版（全两册）</t>
  </si>
  <si>
    <t>9787221111753</t>
  </si>
  <si>
    <t>沼泽天使</t>
  </si>
  <si>
    <t>9787221112835</t>
  </si>
  <si>
    <t>屈莹莹</t>
  </si>
  <si>
    <t>9787221120908</t>
  </si>
  <si>
    <t>黑暗</t>
  </si>
  <si>
    <t>9787221126702</t>
  </si>
  <si>
    <t>午夜厨房</t>
  </si>
  <si>
    <t>9787221140883</t>
  </si>
  <si>
    <t>在那遥远的地方</t>
  </si>
  <si>
    <t>9787221148377</t>
  </si>
  <si>
    <t>给孩子讲的中国故事（20册）</t>
  </si>
  <si>
    <t>9787221155788</t>
  </si>
  <si>
    <t>美术馆全知道</t>
  </si>
  <si>
    <t>9787221157218</t>
  </si>
  <si>
    <t>科学家如何思考：达尔文与物种起源</t>
  </si>
  <si>
    <t>9787221161765</t>
  </si>
  <si>
    <t>狐狸那时已是猎人</t>
  </si>
  <si>
    <t>赫塔·米勒</t>
  </si>
  <si>
    <t>9787221161772</t>
  </si>
  <si>
    <t>今天我不愿面对自己</t>
  </si>
  <si>
    <t>9787221172402</t>
  </si>
  <si>
    <t>问题来了！套装2册</t>
  </si>
  <si>
    <t>9787222149519</t>
  </si>
  <si>
    <t>怪老头儿</t>
  </si>
  <si>
    <t>孙幼军</t>
  </si>
  <si>
    <t>云南出版集团</t>
  </si>
  <si>
    <t>9787229109875</t>
  </si>
  <si>
    <t>美学</t>
  </si>
  <si>
    <t>弗里德里希·黑格尔</t>
  </si>
  <si>
    <t>重庆出版社</t>
  </si>
  <si>
    <t>9787229112325</t>
  </si>
  <si>
    <t>西方哲学史</t>
  </si>
  <si>
    <t>伯特兰·罗素</t>
  </si>
  <si>
    <t>9787229123390</t>
  </si>
  <si>
    <t>外国最美的童诗；一个孩子的诗园</t>
  </si>
  <si>
    <t>罗伯特·斯蒂文森  著；屠岸，方谷绣  译</t>
  </si>
  <si>
    <t>9787229130374</t>
  </si>
  <si>
    <t>马克思画传：马克思诞辰200周年纪念版</t>
  </si>
  <si>
    <t>中共中央党史和文献研究院</t>
  </si>
  <si>
    <t>9787229143657</t>
  </si>
  <si>
    <t>星空的故事</t>
  </si>
  <si>
    <t>9787229149949</t>
  </si>
  <si>
    <t>列宁画传——列宁诞辰150周年纪念版</t>
  </si>
  <si>
    <t>9787229160739</t>
  </si>
  <si>
    <t>自学，是我一生的常态</t>
  </si>
  <si>
    <t>9787229164553</t>
  </si>
  <si>
    <t>小古文里走出的名人:人生智慧篇（四色）</t>
  </si>
  <si>
    <t>郄亚威</t>
  </si>
  <si>
    <t>9787229164560</t>
  </si>
  <si>
    <t>小古文里走出的名人:传统美德篇（四色）</t>
  </si>
  <si>
    <t>9787229164577</t>
  </si>
  <si>
    <t>小古文里走出的名人:勤学奋进篇（四色）</t>
  </si>
  <si>
    <t>9787229164584</t>
  </si>
  <si>
    <t>小古文里走出的名人:家国责任篇（四色）</t>
  </si>
  <si>
    <t>9787229172008</t>
  </si>
  <si>
    <t>没什么大不了的</t>
  </si>
  <si>
    <t>燕七</t>
  </si>
  <si>
    <t>9787300186924</t>
  </si>
  <si>
    <t>幸福就在转念间</t>
  </si>
  <si>
    <t>中国人民大学出版社</t>
  </si>
  <si>
    <t>9787300202648</t>
  </si>
  <si>
    <t>翻转式学习：二十一世纪学习的革命 </t>
  </si>
  <si>
    <t>9787300230474</t>
  </si>
  <si>
    <t>让学生学会阅读：群文阅读这样做</t>
  </si>
  <si>
    <t>蒋军晶</t>
  </si>
  <si>
    <t>9787300238623</t>
  </si>
  <si>
    <t xml:space="preserve">人间正道是沧桑——世界社会主义五百年      </t>
  </si>
  <si>
    <t>人民大学出版社</t>
  </si>
  <si>
    <t>9787300252155</t>
  </si>
  <si>
    <t>超越自由与尊严</t>
  </si>
  <si>
    <t>9787300273372</t>
  </si>
  <si>
    <t>一张桌子一本书</t>
  </si>
  <si>
    <t>童蓓蓓</t>
  </si>
  <si>
    <t>9787300277677</t>
  </si>
  <si>
    <t>给孩子上阅读课</t>
  </si>
  <si>
    <t>王文丽</t>
  </si>
  <si>
    <t>9787300277684</t>
  </si>
  <si>
    <t>如何设计阅读单：让孩子成为阅读高手</t>
  </si>
  <si>
    <t>蒋军晶，刘双双</t>
  </si>
  <si>
    <t>9787300282923</t>
  </si>
  <si>
    <t>特殊儿童心理辅导:理论与实务</t>
  </si>
  <si>
    <t>9787300295862</t>
  </si>
  <si>
    <t>世界文明史（2册）</t>
  </si>
  <si>
    <t>9787300298443</t>
  </si>
  <si>
    <t>伯克毕生发展心理学 第7版 </t>
  </si>
  <si>
    <t>9787300300221</t>
  </si>
  <si>
    <t>偏见与沟通</t>
  </si>
  <si>
    <t>9787300308166</t>
  </si>
  <si>
    <t>爸爸向左，妈妈向右：离婚了，如何共同养育孩子</t>
  </si>
  <si>
    <t>9787300309804</t>
  </si>
  <si>
    <t>科学与人类行为</t>
  </si>
  <si>
    <t>9787300311548</t>
  </si>
  <si>
    <t>道德之锚：道德与社会行为的调节</t>
  </si>
  <si>
    <t>9787301241332</t>
  </si>
  <si>
    <t>北大讲座精华集（文学）</t>
  </si>
  <si>
    <t>《北大讲座》编委会   编</t>
  </si>
  <si>
    <t>北京大学出版社</t>
  </si>
  <si>
    <t>9787301244029</t>
  </si>
  <si>
    <t>北大讲座精华集（历史）</t>
  </si>
  <si>
    <t>《北大讲座》编委会</t>
  </si>
  <si>
    <t>9787301250464</t>
  </si>
  <si>
    <t>北大讲座精华集.   大学</t>
  </si>
  <si>
    <t>9787301250778</t>
  </si>
  <si>
    <t>绘本是最好的教科书：跟着儿童心理学家读绘本</t>
  </si>
  <si>
    <t>9787301252505</t>
  </si>
  <si>
    <t>北大讲座精华集（文化）</t>
  </si>
  <si>
    <t>9787301299579</t>
  </si>
  <si>
    <t>杨建邺</t>
  </si>
  <si>
    <t>9787301329016</t>
  </si>
  <si>
    <t>浪游记</t>
  </si>
  <si>
    <t>9787301329641</t>
  </si>
  <si>
    <t>美妙的数学（插图珍藏版）</t>
  </si>
  <si>
    <t>9787301331132</t>
  </si>
  <si>
    <t>观我生：壁画上的中国史</t>
  </si>
  <si>
    <t>9787302193265</t>
  </si>
  <si>
    <t>迪斯尼动画艺术史</t>
  </si>
  <si>
    <t>李四达</t>
  </si>
  <si>
    <t>清华大学出版社</t>
  </si>
  <si>
    <t>9787302366416</t>
  </si>
  <si>
    <t>【精装绘本】中国名家经典原创图画书--宝葫芦（美绘）</t>
  </si>
  <si>
    <t>马得</t>
  </si>
  <si>
    <t>9787302417262</t>
  </si>
  <si>
    <t>校园心理剧团体心理辅导与咨询</t>
  </si>
  <si>
    <t>刘嵋</t>
  </si>
  <si>
    <t>9787302457510</t>
  </si>
  <si>
    <t>【精装绘本】中国名家经典原创图画书--壶公（美绘）</t>
  </si>
  <si>
    <t>陶文杰</t>
  </si>
  <si>
    <t>9787302487128</t>
  </si>
  <si>
    <t>艺术：让人成为人</t>
  </si>
  <si>
    <t>理查德·加纳罗（Richard P. Janaro）特尔玛·阿特休勒（Thelma C. Altshuler）</t>
  </si>
  <si>
    <t>9787302564133</t>
  </si>
  <si>
    <t>好玩的生物学：陪中学生一起阅读生命</t>
  </si>
  <si>
    <t>张超 赵奂 林祖荣</t>
  </si>
  <si>
    <t>9787302618973</t>
  </si>
  <si>
    <t>积极教育：提升孩子乐商，成就优势品格</t>
  </si>
  <si>
    <t>9787303236879</t>
  </si>
  <si>
    <t>普通心理学</t>
  </si>
  <si>
    <t>彭聃龄</t>
  </si>
  <si>
    <t>北京师范大学出版社</t>
  </si>
  <si>
    <t>9787303241576</t>
  </si>
  <si>
    <t>当代教育心理学（第3版）</t>
  </si>
  <si>
    <t>陈琦、刘儒德</t>
  </si>
  <si>
    <t>9787303269082</t>
  </si>
  <si>
    <t>大数据助推社会治理：网络社会的心态感知及事件检测</t>
  </si>
  <si>
    <t>9787304112349</t>
  </si>
  <si>
    <t>一阅而起汉语分级阅读绘本第六级（套装共10册）   [5-8岁] </t>
  </si>
  <si>
    <t>国家开放大学出版社</t>
  </si>
  <si>
    <t>9787305141881</t>
  </si>
  <si>
    <t>雷锋的故事   新版   小学课外阅读指导丛书   彩绘注音版</t>
  </si>
  <si>
    <t>南京大学出版社</t>
  </si>
  <si>
    <t>9787305230561</t>
  </si>
  <si>
    <t>纽伯瑞儿童文学金银奖第一辑（20册）</t>
  </si>
  <si>
    <t>9787307164932</t>
  </si>
  <si>
    <t>西蒙·纽康讲天文学</t>
  </si>
  <si>
    <t>[美]西蒙.纽康</t>
  </si>
  <si>
    <t>武汉大学出版社</t>
  </si>
  <si>
    <t>9787312043727</t>
  </si>
  <si>
    <t>漫画版中国传统社会生活.居住习俗：美家的艺韵</t>
  </si>
  <si>
    <t>秦枫编著</t>
  </si>
  <si>
    <t>中国科学技术大学出版社</t>
  </si>
  <si>
    <t>9787312043734</t>
  </si>
  <si>
    <t>漫画版中国传统社会生活.娱乐生活：身心的游弋</t>
  </si>
  <si>
    <t>王先进著</t>
  </si>
  <si>
    <t>9787312043758</t>
  </si>
  <si>
    <t>漫画版中国传统社会生活：节日风尚（文化的记忆）</t>
  </si>
  <si>
    <t>王彦章著</t>
  </si>
  <si>
    <t>9787312043765</t>
  </si>
  <si>
    <t>漫画版中国传统社会生活：礼俗风尚（文明的光辉）</t>
  </si>
  <si>
    <t>马晓琼著</t>
  </si>
  <si>
    <t>9787500088165</t>
  </si>
  <si>
    <t>阿基米德儿童科普绘本，美丽的星空</t>
  </si>
  <si>
    <t>中国大百科全书出版社</t>
  </si>
  <si>
    <t>9787500151920</t>
  </si>
  <si>
    <t>【引进版·精装绘本】苏斯博士双语经典第2级：数也数不清的念头</t>
  </si>
  <si>
    <t>（美）苏斯博士</t>
  </si>
  <si>
    <t>中国对外翻译出版社</t>
  </si>
  <si>
    <t>9787500151937</t>
  </si>
  <si>
    <t>【引进版·精装绘本】苏斯博士双语经典：霍顿孵蛋</t>
  </si>
  <si>
    <t>中译出版社</t>
  </si>
  <si>
    <t>9787500151968</t>
  </si>
  <si>
    <t>【引进版·精装绘本】苏斯博士双语经典第3级：乌龟耶尔特及其他故事</t>
  </si>
  <si>
    <t>9787500151975</t>
  </si>
  <si>
    <t>【引进版·精装绘本】苏斯博士双语经典第3级：史尼奇及其他故事</t>
  </si>
  <si>
    <t>9787500152002</t>
  </si>
  <si>
    <t>【引进版·精装绘本】苏斯博士双语经典第3级（全五册】）</t>
  </si>
  <si>
    <t>苏斯博士</t>
  </si>
  <si>
    <t>9787500157649</t>
  </si>
  <si>
    <t>（文学）快乐读书吧：外国儿童歌谣</t>
  </si>
  <si>
    <t>王浩军</t>
  </si>
  <si>
    <t>9787500319245</t>
  </si>
  <si>
    <t>荣宝斋画谱 （218） 花鸟部分</t>
  </si>
  <si>
    <t>孙其峰</t>
  </si>
  <si>
    <t>9787500601593</t>
  </si>
  <si>
    <t>红岩</t>
  </si>
  <si>
    <t>中国青年出版社</t>
  </si>
  <si>
    <t>9787500652946</t>
  </si>
  <si>
    <t>高效能家庭的7个习惯</t>
  </si>
  <si>
    <t>史蒂芬·柯维 ； 中青文 出品</t>
  </si>
  <si>
    <t>9787500680239</t>
  </si>
  <si>
    <t>创业史</t>
  </si>
  <si>
    <t>柳青</t>
  </si>
  <si>
    <t>9787500779872</t>
  </si>
  <si>
    <t>托尔斯泰——文学大师启蒙读本（美绘版）</t>
  </si>
  <si>
    <t>9787500924470</t>
  </si>
  <si>
    <t>中国武术教程（上册）</t>
  </si>
  <si>
    <t>全国体育院校教材委员会</t>
  </si>
  <si>
    <t>人民体育出版社</t>
  </si>
  <si>
    <t>9787500924487</t>
  </si>
  <si>
    <t>中国武术教程（下册）</t>
  </si>
  <si>
    <t>9787500928232</t>
  </si>
  <si>
    <t>中国武术教程</t>
  </si>
  <si>
    <t>9787500942801</t>
  </si>
  <si>
    <t>田径运动高级教程</t>
  </si>
  <si>
    <t>文超</t>
  </si>
  <si>
    <t>9787500943037</t>
  </si>
  <si>
    <t>武术运动   基本训练</t>
  </si>
  <si>
    <t>蔡云龙</t>
  </si>
  <si>
    <t>9787500945710</t>
  </si>
  <si>
    <t>中国青少年田径大纲教法指导</t>
  </si>
  <si>
    <t>中国青少年田径大纲</t>
  </si>
  <si>
    <t>9787501343935</t>
  </si>
  <si>
    <t>中国图书馆分类法（第五版）</t>
  </si>
  <si>
    <t>国家图书馆出版社</t>
  </si>
  <si>
    <t>9787501361717</t>
  </si>
  <si>
    <t>国图绘本花园</t>
  </si>
  <si>
    <t>塔妮娅·麦卡特尼，彭妮·奥尔森，尼娜·普洛斯，苏珊·霍尔 著，克里斯蒂娜·布思，朗达·N·嘉沃德塔，本·盖伊 绘</t>
  </si>
  <si>
    <t>9787501373994</t>
  </si>
  <si>
    <t>中学图书馆资源建设与服务</t>
  </si>
  <si>
    <t>中国图书馆出版社</t>
  </si>
  <si>
    <t>9787501576869</t>
  </si>
  <si>
    <t>科学故事丛书（   美绘本）——缤纷多彩的物质世界·糖去哪里了</t>
  </si>
  <si>
    <t>阿卡狄亚</t>
  </si>
  <si>
    <t>知识出版社</t>
  </si>
  <si>
    <t>9787501583034</t>
  </si>
  <si>
    <t>科学故事丛书（   美绘本）——缤纷多彩的物质世界·应该怎样将火熄灭</t>
  </si>
  <si>
    <t>9787501583041</t>
  </si>
  <si>
    <t>科学故事丛书（   美绘本）——缤纷多彩的物质世界·小食品袋子里为什么会有空气</t>
  </si>
  <si>
    <t>9787501583058</t>
  </si>
  <si>
    <t>科学故事丛书（   美绘本）——地球生命大揭秘·动物的栖息地在哪里</t>
  </si>
  <si>
    <t>9787501583119</t>
  </si>
  <si>
    <t>科学故事丛书（   美绘本）——生命的秘密·心脏为什么会跳</t>
  </si>
  <si>
    <t>9787501609383</t>
  </si>
  <si>
    <t>课外读物:怎样学语文</t>
  </si>
  <si>
    <t>叶圣陶</t>
  </si>
  <si>
    <t>9787501609666</t>
  </si>
  <si>
    <t>火印</t>
  </si>
  <si>
    <t>天天出版社有限责任公司</t>
  </si>
  <si>
    <t>9787501609741</t>
  </si>
  <si>
    <t>红鞋子（拼音版）</t>
  </si>
  <si>
    <t>9787501610006</t>
  </si>
  <si>
    <t>将军胡同</t>
  </si>
  <si>
    <t>9787501613243</t>
  </si>
  <si>
    <t>【精装绘本】青铜葵花图画书获奖作品--森林装扮大赛（美绘）</t>
  </si>
  <si>
    <t>魏冬妮</t>
  </si>
  <si>
    <t>9787501613410</t>
  </si>
  <si>
    <t>【精装绘本】青铜葵花图画书获奖作品--旋转木马（美绘）</t>
  </si>
  <si>
    <t>张旭</t>
  </si>
  <si>
    <t>9787501613625</t>
  </si>
  <si>
    <t>【精装绘本】青铜葵花图画书获奖作品--汪！汪！汪！（美绘）</t>
  </si>
  <si>
    <t>张玥</t>
  </si>
  <si>
    <t>9787501613779</t>
  </si>
  <si>
    <t>带你看故宫</t>
  </si>
  <si>
    <t>9787501614028</t>
  </si>
  <si>
    <t> 慢小孩</t>
  </si>
  <si>
    <t>9787501614721</t>
  </si>
  <si>
    <t>【精装绘本】青铜葵花图画书获奖作品--我知道你们都没睡觉（美绘）</t>
  </si>
  <si>
    <t>崔超</t>
  </si>
  <si>
    <t>9787501614738</t>
  </si>
  <si>
    <t>【精装绘本】青铜葵花图画书获奖作品--猴婆婆的大苹果（美绘）</t>
  </si>
  <si>
    <t>齐海潮</t>
  </si>
  <si>
    <t>9787501614882</t>
  </si>
  <si>
    <t>加斯东，孩子也能懂的哲学课（4册）</t>
  </si>
  <si>
    <t>人民文学出版社  天天出版社</t>
  </si>
  <si>
    <t>9787501615971</t>
  </si>
  <si>
    <t>科普图画书：神奇的嗅觉（精装绘本)</t>
  </si>
  <si>
    <t>（法）埃马纽埃尔·菲格拉斯</t>
  </si>
  <si>
    <t>外国文学出版社</t>
  </si>
  <si>
    <t>9787501616527</t>
  </si>
  <si>
    <t>【精装绘本】哪吒三兄弟</t>
  </si>
  <si>
    <t>张云开</t>
  </si>
  <si>
    <t>9787501616855</t>
  </si>
  <si>
    <t>穿越时空的土楼</t>
  </si>
  <si>
    <t>9787501617227</t>
  </si>
  <si>
    <t>【精装绘本】爱上体育课：跑跑跳跳的田径运动</t>
  </si>
  <si>
    <t>许占鸣</t>
  </si>
  <si>
    <t>9787501617456</t>
  </si>
  <si>
    <t>讲给孩子的故宫（共六册）</t>
  </si>
  <si>
    <t>9787501618118</t>
  </si>
  <si>
    <t>不止一个达尔文</t>
  </si>
  <si>
    <t>9787501618330</t>
  </si>
  <si>
    <t>哈桑的岛屿</t>
  </si>
  <si>
    <t>9787501973439</t>
  </si>
  <si>
    <t>儿童心理辅导</t>
  </si>
  <si>
    <t>[澳]热尔达 黄秀梅 译</t>
  </si>
  <si>
    <t>中国轻工业出版社</t>
  </si>
  <si>
    <t>9787501999385</t>
  </si>
  <si>
    <t>万千心理·心理治疗中的首次访谈</t>
  </si>
  <si>
    <t>Susan　Lukas 著；邵啸 译</t>
  </si>
  <si>
    <t>:中国轻工业出版社</t>
  </si>
  <si>
    <t>9787502061272</t>
  </si>
  <si>
    <t>煤炭工业出版社</t>
  </si>
  <si>
    <t>9787502081898</t>
  </si>
  <si>
    <t>【精装绘本】儿童认识世界翻翻书--畅游多彩世界（美绘）</t>
  </si>
  <si>
    <t>时间岛</t>
  </si>
  <si>
    <t>应急管理出版社</t>
  </si>
  <si>
    <t>9787502081904</t>
  </si>
  <si>
    <t>【精装绘本】儿童认识世界翻翻书--探秘地下王国（美绘）</t>
  </si>
  <si>
    <t>9787502082567</t>
  </si>
  <si>
    <t>【精装绘本】儿童认识世界翻翻书--揭秘城市生活（美绘）</t>
  </si>
  <si>
    <t>9787502082574</t>
  </si>
  <si>
    <t>【精装绘本】儿童认知世界翻翻书--探访小镇奥秘（美绘）</t>
  </si>
  <si>
    <t>9787502085537</t>
  </si>
  <si>
    <t>漫画成语故事：成语里的植物</t>
  </si>
  <si>
    <t>9787502085544</t>
  </si>
  <si>
    <t>漫画成语故事：成语里的动物</t>
  </si>
  <si>
    <t>9787502085551</t>
  </si>
  <si>
    <t>漫画成语故事：成语里的数字</t>
  </si>
  <si>
    <t>9787502085568</t>
  </si>
  <si>
    <t>漫画成语故事：成语里的智慧</t>
  </si>
  <si>
    <t>9787502085575</t>
  </si>
  <si>
    <t>漫画成语故事：成语里的志向</t>
  </si>
  <si>
    <t>9787502085582</t>
  </si>
  <si>
    <t>漫画成语故事：成语里的品质</t>
  </si>
  <si>
    <t>9787502086534</t>
  </si>
  <si>
    <t>（历史）中国历史常识</t>
  </si>
  <si>
    <t>吴晗</t>
  </si>
  <si>
    <t>9787502091149</t>
  </si>
  <si>
    <t>【引进版·精装绘本】小月亮童书·世界经典连环漫画：父与子的故事·父子骑车记</t>
  </si>
  <si>
    <t>【德】埃·奥·卜劳恩</t>
  </si>
  <si>
    <t>9787502094621</t>
  </si>
  <si>
    <t>【引进版·精装绘本】小月亮童书·世界经典连环漫画：父与子的故事·被误解的儿子</t>
  </si>
  <si>
    <t>9787502094638</t>
  </si>
  <si>
    <t>【引进版·精装绘本】小月亮童书·世界经典连环漫画：父与子的故事·苦干不如巧干</t>
  </si>
  <si>
    <t>9787502842260</t>
  </si>
  <si>
    <t>【中小学】冰心儿童图书奖获奖作品：上学的路有多远</t>
  </si>
  <si>
    <t>陈永林</t>
  </si>
  <si>
    <t>9787502842277</t>
  </si>
  <si>
    <t>【中小学】冰心儿童图书奖获奖作品：爱的冬天不会有寒冷</t>
  </si>
  <si>
    <t>刘国芳</t>
  </si>
  <si>
    <t>9787502842284</t>
  </si>
  <si>
    <t>【中小学】冰心儿童图书奖获奖作品：阳台上的风景</t>
  </si>
  <si>
    <t>魏永贵</t>
  </si>
  <si>
    <t>9787502842291</t>
  </si>
  <si>
    <t>【中小学】冰心儿童图书奖获奖作品：谁是我心中美丽的凤凰</t>
  </si>
  <si>
    <t>刘黎荧</t>
  </si>
  <si>
    <t>9787502842314</t>
  </si>
  <si>
    <t>【中小学】冰心儿童图书奖获奖作品：温暖冬天的火焰</t>
  </si>
  <si>
    <t>刘建超</t>
  </si>
  <si>
    <t>9787502842321</t>
  </si>
  <si>
    <t>【中小学】冰心儿童图书奖获奖作品：在夏日里画场雨</t>
  </si>
  <si>
    <t>闵凡利</t>
  </si>
  <si>
    <t>9787502842338</t>
  </si>
  <si>
    <t>【中小学】冰心儿童图书奖获奖作品：屋子里长出一棵香椿树</t>
  </si>
  <si>
    <t>周海亮</t>
  </si>
  <si>
    <t>9787502842345</t>
  </si>
  <si>
    <t>【中小学】冰心儿童图书奖获奖作品：前面，灯火一片亮丽</t>
  </si>
  <si>
    <t>阎耀明</t>
  </si>
  <si>
    <t>9787502842406</t>
  </si>
  <si>
    <t>曾平</t>
  </si>
  <si>
    <t>9787502842413</t>
  </si>
  <si>
    <t>【中小学】冰心儿童图书奖获奖作品：最美丽的语言</t>
  </si>
  <si>
    <t>候发山</t>
  </si>
  <si>
    <t>9787502842420</t>
  </si>
  <si>
    <t>【中小学】冰心儿童图书奖获奖作品：月光下的榆钱树</t>
  </si>
  <si>
    <t>纪富强</t>
  </si>
  <si>
    <t>9787502842437</t>
  </si>
  <si>
    <t>【中小学】冰心儿童图书奖获奖作品：流行时装</t>
  </si>
  <si>
    <t>白旭初</t>
  </si>
  <si>
    <t>9787502842444</t>
  </si>
  <si>
    <t>【中小学】冰心儿童图书奖获奖作品：走在眼里的风景</t>
  </si>
  <si>
    <t>游睿</t>
  </si>
  <si>
    <t>9787502842451</t>
  </si>
  <si>
    <t>【中小学】冰心儿童图书奖获奖作品：小山村的眼睛</t>
  </si>
  <si>
    <t>黄克庭</t>
  </si>
  <si>
    <t>9787502842468</t>
  </si>
  <si>
    <t>【中小学】冰心儿童图书奖获奖作品：夕阳中的微笑</t>
  </si>
  <si>
    <t>徐全庆</t>
  </si>
  <si>
    <t>9787502842482</t>
  </si>
  <si>
    <t>马新亭</t>
  </si>
  <si>
    <t>9787502842499</t>
  </si>
  <si>
    <t>王培静</t>
  </si>
  <si>
    <t>9787502842505</t>
  </si>
  <si>
    <t>刘殿学</t>
  </si>
  <si>
    <t>9787502842512</t>
  </si>
  <si>
    <t>刑庆杰</t>
  </si>
  <si>
    <t>9787502842529</t>
  </si>
  <si>
    <t>徐均生</t>
  </si>
  <si>
    <t>9787502842536</t>
  </si>
  <si>
    <t>杨海林</t>
  </si>
  <si>
    <t>9787502842604</t>
  </si>
  <si>
    <t xml:space="preserve">【中小学】冰心儿童图书奖获奖作品：江南，一棵树的童      </t>
  </si>
  <si>
    <t>海飞</t>
  </si>
  <si>
    <t>9787502842611</t>
  </si>
  <si>
    <t>【中小学】冰心儿童图书奖获奖作品：似曾相识的冬季</t>
  </si>
  <si>
    <t>王孝谦</t>
  </si>
  <si>
    <t>9787502842635</t>
  </si>
  <si>
    <t>【中小学】冰心儿童图书奖获奖作品：一把小红伞</t>
  </si>
  <si>
    <t>9787502842642</t>
  </si>
  <si>
    <t>【中小学】冰心儿童图书奖获奖作品：倾听桃花开放的声音</t>
  </si>
  <si>
    <t>伍中正</t>
  </si>
  <si>
    <t>9787502842659</t>
  </si>
  <si>
    <t>【中小学】冰心儿童图书奖获奖作品：英娃的幸福生活</t>
  </si>
  <si>
    <t>曾颖</t>
  </si>
  <si>
    <t>9787502842666</t>
  </si>
  <si>
    <t>【中小学】冰心儿童图书奖获奖作品：阳光多少钱一平米</t>
  </si>
  <si>
    <t>巩高峰</t>
  </si>
  <si>
    <t>9787502842673</t>
  </si>
  <si>
    <t>【中小学】冰心儿童图书奖获奖作品：天晴的时候下了雨</t>
  </si>
  <si>
    <t>蔡楠</t>
  </si>
  <si>
    <t>9787502842888</t>
  </si>
  <si>
    <t>安庆</t>
  </si>
  <si>
    <t>9787502842895</t>
  </si>
  <si>
    <t>【中小学】冰心儿童图书奖获奖作品：母亲的幸福树</t>
  </si>
  <si>
    <t>王海椿</t>
  </si>
  <si>
    <t>9787502842901</t>
  </si>
  <si>
    <t>【中小学】冰心儿童图书奖获奖作品：心路</t>
  </si>
  <si>
    <t>曹德权</t>
  </si>
  <si>
    <t>9787502842918</t>
  </si>
  <si>
    <t>亦农</t>
  </si>
  <si>
    <t>9787502842925</t>
  </si>
  <si>
    <t>符浩勇</t>
  </si>
  <si>
    <t>9787502842932</t>
  </si>
  <si>
    <t>【中小学】冰心儿童图书奖获奖作品：甜蜜的咸咖啡</t>
  </si>
  <si>
    <t>郁葱</t>
  </si>
  <si>
    <t>9787502842949</t>
  </si>
  <si>
    <t>【中小学】冰心儿童图书奖获奖作品：相逢是首歌</t>
  </si>
  <si>
    <t>陈敏</t>
  </si>
  <si>
    <t>9787502842956</t>
  </si>
  <si>
    <t>陈振林</t>
  </si>
  <si>
    <t>9787502842970</t>
  </si>
  <si>
    <t>【中小学】冰心儿童图书奖获奖作品：最后一片野果林</t>
  </si>
  <si>
    <t>金波</t>
  </si>
  <si>
    <t>9787502843007</t>
  </si>
  <si>
    <t>【中小学】冰心儿童图书奖获奖作品：母亲的守望</t>
  </si>
  <si>
    <t>申平</t>
  </si>
  <si>
    <t>9787502843014</t>
  </si>
  <si>
    <t>【中小学】冰心儿童图书奖获奖作品：谁言寸草心</t>
  </si>
  <si>
    <t>9787502843021</t>
  </si>
  <si>
    <t>【中小学】冰心儿童图书奖获奖作品：我在等着你回来</t>
  </si>
  <si>
    <t>中学</t>
  </si>
  <si>
    <t>9787502843038</t>
  </si>
  <si>
    <t>【中小学】冰心儿童图书奖获奖作品：青青的果子</t>
  </si>
  <si>
    <t>徐慧芬</t>
  </si>
  <si>
    <t>9787502843052</t>
  </si>
  <si>
    <t>【中小学】冰心儿童图书奖获奖作品：那年冬天的雪花</t>
  </si>
  <si>
    <t>刘万里</t>
  </si>
  <si>
    <t>9787502843069</t>
  </si>
  <si>
    <t>【中小学】冰心儿童图书奖获奖作品：没有 年代的故事</t>
  </si>
  <si>
    <t>9787502843076</t>
  </si>
  <si>
    <t>【中小学】冰心儿童图书奖获奖作品：谁听见蝴蝶的歌唱</t>
  </si>
  <si>
    <t>陈琉</t>
  </si>
  <si>
    <t>9787502843083</t>
  </si>
  <si>
    <t>【中小学】冰心儿童图书奖获奖作品：每一片叶子都会跳舞</t>
  </si>
  <si>
    <t>韩昌盛</t>
  </si>
  <si>
    <t>9787502843106</t>
  </si>
  <si>
    <t>【中小学】冰心儿童图书奖获奖作品：萧潇雨的窗外</t>
  </si>
  <si>
    <t>刘志学</t>
  </si>
  <si>
    <t>9787502843120</t>
  </si>
  <si>
    <t>【中小学】冰心儿童图书奖获奖作品：阳光下盛开的青春</t>
  </si>
  <si>
    <t>李国新</t>
  </si>
  <si>
    <t>9787502843144</t>
  </si>
  <si>
    <t>【中小学】冰心儿童图书奖获奖作品：心愿</t>
  </si>
  <si>
    <t>沈祖连</t>
  </si>
  <si>
    <t>9787502843151</t>
  </si>
  <si>
    <t>【中小学】冰心儿童图书奖获奖作品：那晚那月色那河边</t>
  </si>
  <si>
    <t>凌鼎</t>
  </si>
  <si>
    <t>9787502850043</t>
  </si>
  <si>
    <t>【中小学】冰心儿童文学奖获奖作家作品：少年心事</t>
  </si>
  <si>
    <t>尹全生</t>
  </si>
  <si>
    <t>9787502850050</t>
  </si>
  <si>
    <t>【中小学】冰心儿童文学奖获奖作家作品：贴在门上的眼睛</t>
  </si>
  <si>
    <t>尹余生</t>
  </si>
  <si>
    <t>9787503188718</t>
  </si>
  <si>
    <t>钟天平</t>
  </si>
  <si>
    <t>中国地图出版社</t>
  </si>
  <si>
    <t>9787503561634</t>
  </si>
  <si>
    <t>习近平七年知青岁月</t>
  </si>
  <si>
    <t>中央党校采访实录编辑室</t>
  </si>
  <si>
    <t>中共中央党校出版社</t>
  </si>
  <si>
    <t>9787503565397</t>
  </si>
  <si>
    <t>习近平在正定</t>
  </si>
  <si>
    <t>9787503567285</t>
  </si>
  <si>
    <t>习近平在厦门</t>
  </si>
  <si>
    <t>9787503567292</t>
  </si>
  <si>
    <t>习近平在宁德</t>
  </si>
  <si>
    <t>9787503568404</t>
  </si>
  <si>
    <t>习近平在福州</t>
  </si>
  <si>
    <t>9787503568787</t>
  </si>
  <si>
    <t>习近平新时代中国特色社会主义思想基本问题</t>
  </si>
  <si>
    <t>中央党校</t>
  </si>
  <si>
    <t>9787503572388</t>
  </si>
  <si>
    <t>习近平在浙江</t>
  </si>
  <si>
    <t>9787503572692</t>
  </si>
  <si>
    <t>习近平在上海</t>
  </si>
  <si>
    <t>9787504116093</t>
  </si>
  <si>
    <t>学会生存——教育世界的今天和明天</t>
  </si>
  <si>
    <t>联合国教科文组织国际教育发展委员会</t>
  </si>
  <si>
    <t>教育科学出版社</t>
  </si>
  <si>
    <t>9787504121523</t>
  </si>
  <si>
    <t>教育哲学</t>
  </si>
  <si>
    <t>张楚廷</t>
  </si>
  <si>
    <t>9787504130952</t>
  </si>
  <si>
    <t>学习的快乐（走向对话）</t>
  </si>
  <si>
    <t>（日）佐藤学</t>
  </si>
  <si>
    <t>科学教育出版社</t>
  </si>
  <si>
    <t>9787504172402</t>
  </si>
  <si>
    <t>心理学基础   第2版</t>
  </si>
  <si>
    <t xml:space="preserve">全国十二所重点师范大学年  </t>
  </si>
  <si>
    <t>9787504184849</t>
  </si>
  <si>
    <t>课例研究，我们一起来：中小学教师指南（第二版）</t>
  </si>
  <si>
    <t>9787504189455</t>
  </si>
  <si>
    <t>教育学基础 第三版</t>
  </si>
  <si>
    <t>全国十二所重点师范大学联编</t>
  </si>
  <si>
    <t>9787504190710</t>
  </si>
  <si>
    <t>静悄悄的变革：课堂改变，学校就会改变</t>
  </si>
  <si>
    <t>9787504476692</t>
  </si>
  <si>
    <t>实用对联大全</t>
  </si>
  <si>
    <t>任宪宝</t>
  </si>
  <si>
    <t>9787505438149</t>
  </si>
  <si>
    <t>李毓佩数学西游记（彩色注音版）</t>
  </si>
  <si>
    <t>朝华出报社</t>
  </si>
  <si>
    <t>9787505441583</t>
  </si>
  <si>
    <t>读给孩子的故乡与童年
：老舍与北京</t>
  </si>
  <si>
    <t>9787505441590</t>
  </si>
  <si>
    <t>李劼人著</t>
  </si>
  <si>
    <t>9787505441613</t>
  </si>
  <si>
    <t>读给孩子的故乡与童年
：沈从文与凤凰</t>
  </si>
  <si>
    <t>9787505441620</t>
  </si>
  <si>
    <t>9787505441637</t>
  </si>
  <si>
    <t>萧红</t>
  </si>
  <si>
    <t>9787505448407</t>
  </si>
  <si>
    <t>儿童脑开发：全脑开发带来超强学习力</t>
  </si>
  <si>
    <t>9787505609976</t>
  </si>
  <si>
    <t>小岛</t>
  </si>
  <si>
    <t>玛格丽特·怀兹·布朗 文，雷欧纳德·威斯伽德 图，崔维燕 译</t>
  </si>
  <si>
    <t>连环画出版社</t>
  </si>
  <si>
    <t>9787505632493</t>
  </si>
  <si>
    <t>那些年
那座城</t>
  </si>
  <si>
    <t>9787505733022</t>
  </si>
  <si>
    <t xml:space="preserve"> 尼尔斯骑鹅旅行记</t>
  </si>
  <si>
    <t>塞尔玛·拉格洛夫</t>
  </si>
  <si>
    <t>中国友谊出版公司</t>
  </si>
  <si>
    <t>9787505735897</t>
  </si>
  <si>
    <t>人间食粮</t>
  </si>
  <si>
    <t>安德烈·纪德</t>
  </si>
  <si>
    <t>9787505735910</t>
  </si>
  <si>
    <t>背德者</t>
  </si>
  <si>
    <t>9787505747241</t>
  </si>
  <si>
    <t>性格的力量</t>
  </si>
  <si>
    <t>威廉·麦独孤</t>
  </si>
  <si>
    <t>9787505748002</t>
  </si>
  <si>
    <t>盛口满的手绘自然图鉴系列套装共5册</t>
  </si>
  <si>
    <t>9787505748736</t>
  </si>
  <si>
    <t xml:space="preserve"> 陪孩子终身成长</t>
  </si>
  <si>
    <t>9787505749061</t>
  </si>
  <si>
    <t>明朝一哥王阳明</t>
  </si>
  <si>
    <t>9787505749665</t>
  </si>
  <si>
    <t>土豆国王</t>
  </si>
  <si>
    <t>9787505750319</t>
  </si>
  <si>
    <t>我的名字叫“害怕”：关于恐惧的百科全书</t>
  </si>
  <si>
    <t>［捷克］米拉达·雷兹科娃 著   ［捷克］卢卡什·乌尔巴内克 ［捷克］雅各布·卡舍 绘   译者：敖大山</t>
  </si>
  <si>
    <t>9787505750364</t>
  </si>
  <si>
    <t>乞力马扎罗的雪</t>
  </si>
  <si>
    <t>海明威</t>
  </si>
  <si>
    <t>9787505751033</t>
  </si>
  <si>
    <t>化学家月历</t>
  </si>
  <si>
    <t>9787505752337</t>
  </si>
  <si>
    <t>最后一片大陆</t>
  </si>
  <si>
    <t>北京友谊出版公司</t>
  </si>
  <si>
    <t>9787505752559</t>
  </si>
  <si>
    <t>如果你住在这里：世界各地的房子</t>
  </si>
  <si>
    <t>9787505752856</t>
  </si>
  <si>
    <t>他们的家：不同年代的房子</t>
  </si>
  <si>
    <t>[法]娜塔莉·莱斯卡耶-穆莱纳斯</t>
  </si>
  <si>
    <t>9787505753174</t>
  </si>
  <si>
    <t>地球上的爆笑生活：便便、树懒和你的一天</t>
  </si>
  <si>
    <t>9787505754157</t>
  </si>
  <si>
    <t>乐器是怎么来的</t>
  </si>
  <si>
    <t>9787505754577</t>
  </si>
  <si>
    <t>独角兽的特别假期</t>
  </si>
  <si>
    <t>9787505755048</t>
  </si>
  <si>
    <t>古代奇迹：从秦始皇陵到空中花园的建筑智慧</t>
  </si>
  <si>
    <t>[英]艾瑞斯·沃兰特</t>
  </si>
  <si>
    <t>9787505755222</t>
  </si>
  <si>
    <t>雅各布的海螺</t>
  </si>
  <si>
    <t>延斯·施帕舒</t>
  </si>
  <si>
    <t>9787506065559</t>
  </si>
  <si>
    <t>人民东方出版社</t>
  </si>
  <si>
    <t>9787506090414</t>
  </si>
  <si>
    <t>讲给大家的诗经</t>
  </si>
  <si>
    <t>9787506091244</t>
  </si>
  <si>
    <t>【精装绘本】凯迪克绘本大奖·纽伯瑞儿童文学奖·博洛尼亚童书展畅销品--父亲的工具箱</t>
  </si>
  <si>
    <t>婉达·盖格</t>
  </si>
  <si>
    <t>9787506092630</t>
  </si>
  <si>
    <t>【精装绘本】凯迪克绘本大奖·纽伯瑞儿童文学奖·博洛尼亚童书展畅销品--瞧这一家子</t>
  </si>
  <si>
    <t>唐前锋</t>
  </si>
  <si>
    <t>9787506094771</t>
  </si>
  <si>
    <t>【精装绘本】凯迪克绘本大奖·纽伯瑞儿童文学奖·博洛尼亚童书展畅销品--100万只猫</t>
  </si>
  <si>
    <t>9787506094788</t>
  </si>
  <si>
    <t>【精装绘本】凯迪克绘本大奖·纽伯瑞儿童文学奖·博洛尼亚童书展畅销品--ABC兔子</t>
  </si>
  <si>
    <t>9787506094795</t>
  </si>
  <si>
    <t>【精装绘本】凯迪克绘本大奖·纽伯瑞儿童文学奖·博洛尼亚童书展畅销品--白雪公主和七个小矮人</t>
  </si>
  <si>
    <t>9787506094801</t>
  </si>
  <si>
    <t>【精装绘本】凯迪克绘本大奖·纽伯瑞儿童文学奖·博洛尼亚童书展畅销品--薄伯与吃玩具娃娃的怪物</t>
  </si>
  <si>
    <t>9787506094825</t>
  </si>
  <si>
    <t>【精装绘本】凯迪克绘本大奖·纽伯瑞儿童文学奖·博洛尼亚童书展畅销品--急忙鼠和机敏鼠</t>
  </si>
  <si>
    <t>9787506094832</t>
  </si>
  <si>
    <t>【精装绘本】凯迪克绘本大奖·纽伯瑞儿童文学奖·博洛尼亚童书展畅销品--没了就没了吧</t>
  </si>
  <si>
    <t>9787506094849</t>
  </si>
  <si>
    <t>【精装绘本】凯迪克绘本大奖·纽伯瑞儿童文学奖·博洛尼亚童书展畅销品--一只名叫啥也没有的狗</t>
  </si>
  <si>
    <t>9787506384049</t>
  </si>
  <si>
    <t>我的五样：毕淑敏散文精选</t>
  </si>
  <si>
    <t>毕淑敏</t>
  </si>
  <si>
    <t>9787506394864</t>
  </si>
  <si>
    <t>苏菲的世界</t>
  </si>
  <si>
    <t>乔斯坦 贾德</t>
  </si>
  <si>
    <t>9787506416375</t>
  </si>
  <si>
    <t>美术家手册</t>
  </si>
  <si>
    <t>雷·史密斯</t>
  </si>
  <si>
    <t>中国纺织出版社</t>
  </si>
  <si>
    <t>9787506825795</t>
  </si>
  <si>
    <t>宋词三百首鉴赏辞典</t>
  </si>
  <si>
    <t>兰东辉</t>
  </si>
  <si>
    <t>中国书籍出版社</t>
  </si>
  <si>
    <t>9787506868044</t>
  </si>
  <si>
    <t>【中小学】冰心儿童文学奖获奖作家文库：我像只鱼儿在你的荷塘</t>
  </si>
  <si>
    <t>9787506868051</t>
  </si>
  <si>
    <t>【中小学】冰心儿童图书奖获奖作家作品：窗外的风景</t>
  </si>
  <si>
    <t>圆梦阁</t>
  </si>
  <si>
    <t>9787506868068</t>
  </si>
  <si>
    <t>【中小学】冰心儿童图书奖获奖作家作品：风吹乡间路</t>
  </si>
  <si>
    <t>9787506868075</t>
  </si>
  <si>
    <t>【中小学】冰心儿童图书获奖作家作品：幸福的轮回</t>
  </si>
  <si>
    <t>9787506868099</t>
  </si>
  <si>
    <t>9787506868105</t>
  </si>
  <si>
    <t>【中小学】冰心儿童文学奖获奖作家文作品：开在窗玻璃上的花</t>
  </si>
  <si>
    <t>9787506868112</t>
  </si>
  <si>
    <t>【中小学】冰心儿童图书奖获奖作家作品：空中有朵雨做的云</t>
  </si>
  <si>
    <t>9787506868129</t>
  </si>
  <si>
    <t>9787506868136</t>
  </si>
  <si>
    <t>【中小学】冰心儿童文学奖获奖作家文库：橡子豆腐</t>
  </si>
  <si>
    <t>9787506868143</t>
  </si>
  <si>
    <t>【中小学】冰心儿童文学奖获奖作家文作品：鞠躬</t>
  </si>
  <si>
    <t>9787506868150</t>
  </si>
  <si>
    <t>【中小学】冰心儿童文学奖获奖作家作品：心灯</t>
  </si>
  <si>
    <t>9787506868167</t>
  </si>
  <si>
    <t>【中小学】冰心儿童文学奖获奖作家文库：荣誉的失落</t>
  </si>
  <si>
    <t>9787506868174</t>
  </si>
  <si>
    <t>【中小学】冰心儿童图书奖获奖作家作品：向下开的花朵</t>
  </si>
  <si>
    <t>9787506868181</t>
  </si>
  <si>
    <t>【中小学】冰心儿童文学奖获奖作家文库：传递一束鲜花</t>
  </si>
  <si>
    <t>9787506868198</t>
  </si>
  <si>
    <t>【中小学】冰心儿童文学奖获奖作家文库：苦水玫瑰</t>
  </si>
  <si>
    <t>9787506868204</t>
  </si>
  <si>
    <t>【中小学】冰心儿童文学奖获奖作家文库：人生之旅</t>
  </si>
  <si>
    <t>9787506868211</t>
  </si>
  <si>
    <t>【中小学】冰心儿童图书奖获奖作家作品：希望有封信</t>
  </si>
  <si>
    <t>宗利华</t>
  </si>
  <si>
    <t>9787506868259</t>
  </si>
  <si>
    <t>【中小学】冰心儿童文学奖获奖作家文库：东窗西窗</t>
  </si>
  <si>
    <t>9787506868266</t>
  </si>
  <si>
    <t>【中小学】冰心儿童文学奖获奖作家文库：悄无声息的时光</t>
  </si>
  <si>
    <t>9787506873369</t>
  </si>
  <si>
    <t>读宋词   学写作</t>
  </si>
  <si>
    <t>姜越年  著</t>
  </si>
  <si>
    <t>9787506888875</t>
  </si>
  <si>
    <t>（文学）中国当代散文集：小街连云</t>
  </si>
  <si>
    <t>王跃</t>
  </si>
  <si>
    <t>9787506889254</t>
  </si>
  <si>
    <t>（艺术）畅行在音乐世界里--音乐教学漫谈</t>
  </si>
  <si>
    <t>张春嵘</t>
  </si>
  <si>
    <t>9787506890564</t>
  </si>
  <si>
    <t>（文学）中国当代散文诗：云卷云舒</t>
  </si>
  <si>
    <t>云水音</t>
  </si>
  <si>
    <t>9787506890939</t>
  </si>
  <si>
    <t>（文学）中国当代散文集：江南风流</t>
  </si>
  <si>
    <t>王晓明</t>
  </si>
  <si>
    <t>9787506890946</t>
  </si>
  <si>
    <t>（文学）中国当代散文集：书房小景</t>
  </si>
  <si>
    <t>陈武</t>
  </si>
  <si>
    <t>9787507345865</t>
  </si>
  <si>
    <t xml:space="preserve"> 解读青年毛泽东</t>
  </si>
  <si>
    <t>张锦力</t>
  </si>
  <si>
    <t>中央文献出版社</t>
  </si>
  <si>
    <t>9787507347197</t>
  </si>
  <si>
    <t>习近平关于注重家庭家教家风建设论述摘编</t>
  </si>
  <si>
    <t>中央文献编写组</t>
  </si>
  <si>
    <t>9787507551716</t>
  </si>
  <si>
    <t>隆美尔战时文件/隆美尔一战回忆录</t>
  </si>
  <si>
    <t>華文出版社</t>
  </si>
  <si>
    <t>9787507552713</t>
  </si>
  <si>
    <t>故宫六百年（上下册）</t>
  </si>
  <si>
    <t>华文出版社</t>
  </si>
  <si>
    <t>9787507839104</t>
  </si>
  <si>
    <t>科普大师经典馆：贾祖璋--生物素描</t>
  </si>
  <si>
    <t>贾祖璋</t>
  </si>
  <si>
    <t>中国国际广播出版社</t>
  </si>
  <si>
    <t>9787507839111</t>
  </si>
  <si>
    <t>科普大师经典馆：贾祖璋--花与文学</t>
  </si>
  <si>
    <t>9787507839128</t>
  </si>
  <si>
    <t>国际广播出版社</t>
  </si>
  <si>
    <t>9787507839210</t>
  </si>
  <si>
    <t>科普大师经典馆：贾祖璋--动物珍话</t>
  </si>
  <si>
    <t>9787507839661</t>
  </si>
  <si>
    <t>科普大师经典馆：高士其--细菌与人</t>
  </si>
  <si>
    <t>9787508086538</t>
  </si>
  <si>
    <t>美国中小学生全科核心知识系列读本（全15册）</t>
  </si>
  <si>
    <t>华夏出版社</t>
  </si>
  <si>
    <t>9787508633558</t>
  </si>
  <si>
    <t>思考，快与慢</t>
  </si>
  <si>
    <t>丹尼尔·卡尼曼</t>
  </si>
  <si>
    <t>9787508645551</t>
  </si>
  <si>
    <t>蒋勋说文学之美（4册）</t>
  </si>
  <si>
    <t>蒋勋</t>
  </si>
  <si>
    <t>9787508647562</t>
  </si>
  <si>
    <t>蒋勋说唐诗</t>
  </si>
  <si>
    <t>9787508647579</t>
  </si>
  <si>
    <t xml:space="preserve">蒋勋说宋词  </t>
  </si>
  <si>
    <t>978750865385301</t>
  </si>
  <si>
    <t>奶奶的红披风（2015年凯迪克银奖绘本）</t>
  </si>
  <si>
    <t>劳伦·卡斯提罗</t>
  </si>
  <si>
    <t>中信出版社出版社</t>
  </si>
  <si>
    <t>9787508658797</t>
  </si>
  <si>
    <t>黄永玉给孩子的动物寓言</t>
  </si>
  <si>
    <t>9787508661117</t>
  </si>
  <si>
    <t>我们如何走到今天：重塑世界的6项创新</t>
  </si>
  <si>
    <t>[美]史蒂文·约翰逊 著；秦启越 译</t>
  </si>
  <si>
    <t>9787508662145</t>
  </si>
  <si>
    <t>品格之路</t>
  </si>
  <si>
    <t>9787508670911</t>
  </si>
  <si>
    <t>蒋勋说红楼梦（8册）</t>
  </si>
  <si>
    <t>9787508686318</t>
  </si>
  <si>
    <t>有序：关于心智效率的认知科学 </t>
  </si>
  <si>
    <t>9787508688176</t>
  </si>
  <si>
    <t>动物观察笔记</t>
  </si>
  <si>
    <t>阿德琳·沙尔诺</t>
  </si>
  <si>
    <t>9787508688381</t>
  </si>
  <si>
    <t>看世界</t>
  </si>
  <si>
    <t>9787508691329</t>
  </si>
  <si>
    <t> 草木有趣</t>
  </si>
  <si>
    <t>殷若衿</t>
  </si>
  <si>
    <t>9787508692807</t>
  </si>
  <si>
    <t>我不要你死于一事无成：给女儿的17封告别信</t>
  </si>
  <si>
    <t>法齐娅·库菲</t>
  </si>
  <si>
    <t>9787508694757</t>
  </si>
  <si>
    <t>给孩子的科幻</t>
  </si>
  <si>
    <t>9787508694771</t>
  </si>
  <si>
    <t>我的世界观</t>
  </si>
  <si>
    <t>爱因斯坦</t>
  </si>
  <si>
    <t>9787508697130</t>
  </si>
  <si>
    <t>一个天文学家的夜空漫游指南</t>
  </si>
  <si>
    <t>郑春顺</t>
  </si>
  <si>
    <t>9787508698823</t>
  </si>
  <si>
    <t>黑天鹅</t>
  </si>
  <si>
    <t>9787508699158</t>
  </si>
  <si>
    <t>太空旅行指南：地球人的星际穿越指导书</t>
  </si>
  <si>
    <t>9787509383216</t>
  </si>
  <si>
    <t>中华人民共和国宪法·实用版（2018版）</t>
  </si>
  <si>
    <t>中国法制出版社</t>
  </si>
  <si>
    <t>9787509574720</t>
  </si>
  <si>
    <t>（文学）落花时节又逢君——诗词中的人间冷暖</t>
  </si>
  <si>
    <t>杨雨</t>
  </si>
  <si>
    <t>中国财政经济出版社</t>
  </si>
  <si>
    <t>9787509577905</t>
  </si>
  <si>
    <t>（历史）黄河上的古都</t>
  </si>
  <si>
    <t>程遂营</t>
  </si>
  <si>
    <t>9787509831519</t>
  </si>
  <si>
    <t>从黄埔军校走出来的国共两党高级将领</t>
  </si>
  <si>
    <t>潘望</t>
  </si>
  <si>
    <t>中共党史出版社</t>
  </si>
  <si>
    <t>9787509831595</t>
  </si>
  <si>
    <t>飞向太空系列：人类的飞翔.从梦想到现实</t>
  </si>
  <si>
    <t>《飞向太空丛书》编委会编</t>
  </si>
  <si>
    <t>9787510005794</t>
  </si>
  <si>
    <t>飞向太空系列：太阳战车.人类飞行器史话</t>
  </si>
  <si>
    <t>9787510005800</t>
  </si>
  <si>
    <t>飞向太空系列：欲与天公试比高.世界各国航天计划与太空试验</t>
  </si>
  <si>
    <t>9787510005817</t>
  </si>
  <si>
    <t>飞向太空系列：飞得更高.火箭与长征火箭</t>
  </si>
  <si>
    <t>飞向太空丛书编委会</t>
  </si>
  <si>
    <t>9787510005824</t>
  </si>
  <si>
    <t>飞向太空丛书：神舟问天——神州家族史及未来展望</t>
  </si>
  <si>
    <t>孟庆明</t>
  </si>
  <si>
    <t>9787510005831</t>
  </si>
  <si>
    <t>飞向太空系列：太空之子.世界宇航员轶事</t>
  </si>
  <si>
    <t>刘正武</t>
  </si>
  <si>
    <t>9787510005848</t>
  </si>
  <si>
    <t>飞向太空系列：航模也精彩.科技航模的今天与明天</t>
  </si>
  <si>
    <t>9787510005855</t>
  </si>
  <si>
    <t>飞向太空系列：天外来客.地球上的不明飞行物</t>
  </si>
  <si>
    <t>王潇</t>
  </si>
  <si>
    <t>9787510005862</t>
  </si>
  <si>
    <t>飞向太空系列：开普勒的梦.太空探险科幻小说赏析</t>
  </si>
  <si>
    <t>柯绵丽</t>
  </si>
  <si>
    <t>9787510005879</t>
  </si>
  <si>
    <t>飞向太空系列：星际之门.太空探险科幻电影赏析</t>
  </si>
  <si>
    <t>9787510014529</t>
  </si>
  <si>
    <t>无处不在的科学丛书:故事中的科学</t>
  </si>
  <si>
    <t>韩海霞</t>
  </si>
  <si>
    <t>9787510014536</t>
  </si>
  <si>
    <t>无处不在的科学丛书:游戏中的科学</t>
  </si>
  <si>
    <t>《无处不在的科学丛书》编委会编</t>
  </si>
  <si>
    <t>9787510015120</t>
  </si>
  <si>
    <t>【中小学】值得珍藏的世界微型小说：世界幽默小小说精选</t>
  </si>
  <si>
    <t>9787510015144</t>
  </si>
  <si>
    <t>【中小学】值得珍藏的世界微型小说：世界哲理小小说精选</t>
  </si>
  <si>
    <t>9787510015151</t>
  </si>
  <si>
    <t>【中小学】值得珍藏的世界微型小说：诺贝尔文学奖得主·微型小说精品集</t>
  </si>
  <si>
    <t>9787510015168</t>
  </si>
  <si>
    <t>【中小学】值得珍藏的世界微型小说：世界微型小说佳作精选</t>
  </si>
  <si>
    <t>9787510015199</t>
  </si>
  <si>
    <t>青少年 棋类入门丛书：国际象棋入门指南</t>
  </si>
  <si>
    <t>《国际象棋入门指南》编写组编</t>
  </si>
  <si>
    <t>9787510015205</t>
  </si>
  <si>
    <t>青少年棋类入门丛书：五子棋入门指南</t>
  </si>
  <si>
    <t>9787510015212</t>
  </si>
  <si>
    <t>青少年棋类入门丛书：象棋入门指南</t>
  </si>
  <si>
    <t>冯彦庄</t>
  </si>
  <si>
    <t>9787510016387</t>
  </si>
  <si>
    <t>数学天才从这里起步丛书：初中趣味数学</t>
  </si>
  <si>
    <t>9787510016400</t>
  </si>
  <si>
    <t>数学天才从这里起步丛书：小学低年级趣味数学</t>
  </si>
  <si>
    <t>9787510019579</t>
  </si>
  <si>
    <t>新教师职业发展丛书：生涯规划与自我实现</t>
  </si>
  <si>
    <t>石柠</t>
  </si>
  <si>
    <t>9787510020179</t>
  </si>
  <si>
    <t>【中小学】学会学习：应试复习和考试技巧指导</t>
  </si>
  <si>
    <t>9787510020186</t>
  </si>
  <si>
    <t>【中小学】学会学习：中小学生专注力的培养</t>
  </si>
  <si>
    <t>《中小学生专注力的培养》编写组编</t>
  </si>
  <si>
    <t>9787510020193</t>
  </si>
  <si>
    <t>【中小学】学会学习：中小学生如何正确使用网络修订版</t>
  </si>
  <si>
    <t>9787510020209</t>
  </si>
  <si>
    <t>【中小学】学会学习：做时间的主人</t>
  </si>
  <si>
    <t>《做时间的主人》编写组编</t>
  </si>
  <si>
    <t>9787510020216</t>
  </si>
  <si>
    <t>【中小学】学会学习：课前预习与课后复习</t>
  </si>
  <si>
    <t>9787510020223</t>
  </si>
  <si>
    <t>【中小学】学会学习：家长和孩子必知的100种现代学习方法</t>
  </si>
  <si>
    <t>《家长和孩子必知的100种现代学习方法》编写组编</t>
  </si>
  <si>
    <t>9787510020247</t>
  </si>
  <si>
    <t>【中小学】学会学习：中小学生如何利用工具书</t>
  </si>
  <si>
    <t>石恢，王利群，方园</t>
  </si>
  <si>
    <t>9787510020254</t>
  </si>
  <si>
    <t>学会学习丛书：中小学生如何做好笔记</t>
  </si>
  <si>
    <t>《中小学生如何做好笔记》编写组编</t>
  </si>
  <si>
    <t>9787510020261</t>
  </si>
  <si>
    <t>【中小学】【艺术】青少年艺术培养：青少年必知的世界著名管乐曲</t>
  </si>
  <si>
    <t>9787510020322</t>
  </si>
  <si>
    <t>精彩缤纷的魔术世界丛书：校园魔术集锦</t>
  </si>
  <si>
    <t>9787510020537</t>
  </si>
  <si>
    <t>【中小学】学会学习：中小学生学习潜力的开发</t>
  </si>
  <si>
    <t>《中小学生学习潜力的开发》编写组编</t>
  </si>
  <si>
    <t>9787510020544</t>
  </si>
  <si>
    <t>【中小学】学会学习：中小学生如何上好每一堂课</t>
  </si>
  <si>
    <t>《中小学生如何上好每一堂课》编写组编</t>
  </si>
  <si>
    <t>9787510022074</t>
  </si>
  <si>
    <t>【中小学】【艺术】青少年艺术培养：青少年必知的世界著名音乐剧</t>
  </si>
  <si>
    <t>刘姣娇</t>
  </si>
  <si>
    <t>9787510022081</t>
  </si>
  <si>
    <t>【中小学】【艺术】青少年艺术培养：青少年必知的世界著名交响乐曲</t>
  </si>
  <si>
    <t>9787510022098</t>
  </si>
  <si>
    <t>【中小学】【艺术】青少年艺术培养：青少年必知的世界著名大提琴曲·小提琴曲</t>
  </si>
  <si>
    <t>李翠英</t>
  </si>
  <si>
    <t>世界图书出版社</t>
  </si>
  <si>
    <t>9787510022104</t>
  </si>
  <si>
    <t>【中小学】【艺术】青少年艺术培养：青少年必知的世界著名声乐作品</t>
  </si>
  <si>
    <t>9787510022111</t>
  </si>
  <si>
    <t>【中小学】【艺术】青少年艺术培养：青少年必知的世界著名歌剧</t>
  </si>
  <si>
    <t>9787510022128</t>
  </si>
  <si>
    <t>【中小学】【艺术】青少年艺术培养：青少年必知的世界著名钢琴曲</t>
  </si>
  <si>
    <t>9787510024924</t>
  </si>
  <si>
    <t>快乐手工作坊：生物标本制作入门【珍藏版】</t>
  </si>
  <si>
    <t>李超</t>
  </si>
  <si>
    <t>9787510025587</t>
  </si>
  <si>
    <t>新能源家族丛书：水力</t>
  </si>
  <si>
    <t>9787510026119</t>
  </si>
  <si>
    <t>飞向太空系列：太空科学站.形形色色的卫星</t>
  </si>
  <si>
    <t>9787510026126</t>
  </si>
  <si>
    <t>飞向太空系列：壮志凌云宵.载人航天器的故事</t>
  </si>
  <si>
    <t>康琬娟</t>
  </si>
  <si>
    <t>9787510026935</t>
  </si>
  <si>
    <t>飞向太空系列：飞机的故事</t>
  </si>
  <si>
    <t>李欣鞠</t>
  </si>
  <si>
    <t>9787510029912</t>
  </si>
  <si>
    <t>班级活动管理丛书：班级活动游戏宝典</t>
  </si>
  <si>
    <t>9787510029936</t>
  </si>
  <si>
    <t>班级活动管理丛书：优秀班集体的建设与维护</t>
  </si>
  <si>
    <t>《优秀班集体的建设与维护》编写组编</t>
  </si>
  <si>
    <t>9787510033407</t>
  </si>
  <si>
    <t>优秀教师方略丛书：优秀教师课堂氛围营造的艺术</t>
  </si>
  <si>
    <t>陈明</t>
  </si>
  <si>
    <t>9787510063725</t>
  </si>
  <si>
    <t>发展心理学：人的毕生发展（第6版）</t>
  </si>
  <si>
    <t>9787510105463</t>
  </si>
  <si>
    <t>中国少数民族人口丛书：鄂伦春族</t>
  </si>
  <si>
    <t>林盛中</t>
  </si>
  <si>
    <t>9787510105470</t>
  </si>
  <si>
    <t>中国少数民族人口丛书：壮族</t>
  </si>
  <si>
    <t>冯艺</t>
  </si>
  <si>
    <t>9787510109744</t>
  </si>
  <si>
    <t>中国少数民族人口丛书：蒙古族</t>
  </si>
  <si>
    <t>孙学力</t>
  </si>
  <si>
    <t>9787510114175</t>
  </si>
  <si>
    <t>中国少数民族人口丛书：保安族</t>
  </si>
  <si>
    <t>杨新科</t>
  </si>
  <si>
    <t>9787510114656</t>
  </si>
  <si>
    <t>中国少数民族人口丛书：苗族</t>
  </si>
  <si>
    <t>杨村</t>
  </si>
  <si>
    <t>9787510114663</t>
  </si>
  <si>
    <t>中国少数民族人口丛书：朝鲜族</t>
  </si>
  <si>
    <t>郑信哲</t>
  </si>
  <si>
    <t>9787510114724</t>
  </si>
  <si>
    <t>中国少数民族人口丛书：布朗族</t>
  </si>
  <si>
    <t>陶玉明</t>
  </si>
  <si>
    <t>9787510115004</t>
  </si>
  <si>
    <t>中国少数民族人口丛书：东乡族</t>
  </si>
  <si>
    <t>苏君</t>
  </si>
  <si>
    <t>9787510115011</t>
  </si>
  <si>
    <t>中国少数民族人口丛书：维吾尔族</t>
  </si>
  <si>
    <t>古丽巴哈尔</t>
  </si>
  <si>
    <t>9787510115028</t>
  </si>
  <si>
    <t>中国少数民族人口丛书：裕固族</t>
  </si>
  <si>
    <t>马宁</t>
  </si>
  <si>
    <t>9787510115141</t>
  </si>
  <si>
    <t>中国少数民族人口丛书：侗族</t>
  </si>
  <si>
    <t>邓敏文</t>
  </si>
  <si>
    <t>9787510115158</t>
  </si>
  <si>
    <t>中国少数民族人口丛书：仫佬族</t>
  </si>
  <si>
    <t>黄润柏</t>
  </si>
  <si>
    <t>9787510115165</t>
  </si>
  <si>
    <t>中国少数民族人口丛书：彝族</t>
  </si>
  <si>
    <t>王明贵</t>
  </si>
  <si>
    <t>9787510115172</t>
  </si>
  <si>
    <t>中国少数民族人口丛书：羌族</t>
  </si>
  <si>
    <t>陶斯文</t>
  </si>
  <si>
    <t>9787510115189</t>
  </si>
  <si>
    <t>中国少数民族人口丛书：纳西族</t>
  </si>
  <si>
    <t>蔡晓龄</t>
  </si>
  <si>
    <t>9787510115196</t>
  </si>
  <si>
    <t>中国少数民族人口丛书：黎族</t>
  </si>
  <si>
    <t>亚根</t>
  </si>
  <si>
    <t>9787510115783</t>
  </si>
  <si>
    <t>中国少数民族人口丛书：畲族</t>
  </si>
  <si>
    <t>麻健敏</t>
  </si>
  <si>
    <t>9787510115790</t>
  </si>
  <si>
    <t>中国少数民族人口丛书：普米族</t>
  </si>
  <si>
    <t>熊德鼎</t>
  </si>
  <si>
    <t>9787510116537</t>
  </si>
  <si>
    <t>中国少数民族人口丛书：景颇族</t>
  </si>
  <si>
    <t>李灿松</t>
  </si>
  <si>
    <t>9787510117565</t>
  </si>
  <si>
    <t>中国少数民族人口丛书：撒拉族</t>
  </si>
  <si>
    <t>马伟</t>
  </si>
  <si>
    <t>9787510118005</t>
  </si>
  <si>
    <t>中国少数民族人口丛书：土族</t>
  </si>
  <si>
    <t>东永学</t>
  </si>
  <si>
    <t>9787510118272</t>
  </si>
  <si>
    <t>中国少数民族人口丛书：毛南族</t>
  </si>
  <si>
    <t>黄仲盈</t>
  </si>
  <si>
    <t>9787510118289</t>
  </si>
  <si>
    <t>中国少数民族人口丛书：瑶族</t>
  </si>
  <si>
    <t>俸代瑜</t>
  </si>
  <si>
    <t>9787510118296</t>
  </si>
  <si>
    <t>中国少数民族人口丛书：布依族</t>
  </si>
  <si>
    <t>罗剑</t>
  </si>
  <si>
    <t>9787510118302</t>
  </si>
  <si>
    <t>中国少数民族人口丛书：珞巴族</t>
  </si>
  <si>
    <t>包路芳</t>
  </si>
  <si>
    <t>9787510118319</t>
  </si>
  <si>
    <t>中国少数民族人口丛书：仡佬族</t>
  </si>
  <si>
    <t>孙建芳</t>
  </si>
  <si>
    <t>9787510118852</t>
  </si>
  <si>
    <t>中国少数民族人口丛书：门巴族</t>
  </si>
  <si>
    <t>9787510119439</t>
  </si>
  <si>
    <t>中国少数民族人口丛书：塔吉克族</t>
  </si>
  <si>
    <t>西仁·库尔班</t>
  </si>
  <si>
    <t>9787510122064</t>
  </si>
  <si>
    <t>中国少数民族人口丛书：土家族</t>
  </si>
  <si>
    <t>覃代伦</t>
  </si>
  <si>
    <t>9787510122149</t>
  </si>
  <si>
    <t>中国少数民族人口丛书：藏族</t>
  </si>
  <si>
    <t>次仁央宗</t>
  </si>
  <si>
    <t>9787510122156</t>
  </si>
  <si>
    <t>中国少数民族人口丛书：柯尔克孜族</t>
  </si>
  <si>
    <t>阿斯卡尔·居努斯</t>
  </si>
  <si>
    <t>9787510122255</t>
  </si>
  <si>
    <t>中国少数民族人口丛书：赫哲族</t>
  </si>
  <si>
    <t>9787510124112</t>
  </si>
  <si>
    <t>中国少数民族人口丛书：白族</t>
  </si>
  <si>
    <t>施立卓</t>
  </si>
  <si>
    <t>9787510124242</t>
  </si>
  <si>
    <t>中国少数民族人口丛书：佤族</t>
  </si>
  <si>
    <t>熊理然</t>
  </si>
  <si>
    <t>9787510124259</t>
  </si>
  <si>
    <t>中国少数民族人口丛书：京族</t>
  </si>
  <si>
    <t>张英</t>
  </si>
  <si>
    <t>9787510124266</t>
  </si>
  <si>
    <t>中国少数民族人口丛书：基诺族</t>
  </si>
  <si>
    <t>张巍</t>
  </si>
  <si>
    <t>9787510124624</t>
  </si>
  <si>
    <t>中国少数民族人口丛书：达斡尔族</t>
  </si>
  <si>
    <t>毅松</t>
  </si>
  <si>
    <t>9787510125706</t>
  </si>
  <si>
    <t>中国少数民族人口丛书：水族</t>
  </si>
  <si>
    <t>王光荣</t>
  </si>
  <si>
    <t>9787510125720</t>
  </si>
  <si>
    <t>中国少数民族人口丛书：哈尼族</t>
  </si>
  <si>
    <t>罗淳,晋群</t>
  </si>
  <si>
    <t>9787510126093</t>
  </si>
  <si>
    <t>中国少数民族人口丛书：独龙族</t>
  </si>
  <si>
    <t>高志英，和梦</t>
  </si>
  <si>
    <t>9787510126390</t>
  </si>
  <si>
    <t>中国少数民族人口丛书：鄂温克族</t>
  </si>
  <si>
    <t>9787510126673</t>
  </si>
  <si>
    <t>中国少数民族人口丛书：俄罗斯族</t>
  </si>
  <si>
    <t>腾春华</t>
  </si>
  <si>
    <t>9787510126680</t>
  </si>
  <si>
    <t>中国少数民族人口丛书：傣族</t>
  </si>
  <si>
    <t>包路林</t>
  </si>
  <si>
    <t>9787510126703</t>
  </si>
  <si>
    <t>中国少数民族人口丛书：塔塔尔族</t>
  </si>
  <si>
    <t>马尔甫娃·阿巴斯</t>
  </si>
  <si>
    <t>9787510126710</t>
  </si>
  <si>
    <t>中国少数民族人口丛书：锡伯族</t>
  </si>
  <si>
    <t>葛丰交</t>
  </si>
  <si>
    <t>9787510126734</t>
  </si>
  <si>
    <t>中国少数民族人口丛书：回族</t>
  </si>
  <si>
    <t>丁宏</t>
  </si>
  <si>
    <t>9787510129018</t>
  </si>
  <si>
    <t>中国少数民族人口丛书：阿昌族</t>
  </si>
  <si>
    <t>孙宝廷</t>
  </si>
  <si>
    <t>9787510151002</t>
  </si>
  <si>
    <t>【精装绘本】健康中国科普行动：一杯豆浆的故事</t>
  </si>
  <si>
    <t>陈翠</t>
  </si>
  <si>
    <t>9787510155222</t>
  </si>
  <si>
    <t>【精装】世界经典童话立体书--小红帽（美绘）</t>
  </si>
  <si>
    <t>燕子</t>
  </si>
  <si>
    <t>9787510155239</t>
  </si>
  <si>
    <t>【精装】世界经典童话立体书--睡美人（美绘）</t>
  </si>
  <si>
    <t>9787510155246</t>
  </si>
  <si>
    <t>【精装】世界经典童话立体书--三只小猪（美绘）</t>
  </si>
  <si>
    <t>9787510155253</t>
  </si>
  <si>
    <t>【精装】世界经典童话立体书--青蛙王子（美绘）</t>
  </si>
  <si>
    <t>9787510155277</t>
  </si>
  <si>
    <t>【精装】世界经典童话立体书--不莱梅的音乐家（美绘）</t>
  </si>
  <si>
    <t>9787510155284</t>
  </si>
  <si>
    <t>【精装】世界经典童话立体书--丑小鸭（美绘）</t>
  </si>
  <si>
    <t>9787510155291</t>
  </si>
  <si>
    <t>【精装】世界经典童话立体书--皇帝的新装（美绘）</t>
  </si>
  <si>
    <t>9787510155307</t>
  </si>
  <si>
    <t>【精装】世界经典童话立体书--灰姑娘（美绘）</t>
  </si>
  <si>
    <t>9787510155314</t>
  </si>
  <si>
    <t>【精装】世界经典童话立体书--卖火柴的小女孩（美绘）</t>
  </si>
  <si>
    <t>9787510162152</t>
  </si>
  <si>
    <t>【精装绘本】原创绘本--动物绝对不能穿鞋子（美绘）</t>
  </si>
  <si>
    <t>谢茹</t>
  </si>
  <si>
    <t>9787510163319</t>
  </si>
  <si>
    <t>【精装绘本】健康中国科普行动：一个馒头的故事</t>
  </si>
  <si>
    <t>9787510163449</t>
  </si>
  <si>
    <t>【精装绘本】健康中国科普行动：一碗米饭的故事</t>
  </si>
  <si>
    <t>9787510163456</t>
  </si>
  <si>
    <t>【精装绘本】健康中国科普行动：一根玉米棒的故事</t>
  </si>
  <si>
    <t>9787510168277</t>
  </si>
  <si>
    <t>【精装绘本】原创绘本--北京的胡同儿（美绘）</t>
  </si>
  <si>
    <t>高晴</t>
  </si>
  <si>
    <t>9787510178580</t>
  </si>
  <si>
    <t>【引进版·精装绘本】凯迪克大奖绘本--玛德琳在美洲（美绘）</t>
  </si>
  <si>
    <t>贝梅尔曼斯</t>
  </si>
  <si>
    <t>9787510178597</t>
  </si>
  <si>
    <t>【引进版·精装绘本】凯迪克大奖绘本--玛德琳的魔法夜（美绘）</t>
  </si>
  <si>
    <t>9787510178603</t>
  </si>
  <si>
    <t>【引进版·精装绘本】凯迪克大奖绘本--玛德琳和吉卜赛人（美绘）</t>
  </si>
  <si>
    <t>9787510178610</t>
  </si>
  <si>
    <t>【引进版·精装绘本】凯迪克大奖绘本--玛德琳在伦敦（美绘）</t>
  </si>
  <si>
    <t>9787510178627</t>
  </si>
  <si>
    <t>【引进版·精装绘本】凯迪克大奖绘本--玛德琳和小捣蛋（美绘）</t>
  </si>
  <si>
    <t>新世界出版社</t>
  </si>
  <si>
    <t>9787510463907</t>
  </si>
  <si>
    <t>领读者</t>
  </si>
  <si>
    <t>9787510470974</t>
  </si>
  <si>
    <t>跟小元谈中国建筑</t>
  </si>
  <si>
    <t>9787510603075</t>
  </si>
  <si>
    <t>美国国家地理·科普书系列：史前生命[   海洋篇]</t>
  </si>
  <si>
    <t>(美)汉娜·邦纳尔插图</t>
  </si>
  <si>
    <t>现代教育出版社</t>
  </si>
  <si>
    <t>9787510603099</t>
  </si>
  <si>
    <t>美国国家地理；儿童科普书系列与达尔文一同航行</t>
  </si>
  <si>
    <t>9787510655593</t>
  </si>
  <si>
    <t>中考语文阅读必备丛书--中外文化文学经典系列：《三国演义》导读与赏析（初中篇）</t>
  </si>
  <si>
    <t>常汝吉  李小燕  主编</t>
  </si>
  <si>
    <t>9787510655609</t>
  </si>
  <si>
    <t>中考语文阅读必备丛书；中外文化文学经典系列：《论语》导读与赏析（初中篇）</t>
  </si>
  <si>
    <t>9787510655616</t>
  </si>
  <si>
    <t>中考语文阅读必备丛书；中外文化文学经典系列：《骆驼祥子》导读与赏析（初中篇）</t>
  </si>
  <si>
    <t>9787510655623</t>
  </si>
  <si>
    <t>中考语文阅读必备丛书；中外文化文学经典系列：《水浒传》导读与赏析(初中篇)</t>
  </si>
  <si>
    <t>常汝吉  李小燕</t>
  </si>
  <si>
    <t>9787510655647</t>
  </si>
  <si>
    <t>中考语文阅读必备丛书；中外文化文学经典系列：《海底两万里》导读与赏析（初中篇）</t>
  </si>
  <si>
    <t>9787510655654</t>
  </si>
  <si>
    <t>中考语文阅读丛书；中外文化文学经典系列：《鲁滨逊漂流记》导读与赏析(初中篇)</t>
  </si>
  <si>
    <t>9787510655661</t>
  </si>
  <si>
    <t>中考语文阅读必备丛书；中外文化文学经典系列：《朝花夕拾》导读与赏析（初中篇）</t>
  </si>
  <si>
    <t>李小燕</t>
  </si>
  <si>
    <t>9787510670619</t>
  </si>
  <si>
    <t>小故事大哲理   24字里的家国智慧</t>
  </si>
  <si>
    <t>9787510678561</t>
  </si>
  <si>
    <t>小故事大哲理——我要学</t>
  </si>
  <si>
    <t>9787510684258</t>
  </si>
  <si>
    <t> 小故事大哲理   孩子身边的思政课</t>
  </si>
  <si>
    <t>9787510820656</t>
  </si>
  <si>
    <t>相约名家·冰心奖获奖作家作品精选：刀剑笑</t>
  </si>
  <si>
    <t>9787510820694</t>
  </si>
  <si>
    <t>相约名家·冰心奖获奖作家作品精选：美丽之城的特别之旅</t>
  </si>
  <si>
    <t>9787510820700</t>
  </si>
  <si>
    <t>相约名家·冰心奖获奖作家作品精选：摸秋</t>
  </si>
  <si>
    <t>9787510820717</t>
  </si>
  <si>
    <t>相约名家·冰心奖获奖作家作品精选：女儿的答案</t>
  </si>
  <si>
    <t>9787510820724</t>
  </si>
  <si>
    <t>相约名家·冰心奖获奖作家作品精选：青涩忧伤</t>
  </si>
  <si>
    <t>9787510820786</t>
  </si>
  <si>
    <t>相约名家·冰心奖获奖作家作品精选：一只好心的狼</t>
  </si>
  <si>
    <t>9787510820793</t>
  </si>
  <si>
    <t>相约名家·冰心奖获奖作家作品精选：纸条做成的炮弹</t>
  </si>
  <si>
    <t>9787510820809</t>
  </si>
  <si>
    <t>相约名家·冰心奖获奖作家作品精选：紫青春</t>
  </si>
  <si>
    <t>9787510820847</t>
  </si>
  <si>
    <t>相约名家·冰心奖获奖作家作品精选：方向：生活</t>
  </si>
  <si>
    <t>陈亚军</t>
  </si>
  <si>
    <t>9787510820915</t>
  </si>
  <si>
    <t>相约名家·冰心奖获奖作家作品精选：诗里看月</t>
  </si>
  <si>
    <t>9787510820922</t>
  </si>
  <si>
    <t>相约名家·冰心奖获奖作家作品精选：谁来证明你的马</t>
  </si>
  <si>
    <t>9787510820939</t>
  </si>
  <si>
    <t>相约名家·冰心奖获奖作家作品精选：我们听到青蛙的歌唱</t>
  </si>
  <si>
    <t>9787510820953</t>
  </si>
  <si>
    <t>相约名家·冰心奖获奖作家作品精选：拿着瓦刀奔跑</t>
  </si>
  <si>
    <t>9787510820960</t>
  </si>
  <si>
    <t xml:space="preserve">相约名家·冰心奖获奖作家作品精选：修一个朋友要多少      </t>
  </si>
  <si>
    <t>9787510820984</t>
  </si>
  <si>
    <t>相约名家·冰心奖获奖作家作品精选：夏日里的最后一趟班车</t>
  </si>
  <si>
    <t>9787510820991</t>
  </si>
  <si>
    <t>相约名家·冰心奖获奖作家作品精选：看见的日子</t>
  </si>
  <si>
    <t>周伟</t>
  </si>
  <si>
    <t>9787510848698</t>
  </si>
  <si>
    <t> 安野光雅大师精装绘本：田野的花和小精灵</t>
  </si>
  <si>
    <t>（日]）杉本秀太郎 文年  （日）安野光雅 绘 李丹 译</t>
  </si>
  <si>
    <t>9787510850721</t>
  </si>
  <si>
    <t>安野光雅的十二堂绘画课：安徒生奖大师的美育课</t>
  </si>
  <si>
    <t>（日）安野光雅 著·绘 艾茗 译</t>
  </si>
  <si>
    <t>9787510855160</t>
  </si>
  <si>
    <t>安野光雅精装科普绘本：邂逅风景</t>
  </si>
  <si>
    <t>[日]安野光雅  著/绘,艾茗   译</t>
  </si>
  <si>
    <t>9787510887437</t>
  </si>
  <si>
    <t>九洲出版社</t>
  </si>
  <si>
    <t>9787510888670</t>
  </si>
  <si>
    <t>中国艺术精神</t>
  </si>
  <si>
    <t>徐复观</t>
  </si>
  <si>
    <t>9787510891519</t>
  </si>
  <si>
    <t> 1000种动物</t>
  </si>
  <si>
    <t>编者：[英]杰西卡·格林威尔，绘者：[英]妮基·戴森，译者:杨宇珊 </t>
  </si>
  <si>
    <t>9787510891816</t>
  </si>
  <si>
    <t>1000种海洋之物（双语）</t>
  </si>
  <si>
    <t>编者：[英]杰西卡·格林威尔，绘者：英]妮基·戴森，译者：杨宇珊</t>
  </si>
  <si>
    <t>9787510891823</t>
  </si>
  <si>
    <t>1000种食物（双语）</t>
  </si>
  <si>
    <t>编者：[英]汉娜·伍德，绘者：[英]妮基·戴森，译者:李诚 </t>
  </si>
  <si>
    <t>9787510891830</t>
  </si>
  <si>
    <t>1000种交通工具（双语）</t>
  </si>
  <si>
    <t>编者：[英]蕾切尔?威尔基 [英]汉娜?伍德，绘者：[英]加布里埃尔?安东尼尼，译者:张岳</t>
  </si>
  <si>
    <t>9787511004031</t>
  </si>
  <si>
    <t>镜子里的小孩</t>
  </si>
  <si>
    <t>9787511041081</t>
  </si>
  <si>
    <t>绘本·呼兰河传（美绘）（6册）</t>
  </si>
  <si>
    <t>大象出版出版社</t>
  </si>
  <si>
    <t>9787511044785</t>
  </si>
  <si>
    <t>黎明开始的地方</t>
  </si>
  <si>
    <t>9787511048714</t>
  </si>
  <si>
    <t>给孩子讲西游记</t>
  </si>
  <si>
    <t>9787511051264</t>
  </si>
  <si>
    <t>【精装绘本】揭秘科学翻翻书（4册）</t>
  </si>
  <si>
    <t>熊爸老黑</t>
  </si>
  <si>
    <t>9787511051370</t>
  </si>
  <si>
    <t> 我不知道我是谁</t>
  </si>
  <si>
    <t>9787511051622</t>
  </si>
  <si>
    <t>戴口罩的老虎-防疫抗疫童话</t>
  </si>
  <si>
    <t>9787511053008</t>
  </si>
  <si>
    <t>给孩子讲封神演义</t>
  </si>
  <si>
    <t>9787511053121</t>
  </si>
  <si>
    <t>了不起的中国戏剧(全3册)</t>
  </si>
  <si>
    <t>9787511259899</t>
  </si>
  <si>
    <t>蝴蝶·天堂·探险记</t>
  </si>
  <si>
    <t>（英）伊娃·伊博森，谢瑶玲 译</t>
  </si>
  <si>
    <t>9787511281272</t>
  </si>
  <si>
    <t>班主任的教育智慧（教师用书）</t>
  </si>
  <si>
    <t>王桂芹</t>
  </si>
  <si>
    <t>9787511288288</t>
  </si>
  <si>
    <t>兔之眼</t>
  </si>
  <si>
    <t>9787511336217</t>
  </si>
  <si>
    <t>昆虫：全世界80种昆虫的彩色图鉴（四色精装）</t>
  </si>
  <si>
    <t>中国华侨出版社</t>
  </si>
  <si>
    <t>9787511345714</t>
  </si>
  <si>
    <t>（人物传记）   安徒生自传：活出自己的童话</t>
  </si>
  <si>
    <t>【丹麦】安徒生   著</t>
  </si>
  <si>
    <t>9787511380463</t>
  </si>
  <si>
    <t>（古典文学）   飞花令里读唐诗</t>
  </si>
  <si>
    <t>鸿雁</t>
  </si>
  <si>
    <t>9787511561008</t>
  </si>
  <si>
    <t>念书的孩子</t>
  </si>
  <si>
    <t>人民日报出版社</t>
  </si>
  <si>
    <t>9787511724649</t>
  </si>
  <si>
    <t>青鸟</t>
  </si>
  <si>
    <t>莫里斯·梅特林克</t>
  </si>
  <si>
    <t>9787511725530</t>
  </si>
  <si>
    <t>冰心译</t>
  </si>
  <si>
    <t>9787512050150</t>
  </si>
  <si>
    <t>（教师用书）诗词文化与核心素养培养（塑封）</t>
  </si>
  <si>
    <t>魏定坤</t>
  </si>
  <si>
    <t>9787512344778</t>
  </si>
  <si>
    <t>Head   First   HTML与CSS（第2版）</t>
  </si>
  <si>
    <t>中国电力出版社</t>
  </si>
  <si>
    <t>9787512502352</t>
  </si>
  <si>
    <t>毛泽东传</t>
  </si>
  <si>
    <t>迪克·威尔逊</t>
  </si>
  <si>
    <t>国际文化出版社</t>
  </si>
  <si>
    <t>9787512511378</t>
  </si>
  <si>
    <t>怪奇事物所</t>
  </si>
  <si>
    <t>9787512513457</t>
  </si>
  <si>
    <t>减压脑科学</t>
  </si>
  <si>
    <t>9787512513822</t>
  </si>
  <si>
    <t>父母的羁绊</t>
  </si>
  <si>
    <t>9787512623286</t>
  </si>
  <si>
    <t>世界最美的诗歌</t>
  </si>
  <si>
    <t>苏易</t>
  </si>
  <si>
    <t>团结出版社</t>
  </si>
  <si>
    <t>9787512718463</t>
  </si>
  <si>
    <t>洛巴托科学课</t>
  </si>
  <si>
    <t>中国妇女出版社</t>
  </si>
  <si>
    <t>9787512722590</t>
  </si>
  <si>
    <t>习近平走进百姓家</t>
  </si>
  <si>
    <t>9787513141840</t>
  </si>
  <si>
    <t>文心经典阅读书系——三国演义（上下）</t>
  </si>
  <si>
    <t>开明出版社</t>
  </si>
  <si>
    <t>9787513146241</t>
  </si>
  <si>
    <t>养成教育-经典名著阅读：名人传（八年级）</t>
  </si>
  <si>
    <t>罗曼.罗兰</t>
  </si>
  <si>
    <t>9787513322737</t>
  </si>
  <si>
    <t>大师名作   30册套装   读小库   7-12岁儿童文学</t>
  </si>
  <si>
    <t>新星出版社</t>
  </si>
  <si>
    <t>9787513323901</t>
  </si>
  <si>
    <t>“中国建筑史初探”套装</t>
  </si>
  <si>
    <t>梁思成</t>
  </si>
  <si>
    <t>9787513326179</t>
  </si>
  <si>
    <t>一粒种子的旅程：向日葵、牵牛花、蒲公英（全3册）</t>
  </si>
  <si>
    <t>[日]荒井真纪</t>
  </si>
  <si>
    <t>9787513327718</t>
  </si>
  <si>
    <t>不不园</t>
  </si>
  <si>
    <t>9787513332552</t>
  </si>
  <si>
    <t>夏山学校</t>
  </si>
  <si>
    <t>9787513340243</t>
  </si>
  <si>
    <t>学习究竟是什么</t>
  </si>
  <si>
    <t>万维钢 著</t>
  </si>
  <si>
    <t>9787513345255</t>
  </si>
  <si>
    <t>吉竹伸介亲子解压绘本：我真的有理由（全3册）</t>
  </si>
  <si>
    <t>（日）吉竹伸介 著，爱心树童书 出品</t>
  </si>
  <si>
    <t>9787513345385</t>
  </si>
  <si>
    <t>小猫头鹰的夜游（全3册）</t>
  </si>
  <si>
    <t>9787513345996</t>
  </si>
  <si>
    <t xml:space="preserve"> 安野光雅：心灵富足的童年      </t>
  </si>
  <si>
    <t>9787513349611</t>
  </si>
  <si>
    <t>看不见的女性</t>
  </si>
  <si>
    <t>9787513350068</t>
  </si>
  <si>
    <t>成瘾：在放纵中寻找平衡</t>
  </si>
  <si>
    <t>安娜·伦布克</t>
  </si>
  <si>
    <t>9787513351140</t>
  </si>
  <si>
    <t>你好，安东医生（全4册）</t>
  </si>
  <si>
    <t>西村敏熊</t>
  </si>
  <si>
    <t>9787513402224</t>
  </si>
  <si>
    <t>故宫联匾导读</t>
  </si>
  <si>
    <t>杨新  著</t>
  </si>
  <si>
    <t>故宫出版社</t>
  </si>
  <si>
    <t>9787513403290</t>
  </si>
  <si>
    <t>中国历代名画技法精讲系列:故宫画谱   花鸟卷   墨竹</t>
  </si>
  <si>
    <t>张东华   编</t>
  </si>
  <si>
    <t>9787513403511</t>
  </si>
  <si>
    <t>中国历代名画技法精讲系列:故宫画谱：人物卷·仕女</t>
  </si>
  <si>
    <t>9787513404785</t>
  </si>
  <si>
    <t>旅游故宫；建筑紫禁城</t>
  </si>
  <si>
    <t>周苏琴  著</t>
  </si>
  <si>
    <t>9787513405263</t>
  </si>
  <si>
    <t>中国历代名画技法精讲系列:故宫画谱   花鸟卷   荷花（意笔）</t>
  </si>
  <si>
    <t>洪江红   编写</t>
  </si>
  <si>
    <t>9787513405287</t>
  </si>
  <si>
    <t>中国历代名画技法精讲系列:故宫画谱   山水卷   柳树</t>
  </si>
  <si>
    <t>孙合卿   等编写</t>
  </si>
  <si>
    <t>9787513405294</t>
  </si>
  <si>
    <t>中国历代名画技法精讲系列:故宫画谱   花鸟卷   牡丹</t>
  </si>
  <si>
    <t>刘雅萱   编写</t>
  </si>
  <si>
    <t>9787513405300</t>
  </si>
  <si>
    <t>中国历代名画技法精读系列:故宫画谱   花鸟卷   牡丹（意笔）</t>
  </si>
  <si>
    <t>林伯强   编写</t>
  </si>
  <si>
    <t>9787513405331</t>
  </si>
  <si>
    <t>中国历代名画技法精讲系列:故宫画谱   人物卷   钟馗</t>
  </si>
  <si>
    <t>轩敏华   编写</t>
  </si>
  <si>
    <t>9787513405348</t>
  </si>
  <si>
    <t>薛永  主编,张晨风编写</t>
  </si>
  <si>
    <t>9787513406291</t>
  </si>
  <si>
    <t>中国历代名画技法精讲系列:故宫画谱   山水卷   雪景</t>
  </si>
  <si>
    <t>卢晓峰，张桐  编</t>
  </si>
  <si>
    <t>9787513406581</t>
  </si>
  <si>
    <t>旅游故宫；细说故宫</t>
  </si>
  <si>
    <t>李昱</t>
  </si>
  <si>
    <t>9787513406611</t>
  </si>
  <si>
    <t>中国历代名画技法精讲系列:故宫画谱   人物卷   配景文玩</t>
  </si>
  <si>
    <t>王赫赫</t>
  </si>
  <si>
    <t>9787513571821</t>
  </si>
  <si>
    <t>看云的孩子</t>
  </si>
  <si>
    <t>外语教学与研究出版社</t>
  </si>
  <si>
    <t>9787513714730</t>
  </si>
  <si>
    <t>【小学】拼音王国·名家经典书系   第三辑   -凤仙花染红的指甲（美绘注音）</t>
  </si>
  <si>
    <t>曹文芳</t>
  </si>
  <si>
    <t>9787513714747</t>
  </si>
  <si>
    <t>【小学】拼音王国·名家经典书系   第三辑   -小熊的百花枕（美绘注音）</t>
  </si>
  <si>
    <t>鲁冰</t>
  </si>
  <si>
    <t>9787513714754</t>
  </si>
  <si>
    <t>【小学】拼音王国·名家经典书系   第三辑   -完美暑假（美绘注音）</t>
  </si>
  <si>
    <t>殷健灵</t>
  </si>
  <si>
    <t>9787513714761</t>
  </si>
  <si>
    <t>【小学】拼音王国·名家经典书系   第三辑   -魔术师巴特（美绘注音）</t>
  </si>
  <si>
    <t>9787513714778</t>
  </si>
  <si>
    <t>【小学】拼音王国·名家经典书系   第三辑   -会吐蜘蛛丝的小男孩（美绘注音）</t>
  </si>
  <si>
    <t>武玉桂</t>
  </si>
  <si>
    <t>9787513714785</t>
  </si>
  <si>
    <t>【小学】拼音王国·名家经典书系   第三辑   -小溪里的花瓣儿鱼（美绘注音）</t>
  </si>
  <si>
    <t>9787513714792</t>
  </si>
  <si>
    <t>【小学】拼音王国·名家经典书系   第三辑   -木头王国的歌声（美绘注音）</t>
  </si>
  <si>
    <t>王一梅</t>
  </si>
  <si>
    <t>9787513714808</t>
  </si>
  <si>
    <t>【小学】拼音王国·名家经典书系   第三辑   -栗栗的魔法之旅（美绘注音）</t>
  </si>
  <si>
    <t>葛竞</t>
  </si>
  <si>
    <t>9787513714815</t>
  </si>
  <si>
    <t>【小学】拼音王国·名家经典书系   第三辑   -小胖鳄鱼的奇妙旅行（美绘注音）</t>
  </si>
  <si>
    <t>9787513714921</t>
  </si>
  <si>
    <t>【小学】拼音王国·名家经典书系   第三辑   -笨笨龙和苹果小人（美绘注音）</t>
  </si>
  <si>
    <t>葛冰</t>
  </si>
  <si>
    <t>9787513715300</t>
  </si>
  <si>
    <t>【小学】拼音王国·名家经典书系   第二辑   -我的盒子里有花园（美绘注音）</t>
  </si>
  <si>
    <t>方素珍</t>
  </si>
  <si>
    <t>9787513715317</t>
  </si>
  <si>
    <t>【小学】拼音王国·名家经典书系   第二辑   -胖墩儿的奇妙尾巴（美绘注音）</t>
  </si>
  <si>
    <t>陈晖</t>
  </si>
  <si>
    <t>9787513715447</t>
  </si>
  <si>
    <t>【小学】拼音王国·名家经典书系   第二辑   -我爱黑桃7（美绘注音）</t>
  </si>
  <si>
    <t>亚平</t>
  </si>
  <si>
    <t>9787513715461</t>
  </si>
  <si>
    <t>【小学】拼音王国·名家经典书系   第二辑   -男孩皮卡（美绘注音）</t>
  </si>
  <si>
    <t>9787513716086</t>
  </si>
  <si>
    <t>【小学】拼音王国·名家经典书系   第二辑   -小小的故事（美绘注音）</t>
  </si>
  <si>
    <t>9787513717069</t>
  </si>
  <si>
    <t>【小学】拼音王国·名家经典书系   第二辑   -装满阳光的梦（美绘注音）</t>
  </si>
  <si>
    <t>李东华</t>
  </si>
  <si>
    <t>9787513717076</t>
  </si>
  <si>
    <t>【小学】拼音王国·名家经典书系   第二辑   -神笔马良（美绘注音）</t>
  </si>
  <si>
    <t>洪汛涛</t>
  </si>
  <si>
    <t>9787513717083</t>
  </si>
  <si>
    <t>【小学】拼音王国·名家经典书系   第二辑   -波斯猫派克在冬天的奇遇（美绘注音）</t>
  </si>
  <si>
    <t>9787513717090</t>
  </si>
  <si>
    <t>【小学】拼音王国·名家经典书系   第二辑   -野葡萄（美绘注音）</t>
  </si>
  <si>
    <t>9787513717106</t>
  </si>
  <si>
    <t>【小学】拼音王国·名家经典书系   第二辑   -细语森林（美绘注音）</t>
  </si>
  <si>
    <t>陈素宜</t>
  </si>
  <si>
    <t>9787513719391</t>
  </si>
  <si>
    <t>父与子全集作文故事版 </t>
  </si>
  <si>
    <t>9787513905039</t>
  </si>
  <si>
    <t>中国通史</t>
  </si>
  <si>
    <t>民主与建设出版社</t>
  </si>
  <si>
    <t>9787513924924</t>
  </si>
  <si>
    <t>德米安：彷徨少年时</t>
  </si>
  <si>
    <t>赫尔曼·黑塞</t>
  </si>
  <si>
    <t>杨绛传</t>
  </si>
  <si>
    <t>9787513930611</t>
  </si>
  <si>
    <t>西西弗神话</t>
  </si>
  <si>
    <t>阿贝尔·加缪</t>
  </si>
  <si>
    <t>9787513932134</t>
  </si>
  <si>
    <t>悉达多</t>
  </si>
  <si>
    <t>我的前半生</t>
  </si>
  <si>
    <t>9787513938051</t>
  </si>
  <si>
    <t> 藏在身边的科学【全套4册】 </t>
  </si>
  <si>
    <t>9787513939850</t>
  </si>
  <si>
    <t>睡美人</t>
  </si>
  <si>
    <t>川端康成</t>
  </si>
  <si>
    <t>9787513940122</t>
  </si>
  <si>
    <t>白夜</t>
  </si>
  <si>
    <t>陀思妥耶夫斯基</t>
  </si>
  <si>
    <t>9787513940368</t>
  </si>
  <si>
    <t>雪国</t>
  </si>
  <si>
    <t>9787513940375</t>
  </si>
  <si>
    <t>伊豆的舞女</t>
  </si>
  <si>
    <t>9787513940382</t>
  </si>
  <si>
    <t>千只鹤</t>
  </si>
  <si>
    <t>9787514302592</t>
  </si>
  <si>
    <t>数独游戏的进阶测试</t>
  </si>
  <si>
    <t>张治和</t>
  </si>
  <si>
    <t>9787514305531</t>
  </si>
  <si>
    <t>班级黑板报该怎么出</t>
  </si>
  <si>
    <t>吕宜昌</t>
  </si>
  <si>
    <t>9787514306187</t>
  </si>
  <si>
    <t>数学王国中的未解难题</t>
  </si>
  <si>
    <t>刘鹏</t>
  </si>
  <si>
    <t>9787514309140</t>
  </si>
  <si>
    <t>最好看的军事百科：导弹和火箭（彩图版）</t>
  </si>
  <si>
    <t>田力</t>
  </si>
  <si>
    <t>9787514309157</t>
  </si>
  <si>
    <t>最好看的军事百科·火炮（四色）</t>
  </si>
  <si>
    <t>9787514309164</t>
  </si>
  <si>
    <t>最好看的军事百科；舰艇</t>
  </si>
  <si>
    <t>9787514310887</t>
  </si>
  <si>
    <t>最好看的军事百科：枪械（彩图版）</t>
  </si>
  <si>
    <t>9787514310894</t>
  </si>
  <si>
    <t>最好看的军事百科；坦克（四色）</t>
  </si>
  <si>
    <t>9787514338966</t>
  </si>
  <si>
    <t>尤利西斯·摩尔推理冒险系列：旋转的镜屋</t>
  </si>
  <si>
    <t>[意]帕多文尼高·巴卡拉里奥</t>
  </si>
  <si>
    <t>9787514339116</t>
  </si>
  <si>
    <t>尤利西斯·摩尔推理冒险系列：神秘的地图</t>
  </si>
  <si>
    <t>9787514339130</t>
  </si>
  <si>
    <t>尤利西斯·摩尔推理冒险系列：神秘的来者</t>
  </si>
  <si>
    <t>9787514339192</t>
  </si>
  <si>
    <t>尤利西斯·摩尔推理冒险系列：时光之门</t>
  </si>
  <si>
    <t>9787514363869</t>
  </si>
  <si>
    <t>绘本·藏在身边的科学   --告诉我为什么飞机能飞行？（美绘）</t>
  </si>
  <si>
    <t>吕莹</t>
  </si>
  <si>
    <t>9787514363876</t>
  </si>
  <si>
    <t>绘本·藏在身边的科学   --告诉我什么是距离？（美绘）</t>
  </si>
  <si>
    <t>9787514363883</t>
  </si>
  <si>
    <t>绘本·藏在身边的科学   --告诉我什么是速度？（美绘）</t>
  </si>
  <si>
    <t>9787514363890</t>
  </si>
  <si>
    <t>绘本·藏在身边的科学   --告诉我什么是重量？（美绘）</t>
  </si>
  <si>
    <t>9787514363913</t>
  </si>
  <si>
    <t>绘本·藏在身边的科学   --告诉我什么是时间？（美绘）</t>
  </si>
  <si>
    <t>9787514363920</t>
  </si>
  <si>
    <t>绘本·藏在身边的科学   --告诉我为什么船能浮在水面上？（美绘）</t>
  </si>
  <si>
    <t>9787514369410</t>
  </si>
  <si>
    <t>小牛顿科学与人文：海市蜃楼是真的纯在吗？——成语中在神奇现象</t>
  </si>
  <si>
    <t>9787514369427</t>
  </si>
  <si>
    <t>小牛顿科学与人文：飞蛾为什么要扑向危险的火苗？——成语中的动物世界</t>
  </si>
  <si>
    <t>9787514369434</t>
  </si>
  <si>
    <t>小牛顿科学与人文；孙悟空为什么难灭火焰山的火？：故事中的天文地理（四色）</t>
  </si>
  <si>
    <t>9787514369441</t>
  </si>
  <si>
    <t>小牛顿科学与人文：卖火柴的小女孩怎么取暖？——故事中的物理奥秘</t>
  </si>
  <si>
    <t>9787514369458</t>
  </si>
  <si>
    <t>小牛顿科学与人文；廉颇为什么背着荆棘请罪?故事中的植物密秘密（四色）</t>
  </si>
  <si>
    <t>王倩</t>
  </si>
  <si>
    <t>9787514369472</t>
  </si>
  <si>
    <t>小牛顿科学与人文：曹冲称象为什么会用船？——故事中的趣味物理</t>
  </si>
  <si>
    <t>9787514375404</t>
  </si>
  <si>
    <t>尤利西斯·摩尔推理冒险系列：冰雪王国</t>
  </si>
  <si>
    <t>9787514375435</t>
  </si>
  <si>
    <t>尤利西斯·摩尔推理冒险系列：虚幻旅行者俱乐部</t>
  </si>
  <si>
    <t>9787514375497</t>
  </si>
  <si>
    <t>尤利西斯·摩尔推理冒险系列：灰烬庄园</t>
  </si>
  <si>
    <t>9787514387438</t>
  </si>
  <si>
    <t>尤利西斯·摩尔推理冒险系列：虚幻之海的海盗</t>
  </si>
  <si>
    <t>9787514390100</t>
  </si>
  <si>
    <t>植物塑造的人类史</t>
  </si>
  <si>
    <t>9787514517439</t>
  </si>
  <si>
    <t>引领教师走上从事研究的幸福之路</t>
  </si>
  <si>
    <t>李天才</t>
  </si>
  <si>
    <t>中国致公出版社</t>
  </si>
  <si>
    <t>9787514618716</t>
  </si>
  <si>
    <t>寻路者：阿拉伯科学的黄金时代（精装）</t>
  </si>
  <si>
    <t xml:space="preserve">李果 </t>
  </si>
  <si>
    <t>中国画报出版社</t>
  </si>
  <si>
    <t>9787514712018</t>
  </si>
  <si>
    <t xml:space="preserve">习近平新时代中国特色社会主义思想学习纲要 </t>
  </si>
  <si>
    <t>中共中央宣传部</t>
  </si>
  <si>
    <t>9787514841770</t>
  </si>
  <si>
    <t>红色油纸伞</t>
  </si>
  <si>
    <t>9787515320410</t>
  </si>
  <si>
    <t>毛泽东自传</t>
  </si>
  <si>
    <t>埃德加·斯诺</t>
  </si>
  <si>
    <t>9787515361871</t>
  </si>
  <si>
    <t>习近平与大学生朋友们</t>
  </si>
  <si>
    <t>9787515361895</t>
  </si>
  <si>
    <t>中国古典文学名著名家绘本丛书：清·孙温绘全本红楼梦（经典版）</t>
  </si>
  <si>
    <t>孙温</t>
  </si>
  <si>
    <t>9787515364438</t>
  </si>
  <si>
    <t>高度参与的线上线下融合式教学设计</t>
  </si>
  <si>
    <t>9787515522920</t>
  </si>
  <si>
    <t>跨越时空的中国飞鸟：约翰·古尔德的鸟类手绘图鉴</t>
  </si>
  <si>
    <t>9787515808444</t>
  </si>
  <si>
    <t>马列主义常识公民读本：中国化马克思主义的创新成果</t>
  </si>
  <si>
    <t>高世鹰  孔德生</t>
  </si>
  <si>
    <t>9787515808499</t>
  </si>
  <si>
    <t>马列主义常识公民读本：什么是科学发展观</t>
  </si>
  <si>
    <t>孟繁琨</t>
  </si>
  <si>
    <t>9787515808512</t>
  </si>
  <si>
    <t>马列主义常识公民读本：中国特色的革命与建设道路</t>
  </si>
  <si>
    <t>孔德生  东秀萍</t>
  </si>
  <si>
    <t>9787515808536</t>
  </si>
  <si>
    <t>马列主义常识公民读本：中国特色社会主义的发展战略</t>
  </si>
  <si>
    <t>姜琳琳    孔德生</t>
  </si>
  <si>
    <t>9787515808611</t>
  </si>
  <si>
    <t>马列主义常识公民读本：历史的丰碑   巴黎公社</t>
  </si>
  <si>
    <t>9787515808628</t>
  </si>
  <si>
    <t>马列主义常识公民读本：什么是无产阶级革命</t>
  </si>
  <si>
    <t>9787515808635</t>
  </si>
  <si>
    <t>马列主义常识公民读本：解读劳动价值理论</t>
  </si>
  <si>
    <t>9787515820767</t>
  </si>
  <si>
    <t>三大师传—巴尔扎克、狄更斯、陀思妥耶夫斯基【塑封】</t>
  </si>
  <si>
    <t>（奥）斯蒂芬·茨威格</t>
  </si>
  <si>
    <t>9787515824963</t>
  </si>
  <si>
    <t>（少儿绘本）小小变色龙：艾玛和阿布杜拉</t>
  </si>
  <si>
    <t>（德）卡蒂·罗曼</t>
  </si>
  <si>
    <t>9787515824994</t>
  </si>
  <si>
    <t>（少儿绘本）小小变色龙：小怪物施林克的尴尬</t>
  </si>
  <si>
    <t>苏珊·克莱勒</t>
  </si>
  <si>
    <t>9787515825014</t>
  </si>
  <si>
    <t>（少儿绘本）小小变色龙：柠檬花朵刷子船</t>
  </si>
  <si>
    <t>年  年  [德]克里斯蒂娜.顿克尔</t>
  </si>
  <si>
    <t>9787515909233</t>
  </si>
  <si>
    <t>理智与情感(英语)</t>
  </si>
  <si>
    <t>[英]简·奥斯汀 著，孙致礼 译</t>
  </si>
  <si>
    <t>中国宇航出版社</t>
  </si>
  <si>
    <t>9787515913087</t>
  </si>
  <si>
    <t>从小看世界：我们的地球（彩图版）</t>
  </si>
  <si>
    <t>（意）琴琪娅·伯恩奇</t>
  </si>
  <si>
    <t>9787515913513</t>
  </si>
  <si>
    <t>从小看世界：人类的发明（彩图版）</t>
  </si>
  <si>
    <t>（意）罗伯托·亚历山德里尼</t>
  </si>
  <si>
    <t>9787515913544</t>
  </si>
  <si>
    <t>从小看世界：大自然的魔法（彩图版）</t>
  </si>
  <si>
    <t>9787515913674</t>
  </si>
  <si>
    <t>从小看世界：趣味运动（彩图版）</t>
  </si>
  <si>
    <t>（意）茱莉亚</t>
  </si>
  <si>
    <t>9787515913681</t>
  </si>
  <si>
    <t>从小看世界：自然界三王国（彩图版）</t>
  </si>
  <si>
    <t>9787516216507</t>
  </si>
  <si>
    <t>中华人民共和国宪法（64开)</t>
  </si>
  <si>
    <t>全国人大常委会办公厅</t>
  </si>
  <si>
    <t>中国民主法制出版社</t>
  </si>
  <si>
    <t>9787516217399</t>
  </si>
  <si>
    <t>9787516217436</t>
  </si>
  <si>
    <t>严锴</t>
  </si>
  <si>
    <t>9787516217474</t>
  </si>
  <si>
    <t>9787516217498</t>
  </si>
  <si>
    <t>9787516217504</t>
  </si>
  <si>
    <t>9787516512852</t>
  </si>
  <si>
    <t>动物生活绘本系列——繁育的责任和防御的妙方</t>
  </si>
  <si>
    <t>刘枫</t>
  </si>
  <si>
    <t>9787516512869</t>
  </si>
  <si>
    <t>动物生活绘本系列——领地的尊严和觅食的秘密</t>
  </si>
  <si>
    <t>新华出版社</t>
  </si>
  <si>
    <t>9787516610879</t>
  </si>
  <si>
    <t>马克思自述传略</t>
  </si>
  <si>
    <t>刘乃勇</t>
  </si>
  <si>
    <t>9787516612552</t>
  </si>
  <si>
    <t>毛泽东的书单</t>
  </si>
  <si>
    <t>高海萍</t>
  </si>
  <si>
    <t>9787516618998</t>
  </si>
  <si>
    <t>生命 信仰</t>
  </si>
  <si>
    <t>9787516619735</t>
  </si>
  <si>
    <t>控场术:有效影响他人的9堂必修课</t>
  </si>
  <si>
    <t>郑一群</t>
  </si>
  <si>
    <t>9787516623855</t>
  </si>
  <si>
    <t>当代城市生态文化多样性解读</t>
  </si>
  <si>
    <t>张守连;高春花;肖建杰</t>
  </si>
  <si>
    <t>9787516626115</t>
  </si>
  <si>
    <t>刀尖上的舞者——章太炎与梁启超</t>
  </si>
  <si>
    <t>陶方宣</t>
  </si>
  <si>
    <t>9787516626849</t>
  </si>
  <si>
    <t>成就你一生的处事智慧</t>
  </si>
  <si>
    <t>李伟</t>
  </si>
  <si>
    <t>9787516628379</t>
  </si>
  <si>
    <t>幸福乌托邦</t>
  </si>
  <si>
    <t>威廉·戴维斯</t>
  </si>
  <si>
    <t>9787516630846</t>
  </si>
  <si>
    <t>把准脉 开好方：舆情危机研判与应对</t>
  </si>
  <si>
    <t>王洪波</t>
  </si>
  <si>
    <t>9787516635278</t>
  </si>
  <si>
    <t>卡耐基沟通的艺术与处世智慧</t>
  </si>
  <si>
    <t>戴尔·卡耐基</t>
  </si>
  <si>
    <t>9787516637517</t>
  </si>
  <si>
    <t>思维补丁：修复你的61个逻辑漏洞</t>
  </si>
  <si>
    <t>罗伯特·托德·卡罗尔</t>
  </si>
  <si>
    <t>9787516648261</t>
  </si>
  <si>
    <t>你和别人拼得不是时间，而是时间管理</t>
  </si>
  <si>
    <t>潘鸿生</t>
  </si>
  <si>
    <t>9787516804162</t>
  </si>
  <si>
    <t>全民阅读体育知识读本：艺术化的搏斗·拳击</t>
  </si>
  <si>
    <t>9787516804179</t>
  </si>
  <si>
    <t>全民阅读体育知识读本：神形兼备的运动·武术</t>
  </si>
  <si>
    <t>9787516804186</t>
  </si>
  <si>
    <t>全民阅读体育知识读本：培养益智的运动·柔道</t>
  </si>
  <si>
    <t>9787516804247</t>
  </si>
  <si>
    <t>全民阅读体育知识读本：脚上的艺术·跆拳道</t>
  </si>
  <si>
    <t>9787516804292</t>
  </si>
  <si>
    <t>全民阅读体育知识读本：体力与意志的结合·网球</t>
  </si>
  <si>
    <t>9787516804308</t>
  </si>
  <si>
    <t>全民阅读体育知识读本：黑白中的乾坤·围棋</t>
  </si>
  <si>
    <t>9787516804315</t>
  </si>
  <si>
    <t>全民阅读体育知识读本：体育的盛宴·奥运会</t>
  </si>
  <si>
    <t>9787516804360</t>
  </si>
  <si>
    <t>全民阅读体育知识读本：思想和意志的较量·国际象棋</t>
  </si>
  <si>
    <t>9787516818497</t>
  </si>
  <si>
    <t>阿德勒心理学全集</t>
  </si>
  <si>
    <t>【奥】阿德勒</t>
  </si>
  <si>
    <t>9787516824030</t>
  </si>
  <si>
    <t>局外人</t>
  </si>
  <si>
    <t>9787516825716</t>
  </si>
  <si>
    <t>痴人之爱</t>
  </si>
  <si>
    <t>谷崎润一郎</t>
  </si>
  <si>
    <t>9787516825723</t>
  </si>
  <si>
    <t>居里夫人自传</t>
  </si>
  <si>
    <t>玛丽·居里</t>
  </si>
  <si>
    <t>9787516826133</t>
  </si>
  <si>
    <t>茶花女</t>
  </si>
  <si>
    <t>小仲马</t>
  </si>
  <si>
    <t>9787516829585</t>
  </si>
  <si>
    <t>多伯瑞</t>
  </si>
  <si>
    <t>9787516909652</t>
  </si>
  <si>
    <t>（短篇小说）希区柯克悬念故事集</t>
  </si>
  <si>
    <t>（美）阿尔弗雷德·希区柯克</t>
  </si>
  <si>
    <t>华龄出版社</t>
  </si>
  <si>
    <t>9787516915325</t>
  </si>
  <si>
    <t>儿童交通工具百科全书</t>
  </si>
  <si>
    <t>9787516915400</t>
  </si>
  <si>
    <t>儿童科学百科全书</t>
  </si>
  <si>
    <t>9787516915417</t>
  </si>
  <si>
    <t>儿童自然百科全书</t>
  </si>
  <si>
    <t>9787516915578</t>
  </si>
  <si>
    <t>儿童海洋百科全书</t>
  </si>
  <si>
    <t>9787516915707</t>
  </si>
  <si>
    <t>儿童宇宙百科全书</t>
  </si>
  <si>
    <t>9787516915714</t>
  </si>
  <si>
    <t>9787516916100</t>
  </si>
  <si>
    <t>儿童动物百科全书</t>
  </si>
  <si>
    <t>9787516916162</t>
  </si>
  <si>
    <t>儿童数学百科全书</t>
  </si>
  <si>
    <t>9787516916629</t>
  </si>
  <si>
    <t>儿童昆虫百科全书</t>
  </si>
  <si>
    <t>9787516918647</t>
  </si>
  <si>
    <t>【精装绘本】儿童英语轻松学：少儿英语启蒙日常用语1000词（彩绘</t>
  </si>
  <si>
    <t>韩霆</t>
  </si>
  <si>
    <t>9787516918661</t>
  </si>
  <si>
    <t>【精装绘本】儿童英语轻松学：少儿英语启蒙1000种·交通工具</t>
  </si>
  <si>
    <t>9787516918678</t>
  </si>
  <si>
    <t>【精装绘本】儿童英语轻松学：儿童情景对话英语1280句（彩绘）</t>
  </si>
  <si>
    <t>9787516918685</t>
  </si>
  <si>
    <t>【精装绘本】儿童英语轻松学：儿童日常生活英语1280句（彩绘）</t>
  </si>
  <si>
    <t>9787516918692</t>
  </si>
  <si>
    <t>【精装绘本】儿童英语轻松学：情景英语单词大书1280词（彩绘）</t>
  </si>
  <si>
    <t>9787517401704</t>
  </si>
  <si>
    <t>习近平关于党风廉政建设和反腐败斗争论述摘编</t>
  </si>
  <si>
    <t>中共中央纪律检查委员会</t>
  </si>
  <si>
    <t>中央文献出版社中国方正出版社</t>
  </si>
  <si>
    <t>9787517402718</t>
  </si>
  <si>
    <t>习近平关于严明党的纪律和规矩论述摘编</t>
  </si>
  <si>
    <t>中央文献研究室</t>
  </si>
  <si>
    <t>9787517505969</t>
  </si>
  <si>
    <t>国门上的43种珍稀动物档案</t>
  </si>
  <si>
    <t>中国海关出版社</t>
  </si>
  <si>
    <t>9787517603887</t>
  </si>
  <si>
    <t>看一眼就知道</t>
  </si>
  <si>
    <t>皮埃尔-弗朗索瓦·穆里奥</t>
  </si>
  <si>
    <t>9787517607311</t>
  </si>
  <si>
    <t>何止于教：黄春老师细说教语文</t>
  </si>
  <si>
    <t>9787517819585</t>
  </si>
  <si>
    <t>繁星·春水</t>
  </si>
  <si>
    <t>浙江工商大学出版社</t>
  </si>
  <si>
    <t>9787517820628</t>
  </si>
  <si>
    <t>小橘灯</t>
  </si>
  <si>
    <t>9787517820697</t>
  </si>
  <si>
    <t>寄小读者</t>
  </si>
  <si>
    <t>9787517822813</t>
  </si>
  <si>
    <t>老北京的趣闻传说</t>
  </si>
  <si>
    <t>张卉妍</t>
  </si>
  <si>
    <t>江西美术出版社</t>
  </si>
  <si>
    <t>9787518038169</t>
  </si>
  <si>
    <t>北大情商课</t>
  </si>
  <si>
    <t>陈实</t>
  </si>
  <si>
    <t>9787518052943</t>
  </si>
  <si>
    <t>给孩子的汉字故事</t>
  </si>
  <si>
    <t>王青菊</t>
  </si>
  <si>
    <t>9787518082513</t>
  </si>
  <si>
    <t>积极情绪的力量：一本提升创造力和幸福感的实操指南</t>
  </si>
  <si>
    <t>9787518318605</t>
  </si>
  <si>
    <t>点亮大语文文库：文学必修课4-4·适用于四年级春季（四色）</t>
  </si>
  <si>
    <t>窦昕</t>
  </si>
  <si>
    <t>石油工业出版社</t>
  </si>
  <si>
    <t>9787518320653</t>
  </si>
  <si>
    <t>点亮大语文文库：文学必修课·适用于五年级秋季（四色）</t>
  </si>
  <si>
    <t>9787518358656</t>
  </si>
  <si>
    <t>跟着课本去旅行</t>
  </si>
  <si>
    <t>霍晨昕 木梓</t>
  </si>
  <si>
    <t>9787518425303</t>
  </si>
  <si>
    <t xml:space="preserve">【绘本】给孩子讲人类文明简史（八册） </t>
  </si>
  <si>
    <t>于启斋</t>
  </si>
  <si>
    <t>9787518432783</t>
  </si>
  <si>
    <t>绘本·哇！山海经   --山海秘境【美绘】</t>
  </si>
  <si>
    <t>海水焰</t>
  </si>
  <si>
    <t>9787518432790</t>
  </si>
  <si>
    <t>绘本·哇！山海经   --乐神太子长琴【美绘】</t>
  </si>
  <si>
    <t>9787518432806</t>
  </si>
  <si>
    <t>绘本·哇！山海经   --弈神战六兽【美绘】</t>
  </si>
  <si>
    <t>9787518432813</t>
  </si>
  <si>
    <t>绘本·哇！山海经   --想飞的小羽人【美绘】</t>
  </si>
  <si>
    <t>9787518432820</t>
  </si>
  <si>
    <t>绘本·哇！山海经   --十二个月亮【美绘】</t>
  </si>
  <si>
    <t>9787518432837</t>
  </si>
  <si>
    <t>绘本·哇！山海经   --龙伯巨人国【美绘】</t>
  </si>
  <si>
    <t>9787518432844</t>
  </si>
  <si>
    <t>绘本·哇！山海经   --巴国务相王【美绘】</t>
  </si>
  <si>
    <t>9787518434213</t>
  </si>
  <si>
    <t>【绘本】·太喜欢了！小学数学 （6册）</t>
  </si>
  <si>
    <t>琳达·贝尔托拉</t>
  </si>
  <si>
    <t>9787518435432</t>
  </si>
  <si>
    <t>儿童青少年抑郁症的父母指南
（原著第三版）</t>
  </si>
  <si>
    <t>9787518439737</t>
  </si>
  <si>
    <t>儿童情绪障碍跨诊断治疗的统一方案：自助手册</t>
  </si>
  <si>
    <t>9787518440443</t>
  </si>
  <si>
    <t>儿童和青少年情绪障碍跨诊断治疗的统一方案：治疗师指南</t>
  </si>
  <si>
    <t>9787519110246</t>
  </si>
  <si>
    <t>中学阅读高效教学</t>
  </si>
  <si>
    <t>雷其坤</t>
  </si>
  <si>
    <t>教育 科学出版社</t>
  </si>
  <si>
    <t>9787519284794</t>
  </si>
  <si>
    <t>云端脚下：从一元二次方程到规范场论</t>
  </si>
  <si>
    <t>9787519302108</t>
  </si>
  <si>
    <t>【精装】可爱的恐龙--苦练跳跃的似鸟龙（国外引进*美绘注音本）</t>
  </si>
  <si>
    <t>梅荣楹</t>
  </si>
  <si>
    <t>群言出版社</t>
  </si>
  <si>
    <t>9787519302115</t>
  </si>
  <si>
    <t>【精装】可爱的恐龙--背长尖钉的甲龙（国外引进*美绘注音本）</t>
  </si>
  <si>
    <t>9787519302122</t>
  </si>
  <si>
    <t>【精装】可爱的恐龙--善赢比赛的巨兽龙（国外引进*美绘注音本）</t>
  </si>
  <si>
    <t>9787519302139</t>
  </si>
  <si>
    <t>【精装】可爱的恐龙--偷藏彩蛋的禽龙（国外引进*美绘注音本）</t>
  </si>
  <si>
    <t>9787519302191</t>
  </si>
  <si>
    <t>【精装】可爱的恐龙--头戴王冠的副栉龙（国外引进*美绘注音本）</t>
  </si>
  <si>
    <t>9787519302207</t>
  </si>
  <si>
    <t>【精装】可爱的恐龙--尾有尖刺的剑龙（国外引进*美绘注音本）</t>
  </si>
  <si>
    <t>9787519302214</t>
  </si>
  <si>
    <t>【精装】可爱的恐龙--吓跑饿狼的腕龙（国外引进*美绘注音本）</t>
  </si>
  <si>
    <t>9787519302221</t>
  </si>
  <si>
    <t>【精装】可爱的恐龙--智助捉贼的三角龙（国外引进*美绘注音本）</t>
  </si>
  <si>
    <t>9787519306960</t>
  </si>
  <si>
    <t>（文学）戴望舒诗歌精选</t>
  </si>
  <si>
    <t>戴望舒</t>
  </si>
  <si>
    <t>9787519307028</t>
  </si>
  <si>
    <t>（文学）莎士比亚诗歌精选</t>
  </si>
  <si>
    <t>莎士比亚</t>
  </si>
  <si>
    <t>9787519307059</t>
  </si>
  <si>
    <t>（文学）纪伯伦诗歌精选</t>
  </si>
  <si>
    <t>纪伯伦</t>
  </si>
  <si>
    <t>9787519442330</t>
  </si>
  <si>
    <t>趣味数独课程的开发与实施（教师用书）</t>
  </si>
  <si>
    <t>李国娟</t>
  </si>
  <si>
    <t>9787519756048</t>
  </si>
  <si>
    <t>呼噜噜与独角兽的幸福生活</t>
  </si>
  <si>
    <t>法律出版社</t>
  </si>
  <si>
    <t>9787519905231</t>
  </si>
  <si>
    <t>通用文书写作技法研究</t>
  </si>
  <si>
    <t>王瑞玲</t>
  </si>
  <si>
    <t>研究出版社</t>
  </si>
  <si>
    <t>9787520207690</t>
  </si>
  <si>
    <t>中国儿童太空百科全书--太阳系掠影</t>
  </si>
  <si>
    <t>9787520207713</t>
  </si>
  <si>
    <t>中国儿童太空百科全书——中国航天</t>
  </si>
  <si>
    <t>9787520207720</t>
  </si>
  <si>
    <t>中国儿童太空百科全书——浩瀚的宇宙</t>
  </si>
  <si>
    <t>9787520207850</t>
  </si>
  <si>
    <t>故宫里的大怪兽（第五辑）（3册）</t>
  </si>
  <si>
    <t>9787520208949</t>
  </si>
  <si>
    <t>中国儿童植物百科全书</t>
  </si>
  <si>
    <t>9787520209304</t>
  </si>
  <si>
    <t>故宫里的大怪兽（第六辑）（3册）</t>
  </si>
  <si>
    <t>9787520209588</t>
  </si>
  <si>
    <t>中国儿童军事百科全书</t>
  </si>
  <si>
    <t>9787520405843</t>
  </si>
  <si>
    <t>国家版图知识读本</t>
  </si>
  <si>
    <t>9787520414531</t>
  </si>
  <si>
    <t>9787520538701</t>
  </si>
  <si>
    <t>那时的先生</t>
  </si>
  <si>
    <t>无</t>
  </si>
  <si>
    <t>中国文史出版社</t>
  </si>
  <si>
    <t>9787520705134</t>
  </si>
  <si>
    <t>皮肤的秘密</t>
  </si>
  <si>
    <t>德]耶尔 阿德勒 (Yael Adler)</t>
  </si>
  <si>
    <t>9787520709590</t>
  </si>
  <si>
    <t>穿过历史线 吃透小古文 （5册）</t>
  </si>
  <si>
    <t>9787520713771</t>
  </si>
  <si>
    <t>柏杨给孩子的资治通鉴（8册）</t>
  </si>
  <si>
    <t>9787520714303</t>
  </si>
  <si>
    <t>稻盛和夫自传</t>
  </si>
  <si>
    <t>9787520722414</t>
  </si>
  <si>
    <t>歌未竟，东方白——毛泽东诗词25首精赏</t>
  </si>
  <si>
    <t>朱向前</t>
  </si>
  <si>
    <t>9787521210750</t>
  </si>
  <si>
    <t>淘气包马小跳21：忠诚的流浪狗</t>
  </si>
  <si>
    <t>9787521211696</t>
  </si>
  <si>
    <t>世界上所有的夜晚</t>
  </si>
  <si>
    <t>9787521306163</t>
  </si>
  <si>
    <t>心理学的故事:源起与演变</t>
  </si>
  <si>
    <t>9787521306750</t>
  </si>
  <si>
    <t>马特的王国</t>
  </si>
  <si>
    <t>9787521320046</t>
  </si>
  <si>
    <t>中国人的精神</t>
  </si>
  <si>
    <t>辜鸿铭</t>
  </si>
  <si>
    <t>9787521320107</t>
  </si>
  <si>
    <t>开始戏剧：4-11岁儿童戏剧指南</t>
  </si>
  <si>
    <t>9787521701579</t>
  </si>
  <si>
    <t>这里是中国</t>
  </si>
  <si>
    <t>9787521701784</t>
  </si>
  <si>
    <t>美丽的错误，无限创意</t>
  </si>
  <si>
    <t>巴尼·萨尔茨堡</t>
  </si>
  <si>
    <t>9787521704471</t>
  </si>
  <si>
    <t>寂静的孩子</t>
  </si>
  <si>
    <t>9787521709483</t>
  </si>
  <si>
    <t>课本里的古诗词</t>
  </si>
  <si>
    <t>9787521709605</t>
  </si>
  <si>
    <t>9787521711233</t>
  </si>
  <si>
    <t>谁偷走了我的睡眠？</t>
  </si>
  <si>
    <t>李韬宇</t>
  </si>
  <si>
    <t>9787521712292</t>
  </si>
  <si>
    <t>植物知道地球的奥秘</t>
  </si>
  <si>
    <t>戴维·比尔林</t>
  </si>
  <si>
    <t>9787521712339</t>
  </si>
  <si>
    <t>大河：跟着河流游世界</t>
  </si>
  <si>
    <t>Peter  Goes</t>
  </si>
  <si>
    <t>9787521713244</t>
  </si>
  <si>
    <t>大英博物馆儿童历史绘本：穿越古埃及寻找汤姆</t>
  </si>
  <si>
    <t>Fatti年  Burke</t>
  </si>
  <si>
    <t>9787521713466</t>
  </si>
  <si>
    <t>大英博物馆儿童历史绘本：发现古埃及</t>
  </si>
  <si>
    <t>凯特·斯帕罗</t>
  </si>
  <si>
    <t>9787521713565</t>
  </si>
  <si>
    <t>与仓鼠一起穿越时空（我爱读·大奖小说）</t>
  </si>
  <si>
    <t>Ross年  Welford</t>
  </si>
  <si>
    <t>9787521714050</t>
  </si>
  <si>
    <t>追逐天空的人（我爱读·大奖小说）</t>
  </si>
  <si>
    <t>艾玛.卡罗尔</t>
  </si>
  <si>
    <t>9787521714661</t>
  </si>
  <si>
    <t>刘慈欣科幻漫画系列：圆圆的肥皂泡</t>
  </si>
  <si>
    <t>9787521714678</t>
  </si>
  <si>
    <t>刘慈欣科幻漫画系列   ：乡村教师</t>
  </si>
  <si>
    <t>9787521714685</t>
  </si>
  <si>
    <t>刘慈欣科幻漫画系列：梦之海</t>
  </si>
  <si>
    <t>9787521714708</t>
  </si>
  <si>
    <t>让孩子内心强大的7个思维习惯</t>
  </si>
  <si>
    <t>卡尔·约翰·艾尔林</t>
  </si>
  <si>
    <t>9787521715149</t>
  </si>
  <si>
    <t>玛蒂尔达效应（我爱读·大奖小说）</t>
  </si>
  <si>
    <t>Ellie  Irving</t>
  </si>
  <si>
    <t>9787521715248</t>
  </si>
  <si>
    <t>气泡男孩（我爱读·大奖小说）</t>
  </si>
  <si>
    <t>Stewart年  Foster</t>
  </si>
  <si>
    <t>9787521716221</t>
  </si>
  <si>
    <t>刘慈欣科幻漫画系列：流浪地球</t>
  </si>
  <si>
    <t>9787521716399</t>
  </si>
  <si>
    <t>天才大脑训练营系列(共5册)</t>
  </si>
  <si>
    <t>9787521716931</t>
  </si>
  <si>
    <t>舒克贝塔传·注音版桥梁书：舒克贝塔的相遇</t>
  </si>
  <si>
    <t>郑渊洁</t>
  </si>
  <si>
    <t>9787521716948</t>
  </si>
  <si>
    <t>舒克贝塔传·注音版桥梁书：舒克贝塔与皮皮鲁</t>
  </si>
  <si>
    <t>9787521716955</t>
  </si>
  <si>
    <t>舒克贝塔传·注音版桥梁书：舒克贝塔大战海盗</t>
  </si>
  <si>
    <t>9787521716962</t>
  </si>
  <si>
    <t>舒克贝塔传·注音版桥梁书：舒克贝塔与鼠王</t>
  </si>
  <si>
    <t>9787521716979</t>
  </si>
  <si>
    <t>舒克贝塔传·注音版桥梁书：舒克贝塔探亲记</t>
  </si>
  <si>
    <t>9787521716986</t>
  </si>
  <si>
    <t>舒克贝塔传·注音版桥梁书：舒克贝塔去德国</t>
  </si>
  <si>
    <t>9787521716993</t>
  </si>
  <si>
    <t>舒克贝塔传·注音版桥梁书：舒克贝塔和五角飞碟</t>
  </si>
  <si>
    <t>9787521717006</t>
  </si>
  <si>
    <t>舒克贝塔传·注音版桥梁书：舒克贝塔重返地球</t>
  </si>
  <si>
    <t>9787521717013</t>
  </si>
  <si>
    <t>舒克贝塔传·注音版桥梁书：舒克贝塔飞向太空</t>
  </si>
  <si>
    <t>9787521717020</t>
  </si>
  <si>
    <t>舒克贝塔传·注音版桥梁书：舒克贝塔孤岛海战</t>
  </si>
  <si>
    <t>9787521717938</t>
  </si>
  <si>
    <t>走！去博物馆学历史：中国国宝篇</t>
  </si>
  <si>
    <t>史永</t>
  </si>
  <si>
    <t>9787521717945</t>
  </si>
  <si>
    <t>走！去博物馆学历史：世界国宝篇</t>
  </si>
  <si>
    <t>9787521718485</t>
  </si>
  <si>
    <t>铁皮男孩（我爱读·大奖小说）</t>
  </si>
  <si>
    <t>帕德里克·肯尼</t>
  </si>
  <si>
    <t>9787521718577</t>
  </si>
  <si>
    <t>不会笑的孩子（我爱读·大奖小说）</t>
  </si>
  <si>
    <t>丽莎·尼科尔（Lisa  Nicol）</t>
  </si>
  <si>
    <t>9787521719031</t>
  </si>
  <si>
    <t>给孩子的电影</t>
  </si>
  <si>
    <t>戴锦华</t>
  </si>
  <si>
    <t>9787521719468</t>
  </si>
  <si>
    <t>给孩子的网络生存手册（6册）</t>
  </si>
  <si>
    <t>本·哈伯德</t>
  </si>
  <si>
    <t>9787521719819</t>
  </si>
  <si>
    <t>孩子，愿你一生勇敢心中有光</t>
  </si>
  <si>
    <t>郝景芳</t>
  </si>
  <si>
    <t>9787521720112</t>
  </si>
  <si>
    <t>臭烘烘的垃圾书</t>
  </si>
  <si>
    <t>格达·赖特</t>
  </si>
  <si>
    <t>9787521721089</t>
  </si>
  <si>
    <t>不高兴时我该怎么办？——关于心理健康的12个小秘密（探索自我的孩子）</t>
  </si>
  <si>
    <t>莫莉·波特</t>
  </si>
  <si>
    <t>9787521721102</t>
  </si>
  <si>
    <t>大英博物馆儿童历史绘本：探秘特洛伊</t>
  </si>
  <si>
    <t>戈尔迪·霍克</t>
  </si>
  <si>
    <t>9787521721119</t>
  </si>
  <si>
    <t>大英博物馆儿童历史绘本：穿越古罗马寻找汤姆</t>
  </si>
  <si>
    <t>法蒂·布尔克</t>
  </si>
  <si>
    <t>9787521721317</t>
  </si>
  <si>
    <t>怎样给鳄鱼身上粘追踪器：让人捧腹的野外科考糗事集</t>
  </si>
  <si>
    <t>吉姆·乔丹</t>
  </si>
  <si>
    <t>9787521721614</t>
  </si>
  <si>
    <t>会说话的老鼠（我爱读·大奖小说）</t>
  </si>
  <si>
    <t>詹姆斯·帕特森，克里斯·格拉本斯坦</t>
  </si>
  <si>
    <t>9787521721621</t>
  </si>
  <si>
    <t>揭秘飞行器（令孩子着迷的机械大书）</t>
  </si>
  <si>
    <t>[英]斯蒂芬·比斯蒂</t>
  </si>
  <si>
    <t>9787521721638</t>
  </si>
  <si>
    <t>揭秘火车（令孩子着迷的机械大书）</t>
  </si>
  <si>
    <t>9787521721645</t>
  </si>
  <si>
    <t>揭秘救援工具（令孩子着迷的机械大书）</t>
  </si>
  <si>
    <t>9787521721652</t>
  </si>
  <si>
    <t>揭秘运输工具（令孩子着迷的机械大书）</t>
  </si>
  <si>
    <t>9787521721690</t>
  </si>
  <si>
    <t>奇盗联盟（我爱读·大奖小说）</t>
  </si>
  <si>
    <t>科林·梅洛伊（Colin  Meloy）</t>
  </si>
  <si>
    <t>9787521721799</t>
  </si>
  <si>
    <t>监狱长的女儿（我爱读·大奖小说）（第二辑）</t>
  </si>
  <si>
    <t xml:space="preserve">杰里·史宾尼利（Jerry  Spinelli） </t>
  </si>
  <si>
    <t>9787521721812</t>
  </si>
  <si>
    <t>气球上的五星期</t>
  </si>
  <si>
    <t>安东尼斯·帕帕塞奥多罗</t>
  </si>
  <si>
    <t>9787521721904</t>
  </si>
  <si>
    <t>鸡脚怪屋（我爱读·大奖小说）</t>
  </si>
  <si>
    <t>苏菲·安德森</t>
  </si>
  <si>
    <t>9787521722079</t>
  </si>
  <si>
    <t>孤单的蓝鹭（我爱读·大奖小说）（第二辑）</t>
  </si>
  <si>
    <t>辛西娅·沃格</t>
  </si>
  <si>
    <t>9787521722642</t>
  </si>
  <si>
    <t>漫画生物学</t>
  </si>
  <si>
    <t>9787521722673</t>
  </si>
  <si>
    <t>深夜日记</t>
  </si>
  <si>
    <t>维拉&amp;#8226;希拉南达尼</t>
  </si>
  <si>
    <t>9787521722680</t>
  </si>
  <si>
    <t>铁杉山上的熊（我爱读·大奖小说）（第二辑）</t>
  </si>
  <si>
    <t>艾丽斯·达格利什</t>
  </si>
  <si>
    <t>9787521722710</t>
  </si>
  <si>
    <t>月桂精灵（我爱读·大奖小说）（第二辑）</t>
  </si>
  <si>
    <t>雷切尔·菲尔德</t>
  </si>
  <si>
    <t>9787521722895</t>
  </si>
  <si>
    <t>DK自然运转的秘密</t>
  </si>
  <si>
    <t>英国DK公司</t>
  </si>
  <si>
    <t>9787521724554</t>
  </si>
  <si>
    <t>给洛蒂的23封信</t>
  </si>
  <si>
    <t xml:space="preserve">卡特丽娜·莱诺  （Katrina  Leno） </t>
  </si>
  <si>
    <t>9787521724691</t>
  </si>
  <si>
    <t>最美的家</t>
  </si>
  <si>
    <t>（英）科琳·埃夫瑞斯  （英）苏珊</t>
  </si>
  <si>
    <t>9787521724745</t>
  </si>
  <si>
    <t>世界文明立体翻翻书：回到古埃及</t>
  </si>
  <si>
    <t xml:space="preserve">波·琼·埃尔南德斯   著   费尔南多·维森特   </t>
  </si>
  <si>
    <t>9787521724752</t>
  </si>
  <si>
    <t>世界文明立体翻翻书：回到古罗马</t>
  </si>
  <si>
    <t xml:space="preserve">波·琼·埃尔南德斯   著   乔迪·维拉·德尔   </t>
  </si>
  <si>
    <t>9787521725858</t>
  </si>
  <si>
    <t>小狗克劳德奇遇记（英国金牌桥梁书）（9册）</t>
  </si>
  <si>
    <t>亚历克斯·T·史密斯</t>
  </si>
  <si>
    <t>9787521725860</t>
  </si>
  <si>
    <t>故宫里的博物学</t>
  </si>
  <si>
    <t>小海</t>
  </si>
  <si>
    <t>9787521726091</t>
  </si>
  <si>
    <t>闪光的天才：爱迪生和他的发明</t>
  </si>
  <si>
    <t>卢卡·诺维利</t>
  </si>
  <si>
    <t>9787521726107</t>
  </si>
  <si>
    <t>闪光的天才：爱因斯坦和时光机器</t>
  </si>
  <si>
    <t>9787521726114</t>
  </si>
  <si>
    <t>闪光的天才：达·芬奇和描绘未来的画笔</t>
  </si>
  <si>
    <t>9787521726121</t>
  </si>
  <si>
    <t>闪光的天才：伽利略和星球大战</t>
  </si>
  <si>
    <t>9787521726138</t>
  </si>
  <si>
    <t>闪光的天才：玛丽·居里和放射性物质的秘密</t>
  </si>
  <si>
    <t>9787521726145</t>
  </si>
  <si>
    <t>闪光的天才：孟德尔和他的遗传实验</t>
  </si>
  <si>
    <t>9787521726152</t>
  </si>
  <si>
    <t>闪光的天才：牛顿和万有引力</t>
  </si>
  <si>
    <t>9787521726169</t>
  </si>
  <si>
    <t>闪光的天才：亚里士多德和他的学生亚历山大大帝</t>
  </si>
  <si>
    <t>9787521726213</t>
  </si>
  <si>
    <t>爷爷的天堂岛（暖暖的爱）</t>
  </si>
  <si>
    <t>本吉·戴维斯</t>
  </si>
  <si>
    <t>9787521726220</t>
  </si>
  <si>
    <t>10岁开始的经济学：如果公司光想着赚钱</t>
  </si>
  <si>
    <t>泉美智子</t>
  </si>
  <si>
    <t>9787521726237</t>
  </si>
  <si>
    <t>10岁开始的经济学：如果没钱了</t>
  </si>
  <si>
    <t>9787521726244</t>
  </si>
  <si>
    <t>10岁开始的经济学：如果没有银行</t>
  </si>
  <si>
    <t>9787521727227</t>
  </si>
  <si>
    <t>神奇实验室：化石风波</t>
  </si>
  <si>
    <t>米歇尔·霍茨</t>
  </si>
  <si>
    <t>9787521727234</t>
  </si>
  <si>
    <t>神奇实验室：失踪的橡树</t>
  </si>
  <si>
    <t>9787521727241</t>
  </si>
  <si>
    <t>神奇实验室：特殊气体在哪里</t>
  </si>
  <si>
    <t>9787521727685</t>
  </si>
  <si>
    <t>出发吧，硬骨头号   1：远海大救援</t>
  </si>
  <si>
    <t xml:space="preserve">法兰斯瓦·普拉斯（Fran&amp;ccedil;ois年  Place年  </t>
  </si>
  <si>
    <t>9787521727692</t>
  </si>
  <si>
    <t>出发吧，硬骨头号   2：鹦鹉失窃案</t>
  </si>
  <si>
    <t>9787521727708</t>
  </si>
  <si>
    <t>出发吧，硬骨头号   3：河湾惊魂</t>
  </si>
  <si>
    <t>9787521727715</t>
  </si>
  <si>
    <t>出发吧，硬骨头号   4：海边狂欢节</t>
  </si>
  <si>
    <t>9787521727722</t>
  </si>
  <si>
    <t>出发吧，硬骨头号   5：雷神来啦</t>
  </si>
  <si>
    <t>9787521727739</t>
  </si>
  <si>
    <t>出发吧，硬骨头号   6：大西洋的暴风雨</t>
  </si>
  <si>
    <t>9787521727746</t>
  </si>
  <si>
    <t>出发吧，硬骨头号   7：基督山历险</t>
  </si>
  <si>
    <t>9787521727753</t>
  </si>
  <si>
    <t>出发吧，硬骨头号   8：火山爆发</t>
  </si>
  <si>
    <t>9787521727760</t>
  </si>
  <si>
    <t>出发吧，硬骨头号   9：脚踏船追逐战</t>
  </si>
  <si>
    <t>9787521727944</t>
  </si>
  <si>
    <t>郑渊洁给孩子的普法漫画：皮皮鲁和52宗罪小侦探大百科·金</t>
  </si>
  <si>
    <t>9787521727951</t>
  </si>
  <si>
    <t>郑渊洁给孩子的普法漫画：皮皮鲁和52宗罪小侦探大百科·银</t>
  </si>
  <si>
    <t>9787521727968</t>
  </si>
  <si>
    <t>郑渊洁给孩子的普法漫画：皮皮鲁和52宗罪小侦探大百科·木</t>
  </si>
  <si>
    <t>9787521727975</t>
  </si>
  <si>
    <t>郑渊洁给孩子的普法漫画：皮皮鲁和52宗罪小侦探大百科·火</t>
  </si>
  <si>
    <t>9787521727982</t>
  </si>
  <si>
    <t>郑渊洁给孩子的普法漫画：皮皮鲁和52宗罪小侦探大百科·土</t>
  </si>
  <si>
    <t>9787521727999</t>
  </si>
  <si>
    <t>郑渊洁给孩子的普法漫画：皮皮鲁和52宗罪小侦探大百科·暗</t>
  </si>
  <si>
    <t>9787521728002</t>
  </si>
  <si>
    <t>郑渊洁给孩子的普法漫画：皮皮鲁和52宗罪小侦探大百科·水</t>
  </si>
  <si>
    <t>9787521728019</t>
  </si>
  <si>
    <t>郑渊洁给孩子的普法漫画：皮皮鲁和52宗罪小侦探大百科·阴</t>
  </si>
  <si>
    <t>9787521728644</t>
  </si>
  <si>
    <t>刘慈欣科幻漫画系列：赡养人类</t>
  </si>
  <si>
    <t>9787521729023</t>
  </si>
  <si>
    <t>生命的礼物·林格伦奖大师哲理绘本：再见，松饼先生</t>
  </si>
  <si>
    <t>乌尔夫·尼尔松</t>
  </si>
  <si>
    <t>9787521729030</t>
  </si>
  <si>
    <t>生命的礼物·林格伦奖大师哲理绘本：兔大哥和兔小妹</t>
  </si>
  <si>
    <t>9787521729047</t>
  </si>
  <si>
    <t>生命的礼物·林格伦奖大师哲理绘本：奶奶所有的钱</t>
  </si>
  <si>
    <t>9787521729054</t>
  </si>
  <si>
    <t>生命的礼物·林格伦奖大师哲理绘本：厚脸皮的乌鸦</t>
  </si>
  <si>
    <t>9787521729061</t>
  </si>
  <si>
    <t>生命的礼物·林格伦奖大师哲理绘本：当世界上只剩下我们俩</t>
  </si>
  <si>
    <t>9787521729078</t>
  </si>
  <si>
    <t>生命的礼物·林格伦奖大师哲理绘本：马戏团的五只小猪</t>
  </si>
  <si>
    <t>9787521729085</t>
  </si>
  <si>
    <t>生命的礼物·林格伦奖大师哲理绘本：亲爱的小猪</t>
  </si>
  <si>
    <t>9787521729092</t>
  </si>
  <si>
    <t>生命的礼物·林格伦奖大师哲理绘本：最美的葬礼</t>
  </si>
  <si>
    <t>9787521729108</t>
  </si>
  <si>
    <t>生命的礼物·林格伦奖大师哲理绘本：大小警察</t>
  </si>
  <si>
    <t>9787521729122</t>
  </si>
  <si>
    <t>生命的礼物·林格伦奖大师哲理绘本：小老鼠消防员</t>
  </si>
  <si>
    <t>9787521729139</t>
  </si>
  <si>
    <t>生命的礼物·林格伦奖大师哲理绘本：爱哭的小孩儿</t>
  </si>
  <si>
    <t>9787521729146</t>
  </si>
  <si>
    <t>生命的礼物·林格伦奖大师哲理绘本：我的小猴子</t>
  </si>
  <si>
    <t>9787521729313</t>
  </si>
  <si>
    <t>王芳带你读经典·伊索寓言（双语）</t>
  </si>
  <si>
    <t>9787521729337</t>
  </si>
  <si>
    <t>企鹅经典双语分级阅读·橙色预备级（16册）</t>
  </si>
  <si>
    <t>乔安娜·柯尔</t>
  </si>
  <si>
    <t>9787521729702</t>
  </si>
  <si>
    <t>刘慈欣科幻漫画系列：圆</t>
  </si>
  <si>
    <t>9787521729719</t>
  </si>
  <si>
    <t>刘慈欣科幻漫画系列：吞食者</t>
  </si>
  <si>
    <t>9787521729726</t>
  </si>
  <si>
    <t>刘慈欣科幻漫画系列：混沌蝴蝶</t>
  </si>
  <si>
    <t>9787521729771</t>
  </si>
  <si>
    <t>不要告状，要沟通！儿童表达力培养绘本（全5册）</t>
  </si>
  <si>
    <t>李尚熙</t>
  </si>
  <si>
    <t>9787521730012</t>
  </si>
  <si>
    <t>新加坡数学攻克版：图形·图表   1</t>
  </si>
  <si>
    <t>9787521730029</t>
  </si>
  <si>
    <t>新加坡数学攻克版：测量·容积·时间·货币   2</t>
  </si>
  <si>
    <t>9787521730036</t>
  </si>
  <si>
    <t>新加坡数学攻克版：几何·图表   2</t>
  </si>
  <si>
    <t>9787521730043</t>
  </si>
  <si>
    <t>新加坡数学攻克版：几何·条形统计图   3</t>
  </si>
  <si>
    <t>9787521730050</t>
  </si>
  <si>
    <t>新加坡数学攻克版：几何·货币·图表   4</t>
  </si>
  <si>
    <t>9787521730067</t>
  </si>
  <si>
    <t>新加坡数学攻克版：测量·面积·体积   5</t>
  </si>
  <si>
    <t>9787521730074</t>
  </si>
  <si>
    <t>新加坡数学攻克版：100以内加减法运算·认识乘除法.1</t>
  </si>
  <si>
    <t>9787521730081</t>
  </si>
  <si>
    <t>新加坡数学攻克版：测量·质量·容积·时间·货币.3</t>
  </si>
  <si>
    <t>9787521730098</t>
  </si>
  <si>
    <t>新加坡数学攻克版：分数·小数·百分数·比.5</t>
  </si>
  <si>
    <t>9787521730104</t>
  </si>
  <si>
    <t>新加坡数学攻克版：分数·百分数·比.6</t>
  </si>
  <si>
    <t>9787521730111</t>
  </si>
  <si>
    <t>新加坡数学攻克版：混合运算·分数.2</t>
  </si>
  <si>
    <t>9787521730128</t>
  </si>
  <si>
    <t>新加坡数学攻克版：四则混合运算·分数.3</t>
  </si>
  <si>
    <t>9787521730135</t>
  </si>
  <si>
    <t>新加坡数学攻克版：小数·时间.4</t>
  </si>
  <si>
    <t xml:space="preserve">[新加坡]Y.Y.蒂恩  [新加坡]陈宇文 </t>
  </si>
  <si>
    <t>9787521730142</t>
  </si>
  <si>
    <t>新加坡数学攻克版：因数·倍数·分数.5</t>
  </si>
  <si>
    <t>9787521730159</t>
  </si>
  <si>
    <t>新加坡数学攻克版：长度·时间·货币.1</t>
  </si>
  <si>
    <t>9787521730203</t>
  </si>
  <si>
    <t>让孩子的优势被看见：开启孩子的正向力量</t>
  </si>
  <si>
    <t>莉·沃特斯</t>
  </si>
  <si>
    <t>9787521730265</t>
  </si>
  <si>
    <t>屁屁大王（3册）</t>
  </si>
  <si>
    <t>唐·麦克米莲</t>
  </si>
  <si>
    <t>9787521730586</t>
  </si>
  <si>
    <t>身体里跑出来的小怪物：无形物质</t>
  </si>
  <si>
    <t xml:space="preserve">藤田纮一郎   </t>
  </si>
  <si>
    <t>9787521730593</t>
  </si>
  <si>
    <t>给孩子的中国国家地理(8册）</t>
  </si>
  <si>
    <t>9787521730838</t>
  </si>
  <si>
    <t>教你读莎士比亚</t>
  </si>
  <si>
    <t>肯·路德维格</t>
  </si>
  <si>
    <t>9787521730968</t>
  </si>
  <si>
    <t>身体里跑出来的小怪物：有形物质</t>
  </si>
  <si>
    <t>9787521731040</t>
  </si>
  <si>
    <t>好玩的逻辑（10册）</t>
  </si>
  <si>
    <t>友里嵝里哲学会</t>
  </si>
  <si>
    <t>9787521731156</t>
  </si>
  <si>
    <t>夏洛的智能娃娃</t>
  </si>
  <si>
    <t>珊达·麦克洛斯基</t>
  </si>
  <si>
    <t>9787521731224</t>
  </si>
  <si>
    <t>这里是中国2   百年重塑山河</t>
  </si>
  <si>
    <t>9787521731361</t>
  </si>
  <si>
    <t>楚辞·国殇（绘本版）</t>
  </si>
  <si>
    <t>9787521731378</t>
  </si>
  <si>
    <t>楚辞·山鬼（绘本版）</t>
  </si>
  <si>
    <t>9787521731446</t>
  </si>
  <si>
    <t>魔鬼经济学（新版套装全4册）</t>
  </si>
  <si>
    <t>9787521731583</t>
  </si>
  <si>
    <t>贪婪的多巴胺</t>
  </si>
  <si>
    <t>丹尼尔· 利伯曼</t>
  </si>
  <si>
    <t>9787521731620</t>
  </si>
  <si>
    <t>我们的未来</t>
  </si>
  <si>
    <t>莫伊拉·巴特菲尔德</t>
  </si>
  <si>
    <t>9787521731828</t>
  </si>
  <si>
    <t>狼是如何演变成狗的</t>
  </si>
  <si>
    <t>让-巴普蒂斯特·德·帕纳菲厄</t>
  </si>
  <si>
    <t>9787521731842</t>
  </si>
  <si>
    <t>关于人生的26个为什么</t>
  </si>
  <si>
    <t>岩村太郎</t>
  </si>
  <si>
    <t>9787521731859</t>
  </si>
  <si>
    <t>关于金钱的33个真相</t>
  </si>
  <si>
    <t>八木阳子</t>
  </si>
  <si>
    <t>9787521731903</t>
  </si>
  <si>
    <t>蝈蝈与南瓜花</t>
  </si>
  <si>
    <t>汪小伦</t>
  </si>
  <si>
    <t>9787521732412</t>
  </si>
  <si>
    <t>少年读三国：桃园三结义</t>
  </si>
  <si>
    <t>钱儿爸（韩涛）</t>
  </si>
  <si>
    <t>9787521732429</t>
  </si>
  <si>
    <t>少年读三国：生死白门楼</t>
  </si>
  <si>
    <t>9787521732436</t>
  </si>
  <si>
    <t>少年读三国：煮酒论英雄</t>
  </si>
  <si>
    <t>9787521732443</t>
  </si>
  <si>
    <t>少年读三国：诸葛亮出山</t>
  </si>
  <si>
    <t>9787521732580</t>
  </si>
  <si>
    <t>DK名人故事百科（插图版）:珍·古道尔</t>
  </si>
  <si>
    <t>9787521732597</t>
  </si>
  <si>
    <t>DK名人故事百科（插图版）:达·芬奇</t>
  </si>
  <si>
    <t>9787521732603</t>
  </si>
  <si>
    <t>DK名人故事百科（插图版）:爱因斯坦</t>
  </si>
  <si>
    <t>9787521732610</t>
  </si>
  <si>
    <t>DK名人故事百科（插图版）:曼德拉</t>
  </si>
  <si>
    <t>9787521732627</t>
  </si>
  <si>
    <t>DK名人故事百科（插图版）:南丁格尔</t>
  </si>
  <si>
    <t>9787521732634</t>
  </si>
  <si>
    <t>DK名人故事百科（插图版）:安妮·弗兰克</t>
  </si>
  <si>
    <t>9787521732641</t>
  </si>
  <si>
    <t>DK名人故事百科（插图版）:海伦·凯勒</t>
  </si>
  <si>
    <t>9787521732856</t>
  </si>
  <si>
    <t>天才也疯狂（漫画故事版）·魏格纳和移动大陆的妙想</t>
  </si>
  <si>
    <t>9787521732863</t>
  </si>
  <si>
    <t>天才也疯狂（漫画故事版）·麦哲伦和第一次环球航行</t>
  </si>
  <si>
    <t>9787521732870</t>
  </si>
  <si>
    <t>天才也疯狂（漫画故事版）·   拉瓦锡和神秘的第五元素</t>
  </si>
  <si>
    <t>9787521732887</t>
  </si>
  <si>
    <t>天才也疯狂（漫画故事版)·洛伦茨和所罗门王的秘密</t>
  </si>
  <si>
    <t>9787521732894</t>
  </si>
  <si>
    <t>天才也疯狂（漫画故事版）·阿基米德和机器大发明</t>
  </si>
  <si>
    <t>9787521732900</t>
  </si>
  <si>
    <t>天才也疯狂（漫画故事版）·但丁和地狱之旅</t>
  </si>
  <si>
    <t>9787521732917</t>
  </si>
  <si>
    <t>天才也疯狂（漫画故事版）·卢米埃尔兄弟和电影的诞生</t>
  </si>
  <si>
    <t>9787521732924</t>
  </si>
  <si>
    <t>天才也疯狂（漫画故事版）·达尔文和恐龙进化谜团</t>
  </si>
  <si>
    <t>9787521732931</t>
  </si>
  <si>
    <t>天才也疯狂（漫画故事版）·霍金和黑洞的奥秘</t>
  </si>
  <si>
    <t>9787521732948</t>
  </si>
  <si>
    <t>9787521733013</t>
  </si>
  <si>
    <t>细菌是怎么回事儿？意外的发现之旅（做自己的健康小卫士）</t>
  </si>
  <si>
    <t>童类人</t>
  </si>
  <si>
    <t>9787521733020</t>
  </si>
  <si>
    <t>病毒是从哪儿来的？狡猾的入侵者（做自己的健康小卫士）</t>
  </si>
  <si>
    <t>9787521733334</t>
  </si>
  <si>
    <t>I   Can   Read！双语分级阅读   ·   拓展版：基础级（15册）</t>
  </si>
  <si>
    <t>赫尔曼·帕里什</t>
  </si>
  <si>
    <t>9787521733365</t>
  </si>
  <si>
    <t>I   Can   Read！双语分级阅读：提高级（13册）</t>
  </si>
  <si>
    <t>凯瑟琳·肯纳,凯瑟琳·哈普卡</t>
  </si>
  <si>
    <t>9787521733433</t>
  </si>
  <si>
    <t>非凡魔术团1</t>
  </si>
  <si>
    <t>[美]尼尔·帕特里克·哈里斯</t>
  </si>
  <si>
    <t>中信出版公司</t>
  </si>
  <si>
    <t>9787521733440</t>
  </si>
  <si>
    <t>非凡魔术团2</t>
  </si>
  <si>
    <t>9787521733457</t>
  </si>
  <si>
    <t>非凡魔术团3</t>
  </si>
  <si>
    <t>9787521733464</t>
  </si>
  <si>
    <t>非凡魔术团4</t>
  </si>
  <si>
    <t>9787521733518</t>
  </si>
  <si>
    <t>蓝色星球</t>
  </si>
  <si>
    <t>莱斯利·斯图尔特-夏普</t>
  </si>
  <si>
    <t>9787521733587</t>
  </si>
  <si>
    <t>有你真好</t>
  </si>
  <si>
    <t>米格尔·坦科</t>
  </si>
  <si>
    <t>9787521733594</t>
  </si>
  <si>
    <t>妈妈，我们永远在一起</t>
  </si>
  <si>
    <t>9787521733686</t>
  </si>
  <si>
    <t>愤怒的火药</t>
  </si>
  <si>
    <t>李建平</t>
  </si>
  <si>
    <t>9787521733693</t>
  </si>
  <si>
    <t>倔强的指南针</t>
  </si>
  <si>
    <t>9787521733709</t>
  </si>
  <si>
    <t>神奇的造纸术</t>
  </si>
  <si>
    <t>9787521733716</t>
  </si>
  <si>
    <t>伟大的印刷术</t>
  </si>
  <si>
    <t>9787521733877</t>
  </si>
  <si>
    <t>爱因斯坦叔叔的侦探所</t>
  </si>
  <si>
    <t>金大朝</t>
  </si>
  <si>
    <t>9787521733884</t>
  </si>
  <si>
    <t>牛顿叔叔的魔法教室</t>
  </si>
  <si>
    <t>艺英</t>
  </si>
  <si>
    <t>9787521733891</t>
  </si>
  <si>
    <t>达·芬奇叔叔的比萨店</t>
  </si>
  <si>
    <t>张智慧</t>
  </si>
  <si>
    <t>9787521733907</t>
  </si>
  <si>
    <t>达尔文叔叔的奇妙博物馆</t>
  </si>
  <si>
    <t>崔恩英</t>
  </si>
  <si>
    <t>9787521733914</t>
  </si>
  <si>
    <t>居里阿姨的小屋研究所</t>
  </si>
  <si>
    <t>沈英兰</t>
  </si>
  <si>
    <t>9787521733921</t>
  </si>
  <si>
    <t>法布尔叔叔的昆虫照相馆</t>
  </si>
  <si>
    <t>高熙贞</t>
  </si>
  <si>
    <t>9787521733938</t>
  </si>
  <si>
    <t>孟德尔叔叔的豌豆园</t>
  </si>
  <si>
    <t>郑载恩</t>
  </si>
  <si>
    <t>9787521733945</t>
  </si>
  <si>
    <t>开普勒叔叔的天体观测学校</t>
  </si>
  <si>
    <t>申智英</t>
  </si>
  <si>
    <t>9787521734072</t>
  </si>
  <si>
    <t>老鼠和鼹鼠：独一无二的朋友</t>
  </si>
  <si>
    <t>乔伊斯·邓巴,詹姆斯·梅修</t>
  </si>
  <si>
    <t>9787521734089</t>
  </si>
  <si>
    <t>老鼠和鼹鼠：春天的第一朵水仙</t>
  </si>
  <si>
    <t>9787521734096</t>
  </si>
  <si>
    <t>老鼠和鼹鼠：和你聊天真好呀</t>
  </si>
  <si>
    <t>9787521734102</t>
  </si>
  <si>
    <t>老鼠和鼹鼠：我好想你</t>
  </si>
  <si>
    <t>9787521734119</t>
  </si>
  <si>
    <t>老鼠和鼹鼠：真是幸福啊</t>
  </si>
  <si>
    <t>9787521734287</t>
  </si>
  <si>
    <t>人类的速度</t>
  </si>
  <si>
    <t>肖恩·凯利</t>
  </si>
  <si>
    <t>9787521734294</t>
  </si>
  <si>
    <t>永泊镇.烟与影的追猎者</t>
  </si>
  <si>
    <t>洁西卡·唐森</t>
  </si>
  <si>
    <t>9787521734300</t>
  </si>
  <si>
    <t>永泊镇.奇迹选拔赛</t>
  </si>
  <si>
    <t>9787521734317</t>
  </si>
  <si>
    <t>永泊镇.奇迹社团的秘密</t>
  </si>
  <si>
    <t>9787521734324</t>
  </si>
  <si>
    <t>永泊镇.最后的考验</t>
  </si>
  <si>
    <t>9787521734331</t>
  </si>
  <si>
    <t>永泊镇.地下九层学院</t>
  </si>
  <si>
    <t>9787521734348</t>
  </si>
  <si>
    <t>永泊镇.失控的城镇</t>
  </si>
  <si>
    <t>9787521734416</t>
  </si>
  <si>
    <t>小狗钱钱2</t>
  </si>
  <si>
    <t>博多·舍费尔</t>
  </si>
  <si>
    <t>9787521735130</t>
  </si>
  <si>
    <t>中国漫画</t>
  </si>
  <si>
    <t>《讽刺与幽默（人民日报漫画增刊）》</t>
  </si>
  <si>
    <t>9787521735550</t>
  </si>
  <si>
    <t>伽利略叔叔的秘密天文台</t>
  </si>
  <si>
    <t>金勇世</t>
  </si>
  <si>
    <t>9787521735567</t>
  </si>
  <si>
    <t>玻意耳叔叔的玻璃温室</t>
  </si>
  <si>
    <t>韩正英</t>
  </si>
  <si>
    <t>9787521735574</t>
  </si>
  <si>
    <t>诺贝尔叔叔的神秘基地</t>
  </si>
  <si>
    <t>金夏恩</t>
  </si>
  <si>
    <t>9787521735581</t>
  </si>
  <si>
    <t>巴斯德叔叔的搞怪医院</t>
  </si>
  <si>
    <t>9787521735598</t>
  </si>
  <si>
    <t>爱迪生叔叔的想象屋</t>
  </si>
  <si>
    <t>卢慧英</t>
  </si>
  <si>
    <t>9787521735796</t>
  </si>
  <si>
    <t>猫咪与国王：喷火龙摧毁了城堡</t>
  </si>
  <si>
    <t>尼克·沙拉特</t>
  </si>
  <si>
    <t>9787521735802</t>
  </si>
  <si>
    <t>猫咪与国王：皇家钱箱里没钱了</t>
  </si>
  <si>
    <t>9787521735819</t>
  </si>
  <si>
    <t>世界科幻大师百年经典系列：莫罗博士的岛</t>
  </si>
  <si>
    <t>赫伯特·乔治·威尔斯</t>
  </si>
  <si>
    <t>9787521735826</t>
  </si>
  <si>
    <t>世界科幻大师百年经典系列：时间机器</t>
  </si>
  <si>
    <t>9787521735833</t>
  </si>
  <si>
    <t>世界科幻大师百年经典系列：星际战争上</t>
  </si>
  <si>
    <t>9787521735840</t>
  </si>
  <si>
    <t>世界科幻大师百年经典系列：星际战争下</t>
  </si>
  <si>
    <t>9787521735857</t>
  </si>
  <si>
    <t>世界科幻大师百年经典系列：隐身人上</t>
  </si>
  <si>
    <t>9787521735864</t>
  </si>
  <si>
    <t>世界科幻大师百年经典系列：隐身人下</t>
  </si>
  <si>
    <t>9787521736090</t>
  </si>
  <si>
    <t>像大科学家一样做实验</t>
  </si>
  <si>
    <t>迈克·巴菲尔德</t>
  </si>
  <si>
    <t>9787521736311</t>
  </si>
  <si>
    <t>八堂自然课</t>
  </si>
  <si>
    <t>9787521736328</t>
  </si>
  <si>
    <t>送小獾回家</t>
  </si>
  <si>
    <t>安东尼·麦高恩</t>
  </si>
  <si>
    <t>9787521736335</t>
  </si>
  <si>
    <t>白嘴鸦，谁为你哭泣</t>
  </si>
  <si>
    <t>9787521736342</t>
  </si>
  <si>
    <t>当如云雀高唱</t>
  </si>
  <si>
    <t>9787521736427</t>
  </si>
  <si>
    <t>古道尔阿姨的动物园</t>
  </si>
  <si>
    <t>金海腾</t>
  </si>
  <si>
    <t>9787521736724</t>
  </si>
  <si>
    <t>谁说女孩不可以！（4册）</t>
  </si>
  <si>
    <t>朱莉亚·芬利·莫斯卡</t>
  </si>
  <si>
    <t>9787521737240</t>
  </si>
  <si>
    <t>做内心强大的小孩（8册）</t>
  </si>
  <si>
    <t>吉尔·哈森,莎拉·詹宁斯,吴华</t>
  </si>
  <si>
    <t>9787521737271</t>
  </si>
  <si>
    <t>卧底机器人</t>
  </si>
  <si>
    <t>休·弗雷泽</t>
  </si>
  <si>
    <t>9787521737356</t>
  </si>
  <si>
    <t>了不起的建筑</t>
  </si>
  <si>
    <t>罗玛·阿格拉瓦尔</t>
  </si>
  <si>
    <t>9787521737394</t>
  </si>
  <si>
    <t>我不想参加运动会</t>
  </si>
  <si>
    <t>福田岩绪</t>
  </si>
  <si>
    <t>9787521737400</t>
  </si>
  <si>
    <t>爱吹牛的好朋友</t>
  </si>
  <si>
    <t>伊藤美来</t>
  </si>
  <si>
    <t>9787521737417</t>
  </si>
  <si>
    <t>转学前的约定</t>
  </si>
  <si>
    <t>9787521737424</t>
  </si>
  <si>
    <t>重归于好</t>
  </si>
  <si>
    <t>9787521737431</t>
  </si>
  <si>
    <t>樱山全能跳</t>
  </si>
  <si>
    <t>9787521737448</t>
  </si>
  <si>
    <t>椅子王国</t>
  </si>
  <si>
    <t>秋原弓佳</t>
  </si>
  <si>
    <t>9787521737479</t>
  </si>
  <si>
    <t>数学西游：勇闯数学世界</t>
  </si>
  <si>
    <t>漫阅文化</t>
  </si>
  <si>
    <t>9787521737486</t>
  </si>
  <si>
    <t>数学西游：神秘的七巧板</t>
  </si>
  <si>
    <t>9787521737493</t>
  </si>
  <si>
    <t>数学西游：智斗没数帮</t>
  </si>
  <si>
    <t>9787521737509</t>
  </si>
  <si>
    <t>数学西游：黄金女王的委托</t>
  </si>
  <si>
    <t>9787521737516</t>
  </si>
  <si>
    <t>中国传统色（青少版）</t>
  </si>
  <si>
    <t>9787521737540</t>
  </si>
  <si>
    <t>历史的温度1-6（套装6册）</t>
  </si>
  <si>
    <t>张玮</t>
  </si>
  <si>
    <t>9787521737592</t>
  </si>
  <si>
    <t>美味图书料理店</t>
  </si>
  <si>
    <t>金游</t>
  </si>
  <si>
    <t>9787521737639</t>
  </si>
  <si>
    <t>洞光宝石的秘密（故宫里的大怪兽漫画版）</t>
  </si>
  <si>
    <t>常怡,猫猫咪呀</t>
  </si>
  <si>
    <t>9787521737646</t>
  </si>
  <si>
    <t>太和殿上的吻兽（故宫里的大怪兽漫画版）</t>
  </si>
  <si>
    <t>常怡</t>
  </si>
  <si>
    <t>9787521737653</t>
  </si>
  <si>
    <t>地下宫殿的歌声（故宫里的大怪兽漫画版）</t>
  </si>
  <si>
    <t>9787521737905</t>
  </si>
  <si>
    <t>共同富裕：科学内涵与实现路径</t>
  </si>
  <si>
    <t>9787521738124</t>
  </si>
  <si>
    <t>宝宝树</t>
  </si>
  <si>
    <t>苏菲·布莱科尔</t>
  </si>
  <si>
    <t>9787521738216</t>
  </si>
  <si>
    <t>幸星动画</t>
  </si>
  <si>
    <t>9787521738223</t>
  </si>
  <si>
    <t>给孩子的麦肯锡思维训练法</t>
  </si>
  <si>
    <t>KenWatanabe</t>
  </si>
  <si>
    <t>9787521738315</t>
  </si>
  <si>
    <t>岩石堡上的孩子们</t>
  </si>
  <si>
    <t>娜塔莎·法兰特</t>
  </si>
  <si>
    <t>9787521738322</t>
  </si>
  <si>
    <t>雀鹰号的远航</t>
  </si>
  <si>
    <t>9787521738384</t>
  </si>
  <si>
    <t>一只不开心的猫</t>
  </si>
  <si>
    <t>9787521738681</t>
  </si>
  <si>
    <t>天空落幕时</t>
  </si>
  <si>
    <t>菲尔·厄尔（PhilEarle）</t>
  </si>
  <si>
    <t>9787521738698</t>
  </si>
  <si>
    <t>怎样建一座大楼</t>
  </si>
  <si>
    <t>胡安·贝里奥·马丁-雷托蒂略</t>
  </si>
  <si>
    <t>9787521738889</t>
  </si>
  <si>
    <t>偷走一头抹香鲸</t>
  </si>
  <si>
    <t>9787521738902</t>
  </si>
  <si>
    <t>大脑传</t>
  </si>
  <si>
    <t>9787521739022</t>
  </si>
  <si>
    <t>一个原子的旅行</t>
  </si>
  <si>
    <t>约翰·巴奈特</t>
  </si>
  <si>
    <t>9787521739060</t>
  </si>
  <si>
    <t>如何写好一个故事</t>
  </si>
  <si>
    <t xml:space="preserve">克里斯托弗·埃奇  </t>
  </si>
  <si>
    <t>9787521739169</t>
  </si>
  <si>
    <t>小红帽的惊险假期</t>
  </si>
  <si>
    <t>克劳德</t>
  </si>
  <si>
    <t>9787521739176</t>
  </si>
  <si>
    <t>做温和而坚定的父母：这样表扬批评孩子才会听</t>
  </si>
  <si>
    <t>岛村华子</t>
  </si>
  <si>
    <t>9787521739213</t>
  </si>
  <si>
    <t>刺猬的买卖</t>
  </si>
  <si>
    <t>斯拉维·斯托耶夫</t>
  </si>
  <si>
    <t>9787521739220</t>
  </si>
  <si>
    <t>吹口哨的男孩</t>
  </si>
  <si>
    <t>乌尔夫·斯达尔克</t>
  </si>
  <si>
    <t>9787521739237</t>
  </si>
  <si>
    <t>来自海洋的安妮</t>
  </si>
  <si>
    <t>大卫·阿尔蒙德</t>
  </si>
  <si>
    <t>9787521739244</t>
  </si>
  <si>
    <t>雪天使的守护</t>
  </si>
  <si>
    <t>麦琪·奥法瑞</t>
  </si>
  <si>
    <t>9787521739299</t>
  </si>
  <si>
    <t>奥拉学创业</t>
  </si>
  <si>
    <t>科曼·辛格</t>
  </si>
  <si>
    <t>9787521739312</t>
  </si>
  <si>
    <t>想变美的疣猪</t>
  </si>
  <si>
    <t>乌苏拉·韦尔芙尔</t>
  </si>
  <si>
    <t>9787521739343</t>
  </si>
  <si>
    <t>女性的品格</t>
  </si>
  <si>
    <t>坂东真理子</t>
  </si>
  <si>
    <t>9787521739466</t>
  </si>
  <si>
    <t>游戏打闹</t>
  </si>
  <si>
    <t>劳伦斯·科恩博士,安东尼·迪本德</t>
  </si>
  <si>
    <t>9787521739503</t>
  </si>
  <si>
    <t>游戏力：笑声，激活孩子天性中的合作与勇气</t>
  </si>
  <si>
    <t>劳伦斯·科恩博士</t>
  </si>
  <si>
    <t>9787521739565</t>
  </si>
  <si>
    <t>妈妈的毛衣</t>
  </si>
  <si>
    <t>JaydePerkin</t>
  </si>
  <si>
    <t>9787521739749</t>
  </si>
  <si>
    <t>企鹅经典双语分级阅读·绿色基础级（20册）</t>
  </si>
  <si>
    <t>邦妮·贝德尔</t>
  </si>
  <si>
    <t>9787521739756</t>
  </si>
  <si>
    <t>企鹅经典双语分级阅读·蓝色进阶级（12册）</t>
  </si>
  <si>
    <t>简·范丽文</t>
  </si>
  <si>
    <t>9787521739763</t>
  </si>
  <si>
    <t>企鹅经典双语分级阅读·紫色提高级（10册）</t>
  </si>
  <si>
    <t>凯特·麦克穆兰</t>
  </si>
  <si>
    <t>9787521740042</t>
  </si>
  <si>
    <t>给孩子的古文（插图版）</t>
  </si>
  <si>
    <t>商伟</t>
  </si>
  <si>
    <t>9787521740059</t>
  </si>
  <si>
    <t>奶牛打了个大喷嚏：詹姆斯·弗洛拉经典绘本系列（3册）</t>
  </si>
  <si>
    <t>詹姆斯·弗洛拉</t>
  </si>
  <si>
    <t>9787521740127</t>
  </si>
  <si>
    <t>向着彩虹那方</t>
  </si>
  <si>
    <t>史密提·普拉萨达姆·霍尔斯</t>
  </si>
  <si>
    <t>9787521740226</t>
  </si>
  <si>
    <t>每个生命都重要</t>
  </si>
  <si>
    <t>本·勒维尔</t>
  </si>
  <si>
    <t>9787521740257</t>
  </si>
  <si>
    <t>轻推：帮孩子走出退缩和焦虑</t>
  </si>
  <si>
    <t>9787521740448</t>
  </si>
  <si>
    <t>千万不能没有文字</t>
  </si>
  <si>
    <t>亚历克斯·伍尔夫</t>
  </si>
  <si>
    <t>9787521740455</t>
  </si>
  <si>
    <t>9787521740462</t>
  </si>
  <si>
    <t>千万不能没有土壤</t>
  </si>
  <si>
    <t>9787521740479</t>
  </si>
  <si>
    <t>千万不能没有肥皂</t>
  </si>
  <si>
    <t>9787521740486</t>
  </si>
  <si>
    <t>千万不能没有睡眠</t>
  </si>
  <si>
    <t>9787521740493</t>
  </si>
  <si>
    <t>千万不能没有便便</t>
  </si>
  <si>
    <t>9787521740509</t>
  </si>
  <si>
    <t>千万不能没有塑料</t>
  </si>
  <si>
    <t>9787521740516</t>
  </si>
  <si>
    <t>千万不能没有疼痛</t>
  </si>
  <si>
    <t>9787521740530</t>
  </si>
  <si>
    <t>千万不能没有互联网</t>
  </si>
  <si>
    <t>9787521740547</t>
  </si>
  <si>
    <t>千万不能没有引力</t>
  </si>
  <si>
    <t>9787521740608</t>
  </si>
  <si>
    <t>千万不能没有时钟和历法</t>
  </si>
  <si>
    <t>9787521740981</t>
  </si>
  <si>
    <t>时间的秘密</t>
  </si>
  <si>
    <t xml:space="preserve"> 纪尧姆·杜普拉  </t>
  </si>
  <si>
    <t>9787521741001</t>
  </si>
  <si>
    <t>让孩子变主动的自我管理法</t>
  </si>
  <si>
    <t>石田胜纪</t>
  </si>
  <si>
    <t>9787521741049</t>
  </si>
  <si>
    <t>喧哗与骚动</t>
  </si>
  <si>
    <t>威廉·福克纳,李文俊</t>
  </si>
  <si>
    <t>9787521741117</t>
  </si>
  <si>
    <t>深海有光：探索生物发光奥秘的生命之旅</t>
  </si>
  <si>
    <t>9787521741209</t>
  </si>
  <si>
    <t>世界上最长的火车之旅</t>
  </si>
  <si>
    <t>亚历山德拉·利特维娜</t>
  </si>
  <si>
    <t>9787521741216</t>
  </si>
  <si>
    <t>解忧点心店（全3册）</t>
  </si>
  <si>
    <t>（韩）金莉莉</t>
  </si>
  <si>
    <t>9787521741278</t>
  </si>
  <si>
    <t>都在学习，为什么差别这么大</t>
  </si>
  <si>
    <t>9787521741322</t>
  </si>
  <si>
    <t>科学能救命（全10册）</t>
  </si>
  <si>
    <t>费利西娅·劳</t>
  </si>
  <si>
    <t>9787521741360</t>
  </si>
  <si>
    <t>斯堪德与独角兽</t>
  </si>
  <si>
    <t xml:space="preserve">A·F·斯特德曼   吴华 </t>
  </si>
  <si>
    <t>9787521741384</t>
  </si>
  <si>
    <t>座敷童子的故事（宫泽贤治童话集）</t>
  </si>
  <si>
    <t>宫泽贤治</t>
  </si>
  <si>
    <t>9787521741391</t>
  </si>
  <si>
    <t>要求太多的餐馆（宫泽贤治童话集）</t>
  </si>
  <si>
    <t>9787521741407</t>
  </si>
  <si>
    <t>水仙月四日（宫泽贤治童话集）</t>
  </si>
  <si>
    <t>9787521741414</t>
  </si>
  <si>
    <t>风又三郎（宫泽贤治作品集）</t>
  </si>
  <si>
    <t>9787521741421</t>
  </si>
  <si>
    <t>猫儿事务所（宫泽贤治童话集）</t>
  </si>
  <si>
    <t>9787521741438</t>
  </si>
  <si>
    <t>少年读三国：刘备入西川</t>
  </si>
  <si>
    <t>钱儿爸</t>
  </si>
  <si>
    <t>9787521741445</t>
  </si>
  <si>
    <t>少年读三国：三气周公瑾</t>
  </si>
  <si>
    <t>9787521741452</t>
  </si>
  <si>
    <t>少年读三国：火烧博望坡</t>
  </si>
  <si>
    <t>9787521741469</t>
  </si>
  <si>
    <t>少年读三国：赤壁大决战</t>
  </si>
  <si>
    <t>9787521741575</t>
  </si>
  <si>
    <t>刘慈欣科幻漫画系列：球状闪电（上）</t>
  </si>
  <si>
    <t>9787521741582</t>
  </si>
  <si>
    <t>刘慈欣科幻漫画系列：天使时代</t>
  </si>
  <si>
    <t>9787521741599</t>
  </si>
  <si>
    <t>大英博物馆儿童历史绘本：穿越古希腊寻找汤姆</t>
  </si>
  <si>
    <t xml:space="preserve">法蒂·布尔克  </t>
  </si>
  <si>
    <t>9787521741674</t>
  </si>
  <si>
    <t>野草救了一家人</t>
  </si>
  <si>
    <t xml:space="preserve">昆廷·布莱克 </t>
  </si>
  <si>
    <t>9787521741681</t>
  </si>
  <si>
    <t>好心肠爷爷</t>
  </si>
  <si>
    <t xml:space="preserve">昆廷·布莱克  </t>
  </si>
  <si>
    <t>9787521741803</t>
  </si>
  <si>
    <t>起飞，大鸟</t>
  </si>
  <si>
    <t>贾为</t>
  </si>
  <si>
    <t>9787521741810</t>
  </si>
  <si>
    <t>可怜虫蚯蚓的生活：一部很有趣的蚯蚓简史</t>
  </si>
  <si>
    <t>诺艾米·沃拉</t>
  </si>
  <si>
    <t>9787521741827</t>
  </si>
  <si>
    <t>克鲁伦河</t>
  </si>
  <si>
    <t>鹿鸣</t>
  </si>
  <si>
    <t>9787521741872</t>
  </si>
  <si>
    <t>橡树学校开学啦</t>
  </si>
  <si>
    <t>福泽由美子</t>
  </si>
  <si>
    <t>9787521741964</t>
  </si>
  <si>
    <t>半小时读懂元宇宙</t>
  </si>
  <si>
    <t>周国宝</t>
  </si>
  <si>
    <t>9787521742084</t>
  </si>
  <si>
    <t>给孩子的古诗词（注音版）：一蓑烟雨任平生</t>
  </si>
  <si>
    <t>9787521742091</t>
  </si>
  <si>
    <t>看不见的电波</t>
  </si>
  <si>
    <t>金少凡</t>
  </si>
  <si>
    <t>9787521742114</t>
  </si>
  <si>
    <t>最小的牦牛</t>
  </si>
  <si>
    <t>卢·弗雷泽</t>
  </si>
  <si>
    <t>9787521742220</t>
  </si>
  <si>
    <t>9787521742305</t>
  </si>
  <si>
    <t>给孩子的古诗词:注音版.青山独归远</t>
  </si>
  <si>
    <t>9787521742473</t>
  </si>
  <si>
    <t>蒂波和爷爷</t>
  </si>
  <si>
    <t>温迪·梅德尔</t>
  </si>
  <si>
    <t>9787521742541</t>
  </si>
  <si>
    <t>给孩子的散文（注音版）：没有秋虫的地方</t>
  </si>
  <si>
    <t>李陀,北岛</t>
  </si>
  <si>
    <t>9787521742558</t>
  </si>
  <si>
    <t>给孩子的散文（注音版）：北京的味儿</t>
  </si>
  <si>
    <t>9787521742565</t>
  </si>
  <si>
    <t>给孩子的散文（注音版）：麦田里</t>
  </si>
  <si>
    <t>9787521742572</t>
  </si>
  <si>
    <t>给孩子的诗（注音版）：假如生活欺骗了你</t>
  </si>
  <si>
    <t>北岛</t>
  </si>
  <si>
    <t>9787521742589</t>
  </si>
  <si>
    <t>给孩子的诗（注音版）：我是一个任性的孩子</t>
  </si>
  <si>
    <t>9787521742619</t>
  </si>
  <si>
    <t>给孩子的古诗词:注音版.蒹葭苍苍</t>
  </si>
  <si>
    <t>9787521742626</t>
  </si>
  <si>
    <t>千岁男孩</t>
  </si>
  <si>
    <t>罗斯·威尔福德</t>
  </si>
  <si>
    <t>9787521742633</t>
  </si>
  <si>
    <t>来自太空的孩子</t>
  </si>
  <si>
    <t>9787521742671</t>
  </si>
  <si>
    <t>你好，中国画！（全5册）</t>
  </si>
  <si>
    <t>中国美术学院中国书画系师生</t>
  </si>
  <si>
    <t>9787521742695</t>
  </si>
  <si>
    <t>给孩子的故事（注音版）：黄油烙饼</t>
  </si>
  <si>
    <t>王安忆</t>
  </si>
  <si>
    <t>9787521742701</t>
  </si>
  <si>
    <t>拯救世界的小狗</t>
  </si>
  <si>
    <t>9787521742732</t>
  </si>
  <si>
    <t>DK远古生物大发现</t>
  </si>
  <si>
    <t>阿努苏亚·金萨米·杜蓝</t>
  </si>
  <si>
    <t>9787521743227</t>
  </si>
  <si>
    <t>5岁开始的编程课（6册）</t>
  </si>
  <si>
    <t>Kaitlyn   Siu</t>
  </si>
  <si>
    <t>9787521743289</t>
  </si>
  <si>
    <t>给孩子的故事（注音版）：合欢树</t>
  </si>
  <si>
    <t>9787521743296</t>
  </si>
  <si>
    <t>月塘的长歌</t>
  </si>
  <si>
    <t>谢淼焱</t>
  </si>
  <si>
    <t>9787521743319</t>
  </si>
  <si>
    <t>希腊神话有意思·奥林匹斯十二主神（12册）</t>
  </si>
  <si>
    <t xml:space="preserve">[韩]小不点等   [韩]赵善经等   张璟曦 </t>
  </si>
  <si>
    <t>9787521743494</t>
  </si>
  <si>
    <t>一只名叫道格的骆驼</t>
  </si>
  <si>
    <t>9787521743616</t>
  </si>
  <si>
    <t>太喜欢科学了！（15册）</t>
  </si>
  <si>
    <t xml:space="preserve">安娜·克莱伯恩   </t>
  </si>
  <si>
    <t>9787521743623</t>
  </si>
  <si>
    <t>亚子和她的动物朋友们：国际安徒生奖得主角野荣子暖心绘本系列（4册）</t>
  </si>
  <si>
    <t xml:space="preserve">角野荣子   吉村芽久   </t>
  </si>
  <si>
    <t>9787521743630</t>
  </si>
  <si>
    <t>道德动物：我们为何如此思考、如此选择？</t>
  </si>
  <si>
    <t>9787521743685</t>
  </si>
  <si>
    <t> 中国大猫</t>
  </si>
  <si>
    <t>9787521743708</t>
  </si>
  <si>
    <t>不完美爸爸</t>
  </si>
  <si>
    <t xml:space="preserve">盖瑞·伯森年  </t>
  </si>
  <si>
    <t>9787521744163</t>
  </si>
  <si>
    <t>DK小科学馆·太空旅行</t>
  </si>
  <si>
    <t>9787521744170</t>
  </si>
  <si>
    <t>DK小科学馆·爬行动物与两栖动物</t>
  </si>
  <si>
    <t>9787521744187</t>
  </si>
  <si>
    <t>DK小科学馆·人体</t>
  </si>
  <si>
    <t>9787521744194</t>
  </si>
  <si>
    <t>DK小科学馆·大型猫科动物</t>
  </si>
  <si>
    <t>9787521744200</t>
  </si>
  <si>
    <t>DK小科学馆·石器时代</t>
  </si>
  <si>
    <t>9787521744217</t>
  </si>
  <si>
    <t>DK小科学馆·能量</t>
  </si>
  <si>
    <t>9787521744224</t>
  </si>
  <si>
    <t>DK小科学馆·海洋</t>
  </si>
  <si>
    <t>9787521744231</t>
  </si>
  <si>
    <t>DK小科学馆·宇宙</t>
  </si>
  <si>
    <t>9787521744248</t>
  </si>
  <si>
    <t>DK小科学馆·机器人</t>
  </si>
  <si>
    <t>9787521744255</t>
  </si>
  <si>
    <t>DK小科学馆·地球</t>
  </si>
  <si>
    <t>9787521744262</t>
  </si>
  <si>
    <t>DK小科学馆·玛雅、印加和阿兹特克</t>
  </si>
  <si>
    <t>9787521744279</t>
  </si>
  <si>
    <t>DK小科学馆·鸟类</t>
  </si>
  <si>
    <t>9787521744286</t>
  </si>
  <si>
    <t>DK小科学馆·科学</t>
  </si>
  <si>
    <t>9787521744293</t>
  </si>
  <si>
    <t>小月的秘密</t>
  </si>
  <si>
    <t xml:space="preserve">埃德温娜·怀亚特  凯瑟琳·奎恩  </t>
  </si>
  <si>
    <t>9787521744361</t>
  </si>
  <si>
    <t>希腊神话有意思·神和英雄的故事（10册）</t>
  </si>
  <si>
    <t xml:space="preserve">[韩]小不点等   [韩]吴胜宥等   张璟曦   </t>
  </si>
  <si>
    <t>9787521744422</t>
  </si>
  <si>
    <t>改变悲伤王国的孩子</t>
  </si>
  <si>
    <t xml:space="preserve">凯特·迪卡米洛  苏菲·布莱科尔  高雪莲  </t>
  </si>
  <si>
    <t>9787521744439</t>
  </si>
  <si>
    <t>十二岁的天空</t>
  </si>
  <si>
    <t xml:space="preserve">艾琳·恩特拉德·凯利年  </t>
  </si>
  <si>
    <t>9787521744484</t>
  </si>
  <si>
    <t>小咪和小鸦</t>
  </si>
  <si>
    <t>奥原梦</t>
  </si>
  <si>
    <t>9787521744545</t>
  </si>
  <si>
    <t>让善意生长（双语）（3册）</t>
  </si>
  <si>
    <t xml:space="preserve">[德]布丽塔·泰肯特鲁普   [德]布丽塔·泰肯特鲁普  </t>
  </si>
  <si>
    <t>9787521744606</t>
  </si>
  <si>
    <t>DK小科学馆·气候变化</t>
  </si>
  <si>
    <t>9787521744774</t>
  </si>
  <si>
    <t>新来的同学</t>
  </si>
  <si>
    <t xml:space="preserve">大卫·阿尔蒙德  玛尔塔.阿尔特斯  </t>
  </si>
  <si>
    <t>9787521744866</t>
  </si>
  <si>
    <t>钱夹子王国：给孩子的经济学通识课（2册）</t>
  </si>
  <si>
    <t xml:space="preserve">格雷格什·卡斯戴普开  </t>
  </si>
  <si>
    <t>9787521744903</t>
  </si>
  <si>
    <t>化学有故事</t>
  </si>
  <si>
    <t xml:space="preserve">山姆·基恩  左安浦  </t>
  </si>
  <si>
    <t>9787521744941</t>
  </si>
  <si>
    <t>新加坡数学国际奥数思维训练.   7-8岁</t>
  </si>
  <si>
    <t xml:space="preserve">特里·丘 </t>
  </si>
  <si>
    <t>9787521744958</t>
  </si>
  <si>
    <t>新加坡数学国际奥数思维训练.   9-10岁</t>
  </si>
  <si>
    <t>9787521744965</t>
  </si>
  <si>
    <t>新加坡数学国际奥数思维训练（11-12岁）</t>
  </si>
  <si>
    <t>9787521745078</t>
  </si>
  <si>
    <t>怪物守护人</t>
  </si>
  <si>
    <t xml:space="preserve">凯瑟琳·艾波盖特  </t>
  </si>
  <si>
    <t>9787521745108</t>
  </si>
  <si>
    <t>READY-TO-READ双语阅读经典·亨利和玛吉（27册）</t>
  </si>
  <si>
    <t xml:space="preserve">辛西娅·赖兰特  </t>
  </si>
  <si>
    <t>9787521745122</t>
  </si>
  <si>
    <t>思考不停的孩子：小小哲学家系列（8册）</t>
  </si>
  <si>
    <t xml:space="preserve">埃德维热·希鲁特   基娅拉·帕斯托里尼   朱丽叶·格雷瓜尔  </t>
  </si>
  <si>
    <t>9787521745467</t>
  </si>
  <si>
    <t>怪怪特工队（全10册）</t>
  </si>
  <si>
    <t>马丁·维德马克</t>
  </si>
  <si>
    <t>9787521745658</t>
  </si>
  <si>
    <t>ICanRead！人物传记系列（双语版）（8册）</t>
  </si>
  <si>
    <t xml:space="preserve">莎拉·艾尔比   </t>
  </si>
  <si>
    <t>9787521745665</t>
  </si>
  <si>
    <t>改变世界的动物们</t>
  </si>
  <si>
    <t xml:space="preserve">约翰·汤森德（John   Townsend）   戴维·安特莱姆（David   Antram   ）   马雪云   </t>
  </si>
  <si>
    <t>9787521746082</t>
  </si>
  <si>
    <t>给孩子的世界说明书</t>
  </si>
  <si>
    <t xml:space="preserve">汤姆·斯汉普 </t>
  </si>
  <si>
    <t>9787521746167</t>
  </si>
  <si>
    <t>送给外婆的礼物</t>
  </si>
  <si>
    <t>莱恩·史密斯</t>
  </si>
  <si>
    <t>9787521746372</t>
  </si>
  <si>
    <t>鳄鱼侦探（5册）</t>
  </si>
  <si>
    <t xml:space="preserve">约翰·帕特里克·格林年  </t>
  </si>
  <si>
    <t>9787521746457</t>
  </si>
  <si>
    <t>我的头脑超厉害：给孩子的大脑使用宝典</t>
  </si>
  <si>
    <t xml:space="preserve">蒂姆·肯宁顿   </t>
  </si>
  <si>
    <t>9787521746686</t>
  </si>
  <si>
    <t>十四只狼</t>
  </si>
  <si>
    <t xml:space="preserve">凯瑟琳·巴尔（Catherine年  Barr） </t>
  </si>
  <si>
    <t>9787521746761</t>
  </si>
  <si>
    <t>封神演义绘本：朝歌有个假妲己</t>
  </si>
  <si>
    <t>狐狸家</t>
  </si>
  <si>
    <t>9787521746778</t>
  </si>
  <si>
    <t>封神演义绘本：黄飞虎勇闯五关</t>
  </si>
  <si>
    <t>9787521746785</t>
  </si>
  <si>
    <t>封神演义绘本：西岐来了姜子牙</t>
  </si>
  <si>
    <t>9787521746808</t>
  </si>
  <si>
    <t>奇奇怪怪一家人（全4册）</t>
  </si>
  <si>
    <t>艾伦·阿尔伯格</t>
  </si>
  <si>
    <t>9787521746907</t>
  </si>
  <si>
    <t>愿望成真的男孩</t>
  </si>
  <si>
    <t>海伦·鲁特</t>
  </si>
  <si>
    <t>9787521747010</t>
  </si>
  <si>
    <t>班班和三位先生</t>
  </si>
  <si>
    <t xml:space="preserve">蓝钥匙  曾思琪 </t>
  </si>
  <si>
    <t>9787521747966</t>
  </si>
  <si>
    <t>我叫比比比利</t>
  </si>
  <si>
    <t>9787521748253</t>
  </si>
  <si>
    <t>闪闪发光的心愿</t>
  </si>
  <si>
    <t>[泰]克里斯蒂娜·松托瓦</t>
  </si>
  <si>
    <t>9787521748635</t>
  </si>
  <si>
    <t>探索自我的孩子（12册）</t>
  </si>
  <si>
    <t xml:space="preserve">莫莉·波特 </t>
  </si>
  <si>
    <t>9787521749137</t>
  </si>
  <si>
    <t>给孩子的故宫</t>
  </si>
  <si>
    <t xml:space="preserve">李文儒 </t>
  </si>
  <si>
    <t>9787521749441</t>
  </si>
  <si>
    <t>看不见的飞船</t>
  </si>
  <si>
    <t xml:space="preserve">帕特里克·威尔布莱特年  安德鲁·马特修斯年  </t>
  </si>
  <si>
    <t>9787521752762</t>
  </si>
  <si>
    <t>一只很没耐心很没耐心的毛毛虫（全3册）</t>
  </si>
  <si>
    <t>罗斯·布拉奇</t>
  </si>
  <si>
    <t>9787521752939</t>
  </si>
  <si>
    <t>父亲巴菲特教我的事</t>
  </si>
  <si>
    <t>巴菲特</t>
  </si>
  <si>
    <t>9787522509891</t>
  </si>
  <si>
    <t>趣味图解英语单词2册套装</t>
  </si>
  <si>
    <t>9787522603216</t>
  </si>
  <si>
    <t>艾玛和小奥的情商故事（4册）</t>
  </si>
  <si>
    <t>水利水电出版社</t>
  </si>
  <si>
    <t>9787522604633</t>
  </si>
  <si>
    <t>蓝鹦鹉格鲁比科普故事全10册</t>
  </si>
  <si>
    <t>亚特兰特·比利</t>
  </si>
  <si>
    <t>水力水电出版社</t>
  </si>
  <si>
    <t>9787530142028</t>
  </si>
  <si>
    <t>温斯特森林</t>
  </si>
  <si>
    <t>赛特勒</t>
  </si>
  <si>
    <t>北京少年儿童出版社</t>
  </si>
  <si>
    <t>9787530209455</t>
  </si>
  <si>
    <t>边城</t>
  </si>
  <si>
    <t>北京十月文艺出版社</t>
  </si>
  <si>
    <t>9787530213612</t>
  </si>
  <si>
    <t>致女儿书</t>
  </si>
  <si>
    <t>王硕</t>
  </si>
  <si>
    <t>9787530216033</t>
  </si>
  <si>
    <t>许三观卖血记</t>
  </si>
  <si>
    <t>余华 </t>
  </si>
  <si>
    <t>9787530217962</t>
  </si>
  <si>
    <t>在细雨中呼喊（精装版）</t>
  </si>
  <si>
    <t>余华 著</t>
  </si>
  <si>
    <t>9787530218792</t>
  </si>
  <si>
    <t>人生</t>
  </si>
  <si>
    <t>路遥 </t>
  </si>
  <si>
    <t>9787530220368</t>
  </si>
  <si>
    <t>沉默的大多数</t>
  </si>
  <si>
    <t>王小波</t>
  </si>
  <si>
    <t>9787530221396</t>
  </si>
  <si>
    <t>平凡的世界（3册）</t>
  </si>
  <si>
    <t>9787530397350</t>
  </si>
  <si>
    <t>青少年书法赏学-行书篇   文征明前赤壁赋</t>
  </si>
  <si>
    <t>项未来</t>
  </si>
  <si>
    <t>北京教育出版社</t>
  </si>
  <si>
    <t>9787530397367</t>
  </si>
  <si>
    <t>青少年书法赏学；行书篇：米芾蜀素帖</t>
  </si>
  <si>
    <t>9787530397374</t>
  </si>
  <si>
    <t>青少年书法赏学-行书篇   欧阳询行书千字文</t>
  </si>
  <si>
    <t>9787530397381</t>
  </si>
  <si>
    <t>青少年书法赏学；行书篇   集王圣教序</t>
  </si>
  <si>
    <t>9787530397398</t>
  </si>
  <si>
    <t>青少年书法赏学·行书篇：兰亭序</t>
  </si>
  <si>
    <t>9787530397411</t>
  </si>
  <si>
    <t>青少年书法赏学-楷书篇   玄秘塔碑</t>
  </si>
  <si>
    <t>9787530397435</t>
  </si>
  <si>
    <t>青少年书法赏学-楷书篇   颜勤礼碑</t>
  </si>
  <si>
    <t>9787530397442</t>
  </si>
  <si>
    <t>青少年书法赏学；楷书篇：九成宫碑</t>
  </si>
  <si>
    <t>9787530479407</t>
  </si>
  <si>
    <t>因为是哥哥</t>
  </si>
  <si>
    <t>[日]福田岩绪  著，肖潇  译</t>
  </si>
  <si>
    <t>北京科学技术出版社</t>
  </si>
  <si>
    <t>9787530496091</t>
  </si>
  <si>
    <t>和妈妈一起真好</t>
  </si>
  <si>
    <t>[日]下田冬子</t>
  </si>
  <si>
    <t>9787530498064</t>
  </si>
  <si>
    <t>美国学生写作技能训练</t>
  </si>
  <si>
    <t>〔美〕珍妮佛·塞拉瓦洛</t>
  </si>
  <si>
    <t>9787530498132</t>
  </si>
  <si>
    <t>STEAM科学绘本·工程师的大创造（全3册）</t>
  </si>
  <si>
    <t>(澳) 安德鲁·金著，徐辰, 何晶译</t>
  </si>
  <si>
    <t>9787530668030</t>
  </si>
  <si>
    <t>古希腊神话与传说</t>
  </si>
  <si>
    <t>百花文艺出版社</t>
  </si>
  <si>
    <t>9787530749760</t>
  </si>
  <si>
    <t>苹果树上的外婆</t>
  </si>
  <si>
    <t>9787530749937</t>
  </si>
  <si>
    <t>海蒂的天空</t>
  </si>
  <si>
    <t>9787530750995</t>
  </si>
  <si>
    <t>女水手日记</t>
  </si>
  <si>
    <t>9787530751169</t>
  </si>
  <si>
    <t>弗朗索瓦与消失的时间</t>
  </si>
  <si>
    <t>9787530755372</t>
  </si>
  <si>
    <t>那份温暖永不散去</t>
  </si>
  <si>
    <t>9787530757260</t>
  </si>
  <si>
    <t>数学帮帮忙25册</t>
  </si>
  <si>
    <t>9787530760031</t>
  </si>
  <si>
    <t>九月的冰河</t>
  </si>
  <si>
    <t>9787530761892</t>
  </si>
  <si>
    <t>独一无二的伊凡</t>
  </si>
  <si>
    <t>9787530767702</t>
  </si>
  <si>
    <t>【精装】中国民族神话故事典藏手绘本--桑哥补天（美绘版）</t>
  </si>
  <si>
    <t>李学勤   潘守永</t>
  </si>
  <si>
    <t>新蕾出版出版社</t>
  </si>
  <si>
    <t>9787530767726</t>
  </si>
  <si>
    <t>【精装】中国民族神话故事典藏手绘本--轻·铁木尔（美绘版）</t>
  </si>
  <si>
    <t>9787530767733</t>
  </si>
  <si>
    <t>【精装】中国民族神话故事典藏手绘本--乌拉草（美绘版）</t>
  </si>
  <si>
    <t>9787530767740</t>
  </si>
  <si>
    <t>【精装】中国民族神话故事典藏手绘本--马的儿子（美绘版）</t>
  </si>
  <si>
    <t>9787530767764</t>
  </si>
  <si>
    <t>【精装】中国民族神话故事典藏手绘本--长白仙女（美绘版）</t>
  </si>
  <si>
    <t>9787530767788</t>
  </si>
  <si>
    <t>【精装】中国民族神话故事典藏手绘本--江格尔（下）（美绘版）</t>
  </si>
  <si>
    <t>9787530767795</t>
  </si>
  <si>
    <t>【精装】中国民族神话故事典藏手绘本--格萨尔王（上）（美绘版）</t>
  </si>
  <si>
    <t>9787530767832</t>
  </si>
  <si>
    <t>【精装】中国民族神话故事典藏手绘本--羲和浴日（美绘版）</t>
  </si>
  <si>
    <t>9787530767863</t>
  </si>
  <si>
    <t>【精装】中国民族神话故事典藏手绘本--劈山救母（美绘版）</t>
  </si>
  <si>
    <t>9787530767887</t>
  </si>
  <si>
    <t>【精装】中国民族神话故事典藏手绘本--十二生肖的故事（美绘版）</t>
  </si>
  <si>
    <t>9787530767917</t>
  </si>
  <si>
    <t>【精装】中国民族神话故事典藏手绘本--有巢筑巢而居（美绘版）</t>
  </si>
  <si>
    <t>9787530767931</t>
  </si>
  <si>
    <t>【精装】中国民族神话故事典藏手绘本--仓颉造字（美绘版）</t>
  </si>
  <si>
    <t>9787530767948</t>
  </si>
  <si>
    <t>【精装】中国民族神话故事典藏手绘本--大禹治水（美绘版）</t>
  </si>
  <si>
    <t>9787530767986</t>
  </si>
  <si>
    <t>【精装】中国民族神话故事典藏手绘本--蚩尤的故事（美绘版）</t>
  </si>
  <si>
    <t>9787530767993</t>
  </si>
  <si>
    <t>【精装】中国民族神话故事典藏手绘本--成汤伐夏桀（美绘版）</t>
  </si>
  <si>
    <t>9787530768860</t>
  </si>
  <si>
    <t>爱德华的奇妙之旅</t>
  </si>
  <si>
    <t>9787530770528</t>
  </si>
  <si>
    <t>派老头和捣乱猫的开心故事（全十册）</t>
  </si>
  <si>
    <t>[瑞典]斯文·诺德奎斯特</t>
  </si>
  <si>
    <t>9787530867860</t>
  </si>
  <si>
    <t>读名著学英语·英汉双语经典阅读--大卫·科波菲尔</t>
  </si>
  <si>
    <t>杜宇麒</t>
  </si>
  <si>
    <t>9787530867914</t>
  </si>
  <si>
    <t>读名著学英语·英汉双语经典阅读--简爱</t>
  </si>
  <si>
    <t>李四清</t>
  </si>
  <si>
    <t>9787530867976</t>
  </si>
  <si>
    <t>读名著学英语·英汉双语经典阅读--呼啸山庄</t>
  </si>
  <si>
    <t>周薇</t>
  </si>
  <si>
    <t>9787531049517</t>
  </si>
  <si>
    <t>(绘本）中华红色教育连环画：雷锋</t>
  </si>
  <si>
    <t>费声福</t>
  </si>
  <si>
    <t>河北美术出版社</t>
  </si>
  <si>
    <t>9787531098669</t>
  </si>
  <si>
    <t>森林的秘密</t>
  </si>
  <si>
    <t>9787531250319</t>
  </si>
  <si>
    <t>【精装绘本】亲子共读中华名诗美绘本--清诗·二（美绘）</t>
  </si>
  <si>
    <t>郭庆壹</t>
  </si>
  <si>
    <t>内蒙少儿出版社</t>
  </si>
  <si>
    <t>9787531250326</t>
  </si>
  <si>
    <t>【精装绘本】亲子共读中华名诗美绘本--明诗·一（美绘）</t>
  </si>
  <si>
    <t>9787531250333</t>
  </si>
  <si>
    <t>【精装绘本】亲子共读中华名诗美绘本--明诗·二（美绘）</t>
  </si>
  <si>
    <t>9787531250340</t>
  </si>
  <si>
    <t>【精装绘本】亲子共读中华名诗美绘本--宋诗·二（美绘）</t>
  </si>
  <si>
    <t>9787531250364</t>
  </si>
  <si>
    <t>【精装绘本】亲子共读中华名诗美绘本--唐诗三百首·六（美绘）</t>
  </si>
  <si>
    <t>9787531250371</t>
  </si>
  <si>
    <t>【精装绘本】亲子共读中华名诗美绘本--唐诗三百首·九（美绘）</t>
  </si>
  <si>
    <t>9787531250388</t>
  </si>
  <si>
    <t>【精装绘本】亲子共读中华名诗美绘本--唐诗三百首·十（美绘）</t>
  </si>
  <si>
    <t>9787531250784</t>
  </si>
  <si>
    <t>【精装绘本】亲子共读中华名诗美绘本--清诗·一（美绘）</t>
  </si>
  <si>
    <t>9787531250791</t>
  </si>
  <si>
    <t>【精装绘本】亲子共读中华名诗美绘本--宋诗·一（美绘）</t>
  </si>
  <si>
    <t>9787531250807</t>
  </si>
  <si>
    <t>【精装绘本】亲子共读中华名诗美绘本--唐诗三百首·二（美绘）</t>
  </si>
  <si>
    <t>9787531250814</t>
  </si>
  <si>
    <t>【精装绘本】亲子共读中华名诗美绘本--唐诗三百首·三（美绘）</t>
  </si>
  <si>
    <t>9787531250821</t>
  </si>
  <si>
    <t>【精装绘本】亲子共读中华名诗美绘本--唐诗三百首·四（美绘）</t>
  </si>
  <si>
    <t>9787531250838</t>
  </si>
  <si>
    <t>【精装绘本】亲子共读中华名诗美绘本--唐诗三百首·五（美绘）</t>
  </si>
  <si>
    <t>9787531250845</t>
  </si>
  <si>
    <t>【精装绘本】亲子共读中华名诗美绘本--唐诗三百首·七（美绘）</t>
  </si>
  <si>
    <t>9787531250852</t>
  </si>
  <si>
    <t>【精装绘本】亲子共读中华名诗美绘本--唐诗三百首·八（美绘）</t>
  </si>
  <si>
    <t>9787531346647</t>
  </si>
  <si>
    <t>小玩具大扫除（注音）</t>
  </si>
  <si>
    <t>9787531355977</t>
  </si>
  <si>
    <t>我爱的中国：献礼新中国成立70周年诗歌精选</t>
  </si>
  <si>
    <t>9787531356202</t>
  </si>
  <si>
    <t>大作家的语文课：鲁迅名篇经典</t>
  </si>
  <si>
    <t>鲁迅年  黄乔生导读</t>
  </si>
  <si>
    <t>9787531357865</t>
  </si>
  <si>
    <t>鼠蓝和属鼠灰</t>
  </si>
  <si>
    <t>9787531359142</t>
  </si>
  <si>
    <t>大作家的语文课：冬天的树</t>
  </si>
  <si>
    <t>9787531359197</t>
  </si>
  <si>
    <t>任大霖</t>
  </si>
  <si>
    <t>9787531359203</t>
  </si>
  <si>
    <t>大作家的语文课   孙悟空巧遇真   石猴（全彩美绘注音版）</t>
  </si>
  <si>
    <t>嵇鸿</t>
  </si>
  <si>
    <t>9787531359210</t>
  </si>
  <si>
    <t>大作家的语文课：西瓜船（彩图·注音）</t>
  </si>
  <si>
    <t>冰波</t>
  </si>
  <si>
    <t>9787531551027</t>
  </si>
  <si>
    <t>儿童启蒙经典丛书--经典成语100则（美绘注音版）</t>
  </si>
  <si>
    <t>蓝盖</t>
  </si>
  <si>
    <t>辽宁少儿出版社</t>
  </si>
  <si>
    <t>9787531551041</t>
  </si>
  <si>
    <t>儿童启蒙经典丛书--经典神话100篇（美绘注音版）</t>
  </si>
  <si>
    <t>张克明</t>
  </si>
  <si>
    <t>9787531551058</t>
  </si>
  <si>
    <t>儿童启蒙经典丛书--经典寓言100则（美绘注音版）</t>
  </si>
  <si>
    <t>沈可</t>
  </si>
  <si>
    <t>9787531551065</t>
  </si>
  <si>
    <t>儿童启蒙经典丛书--经典绕口令100首（美绘注音版）</t>
  </si>
  <si>
    <t>杨焕才</t>
  </si>
  <si>
    <t>9787531551089</t>
  </si>
  <si>
    <t>儿童启蒙经典丛书--经典唐诗100首（美绘注音版）</t>
  </si>
  <si>
    <t>王晓红</t>
  </si>
  <si>
    <t>9787531563341</t>
  </si>
  <si>
    <t>小学生迪克比（第一辑）套装8册</t>
  </si>
  <si>
    <t>（比）齐德鲁 著   ，（比）高迪 绘</t>
  </si>
  <si>
    <t>9787531568063</t>
  </si>
  <si>
    <t>小学生迪克比（第二辑）套装8册</t>
  </si>
  <si>
    <t>作者:齐德鲁 著，高迪 绘</t>
  </si>
  <si>
    <t>9787531576280</t>
  </si>
  <si>
    <t>一位诗人的诞生（中国卷）</t>
  </si>
  <si>
    <t>树才，陈诗哥，周其星</t>
  </si>
  <si>
    <t>9787531576297</t>
  </si>
  <si>
    <t>一位诗人的诞生（外国卷）</t>
  </si>
  <si>
    <t>9787531576556</t>
  </si>
  <si>
    <t>【精装绘本】国际插画大师科奇·保罗典藏作品：一只会挖宝的狗</t>
  </si>
  <si>
    <t>乔纳森</t>
  </si>
  <si>
    <t>9787531576570</t>
  </si>
  <si>
    <t>【精装绘本】国际插画大师科奇·保罗典藏作品：神奇的药水</t>
  </si>
  <si>
    <t>【美】罗宾·泽恩斯</t>
  </si>
  <si>
    <t>9787531580751</t>
  </si>
  <si>
    <t>【引进版·精装绘本】国际插画大师科奇·保罗典藏作品--三吉和面包师（美绘）</t>
  </si>
  <si>
    <t>[美]罗宾·泽恩斯</t>
  </si>
  <si>
    <t>9787531580768</t>
  </si>
  <si>
    <t>【精装绘本】国际插画大师科奇·保罗典藏作品：会许愿的小鱼</t>
  </si>
  <si>
    <t>约翰</t>
  </si>
  <si>
    <t>9787531582045</t>
  </si>
  <si>
    <t>小学生迪克比   第三辑（全7册）</t>
  </si>
  <si>
    <t>9787531589266</t>
  </si>
  <si>
    <t>龙文鞭影</t>
  </si>
  <si>
    <t>孙建伟</t>
  </si>
  <si>
    <t>9787531590989</t>
  </si>
  <si>
    <t>（精装绘本）   宝莲灯</t>
  </si>
  <si>
    <t>郭红</t>
  </si>
  <si>
    <t>9787531689157</t>
  </si>
  <si>
    <t>（教师用书）布鲁姆斯伯里图书馆之教育思想：保罗.弗莱雷</t>
  </si>
  <si>
    <t>【美】丹尼尔。斯库格伦斯基</t>
  </si>
  <si>
    <t>黑龙江教育出版社</t>
  </si>
  <si>
    <t>9787531689225</t>
  </si>
  <si>
    <t>（教师用书）布鲁姆斯伯里图书馆之教育思想-让·皮亚杰</t>
  </si>
  <si>
    <t>查理德.科勒</t>
  </si>
  <si>
    <t>9787531691037</t>
  </si>
  <si>
    <t>（教师用书）布鲁姆斯伯里图书馆之教育思想-亚里士多德</t>
  </si>
  <si>
    <t>【英】亚历山大·莫斯利  著</t>
  </si>
  <si>
    <t>9787531692218</t>
  </si>
  <si>
    <t>（教师用书）布鲁姆斯伯里图书馆之教育思想-杰罗姆·布鲁纳</t>
  </si>
  <si>
    <t>【加】大卫·R.奥尔森  著</t>
  </si>
  <si>
    <t>9787531757801</t>
  </si>
  <si>
    <t>从倦怠到闪耀</t>
  </si>
  <si>
    <t>琳恩·斯宾塞北方文艺出版社</t>
  </si>
  <si>
    <t>9787531893295</t>
  </si>
  <si>
    <t>经典国学无障碍阅读本；三字经（四色注音版）</t>
  </si>
  <si>
    <t>黑龙江美术出版社</t>
  </si>
  <si>
    <t>9787531893301</t>
  </si>
  <si>
    <t>经典国学无障碍阅读本；弟子规（四色注音版）</t>
  </si>
  <si>
    <t>9787531893318</t>
  </si>
  <si>
    <t>经典国学无障碍阅读本；千字文（四色注音版）</t>
  </si>
  <si>
    <t>9787531893325</t>
  </si>
  <si>
    <t>经典国学无障碍阅读本；百家姓（四色注音版）</t>
  </si>
  <si>
    <t>9787531893349</t>
  </si>
  <si>
    <t>经典国学无障碍阅读本；增广贤文（注音版四色）</t>
  </si>
  <si>
    <t>9787531893356</t>
  </si>
  <si>
    <t>经典国学无障碍阅读本；千家诗（四色注音版）</t>
  </si>
  <si>
    <t>9787531893363</t>
  </si>
  <si>
    <t>经典国学无障碍阅读本；中华成语故事（四色注音版）</t>
  </si>
  <si>
    <t>9787531893370</t>
  </si>
  <si>
    <t>经典国学无障碍阅读本；唐诗三百首（四色注音版）</t>
  </si>
  <si>
    <t>9787531893387</t>
  </si>
  <si>
    <t>经典国学无障碍阅读本；宋词三百首（四色注音版）</t>
  </si>
  <si>
    <t>9787531893400</t>
  </si>
  <si>
    <t>经典国学无障碍阅读本；三十六计（四色注音版）</t>
  </si>
  <si>
    <t>9787531893417</t>
  </si>
  <si>
    <t>经典国学无障碍阅读本；孙子兵法（注音版四色）</t>
  </si>
  <si>
    <t>9787531893431</t>
  </si>
  <si>
    <t>经典国学无障碍阅读本；笠翁对韵（四色注音版）</t>
  </si>
  <si>
    <t>9787531893448</t>
  </si>
  <si>
    <t>经典国学无障碍阅读本；声律启蒙（四色注音版）</t>
  </si>
  <si>
    <t>9787531893462</t>
  </si>
  <si>
    <t>经典国学无障碍阅读本；史记（四色注音版）</t>
  </si>
  <si>
    <t>9787531893479</t>
  </si>
  <si>
    <t>经典国学无障碍阅读本；古文观止（注音版四色）</t>
  </si>
  <si>
    <t>9787531893486</t>
  </si>
  <si>
    <t>经典国学无障碍阅读本；道德经（注音版四色）</t>
  </si>
  <si>
    <t>9787531952275</t>
  </si>
  <si>
    <t>两个神奇的精灵：中国海疆漫游记1</t>
  </si>
  <si>
    <t>李德</t>
  </si>
  <si>
    <t>黑龙江少年儿童出版社</t>
  </si>
  <si>
    <t>9787531952282</t>
  </si>
  <si>
    <t>两个神奇的精灵：中国海疆漫游记2</t>
  </si>
  <si>
    <t>9787531967682</t>
  </si>
  <si>
    <t>DK了不起的数学思维</t>
  </si>
  <si>
    <t>9787531976431</t>
  </si>
  <si>
    <t>绘本·跟着课本一起读绘本·第一辑   --比尾巴（美绘）（8册）</t>
  </si>
  <si>
    <t>程宏明</t>
  </si>
  <si>
    <t>黑龙江少儿出版社</t>
  </si>
  <si>
    <t>9787531976448</t>
  </si>
  <si>
    <t>绘本·跟着课本一起读绘本·第三辑 （8册）</t>
  </si>
  <si>
    <t>9787531976455</t>
  </si>
  <si>
    <t>绘本·跟着课本一起读绘本·第五辑 （8册）</t>
  </si>
  <si>
    <t>郭风</t>
  </si>
  <si>
    <t>9787532000432</t>
  </si>
  <si>
    <t>现代教育学基础</t>
  </si>
  <si>
    <t>筑波大学教育学研究会</t>
  </si>
  <si>
    <t>上海教育出版社</t>
  </si>
  <si>
    <t>9787532174997</t>
  </si>
  <si>
    <t>半小时漫画宋词</t>
  </si>
  <si>
    <t>9787532179374</t>
  </si>
  <si>
    <t>重走：在公路、河流和驿道上寻找西南联大</t>
  </si>
  <si>
    <t>上海文艺出版社</t>
  </si>
  <si>
    <t>9787532183296</t>
  </si>
  <si>
    <t>爱你的一万种方式</t>
  </si>
  <si>
    <t>9787532288533</t>
  </si>
  <si>
    <t>手绘的奇思妙想：49位设计师的创意速写簿</t>
  </si>
  <si>
    <t>丹尼·格雷戈里</t>
  </si>
  <si>
    <t>上海人民美术出版社</t>
  </si>
  <si>
    <t>9787532491759</t>
  </si>
  <si>
    <t>【小学】【名家畅销】丰子恺儿童漫画(彩图注音版）</t>
  </si>
  <si>
    <t>少年儿童出版社</t>
  </si>
  <si>
    <t>9787532494767</t>
  </si>
  <si>
    <t>女生贾梅</t>
  </si>
  <si>
    <t>9787532496914</t>
  </si>
  <si>
    <t>女儿的故事</t>
  </si>
  <si>
    <t>9787532497690</t>
  </si>
  <si>
    <t>少年文艺编辑部</t>
  </si>
  <si>
    <t>9787532497713</t>
  </si>
  <si>
    <t>9787532497898</t>
  </si>
  <si>
    <t>叶永烈</t>
  </si>
  <si>
    <t>9787532498321</t>
  </si>
  <si>
    <t>鳄鱼爱上长颈鹿系列（3册）</t>
  </si>
  <si>
    <t>（德）达妮拉·库洛特</t>
  </si>
  <si>
    <t>9787532498710</t>
  </si>
  <si>
    <t>9787532499304</t>
  </si>
  <si>
    <t>【引进版·精装绘本】生命之网：这里是珊瑚礁</t>
  </si>
  <si>
    <t>[美]马德琳·邓菲</t>
  </si>
  <si>
    <t>9787532499311</t>
  </si>
  <si>
    <t>【引进版·精装绘本】生命之网：这里是非洲稀树草原</t>
  </si>
  <si>
    <t>9787532499328</t>
  </si>
  <si>
    <t>【引进版·精装绘本】生命之网：这里是穴居沙龟的家</t>
  </si>
  <si>
    <t>9787532499342</t>
  </si>
  <si>
    <t>【引进版·精装绘本】生命之网：这里是湿地</t>
  </si>
  <si>
    <t>9787532499359</t>
  </si>
  <si>
    <t>【引进版·精装绘本】生命之网：这里是热带雨林</t>
  </si>
  <si>
    <t>9787532499373</t>
  </si>
  <si>
    <t>【引进版·精装绘本】生命之网：这里是美国西南沙漠</t>
  </si>
  <si>
    <t>9787532645596</t>
  </si>
  <si>
    <t>张书岩 主编</t>
  </si>
  <si>
    <t>上海辞书出版社</t>
  </si>
  <si>
    <t>9787532649082</t>
  </si>
  <si>
    <t>（中国古典文学）新诗三百首鉴赏辞典-=文通版</t>
  </si>
  <si>
    <t>杨凯</t>
  </si>
  <si>
    <t>9787532649099</t>
  </si>
  <si>
    <t>（中国古典文学）古诗三百首鉴赏辞典-文通版</t>
  </si>
  <si>
    <t>吴艳萍</t>
  </si>
  <si>
    <t>9787532649105</t>
  </si>
  <si>
    <t>（中国古典文学）元曲三百首鉴赏辞典</t>
  </si>
  <si>
    <t>辛琪</t>
  </si>
  <si>
    <t>9787532649129</t>
  </si>
  <si>
    <t>（中国古典文学）诗经三百首鉴赏辞典</t>
  </si>
  <si>
    <t>9787532649136</t>
  </si>
  <si>
    <t>（中国古典文学）元明清词三百首鉴赏辞典</t>
  </si>
  <si>
    <t>新奇</t>
  </si>
  <si>
    <t>9787532649143</t>
  </si>
  <si>
    <t>（中国古典文学）唐诗三百首鉴赏辞典-文通版</t>
  </si>
  <si>
    <t>刘小明</t>
  </si>
  <si>
    <t>9787532649150</t>
  </si>
  <si>
    <t>（中国古典文学）元明清诗三百首鉴赏辞典</t>
  </si>
  <si>
    <t>9787532649167</t>
  </si>
  <si>
    <t>（中国古典文学）红楼梦鉴赏辞典-文通版</t>
  </si>
  <si>
    <t>孙逊</t>
  </si>
  <si>
    <t>9787532649174</t>
  </si>
  <si>
    <t>（中国古典文学）西游记鉴赏辞典</t>
  </si>
  <si>
    <t>李时人</t>
  </si>
  <si>
    <t>9787532649181</t>
  </si>
  <si>
    <t>（中国古典文学）水浒传鉴赏辞典（文通版）</t>
  </si>
  <si>
    <t>萧相恺</t>
  </si>
  <si>
    <t>9787532649198</t>
  </si>
  <si>
    <t>（中国古典文学）儒林外史鉴赏辞典（文通版）</t>
  </si>
  <si>
    <t>李汉秋</t>
  </si>
  <si>
    <t>9787532649204</t>
  </si>
  <si>
    <t>（中国古典文学）人间词话鉴赏辞典-文通版</t>
  </si>
  <si>
    <t>黄霖</t>
  </si>
  <si>
    <t>9787532649280</t>
  </si>
  <si>
    <t>杨善群</t>
  </si>
  <si>
    <t>9787532649310</t>
  </si>
  <si>
    <t>（中国古典文学）楷书实用字典</t>
  </si>
  <si>
    <t>孙宝文</t>
  </si>
  <si>
    <t>9787532651535</t>
  </si>
  <si>
    <t>走出这个世界；激光动力飞船</t>
  </si>
  <si>
    <t>【美】杰夫·德·拉·罗莎</t>
  </si>
  <si>
    <t>9787532651566</t>
  </si>
  <si>
    <t>走出这个世界；小行星追随者</t>
  </si>
  <si>
    <t>9787532763665</t>
  </si>
  <si>
    <t>被伤害与侮辱的人们</t>
  </si>
  <si>
    <t>上海译文出版社</t>
  </si>
  <si>
    <t>9787532768349</t>
  </si>
  <si>
    <t>悲伤与理智</t>
  </si>
  <si>
    <t>约瑟夫·布罗茨基</t>
  </si>
  <si>
    <t>9787532776481</t>
  </si>
  <si>
    <t>八十天环游地球（夏洛书屋第五辑46 美绘版）</t>
  </si>
  <si>
    <t>（法）儒勒·凡尔纳</t>
  </si>
  <si>
    <t>9787532777242</t>
  </si>
  <si>
    <t>我辈孤雏</t>
  </si>
  <si>
    <t>石黑一雄</t>
  </si>
  <si>
    <t>9787532779901</t>
  </si>
  <si>
    <t>爱的艺术</t>
  </si>
  <si>
    <t>艾里希·弗洛姆</t>
  </si>
  <si>
    <t>9787532786831</t>
  </si>
  <si>
    <t>克拉拉与太阳</t>
  </si>
  <si>
    <t>9787532790876</t>
  </si>
  <si>
    <t>来世</t>
  </si>
  <si>
    <t>阿卜杜勒拉扎克·古尔纳</t>
  </si>
  <si>
    <t>9787532895649</t>
  </si>
  <si>
    <t>【引进版·精装绘本】布拉迪斯拉发国际插画双年展获奖书系--如果我是市长（美绘）</t>
  </si>
  <si>
    <t>金澈奇</t>
  </si>
  <si>
    <t>山东教育出版社</t>
  </si>
  <si>
    <t>9787532895656</t>
  </si>
  <si>
    <t>【引进版·精装绘本】布拉迪斯拉发国际插画双年展获奖书系--一天（美绘）</t>
  </si>
  <si>
    <t>柳周延</t>
  </si>
  <si>
    <t>9787532960064</t>
  </si>
  <si>
    <t>魔山</t>
  </si>
  <si>
    <t>托马斯·曼</t>
  </si>
  <si>
    <t>山东文艺出版社</t>
  </si>
  <si>
    <t>9787532961337</t>
  </si>
  <si>
    <t>9787532962976</t>
  </si>
  <si>
    <t>每一天都是爱你的一天</t>
  </si>
  <si>
    <t>9787532963478</t>
  </si>
  <si>
    <t>白痴</t>
  </si>
  <si>
    <t>9787533183424</t>
  </si>
  <si>
    <t>9787533253479</t>
  </si>
  <si>
    <t>铁丝网上的小花</t>
  </si>
  <si>
    <t>明天出版社</t>
  </si>
  <si>
    <t>9787533259372</t>
  </si>
  <si>
    <t>阿利的红斗篷</t>
  </si>
  <si>
    <t>（美）狄波拉  编绘，张剑鸣  译</t>
  </si>
  <si>
    <t>9787533276973</t>
  </si>
  <si>
    <t>（儿童文学）当代外国儿童文学名家作品：倾听我心</t>
  </si>
  <si>
    <t>比安卡.皮佐尔诺</t>
  </si>
  <si>
    <t>9787533278526</t>
  </si>
  <si>
    <t>阿虎开窍了</t>
  </si>
  <si>
    <t>9787533280024</t>
  </si>
  <si>
    <t>（儿童文学）当代外国儿童文学名家作品：长飞鸟胎记的女孩</t>
  </si>
  <si>
    <t>9787533280048</t>
  </si>
  <si>
    <t>（儿童文学）当代外国儿童文学名家作品：戴安娜.丘比特和男爵</t>
  </si>
  <si>
    <t>9787533281663</t>
  </si>
  <si>
    <t>（儿童文学）当代外国儿童文学名家作品：寻找丢失的宝藏</t>
  </si>
  <si>
    <t>9787533290184</t>
  </si>
  <si>
    <t>香草不是笨小孩：开满花的纸条</t>
  </si>
  <si>
    <t>9787533292133</t>
  </si>
  <si>
    <t>香草不是笨小孩：这里没有胆小鬼</t>
  </si>
  <si>
    <t>9787533292140</t>
  </si>
  <si>
    <t>香草不是笨小孩：怪怪的巨人</t>
  </si>
  <si>
    <t>9787533480172</t>
  </si>
  <si>
    <t>火车的历史：山本忠敬的交通工具图鉴</t>
  </si>
  <si>
    <t>作者：[日] 山本忠敬 后浪图书 出品   译者：唐春明</t>
  </si>
  <si>
    <t>福建教育出版社</t>
  </si>
  <si>
    <t>9787533679644</t>
  </si>
  <si>
    <t>假如给我三天光明</t>
  </si>
  <si>
    <t>安徽教育出版社</t>
  </si>
  <si>
    <t>9787533954635</t>
  </si>
  <si>
    <t>超级捣蛋鬼汤姆·威克利：那些我编造的事儿</t>
  </si>
  <si>
    <t>年  (澳)崔斯坦·班克斯著</t>
  </si>
  <si>
    <t>浙江文艺出版社</t>
  </si>
  <si>
    <t>9787533958862</t>
  </si>
  <si>
    <t>父与子全集</t>
  </si>
  <si>
    <t>埃·奥·卜劳恩</t>
  </si>
  <si>
    <t>9787533960575</t>
  </si>
  <si>
    <t>黑猫历险记</t>
  </si>
  <si>
    <t>约瑟夫·拉达</t>
  </si>
  <si>
    <t>9787533963354</t>
  </si>
  <si>
    <t>望江南</t>
  </si>
  <si>
    <t>王旭烽</t>
  </si>
  <si>
    <t>9787533966102</t>
  </si>
  <si>
    <t>生死疲劳</t>
  </si>
  <si>
    <t>9787533971014</t>
  </si>
  <si>
    <t>荒原狼</t>
  </si>
  <si>
    <t>9787533971069</t>
  </si>
  <si>
    <t>罗生门</t>
  </si>
  <si>
    <t>东野圭吾</t>
  </si>
  <si>
    <t>9787534064746</t>
  </si>
  <si>
    <t>风需要休息</t>
  </si>
  <si>
    <t>9787534093142</t>
  </si>
  <si>
    <t>水果背后的秘密：杧果，你从哪里来（精装绘本）</t>
  </si>
  <si>
    <t>浙江人民美术出版社</t>
  </si>
  <si>
    <t>9787534093159</t>
  </si>
  <si>
    <t>水果背后的秘密：西瓜，你从哪里来（精装绘本）</t>
  </si>
  <si>
    <t>9787534093166</t>
  </si>
  <si>
    <t>水果背后的秘密：桃子，你从哪里来（精装绘本）</t>
  </si>
  <si>
    <t>9787534093173</t>
  </si>
  <si>
    <t>水果背后的秘密：葡萄，你从哪里来（精装绘本）</t>
  </si>
  <si>
    <t>9787534093180</t>
  </si>
  <si>
    <t>水果背后的秘密：石榴，你从哪里来（精装绘本）</t>
  </si>
  <si>
    <t>9787534093524</t>
  </si>
  <si>
    <t>水果背后的秘密：苹果，你从哪里来（精装绘本）</t>
  </si>
  <si>
    <t>9787534093531</t>
  </si>
  <si>
    <t>水果背后的秘密：梨子，你从哪里来（精装绘本）</t>
  </si>
  <si>
    <t>9787534093548</t>
  </si>
  <si>
    <t>水果背后的秘密：香蕉，你从哪里来（精装绘本）</t>
  </si>
  <si>
    <t>9787534093555</t>
  </si>
  <si>
    <t>水果背后的秘密：草莓，你从哪里来（精装绘本）</t>
  </si>
  <si>
    <t>9787534093562</t>
  </si>
  <si>
    <t>水果背后的秘密：橘子，你从哪里来（精装绘本）</t>
  </si>
  <si>
    <t>9787534162480</t>
  </si>
  <si>
    <t>小学科学实验与探究（四色）</t>
  </si>
  <si>
    <t>林建峰</t>
  </si>
  <si>
    <t>浙江科学技术出版社</t>
  </si>
  <si>
    <t>9787534179372</t>
  </si>
  <si>
    <t>纳米世界：放大一亿倍之后</t>
  </si>
  <si>
    <t>[英]杰丝·韦德</t>
  </si>
  <si>
    <t>9787534189258</t>
  </si>
  <si>
    <t xml:space="preserve"> 生活中的化学</t>
  </si>
  <si>
    <t>西尔瓦诺·富索</t>
  </si>
  <si>
    <t>9787534198793</t>
  </si>
  <si>
    <t>半小时漫画宇宙大爆炸</t>
  </si>
  <si>
    <t>9787534274060</t>
  </si>
  <si>
    <t>淘气包马小跳系列：寻找大熊猫(典藏升级版)</t>
  </si>
  <si>
    <t>9787534274091</t>
  </si>
  <si>
    <t>淘气包马小跳系列：开甲壳虫车的女校长(典藏升级版)</t>
  </si>
  <si>
    <t>9787534290497</t>
  </si>
  <si>
    <t>淘气包马小跳系列：孔雀屎咖啡(典藏升级版)</t>
  </si>
  <si>
    <t>9787534290763</t>
  </si>
  <si>
    <t>郑渊洁四大名传全套装共4册：皮皮鲁传、鲁西西传、舒克贝塔传、大灰狼罗克传</t>
  </si>
  <si>
    <t>江苏凤凰美术出版社</t>
  </si>
  <si>
    <t>9787534290770</t>
  </si>
  <si>
    <t>皮皮鲁传</t>
  </si>
  <si>
    <t>9787534293023</t>
  </si>
  <si>
    <t>世界上最好的书</t>
  </si>
  <si>
    <t>[澳] 瑞拉·亚历山大</t>
  </si>
  <si>
    <t>9787534294303</t>
  </si>
  <si>
    <t>淘气包马小跳系列：奔跑的放牛班(典藏升级版)</t>
  </si>
  <si>
    <t>9787534648885</t>
  </si>
  <si>
    <t>别害怕学习—当厌烦学习时读的故事</t>
  </si>
  <si>
    <t>9787534654343</t>
  </si>
  <si>
    <t>和树谈心</t>
  </si>
  <si>
    <t>9787534681998</t>
  </si>
  <si>
    <t>两根弦的小提琴</t>
  </si>
  <si>
    <t>9787534696947</t>
  </si>
  <si>
    <t>迪士尼米老鼠漫画典藏集1——勇闯死亡谷</t>
  </si>
  <si>
    <t>高弗逊</t>
  </si>
  <si>
    <t>9787534696954</t>
  </si>
  <si>
    <t>迪士尼米老鼠漫画典藏集2——米奇和绑架案</t>
  </si>
  <si>
    <t>9787534696961</t>
  </si>
  <si>
    <t>迪士尼米老鼠漫画典藏集3——金银岛大冒险</t>
  </si>
  <si>
    <t>9787534696978</t>
  </si>
  <si>
    <t>迪士尼米老鼠漫画典藏集4——邮政飞行员</t>
  </si>
  <si>
    <t>9787534864209</t>
  </si>
  <si>
    <t>孔子</t>
  </si>
  <si>
    <t>9787534864254</t>
  </si>
  <si>
    <t>庄子</t>
  </si>
  <si>
    <t>9787534965722</t>
  </si>
  <si>
    <t>DK驯养百科世界名犬</t>
  </si>
  <si>
    <t>河南科学技术出版社</t>
  </si>
  <si>
    <t>9787534969263</t>
  </si>
  <si>
    <t>龙腾</t>
  </si>
  <si>
    <t>9787535077738</t>
  </si>
  <si>
    <t>外婆家的马</t>
  </si>
  <si>
    <t>海燕出版社</t>
  </si>
  <si>
    <t>9787535082787</t>
  </si>
  <si>
    <t>菲利克斯的马戏团大冒险</t>
  </si>
  <si>
    <t>9787535281364</t>
  </si>
  <si>
    <t>悦读馆：农业知识百科·你应该了解的四季花卉知识（全2册）</t>
  </si>
  <si>
    <t>悦读坊</t>
  </si>
  <si>
    <t>9787535295293</t>
  </si>
  <si>
    <t>【中小学】【科普】张景中科普文集:新概念几何(精装典藏版)</t>
  </si>
  <si>
    <t>张景中</t>
  </si>
  <si>
    <t>湖北科学技术出版社</t>
  </si>
  <si>
    <t>9787535295309</t>
  </si>
  <si>
    <t>【中小学】【科普】张景中科普文集:绕来绕去的向量法(精装典藏版)</t>
  </si>
  <si>
    <t>张景中/ 彭翕成</t>
  </si>
  <si>
    <t>9787535295316</t>
  </si>
  <si>
    <t>【中小学】【科普】张景中科普文集:实迭代(精装典藏版)</t>
  </si>
  <si>
    <t>张景中  李浩</t>
  </si>
  <si>
    <t>9787535295323</t>
  </si>
  <si>
    <t>【中小学】【科普】张景中科普文集:计算机怎样解几何题(精装典藏版)</t>
  </si>
  <si>
    <t>9787535295354</t>
  </si>
  <si>
    <t>【中小学】【科普】张景中科普文集:数学杂谈(精装典藏版)</t>
  </si>
  <si>
    <t>9787535295361</t>
  </si>
  <si>
    <t>9787535295378</t>
  </si>
  <si>
    <t>【中小学】【科普】张景中科普文集:少年数学实验(精装典藏版)</t>
  </si>
  <si>
    <t>张景中//王鹏远</t>
  </si>
  <si>
    <t>9787535295385</t>
  </si>
  <si>
    <t>【中小学】【科普】张景中科普文集:平面几何新路(精装典藏版)</t>
  </si>
  <si>
    <t>9787535295392</t>
  </si>
  <si>
    <t>9787535295415</t>
  </si>
  <si>
    <t>【中小学】【科普】张景中科普文集:面积关系帮你解题(精装典藏版)</t>
  </si>
  <si>
    <t>9787535295422</t>
  </si>
  <si>
    <t>【中小学】【科普】张景中科普文集:从数学教育到教育数学(精装典藏版)</t>
  </si>
  <si>
    <t>张景中//曹培生</t>
  </si>
  <si>
    <t>9787535295446</t>
  </si>
  <si>
    <t>【中小学】【科普】张景中科普文集:几何新方法和新体系(精装典藏版)</t>
  </si>
  <si>
    <t>9787535295453</t>
  </si>
  <si>
    <t>【中小学】【科普】张景中科普文集:不用极限的微积分(精装典藏版)</t>
  </si>
  <si>
    <t>9787535295460</t>
  </si>
  <si>
    <t>【中小学】【科普】张景中科普文集:超级画板自由行(精装典藏版)</t>
  </si>
  <si>
    <t>张景中著</t>
  </si>
  <si>
    <t>9787535498656</t>
  </si>
  <si>
    <t>（社版学生）钱文忠讲百家姓</t>
  </si>
  <si>
    <t>钱文忠</t>
  </si>
  <si>
    <t>长江文艺出版社</t>
  </si>
  <si>
    <t>9787535498670</t>
  </si>
  <si>
    <t>（社版学生）钱文忠讲三字经</t>
  </si>
  <si>
    <t>9787535532244</t>
  </si>
  <si>
    <t>中国鸟类野外手册</t>
  </si>
  <si>
    <t>:中国环境与发展国际合作委员会生物多样性工作组 主持，（英）马敬能（MacKinnon，J.），（英）菲利普斯（Phillipps，K.）年  编绘，卢和芬 译</t>
  </si>
  <si>
    <t>湖南教育出版社</t>
  </si>
  <si>
    <t>9787535669599</t>
  </si>
  <si>
    <t>美的沉思</t>
  </si>
  <si>
    <t>湖南美术出版社</t>
  </si>
  <si>
    <t>9787535687302</t>
  </si>
  <si>
    <t>642件可做的事情</t>
  </si>
  <si>
    <t>美国编年出版社</t>
  </si>
  <si>
    <t>9787535694898</t>
  </si>
  <si>
    <t>森林之花   玛格丽特·米的植物学笔记</t>
  </si>
  <si>
    <t>9787535754097</t>
  </si>
  <si>
    <t>费曼手札   不休止的鼓声</t>
  </si>
  <si>
    <t>9787535790125</t>
  </si>
  <si>
    <t>虫子旁</t>
  </si>
  <si>
    <t>朱赢椿</t>
  </si>
  <si>
    <t>9787535794420</t>
  </si>
  <si>
    <t>第一推动丛书综合系列:逻辑的引擎</t>
  </si>
  <si>
    <t>[美] 马丁·戴维斯</t>
  </si>
  <si>
    <t>9787536073012</t>
  </si>
  <si>
    <t>【美】雷蒙德·钱德勒</t>
  </si>
  <si>
    <t>花城出版社</t>
  </si>
  <si>
    <t>9787536073029</t>
  </si>
  <si>
    <t>花城出版出版社</t>
  </si>
  <si>
    <t>9787536073036</t>
  </si>
  <si>
    <t>9787536084469</t>
  </si>
  <si>
    <t>遥远的向日葵地</t>
  </si>
  <si>
    <t>李娟</t>
  </si>
  <si>
    <t>9787536094239</t>
  </si>
  <si>
    <t>鲁迅全集（21年新校版）20册</t>
  </si>
  <si>
    <t>9787536581388</t>
  </si>
  <si>
    <t>大禹-中华传奇治水英雄（彩绘）</t>
  </si>
  <si>
    <t>谢徽</t>
  </si>
  <si>
    <t>四川少年儿童出版社</t>
  </si>
  <si>
    <t>9787536581548</t>
  </si>
  <si>
    <t>【绘本】迪士尼米老鼠经典故事绘本：闹鬼的万圣节</t>
  </si>
  <si>
    <t>美国迪士尼公司</t>
  </si>
  <si>
    <t>9787536588523</t>
  </si>
  <si>
    <t>（精装绘本）最佳国际插画奖：鳄鱼饿了</t>
  </si>
  <si>
    <t>（比）伊盖</t>
  </si>
  <si>
    <t>9787536592377</t>
  </si>
  <si>
    <t>美国国家地理儿童小百科：雪豹和狮子</t>
  </si>
  <si>
    <t>常青</t>
  </si>
  <si>
    <t>9787536593237</t>
  </si>
  <si>
    <t>【荷】赫拉德·范·海默特</t>
  </si>
  <si>
    <t>9787536593268</t>
  </si>
  <si>
    <t>【引进版·绘本】科普图画书系列：信的旅程【全五册】 信的旅程</t>
  </si>
  <si>
    <t>曲江培</t>
  </si>
  <si>
    <t>9787536593305</t>
  </si>
  <si>
    <t xml:space="preserve">【引进版·绘本】科普图画书系列：探索电影世界【全五册】 </t>
  </si>
  <si>
    <t>【法】弗罗伦斯·迪卡托</t>
  </si>
  <si>
    <t>9787536593312</t>
  </si>
  <si>
    <t>【比】蕾娜·奥丽维雷</t>
  </si>
  <si>
    <t>9787536593329</t>
  </si>
  <si>
    <t>【荷】卢卡斯·阿诺尔德森</t>
  </si>
  <si>
    <t>9787536597471</t>
  </si>
  <si>
    <t>世界原来是这样的：岩石和矿物</t>
  </si>
  <si>
    <t>9787536597488</t>
  </si>
  <si>
    <t>世界原来是这样的：植物、藻类和菌类</t>
  </si>
  <si>
    <t>9787536597501</t>
  </si>
  <si>
    <t>世界原来是这样的：鸟类</t>
  </si>
  <si>
    <t>9787536597662</t>
  </si>
  <si>
    <t>世界原来是这样的：环境</t>
  </si>
  <si>
    <t>9787536597686</t>
  </si>
  <si>
    <t>世界原来是这样的：进化和遗传</t>
  </si>
  <si>
    <t>9787536597693</t>
  </si>
  <si>
    <t>世界原来是这样的：前沿科技</t>
  </si>
  <si>
    <t>9787536597716</t>
  </si>
  <si>
    <t>世界原来是这样的：无脊椎动物</t>
  </si>
  <si>
    <t>9787536597723</t>
  </si>
  <si>
    <t>世界原来是这样的：爬行动物和恐龙</t>
  </si>
  <si>
    <t>9787536941243</t>
  </si>
  <si>
    <t>美国孩子最喜欢问的为什么-关于科技和人体有趣的问题（彩图版）</t>
  </si>
  <si>
    <t>9787536941250</t>
  </si>
  <si>
    <t>美国孩子最喜欢问的为什么   关于天文和地理有趣的问题（四色）</t>
  </si>
  <si>
    <t>9787536941267</t>
  </si>
  <si>
    <t>美国孩子最喜欢的为什么：关于植物有趣的问题（四色）</t>
  </si>
  <si>
    <t>9787536941274</t>
  </si>
  <si>
    <t>美国孩子最喜欢问的为什么；关于动物有趣的问题（四色）</t>
  </si>
  <si>
    <t>9787537592277</t>
  </si>
  <si>
    <t>【精装】科学小问号--不可思议的能量（美绘版）</t>
  </si>
  <si>
    <t>蓝天</t>
  </si>
  <si>
    <t>河北科技出版社</t>
  </si>
  <si>
    <t>9787537592284</t>
  </si>
  <si>
    <t>【精装】科学小问号--化石燃料的形成（美绘版）</t>
  </si>
  <si>
    <t>9787537592291</t>
  </si>
  <si>
    <t>【精装】科学小问号--看！原来是重力（美绘版）</t>
  </si>
  <si>
    <t>9787537592307</t>
  </si>
  <si>
    <t>【精装】科学小问号--南极洲的现象（美绘版）</t>
  </si>
  <si>
    <t>9787537592314</t>
  </si>
  <si>
    <t>【精装】科学小问号--热力大爆发（美绘版）</t>
  </si>
  <si>
    <t>9787537592321</t>
  </si>
  <si>
    <t>【精装】科学小问号--神奇的光学（美绘版）</t>
  </si>
  <si>
    <t>9787537592338</t>
  </si>
  <si>
    <t>【精装】科学小问号--奇妙的声音（美绘版）</t>
  </si>
  <si>
    <t>9787537592345</t>
  </si>
  <si>
    <t>【精装】科学小问号--探索未来科技（美绘版）</t>
  </si>
  <si>
    <t>9787537592352</t>
  </si>
  <si>
    <t>【精装】科学小问号--无处不在的气象（美绘版）</t>
  </si>
  <si>
    <t>9787537592369</t>
  </si>
  <si>
    <t>【精装】科学小问号--现代科技的文明（美绘版）</t>
  </si>
  <si>
    <t>9787537638128</t>
  </si>
  <si>
    <t>吃六顿晚餐的猫</t>
  </si>
  <si>
    <t>9787537672795</t>
  </si>
  <si>
    <t>特种兵学校：第一季（套装第1-4册)</t>
  </si>
  <si>
    <t>9787537681452</t>
  </si>
  <si>
    <t>【精装绘本】悦读约经典·中国名著故事绘本--美猴王出世（美绘）</t>
  </si>
  <si>
    <t>[明]吴承恩</t>
  </si>
  <si>
    <t>河北少儿出版社</t>
  </si>
  <si>
    <t>9787537681469</t>
  </si>
  <si>
    <t>【精装绘本】悦读约经典·中国名著故事绘本--官封弼马温（美绘）</t>
  </si>
  <si>
    <t>9787537681476</t>
  </si>
  <si>
    <t>【精装绘本】悦读约经典·中国名著故事绘本--大闹天宫（美绘）</t>
  </si>
  <si>
    <t>9787537681483</t>
  </si>
  <si>
    <t>【精装绘本】悦读约经典·中国名著故事绘本--三打白骨精（美绘）</t>
  </si>
  <si>
    <t>9787537681490</t>
  </si>
  <si>
    <t>【精装绘本】悦读约经典·中国名著故事绘本--林冲夜奔（美绘）</t>
  </si>
  <si>
    <t>[明]施耐庵</t>
  </si>
  <si>
    <t>9787537681513</t>
  </si>
  <si>
    <t>【精装绘本】悦读约经典·中国名著故事绘本--桃园三结义（美绘）</t>
  </si>
  <si>
    <t>[明]罗贯中</t>
  </si>
  <si>
    <t>9787537681520</t>
  </si>
  <si>
    <t>【精装绘本】悦读约经典·中国名著故事绘本--三顾茅庐（美绘）</t>
  </si>
  <si>
    <t>9787537681537</t>
  </si>
  <si>
    <t>【精装绘本】悦读约经典·中国名著故事绘本--草船借箭（美绘）</t>
  </si>
  <si>
    <t>9787537682244</t>
  </si>
  <si>
    <t>【精装绘本】悦读约经典·中国名著故事绘本--舌战群儒（美绘）</t>
  </si>
  <si>
    <t>9787537682275</t>
  </si>
  <si>
    <t>【精装绘本】悦读约经典·中国名著故事绘本--葫芦僧判断葫芦案（美绘）</t>
  </si>
  <si>
    <t>[清]曹雪芹</t>
  </si>
  <si>
    <t>9787537682282</t>
  </si>
  <si>
    <t>【精装绘本】悦读约经典·中国名著故事绘本--刘姥姥进大观园（美绘）</t>
  </si>
  <si>
    <t>9787537694223</t>
  </si>
  <si>
    <t>美国小学生经典数学游戏：欢畅玩数学（彩绘）</t>
  </si>
  <si>
    <t>(美)年  美国Highlights出版社著</t>
  </si>
  <si>
    <t>9787537694230</t>
  </si>
  <si>
    <t>美国小学生经典数学游戏：酷炫玩数学（彩绘）</t>
  </si>
  <si>
    <t>9787537694247</t>
  </si>
  <si>
    <t>美国小学生经典数学游戏：奇妙玩数学（   彩绘）</t>
  </si>
  <si>
    <t>9787537694254</t>
  </si>
  <si>
    <t>美国小学生经典数学游戏：乐趣玩数学（彩绘）</t>
  </si>
  <si>
    <t>9787537694261</t>
  </si>
  <si>
    <t>美国小学生经典数学游戏：智慧玩数学（彩绘）</t>
  </si>
  <si>
    <t>张跃云  张耀霖  著</t>
  </si>
  <si>
    <t>9787537694308</t>
  </si>
  <si>
    <t>美国小学生经典数学游戏：魔力玩数学（彩绘）</t>
  </si>
  <si>
    <t>张耀霖  张浩  著</t>
  </si>
  <si>
    <t>9787537694315</t>
  </si>
  <si>
    <t>美国小学生经典数学游戏：趣味玩数学（彩绘）</t>
  </si>
  <si>
    <t>张耀霖  孟祥燕  著</t>
  </si>
  <si>
    <t>9787537694322</t>
  </si>
  <si>
    <t>美国小学生经典数学游戏：快乐玩数学（彩绘）</t>
  </si>
  <si>
    <t>（美）Highlights出版社</t>
  </si>
  <si>
    <t>9787537694957</t>
  </si>
  <si>
    <t>【精装绘本】悦读约经典·中国名著故事绘本--大观园试才（美绘）</t>
  </si>
  <si>
    <t>9787537698047</t>
  </si>
  <si>
    <t>【精装绘本】悦读约经典·中国名著故事绘本--拳打镇关西（美绘）</t>
  </si>
  <si>
    <t>9787538387483</t>
  </si>
  <si>
    <t>和谐校园文化建设读本--中学教务工作漫谈</t>
  </si>
  <si>
    <t>吉林教育出版社</t>
  </si>
  <si>
    <t>9787538387490</t>
  </si>
  <si>
    <t>和谐校园文化建设读本——小学教师教学艺术12讲</t>
  </si>
  <si>
    <t>9787538390087</t>
  </si>
  <si>
    <t>和谐校园文化建设读本---老师如何与中小学生对话</t>
  </si>
  <si>
    <t>辛颖</t>
  </si>
  <si>
    <t>9787538446630</t>
  </si>
  <si>
    <t>趣味翻绳游戏</t>
  </si>
  <si>
    <t>9787538460773</t>
  </si>
  <si>
    <t>世界五千年科技故事丛书；传播中国古代科学文明的使者；李约瑟的故事</t>
  </si>
  <si>
    <t>管成学主编</t>
  </si>
  <si>
    <t>9787538460780</t>
  </si>
  <si>
    <t>世界五千年 科技故事:独得六项世界第一的科学家:苏颂的故事</t>
  </si>
  <si>
    <t>9787538460803</t>
  </si>
  <si>
    <t>世界五千年科技故事丛书-华罗庚的故事</t>
  </si>
  <si>
    <t>9787538460810</t>
  </si>
  <si>
    <t>世界五千年科技故事丛书；攫雷电于九天；富兰克林的故事</t>
  </si>
  <si>
    <t>9787538460827</t>
  </si>
  <si>
    <t>世界五千年科技故事丛书；学究天下；郭守敬的故事</t>
  </si>
  <si>
    <t>9787538460834</t>
  </si>
  <si>
    <t>世界五千年科技故事丛书；走进化学的迷宫；门捷列夫的故事</t>
  </si>
  <si>
    <t>9787538460841</t>
  </si>
  <si>
    <t>世界五千年科技故事丛书；近代科学的奠基人；罗伯特波义尔的故事</t>
  </si>
  <si>
    <t>9787538460858</t>
  </si>
  <si>
    <t>世界五千年科技故事丛书；开风气之先的科学大师；莱布尼茨的故事</t>
  </si>
  <si>
    <t>9787538460865</t>
  </si>
  <si>
    <t>世界五千年科技故事丛书；控制论之父；诺伯特维纳的故事</t>
  </si>
  <si>
    <t>9787538460872</t>
  </si>
  <si>
    <t>世界五千年科技故事丛书-张衡的故事</t>
  </si>
  <si>
    <t>9787538460889</t>
  </si>
  <si>
    <t>世界五千年科技故事丛书-沈括的故事</t>
  </si>
  <si>
    <t>9787538460896</t>
  </si>
  <si>
    <t>世界五千年科技故事丛书；他架起代数和几何的桥梁；笛卡尔的故事</t>
  </si>
  <si>
    <t>9787538460902</t>
  </si>
  <si>
    <t>世界五千年科技故事丛书；数学发展的世纪之桥；希尔伯特的故事</t>
  </si>
  <si>
    <t>9787538460919</t>
  </si>
  <si>
    <t>世界五千年科技故事丛书-中国历代治水的故事</t>
  </si>
  <si>
    <t>9787538460926</t>
  </si>
  <si>
    <t>世界五千年科技故事丛书；生物学革命大师；达尔文的故事</t>
  </si>
  <si>
    <t>9787538460933</t>
  </si>
  <si>
    <t>世界五千年科技故事丛书-爱迪生的故事</t>
  </si>
  <si>
    <t>9787538460940</t>
  </si>
  <si>
    <t>世界五千年科技故事丛书-伽利略的故事</t>
  </si>
  <si>
    <t>9787538460957</t>
  </si>
  <si>
    <t>世界五千年科技故事丛书：星辉月映探苍穹.第谷和开普勒的故事</t>
  </si>
  <si>
    <t>9787538460964</t>
  </si>
  <si>
    <t>世界五千年科技故事丛书；星云学说的主人；康德和拉普拉斯的故事</t>
  </si>
  <si>
    <t>9787538460971</t>
  </si>
  <si>
    <t>世界五千年科技故事丛书；制服怒水泽千秋；李冰的故事</t>
  </si>
  <si>
    <t>9787538460995</t>
  </si>
  <si>
    <t>世界五千年科技故事丛书；血液循环的发现者；哈维的故事</t>
  </si>
  <si>
    <t>9787538461008</t>
  </si>
  <si>
    <t>世界五千年科技故事丛书；一贫如洗的科学家；拉马克的故事</t>
  </si>
  <si>
    <t>9787538461015</t>
  </si>
  <si>
    <t>世界五千年科技故事丛书-孟德尔的故事</t>
  </si>
  <si>
    <t>9787538461022</t>
  </si>
  <si>
    <t>世界五千年科技故事丛书；疫影擒魔；科赫的故事</t>
  </si>
  <si>
    <t>9787538461039</t>
  </si>
  <si>
    <t>世界五千年科技故事丛书-徐光启的故事</t>
  </si>
  <si>
    <t>9787538461046</t>
  </si>
  <si>
    <t>世界五千年科技故事丛书；在沙漠上结出的果实；法布尔的故事</t>
  </si>
  <si>
    <t>9787538461053</t>
  </si>
  <si>
    <t>世界五千年科技故事丛书-竺可桢的故事</t>
  </si>
  <si>
    <t>9787538461060</t>
  </si>
  <si>
    <t>世界五千年科技故事丛书：东方魔稻.袁隆平的故事</t>
  </si>
  <si>
    <t>9787538461077</t>
  </si>
  <si>
    <t>世界五千年科技故事丛书；大自然的改造者；米秋林的故事</t>
  </si>
  <si>
    <t>9787538461084</t>
  </si>
  <si>
    <t>世界五千年科技故事丛书-汤川秀树的故事</t>
  </si>
  <si>
    <t>9787538461091</t>
  </si>
  <si>
    <t>世界五千年科技故事丛书：独领风骚数十年 .李比希的故事</t>
  </si>
  <si>
    <t>9787538461107</t>
  </si>
  <si>
    <t>世界五千年科技故事丛书：天涯海角一点通·电报和电话发明的故事</t>
  </si>
  <si>
    <t>9787538461114</t>
  </si>
  <si>
    <t>世界五千年科技故事丛书；现代中国科学事业的拓荒者；卢嘉锡的故事</t>
  </si>
  <si>
    <t>9787538461121</t>
  </si>
  <si>
    <t>世界五千年科技故事丛书：门铃又响了.无线电发明的故事</t>
  </si>
  <si>
    <t>9787538461138</t>
  </si>
  <si>
    <t>世界五千年科技故事丛书-瓦维洛夫的故事</t>
  </si>
  <si>
    <t>9787538461145</t>
  </si>
  <si>
    <t>世界五千年科技故事丛书：镭的母亲·居里夫人的故事</t>
  </si>
  <si>
    <t>9787538461152</t>
  </si>
  <si>
    <t>世界五千年科技故事丛书：铃声与狗的进食实验·巴甫洛夫的故事</t>
  </si>
  <si>
    <t>9787538461169</t>
  </si>
  <si>
    <t>世界五千年科技故事丛书；生命，如夏花之绚烂；奥斯特瓦尔德的故事</t>
  </si>
  <si>
    <t>9787538461176</t>
  </si>
  <si>
    <t>世界五千年科技故事丛书；氢弹之父；贝采里乌斯</t>
  </si>
  <si>
    <t>9787538461183</t>
  </si>
  <si>
    <t>世界五千年 科技故事丛书：诺贝尔奖坛上的华裔科学家·杨振宁与李政道的故事</t>
  </si>
  <si>
    <t>9787538461190</t>
  </si>
  <si>
    <t>世界五千年科技故事丛书：果蝇身上的奥秘.摩尔根的故事</t>
  </si>
  <si>
    <t>9787538461206</t>
  </si>
  <si>
    <t>世界五千年科技故事丛书：过渡时代的奇人.徐寿的故事</t>
  </si>
  <si>
    <t>9787538461213</t>
  </si>
  <si>
    <t>世界五千年科技故事丛书：海陆空的飞跃.火车，轮船，汽车，飞机发明的故事</t>
  </si>
  <si>
    <t>9787538461220</t>
  </si>
  <si>
    <t>世界五千年科技故事丛书-哈雷的故事</t>
  </si>
  <si>
    <t>9787538461237</t>
  </si>
  <si>
    <t>世界五千年科技故事丛书；征程万里百折不挠；玄奘的故事</t>
  </si>
  <si>
    <t>9787538461244</t>
  </si>
  <si>
    <t>世界五千年科技故事丛书；窥视宇宙万物的奥秘；望远镜显微镜的故事</t>
  </si>
  <si>
    <t>9787538461251</t>
  </si>
  <si>
    <t>世界五千年科技故事丛书：点燃化学革命之火.氧气发现的故事</t>
  </si>
  <si>
    <t>9787538461268</t>
  </si>
  <si>
    <t>世界五千年科技故事丛书-高分子发现的故事</t>
  </si>
  <si>
    <t>9787538461282</t>
  </si>
  <si>
    <t>世界五千年科技故事丛书；原子弹之父；罗伯特奥本海默</t>
  </si>
  <si>
    <t>9787538461305</t>
  </si>
  <si>
    <t>世界五千年科技故事丛书；中华医圣；张仲景的故事</t>
  </si>
  <si>
    <t>9787538461312</t>
  </si>
  <si>
    <t>世界五千年科技故事丛书：华夏神医.扁鹊的故事</t>
  </si>
  <si>
    <t>9787538461329</t>
  </si>
  <si>
    <t>世界五千年科技故事丛书；中国博物学的无冕之王；李时珍的故事</t>
  </si>
  <si>
    <t>9787538461336</t>
  </si>
  <si>
    <t>世界五千年科技故事丛书；博采众长自成一家；叶天士的故事</t>
  </si>
  <si>
    <t>9787538461343</t>
  </si>
  <si>
    <t>世界五千年科技故事丛书：大胆革新的元代医学家.朱丹溪的故事</t>
  </si>
  <si>
    <t>9787538461350</t>
  </si>
  <si>
    <t>9787538461367</t>
  </si>
  <si>
    <t>世界五千年 科技故事丛书；魂系祖国好河山；徐霞客的故事</t>
  </si>
  <si>
    <t>9787538461374</t>
  </si>
  <si>
    <t>世界五千年科技故事丛书；洲际航行第一人；郑和的故事</t>
  </si>
  <si>
    <t>9787538461381</t>
  </si>
  <si>
    <t>世界五千年科技故事丛书：环球航行第一人.麦哲伦的故事</t>
  </si>
  <si>
    <t>9787538461398</t>
  </si>
  <si>
    <t>世界五千年科技故事丛书：地质之光.李四光的故事</t>
  </si>
  <si>
    <t>9787538461404</t>
  </si>
  <si>
    <t>世界五千年科技故事丛书；中国近代地质学的奠基人；翁文灏和丁文江的故事</t>
  </si>
  <si>
    <t>9787538461411</t>
  </si>
  <si>
    <t>世界五千年科技故事丛书-莱伊尔的故事</t>
  </si>
  <si>
    <t>9787538461428</t>
  </si>
  <si>
    <t>世界五千年科技故事丛书-中国古代四大发明的故事</t>
  </si>
  <si>
    <t>9787538461435</t>
  </si>
  <si>
    <t>世界五千年科技故事丛书；中国铁路之父；詹天佑的故事</t>
  </si>
  <si>
    <t>9787538461442</t>
  </si>
  <si>
    <t>世界五千年科技故事丛书；中国桥魂；茅以升的故事</t>
  </si>
  <si>
    <t>9787538461459</t>
  </si>
  <si>
    <t>世界五千年科技故事丛书：科学的迷雾.外星人与飞碟的故事</t>
  </si>
  <si>
    <t>9787538461466</t>
  </si>
  <si>
    <t>世界五千年科技故事丛书；席卷全球的世纪波；计算机研究发展的故事</t>
  </si>
  <si>
    <t>9787538461473</t>
  </si>
  <si>
    <t>世界五千年科技故事丛书；现在科学的最高奖赏；诺贝尔奖的故事</t>
  </si>
  <si>
    <t>9787538461480</t>
  </si>
  <si>
    <t>世界五千年科技故事丛书；硝烟弥漫的诗情；诺贝尔的故事</t>
  </si>
  <si>
    <t>9787538461497</t>
  </si>
  <si>
    <t>世界五千年科技故事丛书；宇宙的中心在哪里；托勒密与哥白尼的故事</t>
  </si>
  <si>
    <t>9787538461503</t>
  </si>
  <si>
    <t>世界五千年科技故事丛书：圆周率计算接力赛·祖冲之的故事</t>
  </si>
  <si>
    <t>9787538461510</t>
  </si>
  <si>
    <t>世界五千年科技故事丛书；真理在烈火中闪光；布鲁诺的故事</t>
  </si>
  <si>
    <t>9787538461527</t>
  </si>
  <si>
    <t>世界五千年 科技故事丛书；中国的狄德罗；宋应星的故事</t>
  </si>
  <si>
    <t>9787538461534</t>
  </si>
  <si>
    <t>世界五千年科技故事丛书；中国近代民族化学工业的拓荒者；侯德榜的故事</t>
  </si>
  <si>
    <t>9787538461541</t>
  </si>
  <si>
    <t>世界五千年科技故事丛书；中国数学史上最光辉的篇章；李治，秦九韶，杨辉，朱世杰的故事</t>
  </si>
  <si>
    <t>9787538461558</t>
  </si>
  <si>
    <t>世界五千年科技故事丛书；一现代理论物理大师；尼尔斯玻尔的故事</t>
  </si>
  <si>
    <t>9787538461565</t>
  </si>
  <si>
    <t>世界五千年科技故事丛书：遨游太空·人类探索太空的故事</t>
  </si>
  <si>
    <t>9787538461572</t>
  </si>
  <si>
    <t>世界五千年科技故事丛书：蓝天，碧水，绿地·地球环保的故事</t>
  </si>
  <si>
    <t>9787538461589</t>
  </si>
  <si>
    <t>世界五千年科技故事丛书；两刃利剑；原子能研究的故事</t>
  </si>
  <si>
    <t>9787538461619</t>
  </si>
  <si>
    <t>世界五千年科技故事丛书：中国领先世界的科技成就</t>
  </si>
  <si>
    <t>9787538461626</t>
  </si>
  <si>
    <t>世界五千年科技故事丛书；科学精神光照千秋；古希腊科学家的故事</t>
  </si>
  <si>
    <t>9787538461923</t>
  </si>
  <si>
    <t>世界五千年科技故事丛书；陨落的科学巨星；钱三强的故事</t>
  </si>
  <si>
    <t>9787538461930</t>
  </si>
  <si>
    <t>世界五千年科技故事丛书-钱学森的故事</t>
  </si>
  <si>
    <t>9787538463668</t>
  </si>
  <si>
    <t>世界五千年科技故事：阿波罗计划.人类探索月球的故事</t>
  </si>
  <si>
    <t>9787538463675</t>
  </si>
  <si>
    <t>世界五千年科技故事丛书；一位身披袈裟的科学家；曾一行的故事</t>
  </si>
  <si>
    <t>9787538563214</t>
  </si>
  <si>
    <t>【中小学】【科普】走进科普大课堂：千万别误解了科学</t>
  </si>
  <si>
    <t>9787538563290</t>
  </si>
  <si>
    <t>【中小学】【科普】我与科学捉迷藏：这些发明你也会</t>
  </si>
  <si>
    <t>9787538563320</t>
  </si>
  <si>
    <t>【中小学】【科普】科普百家讲坛：获得诺贝尔奖的科学家们</t>
  </si>
  <si>
    <t>9787538677287</t>
  </si>
  <si>
    <t>魔法树上的居民</t>
  </si>
  <si>
    <t>吉林美术出版社</t>
  </si>
  <si>
    <t>9787538678031</t>
  </si>
  <si>
    <t>安徒生童话全集：笨汉汉斯（彩绘版）</t>
  </si>
  <si>
    <t>安徒生</t>
  </si>
  <si>
    <t>9787538682595</t>
  </si>
  <si>
    <t>（法）凡尔纳</t>
  </si>
  <si>
    <t>9787538693058</t>
  </si>
  <si>
    <t>菜根谭</t>
  </si>
  <si>
    <t>9787538727494</t>
  </si>
  <si>
    <t>伟人的青少年时代：朱德</t>
  </si>
  <si>
    <t>郑春兴</t>
  </si>
  <si>
    <t>9787538727500</t>
  </si>
  <si>
    <t>伟人的青少年时代：周恩来</t>
  </si>
  <si>
    <t>9787538727517</t>
  </si>
  <si>
    <t>伟人的青少年时代：刘少奇</t>
  </si>
  <si>
    <t>9787538727531</t>
  </si>
  <si>
    <t>伟人的青少年时代   ：孙中山</t>
  </si>
  <si>
    <t>9787538727562</t>
  </si>
  <si>
    <t>伟人的青少年时代  :恩格斯</t>
  </si>
  <si>
    <t>9787538727579</t>
  </si>
  <si>
    <t>伟人的青少年时代：马克思</t>
  </si>
  <si>
    <t>9787538733839</t>
  </si>
  <si>
    <t>诺贝尔奖获奖者传记丛书；爱因斯坦传</t>
  </si>
  <si>
    <t>李梦群</t>
  </si>
  <si>
    <t>时代文艺出版出版社</t>
  </si>
  <si>
    <t>9787538738995</t>
  </si>
  <si>
    <t>诺贝尔奖获奖者传记丛书;西兰帕传</t>
  </si>
  <si>
    <t>陈挥地</t>
  </si>
  <si>
    <t>9787538749892</t>
  </si>
  <si>
    <t>无障碍阅读系列;欧亨利短篇小说选</t>
  </si>
  <si>
    <t>李莉</t>
  </si>
  <si>
    <t>9787538752526</t>
  </si>
  <si>
    <t>无障碍阅读系列:杰克·伦敦中短篇小说选</t>
  </si>
  <si>
    <t>苏福忠</t>
  </si>
  <si>
    <t>9787538754865</t>
  </si>
  <si>
    <t>9787538755886</t>
  </si>
  <si>
    <t>鼠疫</t>
  </si>
  <si>
    <t>加缪</t>
  </si>
  <si>
    <t>9787539125442</t>
  </si>
  <si>
    <t>跑猪噜噜</t>
  </si>
  <si>
    <t>9787539138824</t>
  </si>
  <si>
    <t>落叶跳舞</t>
  </si>
  <si>
    <t>9787539141961</t>
  </si>
  <si>
    <t>妈妈你好吗？</t>
  </si>
  <si>
    <t>9787539144528</t>
  </si>
  <si>
    <t>你看起来好像很好吃</t>
  </si>
  <si>
    <t>9787539150352</t>
  </si>
  <si>
    <t>海边的早晨</t>
  </si>
  <si>
    <t>9787539155043</t>
  </si>
  <si>
    <t>奔跑的女孩</t>
  </si>
  <si>
    <t>9787539174389</t>
  </si>
  <si>
    <t>阿莫的生病日</t>
  </si>
  <si>
    <t>9787539175461</t>
  </si>
  <si>
    <t>阿尔菲出走记</t>
  </si>
  <si>
    <t>9787539181974</t>
  </si>
  <si>
    <t>园丁</t>
  </si>
  <si>
    <t>9787539188751</t>
  </si>
  <si>
    <t>唐诗的故事</t>
  </si>
  <si>
    <t>王曙</t>
  </si>
  <si>
    <t>9787539188768</t>
  </si>
  <si>
    <t>宋词的故事</t>
  </si>
  <si>
    <t>9787539471891</t>
  </si>
  <si>
    <t>中国名人故事绘本(10册）</t>
  </si>
  <si>
    <t>湖北美术出版社</t>
  </si>
  <si>
    <t>9787539551340</t>
  </si>
  <si>
    <t>（社版学生）台湾儿童文学馆·林良美文书坊——小太阳（绘本版）</t>
  </si>
  <si>
    <t>林良</t>
  </si>
  <si>
    <t>福建少年儿童出版社</t>
  </si>
  <si>
    <t>9787539565293</t>
  </si>
  <si>
    <t>比比扬奇遇记</t>
  </si>
  <si>
    <t>9787539791975</t>
  </si>
  <si>
    <t>美国国家地理：动物来对比（彩绘）</t>
  </si>
  <si>
    <t>（英）贝杜瓦耶</t>
  </si>
  <si>
    <t>9787539894454</t>
  </si>
  <si>
    <t>绘本·了不起的华夏文明   （美绘）（8册）</t>
  </si>
  <si>
    <t>万有文化</t>
  </si>
  <si>
    <t>安徽美术出版社</t>
  </si>
  <si>
    <t>9787539954714</t>
  </si>
  <si>
    <t>【中小学】【社科文学】诺贝尔文学奖获奖者散文丛书：回到家乡的人们</t>
  </si>
  <si>
    <t>吉卜林</t>
  </si>
  <si>
    <t>9787539954783</t>
  </si>
  <si>
    <t>【中小学】【社科文学】诺贝尔文学奖获奖者小说丛书：从潮汐岛潮汐</t>
  </si>
  <si>
    <t>9787539957012</t>
  </si>
  <si>
    <t>【中小学】【社科文学】诺贝尔文学奖获奖者散文丛书：流动的盛宴</t>
  </si>
  <si>
    <t>9787539957098</t>
  </si>
  <si>
    <t>【中小学】【社科文学】诺贝尔文学奖获奖者散文丛书：凝眸斑驳的时光</t>
  </si>
  <si>
    <t>帕斯捷尔纳克</t>
  </si>
  <si>
    <t>9787539960081</t>
  </si>
  <si>
    <t>【中小学】【社科文学】诺贝尔文学奖获奖者小说丛书：他母亲的肖像</t>
  </si>
  <si>
    <t>拉格洛夫</t>
  </si>
  <si>
    <t>9787539960289</t>
  </si>
  <si>
    <t>【中小学】【社科文学】诺贝尔文学奖获奖者小说丛书：圣母的杂耍艺人</t>
  </si>
  <si>
    <t>法郎士</t>
  </si>
  <si>
    <t>9787539961774</t>
  </si>
  <si>
    <t>【中小学】【社科文学】诺贝尔文学奖获奖者小说丛书：田园交响曲</t>
  </si>
  <si>
    <t>纪德</t>
  </si>
  <si>
    <t>9787539963273</t>
  </si>
  <si>
    <t>【中小学】【社科文学】诺贝尔文学奖获奖者小说丛书：河边的台阶</t>
  </si>
  <si>
    <t>9787539963808</t>
  </si>
  <si>
    <t>【中小学】【社科文学】诺贝尔文学奖获奖者散文丛书：宁静客栈</t>
  </si>
  <si>
    <t>高尔斯华绥</t>
  </si>
  <si>
    <t>9787539964317</t>
  </si>
  <si>
    <t>【中小学】【社科文学】诺贝尔文学奖获奖者小说丛书：来自沼泽乡的女孩</t>
  </si>
  <si>
    <t>9787539964331</t>
  </si>
  <si>
    <t>【中小学】【社科文学】诺贝尔文学奖获奖者小说丛书：来自旧金山的绅士</t>
  </si>
  <si>
    <t>蒲宁</t>
  </si>
  <si>
    <t>9787539964348</t>
  </si>
  <si>
    <t>【中小学】【社科文学】诺贝尔文学奖获奖者小说丛书：海边恋情</t>
  </si>
  <si>
    <t>显克微支</t>
  </si>
  <si>
    <t>9787539964355</t>
  </si>
  <si>
    <t>【中小学】【社科文学】诺贝尔文学奖获奖者小说丛书：流放与王国</t>
  </si>
  <si>
    <t>9787539964386</t>
  </si>
  <si>
    <t>【中小学】【社科文学】诺贝尔文学奖获奖者小说丛书：生长的石头</t>
  </si>
  <si>
    <t>9787539964393</t>
  </si>
  <si>
    <t>【中小学】【社科文学】诺贝尔文学奖获奖者小说丛书：米佳与卡嘉</t>
  </si>
  <si>
    <t>9787539964805</t>
  </si>
  <si>
    <t>地海巫师</t>
  </si>
  <si>
    <t>9787539965611</t>
  </si>
  <si>
    <t>【中小学】【社科文学】诺贝尔文学奖获奖者散文丛书：三个世界的西班牙人（精装）</t>
  </si>
  <si>
    <t>希梅内斯</t>
  </si>
  <si>
    <t>9787539967721</t>
  </si>
  <si>
    <t>【中小学】【社科文学】诺贝尔文学奖获奖者散文丛书：旅美书简（精装）</t>
  </si>
  <si>
    <t>9787539968452</t>
  </si>
  <si>
    <t>【中小学】【社科文学】诺贝尔文学奖获奖者散文丛书：戴面具的生活（精装）</t>
  </si>
  <si>
    <t>尤金·奥尼尔</t>
  </si>
  <si>
    <t>9787539968919</t>
  </si>
  <si>
    <t>【中小学】【社科文学】诺贝尔文学奖获奖者散文丛书：努奥洛风情（精装）</t>
  </si>
  <si>
    <t>黛莱达</t>
  </si>
  <si>
    <t>9787539970943</t>
  </si>
  <si>
    <t>【中小学】【社科文学】诺贝尔文学奖获奖者小说丛书：莫格里的兄弟们</t>
  </si>
  <si>
    <t>9787539974798</t>
  </si>
  <si>
    <t>【中小学】【社科文学】诺贝尔文学奖获奖者小说丛书：干旱的九月</t>
  </si>
  <si>
    <t>福克纳</t>
  </si>
  <si>
    <t>9787539974804</t>
  </si>
  <si>
    <t>【中小学】【社科文学】诺贝尔文学奖获奖者小说丛书：魂断威尼斯</t>
  </si>
  <si>
    <t>辛克莱·刘易斯</t>
  </si>
  <si>
    <t>9787539974828</t>
  </si>
  <si>
    <t>【中小学】【社科文学】诺贝尔文学奖获奖者小说丛书：幽灵巡逻记</t>
  </si>
  <si>
    <t>9787539974835</t>
  </si>
  <si>
    <t>【中小学】【社科文学】诺贝尔文学奖获奖者小说丛书：最初的吻</t>
  </si>
  <si>
    <t>9787539974842</t>
  </si>
  <si>
    <t>【中小学】【社科文学】诺贝尔文学奖获奖者小说丛书：最后的夏天</t>
  </si>
  <si>
    <t>9787539975429</t>
  </si>
  <si>
    <t>【中小学】【社科文学】诺贝尔文学奖获奖者小说丛书：柳树下的人行道</t>
  </si>
  <si>
    <t>9787539975436</t>
  </si>
  <si>
    <t>【中小学】【社科文学】诺贝尔文学奖获奖者小说丛书：花斑马</t>
  </si>
  <si>
    <t>9787539975443</t>
  </si>
  <si>
    <t>【中小学】【社科文学】诺贝尔文学奖获奖者小说丛书：白海豹</t>
  </si>
  <si>
    <t>9787539982373</t>
  </si>
  <si>
    <t>【中小学】【社科文学】诺贝尔文学奖获奖者散文丛书：生命的活力（精装）</t>
  </si>
  <si>
    <t>西奥多·罗斯福</t>
  </si>
  <si>
    <t>9787539982380</t>
  </si>
  <si>
    <t>【中小学】【社科文学】诺贝尔文学奖获奖者散文丛书：人类的未来会好吗（精装）</t>
  </si>
  <si>
    <t>9787539984834</t>
  </si>
  <si>
    <t>【中小学】【社科文学】诺贝尔文学奖获奖者小说丛书：捕鱼女</t>
  </si>
  <si>
    <t>比昂斯滕</t>
  </si>
  <si>
    <t>9787539984841</t>
  </si>
  <si>
    <t>【中小学】【社科文学】诺贝尔文学奖获奖者小说丛书：犟妹子</t>
  </si>
  <si>
    <t>9787539984858</t>
  </si>
  <si>
    <t>【中小学】【社科文学】诺贝尔文学奖获奖者小说丛书：皮埃尔与露丝</t>
  </si>
  <si>
    <t>罗曼·罗兰</t>
  </si>
  <si>
    <t>9787539984865</t>
  </si>
  <si>
    <t>【中小学】【社科文学】诺贝尔文学奖获奖者小说丛书：奇迹般的复仇</t>
  </si>
  <si>
    <t>萧伯纳</t>
  </si>
  <si>
    <t>9787539995779</t>
  </si>
  <si>
    <t>【中小学】【社科文学】诺贝尔文学奖获奖者小说丛书：贡纳的女儿</t>
  </si>
  <si>
    <t>温塞特</t>
  </si>
  <si>
    <t>9787539995786</t>
  </si>
  <si>
    <t>【中小学】【社科文学】诺贝尔文学奖获奖者小说丛书：西西里柠檬</t>
  </si>
  <si>
    <t>皮兰德娄</t>
  </si>
  <si>
    <t>9787539995793</t>
  </si>
  <si>
    <t>【中小学】【社科文学】诺贝尔文学奖获奖者小说丛书：公园里的枪声</t>
  </si>
  <si>
    <t>霍普特曼</t>
  </si>
  <si>
    <t>9787539999388</t>
  </si>
  <si>
    <t>【中小学】【社科文学】诺贝尔文学奖获奖者散文丛书：意大利的幽默大师（精装）</t>
  </si>
  <si>
    <t>路易吉·皮兰德娄</t>
  </si>
  <si>
    <t>9787540342067</t>
  </si>
  <si>
    <t>赵丽宏</t>
  </si>
  <si>
    <t>9787540342074</t>
  </si>
  <si>
    <t>肖复兴</t>
  </si>
  <si>
    <t>9787540342081</t>
  </si>
  <si>
    <t>徐鲁</t>
  </si>
  <si>
    <t>9787540342098</t>
  </si>
  <si>
    <t>吴然</t>
  </si>
  <si>
    <t>9787540345112</t>
  </si>
  <si>
    <t>沈石溪</t>
  </si>
  <si>
    <t>9787540345334</t>
  </si>
  <si>
    <t>董宏猷</t>
  </si>
  <si>
    <t>9787540487645</t>
  </si>
  <si>
    <t>云边有个小卖部</t>
  </si>
  <si>
    <t>湖南文艺出版社</t>
  </si>
  <si>
    <t>9787540491413</t>
  </si>
  <si>
    <t>愤怒的葡萄</t>
  </si>
  <si>
    <t>[美] 约翰·斯坦贝克 著，王一凡 译</t>
  </si>
  <si>
    <t>9787540491949</t>
  </si>
  <si>
    <t>从你的全世界路过</t>
  </si>
  <si>
    <t>9787540496647</t>
  </si>
  <si>
    <t>生活蒙太奇</t>
  </si>
  <si>
    <t>9787540771171</t>
  </si>
  <si>
    <t>图说太平洋战争</t>
  </si>
  <si>
    <t>殷占堂</t>
  </si>
  <si>
    <t>漓江出版社</t>
  </si>
  <si>
    <t>9787540787714</t>
  </si>
  <si>
    <t>【引进版·绘本】莫扎特的一生</t>
  </si>
  <si>
    <t>【西】伊莎贝尔·蒙诺兹</t>
  </si>
  <si>
    <t>9787540856014</t>
  </si>
  <si>
    <t>20世纪中国教育家画传;陈鹤琴画传</t>
  </si>
  <si>
    <t>柯小卫</t>
  </si>
  <si>
    <t>四川教育出版社</t>
  </si>
  <si>
    <t>9787540856236</t>
  </si>
  <si>
    <t>20世纪中国教育家画传;张伯苓画传</t>
  </si>
  <si>
    <t>梁吉生    张兰普</t>
  </si>
  <si>
    <t>9787540856243</t>
  </si>
  <si>
    <t xml:space="preserve">宋恩荣   杨华 </t>
  </si>
  <si>
    <t>9787540859084</t>
  </si>
  <si>
    <t>20世纪中国教育家画传;胡适画传</t>
  </si>
  <si>
    <t>邹新明</t>
  </si>
  <si>
    <t>储朝晖</t>
  </si>
  <si>
    <t>9787540859237</t>
  </si>
  <si>
    <t>20世纪中国教育家画传;徐特立画传</t>
  </si>
  <si>
    <t>靳贵珍   常顾英  王颖   高国庆</t>
  </si>
  <si>
    <t>9787540863005</t>
  </si>
  <si>
    <t>20世纪中国教育家画传;黄炎培画传</t>
  </si>
  <si>
    <t>谢长法</t>
  </si>
  <si>
    <t>9787540866891</t>
  </si>
  <si>
    <t>20世纪中国教育家画传;叶企孙画传</t>
  </si>
  <si>
    <t>9787540867355</t>
  </si>
  <si>
    <t>20世纪中国教育家画传;蒋梦麟画传</t>
  </si>
  <si>
    <t>钟玉英   陈桃兰  艾乐   夏雪源</t>
  </si>
  <si>
    <t>9787540867362</t>
  </si>
  <si>
    <t>20世纪中国教育家画传;陈寅恪画传</t>
  </si>
  <si>
    <t>徐卫红</t>
  </si>
  <si>
    <t>9787540873295</t>
  </si>
  <si>
    <t>【引进版精装绘本】国家地理动物百科全书--亚洲的神秘丛林（彩绘）</t>
  </si>
  <si>
    <t>[意]克里斯蒂娜·班菲</t>
  </si>
  <si>
    <t>9787540873301</t>
  </si>
  <si>
    <t>【引进版精装绘本】国家地理动物百科全书--非洲大草原的掠食者与猎物（彩绘）</t>
  </si>
  <si>
    <t>9787540873318</t>
  </si>
  <si>
    <t>【引进版精装绘本】国家地理动物百科全书--奇幻海洋的巨型动物（彩绘）</t>
  </si>
  <si>
    <t>9787540873325</t>
  </si>
  <si>
    <t>【引进版精装绘本】国家地理动物百科全书--冰雪世界的极地动物（彩绘）</t>
  </si>
  <si>
    <t>9787541141256</t>
  </si>
  <si>
    <t>【精装绘本】最最重要的事（彩绘）</t>
  </si>
  <si>
    <t>（意大利）阿巴蒂</t>
  </si>
  <si>
    <t>9787541150364</t>
  </si>
  <si>
    <t>给孩子的山海经童话--山海岁时记：春之神·句芒
（全彩美绘版）</t>
  </si>
  <si>
    <t>毛岸羲</t>
  </si>
  <si>
    <t>9787541150371</t>
  </si>
  <si>
    <t>给孩子的山海经童话--山海岁时记：夏之神·祝融
（全彩美绘版）</t>
  </si>
  <si>
    <t>9787541150388</t>
  </si>
  <si>
    <t>给孩子的山海经童话--山海岁时记：秋之神·蓐收
（全彩美绘版）</t>
  </si>
  <si>
    <t>9787541150395</t>
  </si>
  <si>
    <t>给孩子的山海经童话--山海岁时记：冬之神·玄冥
（全彩美绘版）</t>
  </si>
  <si>
    <t>9787541158711</t>
  </si>
  <si>
    <t>音乐即自由</t>
  </si>
  <si>
    <t>坂本龙一</t>
  </si>
  <si>
    <t>9787541164651</t>
  </si>
  <si>
    <t>阳光照进来的地方：青少年心理疗愈手记</t>
  </si>
  <si>
    <t>:郑佳雯</t>
  </si>
  <si>
    <t>9787541165061</t>
  </si>
  <si>
    <t>流光：沈从文散文选</t>
  </si>
  <si>
    <t>9787541453977</t>
  </si>
  <si>
    <t>奇妙的标识系列儿童认识图画书（美绘）（8册）</t>
  </si>
  <si>
    <t>【奥地利】路德维克·拉赫</t>
  </si>
  <si>
    <t>晨光出版社</t>
  </si>
  <si>
    <t>9787541454172</t>
  </si>
  <si>
    <t>阁楼里的秘密</t>
  </si>
  <si>
    <t>9787541454189</t>
  </si>
  <si>
    <t>农历</t>
  </si>
  <si>
    <t>9787541460753</t>
  </si>
  <si>
    <t>从天而降的幸运</t>
  </si>
  <si>
    <t>9787541470547</t>
  </si>
  <si>
    <t>明天会有好运气</t>
  </si>
  <si>
    <t>9787541476938</t>
  </si>
  <si>
    <t>精彩成语故事连环画（1）</t>
  </si>
  <si>
    <t>任长虹</t>
  </si>
  <si>
    <t>9787541476945</t>
  </si>
  <si>
    <t>精彩成语故事连环画   2</t>
  </si>
  <si>
    <t>9787541476952</t>
  </si>
  <si>
    <t>精彩成语故事连环画   3</t>
  </si>
  <si>
    <t>9787541476969</t>
  </si>
  <si>
    <t>精彩成语故事   连环画   4</t>
  </si>
  <si>
    <t>9787541477676</t>
  </si>
  <si>
    <t>明日香，生日快乐</t>
  </si>
  <si>
    <t>9787541477683</t>
  </si>
  <si>
    <t>那年深夏</t>
  </si>
  <si>
    <t>9787541483721</t>
  </si>
  <si>
    <t>点亮星灯·世界语文教科书精选读本：豌豆花园</t>
  </si>
  <si>
    <t>韦苇</t>
  </si>
  <si>
    <t>9787541483752</t>
  </si>
  <si>
    <t>点亮星灯：世界语文教科书精选读本：卡罗尔的小猫</t>
  </si>
  <si>
    <t>9787541484100</t>
  </si>
  <si>
    <t>点亮星灯·世界语文教科书精选读本：月亮的大衣</t>
  </si>
  <si>
    <t>9787541485343</t>
  </si>
  <si>
    <t>想嬴的男孩</t>
  </si>
  <si>
    <t>杰里·斯皮内利</t>
  </si>
  <si>
    <t>云南出版集团公司  晨光出版社</t>
  </si>
  <si>
    <t>9787541487361</t>
  </si>
  <si>
    <t>咪啦哆成长记：不上补习班，我也得第一（美绘注音版）</t>
  </si>
  <si>
    <t>汲庆海</t>
  </si>
  <si>
    <t>9787541487378</t>
  </si>
  <si>
    <t>咪啦哆成长记：加油！我是最棒的（美绘注音版）</t>
  </si>
  <si>
    <t>9787541487408</t>
  </si>
  <si>
    <t>咪啦哆成长记：我会换位思考，理解他人（美绘注音版）</t>
  </si>
  <si>
    <t>9787541487415</t>
  </si>
  <si>
    <t>咪啦哆成长记：我是一个懂得感恩的人（美绘注音版）</t>
  </si>
  <si>
    <t>9787541487422</t>
  </si>
  <si>
    <t>咪啦哆成长记：专心让我更出色（美绘注音版）</t>
  </si>
  <si>
    <t>9787541487484</t>
  </si>
  <si>
    <t>咪啦哆成长记：我有一个好人缘（美绘注音版）</t>
  </si>
  <si>
    <t>9787541489051</t>
  </si>
  <si>
    <t>十二岁的旅程</t>
  </si>
  <si>
    <t>赖青河</t>
  </si>
  <si>
    <t>9787541489068</t>
  </si>
  <si>
    <t>骑狼女孩</t>
  </si>
  <si>
    <t>9787541493041</t>
  </si>
  <si>
    <t>你那样勇敢</t>
  </si>
  <si>
    <t>阿姆斯特朗斯佩里</t>
  </si>
  <si>
    <t>9787541493409</t>
  </si>
  <si>
    <t>下课去埃及</t>
  </si>
  <si>
    <t>斯奈德</t>
  </si>
  <si>
    <t>9787541745492</t>
  </si>
  <si>
    <t>奇趣大物理</t>
  </si>
  <si>
    <t>未来出版社</t>
  </si>
  <si>
    <t>9787541756306</t>
  </si>
  <si>
    <t>阅读阅环保.拯救濒危动物科学童话——海中王者的悲剧（美绘注音）</t>
  </si>
  <si>
    <t>9787541760945</t>
  </si>
  <si>
    <t xml:space="preserve">猫武士外传：:火星的探索 </t>
  </si>
  <si>
    <t>9787541767852</t>
  </si>
  <si>
    <t>给孩子的艺术课·基础课</t>
  </si>
  <si>
    <t>瓦伦丁娜·祖基</t>
  </si>
  <si>
    <t>9787541767869</t>
  </si>
  <si>
    <t>给孩子的艺术课·进阶课</t>
  </si>
  <si>
    <t>[意] 玛尔塔·西罗尼，[意] 安德烈亚·南特</t>
  </si>
  <si>
    <t>9787541767876</t>
  </si>
  <si>
    <t>给孩子的艺术课·提高课</t>
  </si>
  <si>
    <t>[意] 玛尔塔·西罗尼，[意] 米凯拉·加斯帕里尼，[意] 莫妮卡·莫纳凯西</t>
  </si>
  <si>
    <t>9787541773464</t>
  </si>
  <si>
    <t>乐乐趣神秘微生物立体书</t>
  </si>
  <si>
    <t>9787542254948</t>
  </si>
  <si>
    <t>科技中国·造纸术（精装绘本）</t>
  </si>
  <si>
    <t>王冰</t>
  </si>
  <si>
    <t>甘肃少儿出版社</t>
  </si>
  <si>
    <t>9787542254955</t>
  </si>
  <si>
    <t>科技中国·火药（精装绘本）</t>
  </si>
  <si>
    <t>9787542254962</t>
  </si>
  <si>
    <t>科技中国·印刷术（精装绘本）</t>
  </si>
  <si>
    <t>小沙</t>
  </si>
  <si>
    <t>9787542254979</t>
  </si>
  <si>
    <t>科技中国·指南针（精装绘本）</t>
  </si>
  <si>
    <t>9787542256485</t>
  </si>
  <si>
    <t>第一次提问</t>
  </si>
  <si>
    <t>甘肃少年儿童出版社</t>
  </si>
  <si>
    <t>9787542422385</t>
  </si>
  <si>
    <t>原子核的前世今生</t>
  </si>
  <si>
    <t>勒根明</t>
  </si>
  <si>
    <t>甘肃科学技术出版社</t>
  </si>
  <si>
    <t>9787542662583</t>
  </si>
  <si>
    <t>许子东现代文学课</t>
  </si>
  <si>
    <t>许子东</t>
  </si>
  <si>
    <t>9787542666093</t>
  </si>
  <si>
    <t>打开：周濂的100堂西方哲学课（上下册）</t>
  </si>
  <si>
    <t>9787542671981</t>
  </si>
  <si>
    <t>穿透：像社会学家一样思考</t>
  </si>
  <si>
    <t>9787542679840</t>
  </si>
  <si>
    <t xml:space="preserve"> 情绪的81张面孔</t>
  </si>
  <si>
    <t>米歇尔· 拉里韦</t>
  </si>
  <si>
    <t>9787542747020</t>
  </si>
  <si>
    <t>续写陆地上行走的奇迹：汽车中的科学</t>
  </si>
  <si>
    <t>9787542758255</t>
  </si>
  <si>
    <t>世界科普巨匠经典译从.第一辑：趣味物理学续篇</t>
  </si>
  <si>
    <t>（苏）别莱利曼</t>
  </si>
  <si>
    <t>9787542758262</t>
  </si>
  <si>
    <t>世界科普巨匠经典译丛.第一辑：趣味   代数学</t>
  </si>
  <si>
    <t>9787542758279</t>
  </si>
  <si>
    <t>世界科普巨匠经典译丛.第一辑：趣味   几何学</t>
  </si>
  <si>
    <t>9787542758286</t>
  </si>
  <si>
    <t>世界科普巨匠经典译丛.第一辑：趣味   力学</t>
  </si>
  <si>
    <t>9787542758293</t>
  </si>
  <si>
    <t>世界科普巨匠经典译丛.第一辑：趣味   天文学</t>
  </si>
  <si>
    <t>9787542758309</t>
  </si>
  <si>
    <t>世界科普巨匠经典译丛.第一辑：趣味   物理实验</t>
  </si>
  <si>
    <t>9787542758316</t>
  </si>
  <si>
    <t>世界科普巨匠经典译丛.第一辑：趣味   物理学</t>
  </si>
  <si>
    <t>9787542758323</t>
  </si>
  <si>
    <t>世界科普巨匠经典译丛.第一辑：趣味   数学谜题</t>
  </si>
  <si>
    <t>9787542758330</t>
  </si>
  <si>
    <t>世界科普巨匠经典译丛.第一辑：趣味魔术与数学故事</t>
  </si>
  <si>
    <t>(苏）别莱利曼</t>
  </si>
  <si>
    <t>9787542758347</t>
  </si>
  <si>
    <t>世界科普巨匠经典译丛.第一辑：趣味   物理学问答</t>
  </si>
  <si>
    <t>9787542758378</t>
  </si>
  <si>
    <t>青少年科普图书馆:世界科普巨匠经典译丛.第二辑   趣味矿物学</t>
  </si>
  <si>
    <t>（俄）费尔斯曼</t>
  </si>
  <si>
    <t>9787542758385</t>
  </si>
  <si>
    <t>青少年科普图书馆:世界科普巨匠经典译丛.第二辑   ；趣味地球化学</t>
  </si>
  <si>
    <t>9787542758392</t>
  </si>
  <si>
    <t>青少年科普图书馆:世界科普巨匠经典译丛.第二辑   玻璃的故事</t>
  </si>
  <si>
    <t>（俄）斯韦什尼科夫</t>
  </si>
  <si>
    <t>9787542758408</t>
  </si>
  <si>
    <t>青少年科普图书馆:世界科普巨匠经典译丛.第二辑   ；人类发明的故事</t>
  </si>
  <si>
    <t>（美）布里奇斯</t>
  </si>
  <si>
    <t>9787542758415</t>
  </si>
  <si>
    <t>青少年科普图书馆:世界科普巨匠经典译丛.第二辑
自然的玄机</t>
  </si>
  <si>
    <t>（法）法布尔</t>
  </si>
  <si>
    <t>9787542758422</t>
  </si>
  <si>
    <t>青少年科普图书馆:世界科普巨匠经典译丛.第二辑   ；蜡烛和肥皂泡的故事</t>
  </si>
  <si>
    <t>（英）法拉第</t>
  </si>
  <si>
    <t>9787542758439</t>
  </si>
  <si>
    <t>青少年科普图书馆:世界科普巨匠经典译丛.第二辑   趣味化学</t>
  </si>
  <si>
    <t>9787542758446</t>
  </si>
  <si>
    <t>青少年科普图书馆:世界科普巨匠经典译丛.第二辑   化学的秘密</t>
  </si>
  <si>
    <t>（俄）尼查耶夫</t>
  </si>
  <si>
    <t>9787542758453</t>
  </si>
  <si>
    <t>青少年科普图书馆:世界科普巨匠经典译丛.第二辑   ；科学史上的伟大时刻</t>
  </si>
  <si>
    <t>（美）兰辛</t>
  </si>
  <si>
    <t>9787542758736</t>
  </si>
  <si>
    <t>世界科普巨匠经典译丛；第三辑：航海日记</t>
  </si>
  <si>
    <t>朱敏</t>
  </si>
  <si>
    <t>9787542758743</t>
  </si>
  <si>
    <t>世界科普巨匠经典译丛.第三辑   浩瀚的宇宙</t>
  </si>
  <si>
    <t>杨和胜</t>
  </si>
  <si>
    <t>9787542758774</t>
  </si>
  <si>
    <t>世界科普巨匠经典丛书·第三辑-历史上最伟大的探险家</t>
  </si>
  <si>
    <t>廖昌才</t>
  </si>
  <si>
    <t>9787542758781</t>
  </si>
  <si>
    <t>世界科普巨匠经典译丛；第三辑   ：世界简史   (上)</t>
  </si>
  <si>
    <t>李少林</t>
  </si>
  <si>
    <t>9787542758798</t>
  </si>
  <si>
    <t>世界科普巨匠经典译丛:第三辑-世界简史（下）</t>
  </si>
  <si>
    <t>李少泽</t>
  </si>
  <si>
    <t>9787542758804</t>
  </si>
  <si>
    <t>世界科普巨匠经典译丛.第三辑：微生物猎人.上</t>
  </si>
  <si>
    <t>（美）克鲁伊夫</t>
  </si>
  <si>
    <t>9787542758811</t>
  </si>
  <si>
    <t>世界科普巨匠经典译丛·第三辑   微生物猎人（下）</t>
  </si>
  <si>
    <t>丁荣立</t>
  </si>
  <si>
    <t>9787542758828</t>
  </si>
  <si>
    <t>世界科普巨匠经典译丛；第三辑：地球的故事</t>
  </si>
  <si>
    <t>刘丙海</t>
  </si>
  <si>
    <t>9787542759603</t>
  </si>
  <si>
    <t>世界科普巨匠经典译丛.第六辑:趣玩趣聪明的数学机智游戏</t>
  </si>
  <si>
    <t>刘海涛</t>
  </si>
  <si>
    <t>9787542759610</t>
  </si>
  <si>
    <t>世界科普巨匠经典译丛·第六辑；越玩越开窍的趣味数学迷宫</t>
  </si>
  <si>
    <t>9787542759627</t>
  </si>
  <si>
    <t>世界科普巨匠经典译丛·第六辑：越玩越聪明的萨姆·劳埃德思维游戏（上）</t>
  </si>
  <si>
    <t>【美】萨姆·劳埃德</t>
  </si>
  <si>
    <t>9787542759634</t>
  </si>
  <si>
    <t>世界科普巨匠经典译丛·第六辑：越玩越聪明的萨姆·劳埃德思维游戏（下）</t>
  </si>
  <si>
    <t>[美]萨姆·劳埃德</t>
  </si>
  <si>
    <t>9787542759641</t>
  </si>
  <si>
    <t>世界科普巨匠经典译丛·第六辑：越玩越着迷的亨利·杜德尼数字游戏（上）</t>
  </si>
  <si>
    <t>[英]亨利·杜德尼</t>
  </si>
  <si>
    <t>9787542759658</t>
  </si>
  <si>
    <t>世界科普巨匠金典译丛·第六辑：越玩越着迷的亨利·杜徳尼数学游戏（下）</t>
  </si>
  <si>
    <t>【英】亨利·杜德尼</t>
  </si>
  <si>
    <t>9787542759665</t>
  </si>
  <si>
    <t>世界科普巨匠经典译丛:第六辑-越玩越开窍的数学游戏大观（上）</t>
  </si>
  <si>
    <t>杨贺</t>
  </si>
  <si>
    <t>9787542759672</t>
  </si>
  <si>
    <t>世界科普巨匠经典译丛:第六辑-越玩越开窍的数学游戏大观（中）</t>
  </si>
  <si>
    <t>陈怀书</t>
  </si>
  <si>
    <t>9787542759689</t>
  </si>
  <si>
    <t>世界科普巨匠经典译丛·第六辑；越玩越开窍的数学游戏大观（下）</t>
  </si>
  <si>
    <t>9787542759696</t>
  </si>
  <si>
    <t>世界科普巨匠经典译丛.第六辑:趣玩趣聪明的；印度数学</t>
  </si>
  <si>
    <t>9787542759719</t>
  </si>
  <si>
    <t>世界科普巨匠经典译丛；第四辑：林中水滴</t>
  </si>
  <si>
    <t>(俄）普里什文</t>
  </si>
  <si>
    <t>9787542759726</t>
  </si>
  <si>
    <t>世界科普巨匠经典译丛-   第四辑；醒来的森林</t>
  </si>
  <si>
    <t>（美）巴勒斯</t>
  </si>
  <si>
    <t>9787542759733</t>
  </si>
  <si>
    <t>世界科普巨匠经典译从；第四辑：沙乡年鉴</t>
  </si>
  <si>
    <t>（美）利奥波德</t>
  </si>
  <si>
    <t>9787542759740</t>
  </si>
  <si>
    <t>世界科普巨匠经典译从·第四辑；瓦尔登湖</t>
  </si>
  <si>
    <t>（美）梭罗</t>
  </si>
  <si>
    <t>9787542759757</t>
  </si>
  <si>
    <t>世界科普巨匠经典译丛:第4辑   花的智慧</t>
  </si>
  <si>
    <t>赵冬梅</t>
  </si>
  <si>
    <t>9787542759764</t>
  </si>
  <si>
    <t>世界科普巨匠经典译从·第四辑；蜜蜂的生活</t>
  </si>
  <si>
    <t>9787542759771</t>
  </si>
  <si>
    <t>世界科普巨匠经典译从·第四辑；鸟的天堂</t>
  </si>
  <si>
    <t>（英）格雷</t>
  </si>
  <si>
    <t>9787542760692</t>
  </si>
  <si>
    <t>爸爸妈妈带我们去哪儿（全34册）</t>
  </si>
  <si>
    <t>9787542762740</t>
  </si>
  <si>
    <t>世界科普巨匠经典译丛.第五辑：人和自然·喜怒无常的天气</t>
  </si>
  <si>
    <t>苏-米·伊林</t>
  </si>
  <si>
    <t>9787542762757</t>
  </si>
  <si>
    <t>世界科普巨匠经典译丛·第五辑：人和自然；驯服任性的自然</t>
  </si>
  <si>
    <t>（苏）米·伊林</t>
  </si>
  <si>
    <t>9787542762764</t>
  </si>
  <si>
    <t>世界科普巨匠经典译丛；第五辑   ：人和自然系列·人和山</t>
  </si>
  <si>
    <t>毛吉鹏</t>
  </si>
  <si>
    <t>9787542762771</t>
  </si>
  <si>
    <t>世界科普巨匠经典译丛.第五辑:人和自然；征服大自然</t>
  </si>
  <si>
    <t>9787542762788</t>
  </si>
  <si>
    <t>世界科普巨匠经典译丛；人是怎样变成巨人的：科学的开始</t>
  </si>
  <si>
    <t>9787542762795</t>
  </si>
  <si>
    <t>世界科普巨匠经典译丛；第五辑：   人是怎样成为巨人的·   走出大森林</t>
  </si>
  <si>
    <t>李辉</t>
  </si>
  <si>
    <t>9787542762801</t>
  </si>
  <si>
    <t>世界科普巨匠经典译丛；第五辑：人是怎样成为巨人的·   最黑暗的时代</t>
  </si>
  <si>
    <t>9787542762825</t>
  </si>
  <si>
    <t>世界科普巨匠经典译丛.第五辑：听伊林讲故事</t>
  </si>
  <si>
    <t>9787542762832</t>
  </si>
  <si>
    <t>世界科普巨匠经典译丛:第五辑-人是怎样变成巨人的·走向光明</t>
  </si>
  <si>
    <t>米.伊林</t>
  </si>
  <si>
    <t>9787542768360</t>
  </si>
  <si>
    <t>（新）写给中小学生的法布尔昆虫记：超凡的工作者（第1卷）</t>
  </si>
  <si>
    <t>9787542768377</t>
  </si>
  <si>
    <t>（新）写给中小学生的法布尔昆虫记：神秘的超能力（第2卷）</t>
  </si>
  <si>
    <t>9787542768384</t>
  </si>
  <si>
    <t>（新）写给中小学生的法布尔昆虫记：危险的进食（第3卷）</t>
  </si>
  <si>
    <t>9787542768407</t>
  </si>
  <si>
    <t>（新）写给中小学生的法布尔昆虫记：绝妙的歌者（第6卷）</t>
  </si>
  <si>
    <t>9787542768414</t>
  </si>
  <si>
    <t>（新）写给中小学生的法布尔昆虫记：意料之外的罗网（第8卷）</t>
  </si>
  <si>
    <t>9787542768421</t>
  </si>
  <si>
    <t>（新）写给中小学生的法布尔昆虫记：黑盒子里的生命（第9卷）</t>
  </si>
  <si>
    <t>9787542768438</t>
  </si>
  <si>
    <t>（新）写给中小学生的法布尔昆虫记：完美的生活（第10卷）</t>
  </si>
  <si>
    <t>9787542768445</t>
  </si>
  <si>
    <t>（新）写给中小学生的法布尔昆虫记：以弱胜强的斗士（第4卷）</t>
  </si>
  <si>
    <t>9787542768452</t>
  </si>
  <si>
    <t>（新）写给中小学生的法布尔昆虫记：夜间的不速之客（第7卷）</t>
  </si>
  <si>
    <t>9787542775351</t>
  </si>
  <si>
    <t>【精装绘本】中国传统文化·成语接龙   --草木皆兵（美绘注音）（12册）</t>
  </si>
  <si>
    <t>9787542849595</t>
  </si>
  <si>
    <t>穿越北冰洋；中国第5次北极科学考察北冰洋穿越纪实</t>
  </si>
  <si>
    <t>何剑锋编著</t>
  </si>
  <si>
    <t>上海科技教育出版社</t>
  </si>
  <si>
    <t>9787542852311</t>
  </si>
  <si>
    <t>怎样解题--数学思维的新方法</t>
  </si>
  <si>
    <t>9787542855251</t>
  </si>
  <si>
    <t>初中科学拓展阅读丛书：课本上学不到的化学   1（四色）</t>
  </si>
  <si>
    <t>余宇</t>
  </si>
  <si>
    <t>9787542855268</t>
  </si>
  <si>
    <t>初中科学扩展阅读丛书：课本上学不到的生物学·I[四色]</t>
  </si>
  <si>
    <t>刘学礼</t>
  </si>
  <si>
    <t>9787542855275</t>
  </si>
  <si>
    <t>初中科学扩展阅读丛书：课本上学不到的数学·I[四色]</t>
  </si>
  <si>
    <t>彭翕成</t>
  </si>
  <si>
    <t>9787542855282</t>
  </si>
  <si>
    <t>初中科学扩展阅读丛书：课本上学不到的物理学·I[四色]</t>
  </si>
  <si>
    <t>常生龙</t>
  </si>
  <si>
    <t>9787542855473</t>
  </si>
  <si>
    <t>造就适者：DNA和进化的有力证据</t>
  </si>
  <si>
    <t>肖恩卡罗尔</t>
  </si>
  <si>
    <t>9787542855909</t>
  </si>
  <si>
    <t>初中科学扩展阅读丛书：课本上学不到的数学·II[四色]</t>
  </si>
  <si>
    <t>9787542855923</t>
  </si>
  <si>
    <t>初中科学拓展阅读丛书：课本上学不到的化学II（四色）</t>
  </si>
  <si>
    <t>9787542855930</t>
  </si>
  <si>
    <t>初中科学扩展阅读丛书：课本上学不到的生物学·II[四色]</t>
  </si>
  <si>
    <t>9787542862013</t>
  </si>
  <si>
    <t>改变世界的科学:农学的足迹</t>
  </si>
  <si>
    <t>沈志忠</t>
  </si>
  <si>
    <t>9787542862020</t>
  </si>
  <si>
    <t>改变世界的科学   :物理学的足迹</t>
  </si>
  <si>
    <t>罗会仟</t>
  </si>
  <si>
    <t>9787542866943</t>
  </si>
  <si>
    <t>哲人石丛书：发现天王星   开创现代天文学的赫歇尔兄妹</t>
  </si>
  <si>
    <t>迈克尔</t>
  </si>
  <si>
    <t>9787542867049</t>
  </si>
  <si>
    <t>尤里卡科学馆：无眼大眼狼蛛到底有没有眼睛</t>
  </si>
  <si>
    <t>施鹤群</t>
  </si>
  <si>
    <t>9787542868084</t>
  </si>
  <si>
    <t>（平装绘本）   “院士带你去探索”科普绘本：寻找北京猿人</t>
  </si>
  <si>
    <t>宋娴</t>
  </si>
  <si>
    <t>9787542868107</t>
  </si>
  <si>
    <t>（平装绘本）   “院士带你去探索”科普绘本：少年航天员</t>
  </si>
  <si>
    <t>9787542869616</t>
  </si>
  <si>
    <t>尤里卡科学馆：航空母舰可以潜水吗</t>
  </si>
  <si>
    <t>9787542869906</t>
  </si>
  <si>
    <t>尤里卡科学馆：掷骰子就能创作出华尔兹吗</t>
  </si>
  <si>
    <t>张晓红</t>
  </si>
  <si>
    <t>9787542871695</t>
  </si>
  <si>
    <t>修复我们的地球：走进湿地（彩图）</t>
  </si>
  <si>
    <t>【美】劳拉·佩杜</t>
  </si>
  <si>
    <t>9787542871718</t>
  </si>
  <si>
    <t>修复我们的地球   走进海洋</t>
  </si>
  <si>
    <t>(美)卡萝尔·汉德</t>
  </si>
  <si>
    <t>9787542871725</t>
  </si>
  <si>
    <t>修复我们的地球：走进淡水湖（彩图）</t>
  </si>
  <si>
    <t>【美】莉萨·J·阿姆斯特茨</t>
  </si>
  <si>
    <t>9787542871749</t>
  </si>
  <si>
    <t>修复我们的地球：走进苔原</t>
  </si>
  <si>
    <t>[美]迈克尔·里根</t>
  </si>
  <si>
    <t>9787542874177</t>
  </si>
  <si>
    <t>尤里卡科学馆：子母河水是怎么让唐僧怀孕的</t>
  </si>
  <si>
    <t>张珍真</t>
  </si>
  <si>
    <t>9787542874993</t>
  </si>
  <si>
    <t>尤里卡科学馆：盲人能在梦中看到大象吗</t>
  </si>
  <si>
    <t>岑少宇</t>
  </si>
  <si>
    <t>9787543328693</t>
  </si>
  <si>
    <t>植物科普馆：硕果累累的瓜果植物</t>
  </si>
  <si>
    <t>天津科技翻译出版社</t>
  </si>
  <si>
    <t>9787543328709</t>
  </si>
  <si>
    <t>植物科普馆：变幻莫测的植物之谜</t>
  </si>
  <si>
    <t>9787543328761</t>
  </si>
  <si>
    <t>植物科普馆：赏心悦目的观赏植物</t>
  </si>
  <si>
    <t>9787543328846</t>
  </si>
  <si>
    <t>植物科普馆：净化空气的环境植物</t>
  </si>
  <si>
    <t>9787543328860</t>
  </si>
  <si>
    <t>植物科普馆：绚丽多姿的花花世界</t>
  </si>
  <si>
    <t>9787543328877</t>
  </si>
  <si>
    <t>植物科普馆：令人称奇的奇异植物</t>
  </si>
  <si>
    <t>9787543329713</t>
  </si>
  <si>
    <t>植物科普馆：分布广泛的药用植物</t>
  </si>
  <si>
    <t>9787543329751</t>
  </si>
  <si>
    <t>植物科普馆：功效奇特的药用植物</t>
  </si>
  <si>
    <t>9787543473621</t>
  </si>
  <si>
    <t>看！身体怎么说话</t>
  </si>
  <si>
    <t>9787543473645</t>
  </si>
  <si>
    <t>小鲁的池塘</t>
  </si>
  <si>
    <t>9787543495975</t>
  </si>
  <si>
    <t>公园里的声音</t>
  </si>
  <si>
    <t>9787544075572</t>
  </si>
  <si>
    <t>陆战兵器传奇</t>
  </si>
  <si>
    <t>吴浩琦</t>
  </si>
  <si>
    <t>山西教育出版社</t>
  </si>
  <si>
    <t>9787544083188</t>
  </si>
  <si>
    <t>航母传奇</t>
  </si>
  <si>
    <t>李宏</t>
  </si>
  <si>
    <t>9787544091664</t>
  </si>
  <si>
    <t>老舍作品中学生典藏版：济南的秋天</t>
  </si>
  <si>
    <t>9787544253024</t>
  </si>
  <si>
    <t xml:space="preserve">普罗旺斯的一年  </t>
  </si>
  <si>
    <t>南海出版公司</t>
  </si>
  <si>
    <t>9787544269223</t>
  </si>
  <si>
    <t>撒哈拉的故事</t>
  </si>
  <si>
    <t>三毛</t>
  </si>
  <si>
    <t>9787544269506</t>
  </si>
  <si>
    <t>在森崎书店的日子</t>
  </si>
  <si>
    <t>（日）八木泽里志 </t>
  </si>
  <si>
    <t>9787544270786</t>
  </si>
  <si>
    <t>天才少年维克多</t>
  </si>
  <si>
    <t>（美）乔辛·迪·波沙达 雷蒙德·乔伊</t>
  </si>
  <si>
    <t>9787544279055</t>
  </si>
  <si>
    <t>和老爸一起动手酷发明</t>
  </si>
  <si>
    <t>9787544291170</t>
  </si>
  <si>
    <t>百年孤独</t>
  </si>
  <si>
    <t>加西亚·马尔克斯</t>
  </si>
  <si>
    <t>9787544294492</t>
  </si>
  <si>
    <t>人生永远没有太晚的开始</t>
  </si>
  <si>
    <t>（美）摩西奶奶 著   ， 新经典 出品</t>
  </si>
  <si>
    <t>9787544297257</t>
  </si>
  <si>
    <t>窗边的小豆豆合集(精选6册)</t>
  </si>
  <si>
    <t>9787544299084</t>
  </si>
  <si>
    <t>佐贺的超级阿嬷</t>
  </si>
  <si>
    <t>（日）岛田洋七 著，爱心树童书 出品</t>
  </si>
  <si>
    <t>9787544385886</t>
  </si>
  <si>
    <t>外婆的礼物</t>
  </si>
  <si>
    <t>赵香岚</t>
  </si>
  <si>
    <t>海南出版社</t>
  </si>
  <si>
    <t>9787544386135</t>
  </si>
  <si>
    <t>魔鬼出没的世界</t>
  </si>
  <si>
    <t>（美国）卡尔·萨根</t>
  </si>
  <si>
    <t>9787544386944</t>
  </si>
  <si>
    <t>奇妙的生命</t>
  </si>
  <si>
    <t>（美国）斯蒂芬·杰·古尔德著   , 郑浩译</t>
  </si>
  <si>
    <t>9787544389372</t>
  </si>
  <si>
    <t>半小时漫画中国史（番外篇）</t>
  </si>
  <si>
    <t>9787544472845</t>
  </si>
  <si>
    <t>“科学的故事   ”系列：科学革命--牛顿与他的巨人们</t>
  </si>
  <si>
    <t>[美]乔伊·哈吉姆</t>
  </si>
  <si>
    <t>9787544474610</t>
  </si>
  <si>
    <t>“科学的故事   ”系列：量子革命--璀璨群星与原子的奥秘</t>
  </si>
  <si>
    <t>乔尹.哈基姆</t>
  </si>
  <si>
    <t>9787544475334</t>
  </si>
  <si>
    <t>黄荣华</t>
  </si>
  <si>
    <t>9787544475372</t>
  </si>
  <si>
    <t>9787544475396</t>
  </si>
  <si>
    <t>中华根文化中学生读本--立于礼：“三礼”选读</t>
  </si>
  <si>
    <t>9787544475563</t>
  </si>
  <si>
    <t>中华根文化·中学生读本：诸侯美政《国语》选读</t>
  </si>
  <si>
    <t>9787544475594</t>
  </si>
  <si>
    <t>中华根文化，中学生读本；法者之言《韩非子》选读</t>
  </si>
  <si>
    <t>9787544475624</t>
  </si>
  <si>
    <t>中华根文化，中学生读本；春秋大义-&lt;&lt;春秋&gt;&gt;三传选读</t>
  </si>
  <si>
    <t>9787544476348</t>
  </si>
  <si>
    <t>“科学的故事   ”系列：时空之维--爱因斯坦与他的宇宙</t>
  </si>
  <si>
    <t>乔伊·哈基姆年  著</t>
  </si>
  <si>
    <t>9787544494885</t>
  </si>
  <si>
    <t>美在此处：王崧舟讲语文课上什么</t>
  </si>
  <si>
    <t>9787544495783</t>
  </si>
  <si>
    <t>人脑如何学数学</t>
  </si>
  <si>
    <t>9787544495981</t>
  </si>
  <si>
    <t>跟着儿童心理学家玩绘本</t>
  </si>
  <si>
    <t>9787544497183</t>
  </si>
  <si>
    <t>（教师用书）怎样上好历史课：来自上海市特级教师的方案与经验</t>
  </si>
  <si>
    <t>苏智良    於以传</t>
  </si>
  <si>
    <t>9787544499873</t>
  </si>
  <si>
    <t>话语心理学</t>
  </si>
  <si>
    <t>9787544508339</t>
  </si>
  <si>
    <t>数学绘本（全36册）</t>
  </si>
  <si>
    <t>9787544509145</t>
  </si>
  <si>
    <t>毛泽东诗词鉴赏（珍藏版）</t>
  </si>
  <si>
    <t>9787544550208</t>
  </si>
  <si>
    <t>9787544716239</t>
  </si>
  <si>
    <t>追忆似水年华（7册）</t>
  </si>
  <si>
    <t>(法国)M.普鲁斯特   著，许渊冲   周克希   等   译</t>
  </si>
  <si>
    <t>译林出版社</t>
  </si>
  <si>
    <t>9787544717793</t>
  </si>
  <si>
    <t>双语译林·壹力文库：安徒生童话[英汉对照]</t>
  </si>
  <si>
    <t>〔丹麦〕汉斯·克里斯蒂安·安徒生著  李永毅等译</t>
  </si>
  <si>
    <t>9787544757225</t>
  </si>
  <si>
    <t>火星救援</t>
  </si>
  <si>
    <t>[美国]安迪·威尔 著，陈灼 译</t>
  </si>
  <si>
    <t>9787544765701</t>
  </si>
  <si>
    <t>双语译林·壹力文库：伊索寓言[英汉对照]</t>
  </si>
  <si>
    <t>【古希腊】伊索著   刘夫译</t>
  </si>
  <si>
    <t>9787544767231</t>
  </si>
  <si>
    <t>双语译林·壹力文库：格林童话[英汉对照]</t>
  </si>
  <si>
    <t>〔德国〕雅各布·格林威廉·格林著    水采田子译</t>
  </si>
  <si>
    <t>9787544768733</t>
  </si>
  <si>
    <t>变色龙</t>
  </si>
  <si>
    <t>9787544769556</t>
  </si>
  <si>
    <t>猎人笔记</t>
  </si>
  <si>
    <t>9787544770101</t>
  </si>
  <si>
    <t>中英双语珍藏版：老人与海（英汉对照精装）</t>
  </si>
  <si>
    <t>（美）欧纳斯特·米勒·海明威   著</t>
  </si>
  <si>
    <t>9787544778961</t>
  </si>
  <si>
    <t>浪漫主义的根源</t>
  </si>
  <si>
    <t>以赛亚柏林</t>
  </si>
  <si>
    <t>9787544785327</t>
  </si>
  <si>
    <t>我的几何人生:丘成桐自传</t>
  </si>
  <si>
    <t>9787544785914</t>
  </si>
  <si>
    <t> 毛姆短篇小说精选集</t>
  </si>
  <si>
    <t>9787544786096</t>
  </si>
  <si>
    <t xml:space="preserve">飞鸟集新月集：泰戈尔诗选 </t>
  </si>
  <si>
    <t>9787544787352</t>
  </si>
  <si>
    <t>挽救计划</t>
  </si>
  <si>
    <t>安迪·威尔 著，耿辉 译</t>
  </si>
  <si>
    <t>9787544792745</t>
  </si>
  <si>
    <t>一百年许多人许多事</t>
  </si>
  <si>
    <t>9787544823562</t>
  </si>
  <si>
    <t>安房直子幻想小说系列（6册）</t>
  </si>
  <si>
    <t>9787544831505</t>
  </si>
  <si>
    <t>鼹鼠原野的伙伴们（注音版）</t>
  </si>
  <si>
    <t>9787544836609</t>
  </si>
  <si>
    <t>大树，我饶不了你</t>
  </si>
  <si>
    <t>9787544844017</t>
  </si>
  <si>
    <t>狼獾河</t>
  </si>
  <si>
    <t>9787544844161</t>
  </si>
  <si>
    <t>黑焰</t>
  </si>
  <si>
    <t>9787544849586</t>
  </si>
  <si>
    <t>揭秘度量衡</t>
  </si>
  <si>
    <t>9787544849746</t>
  </si>
  <si>
    <t>知识读物的阅读策略</t>
  </si>
  <si>
    <t>9787544849753</t>
  </si>
  <si>
    <t>创意思考的写作策略</t>
  </si>
  <si>
    <t>9787544849760</t>
  </si>
  <si>
    <t>文学作品的阅读策略</t>
  </si>
  <si>
    <t>9787544853392</t>
  </si>
  <si>
    <t>接力国际大奖儿童文学书系·   高年级   第二辑（5册）</t>
  </si>
  <si>
    <t>9787544855587</t>
  </si>
  <si>
    <t>接力国际大奖儿童文学书系   ·   中低年级   第一辑（6册）</t>
  </si>
  <si>
    <t>9787544856201</t>
  </si>
  <si>
    <t>阿西莫夫少儿科幻小说·机器人诺比：诺比与外星动物园</t>
  </si>
  <si>
    <t>（美）珍妮特·阿西莫夫</t>
  </si>
  <si>
    <t>9787544857918</t>
  </si>
  <si>
    <t>揭秘乘法表</t>
  </si>
  <si>
    <t>9787544858144</t>
  </si>
  <si>
    <t>接力国际大奖儿童文学书系·   中低年级   第二辑（5册）</t>
  </si>
  <si>
    <t>9787544863711</t>
  </si>
  <si>
    <t>揭秘高楼建造</t>
  </si>
  <si>
    <t>9787544868358</t>
  </si>
  <si>
    <t>儿童哲学智慧书全集（全10册）</t>
  </si>
  <si>
    <t>奥斯卡·柏尼菲</t>
  </si>
  <si>
    <t>9787544873772</t>
  </si>
  <si>
    <t>风的旱冰鞋</t>
  </si>
  <si>
    <t>9787544873833</t>
  </si>
  <si>
    <t>手斧男孩（6册）</t>
  </si>
  <si>
    <t>9787544910255</t>
  </si>
  <si>
    <t>金色童年悦读书系；歇后语（双色注音版）</t>
  </si>
  <si>
    <t>申敬爱</t>
  </si>
  <si>
    <t>延边人民出版社</t>
  </si>
  <si>
    <t>9787544910293</t>
  </si>
  <si>
    <t>金色童年悦读书系：英雄人物（双色注音版）</t>
  </si>
  <si>
    <t>9787544910309</t>
  </si>
  <si>
    <t>崔恋</t>
  </si>
  <si>
    <t>9787544910316</t>
  </si>
  <si>
    <t>金色童年悦读书系·少年儿童百科（双色注音版）</t>
  </si>
  <si>
    <t>9787544910330</t>
  </si>
  <si>
    <t>金色童年悦读书系·中外发明发现故事（双色注音版）</t>
  </si>
  <si>
    <t>9787544910347</t>
  </si>
  <si>
    <t>金色童年悦读书系·科学家的故事（双色注音版）</t>
  </si>
  <si>
    <t>9787544910354</t>
  </si>
  <si>
    <t>金色童年悦读书系·十万个为什么(双色注音版）</t>
  </si>
  <si>
    <t>9787544910460</t>
  </si>
  <si>
    <t>金色童年悦读书系:尚书（双色注音版）</t>
  </si>
  <si>
    <t>9787544910477</t>
  </si>
  <si>
    <t>金色童年悦读书系·三十六计（注音版）</t>
  </si>
  <si>
    <t>9787544910484</t>
  </si>
  <si>
    <t>金色童年悦读书系：增广贤文（双色注音版）</t>
  </si>
  <si>
    <t>路长扩</t>
  </si>
  <si>
    <t>9787544910491</t>
  </si>
  <si>
    <t>金色童年悦读书系·弟子规（双色注音版）</t>
  </si>
  <si>
    <t>9787544910514</t>
  </si>
  <si>
    <t>金色童年悦读书系；三字经·百家姓（双色注音版）</t>
  </si>
  <si>
    <t>9787544911009</t>
  </si>
  <si>
    <t>金色童年悦读书系．俗语（双色注音版）</t>
  </si>
  <si>
    <t>9787544911016</t>
  </si>
  <si>
    <t>金色童年悦读书系   校园赠言
注音版(双色注音版)</t>
  </si>
  <si>
    <t>张长春</t>
  </si>
  <si>
    <t>9787544911023</t>
  </si>
  <si>
    <t>金色童年悦读书系．名人名言（双色注音版）</t>
  </si>
  <si>
    <t>9787544911078</t>
  </si>
  <si>
    <t>金色童年悦读书系：老子·道德经（双色注音版）</t>
  </si>
  <si>
    <t>韩雪</t>
  </si>
  <si>
    <t>9787544911108</t>
  </si>
  <si>
    <t>金色童年悦读书系；庄子（双色注音版）</t>
  </si>
  <si>
    <t>9787544911115</t>
  </si>
  <si>
    <t>金色童年悦读书系·孙子兵法（双色注音版）</t>
  </si>
  <si>
    <t>9787544911122</t>
  </si>
  <si>
    <t>金色童年悦读书系·吕氏春秋（双色注音版）</t>
  </si>
  <si>
    <t>9787544911146</t>
  </si>
  <si>
    <t>金色童年悦读书系；战国策（双色注音版）</t>
  </si>
  <si>
    <t>9787544911153</t>
  </si>
  <si>
    <t>金色童年悦读书系:史记   注音版(双色注音版)</t>
  </si>
  <si>
    <t>9787544911184</t>
  </si>
  <si>
    <t>金色童年悦读书系·龙文鞭影(双色注音版）</t>
  </si>
  <si>
    <t>9787544911207</t>
  </si>
  <si>
    <t>金色童年阅读书系：格言联璧（双色注音版）</t>
  </si>
  <si>
    <t>9787544911283</t>
  </si>
  <si>
    <t>金色童年阅读书系；中外名人传(注音版）</t>
  </si>
  <si>
    <t>9787545111583</t>
  </si>
  <si>
    <t>中外巨人传--杜甫</t>
  </si>
  <si>
    <t>于景祥</t>
  </si>
  <si>
    <t>辽海出版社</t>
  </si>
  <si>
    <t>9787545484106</t>
  </si>
  <si>
    <t>了不起的基因</t>
  </si>
  <si>
    <t>尹烨</t>
  </si>
  <si>
    <t>广东经济出版社有限公司</t>
  </si>
  <si>
    <t>9787545505252</t>
  </si>
  <si>
    <t>(社版书)世界传世童话宝库：中国童话20篇</t>
  </si>
  <si>
    <t>曾高潮</t>
  </si>
  <si>
    <t>9787545505269</t>
  </si>
  <si>
    <t>(社版书)世界传世童话宝库法国童话20篇四色</t>
  </si>
  <si>
    <t>9787545505276</t>
  </si>
  <si>
    <t>9787545505283</t>
  </si>
  <si>
    <t>(社版书)世界传世童话宝库美国童话19篇四色</t>
  </si>
  <si>
    <t>曾高潮主编</t>
  </si>
  <si>
    <t>9787545505306</t>
  </si>
  <si>
    <t>(社版书)世界传世童话宝库:俄罗斯童话18篇</t>
  </si>
  <si>
    <t>9787545505375</t>
  </si>
  <si>
    <t>(社版书)世界传世童话宝库日本童话19篇</t>
  </si>
  <si>
    <t>9787545505443</t>
  </si>
  <si>
    <t>9787545505474</t>
  </si>
  <si>
    <t>(社版书)世界传世童话宝库阿拉伯童话16篇四色</t>
  </si>
  <si>
    <t>9787545508543</t>
  </si>
  <si>
    <t>少儿趣味字谜猜解入门</t>
  </si>
  <si>
    <t>王德海（2013）第028928号</t>
  </si>
  <si>
    <t>9787545515855</t>
  </si>
  <si>
    <t>小心！逻辑思维陷阱</t>
  </si>
  <si>
    <t>于雷</t>
  </si>
  <si>
    <t>9787545529241</t>
  </si>
  <si>
    <t>鸟！鸟！鸟！:谁长翅膀和羽毛（精装绘本）</t>
  </si>
  <si>
    <t>(英)尼古拉·戴维斯(Nicola  Davies)著</t>
  </si>
  <si>
    <t>9787545537314</t>
  </si>
  <si>
    <t>（文学）英国现代科学幻想小说：月球黑洞</t>
  </si>
  <si>
    <t>(英)年  杰玛·福勒</t>
  </si>
  <si>
    <t>9787545538762</t>
  </si>
  <si>
    <t>白狼</t>
  </si>
  <si>
    <t>9787545546965</t>
  </si>
  <si>
    <t>【精装绘本】原创绘本--我的企鹅爸爸（美绘）</t>
  </si>
  <si>
    <t>秦岩</t>
  </si>
  <si>
    <t>9787545548082</t>
  </si>
  <si>
    <t>【精装绘本】原创绘本--手机的规矩（美绘）</t>
  </si>
  <si>
    <t>9787545548112</t>
  </si>
  <si>
    <t>【精装绘本】原创绘本--别让狐狸偷孩子！（美绘）</t>
  </si>
  <si>
    <t>9787545548129</t>
  </si>
  <si>
    <t>【精装绘本】原创绘本--巨人森林（美绘）</t>
  </si>
  <si>
    <t>天地出版出版社</t>
  </si>
  <si>
    <t>9787545550382</t>
  </si>
  <si>
    <t>【精装绘本】原创绘本--别让怪兽抓孩子！（美绘）</t>
  </si>
  <si>
    <t>谢菇</t>
  </si>
  <si>
    <t>9787545550566</t>
  </si>
  <si>
    <t>【精装绘本】原创绘本--冻冻猪想尿尿！（美绘）</t>
  </si>
  <si>
    <t>9787545550757</t>
  </si>
  <si>
    <t>爱在最深切的关头 </t>
  </si>
  <si>
    <t>9787545551525</t>
  </si>
  <si>
    <t>【精装绘本】原创绘本--诗歌里的十二生肖（美绘）</t>
  </si>
  <si>
    <t>9787545555172</t>
  </si>
  <si>
    <t>谢谢您   阿嬷</t>
  </si>
  <si>
    <t>[美]欧吉·莫拉</t>
  </si>
  <si>
    <t>9787545564525</t>
  </si>
  <si>
    <t>大国脊梁</t>
  </si>
  <si>
    <t>余玮 吴志菲</t>
  </si>
  <si>
    <t>9787545602081</t>
  </si>
  <si>
    <t>写给儿童的世界历史（16册）</t>
  </si>
  <si>
    <t>贵州教育出版社</t>
  </si>
  <si>
    <t>9787546229836</t>
  </si>
  <si>
    <t>我家的月光电影院</t>
  </si>
  <si>
    <t>9787546385983</t>
  </si>
  <si>
    <t>“四特”教育系列丛书J－把图书馆打造成传播知识的圣地（单色）</t>
  </si>
  <si>
    <t>萧枫年  姜忠喆</t>
  </si>
  <si>
    <t>9787546387574</t>
  </si>
  <si>
    <t>“四特”教育系列丛书：教师工作减压指导</t>
  </si>
  <si>
    <t>萧枫</t>
  </si>
  <si>
    <t>9787546387598</t>
  </si>
  <si>
    <t>“四特”教育系列丛书：教师怎样提升教学质量</t>
  </si>
  <si>
    <t>9787546387666</t>
  </si>
  <si>
    <t>“四特”教育系列丛书J－教育语言随心用（单色）</t>
  </si>
  <si>
    <t>9787546814278</t>
  </si>
  <si>
    <t>老子的幸福</t>
  </si>
  <si>
    <t>张政民</t>
  </si>
  <si>
    <t>敦煌文艺出版社</t>
  </si>
  <si>
    <t>9787546814933</t>
  </si>
  <si>
    <t>东言西语：在语言中重新发现中国</t>
  </si>
  <si>
    <t>9787546991122</t>
  </si>
  <si>
    <t>【精装】昆虫乐园 （4册）</t>
  </si>
  <si>
    <t>新疆文化出版社</t>
  </si>
  <si>
    <t>9787547030905</t>
  </si>
  <si>
    <t>（插图版）历朝通俗演义：前汉演义I·秦朝覆亡</t>
  </si>
  <si>
    <t>蔡东潘</t>
  </si>
  <si>
    <t>万卷出版公司</t>
  </si>
  <si>
    <t>9787547030912</t>
  </si>
  <si>
    <t>（插图版）历朝通俗演义：前汉演义II·大汉崛起</t>
  </si>
  <si>
    <t>9787547030929</t>
  </si>
  <si>
    <t>（插图版）历朝通俗演义：前汉演义III·王莽篡权</t>
  </si>
  <si>
    <t>9787547030936</t>
  </si>
  <si>
    <t>（插图版）历朝通俗演义：后汉演义I·东汉中兴</t>
  </si>
  <si>
    <t>9787547030943</t>
  </si>
  <si>
    <t>（插图版）历朝通俗演义：后汉演义II·党锢之祸</t>
  </si>
  <si>
    <t>蔡东藩</t>
  </si>
  <si>
    <t>9787547030950</t>
  </si>
  <si>
    <t>（插图版）历朝通俗演义：后汉演义III·三国鼎立</t>
  </si>
  <si>
    <t>9787547030967</t>
  </si>
  <si>
    <t>（插图版）历朝通俗演义：两晋演义I·八王之乱</t>
  </si>
  <si>
    <t>9787547030974</t>
  </si>
  <si>
    <t>（插图版）历朝通俗演义：两晋演义II·淝水之战</t>
  </si>
  <si>
    <t>9787547030981</t>
  </si>
  <si>
    <t>（插图版）历朝通俗演义：两晋演义III·刘裕代晋</t>
  </si>
  <si>
    <t>9787547030998</t>
  </si>
  <si>
    <t>（插图版）历朝通俗演义：南北朝演义I·魏宋割据</t>
  </si>
  <si>
    <t>9787547031001</t>
  </si>
  <si>
    <t>（插图版）历朝通俗演义：南北朝演义II·血腥政权</t>
  </si>
  <si>
    <t>9787547031018</t>
  </si>
  <si>
    <t>（插图版）历朝通俗演义：南北朝演义III·南北统一</t>
  </si>
  <si>
    <t>9787547031025</t>
  </si>
  <si>
    <t>（插图版）历朝通俗演义：唐史演义Ⅰ·贞观之治</t>
  </si>
  <si>
    <t>9787547031032</t>
  </si>
  <si>
    <t>（插图版）历朝通俗演义：唐史演义II·安史之乱</t>
  </si>
  <si>
    <t>9787547031049</t>
  </si>
  <si>
    <t>（插图版）历朝通俗演义：唐史演义III·朋党之争</t>
  </si>
  <si>
    <t>9787547031056</t>
  </si>
  <si>
    <t>（插图版）历朝通俗演义：五代史演义I·五代纷争</t>
  </si>
  <si>
    <t>9787547031063</t>
  </si>
  <si>
    <t>（插图版）历朝通俗演义：五代史演义II·分裂尾声</t>
  </si>
  <si>
    <t>9787547031070</t>
  </si>
  <si>
    <t>（插图版）历朝通俗演义：宋史演义I·陈桥兵变</t>
  </si>
  <si>
    <t>9787547031087</t>
  </si>
  <si>
    <t>（插图版）历朝通俗演义：宋史演义II·靖康之难</t>
  </si>
  <si>
    <t>万卷出版集团</t>
  </si>
  <si>
    <t>9787547031094</t>
  </si>
  <si>
    <t>（插图版）历朝通俗演义：宋史演义III·半壁江山</t>
  </si>
  <si>
    <t>9787547031100</t>
  </si>
  <si>
    <t>（插图版）历朝通俗演义：元史演义I·入主中原</t>
  </si>
  <si>
    <t>9787547031117</t>
  </si>
  <si>
    <t>（插图版）历朝通俗演义：元史演义II·濠南起义</t>
  </si>
  <si>
    <t>9787547031124</t>
  </si>
  <si>
    <t>（插图版）历朝通俗演义：明史演义I·太祖登基</t>
  </si>
  <si>
    <t>9787547031131</t>
  </si>
  <si>
    <t>（插图版）历朝通俗演义：明史演义II·弘治中兴</t>
  </si>
  <si>
    <t>9787547031148</t>
  </si>
  <si>
    <t>（插图版）历朝通俗演义：明史演义III·煤山殉国</t>
  </si>
  <si>
    <t>9787547031155</t>
  </si>
  <si>
    <t>（插图版）历朝通俗演义：清史演义I·康乾盛世</t>
  </si>
  <si>
    <t>9787547031162</t>
  </si>
  <si>
    <t>（插图版）历朝通俗演义：清史演义II·内忧外患</t>
  </si>
  <si>
    <t>9787547031179</t>
  </si>
  <si>
    <t>（插图版）历朝通俗演义：清史演义III·丧权辱国</t>
  </si>
  <si>
    <t>9787547031186</t>
  </si>
  <si>
    <t>（插图版）历朝通俗演义：民国演义I·武昌起义</t>
  </si>
  <si>
    <t>9787547031193</t>
  </si>
  <si>
    <t>（插图版）历朝通俗演义：民国演义II·袁氏复辟</t>
  </si>
  <si>
    <t>9787547031209</t>
  </si>
  <si>
    <t>（插图版）历朝通俗演义：民国演义III·军阀混战</t>
  </si>
  <si>
    <t>9787547031216</t>
  </si>
  <si>
    <t>（插图版）历朝通俗演义：民国演义IV·宣告北伐</t>
  </si>
  <si>
    <t>万卷图书公司</t>
  </si>
  <si>
    <t>9787547045060</t>
  </si>
  <si>
    <t>夏葳</t>
  </si>
  <si>
    <t>9787547049617</t>
  </si>
  <si>
    <t>林汉达成语故事：躲在秦朝的成语（彩图）</t>
  </si>
  <si>
    <t>林汉达</t>
  </si>
  <si>
    <t>9787547050088</t>
  </si>
  <si>
    <t>林汉达成语故事：藏在春秋的成语[四色]</t>
  </si>
  <si>
    <t>9787547050095</t>
  </si>
  <si>
    <t>林汉达成语故事：隐身战国的成语[四色]</t>
  </si>
  <si>
    <t>9787547100004</t>
  </si>
  <si>
    <t>（地理）中国分省系列地图册-宁夏回族自治区地图册</t>
  </si>
  <si>
    <t>星球地图出版社</t>
  </si>
  <si>
    <t>9787547106211</t>
  </si>
  <si>
    <t>（地理）中国分省系列地图册-浙江省地图册</t>
  </si>
  <si>
    <t>星球地图出版社编</t>
  </si>
  <si>
    <t>9787547107256</t>
  </si>
  <si>
    <t>（地理）中国分省系列地图册-湖南省地图册</t>
  </si>
  <si>
    <t xml:space="preserve">年  星球地图出版社编年  </t>
  </si>
  <si>
    <t>9787547107263</t>
  </si>
  <si>
    <t>（地理）   中国分省系列地图册-江西省地图册</t>
  </si>
  <si>
    <t>9787547107287</t>
  </si>
  <si>
    <t>（地理）中国分省系列地图册-甘肃省地图册</t>
  </si>
  <si>
    <t xml:space="preserve">星球地图出版社编  </t>
  </si>
  <si>
    <t>9787547107294</t>
  </si>
  <si>
    <t>（地理）   中国分省系列地图册-北京市地图册</t>
  </si>
  <si>
    <t>星球地图出版社  编</t>
  </si>
  <si>
    <t>9787547107324</t>
  </si>
  <si>
    <t>（地理）中国分省系列地图册-广西壮族自治区地图册</t>
  </si>
  <si>
    <t xml:space="preserve">年 星球地图出版社编年  </t>
  </si>
  <si>
    <t>9787547108130</t>
  </si>
  <si>
    <t>（地理）   中国分省系列地图册-安徽地图册</t>
  </si>
  <si>
    <t>9787547108154</t>
  </si>
  <si>
    <t>（地理）中国分省系列地图册-重庆市地图册</t>
  </si>
  <si>
    <t>9787547108765</t>
  </si>
  <si>
    <t>（地理）中国分省系列地图册-海南岛地图册</t>
  </si>
  <si>
    <t>9787547110126</t>
  </si>
  <si>
    <t>（地理）   中国分省系列地图册-山东省地图册</t>
  </si>
  <si>
    <t>9787547110201</t>
  </si>
  <si>
    <t>（地理）中国分省系列地图册-西藏自治区地图册</t>
  </si>
  <si>
    <t>9787547115855</t>
  </si>
  <si>
    <t>（地理）   中国分省系列地图册-湖北省地图册</t>
  </si>
  <si>
    <t>9787547116432</t>
  </si>
  <si>
    <t>（地理）中国分省系列地图册-江苏省地图册</t>
  </si>
  <si>
    <t>星球地图出版社年  年  编</t>
  </si>
  <si>
    <t>9787547116807</t>
  </si>
  <si>
    <t>（地理）   中国分省系列地图册-山西省地图册</t>
  </si>
  <si>
    <t>9787547118443</t>
  </si>
  <si>
    <t>（地理）中国分省系列地图册-福建省地图册</t>
  </si>
  <si>
    <t>9787547119372</t>
  </si>
  <si>
    <t>（地理）世界地图集</t>
  </si>
  <si>
    <t>张晖芳</t>
  </si>
  <si>
    <t>9787547122679</t>
  </si>
  <si>
    <t>（地理）中国分省系列地图集-广西壮族自治区地图集</t>
  </si>
  <si>
    <t>9787547122686</t>
  </si>
  <si>
    <t>（地理）中国分省系列地图集-山西省地图集</t>
  </si>
  <si>
    <t>9787547122693</t>
  </si>
  <si>
    <t>（地理）中国分省系列地图集-海南省地图集</t>
  </si>
  <si>
    <t>9787547122709</t>
  </si>
  <si>
    <t>（地理）中国分省系列地图集-云南省地图集</t>
  </si>
  <si>
    <t>星球出版社</t>
  </si>
  <si>
    <t>9787547122754</t>
  </si>
  <si>
    <t>（地理）中国分省系列地图集-黑龙江省地图集</t>
  </si>
  <si>
    <t>9787547122778</t>
  </si>
  <si>
    <t>（地理）中国分省系列地图集-广东省地图集</t>
  </si>
  <si>
    <t>9787547122792</t>
  </si>
  <si>
    <t>（地理）中国分省系列地图集-吉林省地图集</t>
  </si>
  <si>
    <t>9787547122808</t>
  </si>
  <si>
    <t>（地理）中国分省系列地图集-辽宁省地图集</t>
  </si>
  <si>
    <t>9787547122815</t>
  </si>
  <si>
    <t>（地理）中国分省系列地图集-北京市地图集</t>
  </si>
  <si>
    <t>9787547122822</t>
  </si>
  <si>
    <t>（地理）中国分省系列地图集-天津市地图集</t>
  </si>
  <si>
    <t>9787547122839</t>
  </si>
  <si>
    <t>（地理）中国分省系列地图集-河北省地图集</t>
  </si>
  <si>
    <t>9787547122846</t>
  </si>
  <si>
    <t>（地理）中国分省系列地图集-上海市地图集</t>
  </si>
  <si>
    <t>9787547122853</t>
  </si>
  <si>
    <t>（地理）中国分省系列地图集-江苏省地图集</t>
  </si>
  <si>
    <t xml:space="preserve"> 星球地图出版社编 </t>
  </si>
  <si>
    <t>9787547122860</t>
  </si>
  <si>
    <t>（地理）中国分省系列地图集-浙江省地图集</t>
  </si>
  <si>
    <t>9787547122877</t>
  </si>
  <si>
    <t>（地理）中国分省系列地图集-安徽省地图集</t>
  </si>
  <si>
    <t>9787547122884</t>
  </si>
  <si>
    <t>（地理）中国分省系列地图集-福建省地图集</t>
  </si>
  <si>
    <t>9787547122907</t>
  </si>
  <si>
    <t>（地理）中国分省系列地图集-河南省地图集</t>
  </si>
  <si>
    <t>年  星球地图出版社编</t>
  </si>
  <si>
    <t>9787547122914</t>
  </si>
  <si>
    <t>（地理）中国分省系列地图集-湖北省地图集</t>
  </si>
  <si>
    <t>9787547122938</t>
  </si>
  <si>
    <t>（地理）中国分省系列地图集-重庆市地图集</t>
  </si>
  <si>
    <t>9787547122945</t>
  </si>
  <si>
    <t>（地理）中国分省系列地图集-四川三省地图集</t>
  </si>
  <si>
    <t>9787547122952</t>
  </si>
  <si>
    <t>（地理）中国分省系列地图集-贵州省地图集</t>
  </si>
  <si>
    <t>9787547122990</t>
  </si>
  <si>
    <t>（地理）中国分省系列地图集-宁夏回族自治区地图</t>
  </si>
  <si>
    <t>9787547123003</t>
  </si>
  <si>
    <t>（地理）中国分省系列地图集-新疆维吾尔自治区地图集</t>
  </si>
  <si>
    <t>9787547123010</t>
  </si>
  <si>
    <t>（地理）中国分省系列地图集-山东省地图集</t>
  </si>
  <si>
    <t>9787547212998</t>
  </si>
  <si>
    <t>中学语文实用课堂教学艺术</t>
  </si>
  <si>
    <t>李晓明  高长春</t>
  </si>
  <si>
    <t>吉林文史出版社</t>
  </si>
  <si>
    <t>9787547213414</t>
  </si>
  <si>
    <t>班主任必备丛书；如何建设良好的小学班级文化</t>
  </si>
  <si>
    <t>王志彦</t>
  </si>
  <si>
    <t>9787547213568</t>
  </si>
  <si>
    <t>班主任必备丛书：中学班主任如何应对班级突发事件</t>
  </si>
  <si>
    <t>黄苹</t>
  </si>
  <si>
    <t>9787547213643</t>
  </si>
  <si>
    <t>班主任必备丛书；小学班级危机管理策略指南</t>
  </si>
  <si>
    <t>李卓年  刘莉娜</t>
  </si>
  <si>
    <t>9787547214428</t>
  </si>
  <si>
    <t>中外教育名著导读书系：《论语》《孟子》《荀子》教育章句导读</t>
  </si>
  <si>
    <t>王凌皓</t>
  </si>
  <si>
    <t>9787547214442</t>
  </si>
  <si>
    <t>【教师用书】中外教育名著导读书系：杜威【教育名著导读】</t>
  </si>
  <si>
    <t>9787547214589</t>
  </si>
  <si>
    <t>现代学校校长管理攻略：校园安全与危机处理</t>
  </si>
  <si>
    <t>王传明</t>
  </si>
  <si>
    <t>9787547216552</t>
  </si>
  <si>
    <t>中外教育名著导读书系--洛克、斯宾塞</t>
  </si>
  <si>
    <t>9787547216675</t>
  </si>
  <si>
    <t>【教师用书】中外教育名著导读书系：叶圣陶【教育名著导读】</t>
  </si>
  <si>
    <t>9787547216682</t>
  </si>
  <si>
    <t>中外教育名著导读书系--韩愈、柳宗元</t>
  </si>
  <si>
    <t>9787547217764</t>
  </si>
  <si>
    <t>中外教育名著导读书系--董仲舒、王充</t>
  </si>
  <si>
    <t>杨冰</t>
  </si>
  <si>
    <t>9787547217801</t>
  </si>
  <si>
    <t>【教师用书】中外教育名著导读书系：《大学》《中庸》《学记》的教育思想</t>
  </si>
  <si>
    <t>郝维仁</t>
  </si>
  <si>
    <t>9787547217856</t>
  </si>
  <si>
    <t>【教师用书】中外教育名著导读书系：卢梭《爱弥儿》的教育思想</t>
  </si>
  <si>
    <t>9787547217863</t>
  </si>
  <si>
    <t>【教师用书】中外教育名著导读书系：希腊三贤的教育思想</t>
  </si>
  <si>
    <t>9787547219058</t>
  </si>
  <si>
    <t>中外教育名著导读书系--夸美纽斯、福禄培尔</t>
  </si>
  <si>
    <t>9787547219065</t>
  </si>
  <si>
    <t>【教师用书】中外教育名著导读书系：《颜氏家训》中的教育思想</t>
  </si>
  <si>
    <t>张瑶</t>
  </si>
  <si>
    <t>9787547219072</t>
  </si>
  <si>
    <t>【教师用书】中外教育名著导读书系：陶行知的教育思想</t>
  </si>
  <si>
    <t>何丹</t>
  </si>
  <si>
    <t>9787547222492</t>
  </si>
  <si>
    <t>中外教育名著导读书系--蔡元培</t>
  </si>
  <si>
    <t>9787547222768</t>
  </si>
  <si>
    <t>【教师用书】中外教育名著导读书系：马卡连柯【教育名著导读】</t>
  </si>
  <si>
    <t>9787547242018</t>
  </si>
  <si>
    <t>（通俗读物）北大国学课</t>
  </si>
  <si>
    <t>博文编著</t>
  </si>
  <si>
    <t>9787547242025</t>
  </si>
  <si>
    <t>（社版书）北大必修课--北大人文课</t>
  </si>
  <si>
    <t>博文</t>
  </si>
  <si>
    <t>9787547242087</t>
  </si>
  <si>
    <t>蒙台梭利的教育</t>
  </si>
  <si>
    <t>9787547261682</t>
  </si>
  <si>
    <t>孩子，为你自己读书</t>
  </si>
  <si>
    <t>9787547282069</t>
  </si>
  <si>
    <t>核心素养下初中英语教学</t>
  </si>
  <si>
    <t>田士芳</t>
  </si>
  <si>
    <t>9787547313237</t>
  </si>
  <si>
    <t>寂寞圣哲</t>
  </si>
  <si>
    <t>9787547315453</t>
  </si>
  <si>
    <t>老漫画中的中国史（20年总署）</t>
  </si>
  <si>
    <t>吴广伦</t>
  </si>
  <si>
    <t>9787547318393</t>
  </si>
  <si>
    <t>世界遗产在中国：历史城市</t>
  </si>
  <si>
    <t>9787547418789</t>
  </si>
  <si>
    <t>（文学）汪曾祺散文31篇画作89幅-文与画</t>
  </si>
  <si>
    <t>山东画报出版社</t>
  </si>
  <si>
    <t>9787547426692</t>
  </si>
  <si>
    <t>李振华等</t>
  </si>
  <si>
    <t>9787547429761</t>
  </si>
  <si>
    <t>【精装绘本】苏菲打喷嚏（美绘版）</t>
  </si>
  <si>
    <t>哈尔考施·巴林特</t>
  </si>
  <si>
    <t>9787547431306</t>
  </si>
  <si>
    <t>（儿童文学）语文第二堂课（一 年级1）：阳光的味道</t>
  </si>
  <si>
    <t>9787547431313</t>
  </si>
  <si>
    <t>（儿童文学）语文第二堂课（一 年级2）：花开的旋律</t>
  </si>
  <si>
    <t>9787547431320</t>
  </si>
  <si>
    <t>（儿童文学）语文第二堂课（二 年级3）：梦想的芬芳</t>
  </si>
  <si>
    <t>9787547431351</t>
  </si>
  <si>
    <t>（儿童文学）语文第二堂课（四 年级7）：未来的路上</t>
  </si>
  <si>
    <t>9787547431405</t>
  </si>
  <si>
    <t>（儿童文学）语文第二堂课（六  年级12）：时间的模样</t>
  </si>
  <si>
    <t>9787547722787</t>
  </si>
  <si>
    <t>彩虹鸽</t>
  </si>
  <si>
    <t>北京日报出版社</t>
  </si>
  <si>
    <t>9787547722800</t>
  </si>
  <si>
    <t>吹号手的诺言</t>
  </si>
  <si>
    <t>9787547722824</t>
  </si>
  <si>
    <t>丛林历险记</t>
  </si>
  <si>
    <t>9787547730355</t>
  </si>
  <si>
    <t>【精装绘本】原创绘本--好宝贝加工厂（美绘）</t>
  </si>
  <si>
    <t>9787547730867</t>
  </si>
  <si>
    <t>【精装绘本】原创绘本--别让闹钟吵醒我（美绘）</t>
  </si>
  <si>
    <t>9787547730904</t>
  </si>
  <si>
    <t>【精装绘本】原创绘本--了解自己，学会保护自己（美绘）</t>
  </si>
  <si>
    <t>9787547731727</t>
  </si>
  <si>
    <t>【精装绘本】原创绘本--鱼儿呢？   猫儿呢？（美绘）</t>
  </si>
  <si>
    <t>9787547731734</t>
  </si>
  <si>
    <t>【精装绘本】原创绘本--小奇去钩鱼（美绘）</t>
  </si>
  <si>
    <t>9787547735626</t>
  </si>
  <si>
    <t>文化失忆:写在时间的边缘</t>
  </si>
  <si>
    <t>[澳]克莱夫·詹姆斯</t>
  </si>
  <si>
    <t>9787547743126</t>
  </si>
  <si>
    <t>漫长的余生</t>
  </si>
  <si>
    <t>罗新</t>
  </si>
  <si>
    <t>9787547822364</t>
  </si>
  <si>
    <t>(社版书)世界科学中心的转移与同时代的中国</t>
  </si>
  <si>
    <t>张剑</t>
  </si>
  <si>
    <t>9787547841105</t>
  </si>
  <si>
    <t>国之重器:舰船科普丛书；航空母舰（四色）</t>
  </si>
  <si>
    <t>王建方,王庆编著</t>
  </si>
  <si>
    <t>9787547841761</t>
  </si>
  <si>
    <t>国之重器:舰船科普丛书：干货船(塑封)</t>
  </si>
  <si>
    <t>9787547843758</t>
  </si>
  <si>
    <t>【中小学】【科普】国之重器:舰船科普丛书：海洋油气开发装备</t>
  </si>
  <si>
    <t>魏跃峰  单铁兵   牟蕾频</t>
  </si>
  <si>
    <t>9787547844052</t>
  </si>
  <si>
    <t>国之重器:舰船科普丛书；海洋科考船（四色）</t>
  </si>
  <si>
    <t>9787547844267</t>
  </si>
  <si>
    <t>【中小学】【科普】国之重器:舰船科普丛书：航天测量船</t>
  </si>
  <si>
    <t>曹永恒</t>
  </si>
  <si>
    <t>9787547844540</t>
  </si>
  <si>
    <t>【中小学】【科普】国之重器:舰船科普丛书：工程船</t>
  </si>
  <si>
    <t>祁斌等</t>
  </si>
  <si>
    <t>9787547844595</t>
  </si>
  <si>
    <t>国之重器:舰船科普丛书；护卫舰（四色）</t>
  </si>
  <si>
    <t>9787547844700</t>
  </si>
  <si>
    <t>国之重器:舰船科普丛书；两栖战舰（四色）</t>
  </si>
  <si>
    <t>9787547844762</t>
  </si>
  <si>
    <t>国之重器:舰船科普丛书：支援舰（四色）</t>
  </si>
  <si>
    <t>9787547845080</t>
  </si>
  <si>
    <t>【中小学】【科普】国之重器:舰船科普丛书：潜艇</t>
  </si>
  <si>
    <t>王建方</t>
  </si>
  <si>
    <t>9787547845240</t>
  </si>
  <si>
    <t>国之重器:舰船科普丛书；驱逐舰（四色）</t>
  </si>
  <si>
    <t>洪亮,年  任毅编著</t>
  </si>
  <si>
    <t>9787547845257</t>
  </si>
  <si>
    <t>国之重器:舰船科普丛书；水雷战舰艇（四色）</t>
  </si>
  <si>
    <t>中国船舶及海洋工程设计研</t>
  </si>
  <si>
    <t>9787547845356</t>
  </si>
  <si>
    <t>【中小学】【科普】国之重器:舰船科普丛书：集装箱船</t>
  </si>
  <si>
    <t>黄小燕</t>
  </si>
  <si>
    <t>9787547846186</t>
  </si>
  <si>
    <t>国之重器:舰船科普丛书；气垫船（四色）</t>
  </si>
  <si>
    <t>张宗科</t>
  </si>
  <si>
    <t>9787547846308</t>
  </si>
  <si>
    <t>国之重器：舰船科普丛书--液化气船
（彩图版）</t>
  </si>
  <si>
    <t>张海英</t>
  </si>
  <si>
    <t>9787547846469</t>
  </si>
  <si>
    <t>国之重器：舰船科普丛书--挖泥船
（彩图版）</t>
  </si>
  <si>
    <t>徐春阳</t>
  </si>
  <si>
    <t>9787547847367</t>
  </si>
  <si>
    <t>国之重器:舰船科普丛书：海警船（四色）</t>
  </si>
  <si>
    <t>上海市船舶与海洋工程学会,中国船舶及海洋工程设计研</t>
  </si>
  <si>
    <t>9787547847664</t>
  </si>
  <si>
    <t>国之重器:舰船科普丛书:油船(塑封)</t>
  </si>
  <si>
    <t>9787547847831</t>
  </si>
  <si>
    <t>国之重器；舰船科普丛书--客船
（彩图版）</t>
  </si>
  <si>
    <t>郭彦良</t>
  </si>
  <si>
    <t>9787547858820</t>
  </si>
  <si>
    <t>改变的策略：如何简短地做心理治疗</t>
  </si>
  <si>
    <t>9787547914960</t>
  </si>
  <si>
    <t>上海书画出版社</t>
  </si>
  <si>
    <t>9787548044543</t>
  </si>
  <si>
    <t>一画一故事·读宋元名画</t>
  </si>
  <si>
    <t>9787548048435</t>
  </si>
  <si>
    <t>一画一故事·读明清名画</t>
  </si>
  <si>
    <t>9787548437642</t>
  </si>
  <si>
    <t>木头娃娃的百年旅行</t>
  </si>
  <si>
    <t>哈尔滨出版社</t>
  </si>
  <si>
    <t>9787548440277</t>
  </si>
  <si>
    <t>漂浮的岛</t>
  </si>
  <si>
    <t>9787548445289</t>
  </si>
  <si>
    <t>神秘岛</t>
  </si>
  <si>
    <t>凡尔纳</t>
  </si>
  <si>
    <t>9787548455431</t>
  </si>
  <si>
    <t>【精装绘本】中国经典原创绘本·大家小绘系列--故乡的元宵（美绘）</t>
  </si>
  <si>
    <t>9787548455684</t>
  </si>
  <si>
    <t>【精装绘本】中国经典原创绘本·大家小绘系列--我的母亲（美绘）</t>
  </si>
  <si>
    <t>9787548455691</t>
  </si>
  <si>
    <t>【精装绘本】中国经典原创绘本·大家小绘系列--庐山游记（美绘）</t>
  </si>
  <si>
    <t>9787548455707</t>
  </si>
  <si>
    <t>【精装绘本】中国经典原创绘本·大家小绘系列--花园（节选）（美绘）</t>
  </si>
  <si>
    <t>9787548455714</t>
  </si>
  <si>
    <t>【精装绘本】中国经典原创绘本·大家小绘系列--竹影（美绘）</t>
  </si>
  <si>
    <t>9787548609803</t>
  </si>
  <si>
    <t>中国书法标准大字典；楷书</t>
  </si>
  <si>
    <t>张海</t>
  </si>
  <si>
    <t>学林出版社</t>
  </si>
  <si>
    <t>9787548609810</t>
  </si>
  <si>
    <t>中国书法标准大字典-行书</t>
  </si>
  <si>
    <t>9787548609827</t>
  </si>
  <si>
    <t>中国书法标准大字典-草书</t>
  </si>
  <si>
    <t>9787548609834</t>
  </si>
  <si>
    <t>中国书法标准大字典-篆书</t>
  </si>
  <si>
    <t>9787548609841</t>
  </si>
  <si>
    <t>中国书法标准大字典-隶书</t>
  </si>
  <si>
    <t>9787548833666</t>
  </si>
  <si>
    <t>百变科学系列漫画书：有趣的飞鸟小镇</t>
  </si>
  <si>
    <t>济南出版社</t>
  </si>
  <si>
    <t>9787548834731</t>
  </si>
  <si>
    <t>（文学）国家行动:汶川大地震纪实</t>
  </si>
  <si>
    <t>田绍润</t>
  </si>
  <si>
    <t>9787548844136</t>
  </si>
  <si>
    <t>绘本·中国当代儿童诗集-藏在古诗里的童诗1（彩绘）</t>
  </si>
  <si>
    <t>聪善</t>
  </si>
  <si>
    <t>山东城市出版社</t>
  </si>
  <si>
    <t>9787548844211</t>
  </si>
  <si>
    <t>绘本·中国当代儿童诗集-藏在古诗里的童诗2（彩绘）</t>
  </si>
  <si>
    <t>9787549119523</t>
  </si>
  <si>
    <t>你画我猜 儿童绘画心理分析</t>
  </si>
  <si>
    <t>广东南方日报出版社</t>
  </si>
  <si>
    <t>9787549225613</t>
  </si>
  <si>
    <t>（社版学生）进化的秘密</t>
  </si>
  <si>
    <t>CCTV《走近科学》编辑部编</t>
  </si>
  <si>
    <t>长江出版社</t>
  </si>
  <si>
    <t>9787549286492</t>
  </si>
  <si>
    <t>漫画民法典入门</t>
  </si>
  <si>
    <t>9787549341306</t>
  </si>
  <si>
    <t>国际大奖   动物小说   一岁的小鹿</t>
  </si>
  <si>
    <t>（美）马乔里·金南·罗林斯</t>
  </si>
  <si>
    <t>江西高校出版社</t>
  </si>
  <si>
    <t>9787549341467</t>
  </si>
  <si>
    <t>国际大奖动物小说：雪狼传奇</t>
  </si>
  <si>
    <t>邓琳</t>
  </si>
  <si>
    <t>9787549345038</t>
  </si>
  <si>
    <t>国际大奖动物小说：可爱的小松鼠【注音版】</t>
  </si>
  <si>
    <t>顾珺</t>
  </si>
  <si>
    <t>9787549373529</t>
  </si>
  <si>
    <t>王艳</t>
  </si>
  <si>
    <t>9787549373536</t>
  </si>
  <si>
    <t>德国经典手绘儿童百科书：陆地和海洋（四色）</t>
  </si>
  <si>
    <t>9787549373543</t>
  </si>
  <si>
    <t>德国经典手绘儿童百科书：史前与未来（四色）</t>
  </si>
  <si>
    <t>9787549373550</t>
  </si>
  <si>
    <t>德国经典手绘儿童百科书：动物世界1（四色）</t>
  </si>
  <si>
    <t>9787549373567</t>
  </si>
  <si>
    <t>德国经典手绘儿童百科书：动物世界2（四色）</t>
  </si>
  <si>
    <t>9787549399093</t>
  </si>
  <si>
    <t>【盒装精装立体绘本】会动的科普立体书--垃圾分类我知道（美绘）</t>
  </si>
  <si>
    <t>蜜童</t>
  </si>
  <si>
    <t>9787549404889</t>
  </si>
  <si>
    <t>艺术与错觉</t>
  </si>
  <si>
    <t>E.H.贡布里希</t>
  </si>
  <si>
    <t>广西美术出版社</t>
  </si>
  <si>
    <t>9787549415434</t>
  </si>
  <si>
    <t>贡布里希文集·图像与眼睛</t>
  </si>
  <si>
    <t>9787549558575</t>
  </si>
  <si>
    <t>观看之道</t>
  </si>
  <si>
    <t>约翰伯格译者：戴行钺</t>
  </si>
  <si>
    <t>:广西师范大学出版社</t>
  </si>
  <si>
    <t>9787549565115</t>
  </si>
  <si>
    <t>献给阿尔吉侬的花束</t>
  </si>
  <si>
    <t>丹尼尔·凯斯</t>
  </si>
  <si>
    <t>广西师范大学出版社</t>
  </si>
  <si>
    <t>9787549571437</t>
  </si>
  <si>
    <t>病毒星球</t>
  </si>
  <si>
    <t>卡尔·齐默 著，刘旸 译，理想国出品</t>
  </si>
  <si>
    <t>9787549581429</t>
  </si>
  <si>
    <t>【中小学】【畅销书】毕淑敏给孩子的心灵成长书：擦亮爱的那颗星</t>
  </si>
  <si>
    <t>9787549581436</t>
  </si>
  <si>
    <t>【中小学】【畅销书】毕淑敏给孩子的心灵成长书：从此登陆未来</t>
  </si>
  <si>
    <t>9787549581443</t>
  </si>
  <si>
    <t>【中小学】【畅销书】毕淑敏给孩子的心灵成长书：远方并不远</t>
  </si>
  <si>
    <t>9787549581450</t>
  </si>
  <si>
    <t>【中小学】【畅销书】毕淑敏给孩子的心灵成长书：与世界竞走</t>
  </si>
  <si>
    <t>9787549581467</t>
  </si>
  <si>
    <t>【中小学】【畅销书】毕淑敏给孩子的心灵成长书：领悟人生的亮色</t>
  </si>
  <si>
    <t>9787549581474</t>
  </si>
  <si>
    <t>【中小学】【畅销书】毕淑敏给孩子的心灵成长书：勇敢做自己</t>
  </si>
  <si>
    <t>9787549581566</t>
  </si>
  <si>
    <t>蝉为谁鸣</t>
  </si>
  <si>
    <t>张之路</t>
  </si>
  <si>
    <t>9787549621385</t>
  </si>
  <si>
    <t>梅格时空大冒险·7~14岁儿童文学科幻经典（全5册）</t>
  </si>
  <si>
    <t>9787549631780</t>
  </si>
  <si>
    <t>人体简史</t>
  </si>
  <si>
    <t>比尔·布莱森文汇出版社</t>
  </si>
  <si>
    <t>9787549635719</t>
  </si>
  <si>
    <t>梅格时空大冒险：时间的折皱·纽伯瑞金奖</t>
  </si>
  <si>
    <t>（美）马德林·英格</t>
  </si>
  <si>
    <t>9787549639359</t>
  </si>
  <si>
    <t>大地中国</t>
  </si>
  <si>
    <t>韩茂莉</t>
  </si>
  <si>
    <t>9787549945009</t>
  </si>
  <si>
    <t>何建明   著</t>
  </si>
  <si>
    <t>江苏凤凰教育出版社</t>
  </si>
  <si>
    <t>9787549988167</t>
  </si>
  <si>
    <t>建筑艺术的语言</t>
  </si>
  <si>
    <t>江苏教育出版社</t>
  </si>
  <si>
    <t>9787550160880</t>
  </si>
  <si>
    <t>行者无疆：一个乡村教师的从教之路</t>
  </si>
  <si>
    <t>徐青</t>
  </si>
  <si>
    <t>南方出版社</t>
  </si>
  <si>
    <t>9787550205390</t>
  </si>
  <si>
    <t>鞋子里的盐</t>
  </si>
  <si>
    <t>[美]迪洛丝·乔丹、萝丝琳·M·乔丹 著</t>
  </si>
  <si>
    <t>9787550206526</t>
  </si>
  <si>
    <t>自由的苹果</t>
  </si>
  <si>
    <t>（美）葛兰妮蒂.提莉.特纳 著，(美)苏珊.基特 绘者，刘清彦 译</t>
  </si>
  <si>
    <t>9787550217812</t>
  </si>
  <si>
    <t>柠檬的滋味</t>
  </si>
  <si>
    <t>9787550230507</t>
  </si>
  <si>
    <t>晚安，月亮</t>
  </si>
  <si>
    <t>玛格丽特·怀兹·布朗</t>
  </si>
  <si>
    <t>北京联合出版有限公司</t>
  </si>
  <si>
    <t>9787550232822</t>
  </si>
  <si>
    <t> 中国古代文化常识   （插图修订第4版）</t>
  </si>
  <si>
    <t>9787550241169</t>
  </si>
  <si>
    <t>海伦的大世界</t>
  </si>
  <si>
    <t>9787550242661</t>
  </si>
  <si>
    <t>中国历史军事简明知识</t>
  </si>
  <si>
    <t>刘恒</t>
  </si>
  <si>
    <t>北京联合出版社</t>
  </si>
  <si>
    <t>9787550250796</t>
  </si>
  <si>
    <t>各种各样的感觉</t>
  </si>
  <si>
    <t>9787550251267</t>
  </si>
  <si>
    <t>各种各样的家——超级家庭大书</t>
  </si>
  <si>
    <t>9787550257856</t>
  </si>
  <si>
    <t>我想静静</t>
  </si>
  <si>
    <t>佩萱丝科斯特/主编</t>
  </si>
  <si>
    <t>9787550260344</t>
  </si>
  <si>
    <t>谁说女性不能当医生:伊丽莎白布莱克韦尔的故事</t>
  </si>
  <si>
    <t>（美）斯通  文（美）普赖斯曼  图，漆仰平  译</t>
  </si>
  <si>
    <t>9787550263369</t>
  </si>
  <si>
    <t>承诺</t>
  </si>
  <si>
    <t>9787550264236</t>
  </si>
  <si>
    <t xml:space="preserve">马拉拉：一个勇敢的巴基斯坦女孩   </t>
  </si>
  <si>
    <t>文/图：（美）珍妮特温特 著/绘，徐德荣 译</t>
  </si>
  <si>
    <t>9787550267886</t>
  </si>
  <si>
    <t>大自然中的美食（5册）</t>
  </si>
  <si>
    <t>9787550270701</t>
  </si>
  <si>
    <t>做出好决定：案例版</t>
  </si>
  <si>
    <t>9787550274846</t>
  </si>
  <si>
    <t>我的收藏：寻找大自然的宝藏</t>
  </si>
  <si>
    <t>9787550278738</t>
  </si>
  <si>
    <t>陶工戴夫</t>
  </si>
  <si>
    <t>[美] 拉班·卡里克·希尔 著</t>
  </si>
  <si>
    <t>9787550278998</t>
  </si>
  <si>
    <t>地图中的历史/文件中的历史/符号中的历史(3册）</t>
  </si>
  <si>
    <t>9787550290457</t>
  </si>
  <si>
    <t>教出乐观的孩子</t>
  </si>
  <si>
    <t>9787550292499</t>
  </si>
  <si>
    <t>图画书宝典</t>
  </si>
  <si>
    <t>9787550297760</t>
  </si>
  <si>
    <t>不可思议的朋友</t>
  </si>
  <si>
    <t>［日］田岛征彦 译  者 李秀芬 </t>
  </si>
  <si>
    <t>9787550298002</t>
  </si>
  <si>
    <t>看见看不见的地球</t>
  </si>
  <si>
    <t>9787550731783</t>
  </si>
  <si>
    <t>金星度假</t>
  </si>
  <si>
    <t>海天出版社</t>
  </si>
  <si>
    <t>9787550926691</t>
  </si>
  <si>
    <t>神奇的种子世界</t>
  </si>
  <si>
    <t>崔华威</t>
  </si>
  <si>
    <t>黄河水利出版社</t>
  </si>
  <si>
    <t>9787551011952</t>
  </si>
  <si>
    <t>大师名作绘本馆：丹斯诺系列  （4册）</t>
  </si>
  <si>
    <t>[美]W·W·丹斯诺</t>
  </si>
  <si>
    <t>文心出版社</t>
  </si>
  <si>
    <t>9787551103336</t>
  </si>
  <si>
    <t>课本背后的名著故事   :   小学版</t>
  </si>
  <si>
    <t>郝旭</t>
  </si>
  <si>
    <t>9787551103343</t>
  </si>
  <si>
    <t>课本背后的故事系列:课本背后的科学故事   小学版</t>
  </si>
  <si>
    <t>9787551103404</t>
  </si>
  <si>
    <t>课本背后的故事系列:课本背后的生活故事   小学版</t>
  </si>
  <si>
    <t>9787551103411</t>
  </si>
  <si>
    <t>课本背后的故事系列:课本背后的名言故事   小学版</t>
  </si>
  <si>
    <t>9787551103428</t>
  </si>
  <si>
    <t>课本背后的故事系列:课本背后的名人故事   小学版</t>
  </si>
  <si>
    <t>9787551103435</t>
  </si>
  <si>
    <t>课本背后的故事系列:课本背后的成语故事   小学版</t>
  </si>
  <si>
    <t>9787551103459</t>
  </si>
  <si>
    <t>课本背后的故事系列:跟着课本走天下   小学版</t>
  </si>
  <si>
    <t>高敬</t>
  </si>
  <si>
    <t>9787551107648</t>
  </si>
  <si>
    <t>名家名篇进校园：短篇小说选</t>
  </si>
  <si>
    <t>高长梅</t>
  </si>
  <si>
    <t>9787551107655</t>
  </si>
  <si>
    <t>名家名篇进校园-短篇小说选：小学卷.第2辑</t>
  </si>
  <si>
    <t>9787551107693</t>
  </si>
  <si>
    <t>名家名篇进校园：散文选·小学卷</t>
  </si>
  <si>
    <t>9787551107716</t>
  </si>
  <si>
    <t>名家名篇进校园-小小说选·小学卷</t>
  </si>
  <si>
    <t>9787551107730</t>
  </si>
  <si>
    <t>名家名篇进校园：写景状物散文选·小学卷</t>
  </si>
  <si>
    <t>9787551107754</t>
  </si>
  <si>
    <t>名家名篇进校园：写人叙事散文选·小学卷</t>
  </si>
  <si>
    <t>9787551107778</t>
  </si>
  <si>
    <t>名家名篇进校园-中篇小说选·小学卷·第1辑</t>
  </si>
  <si>
    <t>9787551107785</t>
  </si>
  <si>
    <t>名家名篇进校园-中篇小说选·小学卷·第2辑</t>
  </si>
  <si>
    <t>9787551107815</t>
  </si>
  <si>
    <t>名家名篇进校园：美文选·小学卷</t>
  </si>
  <si>
    <t>9787551109260</t>
  </si>
  <si>
    <t>（2022科普书）自然传奇：地球村的和谐统一</t>
  </si>
  <si>
    <t>9787551109277</t>
  </si>
  <si>
    <t>（2022科普书）自然传奇：生物的魔咒</t>
  </si>
  <si>
    <t>9787551109284</t>
  </si>
  <si>
    <t>（2022科普书）自然传奇：远离寄生虫</t>
  </si>
  <si>
    <t>9787551109291</t>
  </si>
  <si>
    <t>（2022科普书）自然传奇：动物与生俱来的本领</t>
  </si>
  <si>
    <t>9787551109314</t>
  </si>
  <si>
    <t>（2022科普书）自然传奇：陆地动物的生存之道</t>
  </si>
  <si>
    <t>9787551109321</t>
  </si>
  <si>
    <t>（2022科普书）自然传奇：生物的非凡本领</t>
  </si>
  <si>
    <t>9787551109338</t>
  </si>
  <si>
    <t>（2022科普书）自然传奇：在沙漠中求生存</t>
  </si>
  <si>
    <t>9787551109345</t>
  </si>
  <si>
    <t>（2022科普书）自然传奇：生物如何认知世界</t>
  </si>
  <si>
    <t>9787551109352</t>
  </si>
  <si>
    <t>（2022科普书）自然传奇：动物的逻辑思维</t>
  </si>
  <si>
    <t>9787551110655</t>
  </si>
  <si>
    <t>我是小小集邮家：认识邮票中的古今人物（一）</t>
  </si>
  <si>
    <t>9787551111270</t>
  </si>
  <si>
    <t>我是小小集邮家：认识邮票中的古今人物（二）</t>
  </si>
  <si>
    <t>9787551111324</t>
  </si>
  <si>
    <t>我是小小集邮家：认识邮票中的民俗与节日（一）</t>
  </si>
  <si>
    <t>9787551111348</t>
  </si>
  <si>
    <t>我是小小集邮家：认识邮票中的民俗与节日（三）</t>
  </si>
  <si>
    <t>9787551111355</t>
  </si>
  <si>
    <t>我是小小集邮家：认识邮票中的名胜古迹（一）</t>
  </si>
  <si>
    <t>谢雨</t>
  </si>
  <si>
    <t>9787551111393</t>
  </si>
  <si>
    <t>我是小小集邮家：认识邮票中的植物世界</t>
  </si>
  <si>
    <t>9787551112956</t>
  </si>
  <si>
    <t>绘本·中国获奖名家   林海音成长启示故事（美绘）（8册）</t>
  </si>
  <si>
    <t>9787551117364</t>
  </si>
  <si>
    <t>绘本·中国获奖名家绘本   冰心学会爱经典作品（美绘）（8册）</t>
  </si>
  <si>
    <t>冰心</t>
  </si>
  <si>
    <t>9787551125147</t>
  </si>
  <si>
    <t>大国智造·神奇的交通工具绘本 （6册）</t>
  </si>
  <si>
    <t>赵宪庆</t>
  </si>
  <si>
    <t>9787551125161</t>
  </si>
  <si>
    <t>超级飞侠·第一部   --冰上的挑战7（美绘动漫）</t>
  </si>
  <si>
    <t>广东奥飞动漫</t>
  </si>
  <si>
    <t>9787551125178</t>
  </si>
  <si>
    <t>超级飞侠·第一部   --马戏表演要准时8（美绘动漫）</t>
  </si>
  <si>
    <t>9787551126069</t>
  </si>
  <si>
    <t>超级飞侠·第一部   --惊险的维京之旅9（美绘动漫）</t>
  </si>
  <si>
    <t>9787551126076</t>
  </si>
  <si>
    <t>超级飞侠·第一部   --铁塔上的甜蜜10（美绘动漫）</t>
  </si>
  <si>
    <t>9787551127431</t>
  </si>
  <si>
    <t>超级飞侠·第一部   --歌星爱粉丝11（美绘动漫）</t>
  </si>
  <si>
    <t>9787551127448</t>
  </si>
  <si>
    <t>超级飞侠·第一部   --拯救大壁画12（美绘动漫）</t>
  </si>
  <si>
    <t>9787551127455</t>
  </si>
  <si>
    <t>超级飞侠·第一部   --大象怕水枪13（美绘动漫）</t>
  </si>
  <si>
    <t>9787551156325</t>
  </si>
  <si>
    <t>绘本·中国获奖名家绘本·樊发稼情感启蒙儿童诗  （美绘）（8册）</t>
  </si>
  <si>
    <t>9787551157445</t>
  </si>
  <si>
    <t>绘本·中国获奖名家绘本·叶圣陶点亮心灵童话（美绘）（8册）</t>
  </si>
  <si>
    <t>9787551157452</t>
  </si>
  <si>
    <t>绘本·中国获奖名家绘本·严文井儿童成长启蒙童话（美绘）（8册）</t>
  </si>
  <si>
    <t>严文井</t>
  </si>
  <si>
    <t>9787551158213</t>
  </si>
  <si>
    <t>绘本·中国获奖名家绘本   孙幼军美德培养童话 （美绘）（8册）</t>
  </si>
  <si>
    <t>9787551158244</t>
  </si>
  <si>
    <t>绘本·中国获奖名家绘本·张天翼励志成长童话（美绘）（8册）</t>
  </si>
  <si>
    <t>张天翼</t>
  </si>
  <si>
    <t>9787551159920</t>
  </si>
  <si>
    <t>戈德堡的机械发明 </t>
  </si>
  <si>
    <t>［美］ 珍妮弗·乔治</t>
  </si>
  <si>
    <t>9787551160988</t>
  </si>
  <si>
    <t>枫树婆婆的种子</t>
  </si>
  <si>
    <t>9787551431842</t>
  </si>
  <si>
    <t>【精装绘本】细菌人体奇遇绘本：细菌入侵战</t>
  </si>
  <si>
    <t>9787551431859</t>
  </si>
  <si>
    <t>【精装绘本】细菌人体奇遇绘本：蛀牙日记</t>
  </si>
  <si>
    <t>9787551431866</t>
  </si>
  <si>
    <t>【精装绘本】细菌人体奇遇绘本：人体在咳嗽</t>
  </si>
  <si>
    <t>9787551431873</t>
  </si>
  <si>
    <t>【精装绘本】细菌人体奇遇绘本：喉咙好痛啊</t>
  </si>
  <si>
    <t>9787551431880</t>
  </si>
  <si>
    <t>【精装绘本】细菌人体奇遇绘本：胃部大冒险</t>
  </si>
  <si>
    <t>9787551431897</t>
  </si>
  <si>
    <t>【精装绘本】细菌人体奇遇绘本：肠道大清洁</t>
  </si>
  <si>
    <t>9787551435376</t>
  </si>
  <si>
    <t>【精装绘本】丝绸之路上的传奇故事：马可波罗的中国游记</t>
  </si>
  <si>
    <t>9787551435383</t>
  </si>
  <si>
    <t>【精装绘本】丝绸之路上的传奇故事：投笔从戎的班超</t>
  </si>
  <si>
    <t>9787551435390</t>
  </si>
  <si>
    <t>【精装绘本】丝绸之路上的传奇故事：玄奘西行</t>
  </si>
  <si>
    <t>9787551435406</t>
  </si>
  <si>
    <t>【精装绘本】丝绸之路上的传奇故事：苏武牧羊</t>
  </si>
  <si>
    <t>9787551435413</t>
  </si>
  <si>
    <t>【精装绘本】丝绸之路上的传奇故事：张骞出使西域</t>
  </si>
  <si>
    <t>9787551435420</t>
  </si>
  <si>
    <t>【精装绘本】丝绸之路上的传奇故事：郑和下西洋</t>
  </si>
  <si>
    <t>9787551435437</t>
  </si>
  <si>
    <t>【精装绘本】丝绸之路上的传奇故事：昭君出塞</t>
  </si>
  <si>
    <t>9787551435444</t>
  </si>
  <si>
    <t>【精装绘本】丝绸之路上的传奇故事：鉴真东渡</t>
  </si>
  <si>
    <t>9787551435451</t>
  </si>
  <si>
    <t>【精装绘本】丝绸之路上的传奇故事：成吉思汗西征</t>
  </si>
  <si>
    <t>9787551435468</t>
  </si>
  <si>
    <t>【精装绘本】丝绸之路上的传奇故事：恺撒的长袍</t>
  </si>
  <si>
    <t>9787551435833</t>
  </si>
  <si>
    <t>食物背后的秘密；萝卜你从哪里来（精装绘本）</t>
  </si>
  <si>
    <t>9787551435840</t>
  </si>
  <si>
    <t>食物背后的秘密；豆角你从哪里来（精装绘本）</t>
  </si>
  <si>
    <t>9787551435857</t>
  </si>
  <si>
    <t>食物背后的秘密；花生你从哪里来（精装绘本）</t>
  </si>
  <si>
    <t>9787551435864</t>
  </si>
  <si>
    <t>食物背后的秘密；黄豆你从哪里来（精装绘本）</t>
  </si>
  <si>
    <t>9787551435871</t>
  </si>
  <si>
    <t>食物背后的秘密；番茄你从哪里来（精装绘本）</t>
  </si>
  <si>
    <t>9787551435888</t>
  </si>
  <si>
    <t>食物背后的秘密：玉米，你从哪里来（精装绘本）</t>
  </si>
  <si>
    <t>9787551435895</t>
  </si>
  <si>
    <t>食物背后的秘密：土豆，你从哪里来（精装绘本）</t>
  </si>
  <si>
    <t>9787551435901</t>
  </si>
  <si>
    <t>食物背后的秘密：红薯，你从哪里来（精装绘本）</t>
  </si>
  <si>
    <t>9787551435918</t>
  </si>
  <si>
    <t>食物背后的秘密：小麦，你从哪里来（精装绘本）</t>
  </si>
  <si>
    <t>9787551435925</t>
  </si>
  <si>
    <t>食物背后的秘密：大米，你从哪里来（精装绘本）</t>
  </si>
  <si>
    <t>9787551443845</t>
  </si>
  <si>
    <t>生气的方法</t>
  </si>
  <si>
    <t>伊藤拓</t>
  </si>
  <si>
    <t>9787551503396</t>
  </si>
  <si>
    <t>绘本有什么了不起（绘本入门必备案头书）</t>
  </si>
  <si>
    <t>林美琴</t>
  </si>
  <si>
    <t>新疆青少年出版社</t>
  </si>
  <si>
    <t>9787551504140</t>
  </si>
  <si>
    <t>阅读的力量</t>
  </si>
  <si>
    <t>斯蒂芬·克拉生</t>
  </si>
  <si>
    <t>9787551530613</t>
  </si>
  <si>
    <t>小时候中国图画书系列•跟着姥姥去遛弯儿（珍藏版）</t>
  </si>
  <si>
    <t>保冬妮</t>
  </si>
  <si>
    <t>9787551532563</t>
  </si>
  <si>
    <t>阅读与写作启蒙绘本（全2册   洛克的阅读课、洛克的写作课）</t>
  </si>
  <si>
    <t>9787551546614</t>
  </si>
  <si>
    <t>小时候中国图画书系列•水牛儿（珍藏版）</t>
  </si>
  <si>
    <t>保冬妮  著  黄婕  绘</t>
  </si>
  <si>
    <t>9787551546621</t>
  </si>
  <si>
    <t>小时候中国图画书系列•铁门胡同（珍藏版）</t>
  </si>
  <si>
    <t>9787551546638</t>
  </si>
  <si>
    <t>小时候中国图画书系列•小金鱼儿（珍藏版）</t>
  </si>
  <si>
    <t>9787551546676</t>
  </si>
  <si>
    <t>我有友情要出租（珍藏版）</t>
  </si>
  <si>
    <t>9787551549226</t>
  </si>
  <si>
    <t>如何打造书香校园——小学儿童阅读活动指导手册</t>
  </si>
  <si>
    <t>苏霞  康希福  著</t>
  </si>
  <si>
    <t>9787551559201</t>
  </si>
  <si>
    <t>亲子阅读ABC</t>
  </si>
  <si>
    <t>袁晓峰、李文</t>
  </si>
  <si>
    <t>9787551589628</t>
  </si>
  <si>
    <t>儿童戏剧魔法棒</t>
  </si>
  <si>
    <t>王添强、朱曙明</t>
  </si>
  <si>
    <t>9787551592505</t>
  </si>
  <si>
    <t>书语者：如何激发孩子的阅读潜能</t>
  </si>
  <si>
    <t>（美）唐娜琳·米勒  著  关睿  石东 译  阿甲  审译</t>
  </si>
  <si>
    <t>9787551626613</t>
  </si>
  <si>
    <t>吉尔·巴克莲</t>
  </si>
  <si>
    <t>山东友谊出版社</t>
  </si>
  <si>
    <t>9787551810296</t>
  </si>
  <si>
    <t>读童谣，知节气（四色）</t>
  </si>
  <si>
    <t>陈希学著</t>
  </si>
  <si>
    <t>三秦出版社</t>
  </si>
  <si>
    <t>9787551901772</t>
  </si>
  <si>
    <t>漫游中国系列-我的图书馆（全12册）</t>
  </si>
  <si>
    <t>泰山出版社</t>
  </si>
  <si>
    <t>9787552029185</t>
  </si>
  <si>
    <t xml:space="preserve">家庭的觉醒  </t>
  </si>
  <si>
    <t>上海社会科学院出版社</t>
  </si>
  <si>
    <t>9787552037258</t>
  </si>
  <si>
    <t>孩子情绪背后，你不知道的秘密</t>
  </si>
  <si>
    <t>9787552234190</t>
  </si>
  <si>
    <t>先生教你写文章:作文论</t>
  </si>
  <si>
    <t>9787552234244</t>
  </si>
  <si>
    <t>先生教你写文章:作文指导</t>
  </si>
  <si>
    <t>朱德熙年  著</t>
  </si>
  <si>
    <t>9787552269413</t>
  </si>
  <si>
    <t>第三军团</t>
  </si>
  <si>
    <t>9787552528282</t>
  </si>
  <si>
    <t>中国古代十大思想家：唯天为大者董仲舒</t>
  </si>
  <si>
    <t>李朝阳</t>
  </si>
  <si>
    <t>9787552528299</t>
  </si>
  <si>
    <t>中国古代十大思想家：仁政学说创始者孟子</t>
  </si>
  <si>
    <t>9787552528305</t>
  </si>
  <si>
    <t>中国古代十大思想家：兼容并蓄者荀子</t>
  </si>
  <si>
    <t>9787552529418</t>
  </si>
  <si>
    <t>中国古代十大思想家：东方圣者孔子</t>
  </si>
  <si>
    <t>9787552529432</t>
  </si>
  <si>
    <t>中国古代十大思想家：自然无为者老子</t>
  </si>
  <si>
    <t>9787552529449</t>
  </si>
  <si>
    <t>中国古代十大思想家：德功言不朽者王阳明</t>
  </si>
  <si>
    <t>9787552529456</t>
  </si>
  <si>
    <t>中国古代十大思想家：朴素唯物论者王夫之</t>
  </si>
  <si>
    <t>9787552529470</t>
  </si>
  <si>
    <t>中国古代十大思想家：人生逍遥者庄子</t>
  </si>
  <si>
    <t>9787552800807</t>
  </si>
  <si>
    <t>【中小学】【科普】数学就是这么有趣：世界数学趣闻（四色）</t>
  </si>
  <si>
    <t>天津古籍出版社</t>
  </si>
  <si>
    <t>9787552800814</t>
  </si>
  <si>
    <t>【中小学】【科普】数学就是这么有趣：历史离不开数学（四色）</t>
  </si>
  <si>
    <t>9787552800821</t>
  </si>
  <si>
    <t>【中小学】【科普】数学就是这么有趣：生活离不开数学（四色）</t>
  </si>
  <si>
    <t>9787552800845</t>
  </si>
  <si>
    <t>【中小学】【科普】数学就是这么有趣：饮食离不开数学（四色）</t>
  </si>
  <si>
    <t>9787552800906</t>
  </si>
  <si>
    <t>【中小学】【科普】数学就是这么有趣：永不停息的时间（四色）</t>
  </si>
  <si>
    <t>9787552800920</t>
  </si>
  <si>
    <t>【中小学】【科普】数学就是这么有趣：建筑离不开数学（四色）</t>
  </si>
  <si>
    <t>9787552800937</t>
  </si>
  <si>
    <t>【中小学】【科普】数学就是这么有趣：交通离不开数学（四色）</t>
  </si>
  <si>
    <t>9787552800975</t>
  </si>
  <si>
    <t>【中小学】【科普】数学就是这么有趣：数学能探案（四色）</t>
  </si>
  <si>
    <t>9787552800982</t>
  </si>
  <si>
    <t>【中小学】【科普】数学就是这么有趣：物理离不开数学（四色）</t>
  </si>
  <si>
    <t>9787552801002</t>
  </si>
  <si>
    <t>【中小学】【科普】数学就是这么有趣：军事离不开数学（四色）</t>
  </si>
  <si>
    <t>9787553103471</t>
  </si>
  <si>
    <t>(社版书)唐宋八大家名篇赏析(上·中·下·全3册)</t>
  </si>
  <si>
    <t>9787553109664</t>
  </si>
  <si>
    <t>水浒传；历代名家点评版（全两册）</t>
  </si>
  <si>
    <t>施耐庵，罗贯中  著</t>
  </si>
  <si>
    <t>9787553110158</t>
  </si>
  <si>
    <t>(社版书)巨人三传</t>
  </si>
  <si>
    <t>四川巴蜀书社</t>
  </si>
  <si>
    <t>9787553206455</t>
  </si>
  <si>
    <t xml:space="preserve"> 熊津数学图画书（全50册）</t>
  </si>
  <si>
    <t>熊津出版社</t>
  </si>
  <si>
    <t>9787553456423</t>
  </si>
  <si>
    <t>超级简笔画大全</t>
  </si>
  <si>
    <t>张耀明</t>
  </si>
  <si>
    <t>9787553458328</t>
  </si>
  <si>
    <t>【精装绘本】儿童音乐起跑线系列丛书：变色龙音乐家·斯特拉文斯基</t>
  </si>
  <si>
    <t>雪宛植</t>
  </si>
  <si>
    <t>9787553458342</t>
  </si>
  <si>
    <t>【精装绘本】儿童音乐起跑线系列丛书：歌剧的革命家·瓦格纳</t>
  </si>
  <si>
    <t>梁代升</t>
  </si>
  <si>
    <t>9787553458366</t>
  </si>
  <si>
    <t>【精装绘本】儿童音乐起跑线系列丛书：歌剧之王·威尔第</t>
  </si>
  <si>
    <t>郑济光</t>
  </si>
  <si>
    <t>9787553458397</t>
  </si>
  <si>
    <t>【精装绘本】儿童音乐起跑线系列丛书：协奏曲的作曲家·维瓦尔第</t>
  </si>
  <si>
    <t>尹煕政</t>
  </si>
  <si>
    <t>9787553474212</t>
  </si>
  <si>
    <t>哈克贝利·费恩历险记（彩图注音）</t>
  </si>
  <si>
    <t>（美国）马克.吐温</t>
  </si>
  <si>
    <t>9787553493930</t>
  </si>
  <si>
    <t>青少年科普丛书：青少年应知的科学发明</t>
  </si>
  <si>
    <t>沙金泰</t>
  </si>
  <si>
    <t>9787553493947</t>
  </si>
  <si>
    <t>青少年科普丛书：   青少年应知的高新技术常识</t>
  </si>
  <si>
    <t>9787553493954</t>
  </si>
  <si>
    <t>青少年科普丛书：青少年随手可做的科技模型</t>
  </si>
  <si>
    <t>9787553493961</t>
  </si>
  <si>
    <t>青少年科普丛书：青少年随手可做的化学实验</t>
  </si>
  <si>
    <t>9787553493978</t>
  </si>
  <si>
    <t>青少年科普丛书：随手可做的物理实验</t>
  </si>
  <si>
    <t>9787553493992</t>
  </si>
  <si>
    <t>青少年科普丛书：秋季里的科学</t>
  </si>
  <si>
    <t>9787553494005</t>
  </si>
  <si>
    <t>青少年科普丛书：冬季里的科学</t>
  </si>
  <si>
    <t>9787553494012</t>
  </si>
  <si>
    <t>青少年科普丛书：春季里的科学</t>
  </si>
  <si>
    <t>9787553494029</t>
  </si>
  <si>
    <t>青少年科普丛书：夏季里的科学</t>
  </si>
  <si>
    <t>9787553494210</t>
  </si>
  <si>
    <t>【精装·立体】少儿科普立体书--海底世界（美绘）</t>
  </si>
  <si>
    <t>吉林出版社</t>
  </si>
  <si>
    <t>9787553494227</t>
  </si>
  <si>
    <t>【精装·立体】少儿科普立体书--动物园（美绘）</t>
  </si>
  <si>
    <t>9787553518800</t>
  </si>
  <si>
    <t>【中学】过目不忘：50则进入中考高考的微型小说（1）</t>
  </si>
  <si>
    <t>中国微型小说学会 编</t>
  </si>
  <si>
    <t>上海文化出版社</t>
  </si>
  <si>
    <t>9787553519630</t>
  </si>
  <si>
    <t>【中学】过目不忘：50则进入中考高考的微型小说（2）</t>
  </si>
  <si>
    <t>9787553519647</t>
  </si>
  <si>
    <t>【中学】过目不忘：50则进入中考高考的微型小说（3）</t>
  </si>
  <si>
    <t>9787553519654</t>
  </si>
  <si>
    <t>【中学】过目不忘：50则进入中考高考的微型小说（4）</t>
  </si>
  <si>
    <t>9787553519661</t>
  </si>
  <si>
    <t>【中学】过目不忘：50则进入中考高考的微型小说（5）</t>
  </si>
  <si>
    <t>9787553519678</t>
  </si>
  <si>
    <t>【中学】过目不忘：50则进入中考高考的微型小说（6）</t>
  </si>
  <si>
    <t>9787553519685</t>
  </si>
  <si>
    <t>【中学】过目不忘：50则进入中考高考的微型小说（7）</t>
  </si>
  <si>
    <t>9787553519692</t>
  </si>
  <si>
    <t>【中学】过目不忘：50则进入中考高考的微型小说（8）</t>
  </si>
  <si>
    <t>9787553519708</t>
  </si>
  <si>
    <t>【中学】过目不忘：50则进入中考高考的微型小说（9）</t>
  </si>
  <si>
    <t>9787553519715</t>
  </si>
  <si>
    <t>【中学】过目不忘：50则进入中考高考的微型小说（10）</t>
  </si>
  <si>
    <t>9787553520643</t>
  </si>
  <si>
    <t>平面国</t>
  </si>
  <si>
    <t>作者:埃德温·A·艾勃特，译者：鲁冬旭</t>
  </si>
  <si>
    <t>9787553523545</t>
  </si>
  <si>
    <t>当我像鸟飞向我的梦</t>
  </si>
  <si>
    <t>9787553523620</t>
  </si>
  <si>
    <t>哲学家写给孩子们的二十封信</t>
  </si>
  <si>
    <t>［荷］斯汀娜·彦森</t>
  </si>
  <si>
    <t>9787553523958</t>
  </si>
  <si>
    <t>哲学家与孩子谈幸福</t>
  </si>
  <si>
    <t>9787553524252</t>
  </si>
  <si>
    <t>小雨滴和他的15个怪朋友</t>
  </si>
  <si>
    <t>9787553628226</t>
  </si>
  <si>
    <t>（德）福尔克·普雷科尔特</t>
  </si>
  <si>
    <t>9787553628233</t>
  </si>
  <si>
    <t>德国金牌幽默百科：恐龙给我们留下了什么？（四色）</t>
  </si>
  <si>
    <t>（德）普雷科尔特，（德）罗岑年  著，宋宇年  译</t>
  </si>
  <si>
    <t>9787553628271</t>
  </si>
  <si>
    <t>德国金牌幽默百科：我们为什么不会掉进黑洞里？</t>
  </si>
  <si>
    <t>9787553628288</t>
  </si>
  <si>
    <t>（德）普雷科尔特年  等著，（德）贝尔特兰特年  绘，刘薇年  译</t>
  </si>
  <si>
    <t>9787553668239</t>
  </si>
  <si>
    <t>蜜蜂  大开本手绘百科</t>
  </si>
  <si>
    <t>[波兰]沃依切赫·格拉伊科夫斯基，绘者：[波兰]彼得·索哈 浪花朵朵</t>
  </si>
  <si>
    <t>9787553678399</t>
  </si>
  <si>
    <t>9787553760537</t>
  </si>
  <si>
    <t>珍稀动物全书</t>
  </si>
  <si>
    <t>江苏科学技术出版社</t>
  </si>
  <si>
    <t>9787553765747</t>
  </si>
  <si>
    <t>矿物与岩石图鉴</t>
  </si>
  <si>
    <t>陈长伟</t>
  </si>
  <si>
    <t>江苏凤凰科学出版社</t>
  </si>
  <si>
    <t>9787553773223</t>
  </si>
  <si>
    <t>鸟图鉴</t>
  </si>
  <si>
    <t>江苏凤凰科学技术出版社</t>
  </si>
  <si>
    <t>9787553810065</t>
  </si>
  <si>
    <t>楚辞</t>
  </si>
  <si>
    <t>屈原 著  ，吴广平 导读  注译</t>
  </si>
  <si>
    <t>9787553910819</t>
  </si>
  <si>
    <t xml:space="preserve"> 毛泽东的学习之路</t>
  </si>
  <si>
    <t>莫志斌</t>
  </si>
  <si>
    <t>9787553964898</t>
  </si>
  <si>
    <t>品格的力量：坚毅、好奇心、乐观精神与孩子的未来</t>
  </si>
  <si>
    <t>9787554004913</t>
  </si>
  <si>
    <t>灯谜一点通</t>
  </si>
  <si>
    <t>叶国泉、田鸿牛、王德海</t>
  </si>
  <si>
    <t>浙江古籍出版社</t>
  </si>
  <si>
    <t>9787554145593</t>
  </si>
  <si>
    <t>唐代诗人在长安</t>
  </si>
  <si>
    <t>西安出版社</t>
  </si>
  <si>
    <t>9787554513514</t>
  </si>
  <si>
    <t>记忆传授人四部曲（国际大奖小说全4册）</t>
  </si>
  <si>
    <t>[美]洛伊丝·劳里</t>
  </si>
  <si>
    <t>9787554612248</t>
  </si>
  <si>
    <t>行为心理学</t>
  </si>
  <si>
    <t>姜巍</t>
  </si>
  <si>
    <t>9787554617281</t>
  </si>
  <si>
    <t>你好园林，神奇的院子（4册）</t>
  </si>
  <si>
    <t>9787554617885</t>
  </si>
  <si>
    <t>金子美玲童诗绘本4本</t>
  </si>
  <si>
    <t>金子美玲</t>
  </si>
  <si>
    <t>9787554617922</t>
  </si>
  <si>
    <t>允许一切发生：过不紧绷松弛的人生</t>
  </si>
  <si>
    <t>李梦霁</t>
  </si>
  <si>
    <t>9787554800430</t>
  </si>
  <si>
    <t>引导的艺术.在爱中建立规则</t>
  </si>
  <si>
    <t>广东教育出版社</t>
  </si>
  <si>
    <t>9787555018681</t>
  </si>
  <si>
    <t>当孩子遇见书</t>
  </si>
  <si>
    <t>海峡文艺出版社</t>
  </si>
  <si>
    <t>9787555029946</t>
  </si>
  <si>
    <t>闪光的旅程</t>
  </si>
  <si>
    <t>[法] 卡米耶·茹尔迪（Camille Jourdy）</t>
  </si>
  <si>
    <t>9787555030324</t>
  </si>
  <si>
    <t>美好的一天</t>
  </si>
  <si>
    <t>安妮·拉瓦尔</t>
  </si>
  <si>
    <t>9787555030546</t>
  </si>
  <si>
    <t>颜色之间</t>
  </si>
  <si>
    <t>达罗克·帕特南</t>
  </si>
  <si>
    <t>9787555030560</t>
  </si>
  <si>
    <t>安藤忠雄建筑游戏书</t>
  </si>
  <si>
    <t>盖亚·斯黛拉</t>
  </si>
  <si>
    <t>9787555031123</t>
  </si>
  <si>
    <t>三只懒鸟</t>
  </si>
  <si>
    <t>海峡书局出版社</t>
  </si>
  <si>
    <t>9787555031727</t>
  </si>
  <si>
    <t>海行者系列套装三册</t>
  </si>
  <si>
    <t>9787555101291</t>
  </si>
  <si>
    <t>（社版学生）图书是如何制作的</t>
  </si>
  <si>
    <t>（法）安娜·索菲·伯曼年  著，（法）玛丽昂·皮埃什绘，席小妮年 译</t>
  </si>
  <si>
    <t>广西科学技术出版社</t>
  </si>
  <si>
    <t>9787555108269</t>
  </si>
  <si>
    <t>我们活着的每分每秒</t>
  </si>
  <si>
    <t>9787555109549</t>
  </si>
  <si>
    <t xml:space="preserve">美国经典少儿百科知识全书：（二十册） </t>
  </si>
  <si>
    <t>【美】世界图书出版公司</t>
  </si>
  <si>
    <t>9787555214595</t>
  </si>
  <si>
    <t>少年读史记：绝世英才的风范</t>
  </si>
  <si>
    <t>张嘉骅</t>
  </si>
  <si>
    <t>9787555242697</t>
  </si>
  <si>
    <t>少年读中国哲学·燃出善的火焰：孟子篇</t>
  </si>
  <si>
    <t>9787555246046</t>
  </si>
  <si>
    <t>少年读中国哲学·天平上的礼和法：荀韩篇</t>
  </si>
  <si>
    <t>9787555246053</t>
  </si>
  <si>
    <t>少年读中国哲学·水最柔弱也最强：老庄篇</t>
  </si>
  <si>
    <t>9787555249214</t>
  </si>
  <si>
    <t>少年读中国哲学·让天下人都相爱：墨子篇</t>
  </si>
  <si>
    <t>9787555249245</t>
  </si>
  <si>
    <t>少年读中国哲学·仁的世界：孔子篇</t>
  </si>
  <si>
    <t>9787555254935</t>
  </si>
  <si>
    <t>（社版学生）诗画童年
·给小时候的诗：雪孩子和蒲公英（彩图版）</t>
  </si>
  <si>
    <t>9787555258841</t>
  </si>
  <si>
    <t>论语现场</t>
  </si>
  <si>
    <t>王大千</t>
  </si>
  <si>
    <t>9787555277187</t>
  </si>
  <si>
    <t>我们的汉字——任溶溶写给孩子的汉字书</t>
  </si>
  <si>
    <t>9787555282402</t>
  </si>
  <si>
    <t>资治通鉴少年简读版</t>
  </si>
  <si>
    <t>何孝荣 侯振龙</t>
  </si>
  <si>
    <t>9787555287148</t>
  </si>
  <si>
    <t> 少年读山海经+徐霞客游记（套装6册）</t>
  </si>
  <si>
    <t>9787555289913</t>
  </si>
  <si>
    <t>少年读徐霞客游记（全3册）</t>
  </si>
  <si>
    <t>刘兴诗</t>
  </si>
  <si>
    <t>9787555704577</t>
  </si>
  <si>
    <t>超级探险家训练营：穿越峡谷（四色）</t>
  </si>
  <si>
    <t>9787555704591</t>
  </si>
  <si>
    <t>超级探险家训练营：穿越高原（四色）</t>
  </si>
  <si>
    <t>9787555704607</t>
  </si>
  <si>
    <t>超级探险家训练营：穿越沼泽（四色）</t>
  </si>
  <si>
    <t>9787555704614</t>
  </si>
  <si>
    <t>超级探险家训练营：穿越热带雨林
（四色）</t>
  </si>
  <si>
    <t>知识达人 编著</t>
  </si>
  <si>
    <t>9787555907039</t>
  </si>
  <si>
    <t>特拉斯自传</t>
  </si>
  <si>
    <t>尼古拉特斯拉</t>
  </si>
  <si>
    <t>9787555913740</t>
  </si>
  <si>
    <t>寻获与失落</t>
  </si>
  <si>
    <t>河南文艺出版社</t>
  </si>
  <si>
    <t>9787556000340</t>
  </si>
  <si>
    <t>【小学】【名家畅销】西顿动物故事集（美绘注音版）：斯普林菲尔德狐狸</t>
  </si>
  <si>
    <t>[加]欧内斯特：汤普森</t>
  </si>
  <si>
    <t>9787556000357</t>
  </si>
  <si>
    <t>【小学】【名家畅销】西顿动物故事集（美绘注音版）：小熊乔尼</t>
  </si>
  <si>
    <t>9787556000364</t>
  </si>
  <si>
    <t>【小学】【名家畅销】西顿动物故事集（美绘注音版）：烈犬乌利</t>
  </si>
  <si>
    <t>9787556000371</t>
  </si>
  <si>
    <t>【小学】【名家畅销】西顿动物故事集（美绘注音版）：狼王洛波</t>
  </si>
  <si>
    <t>9787556000388</t>
  </si>
  <si>
    <t>【小学】【名家畅销】西顿动物故事集（美绘注音版）：烂耳朵兔子</t>
  </si>
  <si>
    <t>9787556000395</t>
  </si>
  <si>
    <t>【小学】【名家畅销】西顿动物故事集（美绘注音版）：银斑乌鸦</t>
  </si>
  <si>
    <t>9787556000401</t>
  </si>
  <si>
    <t>【小学】【名家畅销】西顿动物故事集（美绘注音版）：麻雀兰迪</t>
  </si>
  <si>
    <t>9787556000418</t>
  </si>
  <si>
    <t>【小学】【名家畅销】西顿动物故事集（美绘注音版）：小狗切克</t>
  </si>
  <si>
    <t>欧内斯特：汤普森：西顿</t>
  </si>
  <si>
    <t>9787556000425</t>
  </si>
  <si>
    <t>【小学】【名家畅销】西顿动物故事集（美绘注音版）：温尼伯狼</t>
  </si>
  <si>
    <t>9787556000432</t>
  </si>
  <si>
    <t>【小学】【名家畅销】西顿动物故事集（美绘注音版）：男孩与獾</t>
  </si>
  <si>
    <t>9787556000449</t>
  </si>
  <si>
    <t>【小学】【名家畅销】西顿动物故事集（美绘注音版）：鹧鸪的故事</t>
  </si>
  <si>
    <t>9787556000456</t>
  </si>
  <si>
    <t>【小学】【名家畅销】西顿动物故事集（美绘注音版）：猎鹿记</t>
  </si>
  <si>
    <t>9787556000463</t>
  </si>
  <si>
    <t>【小学】【名家畅销】西顿动物故事集（美绘注音版）：信鸽阿诺</t>
  </si>
  <si>
    <t>9787556000470</t>
  </si>
  <si>
    <t>【小学】【名家畅销】西顿动物故事集（美绘注音版）：爱犬宾戈</t>
  </si>
  <si>
    <t>9787556010264</t>
  </si>
  <si>
    <t>今森光彦的昆虫教室：全2册</t>
  </si>
  <si>
    <t>[日]今森光彦/著 程雨枫/译</t>
  </si>
  <si>
    <t>9787556025114</t>
  </si>
  <si>
    <t>乖巧草帽与淘气袜子—草帽袜子闯世界   （河南总署书目）</t>
  </si>
  <si>
    <t>（芬）挪波拉</t>
  </si>
  <si>
    <t>9787556025121</t>
  </si>
  <si>
    <t>乖巧草帽与淘气袜子—全家去游玩   （河南总署书目）</t>
  </si>
  <si>
    <t>9787556031351</t>
  </si>
  <si>
    <t>加古里子手绘博物百科（全8册）</t>
  </si>
  <si>
    <t>加古里子 著绘，田秀娟 杨延峰 译</t>
  </si>
  <si>
    <t>9787556034895</t>
  </si>
  <si>
    <t>乖巧草帽与淘气袜子--寻找圣诞小精灵</t>
  </si>
  <si>
    <t>（芬兰）蒂娜·挪波拉</t>
  </si>
  <si>
    <t>9787556034901</t>
  </si>
  <si>
    <t>乖巧草帽与淘气袜子—一起抓小偷</t>
  </si>
  <si>
    <t>（芬兰）蒂娜.挪波拉</t>
  </si>
  <si>
    <t>9787556034925</t>
  </si>
  <si>
    <t>乖巧草帽与淘气袜子—利多宁村的捣蛋鬼   （河南总署书目）</t>
  </si>
  <si>
    <t>9787556037827</t>
  </si>
  <si>
    <t>（精装绘本）   德国儿童玩与成长系列：   骑士城堡</t>
  </si>
  <si>
    <t>(德)安娜·菲佛|译者:叶向梅</t>
  </si>
  <si>
    <t>9787556046027</t>
  </si>
  <si>
    <t>秘密朋友</t>
  </si>
  <si>
    <t>9787556049226</t>
  </si>
  <si>
    <t>杨红樱画本.校园童话系列（新版）：童心城堡</t>
  </si>
  <si>
    <t>长江少年 儿童出版社</t>
  </si>
  <si>
    <t>9787556049233</t>
  </si>
  <si>
    <t>杨红樱画本.校园童话系列（新版）：优点放大镜（四色）</t>
  </si>
  <si>
    <t>9787556049240</t>
  </si>
  <si>
    <t>杨红樱画本.科学童话系列：森林谜案</t>
  </si>
  <si>
    <t>9787556049264</t>
  </si>
  <si>
    <t>杨红樱画本.科学童话系列：蚂蚁破案</t>
  </si>
  <si>
    <t>9787556049271</t>
  </si>
  <si>
    <t>杨红樱画本.科学童话系列：了不起的鱼爸爸（四色）</t>
  </si>
  <si>
    <t>9787556049295</t>
  </si>
  <si>
    <t>杨红樱画本.科学童话系列：穿救生衣的种子</t>
  </si>
  <si>
    <t>9787556049301</t>
  </si>
  <si>
    <t>杨红樱画本.科学童话系列：再见野骆驼</t>
  </si>
  <si>
    <t>9787556049318</t>
  </si>
  <si>
    <t>杨红樱画本.科学童话系列：寻找美人鱼</t>
  </si>
  <si>
    <t>9787556057832</t>
  </si>
  <si>
    <t>不可不知的科学系列（精装全4册）</t>
  </si>
  <si>
    <t>约翰·范登、凯蒂·弗林特 著，蒂姆·哈钦森、李诗彤 绘，李凡等   译</t>
  </si>
  <si>
    <t>9787556060115</t>
  </si>
  <si>
    <t>曹文轩经典·画本套装（22册）</t>
  </si>
  <si>
    <t>9787556071005</t>
  </si>
  <si>
    <t>凯能行！</t>
  </si>
  <si>
    <t>9787556079957</t>
  </si>
  <si>
    <t>我爱阅读桥梁书分级阅读版：红色系列（30册，9-11岁）</t>
  </si>
  <si>
    <t>9787556085491</t>
  </si>
  <si>
    <t>隧道的森林</t>
  </si>
  <si>
    <t>9787556085507</t>
  </si>
  <si>
    <t>内特的梦想剧院</t>
  </si>
  <si>
    <t>9787556085514</t>
  </si>
  <si>
    <t>看，内特登场了！</t>
  </si>
  <si>
    <t>9787556085521</t>
  </si>
  <si>
    <t>恶作剧奶奶</t>
  </si>
  <si>
    <t>9787556094042</t>
  </si>
  <si>
    <t>和名师一起读名著：希腊神话与英雄传说（四年级·上册）</t>
  </si>
  <si>
    <t>9787556094196</t>
  </si>
  <si>
    <t>和名师一起读名著：非洲民间故事</t>
  </si>
  <si>
    <t>穆育枫</t>
  </si>
  <si>
    <t>9787556094202</t>
  </si>
  <si>
    <t>和名师一起读名著；列那狐的故事五年级上</t>
  </si>
  <si>
    <t>张干声</t>
  </si>
  <si>
    <t>9787556094226</t>
  </si>
  <si>
    <t>和名师一起读名著:小狗的小房子   二 年级   上册（注音）</t>
  </si>
  <si>
    <t>9787556094233</t>
  </si>
  <si>
    <t>和名师一起读名著:"歪脑袋"木头桩二年级   上册（注音）</t>
  </si>
  <si>
    <t>9787556094240</t>
  </si>
  <si>
    <t>和名师一起读名著:小鲤鱼跳龙门   二 年级   上册（注音）</t>
  </si>
  <si>
    <t>9787556094257</t>
  </si>
  <si>
    <t>和名师一起读名著:孤独的小螃蟹   .二 年级   上册（注音版）</t>
  </si>
  <si>
    <t>9787556094271</t>
  </si>
  <si>
    <t>和名师一起读名著:格林童话.三年级   上册</t>
  </si>
  <si>
    <t>格林兄弟</t>
  </si>
  <si>
    <t>9787556094301</t>
  </si>
  <si>
    <t>和名师一起读名著:一只想飞的猫   .二 年级   上册（拼音版）</t>
  </si>
  <si>
    <t>陈伯吹</t>
  </si>
  <si>
    <t>9787556094325</t>
  </si>
  <si>
    <t>和名师一起读名著:安徒生童话.三年级   上册</t>
  </si>
  <si>
    <t>9787556097838</t>
  </si>
  <si>
    <t>和名师一起读名著：欧洲民间故事（五年级·上册）</t>
  </si>
  <si>
    <t>李宏生</t>
  </si>
  <si>
    <t>9787556116904</t>
  </si>
  <si>
    <t>万古江河</t>
  </si>
  <si>
    <t>湖南人民法出版社</t>
  </si>
  <si>
    <t>9787556123827</t>
  </si>
  <si>
    <t>教育的本质</t>
  </si>
  <si>
    <t>陶行知</t>
  </si>
  <si>
    <t>湖南人民出版社</t>
  </si>
  <si>
    <t>9787556251957</t>
  </si>
  <si>
    <t>汉字就是这么来的（全6册）</t>
  </si>
  <si>
    <t>9787556255269</t>
  </si>
  <si>
    <t>这样学地理才好玩！跟我看中国(全5册)</t>
  </si>
  <si>
    <t>9787556256389</t>
  </si>
  <si>
    <t>桃花源的故事</t>
  </si>
  <si>
    <t>蔡皋</t>
  </si>
  <si>
    <t>9787556256396</t>
  </si>
  <si>
    <t>花木兰</t>
  </si>
  <si>
    <t>9787556256402</t>
  </si>
  <si>
    <t>蔡皋经典中国绘本（套装3册）</t>
  </si>
  <si>
    <t>9787556263431</t>
  </si>
  <si>
    <t>儿童世界历史迷宫大冒险系列（全3册）</t>
  </si>
  <si>
    <t>:懿海文化 著</t>
  </si>
  <si>
    <t>9787556264070</t>
  </si>
  <si>
    <t>最棒的职业（全5册   ）</t>
  </si>
  <si>
    <t>9787556267019</t>
  </si>
  <si>
    <t>西西家族成长日记（套装8册）</t>
  </si>
  <si>
    <t>孙俪</t>
  </si>
  <si>
    <t>9787556708406</t>
  </si>
  <si>
    <t>路边的四季</t>
  </si>
  <si>
    <t>9787556708604</t>
  </si>
  <si>
    <t>我祖上的怪亲戚：灭绝与进化的动物图鉴</t>
  </si>
  <si>
    <t>9787556708710</t>
  </si>
  <si>
    <t>我的手绘博物馆·海洋生物</t>
  </si>
  <si>
    <t>9787556708949</t>
  </si>
  <si>
    <t>出生：在我们来到这世界之前</t>
  </si>
  <si>
    <t>9787556708994</t>
  </si>
  <si>
    <t>看见看不见的海洋</t>
  </si>
  <si>
    <t>9787556709083</t>
  </si>
  <si>
    <t>我把阳光当早餐</t>
  </si>
  <si>
    <t>9787556709090</t>
  </si>
  <si>
    <t>比较之书：认识我们的世界</t>
  </si>
  <si>
    <t>克莱夫·吉福德</t>
  </si>
  <si>
    <t>9787556709830</t>
  </si>
  <si>
    <t>隐秘的地球</t>
  </si>
  <si>
    <t>本·罗瑟里</t>
  </si>
  <si>
    <t>9787556709977</t>
  </si>
  <si>
    <t>万物的尺度：看得见的单位</t>
  </si>
  <si>
    <t>丸山一彦</t>
  </si>
  <si>
    <t>9787556710096</t>
  </si>
  <si>
    <t xml:space="preserve">成长型思维培养绘本（4册）  </t>
  </si>
  <si>
    <t>埃丝特·皮娅·科多瓦</t>
  </si>
  <si>
    <t>9787556808816</t>
  </si>
  <si>
    <t>小学语文儿童文学教学法</t>
  </si>
  <si>
    <t>9787556827831</t>
  </si>
  <si>
    <t>火鞋与风鞋</t>
  </si>
  <si>
    <t>9787556841318</t>
  </si>
  <si>
    <t>不得了的野餐</t>
  </si>
  <si>
    <t>9787556844623</t>
  </si>
  <si>
    <t>【立体精装绘本】故宫里的二十四节气立体绘本--春夏篇（美绘）</t>
  </si>
  <si>
    <t>鲸灵童书</t>
  </si>
  <si>
    <t>9787556846443</t>
  </si>
  <si>
    <t>【立体精装绘本】故宫里的二十四节气立体绘本--秋冬篇（美绘）</t>
  </si>
  <si>
    <t>9787556847372</t>
  </si>
  <si>
    <t> 我是白痴</t>
  </si>
  <si>
    <t>9787556851836</t>
  </si>
  <si>
    <t>毛毛---时间盗贼和一个小女孩的不可思议的故事</t>
  </si>
  <si>
    <t>9787556853939</t>
  </si>
  <si>
    <t>不老泉</t>
  </si>
  <si>
    <t>9787556855643</t>
  </si>
  <si>
    <t>妈妈，为什么？</t>
  </si>
  <si>
    <t>9787556864454</t>
  </si>
  <si>
    <t>内蒙古寻宝记</t>
  </si>
  <si>
    <t>9787556867875</t>
  </si>
  <si>
    <t>噔噔噔</t>
  </si>
  <si>
    <t>9787557021641</t>
  </si>
  <si>
    <t>蔡忠志</t>
  </si>
  <si>
    <t>广东旅游出版社</t>
  </si>
  <si>
    <t>9787557025847</t>
  </si>
  <si>
    <t>如果历史是一群喵9·五代十国篇</t>
  </si>
  <si>
    <t>9787557027063</t>
  </si>
  <si>
    <t>如果历史是一群喵10·宋辽金夏篇</t>
  </si>
  <si>
    <t>9787557028657</t>
  </si>
  <si>
    <t>如果历史是一群喵1-11（套装共11册）</t>
  </si>
  <si>
    <t>9787557201579</t>
  </si>
  <si>
    <t>山东省地图出版社</t>
  </si>
  <si>
    <t>9787557208622</t>
  </si>
  <si>
    <t>地图上的地理故事长江黄河（精装全2册）</t>
  </si>
  <si>
    <t>一瓢</t>
  </si>
  <si>
    <t>9787557208868</t>
  </si>
  <si>
    <t>藏在地图里的中国历史（2册）</t>
  </si>
  <si>
    <t>9787557545116</t>
  </si>
  <si>
    <t>我爱读古文</t>
  </si>
  <si>
    <t>王苹苹</t>
  </si>
  <si>
    <t>9787557545208</t>
  </si>
  <si>
    <t>【精装绘本】原创绘本--麻花辫和马尾巴（美绘）</t>
  </si>
  <si>
    <t>9787557549022</t>
  </si>
  <si>
    <t>诗歌里的传统节日（精装绘本）</t>
  </si>
  <si>
    <t>谢如</t>
  </si>
  <si>
    <t>9787557549039</t>
  </si>
  <si>
    <t>【精装绘本】原创绘本--你快乐，我快乐（美绘）</t>
  </si>
  <si>
    <t>9787557550547</t>
  </si>
  <si>
    <t>【精装绘本】原创绘本--作业本“疯”了！（美绘）</t>
  </si>
  <si>
    <t>9787557550554</t>
  </si>
  <si>
    <t>【精装绘本】原创绘本--考试卷离家出走（美绘）</t>
  </si>
  <si>
    <t>9787557553128</t>
  </si>
  <si>
    <t>【精装绘本】原创绘本--我什么都不是，我太开心了！（美绘）</t>
  </si>
  <si>
    <t>9787557553135</t>
  </si>
  <si>
    <t>【精装绘本】原创绘本--爸爸的白头发（美绘）</t>
  </si>
  <si>
    <t>9787557555054</t>
  </si>
  <si>
    <t>【精装绘本】原创绘本--自律（美绘）</t>
  </si>
  <si>
    <t>陈悦</t>
  </si>
  <si>
    <t>9787557555085</t>
  </si>
  <si>
    <t>【精装绘本】原创绘本--别让母鸡进厨房（美绘）</t>
  </si>
  <si>
    <t>李珊</t>
  </si>
  <si>
    <t>9787557556396</t>
  </si>
  <si>
    <t>【精装绘本】原创绘本--善良（美绘）</t>
  </si>
  <si>
    <t>9787557556402</t>
  </si>
  <si>
    <t>【精装绘本】原创绘本--别捣乱了，我的大象女儿（美绘）</t>
  </si>
  <si>
    <t>9787557557935</t>
  </si>
  <si>
    <t>【精装绘本】原创绘本--凌晨4点，他们在做什么？（美绘）</t>
  </si>
  <si>
    <t>9787557557942</t>
  </si>
  <si>
    <t>【精装绘本】原创绘本--下雪了，下雪了（美绘）</t>
  </si>
  <si>
    <t>9787557560973</t>
  </si>
  <si>
    <t>【精装绘本】原创绘本--厚脸皮（美绘）</t>
  </si>
  <si>
    <t>郝莉</t>
  </si>
  <si>
    <t>9787557570002</t>
  </si>
  <si>
    <t>【精装绘本】小学生趣味大科学--地球的两端   南极北极（彩绘）</t>
  </si>
  <si>
    <t>恐龙小Q少儿科普馆</t>
  </si>
  <si>
    <t>9787557570019</t>
  </si>
  <si>
    <t>【精装绘本】小学生趣味大科学--地球的绿肺·热带雨林（美绘）</t>
  </si>
  <si>
    <t>恐龙小Q</t>
  </si>
  <si>
    <t>9787557570026</t>
  </si>
  <si>
    <t>【精装绘本】小学生趣味大科学--愤怒的地球   自然灾害（彩绘）</t>
  </si>
  <si>
    <t>9787557570033</t>
  </si>
  <si>
    <t>【精装绘本】小学生趣味大科学--看不见的生物·病毒、细菌（美绘）</t>
  </si>
  <si>
    <t>9787557570040</t>
  </si>
  <si>
    <t>【精装绘本】小学生趣味大科学--奇妙的自然现象   天气（彩绘）</t>
  </si>
  <si>
    <t>9787557570057</t>
  </si>
  <si>
    <t>【精装绘本】小学生趣味大科学--身边的环保   垃圾分类（彩绘）</t>
  </si>
  <si>
    <t>9787557570064</t>
  </si>
  <si>
    <t>【精装绘本】小学生趣味大科学--生命的摇摆   海洋（彩绘）</t>
  </si>
  <si>
    <t>9787557570071</t>
  </si>
  <si>
    <t>【精装绘本】小学生趣味大科学--植物的旅行   种子（彩绘）</t>
  </si>
  <si>
    <t>9787557655402</t>
  </si>
  <si>
    <t>本草纲目</t>
  </si>
  <si>
    <t>9787557665999</t>
  </si>
  <si>
    <t>肠子的小心思：增订版</t>
  </si>
  <si>
    <t>【德】朱莉娅·恩德斯 著，凤凰联动 出品</t>
  </si>
  <si>
    <t>9787557666767</t>
  </si>
  <si>
    <t>智慧图书馆视角下的阅读推广研究</t>
  </si>
  <si>
    <t>黄葵</t>
  </si>
  <si>
    <t>9787557670733</t>
  </si>
  <si>
    <t> 迷人的液体（彩图版）：33种神奇又危险的流动物质和它们背后的科学故事</t>
  </si>
  <si>
    <t>【英】马克·米奥多尼克 著，孙亚飞 译，未读 出品</t>
  </si>
  <si>
    <t>9787557703516</t>
  </si>
  <si>
    <t>吴建生</t>
  </si>
  <si>
    <t>9787557844837</t>
  </si>
  <si>
    <t>里奥历险记:勇士与英雄</t>
  </si>
  <si>
    <t>张顺燕</t>
  </si>
  <si>
    <t>吉林科学科技出版社</t>
  </si>
  <si>
    <t>9787557844844</t>
  </si>
  <si>
    <t>里奥历险记:奇妙的大陆</t>
  </si>
  <si>
    <t>9787557844851</t>
  </si>
  <si>
    <t>里奥历险记:王国保卫战</t>
  </si>
  <si>
    <t>9787557857585</t>
  </si>
  <si>
    <t>里奥历险记:金银岛海盗</t>
  </si>
  <si>
    <t>9787557857592</t>
  </si>
  <si>
    <t>里奥历险记：印第安大冒险</t>
  </si>
  <si>
    <t>9787557857608</t>
  </si>
  <si>
    <t>里奥历险记.真假法老</t>
  </si>
  <si>
    <t>9787558041884</t>
  </si>
  <si>
    <t>绘本·画说唐诗剧场版 （美绘）（20册）</t>
  </si>
  <si>
    <t>九耳</t>
  </si>
  <si>
    <t>北方妇女出版社</t>
  </si>
  <si>
    <t>9787558044045</t>
  </si>
  <si>
    <t>凯迪克银奖获奖者绘本：猫和老鼠看房子.恶龙与外婆（引进版精装绘本）</t>
  </si>
  <si>
    <t>婉达.盖格</t>
  </si>
  <si>
    <t>9787558044168</t>
  </si>
  <si>
    <t>凯迪克银奖获奖者绘本：白雪与玫瑰.纺锤.梭子与针（引进版精装绘本）</t>
  </si>
  <si>
    <t>9787558079856</t>
  </si>
  <si>
    <t>汤小团漫游中国历史系列-上古再临卷(49-56)(套装共8册)</t>
  </si>
  <si>
    <t>9787558131493</t>
  </si>
  <si>
    <t>（作品集）高加索民间故事</t>
  </si>
  <si>
    <t>9787558131523</t>
  </si>
  <si>
    <t>国际获奖插画师绘本；坚定的锡兵（绘本）</t>
  </si>
  <si>
    <t>9787558131608</t>
  </si>
  <si>
    <t>国际获奖插画师绘本：夜莺（绘本）</t>
  </si>
  <si>
    <t>【丹麦】安徒生</t>
  </si>
  <si>
    <t>9787558131646</t>
  </si>
  <si>
    <t>国际获奖插画师绘本；莴苣姑娘（绘本）</t>
  </si>
  <si>
    <t>9787558131653</t>
  </si>
  <si>
    <t>国际获奖插画师绘本；小红帽（绘本）</t>
  </si>
  <si>
    <t>纳尔德斯</t>
  </si>
  <si>
    <t>9787558131691</t>
  </si>
  <si>
    <t>国际获奖插画师绘本；   白雪公主（绘本）</t>
  </si>
  <si>
    <t>9787558131752</t>
  </si>
  <si>
    <t>国际获奖插画师绘本；渔夫和魔鬼的故事（绘本）</t>
  </si>
  <si>
    <t>9787558131813</t>
  </si>
  <si>
    <t>国际获奖插画师绘本：睡着的人和醒着的人（绘本）</t>
  </si>
  <si>
    <t>【伊朗】阿明哈桑·谢里夫</t>
  </si>
  <si>
    <t>9787558147272</t>
  </si>
  <si>
    <t>麦格希中英双语阅读文库：人祸与天灾</t>
  </si>
  <si>
    <t>麦格希</t>
  </si>
  <si>
    <t>9787558147289</t>
  </si>
  <si>
    <t>麦格希中英双语阅读文库：体验时尚运动</t>
  </si>
  <si>
    <t>麦格希中英双语阅读文库编委会</t>
  </si>
  <si>
    <t>9787558147296</t>
  </si>
  <si>
    <t>麦格希中英双语阅读文库：动物的故事</t>
  </si>
  <si>
    <t>9787558147302</t>
  </si>
  <si>
    <t>麦格希中英双语阅读文库：破解世纪悬疑</t>
  </si>
  <si>
    <t>杨挺杨</t>
  </si>
  <si>
    <t>9787558147319</t>
  </si>
  <si>
    <t>麦格希中英双语阅读文库：密探神马</t>
  </si>
  <si>
    <t>9787558147326</t>
  </si>
  <si>
    <t>麦格希中英双语阅读文库：危险的职业</t>
  </si>
  <si>
    <t>9787558147333</t>
  </si>
  <si>
    <t>麦格希中英双语阅读文库：百科百问·第1辑</t>
  </si>
  <si>
    <t>胡亚红</t>
  </si>
  <si>
    <t>9787558147340</t>
  </si>
  <si>
    <t>麦格希中英双语阅读文库：百科百问·第2辑</t>
  </si>
  <si>
    <t>9787558147357</t>
  </si>
  <si>
    <t>麦格希中英双语阅读文库：影响世界的名人故事·第1辑</t>
  </si>
  <si>
    <t>9787558147364</t>
  </si>
  <si>
    <t>麦格希中英双语阅读文库：影响世界的名人故事·第2辑</t>
  </si>
  <si>
    <t>杨挺扬</t>
  </si>
  <si>
    <t>9787558147371</t>
  </si>
  <si>
    <t>麦格希中英双语阅读文库：影响世界的名人故事·第3辑</t>
  </si>
  <si>
    <t>吉林出版集团股份</t>
  </si>
  <si>
    <t>9787558147388</t>
  </si>
  <si>
    <t>麦格希中英双语阅读文库：校园幽默故事-在快乐中成长·第1辑</t>
  </si>
  <si>
    <t>9787558147395</t>
  </si>
  <si>
    <t>麦格希中英双语阅读文库：校园幽默故事-在快乐中成长·第2辑</t>
  </si>
  <si>
    <t>9787558147401</t>
  </si>
  <si>
    <t>麦格希中英双语阅读文库：淘气的朱普-动物音乐会·第1辑</t>
  </si>
  <si>
    <t>9787558147418</t>
  </si>
  <si>
    <t>麦格希中英双语阅读文库：淘气的朱普-欢乐万圣节·第2辑</t>
  </si>
  <si>
    <t>郑文晶</t>
  </si>
  <si>
    <t>9787558147425</t>
  </si>
  <si>
    <t>麦格希中英双语阅读文库；一样的生活，不一样的文化</t>
  </si>
  <si>
    <t>宋凯静</t>
  </si>
  <si>
    <t>9787558147432</t>
  </si>
  <si>
    <t>麦格希中英双语阅读文库；美国名人短篇小说精选第1辑   麦琪的礼物</t>
  </si>
  <si>
    <t>李晓东</t>
  </si>
  <si>
    <t>9787558147449</t>
  </si>
  <si>
    <t>麦格希中英双语阅读文库：美国名人短篇小说精选-真假珍珠·第2辑</t>
  </si>
  <si>
    <t>9787558147456</t>
  </si>
  <si>
    <t>麦格希中英双语阅读文库；美国名人短篇小说精选第3辑   找寻失去的菲比</t>
  </si>
  <si>
    <t>9787558147463</t>
  </si>
  <si>
    <t>麦格希中英双语阅读文库：青蛙和蟾蜍的快乐生活·春天来了</t>
  </si>
  <si>
    <t>9787558147470</t>
  </si>
  <si>
    <t>麦格希中英双语阅读文库：里奥奇遇记之拯救星球</t>
  </si>
  <si>
    <t>9787558147487</t>
  </si>
  <si>
    <t>麦格希中英双语阅读文库；里奥奇遇记之海外旅行</t>
  </si>
  <si>
    <t>9787558147494</t>
  </si>
  <si>
    <t>麦格希中英双语阅读文库：里奥奇遇记之奇妙世界</t>
  </si>
  <si>
    <t>9787558147500</t>
  </si>
  <si>
    <t>麦格希中英双语阅读文库：里奥奇遇记之异域风情</t>
  </si>
  <si>
    <t>9787558147517</t>
  </si>
  <si>
    <t>麦格希中英双语阅读文库：里奥奇遇记之冒险之旅</t>
  </si>
  <si>
    <t>9787558147524</t>
  </si>
  <si>
    <t>麦格希中英双语阅读文库；顽兔日记   开学了</t>
  </si>
  <si>
    <t>吴丽洁</t>
  </si>
  <si>
    <t>9787558147531</t>
  </si>
  <si>
    <t>麦格希中英双语阅读文库：一生必读的名著·第1辑</t>
  </si>
  <si>
    <t>刘庆双</t>
  </si>
  <si>
    <t>9787558147548</t>
  </si>
  <si>
    <t>麦格希中英双语阅读文库：一生必读的名著·第2辑</t>
  </si>
  <si>
    <t>9787558147555</t>
  </si>
  <si>
    <t>麦格希中英双语阅读文库：一生必读的名著·第3辑</t>
  </si>
  <si>
    <t>9787558147562</t>
  </si>
  <si>
    <t>麦格希中英双语阅读文库：一生必读的名著·第4辑</t>
  </si>
  <si>
    <t>刘永佳</t>
  </si>
  <si>
    <t>9787558147579</t>
  </si>
  <si>
    <t>麦格希中英双语阅读文库：一生必读的名著·第5辑</t>
  </si>
  <si>
    <t>9787558147586</t>
  </si>
  <si>
    <t>麦格希中英双语阅读文库：成长的烦恼·第1辑</t>
  </si>
  <si>
    <t>9787558147593</t>
  </si>
  <si>
    <t>麦格希中英双语阅读文库：成长的烦恼·第2辑</t>
  </si>
  <si>
    <t>9787558147609</t>
  </si>
  <si>
    <t>麦格希中英双语阅读文库：成长的发恼·第3辑</t>
  </si>
  <si>
    <t>9787558147616</t>
  </si>
  <si>
    <t>麦格希中英双语阅读文库：成长的发恼·第4辑</t>
  </si>
  <si>
    <t>9787558147623</t>
  </si>
  <si>
    <t>麦格希中英双语阅读文库：成长的发恼·第5辑</t>
  </si>
  <si>
    <t>9787558147630</t>
  </si>
  <si>
    <t>麦格希中英双语阅读文库：人生品质故事集·不要恶作剧</t>
  </si>
  <si>
    <t>张琳琳</t>
  </si>
  <si>
    <t>9787558147647</t>
  </si>
  <si>
    <t>麦格希中英双语阅读文库：人生品质故事集·永不放弃的梦想</t>
  </si>
  <si>
    <t>9787558147654</t>
  </si>
  <si>
    <t>麦格希中英双语阅读文库：人生品质故事集·爱你的家人和国家</t>
  </si>
  <si>
    <t>9787558147661</t>
  </si>
  <si>
    <t>麦格希中英双语阅读文库：人生品质故事集·改过自新的机会</t>
  </si>
  <si>
    <t>9787558147678</t>
  </si>
  <si>
    <t>麦格希中英双语阅读文库：人生品质故事集·友谊之路</t>
  </si>
  <si>
    <t>9787558147685</t>
  </si>
  <si>
    <t>麦格希中英双语阅读文库：神话故事与传说</t>
  </si>
  <si>
    <t>刘慧</t>
  </si>
  <si>
    <t>9787558147692</t>
  </si>
  <si>
    <t>麦格希中英双语阅读文库：民间故事</t>
  </si>
  <si>
    <t>孙琳琳</t>
  </si>
  <si>
    <t>9787558147708</t>
  </si>
  <si>
    <t>麦格希中英双语阅读文库：探险之旅·第1辑</t>
  </si>
  <si>
    <t>9787558147715</t>
  </si>
  <si>
    <t>麦格希中英双语阅读文库：探险之旅·第2辑</t>
  </si>
  <si>
    <t>9787558147722</t>
  </si>
  <si>
    <t>麦格希中英双语阅读文库：探险之旅·第3辑</t>
  </si>
  <si>
    <t>9787558147739</t>
  </si>
  <si>
    <t>麦格希中英双语阅读文库：神奇小侦探</t>
  </si>
  <si>
    <t>9787558147746</t>
  </si>
  <si>
    <t>麦格希中英双语阅读文库：永远的原始生活</t>
  </si>
  <si>
    <t>9787558147753</t>
  </si>
  <si>
    <t>麦格希中英双语阅读文库   一定要看的世界经典童话   第一辑</t>
  </si>
  <si>
    <t>曹芳</t>
  </si>
  <si>
    <t>9787558147760</t>
  </si>
  <si>
    <t>麦格希中英双语阅读文库：一定要看的世界经典童话·第2辑</t>
  </si>
  <si>
    <t>9787558147777</t>
  </si>
  <si>
    <t>麦格希中英双语阅读文库：一定要看的世界经典童话·第3辑</t>
  </si>
  <si>
    <t>9787558147784</t>
  </si>
  <si>
    <t>麦格希中英双语阅读文库：寓言故事</t>
  </si>
  <si>
    <t>9787558147791</t>
  </si>
  <si>
    <t>麦格希中英双语阅读文库；学人生品质故事集第1辑</t>
  </si>
  <si>
    <t>王华运</t>
  </si>
  <si>
    <t>9787558147807</t>
  </si>
  <si>
    <t>麦格希中英双语阅读文库；学人生品质故事集第2辑</t>
  </si>
  <si>
    <t>9787558147814</t>
  </si>
  <si>
    <t>麦格希中英双语阅读文库：最受欢迎的世界名著故事·第1辑</t>
  </si>
  <si>
    <t>9787558147821</t>
  </si>
  <si>
    <t>麦格希中英双语阅读文库：最受欢迎的世界名著故事·第2辑</t>
  </si>
  <si>
    <t>9787558147838</t>
  </si>
  <si>
    <t>麦格希中英双语阅读文库：最受欢迎的世界名著故事·第3辑</t>
  </si>
  <si>
    <t>9787558147845</t>
  </si>
  <si>
    <t>麦格希中英双语阅读文库：世界未解之谜</t>
  </si>
  <si>
    <t>9787558147852</t>
  </si>
  <si>
    <t>麦格希中英双语阅读文库：难忘的旅程</t>
  </si>
  <si>
    <t>9787558147869</t>
  </si>
  <si>
    <t>麦格希中英双语阅读文库：世界经典散文集</t>
  </si>
  <si>
    <t>9787558147876</t>
  </si>
  <si>
    <t>麦格希中英双语阅读文库：世界上最伟大的声音·第1辑</t>
  </si>
  <si>
    <t>9787558147883</t>
  </si>
  <si>
    <t>麦格希中英双语阅读文库：世界上最伟大的声音·第2辑</t>
  </si>
  <si>
    <t>9787558147890</t>
  </si>
  <si>
    <t>读故事·学英语：社会生活馆第1辑   乔治·华盛顿：美国国父</t>
  </si>
  <si>
    <t>9787558147913</t>
  </si>
  <si>
    <t>读故事·学英语：社会生活馆3辑   山姆大叔</t>
  </si>
  <si>
    <t>9787558147944</t>
  </si>
  <si>
    <t>读故事·学英语：世界新知馆第1辑   亚当·斯密的《国富论》</t>
  </si>
  <si>
    <t>9787558147968</t>
  </si>
  <si>
    <t>读故事·学英语：世界新知馆第3辑   法国革命和《双城记》</t>
  </si>
  <si>
    <t>9787558148002</t>
  </si>
  <si>
    <t>读故事·学英语：走进数理思维   第2辑</t>
  </si>
  <si>
    <t>9787558148026</t>
  </si>
  <si>
    <t>读故事·学英语：神奇自然馆第1辑   水是生命之源</t>
  </si>
  <si>
    <t>9787558148088</t>
  </si>
  <si>
    <t>读故事·学英语：奇妙科学馆第2辑   了解海洋</t>
  </si>
  <si>
    <t>9787558148095</t>
  </si>
  <si>
    <t>读故事·学英语：奇妙科学馆3辑   艾萨克·牛顿   的三大定律</t>
  </si>
  <si>
    <t>9787558148101</t>
  </si>
  <si>
    <t>读故事·学英语：奇妙科学馆第4辑   哥白尼和他的日心说</t>
  </si>
  <si>
    <t>9787558148118</t>
  </si>
  <si>
    <t>麦格希中英双语阅读文库
奇妙科学馆第5辑
印刷术的历史</t>
  </si>
  <si>
    <t>吉林集团股份有限公司</t>
  </si>
  <si>
    <t>9787558169724</t>
  </si>
  <si>
    <t>流炀</t>
  </si>
  <si>
    <t>9787558169731</t>
  </si>
  <si>
    <t>9787558169748</t>
  </si>
  <si>
    <t>9787558169755</t>
  </si>
  <si>
    <t>9787558169762</t>
  </si>
  <si>
    <t>9787558169786</t>
  </si>
  <si>
    <t>9787558169793</t>
  </si>
  <si>
    <t>曹文轩作序推：荐藏在故事里的国学（1）--上古的传奇（四色）</t>
  </si>
  <si>
    <t>9787558169809</t>
  </si>
  <si>
    <t>9787558176500</t>
  </si>
  <si>
    <t>（文学）金庸小说阅读与赏析</t>
  </si>
  <si>
    <t>王桂荣</t>
  </si>
  <si>
    <t>9787558199639</t>
  </si>
  <si>
    <t>盒装绘本·水浒传   连环画 （美绘）（12册）</t>
  </si>
  <si>
    <t>郭婷</t>
  </si>
  <si>
    <t>9787558332234</t>
  </si>
  <si>
    <t xml:space="preserve"> 我是中国的孩子：全18册</t>
  </si>
  <si>
    <t>胡鑫 曹栗</t>
  </si>
  <si>
    <t>新世纪出版社</t>
  </si>
  <si>
    <t>9787558407239</t>
  </si>
  <si>
    <t>好忙好忙的大工地</t>
  </si>
  <si>
    <t>江苏凤凰少年儿童出版社</t>
  </si>
  <si>
    <t>9787558407246</t>
  </si>
  <si>
    <t>城市运转的秘密</t>
  </si>
  <si>
    <t>9787558407260</t>
  </si>
  <si>
    <t>好多好多的交通工具</t>
  </si>
  <si>
    <t>9787558407277</t>
  </si>
  <si>
    <t>宇宙运转的秘密</t>
  </si>
  <si>
    <t>9787558410796</t>
  </si>
  <si>
    <t>飞机运转的秘密</t>
  </si>
  <si>
    <t>9787558411090</t>
  </si>
  <si>
    <t>把星空搬回家</t>
  </si>
  <si>
    <t>9787558417986</t>
  </si>
  <si>
    <t>六个人</t>
  </si>
  <si>
    <t>9787558419560</t>
  </si>
  <si>
    <t>纸精灵</t>
  </si>
  <si>
    <t>江苏凤凰少儿童出版社</t>
  </si>
  <si>
    <t>9787558421877</t>
  </si>
  <si>
    <t>好美好美的世界</t>
  </si>
  <si>
    <t>9787558421884</t>
  </si>
  <si>
    <t>好棒好棒的建筑</t>
  </si>
  <si>
    <t>9787558504259</t>
  </si>
  <si>
    <t>福尔摩斯探案集；巴斯克维尔的猎犬</t>
  </si>
  <si>
    <t>[英]阿瑟·柯南·道尔</t>
  </si>
  <si>
    <t>9787558504266</t>
  </si>
  <si>
    <t>福尔摩斯探案集：归来记</t>
  </si>
  <si>
    <t>（英）阿瑟·柯南·道尔</t>
  </si>
  <si>
    <t>9787558504273</t>
  </si>
  <si>
    <t>福尔摩斯探案集；回忆录</t>
  </si>
  <si>
    <t>9787558504280</t>
  </si>
  <si>
    <t>福尔摩斯探案集；恐怖谷</t>
  </si>
  <si>
    <t>冯雪</t>
  </si>
  <si>
    <t>9787558504297</t>
  </si>
  <si>
    <t>福尔摩斯探案集：冒险史</t>
  </si>
  <si>
    <t>9787558504303</t>
  </si>
  <si>
    <t>福尔摩斯探案集；新探案</t>
  </si>
  <si>
    <t>9787558504310</t>
  </si>
  <si>
    <t>福尔摩斯探案集；血字的研究</t>
  </si>
  <si>
    <t>9787558504327</t>
  </si>
  <si>
    <t>福尔摩斯探案集：最后的致意</t>
  </si>
  <si>
    <t>9787558528422</t>
  </si>
  <si>
    <t>【精装】故事里的中国·十二生肖原创美绘本--子   鼠(美绘）</t>
  </si>
  <si>
    <t>金璐</t>
  </si>
  <si>
    <t>北方妇儿出版社</t>
  </si>
  <si>
    <t>9787558528439</t>
  </si>
  <si>
    <t>【精装】故事里的中国·十二生肖原创美绘本--丑   牛(美绘）</t>
  </si>
  <si>
    <t>9787558528446</t>
  </si>
  <si>
    <t>【精装】故事里的中国·十二生肖原创美绘本--辰   龙(美绘）</t>
  </si>
  <si>
    <t>9787558528453</t>
  </si>
  <si>
    <t>【精装】故事里的中国·十二生肖原创美绘本--巳   蛇(美绘）</t>
  </si>
  <si>
    <t>9787558528460</t>
  </si>
  <si>
    <t>【精装】故事里的中国·十二生肖原创美绘本--申   猴(美绘）</t>
  </si>
  <si>
    <t>9787558528477</t>
  </si>
  <si>
    <t>【精装】故事里的中国·十二生肖原创美绘本--酉   鸡(美绘）</t>
  </si>
  <si>
    <t>9787558528484</t>
  </si>
  <si>
    <t>【精装】故事里的中国·十二生肖原创美绘本--寅   虎(美绘）</t>
  </si>
  <si>
    <t>9787558528491</t>
  </si>
  <si>
    <t>【精装】故事里的中国·十二生肖原创美绘本--卯   兔(美绘）</t>
  </si>
  <si>
    <t>9787558528507</t>
  </si>
  <si>
    <t>【精装】故事里的中国·十二生肖原创美绘本--午   马(美绘）</t>
  </si>
  <si>
    <t>9787558528514</t>
  </si>
  <si>
    <t>【精装】故事里的中国·十二生肖原创美绘本--未   羊(美绘）</t>
  </si>
  <si>
    <t>9787558528521</t>
  </si>
  <si>
    <t>【精装】故事里的中国·十二生肖原创美绘本--戌   狗(美绘）</t>
  </si>
  <si>
    <t>9787558528538</t>
  </si>
  <si>
    <t>【精装】故事里的中国·十二生肖原创美绘本--亥   猪(美绘）</t>
  </si>
  <si>
    <t>9787558541704</t>
  </si>
  <si>
    <t>细菌的生长（4册）</t>
  </si>
  <si>
    <t>张子剑</t>
  </si>
  <si>
    <t>9787558543234</t>
  </si>
  <si>
    <t>【精装绘本】桉恺绘本馆·中国老故事--嫦娥奔月（美绘）</t>
  </si>
  <si>
    <t>林晓慧</t>
  </si>
  <si>
    <t>9787558543241</t>
  </si>
  <si>
    <t>【精装绘本】桉恺绘本馆·中国老故事--过年的传说（美绘）</t>
  </si>
  <si>
    <t>9787558543258</t>
  </si>
  <si>
    <t>【精装绘本】按恺绘本馆·中国老故事--腊八粥的由来（美绘）</t>
  </si>
  <si>
    <t>9787558543265</t>
  </si>
  <si>
    <t>【精装绘本】桉恺绘本馆·中国老故事--黄河的传说（美绘）</t>
  </si>
  <si>
    <t>9787558543272</t>
  </si>
  <si>
    <t>【精装绘本】按恺绘本馆·中国老故事--黄果树瀑布（美绘）</t>
  </si>
  <si>
    <t>9787558543289</t>
  </si>
  <si>
    <t>【精装绘本】按恺绘本馆·中国老故事--清明节的来历（美绘）</t>
  </si>
  <si>
    <t>9787558543296</t>
  </si>
  <si>
    <t>【精装绘本】按恺绘本馆·中国老故事--卢沟桥的狮子（美绘）</t>
  </si>
  <si>
    <t>9787558543302</t>
  </si>
  <si>
    <t>【精装绘本】按恺绘本馆·中国老故事--秦始皇   兵马俑（美绘）</t>
  </si>
  <si>
    <t>9787558543319</t>
  </si>
  <si>
    <t>【精装绘本】按恺绘本馆·中国老故事--贴“福”字的来历（美绘）</t>
  </si>
  <si>
    <t>9787558543326</t>
  </si>
  <si>
    <t>【精装绘本】桉恺绘本馆·中国老故事--重阳节的故事（美绘）</t>
  </si>
  <si>
    <t>9787558544743</t>
  </si>
  <si>
    <t>【精装绘本】按恺绘本馆·中国老故事--二月二龙抬头（美绘）</t>
  </si>
  <si>
    <t>9787558544750</t>
  </si>
  <si>
    <t>【精装绘本】按恺绘本馆·中国老故事--对牛弹琴（美绘）</t>
  </si>
  <si>
    <t>9787558544767</t>
  </si>
  <si>
    <t>【精装绘本】按恺绘本馆·中国老故事--画龙点晴（美绘）</t>
  </si>
  <si>
    <t>9787558544774</t>
  </si>
  <si>
    <t>【精装绘本】按恺绘本馆·中国老故事--孔融让梨（美绘）</t>
  </si>
  <si>
    <t>9787558544781</t>
  </si>
  <si>
    <t>【精装绘本】按恺绘本馆·中国老故事--屈原和端午（美绘）</t>
  </si>
  <si>
    <t>9787558544798</t>
  </si>
  <si>
    <t>【精装绘本】按恺绘本馆·中国老故事--压岁钱的故事（美绘）</t>
  </si>
  <si>
    <t>9787558544804</t>
  </si>
  <si>
    <t>【精装绘本】桉恺绘本馆·中国老故事--掩耳盗铃（美绘）</t>
  </si>
  <si>
    <t>9787558544811</t>
  </si>
  <si>
    <t>【精装绘本】按恺绘本馆·中国老故事--元宵节的由来（美绘）</t>
  </si>
  <si>
    <t>9787558544828</t>
  </si>
  <si>
    <t>【精装绘本】按恺绘本馆·中国老故事--愚公移山（美绘）</t>
  </si>
  <si>
    <t>9787558544835</t>
  </si>
  <si>
    <t>【精装绘本】按恺绘本馆·中国老故事--立春的故事（美绘）</t>
  </si>
  <si>
    <t>9787558544842</t>
  </si>
  <si>
    <t>【精装绘本】按恺绘本馆·中国老故事--立夏的故事（美绘）</t>
  </si>
  <si>
    <t>9787558544859</t>
  </si>
  <si>
    <t>【精装绘本】按恺绘本馆·中国老故事--立秋的故事（美绘）</t>
  </si>
  <si>
    <t>9787558544866</t>
  </si>
  <si>
    <t>【精装绘本】按恺绘本馆·中国老故事--冬至的故事（美绘）</t>
  </si>
  <si>
    <t>9787558544873</t>
  </si>
  <si>
    <t>【精装绘本】按恺绘本馆·中国老故事--精卫填海（美绘）</t>
  </si>
  <si>
    <t>9787558544941</t>
  </si>
  <si>
    <t>【精装绘本】按恺绘本馆·中国老故事--画蛇添足（美绘）</t>
  </si>
  <si>
    <t>9787558545412</t>
  </si>
  <si>
    <t>麻雀</t>
  </si>
  <si>
    <t>9787558545535</t>
  </si>
  <si>
    <t>济南的冬天</t>
  </si>
  <si>
    <t>9787558546037</t>
  </si>
  <si>
    <t>绘本·画说宋词剧场版（美绘）（10册）</t>
  </si>
  <si>
    <t>9787558548444</t>
  </si>
  <si>
    <t>【精装绘本】中国古典美文美绘本：爱莲说</t>
  </si>
  <si>
    <t>【宋】周敦颐（2020）第207137号</t>
  </si>
  <si>
    <t>9787558548451</t>
  </si>
  <si>
    <t>【精装绘本】中国古典美文美绘本：陋室铭</t>
  </si>
  <si>
    <t>【唐】刘禹锡（2020）第206482号</t>
  </si>
  <si>
    <t>9787558548468</t>
  </si>
  <si>
    <t>【精装绘本】中国古典美文美绘本：岳阳楼记</t>
  </si>
  <si>
    <t>【宋】范仲淹</t>
  </si>
  <si>
    <t>9787558548475</t>
  </si>
  <si>
    <t>【精装绘本】中国古典美文美绘本：小石潭记</t>
  </si>
  <si>
    <t>【唐】柳宗元</t>
  </si>
  <si>
    <t>9787558552977</t>
  </si>
  <si>
    <t>语文课本作家作品系列：太空生活趣事多（注音彩图）</t>
  </si>
  <si>
    <t>乐琼（2021）第006116号</t>
  </si>
  <si>
    <t>9787558554568</t>
  </si>
  <si>
    <t>亲爱的小孩，与世界温暖相拥（精装绘本）</t>
  </si>
  <si>
    <t>乌恩   等著</t>
  </si>
  <si>
    <t>9787558554865</t>
  </si>
  <si>
    <t>【精装绘本】童心向党·红色基因传承教育绘本--少年英雄王二小（美绘）</t>
  </si>
  <si>
    <t>柯渔</t>
  </si>
  <si>
    <t>9787558554872</t>
  </si>
  <si>
    <t>【精装绘本】童心向党·红色基因传承教育绘本--草原上的英雄姐妹（美绘）</t>
  </si>
  <si>
    <t>9787558554889</t>
  </si>
  <si>
    <t>【精装绘本】童心向党·红色基因传承教育绘本--雷锋故事—可爱可敬的人（美绘）</t>
  </si>
  <si>
    <t>9787558554896</t>
  </si>
  <si>
    <t>【精装绘本】童心向党·红色基因传承教育绘本--雷锋故事—“钉子”精神（美绘）</t>
  </si>
  <si>
    <t>9787558555190</t>
  </si>
  <si>
    <t>【精装绘本】童心向党·红色基因传承教育绘本--小英雄石宝芹（美绘）</t>
  </si>
  <si>
    <t>9787558555206</t>
  </si>
  <si>
    <t>【精装绘本】童心向党·红色基因传承教育绘本--少年游击队（美绘）</t>
  </si>
  <si>
    <t>9787558555213</t>
  </si>
  <si>
    <t>【精装绘本】童心向党·红色基因传承教育绘本--视死如归的刘胡兰（美绘）</t>
  </si>
  <si>
    <t>9787558555237</t>
  </si>
  <si>
    <t>【精装绘本】童心向党·红色基因传承教育绘本--英雄模范董存瑞（美绘）</t>
  </si>
  <si>
    <t>9787558555244</t>
  </si>
  <si>
    <t>【精装绘本】童心向党·红色基因传承教育绘本--狼牙山五壮士（美绘）</t>
  </si>
  <si>
    <t>9787558555251</t>
  </si>
  <si>
    <t>【精装绘本】童心向党·红色基因传承教育绘本--坚强的小红军（美绘）</t>
  </si>
  <si>
    <t>9787558555626</t>
  </si>
  <si>
    <t>【精装绘本】爱国主义教育系列·一带一路--海上丝绸之路（美绘）</t>
  </si>
  <si>
    <t>9787558555633</t>
  </si>
  <si>
    <t>【精装绘本】爱国主义教育系列·一带一路--陆上丝绸之路（美绘）</t>
  </si>
  <si>
    <t>9787558555640</t>
  </si>
  <si>
    <t>【精装绘本】爱国主义教育系列·一带一路--唐三奘去取经（美绘）</t>
  </si>
  <si>
    <t>9787558555657</t>
  </si>
  <si>
    <t>【精装绘本】爱国主义教育系列·一带一路--张骞出使西域（美绘）</t>
  </si>
  <si>
    <t>9787558555664</t>
  </si>
  <si>
    <t>【精装绘本】爱国主义教育系列·一带一路--存钱罐的用处大（美绘）</t>
  </si>
  <si>
    <t>9787558555671</t>
  </si>
  <si>
    <t>【精装绘本】爱国主义教育系列·一带一路--来到北京开大会（美绘）</t>
  </si>
  <si>
    <t>9787558555688</t>
  </si>
  <si>
    <t>【精装绘本】爱国主义教育系列·一带一路--泰国榴莲的旅行（美绘）</t>
  </si>
  <si>
    <t>9787558555695</t>
  </si>
  <si>
    <t>【精装绘本】爱国主义教育系列·一带一路--坐着火车出国游（美绘）</t>
  </si>
  <si>
    <t>9787558604621</t>
  </si>
  <si>
    <t>向大师学绘画 套装版</t>
  </si>
  <si>
    <t>罗伯特·贝弗利·黑尔</t>
  </si>
  <si>
    <t>9787558618383</t>
  </si>
  <si>
    <t>太阳的宝库</t>
  </si>
  <si>
    <t>普里什文</t>
  </si>
  <si>
    <t>上海美术出版社</t>
  </si>
  <si>
    <t>9787558618406</t>
  </si>
  <si>
    <t>我的心发芽了</t>
  </si>
  <si>
    <t>约翰·高尔斯华绥</t>
  </si>
  <si>
    <t>9787558618413</t>
  </si>
  <si>
    <t> 大作家写给孩子们系列第一辑（全9册）</t>
  </si>
  <si>
    <t>9787558622052</t>
  </si>
  <si>
    <t>阿布卡克斯历险记4-6（3册）</t>
  </si>
  <si>
    <t>〔德〕莫塞伊克</t>
  </si>
  <si>
    <t>9787558622472</t>
  </si>
  <si>
    <t> 非常简单，非常艺术：蓬皮杜中心打开你的艺术思维</t>
  </si>
  <si>
    <t>9787558623486</t>
  </si>
  <si>
    <t>夏日潜水</t>
  </si>
  <si>
    <t>9787558623493</t>
  </si>
  <si>
    <t>罗大里的戏剧乐园</t>
  </si>
  <si>
    <t>[意]贾尼·罗大里</t>
  </si>
  <si>
    <t>9787558901720</t>
  </si>
  <si>
    <t>9787558902284</t>
  </si>
  <si>
    <t>9787558902437</t>
  </si>
  <si>
    <t>陈伯吹国际儿童文学奖获奖作品集：拾光之旅</t>
  </si>
  <si>
    <t>张炜</t>
  </si>
  <si>
    <t>9787558902796</t>
  </si>
  <si>
    <t>陈伯吹国际儿童文学奖获奖作品集：漫长的花季</t>
  </si>
  <si>
    <t>小河丁丁</t>
  </si>
  <si>
    <t>上海少年儿童出版社</t>
  </si>
  <si>
    <t>9787558903441</t>
  </si>
  <si>
    <t>少年文艺：我的同桌叫太阳</t>
  </si>
  <si>
    <t>贾颖</t>
  </si>
  <si>
    <t>9787558903779</t>
  </si>
  <si>
    <t>少年文艺金榜名家书系：看了蚂蚁又看云</t>
  </si>
  <si>
    <t>郭姜燕</t>
  </si>
  <si>
    <t>9787558903830</t>
  </si>
  <si>
    <t>9787558903847</t>
  </si>
  <si>
    <t>9787558904967</t>
  </si>
  <si>
    <t>少年文艺：班上来了   “蒙面客”</t>
  </si>
  <si>
    <t>马昇嘉</t>
  </si>
  <si>
    <t>9787558904974</t>
  </si>
  <si>
    <t>我的第一本汉字学习智慧书：汉字与节气</t>
  </si>
  <si>
    <t>田舍之</t>
  </si>
  <si>
    <t>9787558904981</t>
  </si>
  <si>
    <t>我的第一本汉字学习智慧书：汉字与论语</t>
  </si>
  <si>
    <t>9787558904998</t>
  </si>
  <si>
    <t>我的第一本汉字学习智慧书：汉字与传说</t>
  </si>
  <si>
    <t>9787558905001</t>
  </si>
  <si>
    <t>我的第一本汉字学习智慧书：汉字与生活</t>
  </si>
  <si>
    <t>9787558905018</t>
  </si>
  <si>
    <t>我的第一本汉字学习智慧书：汉字与庄子</t>
  </si>
  <si>
    <t>9787558906435</t>
  </si>
  <si>
    <t>少年文艺：无处安放</t>
  </si>
  <si>
    <t>《少年 文艺》编辑部</t>
  </si>
  <si>
    <t>9787558906442</t>
  </si>
  <si>
    <t>少年文艺：十八天环游世界</t>
  </si>
  <si>
    <t>9787558907739</t>
  </si>
  <si>
    <t>少年文艺新书架：瓦当的庄园</t>
  </si>
  <si>
    <t>朱洪海</t>
  </si>
  <si>
    <t>9787558907807</t>
  </si>
  <si>
    <t>陈伯吹国际儿童文学奖获奖作品集：花香满径</t>
  </si>
  <si>
    <t>彭学军</t>
  </si>
  <si>
    <t>9787558909542</t>
  </si>
  <si>
    <t>科学家带你读科幻:生命播种者</t>
  </si>
  <si>
    <t>9787558909559</t>
  </si>
  <si>
    <t>科学家带你读科幻：星球收割者</t>
  </si>
  <si>
    <t>9787558909566</t>
  </si>
  <si>
    <t>科学家带你读科幻：万物互联</t>
  </si>
  <si>
    <t>江波</t>
  </si>
  <si>
    <t>9787558909573</t>
  </si>
  <si>
    <t>科学家带你读科幻：另一个地球</t>
  </si>
  <si>
    <t xml:space="preserve">刘慈欣  </t>
  </si>
  <si>
    <t>9787558909580</t>
  </si>
  <si>
    <t>科学家带你读科幻：科幻桃花源</t>
  </si>
  <si>
    <t>9787558909597</t>
  </si>
  <si>
    <t>科学家带你读科幻：木星时代的黎明</t>
  </si>
  <si>
    <t>9787558909603</t>
  </si>
  <si>
    <t>科学家带你读科幻：虚构的现实</t>
  </si>
  <si>
    <t>陈楸帆</t>
  </si>
  <si>
    <t>9787558909634</t>
  </si>
  <si>
    <t>科学家带你读科幻：时空捕手</t>
  </si>
  <si>
    <t>9787558909740</t>
  </si>
  <si>
    <t>少年文艺：标杆</t>
  </si>
  <si>
    <t>9787558909849</t>
  </si>
  <si>
    <t>少年读中国：科技之光</t>
  </si>
  <si>
    <t>郑蔚</t>
  </si>
  <si>
    <t>9787558909856</t>
  </si>
  <si>
    <t>少年读中国：国之重器</t>
  </si>
  <si>
    <t>9787558909863</t>
  </si>
  <si>
    <t>少年读中国：人民卫士</t>
  </si>
  <si>
    <t>9787558909948</t>
  </si>
  <si>
    <t>少年文艺：礼物</t>
  </si>
  <si>
    <t>9787558910234</t>
  </si>
  <si>
    <t>陈伯吹国际儿童文学奖获奖作品集：踏歌远行</t>
  </si>
  <si>
    <t>龙向梅</t>
  </si>
  <si>
    <t>9787558910999</t>
  </si>
  <si>
    <t>知乎版十万个为什么（全10册）</t>
  </si>
  <si>
    <t>9787558915093</t>
  </si>
  <si>
    <t>江水清清到我家</t>
  </si>
  <si>
    <t>9787559001412</t>
  </si>
  <si>
    <t>我的图画书论</t>
  </si>
  <si>
    <t>松居直</t>
  </si>
  <si>
    <t>9787559003010</t>
  </si>
  <si>
    <t>春天的绘本课堂</t>
  </si>
  <si>
    <t>袁晓峰</t>
  </si>
  <si>
    <t>9787559005762</t>
  </si>
  <si>
    <t>绘本教学工具书：绘本的读写游戏</t>
  </si>
  <si>
    <t>9787559005779</t>
  </si>
  <si>
    <t>绘本教学工具书：绘本的手作游戏</t>
  </si>
  <si>
    <t>9787559005847</t>
  </si>
  <si>
    <t>爸爸的吻（精装绘本）</t>
  </si>
  <si>
    <t>（美）弗兰·马努什金</t>
  </si>
  <si>
    <t>9787559025159</t>
  </si>
  <si>
    <t>秋天的绘本课堂</t>
  </si>
  <si>
    <t>9787559026606</t>
  </si>
  <si>
    <t>让孩子着迷的101本书（全2册）</t>
  </si>
  <si>
    <t>阿甲   萝卜探长</t>
  </si>
  <si>
    <t>9787559052414</t>
  </si>
  <si>
    <t>父亲写给女儿的幸福课</t>
  </si>
  <si>
    <t>（意大利）拉斐尔·塔姆博里诺  著  闫好强  译</t>
  </si>
  <si>
    <t>新疆青少出版社</t>
  </si>
  <si>
    <t>9787559059154</t>
  </si>
  <si>
    <t>自主阅读</t>
  </si>
  <si>
    <t>（美）斯蒂芬•克拉生 李思颖  刘英  林俊宏</t>
  </si>
  <si>
    <t>9787559092748</t>
  </si>
  <si>
    <t>谢得意漫画成长记（第一辑）（全5册）</t>
  </si>
  <si>
    <t>（法）洛德   果范   著
赵家鹤   赵佼佼   译</t>
  </si>
  <si>
    <t>9787559092755</t>
  </si>
  <si>
    <t>谢得意漫画成长记（第二辑）（全5册）</t>
  </si>
  <si>
    <t>9787559310255</t>
  </si>
  <si>
    <t>【引进版·绘本】无聊的克莱尔公主</t>
  </si>
  <si>
    <t>【美】蒂姆·J·迈克斯</t>
  </si>
  <si>
    <t>9787559322517</t>
  </si>
  <si>
    <t>【精装】华语童趣·狂野动物绘本--追风游侠·大白鲨（手绘版）</t>
  </si>
  <si>
    <t>《狂野动物绘本编委会》</t>
  </si>
  <si>
    <t>9787559322524</t>
  </si>
  <si>
    <t>【精装】华语童趣·狂野动物绘本--王者传奇·非洲鬣狗（手绘版）</t>
  </si>
  <si>
    <t>9787559322531</t>
  </si>
  <si>
    <t>【精装】华语童趣·狂野动物绘本--叱咤风云·蜜獾（手绘版）</t>
  </si>
  <si>
    <t>9787559322548</t>
  </si>
  <si>
    <t>【精装】华语童趣·狂野动物绘本--强而有力·喜玛拉雅棕熊（手绘版）</t>
  </si>
  <si>
    <t>9787559322555</t>
  </si>
  <si>
    <t>【精装】华语童趣·狂野动物绘本--所向披靡·无敌狮王（手绘版）</t>
  </si>
  <si>
    <t>9787559322562</t>
  </si>
  <si>
    <t>【精装】华语童趣·狂野动物绘本--角马的悲欢离合（手绘版）</t>
  </si>
  <si>
    <t>9787559322579</t>
  </si>
  <si>
    <t>【精装】华语童趣·狂野动物绘本--风驰电掣·猎豹（手绘版）</t>
  </si>
  <si>
    <t>9787559322586</t>
  </si>
  <si>
    <t>【精装】华语童趣·狂野动物绘本--鳄鱼的眼泪（手绘版）</t>
  </si>
  <si>
    <t>9787559322593</t>
  </si>
  <si>
    <t>【精装】华语童趣·狂野动物绘本--吼声震天·探秘威虎山（手绘版）</t>
  </si>
  <si>
    <t>9787559322609</t>
  </si>
  <si>
    <t>【精装】华语童趣·狂野动物绘本--百米冠军·北极熊（手绘版）</t>
  </si>
  <si>
    <t>9787559322616</t>
  </si>
  <si>
    <t>【精装】华语童趣·狂野动物绘本--势不可挡·猛犸象（手绘版）</t>
  </si>
  <si>
    <t>9787559322623</t>
  </si>
  <si>
    <t>【精装】华语童趣·狂野动物绘本--惊云遏云·加州秃鹰（手绘版）</t>
  </si>
  <si>
    <t>9787559322630</t>
  </si>
  <si>
    <t>【精装】华语童趣·狂野动物绘本--高原隐士·藏羚羊（手绘版）</t>
  </si>
  <si>
    <t>9787559322647</t>
  </si>
  <si>
    <t>【精装】华语童趣·狂野动物绘本--冠绝天下·苏门答腊犀牛（手绘版）</t>
  </si>
  <si>
    <t>9787559322654</t>
  </si>
  <si>
    <t>【精装】华语童趣·狂野动物绘本--世所罕见·灰鲸（手绘版）</t>
  </si>
  <si>
    <t>9787559322661</t>
  </si>
  <si>
    <t>【精装】华语童趣·狂野动物绘本--温文尔雅·山地大猩猩（手绘版）</t>
  </si>
  <si>
    <t>9787559322678</t>
  </si>
  <si>
    <t>【精装】华语童趣·狂野动物绘本--一跃千里·袋鼠（手绘版）</t>
  </si>
  <si>
    <t>9787559322685</t>
  </si>
  <si>
    <t>【精装】华语童趣·狂野动物绘本--雪山之王·雪豹（手绘版）</t>
  </si>
  <si>
    <t>9787559322692</t>
  </si>
  <si>
    <t>【精装】华语童趣·狂野动物绘本--天国乐园·极乐鸟（手绘版）</t>
  </si>
  <si>
    <t>9787559322708</t>
  </si>
  <si>
    <t>【精装】华语童趣·狂野动物绘本--悠然自得·麋鹿（手绘版）</t>
  </si>
  <si>
    <t>9787559322715</t>
  </si>
  <si>
    <t>【精装】华语童趣*狂野动物绘本--忠诚伴侣-纽芬兰犬（手绘版）</t>
  </si>
  <si>
    <t>狂野动物编委会</t>
  </si>
  <si>
    <t>9787559322722</t>
  </si>
  <si>
    <t>【精装】华语童趣·狂野动物绘本--威而不猛·豪猪（手绘版）</t>
  </si>
  <si>
    <t>9787559322739</t>
  </si>
  <si>
    <t>【精装】华语童趣·狂野动物绘本--王者无畏·巴巴里狮（手绘版）</t>
  </si>
  <si>
    <t>9787559322746</t>
  </si>
  <si>
    <t>【精装】华语童趣·狂野动物绘本--荧星曼舞·萤火虫（手绘版）</t>
  </si>
  <si>
    <t>9787559322753</t>
  </si>
  <si>
    <t>【精装】华语童趣·狂野动物绘本--东方神犬·藏獒（手绘版）</t>
  </si>
  <si>
    <t>9787559322760</t>
  </si>
  <si>
    <t>【精装】华语童趣·狂野动物绘本--沙漠之舟·骆驼（手绘版）</t>
  </si>
  <si>
    <t>9787559322777</t>
  </si>
  <si>
    <t>【精装】华语童趣·狂野动物绘本--轻迅猛绝·猫头鹰（手绘版）</t>
  </si>
  <si>
    <t>9787559322784</t>
  </si>
  <si>
    <t>【精装】华语童趣·狂野动物绘本--浮光掠影·蜻蜓（手绘版）</t>
  </si>
  <si>
    <t>9787559322791</t>
  </si>
  <si>
    <t>【精装】华语童趣·狂野动物绘本--憨厚温顺·考拉（手绘版）</t>
  </si>
  <si>
    <t>9787559322807</t>
  </si>
  <si>
    <t>【精装】华语童趣·狂野动物绘本--雷霆咆哮·狗熊（手绘版）</t>
  </si>
  <si>
    <t>9787559322814</t>
  </si>
  <si>
    <t>【精装】华语童趣·狂野动物绘本--壮硕如山·野牛（手绘版）</t>
  </si>
  <si>
    <t>9787559322821</t>
  </si>
  <si>
    <t>【精装】华语童趣·狂野动物绘本--憨态可掬·水獭（手绘版）</t>
  </si>
  <si>
    <t>9787559322838</t>
  </si>
  <si>
    <t>【精装】华语童趣·狂野动物绘本--温驯伶俐·羊驼（手绘版）</t>
  </si>
  <si>
    <t>9787559322845</t>
  </si>
  <si>
    <t>【精装】华语童趣·狂野动物绘本--形象俱佳·鸸鹋（手绘版）</t>
  </si>
  <si>
    <t>9787559322852</t>
  </si>
  <si>
    <t>【精装】华语童趣·狂野动物绘本--矫勇无敌·剑齿虎（手绘版）</t>
  </si>
  <si>
    <t>9787559322869</t>
  </si>
  <si>
    <t>【精装】华语童趣·狂野动物绘本--无所畏惧·獐（手绘版）</t>
  </si>
  <si>
    <t>9787559322876</t>
  </si>
  <si>
    <t>【精装】华语童趣·狂野动物绘本--稀世珍贵·大熊猫（手绘版）</t>
  </si>
  <si>
    <t>9787559322883</t>
  </si>
  <si>
    <t>【精装】华语童趣·狂野动物绘本--疾步如飞·斑马（手绘版）</t>
  </si>
  <si>
    <t>9787559322890</t>
  </si>
  <si>
    <t>【精装】华语童趣·狂野动物绘本--昂首挺胸·狒狒（手绘版）</t>
  </si>
  <si>
    <t>9787559322906</t>
  </si>
  <si>
    <t>【精装】华语童趣·狂野动物绘本--桀骜不驯·河马（手绘版）</t>
  </si>
  <si>
    <t>9787559322913</t>
  </si>
  <si>
    <t>【精装】华语童趣·狂野动物绘本--暴跳如雷·蒙古野驴（手绘版）</t>
  </si>
  <si>
    <t>9787559322920</t>
  </si>
  <si>
    <t>【精装】华语童趣·狂野动物绘本--余音绕梁·海豚（手绘版）</t>
  </si>
  <si>
    <t>9787559322937</t>
  </si>
  <si>
    <t>【精装】华语童趣·狂野动物绘本--表演明星·海狮（手绘版）</t>
  </si>
  <si>
    <t>9787559322944</t>
  </si>
  <si>
    <t>【精装】华语童趣·狂野动物绘本--腾空跃起·海豹（手绘版）</t>
  </si>
  <si>
    <t>9787559322951</t>
  </si>
  <si>
    <t>【精装】华语童趣·狂野动物绘本--矫健轻捷·海狗（手绘版）</t>
  </si>
  <si>
    <t>9787559322968</t>
  </si>
  <si>
    <t>【精装】华语童趣·狂野动物绘本--闲庭信步·海象（手绘版）</t>
  </si>
  <si>
    <t>9787559322975</t>
  </si>
  <si>
    <t>【精装】华语童趣·狂野动物绘本--伶俐狡黠·狐狸（手绘版）</t>
  </si>
  <si>
    <t>9787559322982</t>
  </si>
  <si>
    <t>【精装】华语童趣·狂野动物绘本--锋芒毕露·刺猬（手绘版）</t>
  </si>
  <si>
    <t>9787559322999</t>
  </si>
  <si>
    <t>【精装】华语童趣·狂野动物绘本--慈乌夜啼·乌鸦（手绘版）</t>
  </si>
  <si>
    <t>9787559323002</t>
  </si>
  <si>
    <t>【精装】华语童趣·狂野动物绘本--仰天长啸·西藏野驴（手绘版）</t>
  </si>
  <si>
    <t>9787559323019</t>
  </si>
  <si>
    <t>【精装】华语童趣·狂野动物绘本--庞然大物·西伯利亚狼（手绘版）</t>
  </si>
  <si>
    <t>9787559323026</t>
  </si>
  <si>
    <t>【精装】华语童趣·狂野动物绘本--坚不可摧·恐龙（手绘版）</t>
  </si>
  <si>
    <t>9787559323033</t>
  </si>
  <si>
    <t>【精装】华语童趣·狂野动物绘本--大名鼎鼎·非洲野犬（手绘版）</t>
  </si>
  <si>
    <t>9787559323040</t>
  </si>
  <si>
    <t>【精装】华语童趣·狂野动物绘本--迎风飞舞·黑斑羚（手绘版）</t>
  </si>
  <si>
    <t>9787559323057</t>
  </si>
  <si>
    <t>【精装】华语童趣·狂野动物绘本--藏头露尾·鸵鸟（手绘版）</t>
  </si>
  <si>
    <t>9787559323064</t>
  </si>
  <si>
    <t>【精装】华语童趣·狂野动物绘本--个中妙趣·袋狼（手绘版）</t>
  </si>
  <si>
    <t>9787559323071</t>
  </si>
  <si>
    <t>【精装】华语童趣·狂野动物绘本--高大挺拔·长劲鹿（手绘版）</t>
  </si>
  <si>
    <t>9787559323088</t>
  </si>
  <si>
    <t>【精装】华语童趣·狂野动物绘本--墨鱼自蔽·乌贼（手绘版）</t>
  </si>
  <si>
    <t>9787559323095</t>
  </si>
  <si>
    <t>【精装】华语童趣·狂野动物绘本--丛林战神·巨蜥（手绘版）</t>
  </si>
  <si>
    <t>9787559323101</t>
  </si>
  <si>
    <t>【精装】华语童趣·狂野动物绘本--勇猛霸气·穿山甲（手绘版）</t>
  </si>
  <si>
    <t>9787559355584</t>
  </si>
  <si>
    <t>疯狂的十万个为什么（8册）</t>
  </si>
  <si>
    <t>9787559359759</t>
  </si>
  <si>
    <t>【精装绘本】袋鼠跳跳的职业体验记绘本系列--小小律师的一天（美绘）</t>
  </si>
  <si>
    <t>9787559359766</t>
  </si>
  <si>
    <t>【精装绘本】袋鼠跳跳的职业体验记绘本系列--小小警察的一天（美绘）</t>
  </si>
  <si>
    <t>9787559359780</t>
  </si>
  <si>
    <t>【精装绘本】袋鼠跳跳的职业体验记绘本系列--小小生物学家的一天（美绘）</t>
  </si>
  <si>
    <t>9787559359797</t>
  </si>
  <si>
    <t>【精装绘本】袋鼠跳跳的职业体验记绘本系列--小小消防员的一天（美绘）</t>
  </si>
  <si>
    <t>9787559359803</t>
  </si>
  <si>
    <t>【精装绘本】袋鼠跳跳的职业体验记绘本系列--小小饲养员的一天（美绘）</t>
  </si>
  <si>
    <t>9787559359810</t>
  </si>
  <si>
    <t>【精装绘本】袋鼠跳跳的职业体验记绘本系列--小小育婴师的一天（美绘）</t>
  </si>
  <si>
    <t>9787559359834</t>
  </si>
  <si>
    <t>【精装绘本】袋鼠跳跳的职业体验记绘本系列--小小建筑师的一天（美绘）</t>
  </si>
  <si>
    <t>9787559359841</t>
  </si>
  <si>
    <t>【精装绘本】袋鼠跳跳的职业体验记绘本系列--小小考古学家的一天（美绘）</t>
  </si>
  <si>
    <t>9787559359865</t>
  </si>
  <si>
    <t>【精装绘本】袋鼠跳跳的职业体验记绘本系列--小小程序员的一天（美绘）</t>
  </si>
  <si>
    <t>9787559359872</t>
  </si>
  <si>
    <t>【精装绘本】袋鼠跳跳的职业体验记绘本系列：小小修理工的一天（</t>
  </si>
  <si>
    <t>9787559359889</t>
  </si>
  <si>
    <t>【精装绘本】袋鼠跳跳的职业体验记绘本系列--小小航海家的一天（美绘）</t>
  </si>
  <si>
    <t>9787559359896</t>
  </si>
  <si>
    <t>【精装绘本】袋鼠跳跳的职业体验记绘本系列--小小快递员的一天（美绘）</t>
  </si>
  <si>
    <t>9787559359902</t>
  </si>
  <si>
    <t>【精装绘本】袋鼠跳跳的职业体验记绘本系列--小小宇航员的一天（美绘）</t>
  </si>
  <si>
    <t>9787559359919</t>
  </si>
  <si>
    <t>【精装绘本】袋鼠跳跳的职业体验记绘本系列--小小理发师的一天（美绘）</t>
  </si>
  <si>
    <t>9787559359926</t>
  </si>
  <si>
    <t>【精装绘本】袋鼠跳跳的职业体验记绘本系列--小小教师的一天（美绘）</t>
  </si>
  <si>
    <t>9787559359940</t>
  </si>
  <si>
    <t>【精装绘本】袋鼠跳跳的职业体验记绘本系列--小小服装设计师的一天（美绘）</t>
  </si>
  <si>
    <t>9787559359957</t>
  </si>
  <si>
    <t>【精装绘本】袋鼠跳跳的职业体验记绘本系列--小小烘焙师的一天（美绘）</t>
  </si>
  <si>
    <t>9787559359964</t>
  </si>
  <si>
    <t>【精装绘本】袋鼠跳跳的职业体验记绘本系列--小小运动员的一天（美绘）</t>
  </si>
  <si>
    <t>9787559359971</t>
  </si>
  <si>
    <t>【精装绘本】袋鼠跳跳的职业体验记绘本系列--小小记者的一天（美绘）</t>
  </si>
  <si>
    <t>9787559359988</t>
  </si>
  <si>
    <t>【精装绘本】袋鼠跳跳的职业体验记绘本系列：小小牙医的一天（彩</t>
  </si>
  <si>
    <t>9787559365934</t>
  </si>
  <si>
    <t>小笨熊 疯狂的十万个为什么少儿漫画版全集礼盒装（全48册）</t>
  </si>
  <si>
    <t>9787559379825</t>
  </si>
  <si>
    <t>【精装】伴读小红狐·中国传统故事好绘本--闻鸡起舞（美绘）</t>
  </si>
  <si>
    <t>海秋</t>
  </si>
  <si>
    <t>9787559379832</t>
  </si>
  <si>
    <t>【精装】伴读小红狐·中国传统故事好绘本--卧薪尝胆（美绘）</t>
  </si>
  <si>
    <t>9787559379849</t>
  </si>
  <si>
    <t>【精装】伴读小红狐·中国传统故事好绘本--黔驴技穷（美绘）</t>
  </si>
  <si>
    <t>9787559379856</t>
  </si>
  <si>
    <t>【精装】伴读小红狐·中国传统故事好绘本--破釜沉舟（美绘）</t>
  </si>
  <si>
    <t>9787559379863</t>
  </si>
  <si>
    <t>【精装】伴读小红狐·中国传统故事好绘本--雪中送炭（美绘）</t>
  </si>
  <si>
    <t>9787559379870</t>
  </si>
  <si>
    <t>【精装】伴读小红狐·中国传统故事好绘本--班门弄斧（美绘）</t>
  </si>
  <si>
    <t>9787559379887</t>
  </si>
  <si>
    <t>【精装】伴读小红狐·中国传统故事好绘本--完璧归赵（美绘）</t>
  </si>
  <si>
    <t>9787559379894</t>
  </si>
  <si>
    <t>【精装】伴读小红狐·中国传统故事好绘本--点石成金（美绘）</t>
  </si>
  <si>
    <t>9787559379900</t>
  </si>
  <si>
    <t>【精装】伴读小红狐·中国传统故事好绘本--太公钓鱼（美绘）</t>
  </si>
  <si>
    <t>9787559379924</t>
  </si>
  <si>
    <t>【精装】伴读小红狐·中国传统故事好绘本--亡羊补牢（美绘）</t>
  </si>
  <si>
    <t>9787559379931</t>
  </si>
  <si>
    <t>【精装】伴读小红狐·中国传统故事好绘本--叶公好龙（美绘）</t>
  </si>
  <si>
    <t>9787559379948</t>
  </si>
  <si>
    <t>【精装】伴读小红狐·中国传统故事好绘本--鸿鹄之志（美绘）</t>
  </si>
  <si>
    <t>9787559380098</t>
  </si>
  <si>
    <t xml:space="preserve"> 戴建业漫画读史记（5册）</t>
  </si>
  <si>
    <t>戴建业</t>
  </si>
  <si>
    <t>9787559400888</t>
  </si>
  <si>
    <t>美丽新世界</t>
  </si>
  <si>
    <t>9787559405388</t>
  </si>
  <si>
    <t>异国的芬芳：百年之后；英国小品文选</t>
  </si>
  <si>
    <t>[英]米尔恩</t>
  </si>
  <si>
    <t>9787559405418</t>
  </si>
  <si>
    <t>异国的芬芳：侯爵夫人；契科夫短篇小说集</t>
  </si>
  <si>
    <t>[俄罗斯]契诃夫</t>
  </si>
  <si>
    <t>9787559405425</t>
  </si>
  <si>
    <t>异国的芬芳：赣第德；法国经典文学</t>
  </si>
  <si>
    <t>[法]伏尔泰</t>
  </si>
  <si>
    <t>9787559405432</t>
  </si>
  <si>
    <t>异国的芬芳——法兰西现代短篇集：罗马之夜</t>
  </si>
  <si>
    <t>【法】季奥诺等</t>
  </si>
  <si>
    <t>9787559405449</t>
  </si>
  <si>
    <t>异国的芬芳：吉姆爷；英国经典文学</t>
  </si>
  <si>
    <t>[英]康拉德</t>
  </si>
  <si>
    <t>9787559405456</t>
  </si>
  <si>
    <t>异国的芬芳：猎人日记</t>
  </si>
  <si>
    <t>[俄罗斯]屠格涅夫</t>
  </si>
  <si>
    <t>9787559405487</t>
  </si>
  <si>
    <t>异国的芬芳：钦差大臣；俄罗斯经典文学</t>
  </si>
  <si>
    <t>耿济之译</t>
  </si>
  <si>
    <t>9787559405494</t>
  </si>
  <si>
    <t>异国的芬芳——徐志摩经典译诗选：猛虎与蔷薇</t>
  </si>
  <si>
    <t>（印）泰戈尔等著</t>
  </si>
  <si>
    <t>9787559405500</t>
  </si>
  <si>
    <t>异国的芬芳：死屋手记；俄罗斯经典文学</t>
  </si>
  <si>
    <t>9787559405517</t>
  </si>
  <si>
    <t>异国的芬芳：泰绮思；法郎士经典文选</t>
  </si>
  <si>
    <t>[法]法郎士</t>
  </si>
  <si>
    <t>9787559405524</t>
  </si>
  <si>
    <t>异国的芬芳——泰戈尔文选：我眼里的中国</t>
  </si>
  <si>
    <t>9787559405531</t>
  </si>
  <si>
    <t>异国的芬芳：幸福；经典小说文选</t>
  </si>
  <si>
    <t>徐志摩译</t>
  </si>
  <si>
    <t>9787559405548</t>
  </si>
  <si>
    <t>异国的芬芳：烟；屠格涅夫经典小说</t>
  </si>
  <si>
    <t>【俄】屠格列夫</t>
  </si>
  <si>
    <t>9787559405555</t>
  </si>
  <si>
    <t>异国的芬芳：一个孤独漫步者的沉思；法国小品文选</t>
  </si>
  <si>
    <t>[法]卢梭</t>
  </si>
  <si>
    <t>9787559405821</t>
  </si>
  <si>
    <t>【中小学】【社科文学】诺贝尔文学奖获奖者散文丛书：荣光时刻</t>
  </si>
  <si>
    <t>陈聪</t>
  </si>
  <si>
    <t>9787559405838</t>
  </si>
  <si>
    <t>【中小学】【社科文学】诺贝尔文学奖获奖者散文丛书：来到纽约的第一天（精装）</t>
  </si>
  <si>
    <t>9787559406323</t>
  </si>
  <si>
    <t>【中学】【社科文学】诺贝尔奖获奖者散文丛书：旧时芳华</t>
  </si>
  <si>
    <t>（比）梅特林克著   王维丹译</t>
  </si>
  <si>
    <t>9787559406354</t>
  </si>
  <si>
    <t>诺贝尔奖获奖者散文丛书：灵魂的自白</t>
  </si>
  <si>
    <t>（法）罗曼·罗兰著   冷杉   代红译</t>
  </si>
  <si>
    <t>9787559406385</t>
  </si>
  <si>
    <t>诺贝尔奖获奖者散文丛书：青春之遐想</t>
  </si>
  <si>
    <t>（爱尔兰）叶芝著    徐天辰    潘攀译</t>
  </si>
  <si>
    <t>9787559406415</t>
  </si>
  <si>
    <t>【中学】【社科文学】诺贝尔奖获奖者散文丛书：生命的力量</t>
  </si>
  <si>
    <t>（美）西奥多·罗斯福著  王永斌译</t>
  </si>
  <si>
    <t>9787559406422</t>
  </si>
  <si>
    <t>诺贝尔奖获奖者散文丛书：撒丁岛风情</t>
  </si>
  <si>
    <t>（意）格拉齐娅·黛莱达著    吴潇越译</t>
  </si>
  <si>
    <t>9787559406439</t>
  </si>
  <si>
    <t>诺贝尔奖获奖者散文丛书：那些快乐的时光</t>
  </si>
  <si>
    <t>（印）泰戈尔著   李鲜红   涂帅   贾艳艳译</t>
  </si>
  <si>
    <t>9787559406446</t>
  </si>
  <si>
    <t>诺贝尔奖获奖者散文丛书：爱的幻想曲</t>
  </si>
  <si>
    <t>（智）加夫列拉·米斯特拉尔著  朱金玉译</t>
  </si>
  <si>
    <t>9787559406453</t>
  </si>
  <si>
    <t>【中学】【社科文学】诺贝尔奖获奖者散文从书：谁的青春不迷茫</t>
  </si>
  <si>
    <t>（法）阿尔贝·加缪著   闫正坤译</t>
  </si>
  <si>
    <t>9787559406460</t>
  </si>
  <si>
    <t>【中小学】诺贝尔奖获奖者散文丛书：三个时空的西班牙人</t>
  </si>
  <si>
    <t>（西）希梅内斯著  陈华   葛凯迪译</t>
  </si>
  <si>
    <t>9787559406477</t>
  </si>
  <si>
    <t>【中学】【社科文学】诺贝尔奖获奖者散文丛书：戴面具的人生</t>
  </si>
  <si>
    <t>（美）尤金·奥尼尔著    肖舒   高颖欣译</t>
  </si>
  <si>
    <t>9787559406484</t>
  </si>
  <si>
    <t>诺贝尔奖获奖者散文丛书：上帝之城</t>
  </si>
  <si>
    <t>（美）威廉·福克纳著    宋慧译</t>
  </si>
  <si>
    <t>9787559406507</t>
  </si>
  <si>
    <t>【中小学】诺贝尔奖获奖者散文丛书：无声的叹息</t>
  </si>
  <si>
    <t>（俄罗斯）蒲宁著 黄昱   周允东   刘家敏译</t>
  </si>
  <si>
    <t>9787559406514</t>
  </si>
  <si>
    <t>【中小学】诺贝尔奖获奖者散文丛书：流动的盛宴</t>
  </si>
  <si>
    <t>（美）欧内斯特·海明威著   马永波   毕国菊  曲学麟译</t>
  </si>
  <si>
    <t>9787559423627</t>
  </si>
  <si>
    <t>曾国潘传</t>
  </si>
  <si>
    <t>梅寒</t>
  </si>
  <si>
    <t>9787559437655</t>
  </si>
  <si>
    <t>大作家写给孩子们系列第三辑（全6册）</t>
  </si>
  <si>
    <t>9787559462763</t>
  </si>
  <si>
    <t>列那狐的故事</t>
  </si>
  <si>
    <t>马特</t>
  </si>
  <si>
    <t>9787559468598</t>
  </si>
  <si>
    <t>半小时漫画世界名著</t>
  </si>
  <si>
    <t>9787559469946</t>
  </si>
  <si>
    <t>像南瓜一样活着</t>
  </si>
  <si>
    <t>项丽敏</t>
  </si>
  <si>
    <t>9787559469977</t>
  </si>
  <si>
    <t xml:space="preserve"> 我们内心的冲突</t>
  </si>
  <si>
    <t>卡伦· 霍妮</t>
  </si>
  <si>
    <t>9787559475312</t>
  </si>
  <si>
    <t>大宋河山可骑驴</t>
  </si>
  <si>
    <t>王这么</t>
  </si>
  <si>
    <t>9787559502162</t>
  </si>
  <si>
    <t>【精装绘本】悦读约经典·中国名著故事绘本--空城计（美绘）</t>
  </si>
  <si>
    <t>9787559505552</t>
  </si>
  <si>
    <t>【引进版·精装绘本】荣获首届全球插画奖儿童图书插画类优秀奖：打造完美爸妈</t>
  </si>
  <si>
    <t>汉森尔</t>
  </si>
  <si>
    <t>9787559516152</t>
  </si>
  <si>
    <t>【精装绘本】中国古典美文绘本：岳阳楼记</t>
  </si>
  <si>
    <t>范仲淹</t>
  </si>
  <si>
    <t>9787559519399</t>
  </si>
  <si>
    <t>【精装绘本】中国古典美文绘本：湖心亭看雪</t>
  </si>
  <si>
    <t>张岱</t>
  </si>
  <si>
    <t>9787559521194</t>
  </si>
  <si>
    <t>（精装绘本）   神奇的植物：会走路的植物</t>
  </si>
  <si>
    <t>王志勇</t>
  </si>
  <si>
    <t>9787559521217</t>
  </si>
  <si>
    <t>（精装绘本）   神奇的植物：植物世界的另类</t>
  </si>
  <si>
    <t>9787559521224</t>
  </si>
  <si>
    <t>（精装绘本）   神奇的植物：奇妙的寄生植物</t>
  </si>
  <si>
    <t>9787559521248</t>
  </si>
  <si>
    <t>（精装绘本）   神奇的植物：植物世界的活化石</t>
  </si>
  <si>
    <t>9787559523013</t>
  </si>
  <si>
    <t>【引进版·精装绘本】快乐星童书馆·写给孩子的自然灾害书   --洪水（美绘）</t>
  </si>
  <si>
    <t>[澳]杰西·弗兰</t>
  </si>
  <si>
    <t>9787559523020</t>
  </si>
  <si>
    <t>【引进版·精装绘本】快乐星童书馆·写给孩子的自然灾害书   --火灾（美绘）</t>
  </si>
  <si>
    <t>9787559523037</t>
  </si>
  <si>
    <t>【引进版·精装绘本】快乐星童书馆·写给孩子的自然灾害书   --飓风（美绘）</t>
  </si>
  <si>
    <t>9787559523044</t>
  </si>
  <si>
    <t>【引进版·精装绘本】快乐星童书馆·写给孩子的自然灾害书   --干旱（美绘）</t>
  </si>
  <si>
    <t>9787559523884</t>
  </si>
  <si>
    <t>【精装】悦读约经典·中国历史故事绘本--孟母三迁（美绘）</t>
  </si>
  <si>
    <t>9787559523891</t>
  </si>
  <si>
    <t>【精装】悦读约经典·中国历史故事绘本--司马光砸缸（美绘）</t>
  </si>
  <si>
    <t>9787559523907</t>
  </si>
  <si>
    <t>【精装】悦读约经典·中国历史故事绘本--孔融让梨（美绘）</t>
  </si>
  <si>
    <t>9787559523914</t>
  </si>
  <si>
    <t>【精装】悦读约经典·中国历史故事绘本--将相和（美绘）</t>
  </si>
  <si>
    <t>9787559523921</t>
  </si>
  <si>
    <t>【精装】悦读约经典·中国历史故事绘本--纸上谈兵（美绘）</t>
  </si>
  <si>
    <t>9787559523938</t>
  </si>
  <si>
    <t>【精装】悦读约经典·中国历史故事绘本--毛遂自荐（美绘）</t>
  </si>
  <si>
    <t>9787559523945</t>
  </si>
  <si>
    <t>【精装】悦读约经典·中国历史故事绘本--破釜沉舟（美绘）</t>
  </si>
  <si>
    <t>9787559523952</t>
  </si>
  <si>
    <t>【精装】悦读约经典·中国历史故事绘本--割发代首（美绘）</t>
  </si>
  <si>
    <t>9787559523969</t>
  </si>
  <si>
    <t>【精装】悦读约经典·中国历史故事绘本--田忌赛马（美绘）</t>
  </si>
  <si>
    <t>9787559523976</t>
  </si>
  <si>
    <t>【精装】悦读约经典·中国历史故事绘本--火牛阵（美绘）</t>
  </si>
  <si>
    <t>9787559523983</t>
  </si>
  <si>
    <t>【精装】悦读约经典·中国历史故事绘本--郑和下西洋（美绘）</t>
  </si>
  <si>
    <t>9787559523990</t>
  </si>
  <si>
    <t>【精装】悦读约经典·中国历史故事绘本--周处除三害（美绘）</t>
  </si>
  <si>
    <t>9787559524003</t>
  </si>
  <si>
    <t>【精装】悦读约经典·中国历史故事绘本--南门立木（美绘）</t>
  </si>
  <si>
    <t>9787559524010</t>
  </si>
  <si>
    <t>【精装】悦读约经典·中国历史故事绘本--画地为牢（美绘）</t>
  </si>
  <si>
    <t>9787559524027</t>
  </si>
  <si>
    <t>【精装】悦读约经典·中国历史故事绘本--指鹿为马（美绘）</t>
  </si>
  <si>
    <t>9787559524034</t>
  </si>
  <si>
    <t>【精装】悦读约经典·中国历史故事绘本--刮目相看（美绘）</t>
  </si>
  <si>
    <t>9787559525499</t>
  </si>
  <si>
    <t>超级恐龙系列(共6册套装)</t>
  </si>
  <si>
    <t>9787559537652</t>
  </si>
  <si>
    <t>【精装绘本】中国古典美文绘本：ˇ童趣</t>
  </si>
  <si>
    <t>沈复著</t>
  </si>
  <si>
    <t>9787559537669</t>
  </si>
  <si>
    <t>【精装绘本】中国古典美文绘本：ˇ狼</t>
  </si>
  <si>
    <t>蒲松龄著</t>
  </si>
  <si>
    <t>9787559537676</t>
  </si>
  <si>
    <t>【精装绘本】中国古典美文绘本：ˇ愚公移山</t>
  </si>
  <si>
    <t>【战国】列子 著</t>
  </si>
  <si>
    <t>9787559537683</t>
  </si>
  <si>
    <t>【精装绘本】中国古典美文绘本：ˇ伤仲永</t>
  </si>
  <si>
    <t>王安石著</t>
  </si>
  <si>
    <t>9787559539687</t>
  </si>
  <si>
    <t>特种兵学校：第七季（套装第25-28册）</t>
  </si>
  <si>
    <t>9787559548900</t>
  </si>
  <si>
    <t>特种兵学校：第八季（套装第29-32册</t>
  </si>
  <si>
    <t>9787559601353</t>
  </si>
  <si>
    <t>神奇的数字</t>
  </si>
  <si>
    <t>(美)迈克尔·J.罗森 著/(美)茱莉亚·巴顿 绘</t>
  </si>
  <si>
    <t>9787559608208</t>
  </si>
  <si>
    <t>沟通的艺术</t>
  </si>
  <si>
    <t>[美]罗纳德·B·阿德勒（Ronald B. Adler） 拉塞尔·F·普罗科特（Russell F. Proctor II），译者： 黄素菲等</t>
  </si>
  <si>
    <t>9787559612700</t>
  </si>
  <si>
    <t>爱心树</t>
  </si>
  <si>
    <t>9787559621283</t>
  </si>
  <si>
    <t>亲爱的小孩；从这里发现世界（精装绘本）</t>
  </si>
  <si>
    <t>白湖</t>
  </si>
  <si>
    <t>.北京联合出版社</t>
  </si>
  <si>
    <t>9787559621528</t>
  </si>
  <si>
    <t>小象科学课系列：走近地球上的神奇动物（上）</t>
  </si>
  <si>
    <t>小象科学编委会 主编 陈振 绘</t>
  </si>
  <si>
    <t>9787559623027</t>
  </si>
  <si>
    <t>简笔画5000例</t>
  </si>
  <si>
    <t>张彦君</t>
  </si>
  <si>
    <t>9787559623157</t>
  </si>
  <si>
    <t>9787559623379</t>
  </si>
  <si>
    <t>文学课：如何轻松理解伟大作品</t>
  </si>
  <si>
    <t>9787559623836</t>
  </si>
  <si>
    <t>点灯人佩佩</t>
  </si>
  <si>
    <t>9787559631220</t>
  </si>
  <si>
    <t>烧火工</t>
  </si>
  <si>
    <t>刘慈欣 浪花朵朵</t>
  </si>
  <si>
    <t>9787559633736</t>
  </si>
  <si>
    <t>长城绘 </t>
  </si>
  <si>
    <t>9787559633927</t>
  </si>
  <si>
    <t>【精装绘本】中国经典原创绘本·大家小绘系列--北京的春节（美绘）</t>
  </si>
  <si>
    <t>9787559633934</t>
  </si>
  <si>
    <t>【精装绘本】中国经典原创绘本·大家小绘系列--北平的四季（美绘）</t>
  </si>
  <si>
    <t>9787559633941</t>
  </si>
  <si>
    <t>【精装绘本】中国经典原创绘本·大家小绘系列--背影（美绘）</t>
  </si>
  <si>
    <t>9787559633958</t>
  </si>
  <si>
    <t>【精装绘本】中国经典原创绘本·大家小绘系列--社戏（美绘）</t>
  </si>
  <si>
    <t>9787559635693</t>
  </si>
  <si>
    <t>微观世界：谜一样的小生命</t>
  </si>
  <si>
    <t>9787559635761</t>
  </si>
  <si>
    <t>【精装绘本】中国经典原创绘本·大家小绘系列--孔乙己（美绘）</t>
  </si>
  <si>
    <t>9787559635778</t>
  </si>
  <si>
    <t>【精装绘本】中国经典原创绘本·大家小绘系列--从百草园到三味书屋（美绘）</t>
  </si>
  <si>
    <t>9787559635785</t>
  </si>
  <si>
    <t>【精装绘本】中国经典原创绘本·大家小绘系列--故都的秋（美绘）</t>
  </si>
  <si>
    <t>9787559635792</t>
  </si>
  <si>
    <t>【精装绘本】中国经典原创绘本·大家小绘系列--少
闰土（美绘）</t>
  </si>
  <si>
    <t>9787559638120</t>
  </si>
  <si>
    <t>你好，渡渡鸟</t>
  </si>
  <si>
    <t>[英] 尼古拉斯·约翰·弗里思/文图，王帅/译</t>
  </si>
  <si>
    <t>9787559638243</t>
  </si>
  <si>
    <t>人怎样变成巨人</t>
  </si>
  <si>
    <t>9787559640666</t>
  </si>
  <si>
    <t>秋园</t>
  </si>
  <si>
    <t>杨本芬</t>
  </si>
  <si>
    <t>9787559642134</t>
  </si>
  <si>
    <t>白鱼解字：流沙河讲汉字（精装畅读版）</t>
  </si>
  <si>
    <t>9787559644206</t>
  </si>
  <si>
    <t>亲爱的小孩·和世界一起长大（精装绘本）</t>
  </si>
  <si>
    <t>乌恩 等著</t>
  </si>
  <si>
    <t>9787559644213</t>
  </si>
  <si>
    <t>亲爱的小孩·牵你小手看世界（精装绘本）</t>
  </si>
  <si>
    <t>乌恩</t>
  </si>
  <si>
    <t>9787559644633</t>
  </si>
  <si>
    <t>（日）宫崎骏 原作，赵玉皎 译</t>
  </si>
  <si>
    <t>9787559645722</t>
  </si>
  <si>
    <t>春福+最好的面包店：张越原创暖心绘本合集</t>
  </si>
  <si>
    <t>9787559645982</t>
  </si>
  <si>
    <t>小象科学课系列：走近地球上的神奇动物（下）</t>
  </si>
  <si>
    <t>小象科学编委会/主编 毕贤昊/绘</t>
  </si>
  <si>
    <t>9787559646156</t>
  </si>
  <si>
    <t> 小学馆大百科：恐龙</t>
  </si>
  <si>
    <t>[日]富田幸光</t>
  </si>
  <si>
    <t>9787559646309</t>
  </si>
  <si>
    <t>中轴线</t>
  </si>
  <si>
    <t>帝都绘工作室 著</t>
  </si>
  <si>
    <t>9787559648600</t>
  </si>
  <si>
    <t>我们为什么要睡觉？</t>
  </si>
  <si>
    <t>马修·沃克</t>
  </si>
  <si>
    <t>9787559649461</t>
  </si>
  <si>
    <t>千与千寻（宫崎骏作品。日本上映20周年特别纪念！）</t>
  </si>
  <si>
    <t>(日) 宫崎骏原作</t>
  </si>
  <si>
    <t>9787559649485</t>
  </si>
  <si>
    <t>给孩子讲水浒传</t>
  </si>
  <si>
    <t>9787559649898</t>
  </si>
  <si>
    <t>一颗莲子的生命旅程</t>
  </si>
  <si>
    <t>9787559651471</t>
  </si>
  <si>
    <t>灭绝动物的故事</t>
  </si>
  <si>
    <t>[法]埃莱娜·拉杰克   [法]达米安·拉韦尔杜恩 译者：马青</t>
  </si>
  <si>
    <t>9787559653680</t>
  </si>
  <si>
    <t>时间是良药</t>
  </si>
  <si>
    <t>比留间荣子 著 苏航 译</t>
  </si>
  <si>
    <t>9787559653697</t>
  </si>
  <si>
    <t>MOVE图鉴   恐龙</t>
  </si>
  <si>
    <t>日本讲谈社</t>
  </si>
  <si>
    <t>9787559654151</t>
  </si>
  <si>
    <t>小学馆大百科：花的世界</t>
  </si>
  <si>
    <t>小学馆</t>
  </si>
  <si>
    <t>9787559654458</t>
  </si>
  <si>
    <t>在冬天感谢夏天</t>
  </si>
  <si>
    <t>9787559654601</t>
  </si>
  <si>
    <t>地球46亿
：人类出现之前的故事   回到史前时代，从大爆炸开始，亲历地球生命的兴衰演替</t>
  </si>
  <si>
    <t>[英] 马丁·詹金斯</t>
  </si>
  <si>
    <t>9787559655868</t>
  </si>
  <si>
    <t>数字的故事</t>
  </si>
  <si>
    <t>9787559658227</t>
  </si>
  <si>
    <t>哎呀，竟然就这样灭绝了：超有趣的灭绝动物图鉴（套装全2册）</t>
  </si>
  <si>
    <t>9787559659000</t>
  </si>
  <si>
    <t>超燃漫画科学史（全3册）</t>
  </si>
  <si>
    <t>9787559661654</t>
  </si>
  <si>
    <t>人类的样子</t>
  </si>
  <si>
    <t>9787559661661</t>
  </si>
  <si>
    <t>灾难、风险与启示</t>
  </si>
  <si>
    <t>9787559662279</t>
  </si>
  <si>
    <t>给孩子讲三国演义</t>
  </si>
  <si>
    <t>9787559662347</t>
  </si>
  <si>
    <t>存在主义心理学的邀请</t>
  </si>
  <si>
    <t>9787559663894</t>
  </si>
  <si>
    <t xml:space="preserve">大地球 </t>
  </si>
  <si>
    <t>张玉光</t>
  </si>
  <si>
    <t>9787559664402</t>
  </si>
  <si>
    <t>我教过的苦孩子</t>
  </si>
  <si>
    <t>9787559702531</t>
  </si>
  <si>
    <t>淘气包马小跳系列：唐家小仙妹25(典藏升级版)</t>
  </si>
  <si>
    <t>9787559706676</t>
  </si>
  <si>
    <t>男生贾里</t>
  </si>
  <si>
    <t>9787559809599</t>
  </si>
  <si>
    <t>从我家可以看到大海</t>
  </si>
  <si>
    <t>9787559817280</t>
  </si>
  <si>
    <t xml:space="preserve">少年轻科普系列   全八册  </t>
  </si>
  <si>
    <t>9787559830401</t>
  </si>
  <si>
    <t>平如美棠：我俩的故事（纪念修订版）</t>
  </si>
  <si>
    <t>饶平如</t>
  </si>
  <si>
    <t>9787559832863</t>
  </si>
  <si>
    <t>爱与思：儿童文学经典解读</t>
  </si>
  <si>
    <t>9787559832993</t>
  </si>
  <si>
    <t> 少年轻科普丛书【全3册】</t>
  </si>
  <si>
    <t>9787559841230</t>
  </si>
  <si>
    <t>十扇窗：伟大的诗歌如何改变世界</t>
  </si>
  <si>
    <t>9787559841391</t>
  </si>
  <si>
    <t>百工记</t>
  </si>
  <si>
    <t>9787559841407</t>
  </si>
  <si>
    <t>整本书可以这样教</t>
  </si>
  <si>
    <t>王爱华</t>
  </si>
  <si>
    <t>9787559843869</t>
  </si>
  <si>
    <t>从前有一个故事 5册</t>
  </si>
  <si>
    <t>9787559845238</t>
  </si>
  <si>
    <t>破碎的生活：普通德国人经历的20世纪</t>
  </si>
  <si>
    <t>9787559852533</t>
  </si>
  <si>
    <t>翦商：殷周之变与华夏新生</t>
  </si>
  <si>
    <t>9787559853004</t>
  </si>
  <si>
    <t>旅行中的生死课</t>
  </si>
  <si>
    <t>9787559856050</t>
  </si>
  <si>
    <t>格子的时光书</t>
  </si>
  <si>
    <t>9787560859248</t>
  </si>
  <si>
    <t>(社版书)G20国家教育研究丛书：芬兰基础教育</t>
  </si>
  <si>
    <t>康建朝  李栋</t>
  </si>
  <si>
    <t>同济大学出版社</t>
  </si>
  <si>
    <t>9787560859255</t>
  </si>
  <si>
    <t>(社版书)G20国家教育研究丛书：韩国基础教育</t>
  </si>
  <si>
    <t>索丰年  孙启林</t>
  </si>
  <si>
    <t>9787560859279</t>
  </si>
  <si>
    <t>(社版书)G20国家教育研究丛书：加拿大基础教育</t>
  </si>
  <si>
    <t>胡军   刘万岑</t>
  </si>
  <si>
    <t>9787560859323</t>
  </si>
  <si>
    <t>(社版书)G20国家教育研究丛书：英国基础教育</t>
  </si>
  <si>
    <t>李建民</t>
  </si>
  <si>
    <t>9787561348598</t>
  </si>
  <si>
    <t>黑皮系列课外阅读：简爱</t>
  </si>
  <si>
    <t>陕西师范大学出版社</t>
  </si>
  <si>
    <t>9787561551493</t>
  </si>
  <si>
    <t>讨论式教学法的理论与实践</t>
  </si>
  <si>
    <t>9787561760499</t>
  </si>
  <si>
    <t>笔记大自然一一找寻一种探索周围世界的新途径</t>
  </si>
  <si>
    <t>华东师范大学出版社</t>
  </si>
  <si>
    <t>9787562171058</t>
  </si>
  <si>
    <t>大语文名师导读丛书:西游记</t>
  </si>
  <si>
    <t>【明】吴承恩</t>
  </si>
  <si>
    <t>西南师范大学出版社</t>
  </si>
  <si>
    <t>9787562180821</t>
  </si>
  <si>
    <t>彼得兔和他的朋友们   --彼得兔的故事（美绘注音）</t>
  </si>
  <si>
    <t>[英]毕翠克丝·波特</t>
  </si>
  <si>
    <t>西南师大出版社</t>
  </si>
  <si>
    <t>9787562180838</t>
  </si>
  <si>
    <t>彼得兔和他的朋友们   --点点鼠夫人的故事（美绘注音）</t>
  </si>
  <si>
    <t>9787562180845</t>
  </si>
  <si>
    <t>彼得兔和他的朋友们   --坏兔子的故事（美绘注音）</t>
  </si>
  <si>
    <t>9787562180852</t>
  </si>
  <si>
    <t>彼得兔和他的朋友们   --顽皮老鼠的故事（美绘注音）</t>
  </si>
  <si>
    <t>9787562180869</t>
  </si>
  <si>
    <t>彼得兔和他的朋友们   --小松鼠纳特金的故事（美绘注音）</t>
  </si>
  <si>
    <t>9787562180876</t>
  </si>
  <si>
    <t>彼得兔和他的朋友们   --小猫汤姆的故事（美绘注音）</t>
  </si>
  <si>
    <t>9787562180883</t>
  </si>
  <si>
    <t>彼得兔和他的朋友们   --小猪布兰德的故事（美绘注音）</t>
  </si>
  <si>
    <t>9787562180890</t>
  </si>
  <si>
    <t>彼得兔和他的朋友们   --城市鼠詹尼的故事（美绘注音）</t>
  </si>
  <si>
    <t>9787562187677</t>
  </si>
  <si>
    <t>材料动画场景制作教程</t>
  </si>
  <si>
    <t>汪兰川//刘春雷</t>
  </si>
  <si>
    <t>9787562489597</t>
  </si>
  <si>
    <t> 最初三分钟：关于宇宙起源的现代观点（平装版）</t>
  </si>
  <si>
    <t>史蒂文·温伯格</t>
  </si>
  <si>
    <t>重庆大学出版社</t>
  </si>
  <si>
    <t>9787563458943</t>
  </si>
  <si>
    <t>时代印记；寻找林肯</t>
  </si>
  <si>
    <t>王志艳</t>
  </si>
  <si>
    <t>9787563459070</t>
  </si>
  <si>
    <t>时代印记；寻找林则徐</t>
  </si>
  <si>
    <t>9787563459230</t>
  </si>
  <si>
    <t>时代印记：寻找哥伦布</t>
  </si>
  <si>
    <t>9787563931415</t>
  </si>
  <si>
    <t>（通俗读物）如何提升个人的执行力</t>
  </si>
  <si>
    <t>杨红书</t>
  </si>
  <si>
    <t>北京工业大学出版社</t>
  </si>
  <si>
    <t>9787563952489</t>
  </si>
  <si>
    <t>（文学）趣味科学系列：趣味天文学</t>
  </si>
  <si>
    <t>（俄罗斯）雅科夫·伊西达洛维奇·别莱利曼</t>
  </si>
  <si>
    <t>9787564414009</t>
  </si>
  <si>
    <t>乒乓球运动教程</t>
  </si>
  <si>
    <t>乒乓球运动编写组</t>
  </si>
  <si>
    <t>北京体育大学出版社</t>
  </si>
  <si>
    <t>9787564414108</t>
  </si>
  <si>
    <t>田径运动教程</t>
  </si>
  <si>
    <t>田径运动教程编写组</t>
  </si>
  <si>
    <t>9787564416645</t>
  </si>
  <si>
    <t>竞技武术套路训练法-南拳</t>
  </si>
  <si>
    <t>何英</t>
  </si>
  <si>
    <t>9787564542436</t>
  </si>
  <si>
    <t>安邦武将系列：经天纬地；吴起</t>
  </si>
  <si>
    <t>姜正成</t>
  </si>
  <si>
    <t>郑州大学出版社</t>
  </si>
  <si>
    <t>9787564542443</t>
  </si>
  <si>
    <t>安邦武将系列：抗倭名将；戚继光</t>
  </si>
  <si>
    <t>9787564542450</t>
  </si>
  <si>
    <t>安邦武将系列：威震天下；郭子仪</t>
  </si>
  <si>
    <t>9787564542467</t>
  </si>
  <si>
    <t>安邦武将系列：文韬武略；左宗棠</t>
  </si>
  <si>
    <t>9787564542474</t>
  </si>
  <si>
    <t>安邦武将系列：骁勇善战；郑成功</t>
  </si>
  <si>
    <t>9787564542481</t>
  </si>
  <si>
    <t>安邦武将系列：一代兵圣；孙武</t>
  </si>
  <si>
    <t>9787564542498</t>
  </si>
  <si>
    <t>安邦武将系列：战无不胜·韩信</t>
  </si>
  <si>
    <t>9787564542504</t>
  </si>
  <si>
    <t>安邦武将系列：忠孝双全；岳飞</t>
  </si>
  <si>
    <t>9787564542511</t>
  </si>
  <si>
    <t>安邦武将系列：忠贞不渝·袁崇焕</t>
  </si>
  <si>
    <t>9787564543150</t>
  </si>
  <si>
    <t>安邦武将系列：绝世奇才；孙膑</t>
  </si>
  <si>
    <t>9787564704308</t>
  </si>
  <si>
    <t>教学的乐趣：新教师实用指南</t>
  </si>
  <si>
    <t>李纲主编</t>
  </si>
  <si>
    <t>电子科技大学出版社</t>
  </si>
  <si>
    <t>9787564939069</t>
  </si>
  <si>
    <t>【精装绘本】中国经典原创绘本·大家小绘系列--扬州的夏日（美绘）</t>
  </si>
  <si>
    <t>河南大学出版社</t>
  </si>
  <si>
    <t>9787564939076</t>
  </si>
  <si>
    <t>【精装绘本】中国经典原创绘本·大家小绘系列--济南的冬天（美绘）</t>
  </si>
  <si>
    <t>9787564939083</t>
  </si>
  <si>
    <t>【精装绘本】中国经典原创绘本·大家小绘系列--内蒙访古（美绘）</t>
  </si>
  <si>
    <t>翦伯赞</t>
  </si>
  <si>
    <t>9787564939090</t>
  </si>
  <si>
    <t>【精装绘本】中国经典原创绘本·大家小绘系列--故乡的野菜（美绘）</t>
  </si>
  <si>
    <t>周作人</t>
  </si>
  <si>
    <t>9787564939106</t>
  </si>
  <si>
    <t>【精装绘本】中国经典原创绘本·大家小绘系列--荷塘月色（美绘）</t>
  </si>
  <si>
    <t>9787564939113</t>
  </si>
  <si>
    <t>【精装绘本】中国经典原创绘本·大家小绘系列--差不多先生传（美绘）</t>
  </si>
  <si>
    <t>9787564939120</t>
  </si>
  <si>
    <t>【精装绘本】中国经典原创绘本·大家小绘系列--榆钱饭（美绘）</t>
  </si>
  <si>
    <t>刘绍棠</t>
  </si>
  <si>
    <t>9787564939397</t>
  </si>
  <si>
    <t>【精装绘本】中国经典原创绘本·大家小绘系列--乌篷船（美绘）</t>
  </si>
  <si>
    <t>9787564939519</t>
  </si>
  <si>
    <t>【精装绘本】中国经典原创绘本·大家小绘系列--西溪的晴雨（美绘）</t>
  </si>
  <si>
    <t>9787564940447</t>
  </si>
  <si>
    <t>【精装绘本】中国经典原创绘本·大家小绘系列--听雨听风入雁山（美绘）</t>
  </si>
  <si>
    <t>周瘦鹃</t>
  </si>
  <si>
    <t>9787564940454</t>
  </si>
  <si>
    <t>【精装绘本】中国经典原创绘本·大家小绘系列--春·匆匆（美绘）</t>
  </si>
  <si>
    <t>9787564942533</t>
  </si>
  <si>
    <t>【精装绘本】中国经典原创绘本·大家小绘系列--绝版的周庄（美绘）</t>
  </si>
  <si>
    <t>王剑冰</t>
  </si>
  <si>
    <t>9787565841613</t>
  </si>
  <si>
    <t>吃遍天下！美食家环球大冒险</t>
  </si>
  <si>
    <t>（英）佐薇·巴瑟、（英）乔·夏普 文;（英）克里斯·迪卡森图 译者：张涵</t>
  </si>
  <si>
    <t>9787566706416</t>
  </si>
  <si>
    <t>月球与人类丛书·月球万象（彩图）</t>
  </si>
  <si>
    <t>钟志华</t>
  </si>
  <si>
    <t>湖南大学出版社</t>
  </si>
  <si>
    <t>9787567222632</t>
  </si>
  <si>
    <t>于洁.徐洁</t>
  </si>
  <si>
    <t>苏州大学出版社</t>
  </si>
  <si>
    <t>9787567548077</t>
  </si>
  <si>
    <t>季羡林谈人生</t>
  </si>
  <si>
    <t>9787567569720</t>
  </si>
  <si>
    <t>给孩子的厨房实验室</t>
  </si>
  <si>
    <t>9787567569744</t>
  </si>
  <si>
    <t>给孩子的户外实验室</t>
  </si>
  <si>
    <t>9787567570184</t>
  </si>
  <si>
    <t>给孩子的天文学实验室</t>
  </si>
  <si>
    <t>9787567578081</t>
  </si>
  <si>
    <t>熊熊乐园 环游世界-俄罗斯篇</t>
  </si>
  <si>
    <t>9787567578586</t>
  </si>
  <si>
    <t>给孩子的数学实验室</t>
  </si>
  <si>
    <t>9787567590922</t>
  </si>
  <si>
    <t>给孩子的STEAM实验室</t>
  </si>
  <si>
    <t>9787567592292</t>
  </si>
  <si>
    <t>给孩子的脑科学实验室</t>
  </si>
  <si>
    <t>9787568037280</t>
  </si>
  <si>
    <t>9787568037471</t>
  </si>
  <si>
    <t>9787568037556</t>
  </si>
  <si>
    <t>张晓风</t>
  </si>
  <si>
    <t>9787568040167</t>
  </si>
  <si>
    <t>林清玄</t>
  </si>
  <si>
    <t>9787568040358</t>
  </si>
  <si>
    <t>9787568040365</t>
  </si>
  <si>
    <t>徐志摩</t>
  </si>
  <si>
    <t>9787568040389</t>
  </si>
  <si>
    <t>9787568043984</t>
  </si>
  <si>
    <t>9787568044684</t>
  </si>
  <si>
    <t>冯骥才</t>
  </si>
  <si>
    <t>9787568044721</t>
  </si>
  <si>
    <t>9787568044806</t>
  </si>
  <si>
    <t>华中科技出版社</t>
  </si>
  <si>
    <t>9787568057226</t>
  </si>
  <si>
    <t>DK百年芭蕾：足尖上的艺术</t>
  </si>
  <si>
    <t>9787568080132</t>
  </si>
  <si>
    <t>李长之</t>
  </si>
  <si>
    <t>9787568157308</t>
  </si>
  <si>
    <t>少年趣味读史记（8册）</t>
  </si>
  <si>
    <t>张芳</t>
  </si>
  <si>
    <t>东北师范大学出版社</t>
  </si>
  <si>
    <t>9787568170864</t>
  </si>
  <si>
    <t>基于成果导向的音乐教学课程发展研究</t>
  </si>
  <si>
    <t>曹桂红</t>
  </si>
  <si>
    <t>9787568220927</t>
  </si>
  <si>
    <t>趣味手绘儿童百科全书：深蓝色的大洋秘密（彩绘注音版）</t>
  </si>
  <si>
    <t>9787568226059</t>
  </si>
  <si>
    <t>趣味手绘儿童百科全书：你见过这些稀奇古怪的鸟吗？（彩绘注音版）</t>
  </si>
  <si>
    <t>9787568237505</t>
  </si>
  <si>
    <t>趣味手绘儿童百科全书：让我们[尴尬]的人体（彩绘注音版）</t>
  </si>
  <si>
    <t>9787568237512</t>
  </si>
  <si>
    <t>趣味手绘儿童百科全书：听[金翅鸟]讲国宝的故事（彩绘注音版）</t>
  </si>
  <si>
    <t>9787568237581</t>
  </si>
  <si>
    <t>趣味手绘儿童百科全书：哇，恐龙复活啦!（彩绘注音版）</t>
  </si>
  <si>
    <t>9787568237598</t>
  </si>
  <si>
    <t>趣味手绘儿童百科全书：外星人的星际列车（彩绘注音版）</t>
  </si>
  <si>
    <t>9787568237604</t>
  </si>
  <si>
    <t>趣味手绘儿童百科全书：震撼世界的恐怖灾难（彩绘注音版）</t>
  </si>
  <si>
    <t>9787568237895</t>
  </si>
  <si>
    <t>趣味手绘儿童百科全书：咦！有个圆咕隆咚的家伙叫地球（彩绘注音版）</t>
  </si>
  <si>
    <t>9787568237901</t>
  </si>
  <si>
    <t>趣味手绘儿童百科全书：宇宙爆炸前是一颗大鸡蛋吗？（彩绘注音版）</t>
  </si>
  <si>
    <t>9787568237918</t>
  </si>
  <si>
    <t>趣味手绘儿童百科全书：稀奇古怪的珍稀物种（彩绘注音版）</t>
  </si>
  <si>
    <t>9787568237925</t>
  </si>
  <si>
    <t>趣味手绘儿童百科全书：消失在历史迷雾中的古国（彩绘注音版）</t>
  </si>
  <si>
    <t>9787568237932</t>
  </si>
  <si>
    <t>趣味手绘儿童百科全书：从远古走来的文明遗迹（彩绘注音版）</t>
  </si>
  <si>
    <t>9787568237949</t>
  </si>
  <si>
    <t>趣味手绘儿童百科全书：刨呀刨，挖出一个大宝贝！（彩绘注音版）</t>
  </si>
  <si>
    <t>9787568237956</t>
  </si>
  <si>
    <t>趣味手绘儿童百科全书：生生“挖”出来的遗产（彩绘注音版）</t>
  </si>
  <si>
    <t>9787568237963</t>
  </si>
  <si>
    <t>趣味手绘儿童百科全书：人仰马翻的古代战场（彩绘注音版）</t>
  </si>
  <si>
    <t>9787568237970</t>
  </si>
  <si>
    <t>趣味手绘儿童百科全书：让动物讲述自己的故事（彩绘注音版）</t>
  </si>
  <si>
    <t>纸上魔法</t>
  </si>
  <si>
    <t>9787568238052</t>
  </si>
  <si>
    <t>趣味手绘儿童百科全书：美到“匪夷所思”的神奇景观（彩绘注音版）</t>
  </si>
  <si>
    <t>9787568238960</t>
  </si>
  <si>
    <t>趣味手绘儿童百科全书：战争，可不是孙悟空打小妖精（彩绘注音版）</t>
  </si>
  <si>
    <t>9787568238977</t>
  </si>
  <si>
    <t>趣味手绘儿童百科全书：我说玛雅人是“外星移民”你信吗？（彩绘注音版）</t>
  </si>
  <si>
    <t>9787568240277</t>
  </si>
  <si>
    <t>趣味手绘儿童百科全书：地球上的那些怪房子（彩绘注音版）</t>
  </si>
  <si>
    <t>9787568240284</t>
  </si>
  <si>
    <t>趣味手绘儿童百科全书：跟你说也说不清的历史谜团（彩绘注音版）</t>
  </si>
  <si>
    <t>9787568282024</t>
  </si>
  <si>
    <t>你好，小学数学·计算与速算（彩绘）</t>
  </si>
  <si>
    <t>董翠玲</t>
  </si>
  <si>
    <t>9787568282086</t>
  </si>
  <si>
    <t>你好，小学数学·基础应用（彩绘）</t>
  </si>
  <si>
    <t>9787568282093</t>
  </si>
  <si>
    <t>你好，小学数学·行程应用（彩绘）</t>
  </si>
  <si>
    <t>9787568288392</t>
  </si>
  <si>
    <t>（文学）诗经里的博物学</t>
  </si>
  <si>
    <t>9787568288408</t>
  </si>
  <si>
    <t>（文学）唐诗里的博物学</t>
  </si>
  <si>
    <t>席莹莹</t>
  </si>
  <si>
    <t>9787568288415</t>
  </si>
  <si>
    <t>（文学）楚辞里的博物学</t>
  </si>
  <si>
    <t>沈媛</t>
  </si>
  <si>
    <t>9787568299091</t>
  </si>
  <si>
    <t>宝船的秘密</t>
  </si>
  <si>
    <t>9787568514224</t>
  </si>
  <si>
    <t>威尔斯</t>
  </si>
  <si>
    <t>大连理工大学出版社</t>
  </si>
  <si>
    <t>9787568514439</t>
  </si>
  <si>
    <t>9787568514446</t>
  </si>
  <si>
    <t>9787568515313</t>
  </si>
  <si>
    <t>安慎</t>
  </si>
  <si>
    <t>9787568515320</t>
  </si>
  <si>
    <t>9787568515337</t>
  </si>
  <si>
    <t>9787568707145</t>
  </si>
  <si>
    <t>梁启超家书</t>
  </si>
  <si>
    <t>湘潭大学出版社</t>
  </si>
  <si>
    <t>9787568919630</t>
  </si>
  <si>
    <t>100像：字与图像间的重庆城(晚清-民国)</t>
  </si>
  <si>
    <t>杨宇振 著</t>
  </si>
  <si>
    <t>9787568922760</t>
  </si>
  <si>
    <t>解码智能时代：刷新未来认知</t>
  </si>
  <si>
    <t>信风智库著</t>
  </si>
  <si>
    <t>9787568923675</t>
  </si>
  <si>
    <t>我国学校体育教学内容研究</t>
  </si>
  <si>
    <t>孙思哲</t>
  </si>
  <si>
    <t>9787568924849</t>
  </si>
  <si>
    <t>全媒体视域下方言传播研究</t>
  </si>
  <si>
    <t>周怡帆</t>
  </si>
  <si>
    <t>9787568925822</t>
  </si>
  <si>
    <t>溪流的神秘居民——哈佛博士蝾螈寻访记</t>
  </si>
  <si>
    <t>9787569041132</t>
  </si>
  <si>
    <t>【中小学】【科普】从轮子到火箭的发明：10大交通发明</t>
  </si>
  <si>
    <t>嘉兴小牛顿文化传播有限公司编著</t>
  </si>
  <si>
    <t>四川大学出版社</t>
  </si>
  <si>
    <t>9787569041149</t>
  </si>
  <si>
    <t>【中小学】【科普】从日晷到手表的发明：10大生活发明</t>
  </si>
  <si>
    <t>9787569041156</t>
  </si>
  <si>
    <t>【中小学】【科普】从蜡烛到电灯的发明：10大建筑发明</t>
  </si>
  <si>
    <t>9787569041163</t>
  </si>
  <si>
    <t>【中小学】【科普】从风车到太阳能的发明：10大能源与材料发明</t>
  </si>
  <si>
    <t>9787569041170</t>
  </si>
  <si>
    <t>【中小学】【科普】从电报到互联网的发明：10大通信发明</t>
  </si>
  <si>
    <t>9787569041187</t>
  </si>
  <si>
    <t>【中小学】【科普】从潜水到跳伞的发明：10大运动发明</t>
  </si>
  <si>
    <t>9787569041446</t>
  </si>
  <si>
    <t>【中小学】【科普】从打字机到计算机的发明：10大科技发明</t>
  </si>
  <si>
    <t>9787569043716</t>
  </si>
  <si>
    <t>【中小学】【科普】从把脉到心电图的发明：10大医学发明</t>
  </si>
  <si>
    <t>9787569103465</t>
  </si>
  <si>
    <t>复杂生命的起源</t>
  </si>
  <si>
    <t>[英] 尼克·莱恩（Nick Lane）   译者：严曦 后浪</t>
  </si>
  <si>
    <t>贵州大学出版社</t>
  </si>
  <si>
    <t>9787569902525</t>
  </si>
  <si>
    <t>麦肯锡工作法</t>
  </si>
  <si>
    <t>（日）大岛祥誉  著，朱悦玮  译</t>
  </si>
  <si>
    <t>北京华文时代书局</t>
  </si>
  <si>
    <t>9787569910551</t>
  </si>
  <si>
    <t>教师怎样梳理表述教学研究成果</t>
  </si>
  <si>
    <t>徐世贵</t>
  </si>
  <si>
    <t>9787569914061</t>
  </si>
  <si>
    <t xml:space="preserve">汪洁 </t>
  </si>
  <si>
    <t>9787569915075</t>
  </si>
  <si>
    <t>生活，是很好玩的</t>
  </si>
  <si>
    <t>9787569917017</t>
  </si>
  <si>
    <t>汪洁</t>
  </si>
  <si>
    <t>9787569919462</t>
  </si>
  <si>
    <t>李德范</t>
  </si>
  <si>
    <t>9787569926903</t>
  </si>
  <si>
    <t>小古文100篇（双色全2册）</t>
  </si>
  <si>
    <t>刘波</t>
  </si>
  <si>
    <t>9787569938388</t>
  </si>
  <si>
    <t>儿童英语情境认知1000词</t>
  </si>
  <si>
    <t>克里斯蒂娜</t>
  </si>
  <si>
    <t>9787570104352</t>
  </si>
  <si>
    <t>【引进版·精装绘本】布拉迪斯拉发国际插画双年展获奖书系--啊，颜色！（美绘）</t>
  </si>
  <si>
    <t>乔治·卢汉</t>
  </si>
  <si>
    <t>9787570107971</t>
  </si>
  <si>
    <t>【引进版·精装绘本】布拉迪斯拉发国际插画双年展获奖书系--灰姑娘（美绘）</t>
  </si>
  <si>
    <t>9787570108060</t>
  </si>
  <si>
    <t>【引进版·精装绘本】布拉迪斯拉发国际插画双年展获奖书系--国王先生（美绘）</t>
  </si>
  <si>
    <t>席金尼</t>
  </si>
  <si>
    <t>9787570114504</t>
  </si>
  <si>
    <t>【引进版·精装绘本】布拉迪斯拉发国际插画双年展获奖书系--拳击手（美绘）</t>
  </si>
  <si>
    <t>哈桑·穆萨维</t>
  </si>
  <si>
    <t>9787570114511</t>
  </si>
  <si>
    <t>【引进版·精装绘本】布拉迪斯拉发国际插画双年展获奖书系--彼得·潘（美绘）</t>
  </si>
  <si>
    <t>詹姆斯·马修</t>
  </si>
  <si>
    <t>9787570205677</t>
  </si>
  <si>
    <t>（儿童文学）红星照耀中国</t>
  </si>
  <si>
    <t>【美】埃德加.斯诺</t>
  </si>
  <si>
    <t>9787570209217</t>
  </si>
  <si>
    <t>落花生</t>
  </si>
  <si>
    <t>9787570209231</t>
  </si>
  <si>
    <t>牛郎织女</t>
  </si>
  <si>
    <t>9787570210824</t>
  </si>
  <si>
    <t>京剧的故事</t>
  </si>
  <si>
    <t>9787570212378</t>
  </si>
  <si>
    <t>老舍自传</t>
  </si>
  <si>
    <t>9787570212576</t>
  </si>
  <si>
    <t>帕夫雷什中学</t>
  </si>
  <si>
    <t>9787570213023</t>
  </si>
  <si>
    <t xml:space="preserve">平均分 </t>
  </si>
  <si>
    <t>康辉</t>
  </si>
  <si>
    <t>9787570222261</t>
  </si>
  <si>
    <t>给教师的建议：大教育书系</t>
  </si>
  <si>
    <t>苏霍姆林斯基</t>
  </si>
  <si>
    <t>9787570401383</t>
  </si>
  <si>
    <t>快乐读书吧；愿望的实现（美绘注音版）</t>
  </si>
  <si>
    <t>刘敬余</t>
  </si>
  <si>
    <t>9787570408931</t>
  </si>
  <si>
    <t>北京文化探微：京畿屏障·北京长城历史与文化
（彩图版）</t>
  </si>
  <si>
    <t>中国长城博物馆</t>
  </si>
  <si>
    <t>9787570408962</t>
  </si>
  <si>
    <t>北京文化探微：艺梦工厂：北京798艺术区</t>
  </si>
  <si>
    <t>白巍</t>
  </si>
  <si>
    <t>9787570409006</t>
  </si>
  <si>
    <t>北京文化探微：京腔国韵·京剧艺术
（彩图版）</t>
  </si>
  <si>
    <t>汪龙麟   彭帅</t>
  </si>
  <si>
    <t>9787570409051</t>
  </si>
  <si>
    <t>北京文化探微：味儿正腔圆·老北京俗语民谣
（彩图版）</t>
  </si>
  <si>
    <t>冯蒸</t>
  </si>
  <si>
    <t>9787570438648</t>
  </si>
  <si>
    <t>生态学视域下的学校教育生态建构</t>
  </si>
  <si>
    <t>9787570512911</t>
  </si>
  <si>
    <t>给孩子讲中国故事:民间传说</t>
  </si>
  <si>
    <t>9787570514366</t>
  </si>
  <si>
    <t>绘本·中国民族节日风俗绘本（美绘）（12册）</t>
  </si>
  <si>
    <t>9787570529742</t>
  </si>
  <si>
    <t>（文学）诗经讲义稿</t>
  </si>
  <si>
    <t xml:space="preserve">傅斯年  </t>
  </si>
  <si>
    <t>9787570615414</t>
  </si>
  <si>
    <t>青少年毒品预防教育</t>
  </si>
  <si>
    <t xml:space="preserve">贾东明年  </t>
  </si>
  <si>
    <t>9787570701810</t>
  </si>
  <si>
    <t>经典中文版THIS IS 米先生的世界旅游绘本·精选篇（10册套装）</t>
  </si>
  <si>
    <t>M·萨赛克</t>
  </si>
  <si>
    <t>9787570709090</t>
  </si>
  <si>
    <t>我们的免疫力</t>
  </si>
  <si>
    <t>七色王国</t>
  </si>
  <si>
    <t>9787570713332</t>
  </si>
  <si>
    <t>桦皮船</t>
  </si>
  <si>
    <t>9787570800216</t>
  </si>
  <si>
    <t>我爱读童话</t>
  </si>
  <si>
    <t>廖小琴</t>
  </si>
  <si>
    <t>9787571000882</t>
  </si>
  <si>
    <t>美丽的数学（5册）</t>
  </si>
  <si>
    <t>爱德华·沙伊纳曼</t>
  </si>
  <si>
    <t>9787571010362</t>
  </si>
  <si>
    <t>普林斯顿恐龙大图鉴</t>
  </si>
  <si>
    <t>9787571010614</t>
  </si>
  <si>
    <t>科学三分钟（套装3册）</t>
  </si>
  <si>
    <t>9787571103378</t>
  </si>
  <si>
    <t>MOVE图鉴系列：昆虫</t>
  </si>
  <si>
    <t>作者:日本讲谈社，译者：王星</t>
  </si>
  <si>
    <t>大象出版社</t>
  </si>
  <si>
    <t>9787571105815</t>
  </si>
  <si>
    <t>MOVE图鉴系列：宇宙</t>
  </si>
  <si>
    <t>作者:日本讲谈社，译者：郭薇 </t>
  </si>
  <si>
    <t>9787571107406</t>
  </si>
  <si>
    <t>走出大漠的女孩</t>
  </si>
  <si>
    <t>9787571107765</t>
  </si>
  <si>
    <t>超级恐龙1：迅猛龙男孩</t>
  </si>
  <si>
    <t>9787571108793</t>
  </si>
  <si>
    <t> 我的手绘博物馆·人文奇观</t>
  </si>
  <si>
    <t>9787571109110</t>
  </si>
  <si>
    <t>超级恐龙2：剑龙巫师</t>
  </si>
  <si>
    <t>9787571109165</t>
  </si>
  <si>
    <t> 我的手绘博物馆·自然奇迹</t>
  </si>
  <si>
    <t>9787571110451</t>
  </si>
  <si>
    <t>法布尔老师的昆虫教室(全3册）</t>
  </si>
  <si>
    <t>[日]奥本大三郎</t>
  </si>
  <si>
    <t>9787571110666</t>
  </si>
  <si>
    <t> 我的手绘博物馆·花树果蔬   套装共三册</t>
  </si>
  <si>
    <t>9787571111298</t>
  </si>
  <si>
    <t>我的手绘博物馆·山地生物</t>
  </si>
  <si>
    <t>9787571111977</t>
  </si>
  <si>
    <t>我的手绘博物馆·动物观察   套装共五册</t>
  </si>
  <si>
    <t>9787571315740</t>
  </si>
  <si>
    <t>懂名画的孩子有气质</t>
  </si>
  <si>
    <t>江苏凤凰科技出版社</t>
  </si>
  <si>
    <t>9787571401641</t>
  </si>
  <si>
    <t>建长城+建天坛</t>
  </si>
  <si>
    <t>9787571404475</t>
  </si>
  <si>
    <t>真相只有一个（全6册）</t>
  </si>
  <si>
    <t>9787571408916</t>
  </si>
  <si>
    <t>地铁开工了</t>
  </si>
  <si>
    <t>9787571415846</t>
  </si>
  <si>
    <t>建鸟巢</t>
  </si>
  <si>
    <t>9787571415853</t>
  </si>
  <si>
    <t>冬奥场馆来了</t>
  </si>
  <si>
    <t>9787571415938</t>
  </si>
  <si>
    <t>伟大的中国奇迹（全5册）</t>
  </si>
  <si>
    <t>9787571423452</t>
  </si>
  <si>
    <t>让孩子受益一生的情绪管理游戏</t>
  </si>
  <si>
    <t>珍妮?哈洛兰 ，张洁</t>
  </si>
  <si>
    <t>9787571425470</t>
  </si>
  <si>
    <t xml:space="preserve"> 神奇点心店（12册）</t>
  </si>
  <si>
    <t>广岛玲子</t>
  </si>
  <si>
    <t>9787571425739</t>
  </si>
  <si>
    <t>小学生心理研究所（关于那些大人觉得没什么却让我很郁闷的小烦恼）</t>
  </si>
  <si>
    <t>韩国《心灵的花》杂志编辑部</t>
  </si>
  <si>
    <t>9787571505882</t>
  </si>
  <si>
    <t>怪物农场</t>
  </si>
  <si>
    <t>9787571506728</t>
  </si>
  <si>
    <t>纽伯瑞儿童文学金银奖第二辑（15册）</t>
  </si>
  <si>
    <t>9787571510725</t>
  </si>
  <si>
    <t>左手南极，右手北极（自然篇）</t>
  </si>
  <si>
    <t>晨光出版社，云南出版集团公司</t>
  </si>
  <si>
    <t>9787571510787</t>
  </si>
  <si>
    <t>独一无二的艾米莉亚</t>
  </si>
  <si>
    <t>9787571511623</t>
  </si>
  <si>
    <t>二年级的比利</t>
  </si>
  <si>
    <t>9787571513757</t>
  </si>
  <si>
    <t>烂泥怪</t>
  </si>
  <si>
    <t>路易斯·萨奇尔</t>
  </si>
  <si>
    <t>9787571708672</t>
  </si>
  <si>
    <t>【精装绘本】科学小问号：好吃懒做的动物</t>
  </si>
  <si>
    <t>王凡</t>
  </si>
  <si>
    <t>9787571708689</t>
  </si>
  <si>
    <t>【精装绘本】科学小问号：动物界的旅行家</t>
  </si>
  <si>
    <t>9787571708696</t>
  </si>
  <si>
    <t>【精装绘本】科学小问号：给自己治病的动物</t>
  </si>
  <si>
    <t>9787571708702</t>
  </si>
  <si>
    <t>【精装绘本】科学小问号：动物界的节能明星</t>
  </si>
  <si>
    <t>9787571708719</t>
  </si>
  <si>
    <t>【精装绘本】科学小问号：丑陋难看的动物</t>
  </si>
  <si>
    <t>9787571708726</t>
  </si>
  <si>
    <t>【精装绘本】科学小问号：疯狂吵闹的动物</t>
  </si>
  <si>
    <t>9787571708733</t>
  </si>
  <si>
    <t>【精装绘本】科学小问号：高智商的动物</t>
  </si>
  <si>
    <t>9787571708740</t>
  </si>
  <si>
    <t>【精装绘本】科学小问号：令人烦恼的动物</t>
  </si>
  <si>
    <t>9787571708757</t>
  </si>
  <si>
    <t>【精装绘本】科学小问号：神奇的透明动物</t>
  </si>
  <si>
    <t>9787571708764</t>
  </si>
  <si>
    <t>【精装绘本】科学小问号：危险的鸟类</t>
  </si>
  <si>
    <t>9787571708771</t>
  </si>
  <si>
    <t>【精装绘本】科学小问号：动物界的数学家</t>
  </si>
  <si>
    <t>9787571708788</t>
  </si>
  <si>
    <t>【精装绘本】科学小问号：令人恐惧的动物</t>
  </si>
  <si>
    <t>9787572005589</t>
  </si>
  <si>
    <t>静默之身：残障人士的不平凡世界</t>
  </si>
  <si>
    <t>9787572016189</t>
  </si>
  <si>
    <t>查尔斯·达尔文：进化思维的塑造者</t>
  </si>
  <si>
    <t>9787572017032</t>
  </si>
  <si>
    <t>抚育者的眼睛一一位爷爷对孙辈的心理解密与成长纪实</t>
  </si>
  <si>
    <t>9787572017537</t>
  </si>
  <si>
    <t>9787572100772</t>
  </si>
  <si>
    <t>小小自然观察家（全3册）</t>
  </si>
  <si>
    <t>荒井真纪等</t>
  </si>
  <si>
    <t>9787572106606</t>
  </si>
  <si>
    <t>城里的月光系列（5册）</t>
  </si>
  <si>
    <t>9787572111037</t>
  </si>
  <si>
    <t>迷戏</t>
  </si>
  <si>
    <t>9787572125850</t>
  </si>
  <si>
    <t>【精装绘本】写给孩子的恐龙大百科：爱吃肉的恐龙</t>
  </si>
  <si>
    <t>9787572125867</t>
  </si>
  <si>
    <t>【精装绘本】写给孩子的恐龙大百科：爱吃素的恐龙</t>
  </si>
  <si>
    <t>聿峰</t>
  </si>
  <si>
    <t>9787572125874</t>
  </si>
  <si>
    <t>【精装绘本】写给孩子的恐龙大百科：穿盔甲的恐龙</t>
  </si>
  <si>
    <t>9787572125881</t>
  </si>
  <si>
    <t>【精装绘本】写给孩子的恐龙大百科：戴头饰的恐龙</t>
  </si>
  <si>
    <t>9787572125898</t>
  </si>
  <si>
    <t>【精装绘本】写给孩子的恐龙大百科：像鸟儿的恐龙</t>
  </si>
  <si>
    <t>烟雨</t>
  </si>
  <si>
    <t>9787572125904</t>
  </si>
  <si>
    <t>【精装绘本】写给孩子的恐龙大百科：我们是中国恐龙！</t>
  </si>
  <si>
    <t>9787572125911</t>
  </si>
  <si>
    <t>【精装绘本】写给孩子的恐龙大百科：谁是无敌巨无霸？霸王龙！</t>
  </si>
  <si>
    <t>耿雨</t>
  </si>
  <si>
    <t>9787572125942</t>
  </si>
  <si>
    <t>【精装绘本】写给孩子的恐龙大百科：谁是团队指挥官？迅猛龙！</t>
  </si>
  <si>
    <t>9787572135682</t>
  </si>
  <si>
    <t>【精装绘本】写给孩子的第一部生态园教育绘本：爸爸的采摘园</t>
  </si>
  <si>
    <t>9787572135699</t>
  </si>
  <si>
    <t>【精装绘本】写给孩子的第一部生态园教育绘本：妈妈的蔬菜园</t>
  </si>
  <si>
    <t>9787572135705</t>
  </si>
  <si>
    <t>【精装绘本】写给孩子的第一部生态园教育绘本：姥爷的果园</t>
  </si>
  <si>
    <t>9787572135712</t>
  </si>
  <si>
    <t>【精装绘本】写给孩子的第一部生态园教育绘本：爷爷的庄稼地</t>
  </si>
  <si>
    <t>9787572135729</t>
  </si>
  <si>
    <t>【精装绘本】写给孩子的第一部生态园教育绘本：奶奶的花园</t>
  </si>
  <si>
    <t>9787572206054</t>
  </si>
  <si>
    <t>真实的幸福</t>
  </si>
  <si>
    <t>9787572206559</t>
  </si>
  <si>
    <t>认识自己接纳自己</t>
  </si>
  <si>
    <t>9787572206580</t>
  </si>
  <si>
    <t>树木   大开本手绘百科</t>
  </si>
  <si>
    <t>9787572207228</t>
  </si>
  <si>
    <t>活出乐观的自己</t>
  </si>
  <si>
    <t>9787572214875</t>
  </si>
  <si>
    <t>海洋塑料：一个入侵物种</t>
  </si>
  <si>
    <t>9787572243011</t>
  </si>
  <si>
    <t>如何让孩子爱上学校</t>
  </si>
  <si>
    <t>9787572309151</t>
  </si>
  <si>
    <t>家门外的自然课系列——噢！中草药</t>
  </si>
  <si>
    <t>9787572311987</t>
  </si>
  <si>
    <t>看！蘑菇—家门外的自然课系列</t>
  </si>
  <si>
    <t>9787572600289</t>
  </si>
  <si>
    <t>敦煌壁画漫谈</t>
  </si>
  <si>
    <t>9787572600296</t>
  </si>
  <si>
    <t>敦煌莫高窟艺术</t>
  </si>
  <si>
    <t>9787572600302</t>
  </si>
  <si>
    <t>敦煌彩塑纵论</t>
  </si>
  <si>
    <t>9787572602047</t>
  </si>
  <si>
    <t>马丁·维德马克/著；海伦娜·威利斯/绘，徐昕、张可/译</t>
  </si>
  <si>
    <t>9787572602511</t>
  </si>
  <si>
    <t>向一切告别</t>
  </si>
  <si>
    <t>罗伯特·格雷夫斯</t>
  </si>
  <si>
    <t>9787572603242</t>
  </si>
  <si>
    <t>跟动物交换身体1</t>
  </si>
  <si>
    <t>9787572605673</t>
  </si>
  <si>
    <t>跟动物交换身体2</t>
  </si>
  <si>
    <t>9787572606052</t>
  </si>
  <si>
    <t>拉塞-玛娅侦探所   第三辑（10册）</t>
  </si>
  <si>
    <t>马丁·维德马克/著；海伦娜·威利斯/绘</t>
  </si>
  <si>
    <t>9787572606298</t>
  </si>
  <si>
    <t>有一年</t>
  </si>
  <si>
    <t>9787572608384</t>
  </si>
  <si>
    <t>如何是好</t>
  </si>
  <si>
    <t>9787572608582</t>
  </si>
  <si>
    <t>长安的荔枝</t>
  </si>
  <si>
    <t>马伯庸</t>
  </si>
  <si>
    <t>9787572609565</t>
  </si>
  <si>
    <t xml:space="preserve"> 历史这么有意思</t>
  </si>
  <si>
    <t>讲历史的王老师</t>
  </si>
  <si>
    <t>湖南文艺出版社2023</t>
  </si>
  <si>
    <t>9787572610851</t>
  </si>
  <si>
    <t>这就是大中华美食2</t>
  </si>
  <si>
    <t>我是不白吃</t>
  </si>
  <si>
    <t>9787572706875</t>
  </si>
  <si>
    <t>【精装绘本】蜜蜂总动员--第一片树叶黄了（美绘）</t>
  </si>
  <si>
    <t>四川科学技术出版社</t>
  </si>
  <si>
    <t>9787572706882</t>
  </si>
  <si>
    <t>【精装绘本】蜜蜂总动员--两个蜂后（美绘）</t>
  </si>
  <si>
    <t>9787572706899</t>
  </si>
  <si>
    <t>【精装绘本】蜜蜂总动员--马蜂来了（美绘）</t>
  </si>
  <si>
    <t>9787572706905</t>
  </si>
  <si>
    <t>【精装绘本】蜜蜂总动员--酿蜜总动员（美绘）</t>
  </si>
  <si>
    <t>9787572706912</t>
  </si>
  <si>
    <t>【精装绘本】蜜蜂总动员--王国的崛起（美绘）</t>
  </si>
  <si>
    <t>9787572706929</t>
  </si>
  <si>
    <t>【精装绘本】蜜蜂总动员--寻找善良的人（美绘）</t>
  </si>
  <si>
    <t>9787572706936</t>
  </si>
  <si>
    <t>【精装绘本】蜜蜂总动员--油菜花开了（美绘）</t>
  </si>
  <si>
    <t>9787572706943</t>
  </si>
  <si>
    <t>【精装绘本】蜜蜂总动员--与蜂农的约定（美绘）</t>
  </si>
  <si>
    <t>9787572809026</t>
  </si>
  <si>
    <t xml:space="preserve">超级工程来了 这就是中国力量 </t>
  </si>
  <si>
    <t>9787573201409</t>
  </si>
  <si>
    <t>字说中国：汉字里的生活世界</t>
  </si>
  <si>
    <t>上海古籍出版社</t>
  </si>
  <si>
    <t>9787573501721</t>
  </si>
  <si>
    <t>汤姆的午夜花园</t>
  </si>
  <si>
    <t>（英）菲莉帕•皮尔斯</t>
  </si>
  <si>
    <t>9787573601742</t>
  </si>
  <si>
    <t>珍稀动物在中国：起飞吧，燕鸥小一</t>
  </si>
  <si>
    <t>9787574000148</t>
  </si>
  <si>
    <t>太空小子   系列套装三册</t>
  </si>
  <si>
    <t>[法]卡皮西纳·勒瓦尔</t>
  </si>
  <si>
    <t>978757400023</t>
  </si>
  <si>
    <t> 闪闪的水晶鞋</t>
  </si>
  <si>
    <t>9787574100718</t>
  </si>
  <si>
    <t>画外有清音—中国画里的音乐史</t>
  </si>
  <si>
    <t>9787574202122</t>
  </si>
  <si>
    <t>元素的盛宴（彩图升级版）:元素周期表中的化学探险史与真实故事</t>
  </si>
  <si>
    <t>9787576004670</t>
  </si>
  <si>
    <t>给孩子的食物实验室</t>
  </si>
  <si>
    <t>9787576024722</t>
  </si>
  <si>
    <t>冷思考，暖思考：权力与同理心的矛盾</t>
  </si>
  <si>
    <t>9787576200904</t>
  </si>
  <si>
    <t>快乐童谣一百首   树叶船</t>
  </si>
  <si>
    <t>海鸥</t>
  </si>
  <si>
    <t>9787576219159</t>
  </si>
  <si>
    <t>（教师用书）大数据背景下教师数据素养</t>
  </si>
  <si>
    <t>赖晓云</t>
  </si>
  <si>
    <t>9787576300741</t>
  </si>
  <si>
    <t>给孩子讲好中国故事·中国奇迹（函套5册）</t>
  </si>
  <si>
    <t>9787576301090</t>
  </si>
  <si>
    <t>给孩子讲好中国故事   中国符号（中国汉字   瓷器   园林   美食   戏曲   医学   共6册   中国文化启蒙绘本）</t>
  </si>
  <si>
    <t>9787576306729</t>
  </si>
  <si>
    <t>给孩子讲好中国故事   中国力量（共5册）</t>
  </si>
  <si>
    <t>9787801037305</t>
  </si>
  <si>
    <t>历代辞赋鉴赏辞典</t>
  </si>
  <si>
    <t>霍旭东</t>
  </si>
  <si>
    <t>9787801038685</t>
  </si>
  <si>
    <t>成语大词典（单色本）</t>
  </si>
  <si>
    <t>9787802124721</t>
  </si>
  <si>
    <t>9787802184404</t>
  </si>
  <si>
    <t>中国载人航天科普丛书--梦圆天路:纵览中国载人航天工程</t>
  </si>
  <si>
    <t>邸乃庸</t>
  </si>
  <si>
    <t>9787802184411</t>
  </si>
  <si>
    <t>中国载人航天科普丛书--戈壁天港:走进载人航天发射场</t>
  </si>
  <si>
    <t>周凤广</t>
  </si>
  <si>
    <t>9787802184428</t>
  </si>
  <si>
    <t>中国载人航天科普丛书--通天神箭   :   解读载人运载火箭</t>
  </si>
  <si>
    <t>黄春平</t>
  </si>
  <si>
    <t>9787802184435</t>
  </si>
  <si>
    <t>中国载人航天科普丛书--巡天神舟：揭秘载人航天器</t>
  </si>
  <si>
    <t>戚发轫</t>
  </si>
  <si>
    <t>9787802184442</t>
  </si>
  <si>
    <t>中国载人航天科普丛书--碧空天链：探究测控通信与搜索救援</t>
  </si>
  <si>
    <t>钱卫平</t>
  </si>
  <si>
    <t>9787802184459</t>
  </si>
  <si>
    <t>中国载人航天科普丛书--飞天英雄：追踪航天员飞天足迹</t>
  </si>
  <si>
    <t>陈善广</t>
  </si>
  <si>
    <t>9787802184466</t>
  </si>
  <si>
    <t>中国载人航天科普丛书--探秘太空:浅析空间资源开发与利用</t>
  </si>
  <si>
    <t>顾逸东</t>
  </si>
  <si>
    <t>9787802499706</t>
  </si>
  <si>
    <t>马列主义常识公民读本：什么是马克思主义</t>
  </si>
  <si>
    <t>马金玉</t>
  </si>
  <si>
    <t>9787802499751</t>
  </si>
  <si>
    <t>马列主义常识公民读本：马克思主义哲学常识</t>
  </si>
  <si>
    <t>任传华</t>
  </si>
  <si>
    <t>9787802499782</t>
  </si>
  <si>
    <t>马列主义常识公民读本：什么是科学社会主义</t>
  </si>
  <si>
    <t>黄佳</t>
  </si>
  <si>
    <t>9787802499799</t>
  </si>
  <si>
    <t>马列主义常识公民读本：什么是资产阶级民主革命</t>
  </si>
  <si>
    <t>崔海波</t>
  </si>
  <si>
    <t>9787802499812</t>
  </si>
  <si>
    <t>马列主义常识公民读本：什么是历史唯物主义</t>
  </si>
  <si>
    <t>李程程</t>
  </si>
  <si>
    <t>9787802499829</t>
  </si>
  <si>
    <t>马列主义常识公民读本：什么是新时代的雷锋精神</t>
  </si>
  <si>
    <t>杨雪</t>
  </si>
  <si>
    <t>9787802499874</t>
  </si>
  <si>
    <t>马列主义常识公民读本：没有共产党就没有新中国</t>
  </si>
  <si>
    <t>郑喜奎  郑勃</t>
  </si>
  <si>
    <t>9787802567375</t>
  </si>
  <si>
    <t>9787802568556</t>
  </si>
  <si>
    <t>中国简史</t>
  </si>
  <si>
    <t>9787806196212</t>
  </si>
  <si>
    <t>青少年阅读文库.世界科学史漫画丛书：科学文明的曙光</t>
  </si>
  <si>
    <t>徐克明</t>
  </si>
  <si>
    <t>9787806196236</t>
  </si>
  <si>
    <t>青少年阅读文库.世界科学史漫话丛书：科学哺育了伟大国家</t>
  </si>
  <si>
    <t>薛静</t>
  </si>
  <si>
    <t>9787806196243</t>
  </si>
  <si>
    <t>青少年阅读文库.世界科学史漫画丛书：中世纪前期的东西方科学</t>
  </si>
  <si>
    <t>刘树勇</t>
  </si>
  <si>
    <t>9787806196267</t>
  </si>
  <si>
    <t>青少年阅读文库.世界科学史漫话丛书：文艺复兴时期的科学</t>
  </si>
  <si>
    <t>叶秋</t>
  </si>
  <si>
    <t>9787806198773</t>
  </si>
  <si>
    <t>青少年阅读文库.花的故事.春</t>
  </si>
  <si>
    <t>（日）立原</t>
  </si>
  <si>
    <t>9787806198803</t>
  </si>
  <si>
    <t>青少年阅读文库.花的故事.冬</t>
  </si>
  <si>
    <t>9787806198834</t>
  </si>
  <si>
    <t>青少年阅读文库.花的故事.夏</t>
  </si>
  <si>
    <t>9787806198964</t>
  </si>
  <si>
    <t>青少年阅读文库.花的故事.秋</t>
  </si>
  <si>
    <t>立原</t>
  </si>
  <si>
    <t>9787806201848</t>
  </si>
  <si>
    <t>【精装】最新少年 儿童动物百科全书--动物的家园.原始动物（彩绘）</t>
  </si>
  <si>
    <t>[德]贝贝尔·奥福特林</t>
  </si>
  <si>
    <t>宁夏出版社</t>
  </si>
  <si>
    <t>9787806201855</t>
  </si>
  <si>
    <t>【精装】最新少年儿童动物百科全书--非洲动物.北极动物（彩绘）</t>
  </si>
  <si>
    <t>9787806201862</t>
  </si>
  <si>
    <t>【精装】最新少年儿童动物百科全书--池塘动物.海滩动物（彩绘）</t>
  </si>
  <si>
    <t>9787806201879</t>
  </si>
  <si>
    <t>【精装】最新少年儿童动物百科全书--田野动物.家养动物（彩绘）</t>
  </si>
  <si>
    <t>9787806728949</t>
  </si>
  <si>
    <t>综合绘画：材料与媒介</t>
  </si>
  <si>
    <t>陈心懋</t>
  </si>
  <si>
    <t>9787806825266</t>
  </si>
  <si>
    <t>(社版书)古代汉语常用五百字</t>
  </si>
  <si>
    <t>张学贤，吴克强编著</t>
  </si>
  <si>
    <t>四川辞书出版社</t>
  </si>
  <si>
    <t>9787806827796</t>
  </si>
  <si>
    <t>小学生新华歇后语谚语名言警句词典</t>
  </si>
  <si>
    <t>李小平</t>
  </si>
  <si>
    <t>9787807047117</t>
  </si>
  <si>
    <t>应知应会课外系列丛书：提高阅读能力的好方法</t>
  </si>
  <si>
    <t>廖胜根</t>
  </si>
  <si>
    <t>9787807047124</t>
  </si>
  <si>
    <t>应知应会课外系列丛书：学生复习与考试的技巧</t>
  </si>
  <si>
    <t>9787807047162</t>
  </si>
  <si>
    <t>应知应会课外系列丛书：课堂笔记其实很好做</t>
  </si>
  <si>
    <t>9787807047186</t>
  </si>
  <si>
    <t>应知应会课外系列丛书：学习习惯该如何培养</t>
  </si>
  <si>
    <t>9787807205654</t>
  </si>
  <si>
    <t>当代艺术材料空间</t>
  </si>
  <si>
    <t>张国龙</t>
  </si>
  <si>
    <t>9787807681892</t>
  </si>
  <si>
    <t>如何养育有学习障碍的孩子？</t>
  </si>
  <si>
    <t>生活书店出版有限公司</t>
  </si>
  <si>
    <t>9787807683520</t>
  </si>
  <si>
    <t>恰到好处的界限</t>
  </si>
  <si>
    <t>9787807683537</t>
  </si>
  <si>
    <t>儿童自然法则</t>
  </si>
  <si>
    <t>9787807683544</t>
  </si>
  <si>
    <t>被傲慢绑架</t>
  </si>
  <si>
    <t>9787807683827</t>
  </si>
  <si>
    <t>被虚构的焦虑</t>
  </si>
  <si>
    <t>9787810190961</t>
  </si>
  <si>
    <t>西方美术风格演变史</t>
  </si>
  <si>
    <t>柯耐尔 欧阳英、樊小明</t>
  </si>
  <si>
    <t>中国美术学院出版社</t>
  </si>
  <si>
    <t>9787830094133</t>
  </si>
  <si>
    <t>（文化）中国文化常识</t>
  </si>
  <si>
    <t>9997778880044</t>
  </si>
  <si>
    <t>邓小平文选3册</t>
  </si>
  <si>
    <t>邓小平</t>
  </si>
  <si>
    <t>海豚出版社有限责任公司</t>
  </si>
  <si>
    <t>小学生食育   四季卷（套装共4册）</t>
  </si>
  <si>
    <t>羊道三部曲（3册）</t>
  </si>
  <si>
    <t>语文教材配套阅读课文作家作品系列 七年级上下册套装（4册）</t>
  </si>
  <si>
    <t>解放战争（上下）</t>
  </si>
  <si>
    <t>语文教材配套阅读课文作家作品系列 八年级上册套装（背影+昆明的雨）共2册</t>
  </si>
  <si>
    <t>课文作家作品系列 灯笼 八年级下册</t>
  </si>
  <si>
    <t>语文教材配套阅读课文作家作品系列   三年级上下册套装（全套18册）</t>
  </si>
  <si>
    <t>语文教材配套阅读课文作家作品系列   二年级下册套装（9册）</t>
  </si>
  <si>
    <t>语文教材配套阅读课文作家作品系列   一年级下册套装（9册）</t>
  </si>
  <si>
    <t>语文教材配套阅读课文作家作品系列   二年级上册套装（4册）</t>
  </si>
  <si>
    <t>大作家写给孩子们系列第二辑（全7册）</t>
  </si>
  <si>
    <t>人教·我爱阅读   儿童分级阅读书系（共3级24本）</t>
  </si>
  <si>
    <t> 语文教材配套阅读课文作家作品系列   五、六年级上下册套装（7册）</t>
  </si>
  <si>
    <t>语文教材配套阅读课文作家作品系列   四年级上下册套装（6册）</t>
  </si>
  <si>
    <t>（生活保健） 青少年脊柱健康实用指南</t>
  </si>
  <si>
    <t>中国农业出版社</t>
  </si>
  <si>
    <t>流感病毒 : 躲也躲不过的敌人</t>
  </si>
  <si>
    <t>高福</t>
  </si>
  <si>
    <t>中华茶文化与健康</t>
  </si>
  <si>
    <t>陈可翼</t>
  </si>
  <si>
    <t>人民卫生出版社</t>
  </si>
  <si>
    <t>19/儿童青少年近视防治指南图文版（四色）</t>
  </si>
  <si>
    <t>刘才远</t>
  </si>
  <si>
    <t>中国中学生百科全书——体育医学（四色）</t>
  </si>
  <si>
    <t>卢勤</t>
  </si>
  <si>
    <t>中华文化百科丛书·中医：千年本草</t>
  </si>
  <si>
    <t>《中华文化百科丛书》编委会</t>
  </si>
  <si>
    <t>自愈力：心理重建必读：智听版/23版</t>
  </si>
  <si>
    <t>王桂兰/6</t>
  </si>
  <si>
    <t>科学手拉手：人体内的风箱</t>
  </si>
  <si>
    <t>王慧</t>
  </si>
  <si>
    <t>给孩子一个好身体【彩图版】【塑封】</t>
  </si>
  <si>
    <t>黄凌霞/5</t>
  </si>
  <si>
    <t>（医疗保健）中小学生核心素养系列丛书：中小学生预防溺水知识读本</t>
  </si>
  <si>
    <t>陶红亮著</t>
  </si>
  <si>
    <t>（科普）急救知识普及读本</t>
  </si>
  <si>
    <t>杨先梅</t>
  </si>
  <si>
    <t>中国传统民俗文化：科技系列:中国古代医学</t>
  </si>
  <si>
    <t>王俊</t>
  </si>
  <si>
    <t>趣味百科全知道：引领青少年成长的人体百科【塑封】</t>
  </si>
  <si>
    <t>陈书凯/14</t>
  </si>
  <si>
    <t>科学原来如此：人类的司令部（四色）</t>
  </si>
  <si>
    <t>黄委委</t>
  </si>
  <si>
    <t>金盾出版社</t>
  </si>
  <si>
    <t>【四色】科学原来如此——隐藏在肚子里的战场</t>
  </si>
  <si>
    <t>李妍</t>
  </si>
  <si>
    <t>（四色）科学原来如此：身体内流动的氧气</t>
  </si>
  <si>
    <t>段楠鹏/10</t>
  </si>
  <si>
    <t>科学原来如此——生命的神秘杀手（四色）</t>
  </si>
  <si>
    <t>段楠鹏</t>
  </si>
  <si>
    <t>科学原来如此——食物的神奇旅行（四色）</t>
  </si>
  <si>
    <t>科学原来如此——可怕的人体密码（四色）</t>
  </si>
  <si>
    <t>孙淑贞</t>
  </si>
  <si>
    <t>生命教育丛书：认识我们的身体 修订版</t>
  </si>
  <si>
    <t>鲁名琰</t>
  </si>
  <si>
    <t>19/红十字应急救护动画丛书（全8册）（四色）</t>
  </si>
  <si>
    <t>中国红十字会总训练中心</t>
  </si>
  <si>
    <t>（社科）科学第一视野：食物（四色）</t>
  </si>
  <si>
    <t>杨华</t>
  </si>
  <si>
    <t>小牛顿科学与人文：为什么看着酸梅可以止渴？成语中的人体医学（四色）</t>
  </si>
  <si>
    <t>小牛顿科学教育</t>
  </si>
  <si>
    <t>音乐的力量</t>
  </si>
  <si>
    <t>陈俊伊</t>
  </si>
  <si>
    <t>新华书店出版社</t>
  </si>
  <si>
    <t>（医疗保健）中小学生核心素养系列丛书：新时代校园爱国卫生运动知识</t>
  </si>
  <si>
    <t>贺玲丽</t>
  </si>
  <si>
    <t>我国青少年体质问题分析与提高路径研究</t>
  </si>
  <si>
    <t>李曙刚</t>
  </si>
  <si>
    <t>中国水利水电出版社</t>
  </si>
  <si>
    <t>从心开始爱自己【塑封】</t>
  </si>
  <si>
    <t>刘虹/13</t>
  </si>
  <si>
    <t>按摩治百病</t>
  </si>
  <si>
    <t>马勇  等</t>
  </si>
  <si>
    <t>脑健康读本</t>
  </si>
  <si>
    <t>王拥军</t>
  </si>
  <si>
    <t>科学技术文献出版社</t>
  </si>
  <si>
    <t>健康睡眠 睡出健康</t>
  </si>
  <si>
    <t>周升忠  高和</t>
  </si>
  <si>
    <t>张文宏说传染</t>
  </si>
  <si>
    <t>张文宏</t>
  </si>
  <si>
    <t>青少年成长必读·科学真有趣丛书--关于人体的十万个为什么（四色印刷）</t>
  </si>
  <si>
    <t>天津科技出版社</t>
  </si>
  <si>
    <t>四季养生：顺时调养不生病</t>
  </si>
  <si>
    <t>蔡向红</t>
  </si>
  <si>
    <t>维生素全书</t>
  </si>
  <si>
    <t>王刚</t>
  </si>
  <si>
    <t>（精装）了不起的骨头</t>
  </si>
  <si>
    <t>[日]坂井建雄</t>
  </si>
  <si>
    <t>改变人类的诺贝尔科学奖-生理学或医学奖1993-2016【塑封】</t>
  </si>
  <si>
    <t>豆麦麦/7.5</t>
  </si>
  <si>
    <t>陕西科技出版社</t>
  </si>
  <si>
    <t>鲨鱼真的不会得癌症吗:本属谬误的医学常识</t>
  </si>
  <si>
    <t>万杰克</t>
  </si>
  <si>
    <t>上海科教出版社</t>
  </si>
  <si>
    <t>大瘟疫：病毒 、毁灭和帝国的抗争</t>
  </si>
  <si>
    <t>刘滴川</t>
  </si>
  <si>
    <t>顾凡及</t>
  </si>
  <si>
    <t>上海世纪出版社</t>
  </si>
  <si>
    <t>极简人类战“疫”史</t>
  </si>
  <si>
    <t>曲杨编著</t>
  </si>
  <si>
    <t>图说“健康惠民”科普丛书:儿童营养【塑封】</t>
  </si>
  <si>
    <t>黄妮妮/2.75</t>
  </si>
  <si>
    <t>药物的故事（塑封）</t>
  </si>
  <si>
    <t>（美）亨利</t>
  </si>
  <si>
    <t>爱上自然课：地球之肺-森林群落（四色）</t>
  </si>
  <si>
    <t>爱上自然课：雨林植物  （四色）</t>
  </si>
  <si>
    <t>知识达人  编著</t>
  </si>
  <si>
    <t>全民阅读·经典小丛书；中国文化与自然遗产（彩色）</t>
  </si>
  <si>
    <t>冯慧娟</t>
  </si>
  <si>
    <t>中国学生成长速读书：世界文化与自然遗产（单色）</t>
  </si>
  <si>
    <t>黄勋</t>
  </si>
  <si>
    <t>中华复兴之光.悠久文明历史；以农为本立国（四色）</t>
  </si>
  <si>
    <t>牛月</t>
  </si>
  <si>
    <t>玩转地理：奇妙的森林（修订版）</t>
  </si>
  <si>
    <t>李俊</t>
  </si>
  <si>
    <t xml:space="preserve">绿色未来丛书：它们和我们.野生动物与人类的生存 </t>
  </si>
  <si>
    <t>张梦婕</t>
  </si>
  <si>
    <t>中国传统民俗文化：科技系列——中国古代农业</t>
  </si>
  <si>
    <t>柏芸</t>
  </si>
  <si>
    <t>中国传统民俗文化：科技系列——中国古代园艺</t>
  </si>
  <si>
    <t>中国传统民俗文化：科技系列——中国古代农具</t>
  </si>
  <si>
    <t>原来乔木这么美</t>
  </si>
  <si>
    <t>叶子</t>
  </si>
  <si>
    <t>马小跳发现之旅:庄稼探秘（彩绘版）</t>
  </si>
  <si>
    <t>（英）伊恩·格雷厄姆</t>
  </si>
  <si>
    <t>（英)吉姆·派普</t>
  </si>
  <si>
    <t>大冒险系列丛书：亚马逊森林大冒险【彩图版】</t>
  </si>
  <si>
    <t>纸上魔方/11</t>
  </si>
  <si>
    <t>新疆科技出版社</t>
  </si>
  <si>
    <t>神奇的自然地理百科：创造和谐的大自然-自然保护区（2）</t>
  </si>
  <si>
    <t>神奇的自然地理百科：创造和谐的大自然-自然保护区（1）</t>
  </si>
  <si>
    <t>神奇的自然地理百科：历史的记忆-文化与自然遗产博览（2）</t>
  </si>
  <si>
    <t>学生最喜爱的科普书（新）——国家地质公园大观</t>
  </si>
  <si>
    <t>王宇</t>
  </si>
  <si>
    <t>学生最喜爱的科普书（新）——世界自然遗产大观</t>
  </si>
  <si>
    <t>学生最喜爱的科普书（新）——地球上的沙漠雨林</t>
  </si>
  <si>
    <t>姜延峰</t>
  </si>
  <si>
    <t xml:space="preserve">酷科学.科技前沿：改变世界的新材料 </t>
  </si>
  <si>
    <t>张红琼</t>
  </si>
  <si>
    <t xml:space="preserve">酷科学.科技前沿：替代人类工作的机器人 </t>
  </si>
  <si>
    <t xml:space="preserve">酷科学.科技前沿：通信的革命 </t>
  </si>
  <si>
    <t xml:space="preserve">张红琼	</t>
  </si>
  <si>
    <t>林徽因讲建筑</t>
  </si>
  <si>
    <t>林徽因</t>
  </si>
  <si>
    <t>京华通览；历史文化名城；北京的城市规划</t>
  </si>
  <si>
    <t>京华通览；历史文化名城；北京的饭食</t>
  </si>
  <si>
    <t>段柄仁</t>
  </si>
  <si>
    <t>京华通览·历史文化名城:北京四合院</t>
  </si>
  <si>
    <t>王佳桓</t>
  </si>
  <si>
    <t>超级大课堂：电子与人类生活(四色）</t>
  </si>
  <si>
    <t>怎么办课外系列丛书：青少年如何避开生活的误区</t>
  </si>
  <si>
    <t>田小红</t>
  </si>
  <si>
    <t>怎么办课外系列丛书：生活中遇到这些问题该怎么办</t>
  </si>
  <si>
    <t>煤炭传奇</t>
  </si>
  <si>
    <t>王润福</t>
  </si>
  <si>
    <t>青少年探索世界丛书：变幻无穷的魅力建筑</t>
  </si>
  <si>
    <t>叶凡</t>
  </si>
  <si>
    <t>青少年探索世界丛书：大有作为的纳米技术</t>
  </si>
  <si>
    <t>青少年探索世界丛书：日新月异的电脑革命</t>
  </si>
  <si>
    <t>青少年探索世界丛书：挖掘人类的生存能源</t>
  </si>
  <si>
    <t xml:space="preserve">“科学心”系列丛书  钢铁之魂 玩转机器人  </t>
  </si>
  <si>
    <t>“科学心”系列丛书编委会</t>
  </si>
  <si>
    <t>“科学心”系列丛书  急遽之美 探索激光世界</t>
  </si>
  <si>
    <t>“科学心”系列丛书  未来之梦 谈电子世界</t>
  </si>
  <si>
    <t>“科学心”系列丛书  永动的力量 能源与可持续发展</t>
  </si>
  <si>
    <t>前沿科学探索；可控核聚变</t>
  </si>
  <si>
    <t>钟云霄</t>
  </si>
  <si>
    <t>河北科学技术</t>
  </si>
  <si>
    <t>改变世界的科学:计算机科学的足迹</t>
  </si>
  <si>
    <t>沈富可</t>
  </si>
  <si>
    <t>它们是如何工作的；日常用具</t>
  </si>
  <si>
    <t>阿兰·科克斯，克里斯托夫·克莱里西 著    李娜  译</t>
  </si>
  <si>
    <t>玩转科学;留住“光”与“影”的美丽;玩转成像技术</t>
  </si>
  <si>
    <t>吴梦涛</t>
  </si>
  <si>
    <t>玩转科学;追求极速之外的美丽；探索激光世界</t>
  </si>
  <si>
    <t>玩转科学·在钢铁中铸入灵魂-玩转机器人</t>
  </si>
  <si>
    <t>刘博省</t>
  </si>
  <si>
    <t>青少年课外手工小制作</t>
  </si>
  <si>
    <t>给孩子的博物文化课   中华服饰有多美</t>
  </si>
  <si>
    <t>后晓荣</t>
  </si>
  <si>
    <t>青少年自我修炼系列：学会理财</t>
  </si>
  <si>
    <t>桑艳军</t>
  </si>
  <si>
    <t>中原农民</t>
  </si>
  <si>
    <t>纳米材料前沿 石墨烯从基础到应用</t>
  </si>
  <si>
    <t>中国学术文化名著文库：乐嘉藻中国建筑史、吴仁敬辛安潮中国陶瓷史</t>
  </si>
  <si>
    <t>乐嘉藻 吴仁敬辛安潮</t>
  </si>
  <si>
    <t>（专业）走近中国塔</t>
  </si>
  <si>
    <t>倪鑫</t>
  </si>
  <si>
    <t>黑龙江人民出版社</t>
  </si>
  <si>
    <t>（专业）了不起的面包：面包6000年神圣与日常的历史</t>
  </si>
  <si>
    <t>（德）H.E  雅各布</t>
  </si>
  <si>
    <t>陆羽十讲：茶圣陆羽、《茶经》及茶道</t>
  </si>
  <si>
    <t>史正江</t>
  </si>
  <si>
    <t>物联网，引领中国和世界</t>
  </si>
  <si>
    <t xml:space="preserve">张其金 </t>
  </si>
  <si>
    <t>（儿童科普）小学生领先一步学科学：计算机与机器人</t>
  </si>
  <si>
    <t>（韩）李成韩</t>
  </si>
  <si>
    <t>超值彩图版：茶经</t>
  </si>
  <si>
    <t>文若愚</t>
  </si>
  <si>
    <t>北京工艺美术出版社</t>
  </si>
  <si>
    <t>保护我们的地球--水与水资源（彩图版）/新</t>
  </si>
  <si>
    <t>田力/6</t>
  </si>
  <si>
    <t>人类文明的足迹·地理百科--人类生存要素—水资源(双色印刷）</t>
  </si>
  <si>
    <t>人类文明的足迹地理百科——细数地下矿产宝藏</t>
  </si>
  <si>
    <t>吴波</t>
  </si>
  <si>
    <t>我的未来不是梦---T台上炫舞的蝴蝶（模特）</t>
  </si>
  <si>
    <t>科学奥妙无穷---住在摩天大楼顶层的云</t>
  </si>
  <si>
    <t>科学奥妙无穷---大话通信</t>
  </si>
  <si>
    <t>ⅹ博雅小书院：讲故事的建筑【四色】/新</t>
  </si>
  <si>
    <t>科学奥妙无穷---多媒体世界的遨游</t>
  </si>
  <si>
    <t>科学奥妙无穷---巧克力趣闻（四色）</t>
  </si>
  <si>
    <t>魏星</t>
  </si>
  <si>
    <t>少儿创意动画故事编程</t>
  </si>
  <si>
    <t>赵逵 丁援 李纯</t>
  </si>
  <si>
    <t>19/人工智能简明知识读本</t>
  </si>
  <si>
    <t>邱佩芬</t>
  </si>
  <si>
    <t>计算机技术与物联网</t>
  </si>
  <si>
    <t>段涛 陈国栋 杨明泽</t>
  </si>
  <si>
    <t>茶艺赏析</t>
  </si>
  <si>
    <t>周爱东</t>
  </si>
  <si>
    <t>网络技术基础</t>
  </si>
  <si>
    <t>崔嘉 罗茂松 高翔</t>
  </si>
  <si>
    <t>传统与现代庭院空间设计研究</t>
  </si>
  <si>
    <t>赵玉国</t>
  </si>
  <si>
    <t>龙腾中国：南水北调纪行</t>
  </si>
  <si>
    <t>赵学儒</t>
  </si>
  <si>
    <t>经济日报出版社</t>
  </si>
  <si>
    <t>徐先玲 靳轶乔</t>
  </si>
  <si>
    <t>吉姆·派普</t>
  </si>
  <si>
    <t>（英）安妮·鲁尼</t>
  </si>
  <si>
    <t>(英)伊恩·格雷厄姆</t>
  </si>
  <si>
    <t>英国经典儿童科学启蒙图画书·身边的科学真好玩：会变“魔术”的计算机编码【塑封】</t>
  </si>
  <si>
    <t>【英】亚历克斯.伍尔夫/2.5</t>
  </si>
  <si>
    <t>身边的科学真好玩：简单机械也疯狂！(农家书屋)</t>
  </si>
  <si>
    <t>安妮·鲁尼文</t>
  </si>
  <si>
    <t>了不起的热量与温度【彩图版】</t>
  </si>
  <si>
    <t>孙明睿/4</t>
  </si>
  <si>
    <t>安徽科技出版社</t>
  </si>
  <si>
    <t>华夏古昔文明漫步:印刷之光—光明来自东方（精装）</t>
  </si>
  <si>
    <t>华夏古昔文明漫步丛书著</t>
  </si>
  <si>
    <t>益智翻绳游戏大全集</t>
  </si>
  <si>
    <t>动物折纸宝书</t>
  </si>
  <si>
    <t>刘俊岭</t>
  </si>
  <si>
    <t>初级折纸</t>
  </si>
  <si>
    <t>前沿科技小达人系列--神奇的量子和量子通信</t>
  </si>
  <si>
    <t>彭世坤</t>
  </si>
  <si>
    <t>四川科技出版社</t>
  </si>
  <si>
    <t>前沿科学探索--隐形世界</t>
  </si>
  <si>
    <t>前沿科学探索--加密与解密</t>
  </si>
  <si>
    <t>张昭理  张镇九</t>
  </si>
  <si>
    <t>S和谐校园文化建设读本--园林掠影</t>
  </si>
  <si>
    <t>隋立华</t>
  </si>
  <si>
    <t>建筑与园林</t>
  </si>
  <si>
    <t xml:space="preserve">王三山 周耀林 </t>
  </si>
  <si>
    <t>青海民族出版社</t>
  </si>
  <si>
    <t>给孩子的万物启蒙书：什么是什么-工程机械好帮手（精装绘本）</t>
  </si>
  <si>
    <t>蓝灯童画</t>
  </si>
  <si>
    <t>给孩子的万物启蒙书：什么是什么-花样主食和糕点（精装绘本）</t>
  </si>
  <si>
    <t>给孩子的万物启蒙书：什么是什么-大豆和调味品德秘密（精装绘本）</t>
  </si>
  <si>
    <t>给孩子的万物启蒙书：什么是什么-神奇电器仿生学（精装绘本）</t>
  </si>
  <si>
    <t>科学就在你身边：从宏观迈向微观的“使者”——显微镜</t>
  </si>
  <si>
    <t>杨广军/13</t>
  </si>
  <si>
    <t>名家科学眼—人类文明的光明使者-千奇百怪的古灯</t>
  </si>
  <si>
    <t>王福康</t>
  </si>
  <si>
    <t>人工智能： 源自·挑战·服务人类</t>
  </si>
  <si>
    <t>石谦</t>
  </si>
  <si>
    <t>（工业技术）智能电网 智慧互联的“电力大白”</t>
  </si>
  <si>
    <t>李琦芬</t>
  </si>
  <si>
    <t>一学就会的课外制作：一学就会的电子制作</t>
  </si>
  <si>
    <t>刘清廷</t>
  </si>
  <si>
    <t>石墨烯-材料之“新宠”</t>
  </si>
  <si>
    <t>李萍</t>
  </si>
  <si>
    <t>多孔材料-奇妙的微结构</t>
  </si>
  <si>
    <t>施利毅</t>
  </si>
  <si>
    <t>中小学科技社团化活动课程丛书：青少年电子制作与应用（全2册）（四色）</t>
  </si>
  <si>
    <t>吴雯</t>
  </si>
  <si>
    <t>CCTV《天工开物》</t>
  </si>
  <si>
    <t>上海科学技术文献出版社</t>
  </si>
  <si>
    <t>我的超级科学漫画书--机器人：机器人博物馆离奇事件【塑封】</t>
  </si>
  <si>
    <t>[韩]崔在勋</t>
  </si>
  <si>
    <t>我的超级科学漫画书--物联网：物联网机器人紧急求救【塑封】</t>
  </si>
  <si>
    <t>[韩]权勇灿</t>
  </si>
  <si>
    <t>我的超级科学漫画书--编程：拯救地球大作战【塑封】</t>
  </si>
  <si>
    <t>我的超级科学漫画书--人工智能：异时空奇怪来客【塑封】</t>
  </si>
  <si>
    <t>我的超级科学漫画书--大数据：名侦探追捕大怪盗【塑封】</t>
  </si>
  <si>
    <t>我的超级科学漫画书--虚拟现实：来自宇宙的神秘警告【塑封】</t>
  </si>
  <si>
    <t>（精装绘本） 科技小怪兽：画给孩子的电器运转奥秘</t>
  </si>
  <si>
    <t>中华青少年科学博览丛书：科学技术卷·图说导航的诞生与发展（四色）</t>
  </si>
  <si>
    <t>左玉河</t>
  </si>
  <si>
    <t>（社科）中华青少年科学文化博览丛书: 科学技术卷.图说卫星通信（四色）</t>
  </si>
  <si>
    <t>中华青少年科学博览丛书：科学技术卷·图说照相机（四色）</t>
  </si>
  <si>
    <t>（社科）中华青少年科学文化博览丛书: 科学技术卷.图说摄像机（四色）</t>
  </si>
  <si>
    <t>（社科）中华青少年科学文化博览丛书: 科学技术卷.图说电子计算机（四色）</t>
  </si>
  <si>
    <t>中华青少年科学文化博览丛书·科学技术卷——图说来自太阳的能量太阳能</t>
  </si>
  <si>
    <t>中华青少年科学文化博览丛书--图说“有生命”的神奇材料--记忆合金（四色）</t>
  </si>
  <si>
    <t>（社科）中华青少年科学文化博览丛书: 科技技术卷.图说闪亮的金属明星.不锈钢（四色）</t>
  </si>
  <si>
    <t>中华青少年科学博览丛书：科学技术卷·图说建筑界的宠儿·水泥（四色）</t>
  </si>
  <si>
    <t>中华青少年科学文化博览丛书·科学技术卷——图说最早的人造纤维 尼龙（四色）</t>
  </si>
  <si>
    <t>吉林股份出版社</t>
  </si>
  <si>
    <t>中华青少年科学博览丛书：科学技术卷·图说神奇的陶瓷（四色）</t>
  </si>
  <si>
    <t>中华青少年科学文化博览丛书·科学技术卷---图说让人又爱又恨的塑料（四色）</t>
  </si>
  <si>
    <t>吉林股份责任出版社</t>
  </si>
  <si>
    <t>中华青少年科学文化博览丛书--图说橡胶树的“眼泪”——橡胶（四色印刷）</t>
  </si>
  <si>
    <t>中华青少年科学文化博览丛书--图说晶莹剔透的玻璃（四色印刷）</t>
  </si>
  <si>
    <t>（科普） 中华青少年科学文化博览丛书·科学技术卷：图说神奇的炸药（四色）</t>
  </si>
  <si>
    <t>李书源</t>
  </si>
  <si>
    <t>（社科）中华青少年科学文化博览丛书: 科学技术卷.图说纳米世界（四色）</t>
  </si>
  <si>
    <t>（社科）中华青少年科学文化博览丛书: 科学技术卷.图说电视的历史与未来（四色）</t>
  </si>
  <si>
    <t>（社科）中华青少年科学文化博览丛书: 科学技术卷.图说移动通讯技术与未来（四色）</t>
  </si>
  <si>
    <t>金方建</t>
  </si>
  <si>
    <t>（社科）中华青少年科学文化博览丛书: 科学技术卷.图说网络技术发展与未来（四色）</t>
  </si>
  <si>
    <t>中华青少年科学文化博览丛书·科学技术卷---图说拉近人类距离的电话（四色）</t>
  </si>
  <si>
    <t>中华青少年科学文化博览丛书·科学技术卷---图说神奇的机器人世界（四色）</t>
  </si>
  <si>
    <t>（社科）中华青少年科学文化博览丛书: 科学技术卷.图说人类千里眼·雷达与GPS（四色）</t>
  </si>
  <si>
    <t>中华青少年科学博览丛书·环保卷---图说家居环保常识</t>
  </si>
  <si>
    <t>吉林责任出版社</t>
  </si>
  <si>
    <t>中华青少年科学文化博览丛书·科学卷——图说庞大的材料王国</t>
  </si>
  <si>
    <t>（社科）中华青少年科学文化博览丛书: 科学卷.图说机器人与人工智能（四色）</t>
  </si>
  <si>
    <t>闻婷</t>
  </si>
  <si>
    <t>机器人设计与制作</t>
  </si>
  <si>
    <t>李貌，田俊，张亚勇</t>
  </si>
  <si>
    <t>认识建筑：丰子恺建筑六讲【塑封】</t>
  </si>
  <si>
    <t>丰子恺/12.25</t>
  </si>
  <si>
    <t>（社科）中华青少年科学博览丛书: 科学卷.图说原子能的开发（四色）</t>
  </si>
  <si>
    <t>中华青少年科学博览丛书：科学卷·图说神奇的激光武器（四色）</t>
  </si>
  <si>
    <t>王晶</t>
  </si>
  <si>
    <t>争奇斗艳的世界非物质文化遗产（彩图版）：中国蚕桑丝织技艺 南京云锦</t>
  </si>
  <si>
    <t>设计的力量</t>
  </si>
  <si>
    <t>邵隆图,倪海郡,程瑞芳</t>
  </si>
  <si>
    <t>跟曹雪芹学园林建筑</t>
  </si>
  <si>
    <t>庸安意</t>
  </si>
  <si>
    <t>身边科技大透视：公共设施【彩图版】</t>
  </si>
  <si>
    <t>张顺燕/5</t>
  </si>
  <si>
    <t>吉林科技出版社</t>
  </si>
  <si>
    <t xml:space="preserve">穿越百年中国梦：两弹一星              </t>
  </si>
  <si>
    <t>陈家欣著</t>
  </si>
  <si>
    <t>（建筑艺术） 影壁之美</t>
  </si>
  <si>
    <t>张毅培，史景怡</t>
  </si>
  <si>
    <t>风景的情怀</t>
  </si>
  <si>
    <t>王若愚</t>
  </si>
  <si>
    <t>6-12岁孩子的编程启蒙书：从零开始自学编程·动画和演示</t>
  </si>
  <si>
    <t>蕾切尔·兹特</t>
  </si>
  <si>
    <t>6-12岁孩子的编程启蒙书：从零开始自学编程·音乐制作</t>
  </si>
  <si>
    <t>6--12岁孩子的编程启蒙书：从零开始自学编程·游戏设计</t>
  </si>
  <si>
    <t>（德）雷切尔·兹特</t>
  </si>
  <si>
    <t>（家庭教育） RIE育儿法：养育一个自信独立能干的孩子</t>
  </si>
  <si>
    <t>(美) 黛博拉·卡莱尔·所罗门，邢子凯 译</t>
  </si>
  <si>
    <t>日用品简史</t>
  </si>
  <si>
    <t>[美]安迪·沃纳</t>
  </si>
  <si>
    <t>计算机应用基础实训与习题指导</t>
  </si>
  <si>
    <t>彭亮</t>
  </si>
  <si>
    <t>走向世界的中国文明丛书：香席</t>
  </si>
  <si>
    <t>林灿</t>
  </si>
  <si>
    <t>走向世界的中国文明丛书：豆腐</t>
  </si>
  <si>
    <t>曾学英</t>
  </si>
  <si>
    <t>悠久文明历史--工业繁荣景象（四色）</t>
  </si>
  <si>
    <t>伟大科教成就--祖传书籍刻印（四色）</t>
  </si>
  <si>
    <t>深度学习理论与实践</t>
  </si>
  <si>
    <t>（教师用书） 名师名校名校长书系：创意搭建与图形化编程·基于ScratchPi电子积木的创客教材（四色）</t>
  </si>
  <si>
    <t>周熙，李敏</t>
  </si>
  <si>
    <t>服饰文化与职业素养（高职教材）</t>
  </si>
  <si>
    <t>李金强</t>
  </si>
  <si>
    <t>上班妈妈的生活管理术</t>
  </si>
  <si>
    <t>（日）一田宪子</t>
  </si>
  <si>
    <t>北京时代华文书局出版社</t>
  </si>
  <si>
    <t>传奇系列：玩具传奇</t>
  </si>
  <si>
    <t>余俊雄/9.375</t>
  </si>
  <si>
    <t>中国蚕桑丝织的产生发展与西传</t>
  </si>
  <si>
    <t>杨群章</t>
  </si>
  <si>
    <t>（建筑艺术） 人文城市书系：建筑之旅.漫步日本</t>
  </si>
  <si>
    <t>库马猫</t>
  </si>
  <si>
    <t>【社科】蛟龙入海--深海探测新深度</t>
  </si>
  <si>
    <t>量子通信:世界信息科技的前沿阵地</t>
  </si>
  <si>
    <t>李大光</t>
  </si>
  <si>
    <t>（社科）超级计算器--挑战运算速度极限</t>
  </si>
  <si>
    <t>（科技）中国高铁--腾飞在神州大地的巨龙</t>
  </si>
  <si>
    <t>中国天眼：探寻宇宙深处的奥秘</t>
  </si>
  <si>
    <t>（专业）港珠澳大桥--世界桥梁工程的伟大奇迹</t>
  </si>
  <si>
    <t>食盐知识与生活用盐经验</t>
  </si>
  <si>
    <t>夏建军</t>
  </si>
  <si>
    <t>中外园林史</t>
  </si>
  <si>
    <t>郭凤平 方建斌</t>
  </si>
  <si>
    <t>中国建材工业出版社</t>
  </si>
  <si>
    <t>新中国超级工程：耀眼夺目的世界第一</t>
  </si>
  <si>
    <t>《新中国超级工程》编委会/14</t>
  </si>
  <si>
    <t>&lt;悠香古韵：茶典故(塑封）</t>
  </si>
  <si>
    <t>少林木子</t>
  </si>
  <si>
    <t>内蒙古文化出版社</t>
  </si>
  <si>
    <t>游法国看建筑</t>
  </si>
  <si>
    <t>罗庆鸿</t>
  </si>
  <si>
    <t>生活书店出版社</t>
  </si>
  <si>
    <t>畅游海洋科普丛书：美丽港城</t>
  </si>
  <si>
    <t>中国海洋大学出版社</t>
  </si>
  <si>
    <t>破解科学--在陆地上飞行——轨道交通与高铁</t>
  </si>
  <si>
    <t>于瑞莹/12</t>
  </si>
  <si>
    <t>唐娜·莱瑟姆</t>
  </si>
  <si>
    <t>湖北人民出版社</t>
  </si>
  <si>
    <t>中国传统民俗文化：建筑系列——中国古代桥梁</t>
  </si>
  <si>
    <t>中国传统民俗文化：科技系列——中国古代船舶</t>
  </si>
  <si>
    <t>中国少年儿童百科全书-交通军事百科（彩图版）</t>
  </si>
  <si>
    <t>中国青少年成长新阅读——名车的故事</t>
  </si>
  <si>
    <t>【四色】中国小学生百科全书——全球名车</t>
  </si>
  <si>
    <t>史秀娟</t>
  </si>
  <si>
    <t>(彩图版)博物之旅：日行千里不是梦：交通</t>
  </si>
  <si>
    <t>芦军</t>
  </si>
  <si>
    <t>给孩子的万物启蒙书：什么是什么-汽车飞机跑得快（精装绘本）</t>
  </si>
  <si>
    <t>给孩子的万物启蒙书：什么是什么-工具轮船列车肚量大(精装绘本）</t>
  </si>
  <si>
    <t>（精装绘本）给孩子的万物启蒙书：让一让城市作业车</t>
  </si>
  <si>
    <t>宋学娟</t>
  </si>
  <si>
    <t>桥梁传奇</t>
  </si>
  <si>
    <t>汪鑫</t>
  </si>
  <si>
    <t>中小学生最爱的科普丛书：伟大的航天</t>
  </si>
  <si>
    <t>探索与发现：奇妙的飞行器</t>
  </si>
  <si>
    <t>曾才友</t>
  </si>
  <si>
    <t>科学探秘·培养儿童科学基础素养：了解太空-在天上发现的秘密（精装绘本）</t>
  </si>
  <si>
    <t>温会会（2022）第093434号</t>
  </si>
  <si>
    <t>科学探秘·培养让他科学基础素养：了解空间站-宇宙空间站的一天（精装绘本）</t>
  </si>
  <si>
    <t>温会会（2022）第093437号</t>
  </si>
  <si>
    <t>科学奥妙无穷：飞行的梦想</t>
  </si>
  <si>
    <t>S（精装绘本)小神童·科普世界系列--揭秘机场</t>
  </si>
  <si>
    <t>刘宝恒</t>
  </si>
  <si>
    <t>力学与航天</t>
  </si>
  <si>
    <t>查有梁</t>
  </si>
  <si>
    <t>中国少年儿童百科全书-航天百科（彩图版）</t>
  </si>
  <si>
    <t>（社科）中华青少年科学文化博览丛书: 环保卷.图说星外基地·太空站（四色）</t>
  </si>
  <si>
    <t>中华青少年科学博览丛书：科学技术卷·图说探索太空的宇宙飞船（四色）</t>
  </si>
  <si>
    <t>（社科）中华青少年科学文化博览丛书: 科学技术卷.图说火箭的历史与发展（四色）</t>
  </si>
  <si>
    <t>（社科）中华青少年科学文化博览丛书: 科学技术卷.图说人造卫星（四色）</t>
  </si>
  <si>
    <t xml:space="preserve">（社科）中华青少年科学文化博览丛书: 科学技术卷.图说飞机的发明与发展（四色）	</t>
  </si>
  <si>
    <t>中华青少年科学文化博览丛书·科学技术卷---图说神秘的太空天文探测器</t>
  </si>
  <si>
    <t>（社科）中华青少年科学文化博览丛书: 科学技术卷.图说航模的历史与未来（四色）</t>
  </si>
  <si>
    <t>（社科）中华青少年科学文化博览丛书·文化卷：世界著名遗址（四色）</t>
  </si>
  <si>
    <t>传奇系列：航空传奇</t>
  </si>
  <si>
    <t>张国力/5.875</t>
  </si>
  <si>
    <t>传奇系列：航天传奇</t>
  </si>
  <si>
    <t>李宏 吴扬新 张国力 吴浩琦 等/8.375</t>
  </si>
  <si>
    <t>青少年百科系列丛书-世界航空档案（四色）</t>
  </si>
  <si>
    <t>徐康德</t>
  </si>
  <si>
    <t>（社版书）孩子平安大于天:新平安童谣100首</t>
  </si>
  <si>
    <t>王大伟著</t>
  </si>
  <si>
    <t>大地与土壤（四色）</t>
  </si>
  <si>
    <t>环境保护生活伴我行——地球我的家园</t>
  </si>
  <si>
    <t>环境保护生活伴我行——环境保护小百科</t>
  </si>
  <si>
    <t>环境保护生活伴我行——保护环境的必要性</t>
  </si>
  <si>
    <t>环境保护生活伴我行——修筑环境保护之路造福千秋万代</t>
  </si>
  <si>
    <t>环境保护生活伴我行——危险的气候·温室效应</t>
  </si>
  <si>
    <t>环境保护生活伴我行——应该保护地球的生态资源</t>
  </si>
  <si>
    <t>环境保护生活伴我行——人类未来的问号</t>
  </si>
  <si>
    <t>（社科）科学第一视野：废物利用（四色）</t>
  </si>
  <si>
    <t xml:space="preserve">杨华 </t>
  </si>
  <si>
    <t>我的第一本大自然趣味安全书：跟大自然学自我保护</t>
  </si>
  <si>
    <t>孔令鹏/12.5</t>
  </si>
  <si>
    <t>（平装绘本） 儿童自我安全保护手册（全5册）：躲远“呜呜”叫的开水壶+不在床上蹦蹦跳+搭小梯子很危险+端菜盛饭要拿稳+糖果不能多吃</t>
  </si>
  <si>
    <t>吴迎节</t>
  </si>
  <si>
    <t>（平装绘本） 儿童遇险自救手册（全9册）：楼房着火了先别开窗+不拿小刀比划+划伤流血巧处理+坚决不玩脱衣游戏+生人问话聪明回答+台风来了如何抵御+游泳抽筋怎么办+遇上火车事故怎么逃+怎样躲避泥石流</t>
  </si>
  <si>
    <t>（英）亚历克斯·伍尔夫</t>
  </si>
  <si>
    <t>常春藤：儿童安全自救宝典（精装注音）</t>
  </si>
  <si>
    <t xml:space="preserve">探索与发现奥秘：带你探秘地球上的宝藏 </t>
  </si>
  <si>
    <t xml:space="preserve">李华金	</t>
  </si>
  <si>
    <t xml:space="preserve">少年知本家.身边的科学：不可思议的大自然现象 </t>
  </si>
  <si>
    <t>胡郁</t>
  </si>
  <si>
    <t xml:space="preserve">酷科学.科技前沿：改变世界的科学发现 </t>
  </si>
  <si>
    <t>大探秘之旅：神秘的百慕大三角 （四色）</t>
  </si>
  <si>
    <t>自然野趣大观察 超值版：野菇</t>
  </si>
  <si>
    <t>张东柱</t>
  </si>
  <si>
    <t xml:space="preserve"> 图说经典;世界科学未解之谜;彩图版</t>
  </si>
  <si>
    <t xml:space="preserve"> 图说经典；科学的历史； 彩图版</t>
  </si>
  <si>
    <t>张毅</t>
  </si>
  <si>
    <t xml:space="preserve">生命教育丛书：亲近自然 </t>
  </si>
  <si>
    <t>世界文明之旅：科学与技术</t>
  </si>
  <si>
    <t>徐勇</t>
  </si>
  <si>
    <t>酷科普·发现从这里开始：造福人类的高新科技</t>
  </si>
  <si>
    <t>刘怀景</t>
  </si>
  <si>
    <t>名校名师导读书系；自然史</t>
  </si>
  <si>
    <t>绘眼看自然：长隆杯第一届自然笔记大赛获奖作品集</t>
  </si>
  <si>
    <t>中国野生动物保护协会等</t>
  </si>
  <si>
    <t>一条线看懂人类技术【塑封】/精装</t>
  </si>
  <si>
    <t>英国QED出版公司/5</t>
  </si>
  <si>
    <t>一条线看懂人类运输【塑封】/精装</t>
  </si>
  <si>
    <t>寒竹</t>
  </si>
  <si>
    <t>青海人民出版社</t>
  </si>
  <si>
    <t>萨日朗</t>
  </si>
  <si>
    <t>大自然小侦探</t>
  </si>
  <si>
    <t>徐仁修</t>
  </si>
  <si>
    <t>国际文学大奖得主经典文库:典藏房龙-发现太平洋</t>
  </si>
  <si>
    <t>我的未来不是梦——永不磨灭的足迹（探险家）</t>
  </si>
  <si>
    <t>【精装】100%自然冒险--骑马</t>
  </si>
  <si>
    <t>【德】卡斯腾·皮特</t>
  </si>
  <si>
    <t>A-(社版书)地狱为什么充满硫黄的臭味--地下世界的神话和地质学(新视野人文丛书)</t>
  </si>
  <si>
    <t>【荷兰】萨洛蒙·克罗宁博格 著  王奕瑶 陈琰璟 译</t>
  </si>
  <si>
    <t>从三十项发明阅读世界史</t>
  </si>
  <si>
    <t>(日)池内了</t>
  </si>
  <si>
    <t>九说中国：发明里中国（2021总署）</t>
  </si>
  <si>
    <t>江晓原</t>
  </si>
  <si>
    <t>校园经典十万个为什么第六版---科技也疯狂(四色)</t>
  </si>
  <si>
    <t>韩启德</t>
  </si>
  <si>
    <t>（科普）科学发现的哲学:历史与节点</t>
  </si>
  <si>
    <t>威廉姆·休厄尔、 韩阳</t>
  </si>
  <si>
    <t>全景阅读系列丛书--人类历史上100个伟大发明</t>
  </si>
  <si>
    <t>自然科技知识小百科：自然奥秘小百科</t>
  </si>
  <si>
    <t>许夏华</t>
  </si>
  <si>
    <t>希望出版社</t>
  </si>
  <si>
    <t>十万个为什么：神奇的大自然</t>
  </si>
  <si>
    <t>《科普世界》编委会</t>
  </si>
  <si>
    <t>内蒙古科学技术出版社</t>
  </si>
  <si>
    <t>（彩色）中国青少年成长新阅读——世界科学历史上的伟大发明</t>
  </si>
  <si>
    <t>中国青少年成长新阅读：世界未解自然之谜（四色）</t>
  </si>
  <si>
    <t>自然科学未解之谜【彩图版】</t>
  </si>
  <si>
    <t>白云/11.5</t>
  </si>
  <si>
    <t>酷科学.科技前沿：人类高新科技的开发与应用 修订版</t>
  </si>
  <si>
    <t>玩转科学——解读身边的奥秘——生活中的自然知识</t>
  </si>
  <si>
    <t>我的第一次探索·自然大发现</t>
  </si>
  <si>
    <t>廖春敏/8</t>
  </si>
  <si>
    <t>探索与发现：奇妙的人类发明</t>
  </si>
  <si>
    <t>让你大吃一惊的科学：啃铅笔头会铅中毒吗</t>
  </si>
  <si>
    <t>[英]约翰·劳埃德</t>
  </si>
  <si>
    <t>认识方式：一种新的科学、技术和医学史</t>
  </si>
  <si>
    <t>约翰·皮克斯通</t>
  </si>
  <si>
    <t>让你大吃一惊的科学：他们曾嘲笑伽利略</t>
  </si>
  <si>
    <t>[英]阿尔伯特·杰克</t>
  </si>
  <si>
    <t>（社科书）世纪科学哲学思想简史 : 科学之死20</t>
  </si>
  <si>
    <t>马建波</t>
  </si>
  <si>
    <t>科学充电站：数码时代最强音</t>
  </si>
  <si>
    <t>冯志刚/6.5</t>
  </si>
  <si>
    <t>科学的故事系列--科学之源--自然哲学家的启示（四色）</t>
  </si>
  <si>
    <t>乔伊·哈基姆</t>
  </si>
  <si>
    <t>上海音乐出版社</t>
  </si>
  <si>
    <t>（社版学生）STEAM动手探索系列：设计机械臂、柠檬电池和太阳能烤箱·39个实验展示技术的非凡作用（彩图版）</t>
  </si>
  <si>
    <t>（英）尼克·阿诺德</t>
  </si>
  <si>
    <t>（社版学生）STEAM动手探索系列：揭秘蒸汽机、呼吸机和磁悬浮·49个实验发现工程的神奇魅力【彩绘】</t>
  </si>
  <si>
    <t>（社版学生）贝尔探险智慧书 3:去飞行(精装)</t>
  </si>
  <si>
    <t>贝尔.格里尔斯</t>
  </si>
  <si>
    <t>（社版学生）贝尔探险智慧书 4:去航海(精装)</t>
  </si>
  <si>
    <t>（社版学生）贝尔探险智慧书 2:去远征(精装)</t>
  </si>
  <si>
    <t>（社版学生）贝尔探险智慧书 1:去攀登(精装)</t>
  </si>
  <si>
    <t>S读好书·培养孩子动手动脑的趣味科学实验</t>
  </si>
  <si>
    <t>光玉</t>
  </si>
  <si>
    <t>我发现了奥秘--世界上最最前卫的未来科技（四色印刷）</t>
  </si>
  <si>
    <t>16/科学新导向丛书--科技：改变生活的节奏</t>
  </si>
  <si>
    <t>姜忠喆</t>
  </si>
  <si>
    <t>成都时代出版社</t>
  </si>
  <si>
    <t>中西书局出版社</t>
  </si>
  <si>
    <t>褚嘉祐（2018）第160025号</t>
  </si>
  <si>
    <t>科学探索与发现·自然密码：自然密码</t>
  </si>
  <si>
    <t>崔琦</t>
  </si>
  <si>
    <t>科学探索与发现·自然：:野人与怪兽</t>
  </si>
  <si>
    <t>李代广</t>
  </si>
  <si>
    <t>青少年探索文化文明故事书系：奇妙环境与自然现象</t>
  </si>
  <si>
    <t>邵楠</t>
  </si>
  <si>
    <t>图文科普大检阅：改变世界的发明（第2版）</t>
  </si>
  <si>
    <t>许锴鸿</t>
  </si>
  <si>
    <t>（四色）图解地球科普：探险家带你去探险</t>
  </si>
  <si>
    <t>王连河</t>
  </si>
  <si>
    <t>（四色）图解地球科普：找不回来的行踪</t>
  </si>
  <si>
    <t>（四色）爱科学·学科学-图解自然科普第１辑：大自然有多大</t>
  </si>
  <si>
    <t>爱科学·学科学——图解自然科普：还原真实的自然（四色）</t>
  </si>
  <si>
    <t>（四色）爱科学·学科学-图解日新月异的科技第１辑：从这里说起人类</t>
  </si>
  <si>
    <t>爱科学·学科学——图解日新月异的科技：科技展台大博览（四色）</t>
  </si>
  <si>
    <t>爱科学·学科学——图解日新月异的科技：见证前沿科技（四色）</t>
  </si>
  <si>
    <t>爱科学·学科学——图解日新月异的科技：惊奇的史前科学（四色）</t>
  </si>
  <si>
    <t>青少年科普丛书---随手可做的科技制作（四色）</t>
  </si>
  <si>
    <t>巧工创物《考工记》白话图解</t>
  </si>
  <si>
    <t>张青松</t>
  </si>
  <si>
    <t>岳麓书社出版社</t>
  </si>
  <si>
    <t>利工养农《天工开物》白话图解</t>
  </si>
  <si>
    <t>夏剑钦</t>
  </si>
  <si>
    <t>进化的奇迹：耶鲁皮博迪自然博物馆150年发现与探索之旅</t>
  </si>
  <si>
    <t>[美] 大卫·K. 斯凯利、托马斯· J. 尼尔（著）</t>
  </si>
  <si>
    <t>磨铁·你一定爱读的极简未来史</t>
  </si>
  <si>
    <t>（英）克里斯托弗·巴纳特</t>
  </si>
  <si>
    <t>“雪龙”啊，你慢些游：南极科学考察科普丛书之“别样人生”（四色）</t>
  </si>
  <si>
    <t>叶瑛</t>
  </si>
  <si>
    <t>中国地质大学出版社</t>
  </si>
  <si>
    <t>“雪龙”啊，你慢些游.南极科学考察科普丛书之“南极探秘”</t>
  </si>
  <si>
    <t>会问才会学爱探究的小花栗--记100个小学生自己 的科学探究实验</t>
  </si>
  <si>
    <t>华东理工大学出版社</t>
  </si>
  <si>
    <t>哈佛百年经典：科学论文集：物理学；医学；外科学</t>
  </si>
  <si>
    <t>[古希腊]希波克拉底</t>
  </si>
  <si>
    <t>哈佛百年经典：科学论文集：物理学、化学、天文学、地质学</t>
  </si>
  <si>
    <t>[英]迈克尔·法拉第</t>
  </si>
  <si>
    <t>（四色）全民科普创新中国：从小处看大自然</t>
  </si>
  <si>
    <t>全民科普 创新中国:感受科技最前沿</t>
  </si>
  <si>
    <t>冯化太/10</t>
  </si>
  <si>
    <t>陪伴孩子一生的奇妙故事：来自外星的呼救信号（彩图）</t>
  </si>
  <si>
    <t>冰夫</t>
  </si>
  <si>
    <t>一群动物成了精：我的99999个兄妹(精装）</t>
  </si>
  <si>
    <t>【法】让·巴蒂斯特·德·帕纳菲厄</t>
  </si>
  <si>
    <t>一群成了精的动物：猜猜我在那儿？(精装）</t>
  </si>
  <si>
    <t>（法）巴蒂斯特</t>
  </si>
  <si>
    <t>北京时代化文书局出版社</t>
  </si>
  <si>
    <t>一百头牛的大祭-科学发现99</t>
  </si>
  <si>
    <t>冯中平</t>
  </si>
  <si>
    <t>十大科学丛书——十大科学争论</t>
  </si>
  <si>
    <t>刘路沙</t>
  </si>
  <si>
    <t>青少年快乐成长必读丛书:学生课外趣味实用小发明（最新修订版）</t>
  </si>
  <si>
    <t>（美）乔治.加莫夫</t>
  </si>
  <si>
    <t>探寻海洋的秘密：海洋灾难</t>
  </si>
  <si>
    <t>图解博弈论（塑封）</t>
  </si>
  <si>
    <t>沙发</t>
  </si>
  <si>
    <t>图说经典百科：图说动物王国【彩图版】</t>
  </si>
  <si>
    <t>图说经典百科编委会</t>
  </si>
  <si>
    <t>图说经典百科：图说科技发明【彩图版】</t>
  </si>
  <si>
    <t>图说经典百科编辑部</t>
  </si>
  <si>
    <t>图说经典百科：图说昆虫家族（彩图版）</t>
  </si>
  <si>
    <t>图说经典百科：图说陆地武器【彩图版】</t>
  </si>
  <si>
    <t>图说经典百科：图说数学之美【彩图版】</t>
  </si>
  <si>
    <t>图说经典百科：图说微生物【塑封】</t>
  </si>
  <si>
    <t>图说经典百科：图说物理奥秘【彩图版】</t>
  </si>
  <si>
    <t>图说经典百科：图说宇宙奇观【彩图版】</t>
  </si>
  <si>
    <t>图说经典百科；图说空中武器（彩图版）</t>
  </si>
  <si>
    <t>图说经典百科；图说气象知识（彩图版）</t>
  </si>
  <si>
    <t>图说经典百科；图说神奇地球（彩图版）</t>
  </si>
  <si>
    <t>图说经典百科；图说水族万象（彩图版）</t>
  </si>
  <si>
    <t>图说经典百科；图说体育百科（彩图版）</t>
  </si>
  <si>
    <t>图说经典百科；图说植物天地（彩图版）</t>
  </si>
  <si>
    <t xml:space="preserve">新能源家族丛书：电力 </t>
  </si>
  <si>
    <t>《电力》编写组编</t>
  </si>
  <si>
    <t xml:space="preserve">新世纪科学探索宝库丛书：在电的世界漫游 </t>
  </si>
  <si>
    <t>博采雅集；一本有趣又有料的化学书</t>
  </si>
  <si>
    <t>胡孟阳</t>
  </si>
  <si>
    <t>解码科学：在思维的空间里漫游；物理趣味探索实验（上）</t>
  </si>
  <si>
    <t>解码科学；在思维的空间里漫游-物理趣味探索实验（下）</t>
  </si>
  <si>
    <t>科学探秘·培养儿童科学基础素养：了解磁铁，磁铁姑娘（精装绘本）</t>
  </si>
  <si>
    <t>科学探秘·培养儿童科学基础素养：了解弹性-是弹力，抓住它（精装绘本）</t>
  </si>
  <si>
    <t>温会会（2022）第137410号</t>
  </si>
  <si>
    <t>科学探秘·培养儿童科学基础素养：了解惯性-是惯性，抓住它（精装绘本）</t>
  </si>
  <si>
    <t>温会会（2022）第126543号</t>
  </si>
  <si>
    <t>科学探秘·培养儿童科学基础素养：了解光和阴影-影子在哪里（精装绘本）</t>
  </si>
  <si>
    <t>温会会（2022）第093444号</t>
  </si>
  <si>
    <t>科学探秘·培养儿童科学基础素养：了解力量-嗨呦嗨呦，搬东西（精装绘本）</t>
  </si>
  <si>
    <t>温会会（2022）第093445号</t>
  </si>
  <si>
    <t>科学探秘·培养儿童科学基础素养：了解摩擦力-雪橇比赛谁第一（精装绘本）</t>
  </si>
  <si>
    <t>温会会（2022）第126544号</t>
  </si>
  <si>
    <t>科学探秘·培养儿童科学基础素养：了解能量；获得能量的淋淋（精装绘本）</t>
  </si>
  <si>
    <t>科学探秘·培养儿童科学基础素养：了解平衡-歪歪扭扭的博士找平衡（精装绘本）</t>
  </si>
  <si>
    <t>温会会（2022）第126550号</t>
  </si>
  <si>
    <t>科学探秘·培养儿童科学基础素养：了解声音，听，谁在吵吵闹闹（精装绘本）</t>
  </si>
  <si>
    <t>科学探秘·培养儿童科学基础素养：了解温度-是谁在施魔法（精装绘本）</t>
  </si>
  <si>
    <t>温会会（2022）第137425号</t>
  </si>
  <si>
    <t>科学探秘·培养儿童科学基础素养：了解物质变化-面包诞生啦（精装绘本）</t>
  </si>
  <si>
    <t>温会会（2022）第127791号</t>
  </si>
  <si>
    <t>科学探秘·培养儿童科学基础素养：了解物质性质-嘟嘟创造的世界（精装绘本）</t>
  </si>
  <si>
    <t>温会会（2022）第093433号</t>
  </si>
  <si>
    <t>科学探秘·培养儿童科学基础素养：了解物质状态-固态、液态与气态（精装绘本）</t>
  </si>
  <si>
    <t>温会会（2022）第112433号</t>
  </si>
  <si>
    <t>科学探秘·培养儿童科学基础素养：了解重力，啊，不要掉下来（精装绘本）</t>
  </si>
  <si>
    <t>科学探秘·培养让他科学基础素养：了解电；电，快奔跑吧（精装绘本）</t>
  </si>
  <si>
    <t>温会会（2022）第127790号</t>
  </si>
  <si>
    <t>小神童· 科普世界系列：揭秘乘除法（精装彩绘）</t>
  </si>
  <si>
    <t>（英）A.S.爱丁顿</t>
  </si>
  <si>
    <t>数学王国奇遇记--图形内的奇妙数学</t>
  </si>
  <si>
    <t>山东人民出版社</t>
  </si>
  <si>
    <t>数学王国奇遇记--建筑里的数学秘密</t>
  </si>
  <si>
    <t>数学王国奇遇记--历史上的数学解疑</t>
  </si>
  <si>
    <t>数学王国奇遇记--数学是个大侦探</t>
  </si>
  <si>
    <t xml:space="preserve">数学王国奇遇记--我与数学形影不离 </t>
  </si>
  <si>
    <t>数学王国奇遇记--人体里的数学奥秘</t>
  </si>
  <si>
    <t>数学王国奇遇记--交通中的趣味数学</t>
  </si>
  <si>
    <t xml:space="preserve">数学王国奇遇记--我跟距离变魔术 </t>
  </si>
  <si>
    <t>成功励志系列：博弈论·事业与人生的成功之道  （美绘插画版）</t>
  </si>
  <si>
    <t>圣铎</t>
  </si>
  <si>
    <t>孩子玩不够，爸妈抢着玩的数学游戏绘本：数学大侦探--加减法真好玩</t>
  </si>
  <si>
    <t>（日）山边正显　主编，闻建勋，闻宇清　译</t>
  </si>
  <si>
    <t>超级有趣的科学实验：古怪的化学</t>
  </si>
  <si>
    <t>时间岛图书研发中心</t>
  </si>
  <si>
    <t>科学原来如此--无处不在的力（四色印刷）</t>
  </si>
  <si>
    <t>科学原来如此——魔法声音控制术（四色）</t>
  </si>
  <si>
    <t>高永</t>
  </si>
  <si>
    <t>爱上科学一定要知道的科普经典：声音的魔力（四色）</t>
  </si>
  <si>
    <t>李禾</t>
  </si>
  <si>
    <t>爱上科学一定要知道的科普经典：超能的力（四色）</t>
  </si>
  <si>
    <t>爱上科学一定要知道的科普经典：能量帝国（四色）</t>
  </si>
  <si>
    <t>物理能量转换世世界——奇妙的力与运动</t>
  </si>
  <si>
    <t>物理能量转换世界——探究微妙的声光电</t>
  </si>
  <si>
    <t>物理能量转换世界——解析神秘电波</t>
  </si>
  <si>
    <t>物理能量转换世界——七彩光学</t>
  </si>
  <si>
    <t>物理能量转换世界——扑朔迷离的热动力学</t>
  </si>
  <si>
    <t>物理能量转换世界——自然的韵律</t>
  </si>
  <si>
    <t>物理能量转换世界——探秘宇宙大爆炸</t>
  </si>
  <si>
    <t>物理能量转换世界——相互吸引的能量</t>
  </si>
  <si>
    <t>物理能量转换世界——超自然的力量</t>
  </si>
  <si>
    <t>&amp;*小牛顿科学与人文：白娘子为什么怕喝雄黄酒·故事中的神秘化学【彩绘】塑封</t>
  </si>
  <si>
    <t>小小物理学家：电与磁，最亲密的恋人【全10册套发】【彩图版】【塑封】</t>
  </si>
  <si>
    <t>刘畅/3</t>
  </si>
  <si>
    <t>（家庭教育）用汉字玩魔方</t>
  </si>
  <si>
    <t>房宁</t>
  </si>
  <si>
    <t>（精装绘本）刘慈欣科幻系列绘本  流浪地球  全2册</t>
  </si>
  <si>
    <t>看不见的科学世界：神奇的分子结构</t>
  </si>
  <si>
    <t>周天泽</t>
  </si>
  <si>
    <t>看不见的科学世界：朦胧的量子世界</t>
  </si>
  <si>
    <t>江向东</t>
  </si>
  <si>
    <t>看不见的科学世界：不可思议的反物质</t>
  </si>
  <si>
    <t>看不见的科学世界：奇妙的电磁波</t>
  </si>
  <si>
    <t>南秀华</t>
  </si>
  <si>
    <t>看不见的科学世界：诡秘的射线</t>
  </si>
  <si>
    <t>王德云</t>
  </si>
  <si>
    <t>看不见的科学世界：无边的引力世界</t>
  </si>
  <si>
    <t>（科普）前沿科学探索--终极微粒：夸克</t>
  </si>
  <si>
    <t>张昭理</t>
  </si>
  <si>
    <t>（科普）前沿科学探索--超光速</t>
  </si>
  <si>
    <t>曹盛林</t>
  </si>
  <si>
    <t>（科普）前沿科学探索--中微子</t>
  </si>
  <si>
    <t>张端明</t>
  </si>
  <si>
    <t>难倒老爸·科学解答看似简单的孩子问题：神秘搞怪的力</t>
  </si>
  <si>
    <t>难倒老爸·科学解答看似简单的孩子问题：声音从哪来</t>
  </si>
  <si>
    <t>青少年爱科学·我与科学捉迷藏：用距离丈量科学</t>
  </si>
  <si>
    <t>李慕南 姜忠喆</t>
  </si>
  <si>
    <t>青少年爱科学·我与科学捉迷臧：知冷知热说科学</t>
  </si>
  <si>
    <t>青少年爱科学·我与科学捉迷藏：数字中的科学</t>
  </si>
  <si>
    <t>神秘化学世界——门捷列夫和元素周期表</t>
  </si>
  <si>
    <t>徐冬梅</t>
  </si>
  <si>
    <t>杨自虎</t>
  </si>
  <si>
    <t>张小容</t>
  </si>
  <si>
    <t>领先一步学科学——走进微观粒子世界</t>
  </si>
  <si>
    <t>杨广军/15</t>
  </si>
  <si>
    <t>科学就在你身边-在无形中寻找力量电与磁的世界</t>
  </si>
  <si>
    <t>科普图书馆--科学就在你身边系列--走进诺贝尔名人堂--与物理学对话</t>
  </si>
  <si>
    <t>李蕾</t>
  </si>
  <si>
    <t>探索与发现--奇妙的生态平衡（修订版）</t>
  </si>
  <si>
    <t>上海科普出版社</t>
  </si>
  <si>
    <t>分子探秘--影响日常生活的奇妙物质</t>
  </si>
  <si>
    <t>我发现了奥秘--世界上最最疯狂的化学书（四色印刷）</t>
  </si>
  <si>
    <t>我发现了奥秘--世界上最最好玩的物理书（彩图版）</t>
  </si>
  <si>
    <t>我发现了奥秘--世界上最最奥妙的数学书（彩图版）</t>
  </si>
  <si>
    <t>中华青少年科学文化博览丛书：图说活跃的金属小蒋·钛（四色）</t>
  </si>
  <si>
    <t>神奇的科学实验：液体也疯狂【彩图版】</t>
  </si>
  <si>
    <t>纸上魔方/10.5</t>
  </si>
  <si>
    <t>神奇的科学实验：光线也疯狂【彩图版】</t>
  </si>
  <si>
    <t>李学数</t>
  </si>
  <si>
    <t>美图版·带你走进科学的世界——玄幻莫测的数学城堡</t>
  </si>
  <si>
    <t>苗桂芳</t>
  </si>
  <si>
    <t>美图版·带你走进科学的世界——奥秘无穷的物理殿堂</t>
  </si>
  <si>
    <t>美图版·带你走进科学的世界——变幻多姿的化学迷宫</t>
  </si>
  <si>
    <t>现代科普博览丛书：现代生活与物理科学</t>
  </si>
  <si>
    <t>杨天华</t>
  </si>
  <si>
    <t>爱科学·学科学——图解日新月异的科技：物理的辉煌史（四色）</t>
  </si>
  <si>
    <t>爱科学·学科学——图解日新月异的科技：化学的变来变去（四色）</t>
  </si>
  <si>
    <t>莎士比亚的零【塑封】</t>
  </si>
  <si>
    <t>（英）丹尼尔.塔米特</t>
  </si>
  <si>
    <t>可爱的科学·物理篇：哇哦，水能切断钢铁吗？【塑封】</t>
  </si>
  <si>
    <t>米家文化</t>
  </si>
  <si>
    <t>可爱的科学·社会篇：哇哦，色彩传递感情吗？【塑封】</t>
  </si>
  <si>
    <t>（总署农家2022）（彩图）科学令人如此开怀：超酷的力</t>
  </si>
  <si>
    <t>纸上魔方编绘（2016）第220249号</t>
  </si>
  <si>
    <t>（科普）科学令人如此开怀：电磁的魔力</t>
  </si>
  <si>
    <t>纸上魔方（2016）第220259号</t>
  </si>
  <si>
    <t>（总署农家2022）（彩图）科学令人如此开怀：美味可口的化学</t>
  </si>
  <si>
    <t>纸上魔方编绘（2016）第220251号</t>
  </si>
  <si>
    <t>陪孩子趣读量子力学</t>
  </si>
  <si>
    <t>（日）大关真之</t>
  </si>
  <si>
    <t>捉摸不定的物体</t>
  </si>
  <si>
    <t>（科普）爱因斯坦想象颠覆世界</t>
  </si>
  <si>
    <t>刘继军</t>
  </si>
  <si>
    <t>学生最喜爱的科普书（新）——有趣的化学：元素的发明与利用</t>
  </si>
  <si>
    <t>刘珊珊</t>
  </si>
  <si>
    <t>科学的进程--人类在物理学上的发现</t>
  </si>
  <si>
    <t>北京工大出版社</t>
  </si>
  <si>
    <t>(社版书）绚烂缤纷的光学世界</t>
  </si>
  <si>
    <t>A-(社版书)妙趣横生的电学世界</t>
  </si>
  <si>
    <t>荆晓莹</t>
  </si>
  <si>
    <t>李景华</t>
  </si>
  <si>
    <t>上海财经大学出版社</t>
  </si>
  <si>
    <t>这就是物理:磁性</t>
  </si>
  <si>
    <t>这就是物理：物质</t>
  </si>
  <si>
    <t>这就是物理:能量</t>
  </si>
  <si>
    <t>这就是物理：电</t>
  </si>
  <si>
    <t>趣味几何学（冀版）</t>
  </si>
  <si>
    <t>（苏） 雅科夫·伊西达洛维奇·别莱利曼</t>
  </si>
  <si>
    <t>燕山大学出版社</t>
  </si>
  <si>
    <t>趣味力学(冀版)</t>
  </si>
  <si>
    <t>走我们一起去看世界：太空之旅</t>
  </si>
  <si>
    <t>张长喜</t>
  </si>
  <si>
    <t>中小学生最爱的科普丛书：迷人的太阳系</t>
  </si>
  <si>
    <t>中小学生最爱的科普丛书：神秘的宇宙</t>
  </si>
  <si>
    <t>中小学生最爱的科普丛书：天文的故事（四色）</t>
  </si>
  <si>
    <t>中学生最爱的科普丛书：美丽的月球</t>
  </si>
  <si>
    <t>最令学生着迷的百科全景：广袤绮丽的地球家园（四色）</t>
  </si>
  <si>
    <t>最令学生着迷的百科全景：鬼斧神工的自然奇观（四色）</t>
  </si>
  <si>
    <t>中华文化风采录；绝美自然风景；奇妙的地质（四色）</t>
  </si>
  <si>
    <t>刘晓丽</t>
  </si>
  <si>
    <t>京华通览：历史文化名城；北京的水</t>
  </si>
  <si>
    <t>润物的歌咏：中国节气</t>
  </si>
  <si>
    <t>祝亚平</t>
  </si>
  <si>
    <t>SPACE and EARTH·大宇宙【精装绘本】</t>
  </si>
  <si>
    <t>马劲</t>
  </si>
  <si>
    <t>【二十四节气】自然绘本（精装绘本）</t>
  </si>
  <si>
    <t>肖克之</t>
  </si>
  <si>
    <t>写给孩子们的地球百科全书：地球小历（精装）</t>
  </si>
  <si>
    <t>颜辉</t>
  </si>
  <si>
    <t>神秘教室：发现天气的秘密（四色）</t>
  </si>
  <si>
    <t>神秘教室：发现液体的秘密（四色）</t>
  </si>
  <si>
    <t>有问必答：宇宙大探秘（四色）</t>
  </si>
  <si>
    <t>你要GET的防震知识</t>
  </si>
  <si>
    <t>中国地震灾害防御中心</t>
  </si>
  <si>
    <t>《点石成金；陇原宝藏》自然资源-地学系列科普丛书:中国金娃娃；金川铜镍矿</t>
  </si>
  <si>
    <t>仲新</t>
  </si>
  <si>
    <t>《点石成金·陇原宝藏》自然资源-地学系列科普丛书：凤凰山传奇·白银厂铜矿</t>
  </si>
  <si>
    <t>方春家</t>
  </si>
  <si>
    <t>《点石成金·陇原宝藏》自然资源-地学系列科普丛书：高源寻宝·甘南金矿</t>
  </si>
  <si>
    <t>陈国忠</t>
  </si>
  <si>
    <t>《点石成金·陇原宝藏》自然资源-地学系列科普丛书：秦岭金腰带·西成铅锌矿</t>
  </si>
  <si>
    <t>罗通</t>
  </si>
  <si>
    <t>《点石成金·陇原宝藏》自然资源-地学系列科普丛书：铁山探宝记·镜铁山铁矿</t>
  </si>
  <si>
    <t>刘伯崇</t>
  </si>
  <si>
    <t>超好玩的伟大实验，谁是宇宙的中心 天文发现大揭秘（四色）</t>
  </si>
  <si>
    <t>咸锡真</t>
  </si>
  <si>
    <t>防震小常识（四色双语）</t>
  </si>
  <si>
    <t>李姝</t>
  </si>
  <si>
    <t>少年科学文库.少年趣味科学丛书：奇妙的沙漠</t>
  </si>
  <si>
    <t>少年科学文库：少年趣味科学丛书：奇妙的海洋</t>
  </si>
  <si>
    <t>郁慧芳</t>
  </si>
  <si>
    <t>少年科学文库；.少年趣味科学丛书：奇妙的地球</t>
  </si>
  <si>
    <t>周有华</t>
  </si>
  <si>
    <t>少年科学文库；少年趣味科学丛书：奇妙的南极</t>
  </si>
  <si>
    <t>可怕的自然灾害；海啸：愤怒的海洋</t>
  </si>
  <si>
    <t>黄勇</t>
  </si>
  <si>
    <t>自然灾害的预防与自救丛书 海啸</t>
  </si>
  <si>
    <t>熊兴平</t>
  </si>
  <si>
    <t>唐宏</t>
  </si>
  <si>
    <t>冷科普绘本馆；海水是从天上来的吗？（四色）</t>
  </si>
  <si>
    <t>科普知识馆：发现宇宙黑洞之旅（四色）</t>
  </si>
  <si>
    <t>潘秋生</t>
  </si>
  <si>
    <t>冷科普绘本馆；地球上的神秘地带（四色）</t>
  </si>
  <si>
    <t>冷科普绘本馆；宇宙里会不会爆发星球大战？(四色）</t>
  </si>
  <si>
    <t>同舟共济南海梦；中国大洋钻探科学家手记</t>
  </si>
  <si>
    <t>中国大洋发现计划办公室</t>
  </si>
  <si>
    <t xml:space="preserve">玩转地理：奇妙的岩石 </t>
  </si>
  <si>
    <t>李俊  改编</t>
  </si>
  <si>
    <t xml:space="preserve">玩转地理：奇妙的自然景观  </t>
  </si>
  <si>
    <t>科学馆：地理地貌的变迁（最新修订版）</t>
  </si>
  <si>
    <t>漫游宇宙天体丛书；满天的星空</t>
  </si>
  <si>
    <t>奇妙的自然现象丛书：大自然的奇观</t>
  </si>
  <si>
    <t>奇妙的自然现象丛书：雨雪霏霏</t>
  </si>
  <si>
    <t>《雨雪霏霏》编写组编</t>
  </si>
  <si>
    <t>青少年趣味科普：解密日食和月食（最新修订版）</t>
  </si>
  <si>
    <t>全世界学生爱问的300个天文问题（最新修订版）</t>
  </si>
  <si>
    <t>认识地震丛书：地震自救与互救应急避险自助救护大全</t>
  </si>
  <si>
    <t>探险者发现之旅丛书：探寻海底世界（最新修订版）</t>
  </si>
  <si>
    <t>探险者发现之旅丛书：征服冰峰之旅（最新修订版）</t>
  </si>
  <si>
    <t>探险者发现之旅丛书；挺近沙漠之路（最新修订版）</t>
  </si>
  <si>
    <t>程静</t>
  </si>
  <si>
    <t xml:space="preserve">一口气读懂常识丛书：一口气读懂天文常识 </t>
  </si>
  <si>
    <t>《一口气读懂天文常识》编写组编写</t>
  </si>
  <si>
    <t>走进科学.天文世界丛书:漫游宇宙空间</t>
  </si>
  <si>
    <t>左先文</t>
  </si>
  <si>
    <t>走进科学·海洋世界丛书：海洋中的宝藏</t>
  </si>
  <si>
    <t>本编写组</t>
  </si>
  <si>
    <t>走进科学海洋世界丛书：海洋中的科学</t>
  </si>
  <si>
    <t xml:space="preserve">开拓青少年眼界的天下之奇丛书：世界上不可思议的奇观 </t>
  </si>
  <si>
    <t>《世界上不可思议的奇观》编写组编</t>
  </si>
  <si>
    <t>青少年科学馆丛书：漫游银河系</t>
  </si>
  <si>
    <t>《漫游银河系》编写组编</t>
  </si>
  <si>
    <t xml:space="preserve">认识地震丛书：地震的奥秘 </t>
  </si>
  <si>
    <t>魏志华</t>
  </si>
  <si>
    <t>走进地理世界丛书：地球的水库·冰川</t>
  </si>
  <si>
    <t>走进科学.天文世界丛书:行星与恒星</t>
  </si>
  <si>
    <t xml:space="preserve">走进科学.天文世界丛书:行星撞地球的传说 </t>
  </si>
  <si>
    <t>走进科学.天文世界丛书:宇宙的起源</t>
  </si>
  <si>
    <t xml:space="preserve">走进科学·天文世界丛书：浩瀚无垠的宇宙  </t>
  </si>
  <si>
    <t>破解科学；时间的-第四维世界</t>
  </si>
  <si>
    <t>趣味科学丛书：趣味矿物学</t>
  </si>
  <si>
    <t>(前苏联)费尔斯曼</t>
  </si>
  <si>
    <t>未来科学家：科学的天梯：鬼斧天工的地理奇观</t>
  </si>
  <si>
    <t>未来科学家·科学的天梯：去海底世界旅游</t>
  </si>
  <si>
    <t>探秘世界系列：梦幻宇宙之谜【彩绘】</t>
  </si>
  <si>
    <t>探秘世界系列：玄妙地球之谜【彩绘】</t>
  </si>
  <si>
    <t>魅力中国海系列丛书：渤海宝藏</t>
  </si>
  <si>
    <t>上知天文下知地理</t>
  </si>
  <si>
    <t>谷峰</t>
  </si>
  <si>
    <t>诗说二十四节气</t>
  </si>
  <si>
    <t>菩提子</t>
  </si>
  <si>
    <t>现代测量学</t>
  </si>
  <si>
    <t>王腾军</t>
  </si>
  <si>
    <t>人民交通股份有出版社</t>
  </si>
  <si>
    <t>中国区域地质调查方法简明教程</t>
  </si>
  <si>
    <t>地质出版社</t>
  </si>
  <si>
    <t>自然的耳语与二十四节气的对话</t>
  </si>
  <si>
    <t>蒋云涛</t>
  </si>
  <si>
    <t>发现科学世界丛书--地球的故事</t>
  </si>
  <si>
    <t>发现科学世界丛书--神奇的海洋世界</t>
  </si>
  <si>
    <t>科学探索小实验系列丛书--探索天气中的科学</t>
  </si>
  <si>
    <t>科学探索小实验系列丛书--探索岩石、天体中的科学</t>
  </si>
  <si>
    <t>地球：行星的力量（精装）</t>
  </si>
  <si>
    <t>[英]伊恩·斯图尔特</t>
  </si>
  <si>
    <t>海洋: 深水探秘（精装）</t>
  </si>
  <si>
    <t xml:space="preserve">[英] 保尔·罗斯 </t>
  </si>
  <si>
    <t>中国科学技术出版社</t>
  </si>
  <si>
    <t>探索发现之门：太空奥秘·看清宇宙的真面目</t>
  </si>
  <si>
    <t>探索发现之门：太空奥秘·飞向太空的驿站</t>
  </si>
  <si>
    <t>让孩子着迷的海洋世界：海底大宝藏</t>
  </si>
  <si>
    <t>《让孩子着迷的海上世界》编委会</t>
  </si>
  <si>
    <t>让孩子着迷的海洋世界：海景观光车</t>
  </si>
  <si>
    <t>让孩子着迷的海洋世界：海洋博物馆</t>
  </si>
  <si>
    <t>让孩子着迷的海洋世界：蓝色资源库</t>
  </si>
  <si>
    <t>中国地理自然之谜：全方位揭秘形成于几千年前的神秘地理现象【塑封】</t>
  </si>
  <si>
    <t>青少年探索发现系列丛书/14</t>
  </si>
  <si>
    <t>宇宙星球之谜：全方位揭秘浩渺奇幻的宇宙世界【塑封】</t>
  </si>
  <si>
    <t>青少年探索发现系列丛书/13.5</t>
  </si>
  <si>
    <t>走进地理世界丛书：地球的外貌 修订版</t>
  </si>
  <si>
    <t>科学馆：气候 与节气</t>
  </si>
  <si>
    <t>科学馆：我们的地球</t>
  </si>
  <si>
    <t>（科普）防震减灾知识</t>
  </si>
  <si>
    <t>张际松</t>
  </si>
  <si>
    <t>新时代中华传统文化知识丛书：中华二十四节气</t>
  </si>
  <si>
    <t>李燕、罗日明</t>
  </si>
  <si>
    <t>50亿年的孤寂</t>
  </si>
  <si>
    <t>【英】李·比林斯</t>
  </si>
  <si>
    <t>文化发展出版社</t>
  </si>
  <si>
    <t>人类文明的足迹地理百科——百变漂亮的石头</t>
  </si>
  <si>
    <t>人类文明的足迹地理百科——地球极地任我行</t>
  </si>
  <si>
    <t>人类文明的足迹地理百科——饱经风霜的地球</t>
  </si>
  <si>
    <t>人类文明的足迹地理百科——奇妙的江河湖泊</t>
  </si>
  <si>
    <t>人类文明的足迹地理百科——地球创造的奇异自然风光</t>
  </si>
  <si>
    <t>科学奥妙无穷---大漠风情录</t>
  </si>
  <si>
    <t>中华精神家园--自然遗产.地质奇观：国家自然地质风景区</t>
  </si>
  <si>
    <t>中华精神家园--科技回眸.天文回望：天文历史与天文科技</t>
  </si>
  <si>
    <t>中华精神家园--科技回眸.万年历法：古代历法与岁时文化</t>
  </si>
  <si>
    <t>大解药</t>
  </si>
  <si>
    <t>庄淳安[等]著</t>
  </si>
  <si>
    <t>二十四节气：创立与传承</t>
  </si>
  <si>
    <t>陈广忠</t>
  </si>
  <si>
    <t>星辰日月的牧歌.探索太空宇宙</t>
  </si>
  <si>
    <t>刘国辉</t>
  </si>
  <si>
    <t>少年图文大历史：宇宙是如何产生的</t>
  </si>
  <si>
    <t>金亨真</t>
  </si>
  <si>
    <t>少年图文大历史：地球如何成为生命的基地</t>
  </si>
  <si>
    <t xml:space="preserve">金一先 </t>
  </si>
  <si>
    <t>少年图文大历史：生命是什么</t>
  </si>
  <si>
    <t>（韩）朴子英</t>
  </si>
  <si>
    <t>9787508653389</t>
  </si>
  <si>
    <t>张纯如</t>
  </si>
  <si>
    <t>9787508626277</t>
  </si>
  <si>
    <t>钱学森传</t>
  </si>
  <si>
    <t>9787536481077</t>
  </si>
  <si>
    <t>带上她的眼睛</t>
  </si>
  <si>
    <t>历史的丰碑丛书：现代人类的导师·马克思</t>
  </si>
  <si>
    <t>历史的丰碑丛书：第一个社会主义国家的领袖·列宁</t>
  </si>
  <si>
    <t>《资本论》第1卷导读（上下册）（增订板）</t>
  </si>
  <si>
    <t>《实践论》《矛盾论》导读(增订版)</t>
  </si>
  <si>
    <t>中国文化知识读本:成就霸业—管仲</t>
  </si>
  <si>
    <t>创思八讲  ：创意，创新与创造性思维</t>
  </si>
  <si>
    <t>中国文化知识读本:白马寺</t>
  </si>
  <si>
    <t>解决问题最简单的方法:学会用最简单的方法解决问题</t>
  </si>
  <si>
    <t>帕特里克.巴尔著</t>
  </si>
  <si>
    <t>麦肯锡高效工作法:商务人士必须知道的75个方法</t>
  </si>
  <si>
    <t>创新者的困境：打破工作僵局的21条法则</t>
  </si>
  <si>
    <t>（美）塔尼亚·卡坦  邹丽君</t>
  </si>
  <si>
    <t>（英）马克斯·兰茨伯格</t>
  </si>
  <si>
    <t>NLP思维：高效人士都在用的影响力沟通技能</t>
  </si>
  <si>
    <t xml:space="preserve">新课标必读丛书 · 青少年读物：宽容 </t>
  </si>
  <si>
    <t xml:space="preserve"> 房龙　著，张博宣　译</t>
  </si>
  <si>
    <t>山的智慧 水的哲学</t>
  </si>
  <si>
    <t>线装经典-晏子春秋</t>
  </si>
  <si>
    <t>国学经典名句珍藏:诸子百家名句解析（上下）</t>
  </si>
  <si>
    <t>儒学书系:推天道·明人事：周易</t>
  </si>
  <si>
    <t>国学经典名句珍藏：四书五经.名句解析</t>
  </si>
  <si>
    <t>读国学.诵经典：大学全解</t>
  </si>
  <si>
    <t>【春秋】曾参 编译：余庆</t>
  </si>
  <si>
    <t>中国文化文学经典文丛:大学.中庸</t>
  </si>
  <si>
    <t>历史的丰碑丛书：儒家文化的宗师·孔子</t>
  </si>
  <si>
    <t>中国文化知识读本:老子与道家学派</t>
  </si>
  <si>
    <t>历史的丰碑丛书：道家宗师·老子</t>
  </si>
  <si>
    <t>中国文化知识读本:韩非与法家思想</t>
  </si>
  <si>
    <t>中国文化知识读本：改革斗士—商鞅</t>
  </si>
  <si>
    <t>国学典藏 线装书系：韩非子（全四册）</t>
  </si>
  <si>
    <t>中国文化知识读本：营国巨商-吕不韦</t>
  </si>
  <si>
    <t>慧海拾珠:中华哲学千问</t>
  </si>
  <si>
    <t>王永鸿   周成华</t>
  </si>
  <si>
    <t>中国文化知识读本：理学者大成者-朱熹</t>
  </si>
  <si>
    <t>中国文化知识读本:中国古代哲学的终结者—王夫之</t>
  </si>
  <si>
    <t>21天告别低效人生</t>
  </si>
  <si>
    <t>迈克尔·麦金托什</t>
  </si>
  <si>
    <t>阿尔伯特.哈伯德</t>
  </si>
  <si>
    <t>中国家庭道德：跟55位名人学家风家教</t>
  </si>
  <si>
    <t>【新西兰】理查德.韦伯斯特</t>
  </si>
  <si>
    <t>哈佛职场情商课:幸福感</t>
  </si>
  <si>
    <t>（美）丹尼尔.吉尔波特</t>
  </si>
  <si>
    <t>九型在左 人格在右</t>
  </si>
  <si>
    <t>中国学术名著丛书典藏：闻一多 神话与诗</t>
  </si>
  <si>
    <t>中国文化知识读本:古代玉器</t>
  </si>
  <si>
    <t xml:space="preserve"> 中国文化知识读本：古代刑罚与刑具</t>
  </si>
  <si>
    <t>中国文化知识读本:中国古代的法律形式</t>
  </si>
  <si>
    <t>中国文化知识读本：明清时期的“官当”</t>
  </si>
  <si>
    <t>20世纪世界现代设计丛书:百年服饰设计</t>
  </si>
  <si>
    <t>古生物传奇系列 :旅途中的大角鹿</t>
  </si>
  <si>
    <t>主编 ：李宏蕾、邢立达  绘：新曦雨  科学顾问：[德]亨得里克·克莱因</t>
  </si>
  <si>
    <t>中国文化知识读本:私塾</t>
  </si>
  <si>
    <t>中国文化知识读本:古代漆器</t>
  </si>
  <si>
    <t>中国文化知识读本:白鹿洞书院</t>
  </si>
  <si>
    <t>中国文化知识读本:中国古代家庭教育</t>
  </si>
  <si>
    <t>全世界聪明孩子着迷的图形游戏365个</t>
  </si>
  <si>
    <t>全脑开发·委员会</t>
  </si>
  <si>
    <t>中国文化知识读本:司马相如与汉赋</t>
  </si>
  <si>
    <t>国绘.绽放惊艳的古典诗词：最美婉约词</t>
  </si>
  <si>
    <t>话剧：茶馆·龙须沟</t>
  </si>
  <si>
    <t>阅微章草堂笔记全鉴.典藏版</t>
  </si>
  <si>
    <t>中华魂·百部爱国故事丛书：碧血染将天地红.抗日女英雄赵一曼</t>
  </si>
  <si>
    <t>中国新锐作家方阵 当代青少年散文读本：这个秋天没有乡愁</t>
  </si>
  <si>
    <t>冰心儿童文学奖.儿童文学：住在口琴里的蜂王</t>
  </si>
  <si>
    <t>中华魂·百部爱国故事丛书：高洁无私的襟怀.知识分子的楷模蒋筑英</t>
  </si>
  <si>
    <t>中国文化知识读本:顾恺之的人物画</t>
  </si>
  <si>
    <t>中国文化知识读本:扬州八怪的绘画艺术</t>
  </si>
  <si>
    <t>中国文化知识读本:中国古代文人画</t>
  </si>
  <si>
    <t>中国文化知识读本:不朽的北宋风俗画卷《清明上河图》</t>
  </si>
  <si>
    <t>中国文化知识读本:古代版画艺术</t>
  </si>
  <si>
    <t>经典碑帖笔法临析教程：清 吴昌硕临石鼓文册</t>
  </si>
  <si>
    <t xml:space="preserve">袁长新 </t>
  </si>
  <si>
    <t>经典碑帖笔法临析教程：元 赵孟頫小楷道德经</t>
  </si>
  <si>
    <t>经典碑帖笔法临析教程：唐 欧阳询九成宫醴泉铭</t>
  </si>
  <si>
    <t>经典碑帖笔法临析教程：元 赵孟頫妙严寺记</t>
  </si>
  <si>
    <t xml:space="preserve">李木马 </t>
  </si>
  <si>
    <t>经典碑帖临析教程：唐 怀素小草千字文</t>
  </si>
  <si>
    <t>中国文化知识读本:昆曲</t>
  </si>
  <si>
    <t>中国文化知识读本:评书</t>
  </si>
  <si>
    <t>历史的丰碑丛书：世界文坛的传奇.海明威</t>
  </si>
  <si>
    <t>历史丰碑：现实主义的思想先驱.马基雅维里</t>
  </si>
  <si>
    <t>历史的丰碑：国画大师.齐白石</t>
  </si>
  <si>
    <t>中华魂·百部爱国故事丛书：仰承汉唐 荟萃中外.近代数学家李善兰</t>
  </si>
  <si>
    <t>历史的丰碑丛书：电影“导演之王”-黑泽明</t>
  </si>
  <si>
    <t>郭慧萍 于长茹</t>
  </si>
  <si>
    <t>历史的丰碑·文学艺术家卷：法国浪漫主义文学大师.雨果</t>
  </si>
  <si>
    <t>画说中国. 11 大明王朝（青少彩图版）</t>
  </si>
  <si>
    <t>画说中国.10  大元王朝（青少彩图版）</t>
  </si>
  <si>
    <t>画说中国.9  辽金西夏（青少彩图版）</t>
  </si>
  <si>
    <t>画说中国.1 远古夏商（青少彩图版）</t>
  </si>
  <si>
    <t>历史的丰碑丛书：东方美的痴情歌者·川端康成</t>
  </si>
  <si>
    <t>历史的丰碑丛书：亚洲文坛第一轮骄阳·泰戈尔</t>
  </si>
  <si>
    <t>历史的丰碑丛书：无产阶级文学的开路人·高尔基</t>
  </si>
  <si>
    <t>王俊秋 张福贵</t>
  </si>
  <si>
    <t>历史的丰碑丛书：俄国批判现实主义大师·托尔斯泰</t>
  </si>
  <si>
    <t>历史的丰碑丛书：俄罗斯诗歌的太阳·普希金</t>
  </si>
  <si>
    <t>历史的丰碑丛书：俄国近代化之父·彼得一世</t>
  </si>
  <si>
    <t>历史的丰碑丛书：洞穿宇宙第一人·哥白尼</t>
  </si>
  <si>
    <t>历史的丰碑丛书：一代社会学宗师.马克斯·韦伯</t>
  </si>
  <si>
    <t>历史的丰碑丛书：德国古典哲学的顶峰·黑格尔</t>
  </si>
  <si>
    <t>历史的丰碑丛书：多才多艺的文学巨匠·歌德</t>
  </si>
  <si>
    <t>历史的丰碑丛书：世界乐圣·贝多芬</t>
  </si>
  <si>
    <t>历史的丰碑丛书：人类音乐史上最伟大的天才·莫扎特</t>
  </si>
  <si>
    <t>历史的丰碑丛书：科学进步之阶梯·诺贝尔</t>
  </si>
  <si>
    <t>历史的丰碑丛书：童话之王·安徒生</t>
  </si>
  <si>
    <t>历史的丰碑丛书：量子力学领袖·玻尔</t>
  </si>
  <si>
    <t>历史的丰碑丛书：马其顿帝国的创始人·亚历山大</t>
  </si>
  <si>
    <t>历史的丰碑丛书：孤独的巨匠·米开朗基罗</t>
  </si>
  <si>
    <t>历史的丰碑丛书：巨人时代的巨人·达芬奇</t>
  </si>
  <si>
    <t>历史的丰碑丛书：科学的殉道者·伽利略</t>
  </si>
  <si>
    <t>历史的丰碑丛书：无线电大王·马可尼</t>
  </si>
  <si>
    <t>历史的丰碑丛书：不断超越的艺术大师·毕加索</t>
  </si>
  <si>
    <t>历史的丰碑丛书：现代经济学之父.亚当·斯密</t>
  </si>
  <si>
    <t>历史的丰碑丛书：世界戏剧史上的奇才·莎士比亚</t>
  </si>
  <si>
    <t>历史的丰碑丛书：天才的电影喜剧大师·卓别林</t>
  </si>
  <si>
    <t>历史的丰碑丛书：钢铁时代的引路人·贝塞麦</t>
  </si>
  <si>
    <t>历史的丰碑丛书：经典物理学之父·牛顿</t>
  </si>
  <si>
    <t>历史的丰碑丛书：原子理论之父·道尔顿</t>
  </si>
  <si>
    <t>历史的丰碑丛书：电气文明时代的先驱·法拉第</t>
  </si>
  <si>
    <t>历史的丰碑丛书：临危受命的英国战时首相·丘吉尔</t>
  </si>
  <si>
    <t>历史的丰碑丛书：英国资产阶级革命领袖·克伦威尔</t>
  </si>
  <si>
    <t>历史的丰碑丛书：困惑的探索者·萨特</t>
  </si>
  <si>
    <t>可爱的“坏孩子”：没有什么不可能 乔布斯传</t>
  </si>
  <si>
    <t>李亚萍 张婧婧</t>
  </si>
  <si>
    <t>光明世界的使者 爱迪生传</t>
  </si>
  <si>
    <t>历史的丰碑丛书：人间的普罗米修斯·富兰克林</t>
  </si>
  <si>
    <t>中国文化知识读本:生肖文化</t>
  </si>
  <si>
    <t>中国文化知识读本:中国食俗</t>
  </si>
  <si>
    <t>中国文化知识读本:潼关</t>
  </si>
  <si>
    <t>中国文化知识读本:乌镇</t>
  </si>
  <si>
    <t>中国文化知识读本:丝绸子路</t>
  </si>
  <si>
    <t>图说经典：教你看星星(彩图版)</t>
  </si>
  <si>
    <t xml:space="preserve"> 写给孩子的天文奥秘(彩色图解版)</t>
  </si>
  <si>
    <t>维吉尔&amp;#8226;西尔耶、 文慧</t>
  </si>
  <si>
    <t>中小学科普文库.月亮的脸悄悄在改变 ：天文</t>
  </si>
  <si>
    <t xml:space="preserve"> 蒙台梭利科学启蒙书(全5册)</t>
  </si>
  <si>
    <t>(法)纳奥米·黛丝克莱布</t>
  </si>
  <si>
    <t>科学探秘·培养儿童科学基础素养：了解太阳（精装绘本）</t>
  </si>
  <si>
    <t>小小达尔文丛书:地球奥秘大百科</t>
  </si>
  <si>
    <t>告诉我为什么月亮的形状会改变？(平装绘本)</t>
  </si>
  <si>
    <t>雪莉·威利斯</t>
  </si>
  <si>
    <t>告诉我为什么会下雨？(平装绘本)</t>
  </si>
  <si>
    <t>科学探秘·培养儿童科学基础素养：了解台风·台风，还我帽子（精装绘本）</t>
  </si>
  <si>
    <t>中国文化常识:二十四节气与节日</t>
  </si>
  <si>
    <t>传统中国：二十四节气.上（精装绘本）</t>
  </si>
  <si>
    <t>传统中国：二十四节气.下（精装绘本）</t>
  </si>
  <si>
    <t>科学冒险岛3：地质王国大冒险</t>
  </si>
  <si>
    <t>科学探秘·培养儿童科学基础素养：了解岩浆·咕嘟咕嘟的岩浆（精装绘本）</t>
  </si>
  <si>
    <t>海洋传奇:深海</t>
  </si>
  <si>
    <t>[俄]伊·弗·特拉维娜</t>
  </si>
  <si>
    <t>认识海洋·中国海洋意识教育丛书：海底探秘（彩图版）</t>
  </si>
  <si>
    <t xml:space="preserve">科学冒险岛5：海底王国大冒险 </t>
  </si>
  <si>
    <t>刘少宸 主编</t>
  </si>
  <si>
    <t>图说天下·国家地理系列:地球100神秘地带</t>
  </si>
  <si>
    <t>《图说天下·国家地理系列》编委会</t>
  </si>
  <si>
    <t>4D实景互动恐龙翻翻书1：翻开三叠纪</t>
  </si>
  <si>
    <t>古生物传奇系列: 无齿翼龙的蓝天</t>
  </si>
  <si>
    <t>[德]亨得里克·克莱因</t>
  </si>
  <si>
    <t>古生物传奇系列： 巨盗龙的荒漠之旅</t>
  </si>
  <si>
    <t>古生物传奇系列 棘龙的领地保卫战</t>
  </si>
  <si>
    <t>我的第一套百科全书:鸟类王国</t>
  </si>
  <si>
    <t>古生物传奇系列 :刃齿虎的成长之路</t>
  </si>
  <si>
    <t>刘少宸 著</t>
  </si>
  <si>
    <t>中国文化知识读本:望闻问切</t>
  </si>
  <si>
    <t>中国文化知识读本:中国四大玉石</t>
  </si>
  <si>
    <t>中国文化知识读本:中国传统名吃</t>
  </si>
  <si>
    <t>中国文化知识读本:窑洞</t>
  </si>
  <si>
    <t>武器世界大揭秘 :潜水战舰队</t>
  </si>
  <si>
    <t>韩雨江, 孙铭, 徐波主编</t>
  </si>
  <si>
    <t>我的第一本书:人体(我的第一本书)</t>
  </si>
  <si>
    <t>我的第一本书:恐龙(我的第一本书)</t>
  </si>
  <si>
    <t>[俄]米·卢基扬诺夫</t>
  </si>
  <si>
    <t>我的第一本书:技术(我的第一本书)</t>
  </si>
  <si>
    <t>[俄]列·加尔比什捷恩</t>
  </si>
  <si>
    <t>我的第一本书:宇宙(我的第一本书)</t>
  </si>
  <si>
    <t>[俄]康·阿·波尔采夫斯基</t>
  </si>
  <si>
    <t>我的第一本书:地球(我的第一本书)</t>
  </si>
  <si>
    <t>读者文摘精华(学生版）：我要去历险--古埃及金字塔</t>
  </si>
  <si>
    <t>读者文摘精华（学生版）:我要去历险——亚马孙热带雨林</t>
  </si>
  <si>
    <t>读者文摘精华(学生版）:我要去历险——撒哈拉沙漠</t>
  </si>
  <si>
    <t>读者文摘精华（学生版）：我要去历险—夏威夷</t>
  </si>
  <si>
    <t>读者文摘精华(学生版）： 我要去历险-玛雅古迹</t>
  </si>
  <si>
    <t>读者文摘精华（学生版）:我要去历险——中国万里长城</t>
  </si>
  <si>
    <t>当心错读误义·速记多音字</t>
    <phoneticPr fontId="1" type="noConversion"/>
  </si>
  <si>
    <t xml:space="preserve">【引进版·绘本】科普图画书系列：魅力足球 </t>
    <phoneticPr fontId="1" type="noConversion"/>
  </si>
  <si>
    <t>【引进版·绘本】科普图画书系列：周游世界玩游戏</t>
    <phoneticPr fontId="1" type="noConversion"/>
  </si>
  <si>
    <t>了不起的中华文明20册</t>
    <phoneticPr fontId="1" type="noConversion"/>
  </si>
  <si>
    <t>欧赫贝26国幻游记3册</t>
    <phoneticPr fontId="1" type="noConversion"/>
  </si>
  <si>
    <t>老子说、庄子说、列子说、孙子说、韩非子说、史记）全6册</t>
    <phoneticPr fontId="1" type="noConversion"/>
  </si>
  <si>
    <t>德国金牌幽默百科：古罗马勇斗士为何勇敢善战？（四色）</t>
    <phoneticPr fontId="1" type="noConversion"/>
  </si>
  <si>
    <t xml:space="preserve">李翠英	</t>
  </si>
  <si>
    <t xml:space="preserve">魅力中国海系列丛书：东海故事	</t>
  </si>
  <si>
    <t xml:space="preserve">畅游海洋科普丛书:海洋科教	</t>
  </si>
  <si>
    <t>冯强,黄昀</t>
  </si>
  <si>
    <r>
      <t>描述心理学：心理生活的描述、理解与解释</t>
    </r>
    <r>
      <rPr>
        <sz val="11"/>
        <color theme="1"/>
        <rFont val="Microsoft YaHei"/>
        <charset val="128"/>
      </rPr>
      <t>・</t>
    </r>
  </si>
  <si>
    <t>5</t>
    <phoneticPr fontId="1" type="noConversion"/>
  </si>
  <si>
    <t>数学帮帮忙25册</t>
    <phoneticPr fontId="1" type="noConversion"/>
  </si>
  <si>
    <t>水浒传（1-40）（蓝函装）</t>
  </si>
  <si>
    <t>9787532216956</t>
  </si>
  <si>
    <t>吴承恩等</t>
  </si>
  <si>
    <t>四大名著连环画（全4册）彩图注音版</t>
  </si>
  <si>
    <t>9787571816780</t>
  </si>
  <si>
    <t>三国演义（1-60）</t>
  </si>
  <si>
    <t>9787532236510</t>
  </si>
  <si>
    <t>教育科学技术出版社</t>
  </si>
  <si>
    <t>世界教育思想文库：教育目标的新分类学（第2版）</t>
  </si>
  <si>
    <t>9787519119249</t>
  </si>
  <si>
    <t>外教教学与研究出版社</t>
  </si>
  <si>
    <t>布卢姆教育目标分类学修订版(完整版)-分类学视野下的学与教及其测评</t>
  </si>
  <si>
    <t>9787560091105</t>
  </si>
  <si>
    <t>（英）麦克·格尔森著，汪然 译</t>
  </si>
  <si>
    <t>如何在课堂中使用布卢姆教育目标分类法</t>
  </si>
  <si>
    <t>9787515355658</t>
  </si>
  <si>
    <t>[美]L·R·安德森 等</t>
  </si>
  <si>
    <t>学习、教学和评估的分类学：布卢姆目标分类学修订版</t>
  </si>
  <si>
    <t>9787561755600</t>
  </si>
  <si>
    <t>安全小百科</t>
  </si>
  <si>
    <t>9787571320218</t>
  </si>
  <si>
    <t>俄罗斯聪明玛莎出版社，北京开心球动漫技术</t>
  </si>
  <si>
    <t>交通安全（开心球）</t>
  </si>
  <si>
    <t>9787300207957</t>
  </si>
  <si>
    <t>美国尼克儿童频道</t>
  </si>
  <si>
    <t>9787545528336</t>
  </si>
  <si>
    <t>9787545534511</t>
  </si>
  <si>
    <t>汪汪队立大功儿童安全救援漫画故事书. 第2辑 （全10册）</t>
  </si>
  <si>
    <t>9787545543933</t>
  </si>
  <si>
    <t>汪汪队立大功儿童安全救援故事书 全10册</t>
  </si>
  <si>
    <t>24240099</t>
  </si>
  <si>
    <t>皮皮鲁安全特工队儿童安全百科故事书（全10册）</t>
  </si>
  <si>
    <t>9787201161181</t>
  </si>
  <si>
    <t>青安教育专家组</t>
  </si>
  <si>
    <t>儿童安全小百科</t>
  </si>
  <si>
    <t>9787115611246</t>
  </si>
  <si>
    <t>王惟浩</t>
  </si>
  <si>
    <t>漫画儿童安全教育绘本(全4册)</t>
  </si>
  <si>
    <t>29576120</t>
  </si>
  <si>
    <t>读客小学生阅读研究社.安全组</t>
  </si>
  <si>
    <t>小学生安全漫画·女童安全 </t>
  </si>
  <si>
    <t>9787559452634</t>
  </si>
  <si>
    <t>小学生安全漫画：男童安全</t>
  </si>
  <si>
    <t>9787559454645</t>
  </si>
  <si>
    <t>歪歪兔关键期早教项目组</t>
  </si>
  <si>
    <t>歪歪兔安全习惯系列图画书（全10册）</t>
  </si>
  <si>
    <t>9787511053213</t>
  </si>
  <si>
    <t>艾琳·亨特</t>
  </si>
  <si>
    <t>猫武士七部曲（全6册）</t>
  </si>
  <si>
    <t>猫武士六部曲（全6册）</t>
  </si>
  <si>
    <t>猫武士四部曲（全6册）</t>
  </si>
  <si>
    <t>猫武士三部曲（全6册）</t>
  </si>
  <si>
    <t>猫武士二部曲（全6册）</t>
  </si>
  <si>
    <t>猫武士（首）一部曲（全6册）</t>
  </si>
  <si>
    <t>实际册数</t>
    <phoneticPr fontId="1" type="noConversion"/>
  </si>
  <si>
    <t>向大师致敬  达·芬奇</t>
    <phoneticPr fontId="1" type="noConversion"/>
  </si>
  <si>
    <t>薄世宁医学通识讲义</t>
    <phoneticPr fontId="1" type="noConversion"/>
  </si>
  <si>
    <t>逆商不服输系列套装1+套装2（6册）</t>
    <phoneticPr fontId="1" type="noConversion"/>
  </si>
  <si>
    <t>孙子兵法鉴赏辞典(文通版)</t>
    <phoneticPr fontId="1" type="noConversion"/>
  </si>
  <si>
    <t>青岛出版社</t>
    <phoneticPr fontId="1" type="noConversion"/>
  </si>
  <si>
    <t>河南大学出版社</t>
    <phoneticPr fontId="1" type="noConversion"/>
  </si>
  <si>
    <t>吉林大学出版社</t>
    <phoneticPr fontId="1" type="noConversion"/>
  </si>
  <si>
    <t>哈利波特7册</t>
    <phoneticPr fontId="1" type="noConversion"/>
  </si>
  <si>
    <t xml:space="preserve">晚熟的人 </t>
    <phoneticPr fontId="1" type="noConversion"/>
  </si>
  <si>
    <t>长袜子皮皮</t>
    <phoneticPr fontId="1" type="noConversion"/>
  </si>
  <si>
    <t>中国少年儿童出版社</t>
    <phoneticPr fontId="1" type="noConversion"/>
  </si>
  <si>
    <t>阿斯特丽德·林格伦</t>
  </si>
  <si>
    <t>9787514809138</t>
    <phoneticPr fontId="1" type="noConversion"/>
  </si>
  <si>
    <t>美绘版—— 长袜子皮皮</t>
  </si>
  <si>
    <t>9787500794141</t>
    <phoneticPr fontId="1" type="noConversion"/>
  </si>
  <si>
    <t>9787107319532</t>
    <phoneticPr fontId="1" type="noConversion"/>
  </si>
  <si>
    <t>西游记（上下）</t>
    <phoneticPr fontId="1" type="noConversion"/>
  </si>
  <si>
    <t>阿加莎˙克里斯蒂入门精选集（共5册）</t>
    <phoneticPr fontId="1" type="noConversion"/>
  </si>
  <si>
    <t>新星出版社</t>
    <phoneticPr fontId="1" type="noConversion"/>
  </si>
  <si>
    <t>9787513341820</t>
    <phoneticPr fontId="1" type="noConversion"/>
  </si>
  <si>
    <t>雪山大地</t>
    <phoneticPr fontId="1" type="noConversion"/>
  </si>
  <si>
    <t>宝水</t>
    <phoneticPr fontId="1" type="noConversion"/>
  </si>
  <si>
    <t>千里江山图</t>
    <phoneticPr fontId="1" type="noConversion"/>
  </si>
  <si>
    <t>杨苡口述，余斌撰写</t>
    <phoneticPr fontId="1" type="noConversion"/>
  </si>
  <si>
    <t>丘成桐，史蒂夫·纳迪斯 著，夏木清 译</t>
  </si>
  <si>
    <t>习近平谈治国理政（第四卷）（中文平装）</t>
    <phoneticPr fontId="1" type="noConversion"/>
  </si>
  <si>
    <t>习近平</t>
    <phoneticPr fontId="1" type="noConversion"/>
  </si>
  <si>
    <t>外文出版社</t>
    <phoneticPr fontId="1" type="noConversion"/>
  </si>
  <si>
    <t>9787119130927</t>
    <phoneticPr fontId="1" type="noConversion"/>
  </si>
  <si>
    <t>中国共产党的一百年</t>
  </si>
  <si>
    <t>中共党史出版社</t>
    <phoneticPr fontId="1" type="noConversion"/>
  </si>
  <si>
    <t>9787509860861</t>
    <phoneticPr fontId="1" type="noConversion"/>
  </si>
  <si>
    <t>从历史深处走来：马克思主义哲学谈话录</t>
    <phoneticPr fontId="1" type="noConversion"/>
  </si>
  <si>
    <t>河北人民出版社</t>
    <phoneticPr fontId="1" type="noConversion"/>
  </si>
  <si>
    <t>陈先达,臧峰宇</t>
  </si>
  <si>
    <t>9787202057452</t>
    <phoneticPr fontId="1" type="noConversion"/>
  </si>
  <si>
    <t>红色宝藏——中国共产党历史展览馆精品文物故事</t>
  </si>
  <si>
    <t>中国共产党历史展览馆</t>
  </si>
  <si>
    <t>9787509861332</t>
    <phoneticPr fontId="1" type="noConversion"/>
  </si>
  <si>
    <t>小漫画 大时代（廉政+小康+环保+新风尚）套装共4册</t>
  </si>
  <si>
    <t>河北邱县青蛙漫画组</t>
  </si>
  <si>
    <t>9787807683629</t>
    <phoneticPr fontId="1" type="noConversion"/>
  </si>
  <si>
    <t>谱写发展奇迹：新中国重大经济成就精讲</t>
  </si>
  <si>
    <t>9787212114794</t>
    <phoneticPr fontId="1" type="noConversion"/>
  </si>
  <si>
    <t>安徽人民出版社</t>
    <phoneticPr fontId="1" type="noConversion"/>
  </si>
  <si>
    <t>贺耀敏</t>
    <phoneticPr fontId="1" type="noConversion"/>
  </si>
  <si>
    <t>走向振兴的中国村庄</t>
  </si>
  <si>
    <t>韩长赋 主编</t>
  </si>
  <si>
    <t>人民出版社</t>
    <phoneticPr fontId="1" type="noConversion"/>
  </si>
  <si>
    <t>9787010245645</t>
    <phoneticPr fontId="1" type="noConversion"/>
  </si>
  <si>
    <t>中国制造：民族复兴的澎湃力量</t>
  </si>
  <si>
    <t>曾纯</t>
    <phoneticPr fontId="1" type="noConversion"/>
  </si>
  <si>
    <t>人民邮电出版社</t>
    <phoneticPr fontId="1" type="noConversion"/>
  </si>
  <si>
    <t>9787115600769</t>
    <phoneticPr fontId="1" type="noConversion"/>
  </si>
  <si>
    <t>中华文明五千年</t>
  </si>
  <si>
    <t>冯天瑜</t>
    <phoneticPr fontId="1" type="noConversion"/>
  </si>
  <si>
    <t>北京大学出版社</t>
    <phoneticPr fontId="1" type="noConversion"/>
  </si>
  <si>
    <t>9787301327395</t>
    <phoneticPr fontId="1" type="noConversion"/>
  </si>
  <si>
    <t>大运河画传</t>
  </si>
  <si>
    <t>江苏凤凰科学技术出版社</t>
    <phoneticPr fontId="1" type="noConversion"/>
  </si>
  <si>
    <t>9787571324100</t>
    <phoneticPr fontId="1" type="noConversion"/>
  </si>
  <si>
    <t>中国字中国人</t>
  </si>
  <si>
    <t>《中国字 中国人》编委会</t>
  </si>
  <si>
    <t>山东友谊出版社</t>
    <phoneticPr fontId="1" type="noConversion"/>
  </si>
  <si>
    <t>9787551626491</t>
    <phoneticPr fontId="1" type="noConversion"/>
  </si>
  <si>
    <t>敦煌岁时节令</t>
  </si>
  <si>
    <t>敦煌研究院</t>
    <phoneticPr fontId="1" type="noConversion"/>
  </si>
  <si>
    <t>江苏美术出版社</t>
    <phoneticPr fontId="1" type="noConversion"/>
  </si>
  <si>
    <t>9787534483196</t>
    <phoneticPr fontId="1" type="noConversion"/>
  </si>
  <si>
    <t>至味中国：饮食文化记忆</t>
  </si>
  <si>
    <t>王仁湘 </t>
  </si>
  <si>
    <t>河南科学技术出版社</t>
    <phoneticPr fontId="1" type="noConversion"/>
  </si>
  <si>
    <t>9787572506512</t>
    <phoneticPr fontId="1" type="noConversion"/>
  </si>
  <si>
    <t>中华书局</t>
    <phoneticPr fontId="1" type="noConversion"/>
  </si>
  <si>
    <t>9787101156812</t>
    <phoneticPr fontId="1" type="noConversion"/>
  </si>
  <si>
    <t>荣新江</t>
  </si>
  <si>
    <t>江西人民出版社</t>
    <phoneticPr fontId="1" type="noConversion"/>
  </si>
  <si>
    <t>9787210141266</t>
    <phoneticPr fontId="1" type="noConversion"/>
  </si>
  <si>
    <t>天地人生：中华传统文化十章</t>
  </si>
  <si>
    <t>王蒙</t>
    <phoneticPr fontId="1" type="noConversion"/>
  </si>
  <si>
    <t>9787214271884</t>
    <phoneticPr fontId="1" type="noConversion"/>
  </si>
  <si>
    <t>乌江引</t>
  </si>
  <si>
    <t>庞贝</t>
    <phoneticPr fontId="1" type="noConversion"/>
  </si>
  <si>
    <t>人民文学出版社</t>
    <phoneticPr fontId="1" type="noConversion"/>
  </si>
  <si>
    <t>9787020145386</t>
    <phoneticPr fontId="1" type="noConversion"/>
  </si>
  <si>
    <t>乔叶</t>
  </si>
  <si>
    <t>北京十月文艺出版社</t>
    <phoneticPr fontId="1" type="noConversion"/>
  </si>
  <si>
    <t>9787530222669</t>
    <phoneticPr fontId="1" type="noConversion"/>
  </si>
  <si>
    <t>天露湾</t>
  </si>
  <si>
    <t>长江文艺出版社</t>
    <phoneticPr fontId="1" type="noConversion"/>
  </si>
  <si>
    <t>陈应松 </t>
  </si>
  <si>
    <t>9787570224333</t>
    <phoneticPr fontId="1" type="noConversion"/>
  </si>
  <si>
    <t>燕食记</t>
  </si>
  <si>
    <t>9787020172382</t>
    <phoneticPr fontId="1" type="noConversion"/>
  </si>
  <si>
    <t>葛亮</t>
    <phoneticPr fontId="1" type="noConversion"/>
  </si>
  <si>
    <t>西海固笔记</t>
  </si>
  <si>
    <t>9787530222041</t>
    <phoneticPr fontId="1" type="noConversion"/>
  </si>
  <si>
    <t>季栋梁</t>
    <phoneticPr fontId="1" type="noConversion"/>
  </si>
  <si>
    <t>浙江文艺出版社</t>
    <phoneticPr fontId="1" type="noConversion"/>
  </si>
  <si>
    <t>9787533963354</t>
    <phoneticPr fontId="1" type="noConversion"/>
  </si>
  <si>
    <t>血脉：东深供水工程建设实录</t>
  </si>
  <si>
    <t>9787218157054</t>
    <phoneticPr fontId="1" type="noConversion"/>
  </si>
  <si>
    <t>陈启文</t>
    <phoneticPr fontId="1" type="noConversion"/>
  </si>
  <si>
    <t>广东人民出版社</t>
    <phoneticPr fontId="1" type="noConversion"/>
  </si>
  <si>
    <t>张桂梅和她的孩子们</t>
  </si>
  <si>
    <t>9787537986243</t>
    <phoneticPr fontId="1" type="noConversion"/>
  </si>
  <si>
    <t>希望出版社</t>
    <phoneticPr fontId="1" type="noConversion"/>
  </si>
  <si>
    <t>陈洪金</t>
    <phoneticPr fontId="1" type="noConversion"/>
  </si>
  <si>
    <t>漂洋过海来送你</t>
  </si>
  <si>
    <t>9787020148806</t>
    <phoneticPr fontId="1" type="noConversion"/>
  </si>
  <si>
    <t>石一枫</t>
    <phoneticPr fontId="1" type="noConversion"/>
  </si>
  <si>
    <t>出路</t>
    <phoneticPr fontId="1" type="noConversion"/>
  </si>
  <si>
    <t>马慧娟</t>
    <phoneticPr fontId="1" type="noConversion"/>
  </si>
  <si>
    <t>宁夏人民出版社</t>
    <phoneticPr fontId="1" type="noConversion"/>
  </si>
  <si>
    <t>9787227074557</t>
    <phoneticPr fontId="1" type="noConversion"/>
  </si>
  <si>
    <t>汪品先 </t>
  </si>
  <si>
    <t>上海科技教育出版社</t>
    <phoneticPr fontId="1" type="noConversion"/>
  </si>
  <si>
    <t>科坛趣话：科学、科学家与科学家精神</t>
    <phoneticPr fontId="1" type="noConversion"/>
  </si>
  <si>
    <t>手绘水世界：关于水的博物课</t>
  </si>
  <si>
    <t>中国水利工程协会 组编</t>
  </si>
  <si>
    <t>9787522602455</t>
    <phoneticPr fontId="1" type="noConversion"/>
  </si>
  <si>
    <t>9787542878373</t>
    <phoneticPr fontId="1" type="noConversion"/>
  </si>
  <si>
    <t>细胞简史</t>
  </si>
  <si>
    <t>9787313259226</t>
    <phoneticPr fontId="1" type="noConversion"/>
  </si>
  <si>
    <t>程林</t>
    <phoneticPr fontId="1" type="noConversion"/>
  </si>
  <si>
    <t>上海交通大学出版社</t>
    <phoneticPr fontId="1" type="noConversion"/>
  </si>
  <si>
    <t>医界探案：感染病科的故事</t>
  </si>
  <si>
    <t>黄英男，胡必杰</t>
  </si>
  <si>
    <t>人民卫生出版社</t>
    <phoneticPr fontId="1" type="noConversion"/>
  </si>
  <si>
    <t>9787117332989</t>
    <phoneticPr fontId="1" type="noConversion"/>
  </si>
  <si>
    <t>一百岁的红领巾</t>
    <phoneticPr fontId="1" type="noConversion"/>
  </si>
  <si>
    <t>中国少年儿童出版社</t>
    <phoneticPr fontId="1" type="noConversion"/>
  </si>
  <si>
    <t>9787514877946</t>
    <phoneticPr fontId="1" type="noConversion"/>
  </si>
  <si>
    <t>琴声飞过旷野</t>
  </si>
  <si>
    <t>徐贵祥 </t>
  </si>
  <si>
    <t>明天出版社</t>
    <phoneticPr fontId="1" type="noConversion"/>
  </si>
  <si>
    <t>9787570810215</t>
    <phoneticPr fontId="1" type="noConversion"/>
  </si>
  <si>
    <t>秘境回声</t>
  </si>
  <si>
    <t>9787571114367</t>
    <phoneticPr fontId="1" type="noConversion"/>
  </si>
  <si>
    <t>大象出版社</t>
    <phoneticPr fontId="1" type="noConversion"/>
  </si>
  <si>
    <t>邓西</t>
    <phoneticPr fontId="1" type="noConversion"/>
  </si>
  <si>
    <t>三江源的扎西德勒</t>
  </si>
  <si>
    <t>9787556859993</t>
    <phoneticPr fontId="1" type="noConversion"/>
  </si>
  <si>
    <t>杨志军</t>
    <phoneticPr fontId="1" type="noConversion"/>
  </si>
  <si>
    <t>二十一世纪出版社</t>
    <phoneticPr fontId="1" type="noConversion"/>
  </si>
  <si>
    <t>我的，我的</t>
  </si>
  <si>
    <t>9787514876079</t>
    <phoneticPr fontId="1" type="noConversion"/>
  </si>
  <si>
    <t>赵卯卯</t>
    <phoneticPr fontId="1" type="noConversion"/>
  </si>
  <si>
    <t>熊猫小四</t>
  </si>
  <si>
    <t>9787530164068</t>
    <phoneticPr fontId="1" type="noConversion"/>
  </si>
  <si>
    <t>北京少年儿童出版社</t>
    <phoneticPr fontId="1" type="noConversion"/>
  </si>
  <si>
    <t>叶广芩</t>
    <phoneticPr fontId="1" type="noConversion"/>
  </si>
  <si>
    <t>我的飞鸟朋友（套装全8册）</t>
  </si>
  <si>
    <t>保冬妮 著 郭棋 于澍 绘</t>
  </si>
  <si>
    <t>接力出版社</t>
    <phoneticPr fontId="1" type="noConversion"/>
  </si>
  <si>
    <t>9787544877121</t>
    <phoneticPr fontId="1" type="noConversion"/>
  </si>
  <si>
    <t xml:space="preserve">了不起的中国科技(4册) </t>
    <phoneticPr fontId="1" type="noConversion"/>
  </si>
  <si>
    <t>童趣出版有限公司</t>
    <phoneticPr fontId="1" type="noConversion"/>
  </si>
  <si>
    <t>9787115597274</t>
    <phoneticPr fontId="1" type="noConversion"/>
  </si>
  <si>
    <t>AR全景看·国之重器 第二辑 全6册</t>
    <phoneticPr fontId="1" type="noConversion"/>
  </si>
  <si>
    <t>萧星寒等</t>
  </si>
  <si>
    <t>辽宁少年儿童出版社</t>
    <phoneticPr fontId="1" type="noConversion"/>
  </si>
  <si>
    <t>9787531589709</t>
    <phoneticPr fontId="1" type="noConversion"/>
  </si>
  <si>
    <t>作家出版社</t>
    <phoneticPr fontId="1" type="noConversion"/>
  </si>
  <si>
    <t>9787521221350</t>
    <phoneticPr fontId="1" type="noConversion"/>
  </si>
  <si>
    <t>9787532183319</t>
    <phoneticPr fontId="1" type="noConversion"/>
  </si>
  <si>
    <t>孙甘露</t>
    <phoneticPr fontId="1" type="noConversion"/>
  </si>
  <si>
    <t>上海文艺出版社</t>
    <phoneticPr fontId="1" type="noConversion"/>
  </si>
  <si>
    <t>作者:司书人一 （王志庚） </t>
    <phoneticPr fontId="1" type="noConversion"/>
  </si>
  <si>
    <t>[英]阿加莎˙克里斯蒂 著; 郑桥等 译</t>
    <phoneticPr fontId="1" type="noConversion"/>
  </si>
  <si>
    <t>全国哲学社会科学工作办公室 编</t>
    <phoneticPr fontId="1" type="noConversion"/>
  </si>
  <si>
    <t>董宏猷 </t>
    <phoneticPr fontId="1" type="noConversion"/>
  </si>
  <si>
    <t>深见春夫大师甄选系列（全29册）</t>
    <phoneticPr fontId="1" type="noConversion"/>
  </si>
  <si>
    <t>深见春夫</t>
    <phoneticPr fontId="1" type="noConversion"/>
  </si>
  <si>
    <t>［意］罗萨娜·博素</t>
    <phoneticPr fontId="1" type="noConversion"/>
  </si>
  <si>
    <t>野蔷薇村的故事绘本 套装全8册</t>
    <phoneticPr fontId="1" type="noConversion"/>
  </si>
  <si>
    <t>城堡镇的蓝猫</t>
    <phoneticPr fontId="1" type="noConversion"/>
  </si>
  <si>
    <t>9787516829578</t>
    <phoneticPr fontId="1" type="noConversion"/>
  </si>
  <si>
    <t>巴菲特给孩子的财商课（8册）</t>
    <phoneticPr fontId="1" type="noConversion"/>
  </si>
  <si>
    <t>敦煌奇幻旅行记（第三辑套装全3册）</t>
    <phoneticPr fontId="1" type="noConversion"/>
  </si>
  <si>
    <t>2023072910566</t>
    <phoneticPr fontId="1" type="noConversion"/>
  </si>
  <si>
    <t>常怡</t>
    <phoneticPr fontId="1" type="noConversion"/>
  </si>
  <si>
    <t>中国古典美文绘本（平装全20册 ）</t>
    <phoneticPr fontId="1" type="noConversion"/>
  </si>
  <si>
    <t>9787559549228</t>
    <phoneticPr fontId="1" type="noConversion"/>
  </si>
  <si>
    <t>王淑杰</t>
  </si>
  <si>
    <t>大盗贼（3册）</t>
    <phoneticPr fontId="1" type="noConversion"/>
  </si>
  <si>
    <t>拉塞-玛娅侦探所（第二辑   共10册）</t>
    <phoneticPr fontId="1" type="noConversion"/>
  </si>
  <si>
    <t>中国历代名画技法精讲系列:故宫画谱
竹:花鸟卷</t>
    <phoneticPr fontId="1" type="noConversion"/>
  </si>
  <si>
    <t>屁屁侦探第一+二+番外（精装共9册）</t>
    <phoneticPr fontId="1" type="noConversion"/>
  </si>
  <si>
    <t>丁丁历险记-大开本经典新版（全集22册）</t>
    <phoneticPr fontId="1" type="noConversion"/>
  </si>
  <si>
    <t>欢迎来到我的世界：小学生心理学漫画（全4册）</t>
    <phoneticPr fontId="1" type="noConversion"/>
  </si>
  <si>
    <t>一见你就好心情</t>
    <phoneticPr fontId="1" type="noConversion"/>
  </si>
  <si>
    <t>你今天真好吃</t>
    <phoneticPr fontId="1" type="noConversion"/>
  </si>
  <si>
    <t>龙猫</t>
    <phoneticPr fontId="1" type="noConversion"/>
  </si>
  <si>
    <t>刘慈欣科幻漫画系列：球状闪电（下）</t>
    <phoneticPr fontId="1" type="noConversion"/>
  </si>
  <si>
    <t>初识国粹·京剧（平装全4册）</t>
    <phoneticPr fontId="1" type="noConversion"/>
  </si>
  <si>
    <t>中国非物质文化遗产通识读本：木版年画</t>
    <phoneticPr fontId="1" type="noConversion"/>
  </si>
  <si>
    <t>徐瑛姞</t>
    <phoneticPr fontId="1" type="noConversion"/>
  </si>
  <si>
    <t>人类记忆-南京大屠杀实证（全二册）</t>
    <phoneticPr fontId="1" type="noConversion"/>
  </si>
  <si>
    <t>半小时漫画世界史系列（共2册）</t>
    <phoneticPr fontId="1" type="noConversion"/>
  </si>
  <si>
    <t>从黄埔军校走出来的国共两党高级将领.II</t>
    <phoneticPr fontId="1" type="noConversion"/>
  </si>
  <si>
    <t> 王人博</t>
  </si>
  <si>
    <t>9787513934671</t>
    <phoneticPr fontId="1" type="noConversion"/>
  </si>
  <si>
    <t>爱新觉罗·溥仪</t>
    <phoneticPr fontId="1" type="noConversion"/>
  </si>
  <si>
    <t>20世纪中国教育家画传;晏阳初画传</t>
    <phoneticPr fontId="1" type="noConversion"/>
  </si>
  <si>
    <t>南京大屠杀全纪实</t>
    <phoneticPr fontId="1" type="noConversion"/>
  </si>
  <si>
    <t>（地理）   中国分省系列地图册-上海市地图册</t>
    <phoneticPr fontId="1" type="noConversion"/>
  </si>
  <si>
    <t>奇兽：山海经动物图鉴（全3册）</t>
    <phoneticPr fontId="1" type="noConversion"/>
  </si>
  <si>
    <t>9787568273275</t>
    <phoneticPr fontId="1" type="noConversion"/>
  </si>
  <si>
    <t>兰心仪 赵涵宇 编著，金路 吕洋 koko 绘</t>
  </si>
  <si>
    <t>钱穆</t>
  </si>
  <si>
    <t>金色童年悦读书系：中国上下五千年
（双色注音版）</t>
    <phoneticPr fontId="1" type="noConversion"/>
  </si>
  <si>
    <t>写给儿童的中国地理（全14册）</t>
    <phoneticPr fontId="1" type="noConversion"/>
  </si>
  <si>
    <t>9787510459566</t>
    <phoneticPr fontId="1" type="noConversion"/>
  </si>
  <si>
    <t xml:space="preserve">陈卫平、陈雨岚等 </t>
    <phoneticPr fontId="1" type="noConversion"/>
  </si>
  <si>
    <t>传统中国 中国节日.上（精装绘本）</t>
    <phoneticPr fontId="1" type="noConversion"/>
  </si>
  <si>
    <t>传统中国：中国节日.下（精装绘本）</t>
    <phoneticPr fontId="1" type="noConversion"/>
  </si>
  <si>
    <t>萌伢童书</t>
  </si>
  <si>
    <t>带着孩子游中国（8册）</t>
    <phoneticPr fontId="1" type="noConversion"/>
  </si>
  <si>
    <t>漫画小学生自我管理（全3册）</t>
    <phoneticPr fontId="1" type="noConversion"/>
  </si>
  <si>
    <t>读书堂</t>
    <phoneticPr fontId="1" type="noConversion"/>
  </si>
  <si>
    <t>9787554619254</t>
    <phoneticPr fontId="1" type="noConversion"/>
  </si>
  <si>
    <t>伟大也要有人懂：一起来读马克思（修订版）（平装）</t>
  </si>
  <si>
    <t>韩毓海</t>
    <phoneticPr fontId="1" type="noConversion"/>
  </si>
  <si>
    <t>9787514846713</t>
    <phoneticPr fontId="1" type="noConversion"/>
  </si>
  <si>
    <t> 伟大也要有人懂：小目标 大目标 中国共产党一路走来(平装)</t>
  </si>
  <si>
    <t>陈晋</t>
    <phoneticPr fontId="1" type="noConversion"/>
  </si>
  <si>
    <t>9787514843057</t>
    <phoneticPr fontId="1" type="noConversion"/>
  </si>
  <si>
    <t>伟大也要有人懂——一起来读毛泽东（平装版）</t>
  </si>
  <si>
    <t>9787514829747</t>
    <phoneticPr fontId="1" type="noConversion"/>
  </si>
  <si>
    <t>给孩子的第一本法律启蒙书</t>
  </si>
  <si>
    <t>9787513936668</t>
    <phoneticPr fontId="1" type="noConversion"/>
  </si>
  <si>
    <t>曹照鹏</t>
    <phoneticPr fontId="1" type="noConversion"/>
  </si>
  <si>
    <t>金波儿童成长暖心教育绘本全套8册</t>
  </si>
  <si>
    <t>金波</t>
    <phoneticPr fontId="1" type="noConversion"/>
  </si>
  <si>
    <t>9787555722052</t>
    <phoneticPr fontId="1" type="noConversion"/>
  </si>
  <si>
    <t>儿童地理百科全书</t>
    <phoneticPr fontId="1" type="noConversion"/>
  </si>
  <si>
    <t>世界五千年科技故事丛书；鼠疫斗士；伍连德的故事</t>
    <phoneticPr fontId="1" type="noConversion"/>
  </si>
  <si>
    <t>半小时漫画科学史系列（全3册）</t>
    <phoneticPr fontId="1" type="noConversion"/>
  </si>
  <si>
    <t>你一定爱读的古怪科学</t>
    <phoneticPr fontId="1" type="noConversion"/>
  </si>
  <si>
    <t>大脑的故事</t>
    <phoneticPr fontId="1" type="noConversion"/>
  </si>
  <si>
    <t>舌尖上的中国（全四册）</t>
    <phoneticPr fontId="1" type="noConversion"/>
  </si>
  <si>
    <t xml:space="preserve">【引进版·绘本】科普图画书系列：自行车的故事【全五册】 </t>
    <phoneticPr fontId="1" type="noConversion"/>
  </si>
  <si>
    <t>旁观者:管理大师德鲁克回忆录</t>
    <phoneticPr fontId="1" type="noConversion"/>
  </si>
  <si>
    <t>机械工业出版社</t>
    <phoneticPr fontId="1" type="noConversion"/>
  </si>
  <si>
    <t>成为真正的男孩&amp;女孩（全2册）</t>
    <phoneticPr fontId="1" type="noConversion"/>
  </si>
  <si>
    <t>（法）米歇尔·勒库 等</t>
  </si>
  <si>
    <t>787544257527</t>
    <phoneticPr fontId="1" type="noConversion"/>
  </si>
  <si>
    <t>快乐读书吧 二年级9册</t>
    <phoneticPr fontId="1" type="noConversion"/>
  </si>
  <si>
    <t>快乐读书吧 一年级8册</t>
    <phoneticPr fontId="1" type="noConversion"/>
  </si>
  <si>
    <t>天才也疯狂（漫画故事版）·伏特和机器人的灵魂</t>
    <phoneticPr fontId="1" type="noConversion"/>
  </si>
  <si>
    <t>千万不能没有蔬菜</t>
    <phoneticPr fontId="1" type="noConversion"/>
  </si>
  <si>
    <t>最美中国系列图画书——舞鹤</t>
    <phoneticPr fontId="1" type="noConversion"/>
  </si>
  <si>
    <t>【平装绘本】大师杰作的秘密--圣诞夜（美绘版）</t>
    <phoneticPr fontId="1" type="noConversion"/>
  </si>
  <si>
    <t>罗马史（第一册）</t>
    <phoneticPr fontId="1" type="noConversion"/>
  </si>
  <si>
    <t>德国经典手绘儿童百科书：我们的世界（四色）</t>
    <phoneticPr fontId="1" type="noConversion"/>
  </si>
  <si>
    <t>共计</t>
    <phoneticPr fontId="1" type="noConversion"/>
  </si>
  <si>
    <t>9787121440045'</t>
    <phoneticPr fontId="1" type="noConversion"/>
  </si>
  <si>
    <t>假如武器会说话（6册)</t>
    <phoneticPr fontId="1" type="noConversion"/>
  </si>
  <si>
    <t>9787121438875</t>
    <phoneticPr fontId="1" type="noConversion"/>
  </si>
  <si>
    <t>新武器驾到（8册）</t>
    <phoneticPr fontId="1" type="noConversion"/>
  </si>
  <si>
    <t>郑荣双</t>
    <phoneticPr fontId="1" type="noConversion"/>
  </si>
  <si>
    <t>艾莉森·高普尼克、安德鲁·梅尔佐夫、帕特里夏·库尔</t>
    <phoneticPr fontId="1" type="noConversion"/>
  </si>
  <si>
    <t>艾莉森·高普尼克</t>
  </si>
  <si>
    <t>[英]阿维约瑟夫</t>
  </si>
  <si>
    <t>[美]劳拉·E.伯克</t>
    <phoneticPr fontId="1" type="noConversion"/>
  </si>
  <si>
    <t>[荷]娜奥米· 埃勒默斯</t>
    <phoneticPr fontId="1" type="noConversion"/>
  </si>
  <si>
    <t>[丹麦]博·雅各布森 /著 郑世彦 /译</t>
  </si>
  <si>
    <t>王申连</t>
    <phoneticPr fontId="1" type="noConversion"/>
  </si>
  <si>
    <t>[法]塞利娜·阿尔瓦雷斯/著 蔡宏宁/译</t>
  </si>
  <si>
    <t>斋藤孝</t>
  </si>
  <si>
    <t>高华</t>
    <phoneticPr fontId="1" type="noConversion"/>
  </si>
  <si>
    <t>苏仁福,曾明腾 </t>
  </si>
  <si>
    <t>生物超有趣</t>
    <phoneticPr fontId="1" type="noConversion"/>
  </si>
  <si>
    <t>山东文艺出版社</t>
    <phoneticPr fontId="1" type="noConversion"/>
  </si>
  <si>
    <t>托马斯·佩蒂格鲁 琳达·特罗普</t>
    <phoneticPr fontId="1" type="noConversion"/>
  </si>
  <si>
    <t>[美] .F.斯金纳</t>
  </si>
  <si>
    <t>严飞</t>
    <phoneticPr fontId="1" type="noConversion"/>
  </si>
  <si>
    <t>卡罗琳·克里亚多·佩雷斯</t>
    <phoneticPr fontId="1" type="noConversion"/>
  </si>
  <si>
    <t>新华社“国家相册”栏目组</t>
    <phoneticPr fontId="1" type="noConversion"/>
  </si>
  <si>
    <t>桑本谦</t>
    <phoneticPr fontId="1" type="noConversion"/>
  </si>
  <si>
    <t>[美]史谦德 著，周书垚、袁剑 译，周育民 校</t>
    <phoneticPr fontId="1" type="noConversion"/>
  </si>
  <si>
    <t>顾海良</t>
    <phoneticPr fontId="1" type="noConversion"/>
  </si>
  <si>
    <t>傅莹</t>
    <phoneticPr fontId="1" type="noConversion"/>
  </si>
  <si>
    <t>袁凌</t>
    <phoneticPr fontId="1" type="noConversion"/>
  </si>
  <si>
    <t>潘伟</t>
    <phoneticPr fontId="1" type="noConversion"/>
  </si>
  <si>
    <t>何毅亭</t>
    <phoneticPr fontId="1" type="noConversion"/>
  </si>
  <si>
    <t>刘晓倩 朱廷劭</t>
    <phoneticPr fontId="1" type="noConversion"/>
  </si>
  <si>
    <t>森客</t>
    <phoneticPr fontId="1" type="noConversion"/>
  </si>
  <si>
    <t>杨国华</t>
    <phoneticPr fontId="1" type="noConversion"/>
  </si>
  <si>
    <t>姚建龙</t>
    <phoneticPr fontId="1" type="noConversion"/>
  </si>
  <si>
    <t xml:space="preserve">《深度军事》编委会 </t>
    <phoneticPr fontId="1" type="noConversion"/>
  </si>
  <si>
    <t>英国DK出版公司</t>
    <phoneticPr fontId="1" type="noConversion"/>
  </si>
  <si>
    <t>《兵器知识》杂志社</t>
    <phoneticPr fontId="1" type="noConversion"/>
  </si>
  <si>
    <t>米莱童书</t>
    <phoneticPr fontId="1" type="noConversion"/>
  </si>
  <si>
    <t>《飘扬的军旗》编写组</t>
    <phoneticPr fontId="1" type="noConversion"/>
  </si>
  <si>
    <t>四川文艺出版社</t>
    <phoneticPr fontId="1" type="noConversion"/>
  </si>
  <si>
    <t>江西美术出版社</t>
    <phoneticPr fontId="1" type="noConversion"/>
  </si>
  <si>
    <t>中国致公出版社</t>
    <phoneticPr fontId="1" type="noConversion"/>
  </si>
  <si>
    <t>安徽美术出版社</t>
    <phoneticPr fontId="1" type="noConversion"/>
  </si>
  <si>
    <t>江西教育出版社</t>
    <phoneticPr fontId="1" type="noConversion"/>
  </si>
  <si>
    <t>北京工业大学出版社</t>
    <phoneticPr fontId="1" type="noConversion"/>
  </si>
  <si>
    <t>中译出版社</t>
    <phoneticPr fontId="1" type="noConversion"/>
  </si>
  <si>
    <t>中国友谊出版社</t>
    <phoneticPr fontId="1" type="noConversion"/>
  </si>
  <si>
    <t>哈尔滨出版社</t>
    <phoneticPr fontId="1" type="noConversion"/>
  </si>
  <si>
    <t>黑龙江美术出版社</t>
    <phoneticPr fontId="1" type="noConversion"/>
  </si>
  <si>
    <t>汕头大学出版社</t>
    <phoneticPr fontId="1" type="noConversion"/>
  </si>
  <si>
    <t>北京理工大学出版社</t>
    <phoneticPr fontId="1" type="noConversion"/>
  </si>
  <si>
    <t>吉林美术出版社</t>
    <phoneticPr fontId="1" type="noConversion"/>
  </si>
  <si>
    <t>吉林大学出版社</t>
    <phoneticPr fontId="1" type="noConversion"/>
  </si>
  <si>
    <t>北京联合出版社</t>
    <phoneticPr fontId="1" type="noConversion"/>
  </si>
  <si>
    <t>重庆出版社</t>
    <phoneticPr fontId="1" type="noConversion"/>
  </si>
  <si>
    <t>现代出版社</t>
    <phoneticPr fontId="1" type="noConversion"/>
  </si>
  <si>
    <t>中国和平出版社</t>
    <phoneticPr fontId="1" type="noConversion"/>
  </si>
  <si>
    <t>山东人民出版社</t>
    <phoneticPr fontId="1" type="noConversion"/>
  </si>
  <si>
    <t>我会独立思考</t>
  </si>
  <si>
    <t>[美]安德里亚·戴宾克</t>
  </si>
  <si>
    <t>北京联合出版有限公司</t>
    <phoneticPr fontId="1" type="noConversion"/>
  </si>
  <si>
    <t>天地出版社</t>
    <phoneticPr fontId="1" type="noConversion"/>
  </si>
  <si>
    <t>江苏凤凰美术出版社</t>
    <phoneticPr fontId="1" type="noConversion"/>
  </si>
  <si>
    <t>湖南大学出版社</t>
    <phoneticPr fontId="1" type="noConversion"/>
  </si>
  <si>
    <t>内蒙古科学技术出版社</t>
    <phoneticPr fontId="1" type="noConversion"/>
  </si>
  <si>
    <t>中国商业出版社</t>
    <phoneticPr fontId="1" type="noConversion"/>
  </si>
  <si>
    <t>团结出版社</t>
    <phoneticPr fontId="1" type="noConversion"/>
  </si>
  <si>
    <t>中国华侨出版社</t>
    <phoneticPr fontId="1" type="noConversion"/>
  </si>
  <si>
    <t>天津人民出版社</t>
    <phoneticPr fontId="1" type="noConversion"/>
  </si>
  <si>
    <t>四川人民出版社</t>
    <phoneticPr fontId="1" type="noConversion"/>
  </si>
  <si>
    <t>应急管理出版社</t>
    <phoneticPr fontId="1" type="noConversion"/>
  </si>
  <si>
    <t>新世界出版社</t>
    <phoneticPr fontId="1" type="noConversion"/>
  </si>
  <si>
    <t>青岛出版出版社</t>
    <phoneticPr fontId="1" type="noConversion"/>
  </si>
  <si>
    <t>吉林文史出版社</t>
    <phoneticPr fontId="1" type="noConversion"/>
  </si>
  <si>
    <t>东方出版社</t>
    <phoneticPr fontId="1" type="noConversion"/>
  </si>
  <si>
    <t>中国环境出版社</t>
    <phoneticPr fontId="1" type="noConversion"/>
  </si>
  <si>
    <t>浙江摄影出版社</t>
    <phoneticPr fontId="1" type="noConversion"/>
  </si>
  <si>
    <t>南海出版社</t>
    <phoneticPr fontId="1" type="noConversion"/>
  </si>
  <si>
    <t>人民出版社</t>
    <phoneticPr fontId="1" type="noConversion"/>
  </si>
  <si>
    <t>台海出版社</t>
    <phoneticPr fontId="1" type="noConversion"/>
  </si>
  <si>
    <t>中央文献出版社</t>
    <phoneticPr fontId="1" type="noConversion"/>
  </si>
  <si>
    <t>中共党史出版社</t>
    <phoneticPr fontId="1" type="noConversion"/>
  </si>
  <si>
    <t>新华出版社</t>
    <phoneticPr fontId="1" type="noConversion"/>
  </si>
  <si>
    <t>江西高校出版社</t>
    <phoneticPr fontId="1" type="noConversion"/>
  </si>
  <si>
    <t>中国民主法制出版社</t>
    <phoneticPr fontId="1" type="noConversion"/>
  </si>
  <si>
    <t>研究出版社</t>
    <phoneticPr fontId="1" type="noConversion"/>
  </si>
  <si>
    <t>辽宁人民出版社</t>
    <phoneticPr fontId="1" type="noConversion"/>
  </si>
  <si>
    <t>广东人民出版社</t>
    <phoneticPr fontId="1" type="noConversion"/>
  </si>
  <si>
    <t>湖南人民出版社</t>
    <phoneticPr fontId="1" type="noConversion"/>
  </si>
  <si>
    <t>时代文艺出版社</t>
    <phoneticPr fontId="1" type="noConversion"/>
  </si>
  <si>
    <t>吉林人民出版社</t>
    <phoneticPr fontId="1" type="noConversion"/>
  </si>
  <si>
    <t>印刷工业出版社</t>
    <phoneticPr fontId="1" type="noConversion"/>
  </si>
  <si>
    <t>长江文艺出版社</t>
    <phoneticPr fontId="1" type="noConversion"/>
  </si>
  <si>
    <t>中国纺织出版社</t>
    <phoneticPr fontId="1" type="noConversion"/>
  </si>
  <si>
    <t>北方文艺出版社</t>
    <phoneticPr fontId="1" type="noConversion"/>
  </si>
  <si>
    <t>北京师范大学出版社</t>
    <phoneticPr fontId="1" type="noConversion"/>
  </si>
  <si>
    <t>中信出版社</t>
    <phoneticPr fontId="1" type="noConversion"/>
  </si>
  <si>
    <t>译林出版社</t>
    <phoneticPr fontId="1" type="noConversion"/>
  </si>
  <si>
    <t>时事出版社</t>
    <phoneticPr fontId="1" type="noConversion"/>
  </si>
  <si>
    <t>煤炭工业出版社</t>
    <phoneticPr fontId="1" type="noConversion"/>
  </si>
  <si>
    <t>中华工商联合出版社</t>
    <phoneticPr fontId="1" type="noConversion"/>
  </si>
  <si>
    <t>中国青年出版社</t>
    <phoneticPr fontId="1" type="noConversion"/>
  </si>
  <si>
    <t>山东画报出版社</t>
    <phoneticPr fontId="1" type="noConversion"/>
  </si>
  <si>
    <t>云南人民出版社</t>
    <phoneticPr fontId="1" type="noConversion"/>
  </si>
  <si>
    <t>北京出版社</t>
    <phoneticPr fontId="1" type="noConversion"/>
  </si>
  <si>
    <t>内蒙古人民出版社</t>
    <phoneticPr fontId="1" type="noConversion"/>
  </si>
  <si>
    <t>山东大学出版社</t>
    <phoneticPr fontId="1" type="noConversion"/>
  </si>
  <si>
    <t>中州古籍出版社</t>
    <phoneticPr fontId="1" type="noConversion"/>
  </si>
  <si>
    <t>三秦出版社</t>
    <phoneticPr fontId="1" type="noConversion"/>
  </si>
  <si>
    <t>九州出版社</t>
    <phoneticPr fontId="1" type="noConversion"/>
  </si>
  <si>
    <t>民主与建设出版社</t>
    <phoneticPr fontId="1" type="noConversion"/>
  </si>
  <si>
    <t>中国文史出版社</t>
    <phoneticPr fontId="1" type="noConversion"/>
  </si>
  <si>
    <t>中国书籍出版社</t>
    <phoneticPr fontId="1" type="noConversion"/>
  </si>
  <si>
    <t>江苏人民出版社</t>
    <phoneticPr fontId="1" type="noConversion"/>
  </si>
  <si>
    <t>郑州大学出版社</t>
    <phoneticPr fontId="1" type="noConversion"/>
  </si>
  <si>
    <t>西南交通大学出版社</t>
    <phoneticPr fontId="1" type="noConversion"/>
  </si>
  <si>
    <t>北京大学出版社</t>
    <phoneticPr fontId="1" type="noConversion"/>
  </si>
  <si>
    <t>中国友谊出版公司</t>
    <phoneticPr fontId="1" type="noConversion"/>
  </si>
  <si>
    <t>作家出版社</t>
    <phoneticPr fontId="1" type="noConversion"/>
  </si>
  <si>
    <t>中央编译出版社</t>
    <phoneticPr fontId="1" type="noConversion"/>
  </si>
  <si>
    <t>广东旅游出版社</t>
    <phoneticPr fontId="1" type="noConversion"/>
  </si>
  <si>
    <t>百花洲文艺出版社</t>
    <phoneticPr fontId="1" type="noConversion"/>
  </si>
  <si>
    <t>上海古籍出版社</t>
    <phoneticPr fontId="1" type="noConversion"/>
  </si>
  <si>
    <t>广西科学技术出版社</t>
    <phoneticPr fontId="1" type="noConversion"/>
  </si>
  <si>
    <t>广西师范大学出版社</t>
    <phoneticPr fontId="1" type="noConversion"/>
  </si>
  <si>
    <t>群言出版社</t>
    <phoneticPr fontId="1" type="noConversion"/>
  </si>
  <si>
    <t>机械工业出版社</t>
    <phoneticPr fontId="1" type="noConversion"/>
  </si>
  <si>
    <t>浙江人民出版社</t>
    <phoneticPr fontId="1" type="noConversion"/>
  </si>
  <si>
    <t>浙江大学出版社</t>
    <phoneticPr fontId="1" type="noConversion"/>
  </si>
  <si>
    <t>中国科学技术出版社</t>
    <phoneticPr fontId="1" type="noConversion"/>
  </si>
  <si>
    <t>红旗出版社</t>
    <phoneticPr fontId="1" type="noConversion"/>
  </si>
  <si>
    <t>华中科技大学出版社</t>
    <phoneticPr fontId="1" type="noConversion"/>
  </si>
  <si>
    <t>华东师范大学出版社</t>
    <phoneticPr fontId="1" type="noConversion"/>
  </si>
  <si>
    <t>崇文书局</t>
    <phoneticPr fontId="1" type="noConversion"/>
  </si>
  <si>
    <t>万卷出版社</t>
    <phoneticPr fontId="1" type="noConversion"/>
  </si>
  <si>
    <t>远方出版社</t>
    <phoneticPr fontId="1" type="noConversion"/>
  </si>
  <si>
    <t>天津科学技术出版社</t>
    <phoneticPr fontId="1" type="noConversion"/>
  </si>
  <si>
    <t>人民邮电出版社</t>
    <phoneticPr fontId="1" type="noConversion"/>
  </si>
  <si>
    <t>江苏凤凰文艺出版社</t>
    <phoneticPr fontId="1" type="noConversion"/>
  </si>
  <si>
    <t>光明日报出版社</t>
    <phoneticPr fontId="1" type="noConversion"/>
  </si>
  <si>
    <t>北京科学技术出版社</t>
    <phoneticPr fontId="1" type="noConversion"/>
  </si>
  <si>
    <t>人民文学出版社</t>
    <phoneticPr fontId="1" type="noConversion"/>
  </si>
  <si>
    <t>气象出版出版社</t>
    <phoneticPr fontId="1" type="noConversion"/>
  </si>
  <si>
    <t>重庆大学出版社</t>
    <phoneticPr fontId="1" type="noConversion"/>
  </si>
  <si>
    <t>中国人口出版社</t>
    <phoneticPr fontId="1" type="noConversion"/>
  </si>
  <si>
    <t>中西书局</t>
    <phoneticPr fontId="1" type="noConversion"/>
  </si>
  <si>
    <t>厦门大学出版社</t>
    <phoneticPr fontId="1" type="noConversion"/>
  </si>
  <si>
    <t>清华大学出版社</t>
    <phoneticPr fontId="1" type="noConversion"/>
  </si>
  <si>
    <t>吉林出版出版社</t>
    <phoneticPr fontId="1" type="noConversion"/>
  </si>
  <si>
    <t>中国妇女出版社</t>
    <phoneticPr fontId="1" type="noConversion"/>
  </si>
  <si>
    <t>北京航空航天大学出版社</t>
    <phoneticPr fontId="1" type="noConversion"/>
  </si>
  <si>
    <t>广东经济出版社</t>
    <phoneticPr fontId="1" type="noConversion"/>
  </si>
  <si>
    <t>地质出版社</t>
    <phoneticPr fontId="1" type="noConversion"/>
  </si>
  <si>
    <t>中国社会科学出版社</t>
    <phoneticPr fontId="1" type="noConversion"/>
  </si>
  <si>
    <t>金盾出版社</t>
    <phoneticPr fontId="1" type="noConversion"/>
  </si>
  <si>
    <t>内蒙古少年儿童出版社</t>
    <phoneticPr fontId="1" type="noConversion"/>
  </si>
  <si>
    <t>吉林科学技术出版社</t>
    <phoneticPr fontId="1" type="noConversion"/>
  </si>
  <si>
    <t>上海大学出版社</t>
    <phoneticPr fontId="1" type="noConversion"/>
  </si>
  <si>
    <t>武汉大学出版社</t>
    <phoneticPr fontId="1" type="noConversion"/>
  </si>
  <si>
    <t>中国原子能出版社</t>
    <phoneticPr fontId="1" type="noConversion"/>
  </si>
  <si>
    <t>北方妇女儿童出版社</t>
    <phoneticPr fontId="1" type="noConversion"/>
  </si>
  <si>
    <t>北京邮电大学出版社</t>
    <phoneticPr fontId="1" type="noConversion"/>
  </si>
  <si>
    <t>北京联合出版公司</t>
    <phoneticPr fontId="1" type="noConversion"/>
  </si>
  <si>
    <t>电子工业出版社</t>
    <phoneticPr fontId="1" type="noConversion"/>
  </si>
  <si>
    <t>水利水电出版社</t>
    <phoneticPr fontId="1" type="noConversion"/>
  </si>
  <si>
    <t>辽宁科学技术出版社</t>
    <phoneticPr fontId="1" type="noConversion"/>
  </si>
  <si>
    <t>黑龙江科学技术出版社</t>
    <phoneticPr fontId="1" type="noConversion"/>
  </si>
  <si>
    <t>石油工业出版社</t>
    <phoneticPr fontId="1" type="noConversion"/>
  </si>
  <si>
    <t>国家开放大学出版社</t>
    <phoneticPr fontId="1" type="noConversion"/>
  </si>
  <si>
    <t>湖南文艺出版社</t>
    <phoneticPr fontId="1" type="noConversion"/>
  </si>
  <si>
    <t>长江出版社</t>
    <phoneticPr fontId="1" type="noConversion"/>
  </si>
  <si>
    <t>华语教学出版社</t>
    <phoneticPr fontId="1" type="noConversion"/>
  </si>
  <si>
    <t>青岛出版社</t>
    <phoneticPr fontId="1" type="noConversion"/>
  </si>
  <si>
    <t>江西人民出版社</t>
    <phoneticPr fontId="1" type="noConversion"/>
  </si>
  <si>
    <t>中央广播电视大学出版社</t>
    <phoneticPr fontId="1" type="noConversion"/>
  </si>
  <si>
    <t>海洋出版社</t>
    <phoneticPr fontId="1" type="noConversion"/>
  </si>
  <si>
    <t>人民武警出版社</t>
    <phoneticPr fontId="1" type="noConversion"/>
  </si>
  <si>
    <t>湖北美术出版社</t>
    <phoneticPr fontId="1" type="noConversion"/>
  </si>
  <si>
    <t>大众文艺出版社</t>
    <phoneticPr fontId="1" type="noConversion"/>
  </si>
  <si>
    <t>延边人民出版社</t>
    <phoneticPr fontId="1" type="noConversion"/>
  </si>
  <si>
    <t>宁波出版社</t>
    <phoneticPr fontId="1" type="noConversion"/>
  </si>
  <si>
    <t>中国戏剧出版社</t>
    <phoneticPr fontId="1" type="noConversion"/>
  </si>
  <si>
    <t>五洲传播出版社</t>
    <phoneticPr fontId="1" type="noConversion"/>
  </si>
  <si>
    <t>春风文艺出版社</t>
    <phoneticPr fontId="1" type="noConversion"/>
  </si>
  <si>
    <t>新蕾出版社   未来出版社</t>
    <phoneticPr fontId="1" type="noConversion"/>
  </si>
  <si>
    <t>9787107361456</t>
    <phoneticPr fontId="1" type="noConversion"/>
  </si>
  <si>
    <t>四川科技出版社</t>
    <phoneticPr fontId="1" type="noConversion"/>
  </si>
  <si>
    <t>北京教育出版社</t>
    <phoneticPr fontId="1" type="noConversion"/>
  </si>
  <si>
    <t>黄山书社出版社</t>
    <phoneticPr fontId="1" type="noConversion"/>
  </si>
  <si>
    <t>中西书局出版社</t>
    <phoneticPr fontId="1" type="noConversion"/>
  </si>
  <si>
    <t>岳麓书社出版社</t>
    <phoneticPr fontId="1" type="noConversion"/>
  </si>
  <si>
    <t>云南科技出版社</t>
    <phoneticPr fontId="1" type="noConversion"/>
  </si>
  <si>
    <t>中国文联出版社</t>
    <phoneticPr fontId="1" type="noConversion"/>
  </si>
  <si>
    <t>人民教育出版社</t>
    <phoneticPr fontId="1" type="noConversion"/>
  </si>
  <si>
    <t>未来出版社</t>
    <phoneticPr fontId="1" type="noConversion"/>
  </si>
  <si>
    <t>文化发展出版社</t>
    <phoneticPr fontId="1" type="noConversion"/>
  </si>
  <si>
    <t>二十一世纪出版社</t>
    <phoneticPr fontId="1" type="noConversion"/>
  </si>
  <si>
    <t>花山文艺出版社</t>
    <phoneticPr fontId="1" type="noConversion"/>
  </si>
  <si>
    <t>古吴轩出版社</t>
    <phoneticPr fontId="1" type="noConversion"/>
  </si>
  <si>
    <t>湖南少儿出版社</t>
    <phoneticPr fontId="1" type="noConversion"/>
  </si>
  <si>
    <t>学习出版社</t>
    <phoneticPr fontId="1" type="noConversion"/>
  </si>
  <si>
    <t>接力出版社</t>
    <phoneticPr fontId="1" type="noConversion"/>
  </si>
  <si>
    <t>中国地图出版社</t>
    <phoneticPr fontId="1" type="noConversion"/>
  </si>
  <si>
    <t>华文出版社</t>
    <phoneticPr fontId="1" type="noConversion"/>
  </si>
  <si>
    <t>航空工业出版社</t>
    <phoneticPr fontId="1" type="noConversion"/>
  </si>
  <si>
    <t>中国水利水电出版社</t>
    <phoneticPr fontId="1" type="noConversion"/>
  </si>
  <si>
    <t>上海书画出版社</t>
    <phoneticPr fontId="1" type="noConversion"/>
  </si>
  <si>
    <t>中国美术学院出版社</t>
    <phoneticPr fontId="1" type="noConversion"/>
  </si>
  <si>
    <t>荣宝斋出版社</t>
    <phoneticPr fontId="1" type="noConversion"/>
  </si>
  <si>
    <t>北岳文艺出版社</t>
    <phoneticPr fontId="1" type="noConversion"/>
  </si>
  <si>
    <t>西南师大出版社</t>
    <phoneticPr fontId="1" type="noConversion"/>
  </si>
  <si>
    <t>天津人民美术出版社</t>
    <phoneticPr fontId="1" type="noConversion"/>
  </si>
  <si>
    <t>河南美术出版社</t>
    <phoneticPr fontId="1" type="noConversion"/>
  </si>
  <si>
    <t>上海人民美术出版社</t>
    <phoneticPr fontId="1" type="noConversion"/>
  </si>
  <si>
    <t>四川美术出版社</t>
    <phoneticPr fontId="1" type="noConversion"/>
  </si>
  <si>
    <t>浙江少年儿童出版社</t>
    <phoneticPr fontId="1" type="noConversion"/>
  </si>
  <si>
    <t>四川少年儿童出版社</t>
    <phoneticPr fontId="1" type="noConversion"/>
  </si>
  <si>
    <t>线装书局</t>
    <phoneticPr fontId="1" type="noConversion"/>
  </si>
  <si>
    <t>山东美术出版社</t>
    <phoneticPr fontId="1" type="noConversion"/>
  </si>
  <si>
    <t>希望出版社</t>
    <phoneticPr fontId="1" type="noConversion"/>
  </si>
  <si>
    <t>上海科学技术文献出版社</t>
    <phoneticPr fontId="1" type="noConversion"/>
  </si>
  <si>
    <t>中共中央马克思恩格斯列宁斯大林著作编译局编</t>
    <phoneticPr fontId="1" type="noConversion"/>
  </si>
  <si>
    <t>中南大学出版社</t>
    <phoneticPr fontId="1" type="noConversion"/>
  </si>
  <si>
    <t>四川教育出版社</t>
    <phoneticPr fontId="1" type="noConversion"/>
  </si>
  <si>
    <t>世界图书出版公司</t>
    <phoneticPr fontId="1" type="noConversion"/>
  </si>
  <si>
    <t>天津科技翻译出版公司</t>
    <phoneticPr fontId="1" type="noConversion"/>
  </si>
  <si>
    <t>中国林业出版社</t>
    <phoneticPr fontId="1" type="noConversion"/>
  </si>
  <si>
    <t>现代出出版社</t>
    <phoneticPr fontId="1" type="noConversion"/>
  </si>
  <si>
    <t>中国大百科全书出版社</t>
    <phoneticPr fontId="1" type="noConversion"/>
  </si>
  <si>
    <t>人民日报出版社</t>
    <phoneticPr fontId="1" type="noConversion"/>
  </si>
  <si>
    <t>京华出版社</t>
    <phoneticPr fontId="1" type="noConversion"/>
  </si>
  <si>
    <t>成都地图出版社</t>
    <phoneticPr fontId="1" type="noConversion"/>
  </si>
  <si>
    <t>福建科学技术出版社</t>
    <phoneticPr fontId="1" type="noConversion"/>
  </si>
  <si>
    <t>贵州人民出版社</t>
    <phoneticPr fontId="1" type="noConversion"/>
  </si>
  <si>
    <t>世界图书出版社</t>
    <phoneticPr fontId="1" type="noConversion"/>
  </si>
  <si>
    <t>上海科技教育出版社</t>
    <phoneticPr fontId="1" type="noConversion"/>
  </si>
  <si>
    <t>国防科技大学出版社</t>
    <phoneticPr fontId="1" type="noConversion"/>
  </si>
  <si>
    <t>贵州科技出版社</t>
    <phoneticPr fontId="1" type="noConversion"/>
  </si>
  <si>
    <t>中国铁道出版社</t>
    <phoneticPr fontId="1" type="noConversion"/>
  </si>
  <si>
    <t>中国大地出版社</t>
    <phoneticPr fontId="1" type="noConversion"/>
  </si>
  <si>
    <t>安徽大学出版社</t>
    <phoneticPr fontId="1" type="noConversion"/>
  </si>
  <si>
    <t>安徽科学技术出版社</t>
    <phoneticPr fontId="1" type="noConversion"/>
  </si>
  <si>
    <t>甘肃科学技术出版社</t>
    <phoneticPr fontId="1" type="noConversion"/>
  </si>
  <si>
    <t>广西美术出版社</t>
    <phoneticPr fontId="1" type="noConversion"/>
  </si>
  <si>
    <t>中国海洋大学出版社</t>
    <phoneticPr fontId="1" type="noConversion"/>
  </si>
  <si>
    <t>广东科技出版社</t>
    <phoneticPr fontId="1" type="noConversion"/>
  </si>
  <si>
    <t>海南出版社</t>
    <phoneticPr fontId="1" type="noConversion"/>
  </si>
  <si>
    <t>科学普及出版社</t>
    <phoneticPr fontId="1" type="noConversion"/>
  </si>
  <si>
    <t>湖北科学技术出版社</t>
    <phoneticPr fontId="1" type="noConversion"/>
  </si>
  <si>
    <t>山西科学技术出版社</t>
    <phoneticPr fontId="1" type="noConversion"/>
  </si>
  <si>
    <t>山东科学技术出版社</t>
    <phoneticPr fontId="1" type="noConversion"/>
  </si>
  <si>
    <t>中国石化出版社</t>
    <phoneticPr fontId="1" type="noConversion"/>
  </si>
  <si>
    <t>测绘出版社</t>
    <phoneticPr fontId="1" type="noConversion"/>
  </si>
  <si>
    <t>四川科学技术出版社</t>
    <phoneticPr fontId="1" type="noConversion"/>
  </si>
  <si>
    <t>海天出版社</t>
    <phoneticPr fontId="1" type="noConversion"/>
  </si>
  <si>
    <t>东南大学出版社</t>
    <phoneticPr fontId="1" type="noConversion"/>
  </si>
  <si>
    <t>北京日报出版社</t>
    <phoneticPr fontId="1" type="noConversion"/>
  </si>
  <si>
    <t>黑龙江出版社</t>
    <phoneticPr fontId="1" type="noConversion"/>
  </si>
  <si>
    <t>地震出版社</t>
    <phoneticPr fontId="1" type="noConversion"/>
  </si>
  <si>
    <t>哈尔滨工业大学出版社</t>
    <phoneticPr fontId="1" type="noConversion"/>
  </si>
  <si>
    <t>航空工业出版出版社</t>
    <phoneticPr fontId="1" type="noConversion"/>
  </si>
  <si>
    <t>浙江教育出版社</t>
    <phoneticPr fontId="1" type="noConversion"/>
  </si>
  <si>
    <t>浙江文艺出版社</t>
    <phoneticPr fontId="1" type="noConversion"/>
  </si>
  <si>
    <t>陕西师范大学出版社</t>
    <phoneticPr fontId="1" type="noConversion"/>
  </si>
  <si>
    <t>辽宁美术出版社</t>
    <phoneticPr fontId="1" type="noConversion"/>
  </si>
  <si>
    <t>上海科普出版社</t>
    <phoneticPr fontId="1" type="noConversion"/>
  </si>
  <si>
    <t>延边大学出版社</t>
    <phoneticPr fontId="1" type="noConversion"/>
  </si>
  <si>
    <t>湖南科学技术出版社</t>
    <phoneticPr fontId="1" type="noConversion"/>
  </si>
  <si>
    <t>文汇出版社</t>
    <phoneticPr fontId="1" type="noConversion"/>
  </si>
  <si>
    <t>吉林出版社</t>
    <phoneticPr fontId="1" type="noConversion"/>
  </si>
  <si>
    <t>万卷出版公司</t>
    <phoneticPr fontId="1" type="noConversion"/>
  </si>
  <si>
    <t>湖南科技出版社</t>
    <phoneticPr fontId="1" type="noConversion"/>
  </si>
  <si>
    <t>安徽文艺出版社</t>
    <phoneticPr fontId="1" type="noConversion"/>
  </si>
  <si>
    <t>上海科学普及出版社</t>
    <phoneticPr fontId="1" type="noConversion"/>
  </si>
  <si>
    <t>上海科学技术出版社</t>
    <phoneticPr fontId="1" type="noConversion"/>
  </si>
  <si>
    <t>云南大学</t>
    <phoneticPr fontId="1" type="noConversion"/>
  </si>
  <si>
    <t>汕头出版社</t>
    <phoneticPr fontId="1" type="noConversion"/>
  </si>
  <si>
    <t>晨光出版社</t>
    <phoneticPr fontId="1" type="noConversion"/>
  </si>
  <si>
    <t>长江少年儿童出版社</t>
    <phoneticPr fontId="1" type="noConversion"/>
  </si>
  <si>
    <t>延边教育出版社</t>
    <phoneticPr fontId="1" type="noConversion"/>
  </si>
  <si>
    <t>星球地图出版社</t>
    <phoneticPr fontId="1" type="noConversion"/>
  </si>
  <si>
    <t>中医古籍出版社</t>
    <phoneticPr fontId="1" type="noConversion"/>
  </si>
  <si>
    <t>明天出版社</t>
    <phoneticPr fontId="1" type="noConversion"/>
  </si>
  <si>
    <t>合肥工业大学出版社</t>
    <phoneticPr fontId="1" type="noConversion"/>
  </si>
  <si>
    <t>不能不懂的编程+神秘的程序员（漫画版）</t>
    <phoneticPr fontId="1" type="noConversion"/>
  </si>
  <si>
    <t xml:space="preserve">9787559654489
'9787115571724
</t>
    <phoneticPr fontId="1" type="noConversion"/>
  </si>
  <si>
    <t>因是多套书，见备注栏的网页链接</t>
    <phoneticPr fontId="1" type="noConversion"/>
  </si>
  <si>
    <t>http://product.dangdang.com/11497991125.html</t>
  </si>
  <si>
    <t>备注</t>
    <phoneticPr fontId="1" type="noConversion"/>
  </si>
  <si>
    <t>http://product.dangdang.com/410281902.html</t>
    <phoneticPr fontId="1" type="noConversion"/>
  </si>
  <si>
    <t>http://product.dangdang.com/410284458.html</t>
  </si>
  <si>
    <t>http://product.dangdang.com/11492745175.html</t>
    <phoneticPr fontId="1" type="noConversion"/>
  </si>
  <si>
    <t>http://product.dangdang.com/410281897.html</t>
  </si>
  <si>
    <t>http://product.dangdang.com/410281896.html</t>
    <phoneticPr fontId="1" type="noConversion"/>
  </si>
  <si>
    <t>http://product.dangdang.com/410281898.html</t>
  </si>
  <si>
    <t>http://product.dangdang.com/410283257.html</t>
    <phoneticPr fontId="1" type="noConversion"/>
  </si>
  <si>
    <t>http://product.dangdang.com/410273823.html</t>
  </si>
  <si>
    <t>29460908</t>
    <phoneticPr fontId="1" type="noConversion"/>
  </si>
  <si>
    <t>http://product.dangdang.com/410273822.html</t>
  </si>
  <si>
    <t>http://product.dangdang.com/410290029.html</t>
  </si>
  <si>
    <t>9787107325564</t>
    <phoneticPr fontId="1" type="noConversion"/>
  </si>
  <si>
    <t>http://product.dangdang.com/11335752474.html</t>
  </si>
  <si>
    <t>序号</t>
    <phoneticPr fontId="1" type="noConversion"/>
  </si>
  <si>
    <t>华惠</t>
    <phoneticPr fontId="1" type="noConversion"/>
  </si>
  <si>
    <t>林家有,李吉奎</t>
    <phoneticPr fontId="1" type="noConversion"/>
  </si>
  <si>
    <t>罗嬿</t>
    <phoneticPr fontId="1" type="noConversion"/>
  </si>
  <si>
    <t>代路</t>
    <phoneticPr fontId="1" type="noConversion"/>
  </si>
  <si>
    <t>高海涛</t>
    <phoneticPr fontId="1" type="noConversion"/>
  </si>
  <si>
    <t>魏金树</t>
    <phoneticPr fontId="1" type="noConversion"/>
  </si>
  <si>
    <t>胡炎</t>
    <phoneticPr fontId="1" type="noConversion"/>
  </si>
  <si>
    <t>安吉拉·冯·霍尔 </t>
    <phoneticPr fontId="1" type="noConversion"/>
  </si>
  <si>
    <t>芭芭拉·库尼</t>
    <phoneticPr fontId="1" type="noConversion"/>
  </si>
  <si>
    <t>相裕亭</t>
    <phoneticPr fontId="1" type="noConversion"/>
  </si>
  <si>
    <t>孙卫卫</t>
    <phoneticPr fontId="1" type="noConversion"/>
  </si>
  <si>
    <t>杨泰锡</t>
    <phoneticPr fontId="1" type="noConversion"/>
  </si>
  <si>
    <t>徐鲁、翌平</t>
  </si>
  <si>
    <t>宗利华工才</t>
  </si>
  <si>
    <t>塑封彩图 神奇动物在哪里：飞鸟的传说</t>
    <phoneticPr fontId="1" type="noConversion"/>
  </si>
  <si>
    <t xml:space="preserve">[挪威]莉娜·伦斯勒布拉滕 著,余韬洁 译 </t>
    <phoneticPr fontId="1" type="noConversion"/>
  </si>
  <si>
    <t>塑封彩图 神奇动物在哪里：消失的 动物</t>
    <phoneticPr fontId="1" type="noConversion"/>
  </si>
  <si>
    <t>塑封彩图 神奇动物在哪里：昆虫和爬行 动物的传说</t>
    <phoneticPr fontId="1" type="noConversion"/>
  </si>
  <si>
    <t>塑封彩图 神奇动物在哪里：极地冰封世界</t>
    <phoneticPr fontId="1" type="noConversion"/>
  </si>
  <si>
    <t>塑封彩图 神奇动物在哪里：大自然的怪物</t>
    <phoneticPr fontId="1" type="noConversion"/>
  </si>
  <si>
    <t>彩图注音 恐龙世界：食草恐龙生存绝技</t>
    <phoneticPr fontId="1" type="noConversion"/>
  </si>
  <si>
    <t>嘉良传媒</t>
    <phoneticPr fontId="1" type="noConversion"/>
  </si>
  <si>
    <t>姚丽亚著,金开诚 编 </t>
  </si>
  <si>
    <t>沈括</t>
    <phoneticPr fontId="1" type="noConversion"/>
  </si>
  <si>
    <t xml:space="preserve">(英) 约翰尼· 马科斯、(英) 克里斯汀·斯旺森 </t>
    <phoneticPr fontId="1" type="noConversion"/>
  </si>
  <si>
    <t>冯欢</t>
    <phoneticPr fontId="1" type="noConversion"/>
  </si>
  <si>
    <t>荆晓莹</t>
    <phoneticPr fontId="1" type="noConversion"/>
  </si>
  <si>
    <t>我想当医生：认识医院里的各种热门职业</t>
    <phoneticPr fontId="1" type="noConversion"/>
  </si>
  <si>
    <t>(韩)阿里斯托 著,张琦 译</t>
  </si>
  <si>
    <t>地图出版社地图编辑二室</t>
    <phoneticPr fontId="1" type="noConversion"/>
  </si>
  <si>
    <t>李笑砒</t>
    <phoneticPr fontId="1" type="noConversion"/>
  </si>
  <si>
    <t>开心童书阅读研究中心</t>
    <phoneticPr fontId="1" type="noConversion"/>
  </si>
  <si>
    <t>周玉洁</t>
    <phoneticPr fontId="1" type="noConversion"/>
  </si>
  <si>
    <t>胡媛媛</t>
    <phoneticPr fontId="1" type="noConversion"/>
  </si>
  <si>
    <t>高山</t>
    <phoneticPr fontId="1" type="noConversion"/>
  </si>
  <si>
    <t>朱丽雪</t>
    <phoneticPr fontId="1" type="noConversion"/>
  </si>
  <si>
    <t>欧洲民间故事</t>
    <phoneticPr fontId="1" type="noConversion"/>
  </si>
  <si>
    <t>陈广领</t>
    <phoneticPr fontId="1" type="noConversion"/>
  </si>
  <si>
    <t>《太有趣了,名著！》编写组</t>
    <phoneticPr fontId="1" type="noConversion"/>
  </si>
  <si>
    <t>牛顿编辑团队</t>
    <phoneticPr fontId="1" type="noConversion"/>
  </si>
  <si>
    <t>周殿富,王海燕</t>
    <phoneticPr fontId="1" type="noConversion"/>
  </si>
  <si>
    <t>伊力</t>
    <phoneticPr fontId="1" type="noConversion"/>
  </si>
  <si>
    <t>刘兴诗</t>
    <phoneticPr fontId="1" type="noConversion"/>
  </si>
  <si>
    <t>初等代数研究教程</t>
  </si>
  <si>
    <t>林国泰</t>
    <phoneticPr fontId="1" type="noConversion"/>
  </si>
  <si>
    <t>马蒂亚斯.海顿莱西</t>
    <phoneticPr fontId="1" type="noConversion"/>
  </si>
  <si>
    <t>戴广凯,高长亮,陈玉菡 等 编</t>
    <phoneticPr fontId="1" type="noConversion"/>
  </si>
  <si>
    <t>鬼斧神工——地质作用</t>
    <phoneticPr fontId="1" type="noConversion"/>
  </si>
  <si>
    <t>田战省</t>
    <phoneticPr fontId="1" type="noConversion"/>
  </si>
  <si>
    <t>孙静</t>
    <phoneticPr fontId="1" type="noConversion"/>
  </si>
  <si>
    <t>李敏</t>
    <phoneticPr fontId="1" type="noConversion"/>
  </si>
  <si>
    <t>谭冠</t>
    <phoneticPr fontId="1" type="noConversion"/>
  </si>
  <si>
    <t>方洲</t>
    <phoneticPr fontId="1" type="noConversion"/>
  </si>
  <si>
    <t>徐呈银,蒋鑫权</t>
    <phoneticPr fontId="1" type="noConversion"/>
  </si>
  <si>
    <t>聂作平</t>
    <phoneticPr fontId="1" type="noConversion"/>
  </si>
  <si>
    <t>1840年以来的中国</t>
    <phoneticPr fontId="1" type="noConversion"/>
  </si>
  <si>
    <t>存在与时间(中文修订第二版）</t>
    <phoneticPr fontId="1" type="noConversion"/>
  </si>
  <si>
    <t>德国金牌幽默百科：原始人和猛犸一起生活过吗？</t>
    <phoneticPr fontId="1" type="noConversion"/>
  </si>
  <si>
    <t>无处不在的氟（四色）</t>
    <phoneticPr fontId="1" type="noConversion"/>
  </si>
  <si>
    <t>物理世界的本质</t>
    <phoneticPr fontId="1" type="noConversion"/>
  </si>
  <si>
    <t>#身边的科学真好玩·第4辑：玻璃，一闪一闪亮晶晶  （彩绘版）</t>
    <phoneticPr fontId="1" type="noConversion"/>
  </si>
  <si>
    <t>#身边的科学真好玩 （第二辑）：洗刷刷！肥皂（四色）</t>
    <phoneticPr fontId="1" type="noConversion"/>
  </si>
  <si>
    <t>#身边的科学真好玩·第2辑：大有作为的便便（彩绘版）</t>
    <phoneticPr fontId="1" type="noConversion"/>
  </si>
  <si>
    <t>#身边的科学真好玩·第3辑：滋养万物的土壤（四色）</t>
    <phoneticPr fontId="1" type="noConversion"/>
  </si>
  <si>
    <t>#身边的科学真好玩 （第二辑）：会七十二变的塑料（四色</t>
    <phoneticPr fontId="1" type="noConversion"/>
  </si>
  <si>
    <t>【中小学】钱德勒短篇侦探小说全集；1：自作聪明的杀手</t>
    <phoneticPr fontId="1" type="noConversion"/>
  </si>
  <si>
    <t>【中小学】钱德勒短篇侦探小说全集；2：找麻烦是我的职业</t>
    <phoneticPr fontId="1" type="noConversion"/>
  </si>
  <si>
    <t>【中小学】钱德勒短篇侦探小说全集；3：勒索者不开枪</t>
    <phoneticPr fontId="1" type="noConversion"/>
  </si>
  <si>
    <t>宇宙与原子</t>
    <phoneticPr fontId="1" type="noConversion"/>
  </si>
  <si>
    <t>人类的智慧</t>
    <phoneticPr fontId="1" type="noConversion"/>
  </si>
  <si>
    <t>大人都容易搞错的科学 人体王国旅行记</t>
    <phoneticPr fontId="1" type="noConversion"/>
  </si>
  <si>
    <t>服饰的进化</t>
    <phoneticPr fontId="1" type="noConversion"/>
  </si>
  <si>
    <t>学做小小地震科学家</t>
    <phoneticPr fontId="1" type="noConversion"/>
  </si>
  <si>
    <t>天工开物---现代生活简史/新</t>
    <phoneticPr fontId="1" type="noConversion"/>
  </si>
  <si>
    <t>冰心儿童图书奖获奖作品：漂在河床上的麦穗</t>
    <phoneticPr fontId="1" type="noConversion"/>
  </si>
  <si>
    <t xml:space="preserve">【中小学】电影连环画：骆驼祥子
</t>
    <phoneticPr fontId="1" type="noConversion"/>
  </si>
  <si>
    <t>【中小学】电影连环画：建国大业</t>
    <phoneticPr fontId="1" type="noConversion"/>
  </si>
  <si>
    <t>【中小学】电影连环画：建党伟业</t>
    <phoneticPr fontId="1" type="noConversion"/>
  </si>
  <si>
    <t>【中小学】电影连环画：建军大业</t>
    <phoneticPr fontId="1" type="noConversion"/>
  </si>
  <si>
    <t>文化精粹阅读有味：国学常识</t>
    <phoneticPr fontId="1" type="noConversion"/>
  </si>
  <si>
    <t>(社版书)世界传世童话宝库：德国童话20篇</t>
    <phoneticPr fontId="1" type="noConversion"/>
  </si>
  <si>
    <t>(社版书)世界传世童话宝库:丹麦童话20篇</t>
    <phoneticPr fontId="1" type="noConversion"/>
  </si>
  <si>
    <t>【中小学】冰心儿童图书奖获奖作品：断线的风筝</t>
    <phoneticPr fontId="1" type="noConversion"/>
  </si>
  <si>
    <t>【中小学】冰心儿童图书奖获奖作品：让我吹吹你的眼</t>
    <phoneticPr fontId="1" type="noConversion"/>
  </si>
  <si>
    <t>（彩图）沿着达尔文环球考察的足迹旅行</t>
    <phoneticPr fontId="1" type="noConversion"/>
  </si>
  <si>
    <t>作家走进校园.第二辑：一棵树也是风景：董宏猷的22堂文学课</t>
    <phoneticPr fontId="1" type="noConversion"/>
  </si>
  <si>
    <t>【中小学】现当代名家作品典藏：丰子恺散文精选：人间情味</t>
    <phoneticPr fontId="1" type="noConversion"/>
  </si>
  <si>
    <t>【中小学】现当代名家作品典藏：冯骥才散文精选：灵感忽至</t>
    <phoneticPr fontId="1" type="noConversion"/>
  </si>
  <si>
    <t>【中小学】冰心儿童图书奖获奖作品：飘逝的紫围巾</t>
    <phoneticPr fontId="1" type="noConversion"/>
  </si>
  <si>
    <t>【中小学】傅雷谈艺系列：世界美术名作二十讲</t>
    <phoneticPr fontId="1" type="noConversion"/>
  </si>
  <si>
    <t>A脑海探险--人类怎样认识自己</t>
    <phoneticPr fontId="1" type="noConversion"/>
  </si>
  <si>
    <t>羚羚带你看祖国：发现与创造（四色）</t>
    <phoneticPr fontId="1" type="noConversion"/>
  </si>
  <si>
    <t>百家规：名人家规家训故事.励志勤学</t>
    <phoneticPr fontId="1" type="noConversion"/>
  </si>
  <si>
    <t>义者之言：《孟子》选读</t>
    <phoneticPr fontId="1" type="noConversion"/>
  </si>
  <si>
    <t>智者之言：《老子》选读</t>
    <phoneticPr fontId="1" type="noConversion"/>
  </si>
  <si>
    <t>身边的科学真好玩 如影随形的手机</t>
    <phoneticPr fontId="1" type="noConversion"/>
  </si>
  <si>
    <t>【中小学】现当代名家作品典藏：季羡林散文精选：花开花落自有时</t>
    <phoneticPr fontId="1" type="noConversion"/>
  </si>
  <si>
    <t>科普大师经典馆：鸟与文学（四色）</t>
    <phoneticPr fontId="1" type="noConversion"/>
  </si>
  <si>
    <t>英汉双语国学经典：论语（精装）</t>
    <phoneticPr fontId="1" type="noConversion"/>
  </si>
  <si>
    <t>【中小学】现当代名家作品典藏：老舍散文精选：不如归去</t>
    <phoneticPr fontId="1" type="noConversion"/>
  </si>
  <si>
    <t>时代书局：旅行到时空边缘</t>
    <phoneticPr fontId="1" type="noConversion"/>
  </si>
  <si>
    <t>读给孩子的故乡与童年
：李劼人与成都</t>
    <phoneticPr fontId="1" type="noConversion"/>
  </si>
  <si>
    <t>&amp;数学和数学家的故事 第1册</t>
    <phoneticPr fontId="1" type="noConversion"/>
  </si>
  <si>
    <t>&amp;数学和数学家的故事 第2册</t>
    <phoneticPr fontId="1" type="noConversion"/>
  </si>
  <si>
    <t>&amp;数学和数学家的故事 第4册</t>
    <phoneticPr fontId="1" type="noConversion"/>
  </si>
  <si>
    <t xml:space="preserve">去看看宋词诞生的地方  </t>
    <phoneticPr fontId="1" type="noConversion"/>
  </si>
  <si>
    <t>【中小学】现当代名家作品典藏：梁实秋散文精选：雅舍小品</t>
    <phoneticPr fontId="1" type="noConversion"/>
  </si>
  <si>
    <t>【中小学】现当代名家作品典藏：林清玄散文精选：清梦独行</t>
    <phoneticPr fontId="1" type="noConversion"/>
  </si>
  <si>
    <t>【中小学】冰心儿童图书奖获奖作品：放学前的暴风骤雨</t>
    <phoneticPr fontId="1" type="noConversion"/>
  </si>
  <si>
    <t>【中小学】冰心儿童图书奖获奖作品：生活公交车</t>
    <phoneticPr fontId="1" type="noConversion"/>
  </si>
  <si>
    <t>德国经典知识大百科：你最想知道的为什么！</t>
    <phoneticPr fontId="1" type="noConversion"/>
  </si>
  <si>
    <t>羚羚带你看祖国：腾飞的科技（四色）</t>
    <phoneticPr fontId="1" type="noConversion"/>
  </si>
  <si>
    <t>学爸实验室</t>
    <phoneticPr fontId="1" type="noConversion"/>
  </si>
  <si>
    <t>探索发现百科全书：神秘宇宙</t>
    <phoneticPr fontId="1" type="noConversion"/>
  </si>
  <si>
    <t>【小学】全国儿童文学短篇小说大赛金品典藏：玛雅人的预言</t>
    <phoneticPr fontId="1" type="noConversion"/>
  </si>
  <si>
    <t>【小学】全国儿童文学短篇小说大赛金品典藏：梵天城的服装师</t>
    <phoneticPr fontId="1" type="noConversion"/>
  </si>
  <si>
    <t>【小学】全国儿童文学短篇小说大赛金品典藏：星星知道</t>
    <phoneticPr fontId="1" type="noConversion"/>
  </si>
  <si>
    <t>【小学】全国儿童文学短篇小说大赛金品典藏：白马非马</t>
    <phoneticPr fontId="1" type="noConversion"/>
  </si>
  <si>
    <t>【小学】全国儿童文学短篇小说大赛金品典藏：为寂寞的夜空画上一个月亮</t>
    <phoneticPr fontId="1" type="noConversion"/>
  </si>
  <si>
    <t>【小学】全国儿童文学短篇小说大赛金品典藏：海边</t>
    <phoneticPr fontId="1" type="noConversion"/>
  </si>
  <si>
    <t>【小学】全国儿童文学短篇小说大赛金品典藏：摸大冷</t>
    <phoneticPr fontId="1" type="noConversion"/>
  </si>
  <si>
    <t>作家走进校园.第二辑：充满灵性的动物世界：沈石溪的12堂语文课</t>
    <phoneticPr fontId="1" type="noConversion"/>
  </si>
  <si>
    <t>好奇宝宝科学实验站：充满魔力的水（四色）</t>
    <phoneticPr fontId="1" type="noConversion"/>
  </si>
  <si>
    <t>酷玩百科超级棒的桥梁与隧道</t>
    <phoneticPr fontId="1" type="noConversion"/>
  </si>
  <si>
    <t>【中小学】现当代名家作品典藏：汪曾祺散文精选：有味清欢</t>
    <phoneticPr fontId="1" type="noConversion"/>
  </si>
  <si>
    <t>读给孩子的故乡与童年
：汪曾祺与高邮</t>
    <phoneticPr fontId="1" type="noConversion"/>
  </si>
  <si>
    <t>时代书局：星空的琴弦·天文学史话</t>
    <phoneticPr fontId="1" type="noConversion"/>
  </si>
  <si>
    <t>时间的形状：相对论史话</t>
    <phoneticPr fontId="1" type="noConversion"/>
  </si>
  <si>
    <t>【中小学】冰心儿童图书获奖作家作品：母亲的幸福树</t>
    <phoneticPr fontId="1" type="noConversion"/>
  </si>
  <si>
    <t>写给中学生的伦理学</t>
    <phoneticPr fontId="1" type="noConversion"/>
  </si>
  <si>
    <t>【中小学】冰心儿童图书奖获奖作品：幸福的感觉</t>
    <phoneticPr fontId="1" type="noConversion"/>
  </si>
  <si>
    <t>【中小学】威尔斯科幻小说集：月球上的第一批来客</t>
    <phoneticPr fontId="1" type="noConversion"/>
  </si>
  <si>
    <t>【中小学】威尔斯科幻小数集：隐身人</t>
    <phoneticPr fontId="1" type="noConversion"/>
  </si>
  <si>
    <t>【中小学】威尔斯短篇小说集：盲人乡</t>
    <phoneticPr fontId="1" type="noConversion"/>
  </si>
  <si>
    <t>实用谚语丛书：经济谚语</t>
    <phoneticPr fontId="1" type="noConversion"/>
  </si>
  <si>
    <t>作家走进校园：散文向你微笑：吴然的24堂语文课</t>
    <phoneticPr fontId="1" type="noConversion"/>
  </si>
  <si>
    <t>旅行家传  玄奘</t>
    <phoneticPr fontId="1" type="noConversion"/>
  </si>
  <si>
    <t>读给孩子的故乡与童年
：萧红与呼兰河</t>
    <phoneticPr fontId="1" type="noConversion"/>
  </si>
  <si>
    <t>作家走进校园：重读《那片绿绿的爬山虎》：肖复兴的12堂写作课</t>
    <phoneticPr fontId="1" type="noConversion"/>
  </si>
  <si>
    <t>【中小学】冰心儿童图书奖获奖作品：守住心灵的净土</t>
    <phoneticPr fontId="1" type="noConversion"/>
  </si>
  <si>
    <t>【中小学】冰心儿童图书奖获奖作品：浪漫咖啡屋</t>
    <phoneticPr fontId="1" type="noConversion"/>
  </si>
  <si>
    <t>作家走进校园：我们美丽的母语：徐鲁的24堂阅读课</t>
    <phoneticPr fontId="1" type="noConversion"/>
  </si>
  <si>
    <t>美好的回味：摄影</t>
    <phoneticPr fontId="1" type="noConversion"/>
  </si>
  <si>
    <t>【中小学】现当代名家作品典藏：徐志摩散文精选：一叶诗情</t>
    <phoneticPr fontId="1" type="noConversion"/>
  </si>
  <si>
    <t>#身边的科学真好玩 跳舞的小火苗</t>
    <phoneticPr fontId="1" type="noConversion"/>
  </si>
  <si>
    <t>【中小学】电影连环画：百团大战</t>
    <phoneticPr fontId="1" type="noConversion"/>
  </si>
  <si>
    <t>【中小学】冰心儿童图书奖获奖作品：悄然无声的手帕</t>
    <phoneticPr fontId="1" type="noConversion"/>
  </si>
  <si>
    <t>物理学之美</t>
    <phoneticPr fontId="1" type="noConversion"/>
  </si>
  <si>
    <t>B/魔力科学院和牛顿一起玩转物理：吵吵闹闹的声音</t>
    <phoneticPr fontId="1" type="noConversion"/>
  </si>
  <si>
    <t>【中小学】小灵通漫游未来</t>
    <phoneticPr fontId="1" type="noConversion"/>
  </si>
  <si>
    <t>【中小学】冰心儿童图书奖获奖作品：水木年华</t>
    <phoneticPr fontId="1" type="noConversion"/>
  </si>
  <si>
    <t>一线教师常见头痛问题见招拆招</t>
    <phoneticPr fontId="1" type="noConversion"/>
  </si>
  <si>
    <t>【中小学】现当代名家作品典藏：余光中散文精选：纵笔神游</t>
    <phoneticPr fontId="1" type="noConversion"/>
  </si>
  <si>
    <t>【中小学】冰心儿童文学奖获奖作家作品：月光下的榆钱树</t>
    <phoneticPr fontId="1" type="noConversion"/>
  </si>
  <si>
    <t>【中小学】【科普】张景中科普文集:一线串通的初等数学(精装典藏版)</t>
    <phoneticPr fontId="1" type="noConversion"/>
  </si>
  <si>
    <t>【中小学】【科普】张景中科普文集:帮你学数学(精装典藏版)</t>
    <phoneticPr fontId="1" type="noConversion"/>
  </si>
  <si>
    <t>好奇宝宝科学实验站：瞬息万变的天气和宇宙（四色）</t>
    <phoneticPr fontId="1" type="noConversion"/>
  </si>
  <si>
    <t>简化字繁体字异体字对照字典</t>
    <phoneticPr fontId="1" type="noConversion"/>
  </si>
  <si>
    <t>B/好玩的实验：神奇变化的物理实验</t>
    <phoneticPr fontId="1" type="noConversion"/>
  </si>
  <si>
    <t>【中小学】现当代名家作品典藏：张晓风散文精选：晓风过处</t>
    <phoneticPr fontId="1" type="noConversion"/>
  </si>
  <si>
    <t>新华人文修养丛书:中国建筑简明读本</t>
    <phoneticPr fontId="1" type="noConversion"/>
  </si>
  <si>
    <t>作家走进校园：为你打开一扇门：赵丽宏的18堂语文课</t>
    <phoneticPr fontId="1" type="noConversion"/>
  </si>
  <si>
    <t>讲故事学地理（2020总署）</t>
    <phoneticPr fontId="1" type="noConversion"/>
  </si>
  <si>
    <t>【中小学】现当代名家作品典藏：朱自清散文精选：缺月疏桐</t>
    <phoneticPr fontId="1" type="noConversion"/>
  </si>
  <si>
    <t>英汉双语国学经典：庄子（精装）</t>
    <phoneticPr fontId="1" type="noConversion"/>
  </si>
  <si>
    <t>#身边的科学真好玩（第三辑）--今天起，爱上蔬菜</t>
    <phoneticPr fontId="1" type="noConversion"/>
  </si>
  <si>
    <t>身边的科学真好玩·第3辑：因特网，世界因你而小（彩绘版）</t>
    <phoneticPr fontId="1" type="noConversion"/>
  </si>
  <si>
    <t>趣味数学300题-青少年综合实践活动</t>
    <phoneticPr fontId="1" type="noConversion"/>
  </si>
  <si>
    <t>〔日〕笠原邦彦 著,陶旭 译</t>
  </si>
  <si>
    <t>陶清根</t>
    <phoneticPr fontId="1" type="noConversion"/>
  </si>
  <si>
    <t>生命教育丛书：青少年视力保护</t>
    <phoneticPr fontId="1" type="noConversion"/>
  </si>
  <si>
    <t>《青少年视力保护》编写组</t>
    <phoneticPr fontId="1" type="noConversion"/>
  </si>
  <si>
    <t>科学馆：数学上的未解难题</t>
    <phoneticPr fontId="1" type="noConversion"/>
  </si>
  <si>
    <t>《数学上的未解难题》本书编写组</t>
    <phoneticPr fontId="1" type="noConversion"/>
  </si>
  <si>
    <t>本书编写组</t>
    <phoneticPr fontId="1" type="noConversion"/>
  </si>
  <si>
    <t>冯化太</t>
    <phoneticPr fontId="1" type="noConversion"/>
  </si>
  <si>
    <t>李军胜</t>
    <phoneticPr fontId="1" type="noConversion"/>
  </si>
  <si>
    <t>刘干才</t>
    <phoneticPr fontId="1" type="noConversion"/>
  </si>
  <si>
    <t>台运真</t>
    <phoneticPr fontId="1" type="noConversion"/>
  </si>
  <si>
    <t>佟德继</t>
    <phoneticPr fontId="1" type="noConversion"/>
  </si>
  <si>
    <t>王英</t>
    <phoneticPr fontId="1" type="noConversion"/>
  </si>
  <si>
    <t>王颖</t>
    <phoneticPr fontId="1" type="noConversion"/>
  </si>
  <si>
    <t>尹丽华</t>
    <phoneticPr fontId="1" type="noConversion"/>
  </si>
  <si>
    <t>周宝良</t>
    <phoneticPr fontId="1" type="noConversion"/>
  </si>
  <si>
    <t>左玉河</t>
    <phoneticPr fontId="1" type="noConversion"/>
  </si>
  <si>
    <t>左玉河,李书源</t>
    <phoneticPr fontId="1" type="noConversion"/>
  </si>
  <si>
    <t>曾才友   改编</t>
    <phoneticPr fontId="1" type="noConversion"/>
  </si>
  <si>
    <t>宫春洁 杨春辉 何欣</t>
    <phoneticPr fontId="1" type="noConversion"/>
  </si>
  <si>
    <t>萨娜</t>
    <phoneticPr fontId="1" type="noConversion"/>
  </si>
  <si>
    <t>冰河</t>
    <phoneticPr fontId="1" type="noConversion"/>
  </si>
  <si>
    <t>田战省</t>
    <phoneticPr fontId="1" type="noConversion"/>
  </si>
  <si>
    <t>李莎莎</t>
    <phoneticPr fontId="1" type="noConversion"/>
  </si>
  <si>
    <t>一凡 流烟</t>
    <phoneticPr fontId="1" type="noConversion"/>
  </si>
  <si>
    <t>孙兴智</t>
    <phoneticPr fontId="1" type="noConversion"/>
  </si>
  <si>
    <t>美)房龙</t>
    <phoneticPr fontId="1" type="noConversion"/>
  </si>
  <si>
    <t>徐冬梅</t>
    <phoneticPr fontId="1" type="noConversion"/>
  </si>
  <si>
    <t>吴波</t>
    <phoneticPr fontId="1" type="noConversion"/>
  </si>
  <si>
    <t>王彦哲</t>
    <phoneticPr fontId="1" type="noConversion"/>
  </si>
  <si>
    <t>李子燕</t>
    <phoneticPr fontId="1" type="noConversion"/>
  </si>
  <si>
    <t xml:space="preserve">北京市地震局,北京市科学技术委员会 </t>
    <phoneticPr fontId="1" type="noConversion"/>
  </si>
  <si>
    <t>约翰·埃姆斯利</t>
    <phoneticPr fontId="1" type="noConversion"/>
  </si>
  <si>
    <t>【美】珍妮.桑蒂</t>
    <phoneticPr fontId="1" type="noConversion"/>
  </si>
  <si>
    <t>查尔斯.艾略特</t>
    <phoneticPr fontId="1" type="noConversion"/>
  </si>
  <si>
    <t>李春蕾</t>
    <phoneticPr fontId="1" type="noConversion"/>
  </si>
  <si>
    <t>牛月</t>
    <phoneticPr fontId="1" type="noConversion"/>
  </si>
  <si>
    <t>钱静</t>
    <phoneticPr fontId="1" type="noConversion"/>
  </si>
  <si>
    <t>于淼</t>
    <phoneticPr fontId="1" type="noConversion"/>
  </si>
  <si>
    <t>周丽霞</t>
    <phoneticPr fontId="1" type="noConversion"/>
  </si>
  <si>
    <t>周阳</t>
    <phoneticPr fontId="1" type="noConversion"/>
  </si>
  <si>
    <t>李浩先</t>
    <phoneticPr fontId="1" type="noConversion"/>
  </si>
  <si>
    <t>王宁</t>
    <phoneticPr fontId="1" type="noConversion"/>
  </si>
  <si>
    <t>王忠强</t>
    <phoneticPr fontId="1" type="noConversion"/>
  </si>
  <si>
    <t>山洪灾害防御使用指南</t>
    <phoneticPr fontId="1" type="noConversion"/>
  </si>
  <si>
    <t>藏在故事里的国学（5）--真人秀奇遇（四色）</t>
    <phoneticPr fontId="1" type="noConversion"/>
  </si>
  <si>
    <t>藏在故事里的国学（9）--国学社的君子之争（四色）</t>
    <phoneticPr fontId="1" type="noConversion"/>
  </si>
  <si>
    <t>藏在故事里的国学（3）--对联王争霸战（四色）</t>
    <phoneticPr fontId="1" type="noConversion"/>
  </si>
  <si>
    <t>藏在故事里的国学（6）--谁是神秘的黑客（四色）</t>
    <phoneticPr fontId="1" type="noConversion"/>
  </si>
  <si>
    <t>藏在故事里的国学（8）--植物园寻宝记（四色）</t>
    <phoneticPr fontId="1" type="noConversion"/>
  </si>
  <si>
    <t>藏在故事里的国学（2）--战国大冒险（四色）</t>
    <phoneticPr fontId="1" type="noConversion"/>
  </si>
  <si>
    <t>藏在故事里的国学（10）--奇妙的理想国（四色）</t>
    <phoneticPr fontId="1" type="noConversion"/>
  </si>
  <si>
    <t>双轮空竹技法;第二版</t>
    <phoneticPr fontId="1" type="noConversion"/>
  </si>
  <si>
    <t>棒针编织基础</t>
    <phoneticPr fontId="1" type="noConversion"/>
  </si>
  <si>
    <t>打开地图探索历史：中国古代史</t>
    <phoneticPr fontId="1" type="noConversion"/>
  </si>
  <si>
    <t>给孩子的科幻绘本（全8册）</t>
    <phoneticPr fontId="1" type="noConversion"/>
  </si>
  <si>
    <t>陪孩子学汉字.第一辑（上）</t>
    <phoneticPr fontId="1" type="noConversion"/>
  </si>
  <si>
    <t>陪孩子学汉字.第一辑（中）</t>
    <phoneticPr fontId="1" type="noConversion"/>
  </si>
  <si>
    <t>陪孩子学汉字.第一辑（下）</t>
    <phoneticPr fontId="1" type="noConversion"/>
  </si>
  <si>
    <t>大作家的语文课：在灿烂的星空下（彩色插图版）（收录《牛和鹅》
级上册课文）</t>
    <phoneticPr fontId="1" type="noConversion"/>
  </si>
  <si>
    <t>（彩绘版）身边的科学真好玩： 大树，永远的依靠</t>
    <phoneticPr fontId="1" type="noConversion"/>
  </si>
  <si>
    <r>
      <rPr>
        <sz val="11"/>
        <color rgb="FF646464"/>
        <rFont val="宋体"/>
        <family val="3"/>
        <charset val="134"/>
      </rPr>
      <t>（美）</t>
    </r>
    <r>
      <rPr>
        <sz val="11"/>
        <color rgb="FF1A66B3"/>
        <rFont val="宋体"/>
        <family val="3"/>
        <charset val="134"/>
      </rPr>
      <t>洛林·W.安德森</t>
    </r>
    <r>
      <rPr>
        <sz val="11"/>
        <color rgb="FF646464"/>
        <rFont val="宋体"/>
        <family val="3"/>
        <charset val="134"/>
      </rPr>
      <t>（</t>
    </r>
    <r>
      <rPr>
        <sz val="11"/>
        <color rgb="FF1A66B3"/>
        <rFont val="宋体"/>
        <family val="3"/>
        <charset val="134"/>
      </rPr>
      <t>LORIN</t>
    </r>
    <r>
      <rPr>
        <sz val="11"/>
        <color rgb="FF646464"/>
        <rFont val="宋体"/>
        <family val="3"/>
        <charset val="134"/>
      </rPr>
      <t> </t>
    </r>
    <r>
      <rPr>
        <sz val="11"/>
        <color rgb="FF1A66B3"/>
        <rFont val="宋体"/>
        <family val="3"/>
        <charset val="134"/>
      </rPr>
      <t>W.ANDERSON</t>
    </r>
    <r>
      <rPr>
        <sz val="11"/>
        <color rgb="FF646464"/>
        <rFont val="宋体"/>
        <family val="3"/>
        <charset val="134"/>
      </rPr>
      <t>）等</t>
    </r>
  </si>
  <si>
    <r>
      <t>（日）</t>
    </r>
    <r>
      <rPr>
        <u/>
        <sz val="11"/>
        <color theme="1"/>
        <rFont val="宋体"/>
        <family val="3"/>
        <charset val="134"/>
      </rPr>
      <t>安野光雅 著 </t>
    </r>
  </si>
  <si>
    <r>
      <rPr>
        <sz val="11"/>
        <color rgb="FF000000"/>
        <rFont val="宋体"/>
        <family val="3"/>
        <charset val="134"/>
      </rPr>
      <t>[</t>
    </r>
    <r>
      <rPr>
        <sz val="11"/>
        <color rgb="FF646464"/>
        <rFont val="宋体"/>
        <family val="3"/>
        <charset val="134"/>
      </rPr>
      <t>美]</t>
    </r>
    <r>
      <rPr>
        <sz val="11"/>
        <color rgb="FF1A66B3"/>
        <rFont val="宋体"/>
        <family val="3"/>
        <charset val="134"/>
      </rPr>
      <t>罗伯特·J.马扎诺</t>
    </r>
    <r>
      <rPr>
        <sz val="11"/>
        <color rgb="FF646464"/>
        <rFont val="宋体"/>
        <family val="3"/>
        <charset val="134"/>
      </rPr>
      <t>、</t>
    </r>
    <r>
      <rPr>
        <sz val="11"/>
        <color rgb="FF1A66B3"/>
        <rFont val="宋体"/>
        <family val="3"/>
        <charset val="134"/>
      </rPr>
      <t>约翰·肯德尔</t>
    </r>
    <r>
      <rPr>
        <sz val="11"/>
        <color rgb="FF646464"/>
        <rFont val="宋体"/>
        <family val="3"/>
        <charset val="134"/>
      </rPr>
      <t> 著，</t>
    </r>
    <r>
      <rPr>
        <sz val="11"/>
        <color rgb="FF1A66B3"/>
        <rFont val="宋体"/>
        <family val="3"/>
        <charset val="134"/>
      </rPr>
      <t>高凌飚</t>
    </r>
    <r>
      <rPr>
        <sz val="11"/>
        <color rgb="FF646464"/>
        <rFont val="宋体"/>
        <family val="3"/>
        <charset val="134"/>
      </rPr>
      <t>、</t>
    </r>
    <r>
      <rPr>
        <sz val="11"/>
        <color rgb="FF1A66B3"/>
        <rFont val="宋体"/>
        <family val="3"/>
        <charset val="134"/>
      </rPr>
      <t>吴有昌</t>
    </r>
    <r>
      <rPr>
        <sz val="11"/>
        <color rgb="FF646464"/>
        <rFont val="宋体"/>
        <family val="3"/>
        <charset val="134"/>
      </rPr>
      <t>、</t>
    </r>
    <r>
      <rPr>
        <sz val="11"/>
        <color rgb="FF1A66B3"/>
        <rFont val="宋体"/>
        <family val="3"/>
        <charset val="134"/>
      </rPr>
      <t>苏峻</t>
    </r>
    <r>
      <rPr>
        <sz val="11"/>
        <color rgb="FF646464"/>
        <rFont val="宋体"/>
        <family val="3"/>
        <charset val="134"/>
      </rPr>
      <t> 译</t>
    </r>
  </si>
  <si>
    <t>野口 广 主编，邹燕，仝艳艳 译</t>
    <phoneticPr fontId="1" type="noConversion"/>
  </si>
  <si>
    <r>
      <rPr>
        <sz val="11"/>
        <color rgb="FF1A66B3"/>
        <rFont val="宋体"/>
        <family val="3"/>
        <charset val="134"/>
      </rPr>
      <t>介于童书</t>
    </r>
    <r>
      <rPr>
        <sz val="11"/>
        <color rgb="FF646464"/>
        <rFont val="宋体"/>
        <family val="3"/>
        <charset val="134"/>
      </rPr>
      <t> </t>
    </r>
    <r>
      <rPr>
        <sz val="11"/>
        <color rgb="FF1A66B3"/>
        <rFont val="宋体"/>
        <family val="3"/>
        <charset val="134"/>
      </rPr>
      <t>凤凰含章出品</t>
    </r>
  </si>
  <si>
    <t>马丁·塞利格曼 著       洪兰 译</t>
    <phoneticPr fontId="1" type="noConversion"/>
  </si>
  <si>
    <r>
      <t>汪汪队立大功儿童安全救援故事书（第</t>
    </r>
    <r>
      <rPr>
        <sz val="11"/>
        <color rgb="FF323232"/>
        <rFont val="宋体"/>
        <family val="3"/>
        <charset val="134"/>
      </rPr>
      <t>3辑）（全10册）</t>
    </r>
  </si>
  <si>
    <r>
      <t>汪汪队立大功儿童安全救援故事书</t>
    </r>
    <r>
      <rPr>
        <sz val="11"/>
        <color rgb="FF323232"/>
        <rFont val="宋体"/>
        <family val="3"/>
        <charset val="134"/>
      </rPr>
      <t>·第4辑（全10册）</t>
    </r>
  </si>
  <si>
    <r>
      <t>闻钟</t>
    </r>
    <r>
      <rPr>
        <u/>
        <sz val="11"/>
        <color theme="1"/>
        <rFont val="宋体"/>
        <family val="3"/>
        <charset val="134"/>
      </rPr>
      <t> 主编</t>
    </r>
  </si>
  <si>
    <t>浙江少年儿童出版社 编</t>
    <phoneticPr fontId="1" type="noConversion"/>
  </si>
  <si>
    <t> 跟爸爸一起去旅行地图绘本 中国地图+世界地图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</si>
</sst>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);[Red]\(0.00\)"/>
    <numFmt numFmtId="177" formatCode="0.00_ "/>
    <numFmt numFmtId="178" formatCode="yyyy&quot;年&quot;m&quot;月&quot;;@"/>
    <numFmt numFmtId="179" formatCode="000000"/>
    <numFmt numFmtId="180" formatCode="#"/>
    <numFmt numFmtId="181" formatCode="0_ "/>
  </numFmts>
  <fonts count="17">
    <font>
      <sz val="11"/>
      <color theme="1"/>
      <name val="等线"/>
      <charset val="134"/>
      <scheme val="minor"/>
    </font>
    <font>
      <sz val="9"/>
      <name val="等线"/>
      <family val="3"/>
      <charset val="134"/>
      <scheme val="minor"/>
    </font>
    <font>
      <u/>
      <sz val="11"/>
      <color theme="10"/>
      <name val="等线"/>
      <family val="3"/>
      <charset val="134"/>
      <scheme val="minor"/>
    </font>
    <font>
      <sz val="11"/>
      <color theme="1"/>
      <name val="Tahoma"/>
      <family val="2"/>
    </font>
    <font>
      <sz val="10"/>
      <name val="Arial"/>
      <family val="2"/>
    </font>
    <font>
      <sz val="10"/>
      <name val="Geneva"/>
      <family val="1"/>
    </font>
    <font>
      <sz val="11"/>
      <color theme="1"/>
      <name val="等线"/>
      <family val="3"/>
      <charset val="134"/>
      <scheme val="minor"/>
    </font>
    <font>
      <b/>
      <sz val="11"/>
      <color theme="1"/>
      <name val="宋体"/>
      <family val="3"/>
      <charset val="134"/>
    </font>
    <font>
      <sz val="11"/>
      <color theme="1"/>
      <name val="Microsoft YaHei"/>
      <charset val="128"/>
    </font>
    <font>
      <b/>
      <sz val="11"/>
      <color rgb="FF000000"/>
      <name val="宋体"/>
      <family val="3"/>
      <charset val="134"/>
    </font>
    <font>
      <sz val="11"/>
      <color theme="1"/>
      <name val="宋体"/>
      <family val="3"/>
      <charset val="134"/>
    </font>
    <font>
      <sz val="11"/>
      <color rgb="FF000000"/>
      <name val="宋体"/>
      <family val="3"/>
      <charset val="134"/>
    </font>
    <font>
      <sz val="11"/>
      <color rgb="FF646464"/>
      <name val="宋体"/>
      <family val="3"/>
      <charset val="134"/>
    </font>
    <font>
      <sz val="11"/>
      <color rgb="FF1A66B3"/>
      <name val="宋体"/>
      <family val="3"/>
      <charset val="134"/>
    </font>
    <font>
      <u/>
      <sz val="11"/>
      <color theme="1"/>
      <name val="宋体"/>
      <family val="3"/>
      <charset val="134"/>
    </font>
    <font>
      <sz val="11"/>
      <color rgb="FF323232"/>
      <name val="宋体"/>
      <family val="3"/>
      <charset val="134"/>
    </font>
    <font>
      <u/>
      <sz val="11"/>
      <color theme="10"/>
      <name val="宋体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6" fillId="0" borderId="0"/>
    <xf numFmtId="0" fontId="6" fillId="0" borderId="0">
      <alignment vertical="center"/>
    </xf>
    <xf numFmtId="0" fontId="3" fillId="0" borderId="0"/>
    <xf numFmtId="0" fontId="4" fillId="0" borderId="0"/>
    <xf numFmtId="0" fontId="5" fillId="0" borderId="0"/>
  </cellStyleXfs>
  <cellXfs count="63">
    <xf numFmtId="0" fontId="0" fillId="0" borderId="0" xfId="0">
      <alignment vertical="center"/>
    </xf>
    <xf numFmtId="49" fontId="10" fillId="0" borderId="1" xfId="0" applyNumberFormat="1" applyFont="1" applyBorder="1" applyAlignment="1">
      <alignment horizontal="center" vertical="center" wrapText="1" shrinkToFit="1"/>
    </xf>
    <xf numFmtId="0" fontId="10" fillId="0" borderId="1" xfId="0" applyFont="1" applyBorder="1" applyAlignment="1">
      <alignment horizontal="center" vertical="center" wrapText="1" shrinkToFit="1"/>
    </xf>
    <xf numFmtId="179" fontId="10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181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181" fontId="10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179" fontId="10" fillId="2" borderId="1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 wrapText="1"/>
    </xf>
    <xf numFmtId="180" fontId="10" fillId="0" borderId="1" xfId="0" applyNumberFormat="1" applyFont="1" applyBorder="1" applyAlignment="1">
      <alignment horizontal="center" vertical="center" wrapText="1"/>
    </xf>
    <xf numFmtId="0" fontId="10" fillId="0" borderId="1" xfId="0" quotePrefix="1" applyFont="1" applyBorder="1" applyAlignment="1">
      <alignment horizontal="center" vertical="center" wrapText="1"/>
    </xf>
    <xf numFmtId="4" fontId="10" fillId="0" borderId="1" xfId="0" applyNumberFormat="1" applyFont="1" applyBorder="1" applyAlignment="1">
      <alignment horizontal="center" vertical="center" wrapText="1"/>
    </xf>
    <xf numFmtId="49" fontId="10" fillId="0" borderId="1" xfId="2" applyNumberFormat="1" applyFont="1" applyBorder="1" applyAlignment="1">
      <alignment horizontal="center" vertical="center" wrapText="1"/>
    </xf>
    <xf numFmtId="0" fontId="10" fillId="0" borderId="1" xfId="2" applyFont="1" applyBorder="1" applyAlignment="1">
      <alignment horizontal="center" vertical="center" wrapText="1"/>
    </xf>
    <xf numFmtId="1" fontId="10" fillId="0" borderId="1" xfId="0" applyNumberFormat="1" applyFont="1" applyBorder="1" applyAlignment="1">
      <alignment horizontal="center" vertical="center" wrapText="1"/>
    </xf>
    <xf numFmtId="49" fontId="10" fillId="0" borderId="1" xfId="0" quotePrefix="1" applyNumberFormat="1" applyFont="1" applyBorder="1" applyAlignment="1">
      <alignment horizontal="center" vertical="center" wrapText="1"/>
    </xf>
    <xf numFmtId="49" fontId="10" fillId="2" borderId="1" xfId="6" applyNumberFormat="1" applyFont="1" applyFill="1" applyBorder="1" applyAlignment="1">
      <alignment horizontal="center" vertical="center" wrapText="1"/>
    </xf>
    <xf numFmtId="0" fontId="10" fillId="2" borderId="1" xfId="4" applyFont="1" applyFill="1" applyBorder="1" applyAlignment="1">
      <alignment horizontal="center" vertical="center" wrapText="1"/>
    </xf>
    <xf numFmtId="0" fontId="10" fillId="2" borderId="1" xfId="6" applyFont="1" applyFill="1" applyBorder="1" applyAlignment="1">
      <alignment horizontal="center" vertical="center" wrapText="1"/>
    </xf>
    <xf numFmtId="49" fontId="10" fillId="2" borderId="1" xfId="5" applyNumberFormat="1" applyFont="1" applyFill="1" applyBorder="1" applyAlignment="1">
      <alignment horizontal="center" vertical="center" wrapText="1"/>
    </xf>
    <xf numFmtId="0" fontId="10" fillId="2" borderId="1" xfId="5" applyFont="1" applyFill="1" applyBorder="1" applyAlignment="1">
      <alignment horizontal="center" vertical="center" wrapText="1"/>
    </xf>
    <xf numFmtId="0" fontId="14" fillId="0" borderId="1" xfId="1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181" fontId="10" fillId="0" borderId="1" xfId="0" applyNumberFormat="1" applyFont="1" applyBorder="1" applyAlignment="1">
      <alignment horizontal="center" shrinkToFit="1"/>
    </xf>
    <xf numFmtId="0" fontId="10" fillId="0" borderId="1" xfId="0" applyFont="1" applyBorder="1" applyAlignment="1">
      <alignment horizontal="center" shrinkToFit="1"/>
    </xf>
    <xf numFmtId="181" fontId="10" fillId="0" borderId="1" xfId="0" applyNumberFormat="1" applyFont="1" applyBorder="1" applyAlignment="1">
      <alignment horizontal="center" vertical="center" shrinkToFit="1"/>
    </xf>
    <xf numFmtId="0" fontId="10" fillId="0" borderId="1" xfId="0" applyFont="1" applyBorder="1" applyAlignment="1">
      <alignment horizontal="center" vertical="center" shrinkToFit="1"/>
    </xf>
    <xf numFmtId="181" fontId="10" fillId="3" borderId="1" xfId="0" applyNumberFormat="1" applyFont="1" applyFill="1" applyBorder="1" applyAlignment="1">
      <alignment horizontal="center" vertical="center" shrinkToFit="1"/>
    </xf>
    <xf numFmtId="0" fontId="10" fillId="3" borderId="1" xfId="0" applyFont="1" applyFill="1" applyBorder="1" applyAlignment="1">
      <alignment horizontal="center" vertical="center" shrinkToFit="1"/>
    </xf>
    <xf numFmtId="0" fontId="10" fillId="3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0" fillId="0" borderId="1" xfId="1" applyNumberFormat="1" applyFont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center" wrapText="1"/>
    </xf>
    <xf numFmtId="0" fontId="10" fillId="0" borderId="1" xfId="1" applyFont="1" applyBorder="1" applyAlignment="1">
      <alignment horizontal="center" vertical="center" wrapText="1"/>
    </xf>
    <xf numFmtId="4" fontId="10" fillId="0" borderId="1" xfId="0" quotePrefix="1" applyNumberFormat="1" applyFont="1" applyBorder="1" applyAlignment="1">
      <alignment horizontal="center" vertical="center" wrapText="1"/>
    </xf>
    <xf numFmtId="179" fontId="10" fillId="0" borderId="1" xfId="0" quotePrefix="1" applyNumberFormat="1" applyFont="1" applyBorder="1" applyAlignment="1">
      <alignment horizontal="center" vertical="center" wrapText="1"/>
    </xf>
    <xf numFmtId="0" fontId="11" fillId="0" borderId="1" xfId="0" applyFont="1" applyBorder="1">
      <alignment vertical="center"/>
    </xf>
    <xf numFmtId="176" fontId="10" fillId="0" borderId="1" xfId="0" applyNumberFormat="1" applyFont="1" applyBorder="1" applyAlignment="1">
      <alignment horizontal="center"/>
    </xf>
    <xf numFmtId="0" fontId="10" fillId="0" borderId="1" xfId="0" applyFont="1" applyBorder="1" applyAlignment="1" applyProtection="1">
      <alignment horizontal="center" vertical="center" wrapText="1"/>
      <protection locked="0"/>
    </xf>
    <xf numFmtId="0" fontId="10" fillId="0" borderId="1" xfId="0" quotePrefix="1" applyFont="1" applyBorder="1" applyAlignment="1">
      <alignment horizontal="center" vertical="center"/>
    </xf>
    <xf numFmtId="0" fontId="10" fillId="2" borderId="1" xfId="0" quotePrefix="1" applyFont="1" applyFill="1" applyBorder="1" applyAlignment="1">
      <alignment horizontal="center" vertical="center" wrapText="1"/>
    </xf>
    <xf numFmtId="177" fontId="10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 applyProtection="1">
      <alignment horizontal="center" vertical="center" shrinkToFit="1"/>
      <protection locked="0"/>
    </xf>
    <xf numFmtId="49" fontId="10" fillId="0" borderId="1" xfId="2" quotePrefix="1" applyNumberFormat="1" applyFont="1" applyBorder="1" applyAlignment="1">
      <alignment horizontal="center" vertical="center" wrapText="1"/>
    </xf>
    <xf numFmtId="176" fontId="10" fillId="0" borderId="1" xfId="0" applyNumberFormat="1" applyFont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49" fontId="10" fillId="0" borderId="1" xfId="0" quotePrefix="1" applyNumberFormat="1" applyFont="1" applyBorder="1" applyAlignment="1">
      <alignment horizontal="center" vertical="center" wrapText="1" shrinkToFit="1"/>
    </xf>
    <xf numFmtId="178" fontId="10" fillId="0" borderId="1" xfId="0" applyNumberFormat="1" applyFont="1" applyBorder="1" applyAlignment="1">
      <alignment horizontal="center" vertical="center" wrapText="1"/>
    </xf>
    <xf numFmtId="1" fontId="10" fillId="0" borderId="1" xfId="2" applyNumberFormat="1" applyFont="1" applyBorder="1" applyAlignment="1">
      <alignment horizontal="center" vertical="center" wrapText="1"/>
    </xf>
    <xf numFmtId="0" fontId="10" fillId="0" borderId="1" xfId="0" applyFont="1" applyBorder="1">
      <alignment vertical="center"/>
    </xf>
    <xf numFmtId="0" fontId="10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 wrapText="1" shrinkToFit="1"/>
    </xf>
    <xf numFmtId="0" fontId="10" fillId="0" borderId="1" xfId="0" applyFont="1" applyBorder="1" applyAlignment="1">
      <alignment horizontal="left" vertical="top" wrapText="1"/>
    </xf>
    <xf numFmtId="0" fontId="10" fillId="2" borderId="1" xfId="0" applyFont="1" applyFill="1" applyBorder="1" applyAlignment="1">
      <alignment vertical="center" wrapText="1"/>
    </xf>
    <xf numFmtId="0" fontId="10" fillId="2" borderId="1" xfId="0" applyFont="1" applyFill="1" applyBorder="1">
      <alignment vertical="center"/>
    </xf>
    <xf numFmtId="0" fontId="10" fillId="0" borderId="1" xfId="0" applyFont="1" applyBorder="1" applyAlignment="1">
      <alignment vertical="top" wrapText="1"/>
    </xf>
    <xf numFmtId="0" fontId="10" fillId="3" borderId="1" xfId="0" applyFont="1" applyFill="1" applyBorder="1">
      <alignment vertical="center"/>
    </xf>
    <xf numFmtId="0" fontId="16" fillId="0" borderId="1" xfId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</cellXfs>
  <cellStyles count="7">
    <cellStyle name="Normal" xfId="2" xr:uid="{00000000-0005-0000-0000-000031000000}"/>
    <cellStyle name="常规" xfId="0" builtinId="0"/>
    <cellStyle name="常规 2" xfId="3" xr:uid="{00000000-0005-0000-0000-000032000000}"/>
    <cellStyle name="常规 2 8" xfId="4" xr:uid="{00000000-0005-0000-0000-000033000000}"/>
    <cellStyle name="常规 4 2" xfId="5" xr:uid="{00000000-0005-0000-0000-000034000000}"/>
    <cellStyle name="常规_Sheet1" xfId="6" xr:uid="{00000000-0005-0000-0000-000035000000}"/>
    <cellStyle name="超链接" xfId="1" builtinId="8"/>
  </cellStyles>
  <dxfs count="294"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product.dangdang.com/29519302.html" TargetMode="External"/><Relationship Id="rId13" Type="http://schemas.openxmlformats.org/officeDocument/2006/relationships/hyperlink" Target="https://item.jd.com/13311250.html" TargetMode="External"/><Relationship Id="rId18" Type="http://schemas.openxmlformats.org/officeDocument/2006/relationships/hyperlink" Target="http://product.dangdang.com/410283257.html" TargetMode="External"/><Relationship Id="rId3" Type="http://schemas.openxmlformats.org/officeDocument/2006/relationships/hyperlink" Target="http://search.dangdang.com/?key3=%B4%F3%CF%F3%B3%F6%B0%E6%C9%E7&amp;medium=01&amp;category_path=01.00.00.00.00.00" TargetMode="External"/><Relationship Id="rId7" Type="http://schemas.openxmlformats.org/officeDocument/2006/relationships/hyperlink" Target="https://item.jd.com/12344901.html" TargetMode="External"/><Relationship Id="rId12" Type="http://schemas.openxmlformats.org/officeDocument/2006/relationships/hyperlink" Target="https://item.jd.com/12794310.html" TargetMode="External"/><Relationship Id="rId17" Type="http://schemas.openxmlformats.org/officeDocument/2006/relationships/hyperlink" Target="http://product.dangdang.com/410281896.html" TargetMode="External"/><Relationship Id="rId2" Type="http://schemas.openxmlformats.org/officeDocument/2006/relationships/hyperlink" Target="http://search.dangdang.com/?key3=%BA%A3%CF%BF%CA%E9%BE%D6%B3%F6%B0%E6%C9%E7&amp;medium=01&amp;category_path=01.00.00.00.00.00" TargetMode="External"/><Relationship Id="rId16" Type="http://schemas.openxmlformats.org/officeDocument/2006/relationships/hyperlink" Target="http://product.dangdang.com/11492745175.html" TargetMode="External"/><Relationship Id="rId20" Type="http://schemas.openxmlformats.org/officeDocument/2006/relationships/printerSettings" Target="../printerSettings/printerSettings1.bin"/><Relationship Id="rId1" Type="http://schemas.openxmlformats.org/officeDocument/2006/relationships/hyperlink" Target="http://search.dangdang.com/?key3=%CC%EC%BD%F2%C8%CB%C3%F1%B3%F6%B0%E6%C9%E7&amp;medium=01&amp;category_path=01.00.00.00.00.00" TargetMode="External"/><Relationship Id="rId6" Type="http://schemas.openxmlformats.org/officeDocument/2006/relationships/hyperlink" Target="http://product.dangdang.com/25171991.html" TargetMode="External"/><Relationship Id="rId11" Type="http://schemas.openxmlformats.org/officeDocument/2006/relationships/hyperlink" Target="https://item.jd.com/12552818.html" TargetMode="External"/><Relationship Id="rId5" Type="http://schemas.openxmlformats.org/officeDocument/2006/relationships/hyperlink" Target="http://product.dangdang.com/28979777.html" TargetMode="External"/><Relationship Id="rId15" Type="http://schemas.openxmlformats.org/officeDocument/2006/relationships/hyperlink" Target="http://product.dangdang.com/410281902.html" TargetMode="External"/><Relationship Id="rId10" Type="http://schemas.openxmlformats.org/officeDocument/2006/relationships/hyperlink" Target="https://item.jd.com/13617709.html" TargetMode="External"/><Relationship Id="rId19" Type="http://schemas.openxmlformats.org/officeDocument/2006/relationships/hyperlink" Target="http://search.dangdang.com/?key2=%B0%B2%BC%AA%C0%AD%A1%A4%B7%EB%A1%A4%BB%F4%B6%FB&amp;medium=01&amp;category_path=01.00.00.00.00.00" TargetMode="External"/><Relationship Id="rId4" Type="http://schemas.openxmlformats.org/officeDocument/2006/relationships/hyperlink" Target="http://search.dangdang.com/?key3=%C9%FA%BB%EE%CA%E9%B5%EA%B3%F6%B0%E6%D3%D0%CF%DE%B9%AB%CB%BE&amp;medium=01&amp;category_path=01.00.00.00.00.00" TargetMode="External"/><Relationship Id="rId9" Type="http://schemas.openxmlformats.org/officeDocument/2006/relationships/hyperlink" Target="http://product.dangdang.com/23960243.html" TargetMode="External"/><Relationship Id="rId14" Type="http://schemas.openxmlformats.org/officeDocument/2006/relationships/hyperlink" Target="http://search.dangdang.com/?key2=%B7%EB%CC%EC%E8%A4&amp;medium=01&amp;category_path=01.00.00.00.00.0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M5943"/>
  <sheetViews>
    <sheetView tabSelected="1" zoomScale="85" zoomScaleNormal="85" workbookViewId="0">
      <pane xSplit="3" ySplit="1" topLeftCell="D383" activePane="bottomRight" state="frozen"/>
      <selection pane="topRight"/>
      <selection pane="bottomLeft"/>
      <selection pane="bottomRight" activeCell="C387" sqref="C387"/>
    </sheetView>
  </sheetViews>
  <sheetFormatPr defaultColWidth="9" defaultRowHeight="28.8" customHeight="1"/>
  <cols>
    <col min="1" max="1" width="9" style="53"/>
    <col min="2" max="2" width="22" style="53" customWidth="1"/>
    <col min="3" max="4" width="50.5546875" style="53" customWidth="1"/>
    <col min="5" max="5" width="41" style="53" customWidth="1"/>
    <col min="6" max="6" width="12.33203125" style="53" customWidth="1"/>
    <col min="7" max="16384" width="9" style="53"/>
  </cols>
  <sheetData>
    <row r="1" spans="1:299" s="55" customFormat="1" ht="28.8" customHeight="1">
      <c r="A1" s="2" t="s">
        <v>13030</v>
      </c>
      <c r="B1" s="1" t="s">
        <v>0</v>
      </c>
      <c r="C1" s="2" t="s">
        <v>1</v>
      </c>
      <c r="D1" s="2" t="s">
        <v>2</v>
      </c>
      <c r="E1" s="2" t="s">
        <v>3</v>
      </c>
      <c r="F1" s="2" t="s">
        <v>12470</v>
      </c>
      <c r="G1" s="55" t="s">
        <v>13016</v>
      </c>
    </row>
    <row r="2" spans="1:299" s="55" customFormat="1" ht="28.8" customHeight="1">
      <c r="A2" s="2">
        <v>1</v>
      </c>
      <c r="B2" s="3">
        <v>9787538727487</v>
      </c>
      <c r="C2" s="4" t="s">
        <v>1598</v>
      </c>
      <c r="D2" s="4" t="s">
        <v>13032</v>
      </c>
      <c r="E2" s="4" t="s">
        <v>12817</v>
      </c>
      <c r="F2" s="4">
        <v>3</v>
      </c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  <c r="CE2" s="54"/>
      <c r="CF2" s="54"/>
      <c r="CG2" s="54"/>
      <c r="CH2" s="54"/>
      <c r="CI2" s="54"/>
      <c r="CJ2" s="54"/>
      <c r="CK2" s="54"/>
      <c r="CL2" s="54"/>
      <c r="CM2" s="54"/>
      <c r="CN2" s="54"/>
      <c r="CO2" s="54"/>
      <c r="CP2" s="54"/>
      <c r="CQ2" s="54"/>
      <c r="CR2" s="54"/>
      <c r="CS2" s="54"/>
      <c r="CT2" s="54"/>
      <c r="CU2" s="54"/>
      <c r="CV2" s="54"/>
      <c r="CW2" s="54"/>
      <c r="CX2" s="54"/>
      <c r="CY2" s="54"/>
      <c r="CZ2" s="54"/>
      <c r="DA2" s="54"/>
      <c r="DB2" s="5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  <c r="HI2" s="54"/>
      <c r="HJ2" s="54"/>
      <c r="HK2" s="54"/>
      <c r="HL2" s="54"/>
      <c r="HM2" s="54"/>
      <c r="HN2" s="54"/>
      <c r="HO2" s="54"/>
      <c r="HP2" s="54"/>
      <c r="HQ2" s="54"/>
      <c r="HR2" s="54"/>
      <c r="HS2" s="54"/>
      <c r="HT2" s="54"/>
      <c r="HU2" s="54"/>
      <c r="HV2" s="54"/>
      <c r="HW2" s="54"/>
      <c r="HX2" s="54"/>
      <c r="HY2" s="54"/>
      <c r="HZ2" s="54"/>
      <c r="IA2" s="54"/>
      <c r="IB2" s="54"/>
      <c r="IC2" s="54"/>
      <c r="ID2" s="54"/>
      <c r="IE2" s="54"/>
      <c r="IF2" s="54"/>
      <c r="IG2" s="54"/>
      <c r="IH2" s="54"/>
      <c r="II2" s="54"/>
      <c r="IJ2" s="54"/>
      <c r="IK2" s="54"/>
      <c r="IL2" s="54"/>
      <c r="IM2" s="54"/>
      <c r="IN2" s="54"/>
      <c r="IO2" s="54"/>
      <c r="IP2" s="54"/>
      <c r="IQ2" s="54"/>
      <c r="IR2" s="54"/>
      <c r="IS2" s="54"/>
      <c r="IT2" s="54"/>
      <c r="IU2" s="54"/>
      <c r="IV2" s="54"/>
      <c r="IW2" s="54"/>
      <c r="IX2" s="54"/>
      <c r="IY2" s="54"/>
      <c r="IZ2" s="54"/>
      <c r="JA2" s="54"/>
      <c r="JB2" s="54"/>
      <c r="JC2" s="54"/>
      <c r="JD2" s="54"/>
      <c r="JE2" s="54"/>
      <c r="JF2" s="54"/>
      <c r="JG2" s="54"/>
      <c r="JH2" s="54"/>
      <c r="JI2" s="54"/>
      <c r="JJ2" s="54"/>
      <c r="JK2" s="54"/>
      <c r="JL2" s="54"/>
      <c r="JM2" s="54"/>
      <c r="JN2" s="54"/>
      <c r="JO2" s="54"/>
      <c r="JP2" s="54"/>
      <c r="JQ2" s="54"/>
      <c r="JR2" s="54"/>
      <c r="JS2" s="54"/>
      <c r="JT2" s="54"/>
      <c r="JU2" s="54"/>
      <c r="JV2" s="54"/>
      <c r="JW2" s="54"/>
      <c r="JX2" s="54"/>
      <c r="JY2" s="54"/>
      <c r="JZ2" s="54"/>
      <c r="KA2" s="54"/>
      <c r="KB2" s="54"/>
      <c r="KC2" s="54"/>
      <c r="KD2" s="54"/>
      <c r="KE2" s="54"/>
      <c r="KF2" s="54"/>
      <c r="KG2" s="54"/>
      <c r="KH2" s="54"/>
      <c r="KI2" s="54"/>
      <c r="KJ2" s="54"/>
      <c r="KK2" s="54"/>
      <c r="KL2" s="54"/>
      <c r="KM2" s="54"/>
    </row>
    <row r="3" spans="1:299" s="54" customFormat="1" ht="28.8" customHeight="1">
      <c r="A3" s="2">
        <v>2</v>
      </c>
      <c r="B3" s="3">
        <v>9787538727524</v>
      </c>
      <c r="C3" s="4" t="s">
        <v>1600</v>
      </c>
      <c r="D3" s="4" t="s">
        <v>13031</v>
      </c>
      <c r="E3" s="4" t="s">
        <v>12817</v>
      </c>
      <c r="F3" s="4">
        <v>3</v>
      </c>
      <c r="G3" s="53"/>
      <c r="BK3" s="55"/>
      <c r="BL3" s="55"/>
      <c r="BM3" s="55"/>
      <c r="BN3" s="55"/>
      <c r="BO3" s="55"/>
      <c r="BP3" s="55"/>
      <c r="BQ3" s="55"/>
      <c r="BR3" s="55"/>
      <c r="BS3" s="55"/>
      <c r="BT3" s="55"/>
      <c r="BU3" s="55"/>
      <c r="BV3" s="55"/>
      <c r="BW3" s="55"/>
      <c r="BX3" s="55"/>
      <c r="BY3" s="55"/>
      <c r="BZ3" s="55"/>
      <c r="CA3" s="55"/>
      <c r="CB3" s="55"/>
      <c r="CC3" s="55"/>
      <c r="CD3" s="55"/>
      <c r="CE3" s="55"/>
      <c r="CF3" s="55"/>
      <c r="CG3" s="55"/>
      <c r="CH3" s="55"/>
      <c r="CI3" s="55"/>
      <c r="CJ3" s="55"/>
      <c r="CK3" s="55"/>
      <c r="CL3" s="55"/>
      <c r="CM3" s="55"/>
      <c r="CN3" s="55"/>
      <c r="CO3" s="55"/>
      <c r="CP3" s="55"/>
      <c r="CQ3" s="55"/>
      <c r="CR3" s="55"/>
      <c r="CS3" s="55"/>
      <c r="CT3" s="55"/>
      <c r="CU3" s="55"/>
      <c r="CV3" s="55"/>
      <c r="CW3" s="55"/>
      <c r="CX3" s="55"/>
      <c r="CY3" s="55"/>
      <c r="CZ3" s="55"/>
      <c r="DA3" s="55"/>
      <c r="DB3" s="55"/>
      <c r="DC3" s="55"/>
      <c r="DD3" s="55"/>
      <c r="DE3" s="55"/>
      <c r="DF3" s="55"/>
      <c r="DG3" s="55"/>
      <c r="DH3" s="55"/>
      <c r="DI3" s="55"/>
      <c r="DJ3" s="55"/>
      <c r="DK3" s="55"/>
      <c r="DL3" s="55"/>
      <c r="DM3" s="55"/>
      <c r="DN3" s="55"/>
      <c r="DO3" s="55"/>
      <c r="DP3" s="55"/>
      <c r="DQ3" s="55"/>
      <c r="DR3" s="55"/>
      <c r="DS3" s="55"/>
      <c r="DT3" s="55"/>
      <c r="DU3" s="55"/>
      <c r="DV3" s="5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  <c r="HH3" s="55"/>
      <c r="HI3" s="55"/>
      <c r="HJ3" s="55"/>
      <c r="HK3" s="55"/>
      <c r="HL3" s="55"/>
      <c r="HM3" s="55"/>
      <c r="HN3" s="55"/>
      <c r="HO3" s="55"/>
      <c r="HP3" s="55"/>
      <c r="HQ3" s="55"/>
      <c r="HR3" s="55"/>
      <c r="HS3" s="55"/>
      <c r="HT3" s="55"/>
      <c r="HU3" s="55"/>
      <c r="HV3" s="55"/>
      <c r="HW3" s="55"/>
      <c r="HX3" s="55"/>
      <c r="HY3" s="55"/>
      <c r="HZ3" s="55"/>
      <c r="IA3" s="55"/>
      <c r="IB3" s="55"/>
      <c r="IC3" s="55"/>
      <c r="ID3" s="55"/>
      <c r="IE3" s="55"/>
      <c r="IF3" s="55"/>
      <c r="IG3" s="55"/>
      <c r="IH3" s="55"/>
      <c r="II3" s="55"/>
      <c r="IJ3" s="55"/>
      <c r="IK3" s="55"/>
      <c r="IL3" s="55"/>
      <c r="IM3" s="55"/>
      <c r="IN3" s="55"/>
      <c r="IO3" s="55"/>
      <c r="IP3" s="55"/>
      <c r="IQ3" s="55"/>
      <c r="IR3" s="55"/>
      <c r="IS3" s="55"/>
      <c r="IT3" s="55"/>
      <c r="IU3" s="55"/>
      <c r="IV3" s="55"/>
      <c r="IW3" s="55"/>
      <c r="IX3" s="55"/>
      <c r="IY3" s="55"/>
      <c r="IZ3" s="55"/>
      <c r="JA3" s="55"/>
      <c r="JB3" s="55"/>
      <c r="JC3" s="55"/>
      <c r="JD3" s="55"/>
      <c r="JE3" s="55"/>
      <c r="JF3" s="55"/>
      <c r="JG3" s="55"/>
      <c r="JH3" s="55"/>
      <c r="JI3" s="55"/>
      <c r="JJ3" s="55"/>
      <c r="JK3" s="55"/>
      <c r="JL3" s="55"/>
      <c r="JM3" s="55"/>
      <c r="JN3" s="55"/>
      <c r="JO3" s="55"/>
      <c r="JP3" s="55"/>
      <c r="JQ3" s="55"/>
      <c r="JR3" s="55"/>
      <c r="JS3" s="55"/>
      <c r="JT3" s="55"/>
      <c r="JU3" s="55"/>
      <c r="JV3" s="55"/>
      <c r="JW3" s="55"/>
      <c r="JX3" s="55"/>
      <c r="JY3" s="55"/>
      <c r="JZ3" s="55"/>
      <c r="KA3" s="55"/>
      <c r="KB3" s="55"/>
      <c r="KC3" s="55"/>
      <c r="KD3" s="55"/>
      <c r="KE3" s="55"/>
      <c r="KF3" s="55"/>
      <c r="KG3" s="55"/>
      <c r="KH3" s="55"/>
      <c r="KI3" s="55"/>
      <c r="KJ3" s="55"/>
      <c r="KK3" s="55"/>
      <c r="KL3" s="55"/>
      <c r="KM3" s="55"/>
    </row>
    <row r="4" spans="1:299" s="54" customFormat="1" ht="28.8" customHeight="1">
      <c r="A4" s="2">
        <v>3</v>
      </c>
      <c r="B4" s="3">
        <v>9787538727548</v>
      </c>
      <c r="C4" s="4" t="s">
        <v>1601</v>
      </c>
      <c r="D4" s="4" t="s">
        <v>13033</v>
      </c>
      <c r="E4" s="4" t="s">
        <v>12817</v>
      </c>
      <c r="F4" s="4">
        <v>3</v>
      </c>
      <c r="G4" s="53"/>
    </row>
    <row r="5" spans="1:299" s="54" customFormat="1" ht="28.8" customHeight="1">
      <c r="A5" s="2">
        <v>4</v>
      </c>
      <c r="B5" s="3">
        <v>9787538727555</v>
      </c>
      <c r="C5" s="4" t="s">
        <v>1602</v>
      </c>
      <c r="D5" s="4" t="s">
        <v>13034</v>
      </c>
      <c r="E5" s="4" t="s">
        <v>12817</v>
      </c>
      <c r="F5" s="4">
        <v>3</v>
      </c>
      <c r="G5" s="53"/>
    </row>
    <row r="6" spans="1:299" s="54" customFormat="1" ht="28.8" customHeight="1">
      <c r="A6" s="2">
        <v>5</v>
      </c>
      <c r="B6" s="3">
        <v>9787502842307</v>
      </c>
      <c r="C6" s="4" t="s">
        <v>628</v>
      </c>
      <c r="D6" s="4" t="s">
        <v>517</v>
      </c>
      <c r="E6" s="4" t="s">
        <v>629</v>
      </c>
      <c r="F6" s="4">
        <v>3</v>
      </c>
      <c r="G6" s="53"/>
    </row>
    <row r="7" spans="1:299" s="54" customFormat="1" ht="28.8" customHeight="1">
      <c r="A7" s="2">
        <v>6</v>
      </c>
      <c r="B7" s="3">
        <v>9787502842390</v>
      </c>
      <c r="C7" s="4" t="s">
        <v>630</v>
      </c>
      <c r="D7" s="4" t="s">
        <v>13035</v>
      </c>
      <c r="E7" s="4" t="s">
        <v>629</v>
      </c>
      <c r="F7" s="4">
        <v>3</v>
      </c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</row>
    <row r="8" spans="1:299" s="54" customFormat="1" ht="28.8" customHeight="1">
      <c r="A8" s="2">
        <v>7</v>
      </c>
      <c r="B8" s="3">
        <v>9787502842543</v>
      </c>
      <c r="C8" s="4" t="s">
        <v>631</v>
      </c>
      <c r="D8" s="4" t="s">
        <v>13036</v>
      </c>
      <c r="E8" s="4" t="s">
        <v>629</v>
      </c>
      <c r="F8" s="4">
        <v>3</v>
      </c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</row>
    <row r="9" spans="1:299" s="54" customFormat="1" ht="28.8" customHeight="1">
      <c r="A9" s="2">
        <v>8</v>
      </c>
      <c r="B9" s="3">
        <v>9787502842628</v>
      </c>
      <c r="C9" s="4" t="s">
        <v>632</v>
      </c>
      <c r="D9" s="4" t="s">
        <v>13037</v>
      </c>
      <c r="E9" s="4" t="s">
        <v>629</v>
      </c>
      <c r="F9" s="4">
        <v>3</v>
      </c>
      <c r="G9" s="53"/>
    </row>
    <row r="10" spans="1:299" s="54" customFormat="1" ht="28.8" customHeight="1">
      <c r="A10" s="2">
        <v>9</v>
      </c>
      <c r="B10" s="3">
        <v>9787502842963</v>
      </c>
      <c r="C10" s="4" t="s">
        <v>633</v>
      </c>
      <c r="D10" s="4" t="s">
        <v>13038</v>
      </c>
      <c r="E10" s="4" t="s">
        <v>629</v>
      </c>
      <c r="F10" s="4">
        <v>3</v>
      </c>
      <c r="G10" s="53"/>
    </row>
    <row r="11" spans="1:299" s="54" customFormat="1" ht="28.8" customHeight="1">
      <c r="A11" s="2">
        <v>10</v>
      </c>
      <c r="B11" s="3">
        <v>9787502842987</v>
      </c>
      <c r="C11" s="4" t="s">
        <v>634</v>
      </c>
      <c r="D11" s="4" t="s">
        <v>13039</v>
      </c>
      <c r="E11" s="4" t="s">
        <v>629</v>
      </c>
      <c r="F11" s="4">
        <v>3</v>
      </c>
    </row>
    <row r="12" spans="1:299" s="54" customFormat="1" ht="28.8" customHeight="1">
      <c r="A12" s="2">
        <v>11</v>
      </c>
      <c r="B12" s="3">
        <v>9787502842994</v>
      </c>
      <c r="C12" s="4" t="s">
        <v>635</v>
      </c>
      <c r="D12" s="4" t="s">
        <v>13040</v>
      </c>
      <c r="E12" s="4" t="s">
        <v>629</v>
      </c>
      <c r="F12" s="4">
        <v>3</v>
      </c>
    </row>
    <row r="13" spans="1:299" s="54" customFormat="1" ht="28.8" customHeight="1">
      <c r="A13" s="2">
        <v>12</v>
      </c>
      <c r="B13" s="3">
        <v>9787502843090</v>
      </c>
      <c r="C13" s="4" t="s">
        <v>636</v>
      </c>
      <c r="D13" s="4" t="s">
        <v>13041</v>
      </c>
      <c r="E13" s="4" t="s">
        <v>629</v>
      </c>
      <c r="F13" s="4">
        <v>3</v>
      </c>
      <c r="G13" s="53"/>
    </row>
    <row r="14" spans="1:299" s="54" customFormat="1" ht="28.8" customHeight="1">
      <c r="A14" s="2">
        <v>13</v>
      </c>
      <c r="B14" s="3">
        <v>9787502843113</v>
      </c>
      <c r="C14" s="4" t="s">
        <v>637</v>
      </c>
      <c r="D14" s="4" t="s">
        <v>13042</v>
      </c>
      <c r="E14" s="4" t="s">
        <v>629</v>
      </c>
      <c r="F14" s="4">
        <v>3</v>
      </c>
    </row>
    <row r="15" spans="1:299" s="54" customFormat="1" ht="28.8" customHeight="1">
      <c r="A15" s="2">
        <v>14</v>
      </c>
      <c r="B15" s="3">
        <v>9787502843137</v>
      </c>
      <c r="C15" s="4" t="s">
        <v>638</v>
      </c>
      <c r="D15" s="4" t="s">
        <v>13042</v>
      </c>
      <c r="E15" s="4" t="s">
        <v>629</v>
      </c>
      <c r="F15" s="4">
        <v>3</v>
      </c>
      <c r="G15" s="53"/>
    </row>
    <row r="16" spans="1:299" s="54" customFormat="1" ht="28.8" customHeight="1">
      <c r="A16" s="2">
        <v>15</v>
      </c>
      <c r="B16" s="3">
        <v>9787506836302</v>
      </c>
      <c r="C16" s="4" t="s">
        <v>700</v>
      </c>
      <c r="D16" s="4" t="s">
        <v>13043</v>
      </c>
      <c r="E16" s="4" t="s">
        <v>12840</v>
      </c>
      <c r="F16" s="4">
        <v>3</v>
      </c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  <c r="BU16" s="53"/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3"/>
      <c r="CT16" s="53"/>
      <c r="CU16" s="53"/>
      <c r="CV16" s="53"/>
      <c r="CW16" s="53"/>
      <c r="CX16" s="53"/>
      <c r="CY16" s="53"/>
      <c r="CZ16" s="53"/>
      <c r="DA16" s="53"/>
      <c r="DB16" s="53"/>
      <c r="DC16" s="53"/>
      <c r="DD16" s="53"/>
      <c r="DE16" s="53"/>
      <c r="DF16" s="53"/>
      <c r="DG16" s="53"/>
      <c r="DH16" s="53"/>
      <c r="DI16" s="53"/>
      <c r="DJ16" s="53"/>
      <c r="DK16" s="53"/>
      <c r="DL16" s="53"/>
      <c r="DM16" s="53"/>
      <c r="DN16" s="53"/>
      <c r="DO16" s="53"/>
      <c r="DP16" s="53"/>
      <c r="DQ16" s="53"/>
      <c r="DR16" s="53"/>
      <c r="DS16" s="53"/>
      <c r="DT16" s="53"/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  <c r="FA16" s="53"/>
      <c r="FB16" s="53"/>
      <c r="FC16" s="53"/>
      <c r="FD16" s="53"/>
      <c r="FE16" s="53"/>
      <c r="FF16" s="53"/>
      <c r="FG16" s="53"/>
      <c r="FH16" s="53"/>
      <c r="FI16" s="53"/>
      <c r="FJ16" s="53"/>
      <c r="FK16" s="53"/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3"/>
      <c r="FX16" s="53"/>
      <c r="FY16" s="53"/>
      <c r="FZ16" s="53"/>
      <c r="GA16" s="53"/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  <c r="GM16" s="53"/>
      <c r="GN16" s="53"/>
      <c r="GO16" s="53"/>
      <c r="GP16" s="53"/>
      <c r="GQ16" s="53"/>
      <c r="GR16" s="53"/>
      <c r="GS16" s="53"/>
      <c r="GT16" s="53"/>
      <c r="GU16" s="53"/>
      <c r="GV16" s="53"/>
      <c r="GW16" s="53"/>
      <c r="GX16" s="53"/>
      <c r="GY16" s="53"/>
      <c r="GZ16" s="53"/>
      <c r="HA16" s="53"/>
      <c r="HB16" s="53"/>
      <c r="HC16" s="53"/>
      <c r="HD16" s="53"/>
      <c r="HE16" s="53"/>
      <c r="HF16" s="53"/>
      <c r="HG16" s="53"/>
      <c r="HH16" s="53"/>
      <c r="HI16" s="53"/>
      <c r="HJ16" s="53"/>
      <c r="HK16" s="53"/>
      <c r="HL16" s="53"/>
      <c r="HM16" s="53"/>
      <c r="HN16" s="53"/>
      <c r="HO16" s="53"/>
      <c r="HP16" s="53"/>
      <c r="HQ16" s="53"/>
      <c r="HR16" s="53"/>
      <c r="HS16" s="53"/>
      <c r="HT16" s="53"/>
      <c r="HU16" s="53"/>
      <c r="HV16" s="53"/>
      <c r="HW16" s="53"/>
      <c r="HX16" s="53"/>
      <c r="HY16" s="53"/>
      <c r="HZ16" s="53"/>
      <c r="IA16" s="53"/>
      <c r="IB16" s="53"/>
      <c r="IC16" s="53"/>
      <c r="ID16" s="53"/>
      <c r="IE16" s="53"/>
      <c r="IF16" s="53"/>
      <c r="IG16" s="53"/>
      <c r="IH16" s="53"/>
      <c r="II16" s="53"/>
      <c r="IJ16" s="53"/>
      <c r="IK16" s="53"/>
      <c r="IL16" s="53"/>
      <c r="IM16" s="53"/>
      <c r="IN16" s="53"/>
      <c r="IO16" s="53"/>
      <c r="IP16" s="53"/>
      <c r="IQ16" s="53"/>
      <c r="IR16" s="53"/>
      <c r="IS16" s="53"/>
      <c r="IT16" s="53"/>
      <c r="IU16" s="53"/>
      <c r="IV16" s="53"/>
      <c r="IW16" s="53"/>
      <c r="IX16" s="53"/>
      <c r="IY16" s="53"/>
      <c r="IZ16" s="53"/>
      <c r="JA16" s="53"/>
      <c r="JB16" s="53"/>
      <c r="JC16" s="53"/>
      <c r="JD16" s="53"/>
      <c r="JE16" s="53"/>
      <c r="JF16" s="53"/>
      <c r="JG16" s="53"/>
      <c r="JH16" s="53"/>
      <c r="JI16" s="53"/>
      <c r="JJ16" s="53"/>
      <c r="JK16" s="53"/>
      <c r="JL16" s="53"/>
      <c r="JM16" s="53"/>
      <c r="JN16" s="53"/>
      <c r="JO16" s="53"/>
      <c r="JP16" s="53"/>
      <c r="JQ16" s="53"/>
      <c r="JR16" s="53"/>
      <c r="JS16" s="53"/>
      <c r="JT16" s="53"/>
      <c r="JU16" s="53"/>
      <c r="JV16" s="53"/>
      <c r="JW16" s="53"/>
      <c r="JX16" s="53"/>
      <c r="JY16" s="53"/>
      <c r="JZ16" s="53"/>
      <c r="KA16" s="53"/>
      <c r="KB16" s="53"/>
      <c r="KC16" s="53"/>
      <c r="KD16" s="53"/>
      <c r="KE16" s="53"/>
      <c r="KF16" s="53"/>
      <c r="KG16" s="53"/>
      <c r="KH16" s="53"/>
      <c r="KI16" s="53"/>
      <c r="KJ16" s="53"/>
      <c r="KK16" s="53"/>
      <c r="KL16" s="53"/>
      <c r="KM16" s="53"/>
    </row>
    <row r="17" spans="1:299" s="54" customFormat="1" ht="28.8" customHeight="1">
      <c r="A17" s="2">
        <v>16</v>
      </c>
      <c r="B17" s="3">
        <v>9787506836326</v>
      </c>
      <c r="C17" s="4" t="s">
        <v>701</v>
      </c>
      <c r="D17" s="4" t="s">
        <v>13044</v>
      </c>
      <c r="E17" s="4" t="s">
        <v>12840</v>
      </c>
      <c r="F17" s="4">
        <v>3</v>
      </c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3"/>
      <c r="BO17" s="53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3"/>
      <c r="CG17" s="53"/>
      <c r="CH17" s="53"/>
      <c r="CI17" s="53"/>
      <c r="CJ17" s="53"/>
      <c r="CK17" s="53"/>
      <c r="CL17" s="53"/>
      <c r="CM17" s="53"/>
      <c r="CN17" s="53"/>
      <c r="CO17" s="53"/>
      <c r="CP17" s="53"/>
      <c r="CQ17" s="53"/>
      <c r="CR17" s="53"/>
      <c r="CS17" s="53"/>
      <c r="CT17" s="53"/>
      <c r="CU17" s="53"/>
      <c r="CV17" s="53"/>
      <c r="CW17" s="53"/>
      <c r="CX17" s="53"/>
      <c r="CY17" s="53"/>
      <c r="CZ17" s="53"/>
      <c r="DA17" s="53"/>
      <c r="DB17" s="53"/>
      <c r="DC17" s="53"/>
      <c r="DD17" s="53"/>
      <c r="DE17" s="53"/>
      <c r="DF17" s="53"/>
      <c r="DG17" s="53"/>
      <c r="DH17" s="53"/>
      <c r="DI17" s="53"/>
      <c r="DJ17" s="53"/>
      <c r="DK17" s="53"/>
      <c r="DL17" s="53"/>
      <c r="DM17" s="53"/>
      <c r="DN17" s="53"/>
      <c r="DO17" s="53"/>
      <c r="DP17" s="53"/>
      <c r="DQ17" s="53"/>
      <c r="DR17" s="53"/>
      <c r="DS17" s="53"/>
      <c r="DT17" s="53"/>
      <c r="DU17" s="53"/>
      <c r="DV17" s="53"/>
      <c r="DW17" s="53"/>
      <c r="DX17" s="53"/>
      <c r="DY17" s="53"/>
      <c r="DZ17" s="53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  <c r="FA17" s="53"/>
      <c r="FB17" s="53"/>
      <c r="FC17" s="53"/>
      <c r="FD17" s="53"/>
      <c r="FE17" s="53"/>
      <c r="FF17" s="53"/>
      <c r="FG17" s="53"/>
      <c r="FH17" s="53"/>
      <c r="FI17" s="53"/>
      <c r="FJ17" s="53"/>
      <c r="FK17" s="53"/>
      <c r="FL17" s="53"/>
      <c r="FM17" s="53"/>
      <c r="FN17" s="53"/>
      <c r="FO17" s="53"/>
      <c r="FP17" s="53"/>
      <c r="FQ17" s="53"/>
      <c r="FR17" s="53"/>
      <c r="FS17" s="53"/>
      <c r="FT17" s="53"/>
      <c r="FU17" s="53"/>
      <c r="FV17" s="53"/>
      <c r="FW17" s="53"/>
      <c r="FX17" s="53"/>
      <c r="FY17" s="53"/>
      <c r="FZ17" s="53"/>
      <c r="GA17" s="53"/>
      <c r="GB17" s="53"/>
      <c r="GC17" s="53"/>
      <c r="GD17" s="53"/>
      <c r="GE17" s="53"/>
      <c r="GF17" s="53"/>
      <c r="GG17" s="53"/>
      <c r="GH17" s="53"/>
      <c r="GI17" s="53"/>
      <c r="GJ17" s="53"/>
      <c r="GK17" s="53"/>
      <c r="GL17" s="53"/>
      <c r="GM17" s="53"/>
      <c r="GN17" s="53"/>
      <c r="GO17" s="53"/>
      <c r="GP17" s="53"/>
      <c r="GQ17" s="53"/>
      <c r="GR17" s="53"/>
      <c r="GS17" s="53"/>
      <c r="GT17" s="53"/>
      <c r="GU17" s="53"/>
      <c r="GV17" s="53"/>
      <c r="GW17" s="53"/>
      <c r="GX17" s="53"/>
      <c r="GY17" s="53"/>
      <c r="GZ17" s="53"/>
      <c r="HA17" s="53"/>
      <c r="HB17" s="53"/>
      <c r="HC17" s="53"/>
      <c r="HD17" s="53"/>
      <c r="HE17" s="53"/>
      <c r="HF17" s="53"/>
      <c r="HG17" s="53"/>
      <c r="HH17" s="53"/>
      <c r="HI17" s="53"/>
      <c r="HJ17" s="53"/>
      <c r="HK17" s="53"/>
      <c r="HL17" s="53"/>
      <c r="HM17" s="53"/>
      <c r="HN17" s="53"/>
      <c r="HO17" s="53"/>
      <c r="HP17" s="53"/>
      <c r="HQ17" s="53"/>
      <c r="HR17" s="53"/>
      <c r="HS17" s="53"/>
      <c r="HT17" s="53"/>
      <c r="HU17" s="53"/>
      <c r="HV17" s="53"/>
      <c r="HW17" s="53"/>
      <c r="HX17" s="53"/>
      <c r="HY17" s="53"/>
      <c r="HZ17" s="53"/>
      <c r="IA17" s="53"/>
      <c r="IB17" s="53"/>
      <c r="IC17" s="53"/>
      <c r="ID17" s="53"/>
      <c r="IE17" s="53"/>
      <c r="IF17" s="53"/>
      <c r="IG17" s="53"/>
      <c r="IH17" s="53"/>
      <c r="II17" s="53"/>
      <c r="IJ17" s="53"/>
      <c r="IK17" s="53"/>
      <c r="IL17" s="53"/>
      <c r="IM17" s="53"/>
      <c r="IN17" s="53"/>
      <c r="IO17" s="53"/>
      <c r="IP17" s="53"/>
      <c r="IQ17" s="53"/>
      <c r="IR17" s="53"/>
      <c r="IS17" s="53"/>
      <c r="IT17" s="53"/>
      <c r="IU17" s="53"/>
      <c r="IV17" s="53"/>
      <c r="IW17" s="53"/>
      <c r="IX17" s="53"/>
      <c r="IY17" s="53"/>
      <c r="IZ17" s="53"/>
      <c r="JA17" s="53"/>
      <c r="JB17" s="53"/>
      <c r="JC17" s="53"/>
      <c r="JD17" s="53"/>
      <c r="JE17" s="53"/>
      <c r="JF17" s="53"/>
      <c r="JG17" s="53"/>
      <c r="JH17" s="53"/>
      <c r="JI17" s="53"/>
      <c r="JJ17" s="53"/>
      <c r="JK17" s="53"/>
      <c r="JL17" s="53"/>
      <c r="JM17" s="53"/>
      <c r="JN17" s="53"/>
      <c r="JO17" s="53"/>
      <c r="JP17" s="53"/>
      <c r="JQ17" s="53"/>
      <c r="JR17" s="53"/>
      <c r="JS17" s="53"/>
      <c r="JT17" s="53"/>
      <c r="JU17" s="53"/>
      <c r="JV17" s="53"/>
      <c r="JW17" s="53"/>
      <c r="JX17" s="53"/>
      <c r="JY17" s="53"/>
      <c r="JZ17" s="53"/>
      <c r="KA17" s="53"/>
      <c r="KB17" s="53"/>
      <c r="KC17" s="53"/>
      <c r="KD17" s="53"/>
      <c r="KE17" s="53"/>
      <c r="KF17" s="53"/>
      <c r="KG17" s="53"/>
      <c r="KH17" s="53"/>
      <c r="KI17" s="53"/>
      <c r="KJ17" s="53"/>
      <c r="KK17" s="53"/>
      <c r="KL17" s="53"/>
      <c r="KM17" s="53"/>
    </row>
    <row r="18" spans="1:299" s="54" customFormat="1" ht="28.8" customHeight="1">
      <c r="A18" s="2">
        <v>17</v>
      </c>
      <c r="B18" s="3">
        <v>9787020168200</v>
      </c>
      <c r="C18" s="4" t="s">
        <v>13045</v>
      </c>
      <c r="D18" s="4" t="s">
        <v>13046</v>
      </c>
      <c r="E18" s="4" t="s">
        <v>12869</v>
      </c>
      <c r="F18" s="4">
        <v>3</v>
      </c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  <c r="BD18" s="53"/>
      <c r="BE18" s="53"/>
      <c r="BF18" s="53"/>
      <c r="BG18" s="53"/>
      <c r="BH18" s="53"/>
      <c r="BI18" s="53"/>
      <c r="BJ18" s="53"/>
      <c r="BK18" s="53"/>
      <c r="BL18" s="53"/>
      <c r="BM18" s="53"/>
      <c r="BN18" s="53"/>
      <c r="BO18" s="53"/>
      <c r="BP18" s="53"/>
      <c r="BQ18" s="53"/>
      <c r="BR18" s="53"/>
      <c r="BS18" s="53"/>
      <c r="BT18" s="53"/>
      <c r="BU18" s="53"/>
      <c r="BV18" s="53"/>
      <c r="BW18" s="53"/>
      <c r="BX18" s="53"/>
      <c r="BY18" s="53"/>
      <c r="BZ18" s="53"/>
      <c r="CA18" s="53"/>
      <c r="CB18" s="53"/>
      <c r="CC18" s="53"/>
      <c r="CD18" s="53"/>
      <c r="CE18" s="53"/>
      <c r="CF18" s="53"/>
      <c r="CG18" s="53"/>
      <c r="CH18" s="53"/>
      <c r="CI18" s="53"/>
      <c r="CJ18" s="53"/>
      <c r="CK18" s="53"/>
      <c r="CL18" s="53"/>
      <c r="CM18" s="53"/>
      <c r="CN18" s="53"/>
      <c r="CO18" s="53"/>
      <c r="CP18" s="53"/>
      <c r="CQ18" s="53"/>
      <c r="CR18" s="53"/>
      <c r="CS18" s="53"/>
      <c r="CT18" s="53"/>
      <c r="CU18" s="53"/>
      <c r="CV18" s="53"/>
      <c r="CW18" s="53"/>
      <c r="CX18" s="53"/>
      <c r="CY18" s="53"/>
      <c r="CZ18" s="53"/>
      <c r="DA18" s="53"/>
      <c r="DB18" s="53"/>
      <c r="DC18" s="53"/>
      <c r="DD18" s="53"/>
      <c r="DE18" s="53"/>
      <c r="DF18" s="53"/>
      <c r="DG18" s="53"/>
      <c r="DH18" s="53"/>
      <c r="DI18" s="53"/>
      <c r="DJ18" s="53"/>
      <c r="DK18" s="53"/>
      <c r="DL18" s="53"/>
      <c r="DM18" s="53"/>
      <c r="DN18" s="53"/>
      <c r="DO18" s="53"/>
      <c r="DP18" s="53"/>
      <c r="DQ18" s="53"/>
      <c r="DR18" s="53"/>
      <c r="DS18" s="53"/>
      <c r="DT18" s="53"/>
      <c r="DU18" s="53"/>
      <c r="DV18" s="53"/>
      <c r="DW18" s="53"/>
      <c r="DX18" s="53"/>
      <c r="DY18" s="53"/>
      <c r="DZ18" s="53"/>
      <c r="EA18" s="53"/>
      <c r="EB18" s="53"/>
      <c r="EC18" s="53"/>
      <c r="ED18" s="53"/>
      <c r="EE18" s="53"/>
      <c r="EF18" s="53"/>
      <c r="EG18" s="53"/>
      <c r="EH18" s="53"/>
      <c r="EI18" s="53"/>
      <c r="EJ18" s="53"/>
      <c r="EK18" s="53"/>
      <c r="EL18" s="53"/>
      <c r="EM18" s="53"/>
      <c r="EN18" s="53"/>
      <c r="EO18" s="53"/>
      <c r="EP18" s="53"/>
      <c r="EQ18" s="53"/>
      <c r="ER18" s="53"/>
      <c r="ES18" s="53"/>
      <c r="ET18" s="53"/>
      <c r="EU18" s="53"/>
      <c r="EV18" s="53"/>
      <c r="EW18" s="53"/>
      <c r="EX18" s="53"/>
      <c r="EY18" s="53"/>
      <c r="EZ18" s="53"/>
      <c r="FA18" s="53"/>
      <c r="FB18" s="53"/>
      <c r="FC18" s="53"/>
      <c r="FD18" s="53"/>
      <c r="FE18" s="53"/>
      <c r="FF18" s="53"/>
      <c r="FG18" s="53"/>
      <c r="FH18" s="53"/>
      <c r="FI18" s="53"/>
      <c r="FJ18" s="53"/>
      <c r="FK18" s="53"/>
      <c r="FL18" s="53"/>
      <c r="FM18" s="53"/>
      <c r="FN18" s="53"/>
      <c r="FO18" s="53"/>
      <c r="FP18" s="53"/>
      <c r="FQ18" s="53"/>
      <c r="FR18" s="53"/>
      <c r="FS18" s="53"/>
      <c r="FT18" s="53"/>
      <c r="FU18" s="53"/>
      <c r="FV18" s="53"/>
      <c r="FW18" s="53"/>
      <c r="FX18" s="53"/>
      <c r="FY18" s="53"/>
      <c r="FZ18" s="53"/>
      <c r="GA18" s="53"/>
      <c r="GB18" s="53"/>
      <c r="GC18" s="53"/>
      <c r="GD18" s="53"/>
      <c r="GE18" s="53"/>
      <c r="GF18" s="53"/>
      <c r="GG18" s="53"/>
      <c r="GH18" s="53"/>
      <c r="GI18" s="53"/>
      <c r="GJ18" s="53"/>
      <c r="GK18" s="53"/>
      <c r="GL18" s="53"/>
      <c r="GM18" s="53"/>
      <c r="GN18" s="53"/>
      <c r="GO18" s="53"/>
      <c r="GP18" s="53"/>
      <c r="GQ18" s="53"/>
      <c r="GR18" s="53"/>
      <c r="GS18" s="53"/>
      <c r="GT18" s="53"/>
      <c r="GU18" s="53"/>
      <c r="GV18" s="53"/>
      <c r="GW18" s="53"/>
      <c r="GX18" s="53"/>
      <c r="GY18" s="53"/>
      <c r="GZ18" s="53"/>
      <c r="HA18" s="53"/>
      <c r="HB18" s="53"/>
      <c r="HC18" s="53"/>
      <c r="HD18" s="53"/>
      <c r="HE18" s="53"/>
      <c r="HF18" s="53"/>
      <c r="HG18" s="53"/>
      <c r="HH18" s="53"/>
      <c r="HI18" s="53"/>
      <c r="HJ18" s="53"/>
      <c r="HK18" s="53"/>
      <c r="HL18" s="53"/>
      <c r="HM18" s="53"/>
      <c r="HN18" s="53"/>
      <c r="HO18" s="53"/>
      <c r="HP18" s="53"/>
      <c r="HQ18" s="53"/>
      <c r="HR18" s="53"/>
      <c r="HS18" s="53"/>
      <c r="HT18" s="53"/>
      <c r="HU18" s="53"/>
      <c r="HV18" s="53"/>
      <c r="HW18" s="53"/>
      <c r="HX18" s="53"/>
      <c r="HY18" s="53"/>
      <c r="HZ18" s="53"/>
      <c r="IA18" s="53"/>
      <c r="IB18" s="53"/>
      <c r="IC18" s="53"/>
      <c r="ID18" s="53"/>
      <c r="IE18" s="53"/>
      <c r="IF18" s="53"/>
      <c r="IG18" s="53"/>
      <c r="IH18" s="53"/>
      <c r="II18" s="53"/>
      <c r="IJ18" s="53"/>
      <c r="IK18" s="53"/>
      <c r="IL18" s="53"/>
      <c r="IM18" s="53"/>
      <c r="IN18" s="53"/>
      <c r="IO18" s="53"/>
      <c r="IP18" s="53"/>
      <c r="IQ18" s="53"/>
      <c r="IR18" s="53"/>
      <c r="IS18" s="53"/>
      <c r="IT18" s="53"/>
      <c r="IU18" s="53"/>
      <c r="IV18" s="53"/>
      <c r="IW18" s="53"/>
      <c r="IX18" s="53"/>
      <c r="IY18" s="53"/>
      <c r="IZ18" s="53"/>
      <c r="JA18" s="53"/>
      <c r="JB18" s="53"/>
      <c r="JC18" s="53"/>
      <c r="JD18" s="53"/>
      <c r="JE18" s="53"/>
      <c r="JF18" s="53"/>
      <c r="JG18" s="53"/>
      <c r="JH18" s="53"/>
      <c r="JI18" s="53"/>
      <c r="JJ18" s="53"/>
      <c r="JK18" s="53"/>
      <c r="JL18" s="53"/>
      <c r="JM18" s="53"/>
      <c r="JN18" s="53"/>
      <c r="JO18" s="53"/>
      <c r="JP18" s="53"/>
      <c r="JQ18" s="53"/>
      <c r="JR18" s="53"/>
      <c r="JS18" s="53"/>
      <c r="JT18" s="53"/>
      <c r="JU18" s="53"/>
      <c r="JV18" s="53"/>
      <c r="JW18" s="53"/>
      <c r="JX18" s="53"/>
      <c r="JY18" s="53"/>
      <c r="JZ18" s="53"/>
      <c r="KA18" s="53"/>
      <c r="KB18" s="53"/>
      <c r="KC18" s="53"/>
      <c r="KD18" s="53"/>
      <c r="KE18" s="53"/>
      <c r="KF18" s="53"/>
      <c r="KG18" s="53"/>
      <c r="KH18" s="53"/>
      <c r="KI18" s="53"/>
      <c r="KJ18" s="53"/>
      <c r="KK18" s="53"/>
      <c r="KL18" s="53"/>
      <c r="KM18" s="53"/>
    </row>
    <row r="19" spans="1:299" s="54" customFormat="1" ht="28.8" customHeight="1">
      <c r="A19" s="2">
        <v>18</v>
      </c>
      <c r="B19" s="3">
        <v>9787020168460</v>
      </c>
      <c r="C19" s="4" t="s">
        <v>13047</v>
      </c>
      <c r="D19" s="4" t="s">
        <v>13046</v>
      </c>
      <c r="E19" s="4" t="s">
        <v>12869</v>
      </c>
      <c r="F19" s="4">
        <v>3</v>
      </c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3"/>
      <c r="CH19" s="53"/>
      <c r="CI19" s="53"/>
      <c r="CJ19" s="53"/>
      <c r="CK19" s="53"/>
      <c r="CL19" s="53"/>
      <c r="CM19" s="53"/>
      <c r="CN19" s="53"/>
      <c r="CO19" s="53"/>
      <c r="CP19" s="53"/>
      <c r="CQ19" s="53"/>
      <c r="CR19" s="53"/>
      <c r="CS19" s="53"/>
      <c r="CT19" s="53"/>
      <c r="CU19" s="53"/>
      <c r="CV19" s="53"/>
      <c r="CW19" s="53"/>
      <c r="CX19" s="53"/>
      <c r="CY19" s="53"/>
      <c r="CZ19" s="53"/>
      <c r="DA19" s="53"/>
      <c r="DB19" s="53"/>
      <c r="DC19" s="53"/>
      <c r="DD19" s="53"/>
      <c r="DE19" s="53"/>
      <c r="DF19" s="53"/>
      <c r="DG19" s="53"/>
      <c r="DH19" s="53"/>
      <c r="DI19" s="53"/>
      <c r="DJ19" s="53"/>
      <c r="DK19" s="53"/>
      <c r="DL19" s="53"/>
      <c r="DM19" s="53"/>
      <c r="DN19" s="53"/>
      <c r="DO19" s="53"/>
      <c r="DP19" s="53"/>
      <c r="DQ19" s="53"/>
      <c r="DR19" s="53"/>
      <c r="DS19" s="53"/>
      <c r="DT19" s="53"/>
      <c r="DU19" s="53"/>
      <c r="DV19" s="53"/>
      <c r="DW19" s="53"/>
      <c r="DX19" s="53"/>
      <c r="DY19" s="53"/>
      <c r="DZ19" s="53"/>
      <c r="EA19" s="53"/>
      <c r="EB19" s="53"/>
      <c r="EC19" s="53"/>
      <c r="ED19" s="53"/>
      <c r="EE19" s="53"/>
      <c r="EF19" s="53"/>
      <c r="EG19" s="53"/>
      <c r="EH19" s="53"/>
      <c r="EI19" s="53"/>
      <c r="EJ19" s="53"/>
      <c r="EK19" s="53"/>
      <c r="EL19" s="53"/>
      <c r="EM19" s="53"/>
      <c r="EN19" s="53"/>
      <c r="EO19" s="53"/>
      <c r="EP19" s="53"/>
      <c r="EQ19" s="53"/>
      <c r="ER19" s="53"/>
      <c r="ES19" s="53"/>
      <c r="ET19" s="53"/>
      <c r="EU19" s="53"/>
      <c r="EV19" s="53"/>
      <c r="EW19" s="53"/>
      <c r="EX19" s="53"/>
      <c r="EY19" s="53"/>
      <c r="EZ19" s="53"/>
      <c r="FA19" s="53"/>
      <c r="FB19" s="53"/>
      <c r="FC19" s="53"/>
      <c r="FD19" s="53"/>
      <c r="FE19" s="53"/>
      <c r="FF19" s="53"/>
      <c r="FG19" s="53"/>
      <c r="FH19" s="53"/>
      <c r="FI19" s="53"/>
      <c r="FJ19" s="53"/>
      <c r="FK19" s="53"/>
      <c r="FL19" s="53"/>
      <c r="FM19" s="53"/>
      <c r="FN19" s="53"/>
      <c r="FO19" s="53"/>
      <c r="FP19" s="53"/>
      <c r="FQ19" s="53"/>
      <c r="FR19" s="53"/>
      <c r="FS19" s="53"/>
      <c r="FT19" s="53"/>
      <c r="FU19" s="53"/>
      <c r="FV19" s="53"/>
      <c r="FW19" s="53"/>
      <c r="FX19" s="53"/>
      <c r="FY19" s="53"/>
      <c r="FZ19" s="53"/>
      <c r="GA19" s="53"/>
      <c r="GB19" s="53"/>
      <c r="GC19" s="53"/>
      <c r="GD19" s="53"/>
      <c r="GE19" s="53"/>
      <c r="GF19" s="53"/>
      <c r="GG19" s="53"/>
      <c r="GH19" s="53"/>
      <c r="GI19" s="53"/>
      <c r="GJ19" s="53"/>
      <c r="GK19" s="53"/>
      <c r="GL19" s="53"/>
      <c r="GM19" s="53"/>
      <c r="GN19" s="53"/>
      <c r="GO19" s="53"/>
      <c r="GP19" s="53"/>
      <c r="GQ19" s="53"/>
      <c r="GR19" s="53"/>
      <c r="GS19" s="53"/>
      <c r="GT19" s="53"/>
      <c r="GU19" s="53"/>
      <c r="GV19" s="53"/>
      <c r="GW19" s="53"/>
      <c r="GX19" s="53"/>
      <c r="GY19" s="53"/>
      <c r="GZ19" s="53"/>
      <c r="HA19" s="53"/>
      <c r="HB19" s="53"/>
      <c r="HC19" s="53"/>
      <c r="HD19" s="53"/>
      <c r="HE19" s="53"/>
      <c r="HF19" s="53"/>
      <c r="HG19" s="53"/>
      <c r="HH19" s="53"/>
      <c r="HI19" s="53"/>
      <c r="HJ19" s="53"/>
      <c r="HK19" s="53"/>
      <c r="HL19" s="53"/>
      <c r="HM19" s="53"/>
      <c r="HN19" s="53"/>
      <c r="HO19" s="53"/>
      <c r="HP19" s="53"/>
      <c r="HQ19" s="53"/>
      <c r="HR19" s="53"/>
      <c r="HS19" s="53"/>
      <c r="HT19" s="53"/>
      <c r="HU19" s="53"/>
      <c r="HV19" s="53"/>
      <c r="HW19" s="53"/>
      <c r="HX19" s="53"/>
      <c r="HY19" s="53"/>
      <c r="HZ19" s="53"/>
      <c r="IA19" s="53"/>
      <c r="IB19" s="53"/>
      <c r="IC19" s="53"/>
      <c r="ID19" s="53"/>
      <c r="IE19" s="53"/>
      <c r="IF19" s="53"/>
      <c r="IG19" s="53"/>
      <c r="IH19" s="53"/>
      <c r="II19" s="53"/>
      <c r="IJ19" s="53"/>
      <c r="IK19" s="53"/>
      <c r="IL19" s="53"/>
      <c r="IM19" s="53"/>
      <c r="IN19" s="53"/>
      <c r="IO19" s="53"/>
      <c r="IP19" s="53"/>
      <c r="IQ19" s="53"/>
      <c r="IR19" s="53"/>
      <c r="IS19" s="53"/>
      <c r="IT19" s="53"/>
      <c r="IU19" s="53"/>
      <c r="IV19" s="53"/>
      <c r="IW19" s="53"/>
      <c r="IX19" s="53"/>
      <c r="IY19" s="53"/>
      <c r="IZ19" s="53"/>
      <c r="JA19" s="53"/>
      <c r="JB19" s="53"/>
      <c r="JC19" s="53"/>
      <c r="JD19" s="53"/>
      <c r="JE19" s="53"/>
      <c r="JF19" s="53"/>
      <c r="JG19" s="53"/>
      <c r="JH19" s="53"/>
      <c r="JI19" s="53"/>
      <c r="JJ19" s="53"/>
      <c r="JK19" s="53"/>
      <c r="JL19" s="53"/>
      <c r="JM19" s="53"/>
      <c r="JN19" s="53"/>
      <c r="JO19" s="53"/>
      <c r="JP19" s="53"/>
      <c r="JQ19" s="53"/>
      <c r="JR19" s="53"/>
      <c r="JS19" s="53"/>
      <c r="JT19" s="53"/>
      <c r="JU19" s="53"/>
      <c r="JV19" s="53"/>
      <c r="JW19" s="53"/>
      <c r="JX19" s="53"/>
      <c r="JY19" s="53"/>
      <c r="JZ19" s="53"/>
      <c r="KA19" s="53"/>
      <c r="KB19" s="53"/>
      <c r="KC19" s="53"/>
      <c r="KD19" s="53"/>
      <c r="KE19" s="53"/>
      <c r="KF19" s="53"/>
      <c r="KG19" s="53"/>
      <c r="KH19" s="53"/>
      <c r="KI19" s="53"/>
      <c r="KJ19" s="53"/>
      <c r="KK19" s="53"/>
      <c r="KL19" s="53"/>
      <c r="KM19" s="53"/>
    </row>
    <row r="20" spans="1:299" s="54" customFormat="1" ht="28.8" customHeight="1">
      <c r="A20" s="2">
        <v>19</v>
      </c>
      <c r="B20" s="3">
        <v>9787020168712</v>
      </c>
      <c r="C20" s="4" t="s">
        <v>13048</v>
      </c>
      <c r="D20" s="4" t="s">
        <v>13046</v>
      </c>
      <c r="E20" s="4" t="s">
        <v>12869</v>
      </c>
      <c r="F20" s="4">
        <v>3</v>
      </c>
      <c r="G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3"/>
      <c r="CT20" s="53"/>
      <c r="CU20" s="53"/>
      <c r="CV20" s="53"/>
      <c r="CW20" s="53"/>
      <c r="CX20" s="53"/>
      <c r="CY20" s="53"/>
      <c r="CZ20" s="53"/>
      <c r="DA20" s="53"/>
      <c r="DB20" s="53"/>
      <c r="DC20" s="53"/>
      <c r="DD20" s="53"/>
      <c r="DE20" s="53"/>
      <c r="DF20" s="53"/>
      <c r="DG20" s="53"/>
      <c r="DH20" s="53"/>
      <c r="DI20" s="53"/>
      <c r="DJ20" s="53"/>
      <c r="DK20" s="53"/>
      <c r="DL20" s="53"/>
      <c r="DM20" s="53"/>
      <c r="DN20" s="53"/>
      <c r="DO20" s="53"/>
      <c r="DP20" s="53"/>
      <c r="DQ20" s="53"/>
      <c r="DR20" s="53"/>
      <c r="DS20" s="53"/>
      <c r="DT20" s="53"/>
      <c r="DU20" s="53"/>
      <c r="DV20" s="53"/>
      <c r="DW20" s="53"/>
      <c r="DX20" s="53"/>
      <c r="DY20" s="53"/>
      <c r="DZ20" s="53"/>
      <c r="EA20" s="53"/>
      <c r="EB20" s="53"/>
      <c r="EC20" s="53"/>
      <c r="ED20" s="53"/>
      <c r="EE20" s="53"/>
      <c r="EF20" s="53"/>
      <c r="EG20" s="53"/>
      <c r="EH20" s="53"/>
      <c r="EI20" s="53"/>
      <c r="EJ20" s="53"/>
      <c r="EK20" s="53"/>
      <c r="EL20" s="53"/>
      <c r="EM20" s="53"/>
      <c r="EN20" s="53"/>
      <c r="EO20" s="53"/>
      <c r="EP20" s="53"/>
      <c r="EQ20" s="53"/>
      <c r="ER20" s="53"/>
      <c r="ES20" s="53"/>
      <c r="ET20" s="53"/>
      <c r="EU20" s="53"/>
      <c r="EV20" s="53"/>
      <c r="EW20" s="53"/>
      <c r="EX20" s="53"/>
      <c r="EY20" s="53"/>
      <c r="EZ20" s="53"/>
      <c r="FA20" s="53"/>
      <c r="FB20" s="53"/>
      <c r="FC20" s="53"/>
      <c r="FD20" s="53"/>
      <c r="FE20" s="53"/>
      <c r="FF20" s="53"/>
      <c r="FG20" s="53"/>
      <c r="FH20" s="53"/>
      <c r="FI20" s="53"/>
      <c r="FJ20" s="53"/>
      <c r="FK20" s="53"/>
      <c r="FL20" s="53"/>
      <c r="FM20" s="53"/>
      <c r="FN20" s="53"/>
      <c r="FO20" s="53"/>
      <c r="FP20" s="53"/>
      <c r="FQ20" s="53"/>
      <c r="FR20" s="53"/>
      <c r="FS20" s="53"/>
      <c r="FT20" s="53"/>
      <c r="FU20" s="53"/>
      <c r="FV20" s="53"/>
      <c r="FW20" s="53"/>
      <c r="FX20" s="53"/>
      <c r="FY20" s="53"/>
      <c r="FZ20" s="53"/>
      <c r="GA20" s="53"/>
      <c r="GB20" s="53"/>
      <c r="GC20" s="53"/>
      <c r="GD20" s="53"/>
      <c r="GE20" s="53"/>
      <c r="GF20" s="53"/>
      <c r="GG20" s="53"/>
      <c r="GH20" s="53"/>
      <c r="GI20" s="53"/>
      <c r="GJ20" s="53"/>
      <c r="GK20" s="53"/>
      <c r="GL20" s="53"/>
      <c r="GM20" s="53"/>
      <c r="GN20" s="53"/>
      <c r="GO20" s="53"/>
      <c r="GP20" s="53"/>
      <c r="GQ20" s="53"/>
      <c r="GR20" s="53"/>
      <c r="GS20" s="53"/>
      <c r="GT20" s="53"/>
      <c r="GU20" s="53"/>
      <c r="GV20" s="53"/>
      <c r="GW20" s="53"/>
      <c r="GX20" s="53"/>
      <c r="GY20" s="53"/>
      <c r="GZ20" s="53"/>
      <c r="HA20" s="53"/>
      <c r="HB20" s="53"/>
      <c r="HC20" s="53"/>
      <c r="HD20" s="53"/>
      <c r="HE20" s="53"/>
      <c r="HF20" s="53"/>
      <c r="HG20" s="53"/>
      <c r="HH20" s="53"/>
      <c r="HI20" s="53"/>
      <c r="HJ20" s="53"/>
      <c r="HK20" s="53"/>
      <c r="HL20" s="53"/>
      <c r="HM20" s="53"/>
      <c r="HN20" s="53"/>
      <c r="HO20" s="53"/>
      <c r="HP20" s="53"/>
      <c r="HQ20" s="53"/>
      <c r="HR20" s="53"/>
      <c r="HS20" s="53"/>
      <c r="HT20" s="53"/>
      <c r="HU20" s="53"/>
      <c r="HV20" s="53"/>
      <c r="HW20" s="53"/>
      <c r="HX20" s="53"/>
      <c r="HY20" s="53"/>
      <c r="HZ20" s="53"/>
      <c r="IA20" s="53"/>
      <c r="IB20" s="53"/>
      <c r="IC20" s="53"/>
      <c r="ID20" s="53"/>
      <c r="IE20" s="53"/>
      <c r="IF20" s="53"/>
      <c r="IG20" s="53"/>
      <c r="IH20" s="53"/>
      <c r="II20" s="53"/>
      <c r="IJ20" s="53"/>
      <c r="IK20" s="53"/>
      <c r="IL20" s="53"/>
      <c r="IM20" s="53"/>
      <c r="IN20" s="53"/>
      <c r="IO20" s="53"/>
      <c r="IP20" s="53"/>
      <c r="IQ20" s="53"/>
      <c r="IR20" s="53"/>
      <c r="IS20" s="53"/>
      <c r="IT20" s="53"/>
      <c r="IU20" s="53"/>
      <c r="IV20" s="53"/>
      <c r="IW20" s="53"/>
      <c r="IX20" s="53"/>
      <c r="IY20" s="53"/>
      <c r="IZ20" s="53"/>
      <c r="JA20" s="53"/>
      <c r="JB20" s="53"/>
      <c r="JC20" s="53"/>
      <c r="JD20" s="53"/>
      <c r="JE20" s="53"/>
      <c r="JF20" s="53"/>
      <c r="JG20" s="53"/>
      <c r="JH20" s="53"/>
      <c r="JI20" s="53"/>
      <c r="JJ20" s="53"/>
      <c r="JK20" s="53"/>
      <c r="JL20" s="53"/>
      <c r="JM20" s="53"/>
      <c r="JN20" s="53"/>
      <c r="JO20" s="53"/>
      <c r="JP20" s="53"/>
      <c r="JQ20" s="53"/>
      <c r="JR20" s="53"/>
      <c r="JS20" s="53"/>
      <c r="JT20" s="53"/>
      <c r="JU20" s="53"/>
      <c r="JV20" s="53"/>
      <c r="JW20" s="53"/>
      <c r="JX20" s="53"/>
      <c r="JY20" s="53"/>
      <c r="JZ20" s="53"/>
      <c r="KA20" s="53"/>
      <c r="KB20" s="53"/>
      <c r="KC20" s="53"/>
      <c r="KD20" s="53"/>
      <c r="KE20" s="53"/>
      <c r="KF20" s="53"/>
      <c r="KG20" s="53"/>
      <c r="KH20" s="53"/>
      <c r="KI20" s="53"/>
      <c r="KJ20" s="53"/>
      <c r="KK20" s="53"/>
      <c r="KL20" s="53"/>
      <c r="KM20" s="53"/>
    </row>
    <row r="21" spans="1:299" s="54" customFormat="1" ht="28.8" customHeight="1">
      <c r="A21" s="2">
        <v>20</v>
      </c>
      <c r="B21" s="3">
        <v>9787020168781</v>
      </c>
      <c r="C21" s="4" t="s">
        <v>13049</v>
      </c>
      <c r="D21" s="4" t="s">
        <v>13046</v>
      </c>
      <c r="E21" s="4" t="s">
        <v>12869</v>
      </c>
      <c r="F21" s="4">
        <v>3</v>
      </c>
      <c r="G21" s="53"/>
      <c r="BK21" s="53"/>
      <c r="BL21" s="53"/>
      <c r="BM21" s="53"/>
      <c r="BN21" s="53"/>
      <c r="BO21" s="53"/>
      <c r="BP21" s="53"/>
      <c r="BQ21" s="53"/>
      <c r="BR21" s="53"/>
      <c r="BS21" s="53"/>
      <c r="BT21" s="53"/>
      <c r="BU21" s="53"/>
      <c r="BV21" s="53"/>
      <c r="BW21" s="53"/>
      <c r="BX21" s="53"/>
      <c r="BY21" s="53"/>
      <c r="BZ21" s="53"/>
      <c r="CA21" s="53"/>
      <c r="CB21" s="53"/>
      <c r="CC21" s="53"/>
      <c r="CD21" s="53"/>
      <c r="CE21" s="53"/>
      <c r="CF21" s="53"/>
      <c r="CG21" s="53"/>
      <c r="CH21" s="53"/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/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/>
      <c r="DV21" s="53"/>
      <c r="DW21" s="53"/>
      <c r="DX21" s="53"/>
      <c r="DY21" s="53"/>
      <c r="DZ21" s="53"/>
      <c r="EA21" s="53"/>
      <c r="EB21" s="53"/>
      <c r="EC21" s="53"/>
      <c r="ED21" s="53"/>
      <c r="EE21" s="53"/>
      <c r="EF21" s="53"/>
      <c r="EG21" s="53"/>
      <c r="EH21" s="53"/>
      <c r="EI21" s="53"/>
      <c r="EJ21" s="53"/>
      <c r="EK21" s="53"/>
      <c r="EL21" s="53"/>
      <c r="EM21" s="53"/>
      <c r="EN21" s="53"/>
      <c r="EO21" s="53"/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  <c r="FF21" s="53"/>
      <c r="FG21" s="53"/>
      <c r="FH21" s="53"/>
      <c r="FI21" s="53"/>
      <c r="FJ21" s="53"/>
      <c r="FK21" s="53"/>
      <c r="FL21" s="53"/>
      <c r="FM21" s="53"/>
      <c r="FN21" s="53"/>
      <c r="FO21" s="53"/>
      <c r="FP21" s="53"/>
      <c r="FQ21" s="53"/>
      <c r="FR21" s="53"/>
      <c r="FS21" s="53"/>
      <c r="FT21" s="53"/>
      <c r="FU21" s="53"/>
      <c r="FV21" s="53"/>
      <c r="FW21" s="53"/>
      <c r="FX21" s="53"/>
      <c r="FY21" s="53"/>
      <c r="FZ21" s="53"/>
      <c r="GA21" s="53"/>
      <c r="GB21" s="53"/>
      <c r="GC21" s="53"/>
      <c r="GD21" s="53"/>
      <c r="GE21" s="53"/>
      <c r="GF21" s="53"/>
      <c r="GG21" s="53"/>
      <c r="GH21" s="53"/>
      <c r="GI21" s="53"/>
      <c r="GJ21" s="53"/>
      <c r="GK21" s="53"/>
      <c r="GL21" s="53"/>
      <c r="GM21" s="53"/>
      <c r="GN21" s="53"/>
      <c r="GO21" s="53"/>
      <c r="GP21" s="53"/>
      <c r="GQ21" s="53"/>
      <c r="GR21" s="53"/>
      <c r="GS21" s="53"/>
      <c r="GT21" s="53"/>
      <c r="GU21" s="53"/>
      <c r="GV21" s="53"/>
      <c r="GW21" s="53"/>
      <c r="GX21" s="53"/>
      <c r="GY21" s="53"/>
      <c r="GZ21" s="53"/>
      <c r="HA21" s="53"/>
      <c r="HB21" s="53"/>
      <c r="HC21" s="53"/>
      <c r="HD21" s="53"/>
      <c r="HE21" s="53"/>
      <c r="HF21" s="53"/>
      <c r="HG21" s="53"/>
      <c r="HH21" s="53"/>
      <c r="HI21" s="53"/>
      <c r="HJ21" s="53"/>
      <c r="HK21" s="53"/>
      <c r="HL21" s="53"/>
      <c r="HM21" s="53"/>
      <c r="HN21" s="53"/>
      <c r="HO21" s="53"/>
      <c r="HP21" s="53"/>
      <c r="HQ21" s="53"/>
      <c r="HR21" s="53"/>
      <c r="HS21" s="53"/>
      <c r="HT21" s="53"/>
      <c r="HU21" s="53"/>
      <c r="HV21" s="53"/>
      <c r="HW21" s="53"/>
      <c r="HX21" s="53"/>
      <c r="HY21" s="53"/>
      <c r="HZ21" s="53"/>
      <c r="IA21" s="53"/>
      <c r="IB21" s="53"/>
      <c r="IC21" s="53"/>
      <c r="ID21" s="53"/>
      <c r="IE21" s="53"/>
      <c r="IF21" s="53"/>
      <c r="IG21" s="53"/>
      <c r="IH21" s="53"/>
      <c r="II21" s="53"/>
      <c r="IJ21" s="53"/>
      <c r="IK21" s="53"/>
      <c r="IL21" s="53"/>
      <c r="IM21" s="53"/>
      <c r="IN21" s="53"/>
      <c r="IO21" s="53"/>
      <c r="IP21" s="53"/>
      <c r="IQ21" s="53"/>
      <c r="IR21" s="53"/>
      <c r="IS21" s="53"/>
      <c r="IT21" s="53"/>
      <c r="IU21" s="53"/>
      <c r="IV21" s="53"/>
      <c r="IW21" s="53"/>
      <c r="IX21" s="53"/>
      <c r="IY21" s="53"/>
      <c r="IZ21" s="53"/>
      <c r="JA21" s="53"/>
      <c r="JB21" s="53"/>
      <c r="JC21" s="53"/>
      <c r="JD21" s="53"/>
      <c r="JE21" s="53"/>
      <c r="JF21" s="53"/>
      <c r="JG21" s="53"/>
      <c r="JH21" s="53"/>
      <c r="JI21" s="53"/>
      <c r="JJ21" s="53"/>
      <c r="JK21" s="53"/>
      <c r="JL21" s="53"/>
      <c r="JM21" s="53"/>
      <c r="JN21" s="53"/>
      <c r="JO21" s="53"/>
      <c r="JP21" s="53"/>
      <c r="JQ21" s="53"/>
      <c r="JR21" s="53"/>
      <c r="JS21" s="53"/>
      <c r="JT21" s="53"/>
      <c r="JU21" s="53"/>
      <c r="JV21" s="53"/>
      <c r="JW21" s="53"/>
      <c r="JX21" s="53"/>
      <c r="JY21" s="53"/>
      <c r="JZ21" s="53"/>
      <c r="KA21" s="53"/>
      <c r="KB21" s="53"/>
      <c r="KC21" s="53"/>
      <c r="KD21" s="53"/>
      <c r="KE21" s="53"/>
      <c r="KF21" s="53"/>
      <c r="KG21" s="53"/>
      <c r="KH21" s="53"/>
      <c r="KI21" s="53"/>
      <c r="KJ21" s="53"/>
      <c r="KK21" s="53"/>
      <c r="KL21" s="53"/>
      <c r="KM21" s="53"/>
    </row>
    <row r="22" spans="1:299" s="54" customFormat="1" ht="28.8" customHeight="1">
      <c r="A22" s="2">
        <v>21</v>
      </c>
      <c r="B22" s="3">
        <v>9787020168903</v>
      </c>
      <c r="C22" s="4" t="s">
        <v>13050</v>
      </c>
      <c r="D22" s="4" t="s">
        <v>13046</v>
      </c>
      <c r="E22" s="4" t="s">
        <v>12869</v>
      </c>
      <c r="F22" s="4">
        <v>3</v>
      </c>
      <c r="G22" s="53"/>
      <c r="BK22" s="53"/>
      <c r="BL22" s="53"/>
      <c r="BM22" s="53"/>
      <c r="BN22" s="53"/>
      <c r="BO22" s="53"/>
      <c r="BP22" s="53"/>
      <c r="BQ22" s="53"/>
      <c r="BR22" s="53"/>
      <c r="BS22" s="53"/>
      <c r="BT22" s="53"/>
      <c r="BU22" s="53"/>
      <c r="BV22" s="53"/>
      <c r="BW22" s="53"/>
      <c r="BX22" s="53"/>
      <c r="BY22" s="53"/>
      <c r="BZ22" s="53"/>
      <c r="CA22" s="53"/>
      <c r="CB22" s="53"/>
      <c r="CC22" s="53"/>
      <c r="CD22" s="53"/>
      <c r="CE22" s="53"/>
      <c r="CF22" s="53"/>
      <c r="CG22" s="53"/>
      <c r="CH22" s="53"/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53"/>
      <c r="DD22" s="53"/>
      <c r="DE22" s="53"/>
      <c r="DF22" s="53"/>
      <c r="DG22" s="53"/>
      <c r="DH22" s="53"/>
      <c r="DI22" s="53"/>
      <c r="DJ22" s="53"/>
      <c r="DK22" s="53"/>
      <c r="DL22" s="53"/>
      <c r="DM22" s="53"/>
      <c r="DN22" s="53"/>
      <c r="DO22" s="53"/>
      <c r="DP22" s="53"/>
      <c r="DQ22" s="53"/>
      <c r="DR22" s="53"/>
      <c r="DS22" s="53"/>
      <c r="DT22" s="53"/>
      <c r="DU22" s="53"/>
      <c r="DV22" s="53"/>
      <c r="DW22" s="53"/>
      <c r="DX22" s="53"/>
      <c r="DY22" s="53"/>
      <c r="DZ22" s="53"/>
      <c r="EA22" s="53"/>
      <c r="EB22" s="53"/>
      <c r="EC22" s="53"/>
      <c r="ED22" s="53"/>
      <c r="EE22" s="53"/>
      <c r="EF22" s="53"/>
      <c r="EG22" s="53"/>
      <c r="EH22" s="53"/>
      <c r="EI22" s="53"/>
      <c r="EJ22" s="53"/>
      <c r="EK22" s="53"/>
      <c r="EL22" s="53"/>
      <c r="EM22" s="53"/>
      <c r="EN22" s="53"/>
      <c r="EO22" s="53"/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  <c r="FF22" s="53"/>
      <c r="FG22" s="53"/>
      <c r="FH22" s="53"/>
      <c r="FI22" s="53"/>
      <c r="FJ22" s="53"/>
      <c r="FK22" s="53"/>
      <c r="FL22" s="53"/>
      <c r="FM22" s="53"/>
      <c r="FN22" s="53"/>
      <c r="FO22" s="53"/>
      <c r="FP22" s="53"/>
      <c r="FQ22" s="53"/>
      <c r="FR22" s="53"/>
      <c r="FS22" s="53"/>
      <c r="FT22" s="53"/>
      <c r="FU22" s="53"/>
      <c r="FV22" s="53"/>
      <c r="FW22" s="53"/>
      <c r="FX22" s="53"/>
      <c r="FY22" s="53"/>
      <c r="FZ22" s="53"/>
      <c r="GA22" s="53"/>
      <c r="GB22" s="53"/>
      <c r="GC22" s="53"/>
      <c r="GD22" s="53"/>
      <c r="GE22" s="53"/>
      <c r="GF22" s="53"/>
      <c r="GG22" s="53"/>
      <c r="GH22" s="53"/>
      <c r="GI22" s="53"/>
      <c r="GJ22" s="53"/>
      <c r="GK22" s="53"/>
      <c r="GL22" s="53"/>
      <c r="GM22" s="53"/>
      <c r="GN22" s="53"/>
      <c r="GO22" s="53"/>
      <c r="GP22" s="53"/>
      <c r="GQ22" s="53"/>
      <c r="GR22" s="53"/>
      <c r="GS22" s="53"/>
      <c r="GT22" s="53"/>
      <c r="GU22" s="53"/>
      <c r="GV22" s="53"/>
      <c r="GW22" s="53"/>
      <c r="GX22" s="53"/>
      <c r="GY22" s="53"/>
      <c r="GZ22" s="53"/>
      <c r="HA22" s="53"/>
      <c r="HB22" s="53"/>
      <c r="HC22" s="53"/>
      <c r="HD22" s="53"/>
      <c r="HE22" s="53"/>
      <c r="HF22" s="53"/>
      <c r="HG22" s="53"/>
      <c r="HH22" s="53"/>
      <c r="HI22" s="53"/>
      <c r="HJ22" s="53"/>
      <c r="HK22" s="53"/>
      <c r="HL22" s="53"/>
      <c r="HM22" s="53"/>
      <c r="HN22" s="53"/>
      <c r="HO22" s="53"/>
      <c r="HP22" s="53"/>
      <c r="HQ22" s="53"/>
      <c r="HR22" s="53"/>
      <c r="HS22" s="53"/>
      <c r="HT22" s="53"/>
      <c r="HU22" s="53"/>
      <c r="HV22" s="53"/>
      <c r="HW22" s="53"/>
      <c r="HX22" s="53"/>
      <c r="HY22" s="53"/>
      <c r="HZ22" s="53"/>
      <c r="IA22" s="53"/>
      <c r="IB22" s="53"/>
      <c r="IC22" s="53"/>
      <c r="ID22" s="53"/>
      <c r="IE22" s="53"/>
      <c r="IF22" s="53"/>
      <c r="IG22" s="53"/>
      <c r="IH22" s="53"/>
      <c r="II22" s="53"/>
      <c r="IJ22" s="53"/>
      <c r="IK22" s="53"/>
      <c r="IL22" s="53"/>
      <c r="IM22" s="53"/>
      <c r="IN22" s="53"/>
      <c r="IO22" s="53"/>
      <c r="IP22" s="53"/>
      <c r="IQ22" s="53"/>
      <c r="IR22" s="53"/>
      <c r="IS22" s="53"/>
      <c r="IT22" s="53"/>
      <c r="IU22" s="53"/>
      <c r="IV22" s="53"/>
      <c r="IW22" s="53"/>
      <c r="IX22" s="53"/>
      <c r="IY22" s="53"/>
      <c r="IZ22" s="53"/>
      <c r="JA22" s="53"/>
      <c r="JB22" s="53"/>
      <c r="JC22" s="53"/>
      <c r="JD22" s="53"/>
      <c r="JE22" s="53"/>
      <c r="JF22" s="53"/>
      <c r="JG22" s="53"/>
      <c r="JH22" s="53"/>
      <c r="JI22" s="53"/>
      <c r="JJ22" s="53"/>
      <c r="JK22" s="53"/>
      <c r="JL22" s="53"/>
      <c r="JM22" s="53"/>
      <c r="JN22" s="53"/>
      <c r="JO22" s="53"/>
      <c r="JP22" s="53"/>
      <c r="JQ22" s="53"/>
      <c r="JR22" s="53"/>
      <c r="JS22" s="53"/>
      <c r="JT22" s="53"/>
      <c r="JU22" s="53"/>
      <c r="JV22" s="53"/>
      <c r="JW22" s="53"/>
      <c r="JX22" s="53"/>
      <c r="JY22" s="53"/>
      <c r="JZ22" s="53"/>
      <c r="KA22" s="53"/>
      <c r="KB22" s="53"/>
      <c r="KC22" s="53"/>
      <c r="KD22" s="53"/>
      <c r="KE22" s="53"/>
      <c r="KF22" s="53"/>
      <c r="KG22" s="53"/>
      <c r="KH22" s="53"/>
      <c r="KI22" s="53"/>
      <c r="KJ22" s="53"/>
      <c r="KK22" s="53"/>
      <c r="KL22" s="53"/>
      <c r="KM22" s="53"/>
    </row>
    <row r="23" spans="1:299" s="54" customFormat="1" ht="28.8" customHeight="1">
      <c r="A23" s="2">
        <v>22</v>
      </c>
      <c r="B23" s="3">
        <v>9787530571798</v>
      </c>
      <c r="C23" s="4" t="s">
        <v>13051</v>
      </c>
      <c r="D23" s="4" t="s">
        <v>13052</v>
      </c>
      <c r="E23" s="4" t="s">
        <v>12939</v>
      </c>
      <c r="F23" s="4">
        <v>3</v>
      </c>
      <c r="G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53"/>
      <c r="DV23" s="53"/>
      <c r="DW23" s="53"/>
      <c r="DX23" s="53"/>
      <c r="DY23" s="53"/>
      <c r="DZ23" s="53"/>
      <c r="EA23" s="53"/>
      <c r="EB23" s="53"/>
      <c r="EC23" s="53"/>
      <c r="ED23" s="53"/>
      <c r="EE23" s="53"/>
      <c r="EF23" s="53"/>
      <c r="EG23" s="53"/>
      <c r="EH23" s="53"/>
      <c r="EI23" s="53"/>
      <c r="EJ23" s="53"/>
      <c r="EK23" s="53"/>
      <c r="EL23" s="53"/>
      <c r="EM23" s="53"/>
      <c r="EN23" s="53"/>
      <c r="EO23" s="53"/>
      <c r="EP23" s="53"/>
      <c r="EQ23" s="53"/>
      <c r="ER23" s="53"/>
      <c r="ES23" s="53"/>
      <c r="ET23" s="53"/>
      <c r="EU23" s="53"/>
      <c r="EV23" s="53"/>
      <c r="EW23" s="53"/>
      <c r="EX23" s="53"/>
      <c r="EY23" s="53"/>
      <c r="EZ23" s="53"/>
      <c r="FA23" s="53"/>
      <c r="FB23" s="53"/>
      <c r="FC23" s="53"/>
      <c r="FD23" s="53"/>
      <c r="FE23" s="53"/>
      <c r="FF23" s="53"/>
      <c r="FG23" s="53"/>
      <c r="FH23" s="53"/>
      <c r="FI23" s="53"/>
      <c r="FJ23" s="53"/>
      <c r="FK23" s="53"/>
      <c r="FL23" s="53"/>
      <c r="FM23" s="53"/>
      <c r="FN23" s="53"/>
      <c r="FO23" s="53"/>
      <c r="FP23" s="53"/>
      <c r="FQ23" s="53"/>
      <c r="FR23" s="53"/>
      <c r="FS23" s="53"/>
      <c r="FT23" s="53"/>
      <c r="FU23" s="53"/>
      <c r="FV23" s="53"/>
      <c r="FW23" s="53"/>
      <c r="FX23" s="53"/>
      <c r="FY23" s="53"/>
      <c r="FZ23" s="53"/>
      <c r="GA23" s="53"/>
      <c r="GB23" s="53"/>
      <c r="GC23" s="53"/>
      <c r="GD23" s="53"/>
      <c r="GE23" s="53"/>
      <c r="GF23" s="53"/>
      <c r="GG23" s="53"/>
      <c r="GH23" s="53"/>
      <c r="GI23" s="53"/>
      <c r="GJ23" s="53"/>
      <c r="GK23" s="53"/>
      <c r="GL23" s="53"/>
      <c r="GM23" s="53"/>
      <c r="GN23" s="53"/>
      <c r="GO23" s="53"/>
      <c r="GP23" s="53"/>
      <c r="GQ23" s="53"/>
      <c r="GR23" s="53"/>
      <c r="GS23" s="53"/>
      <c r="GT23" s="53"/>
      <c r="GU23" s="53"/>
      <c r="GV23" s="53"/>
      <c r="GW23" s="53"/>
      <c r="GX23" s="53"/>
      <c r="GY23" s="53"/>
      <c r="GZ23" s="53"/>
      <c r="HA23" s="53"/>
      <c r="HB23" s="53"/>
      <c r="HC23" s="53"/>
      <c r="HD23" s="53"/>
      <c r="HE23" s="53"/>
      <c r="HF23" s="53"/>
      <c r="HG23" s="53"/>
      <c r="HH23" s="53"/>
      <c r="HI23" s="53"/>
      <c r="HJ23" s="53"/>
      <c r="HK23" s="53"/>
      <c r="HL23" s="53"/>
      <c r="HM23" s="53"/>
      <c r="HN23" s="53"/>
      <c r="HO23" s="53"/>
      <c r="HP23" s="53"/>
      <c r="HQ23" s="53"/>
      <c r="HR23" s="53"/>
      <c r="HS23" s="53"/>
      <c r="HT23" s="53"/>
      <c r="HU23" s="53"/>
      <c r="HV23" s="53"/>
      <c r="HW23" s="53"/>
      <c r="HX23" s="53"/>
      <c r="HY23" s="53"/>
      <c r="HZ23" s="53"/>
      <c r="IA23" s="53"/>
      <c r="IB23" s="53"/>
      <c r="IC23" s="53"/>
      <c r="ID23" s="53"/>
      <c r="IE23" s="53"/>
      <c r="IF23" s="53"/>
      <c r="IG23" s="53"/>
      <c r="IH23" s="53"/>
      <c r="II23" s="53"/>
      <c r="IJ23" s="53"/>
      <c r="IK23" s="53"/>
      <c r="IL23" s="53"/>
      <c r="IM23" s="53"/>
      <c r="IN23" s="53"/>
      <c r="IO23" s="53"/>
      <c r="IP23" s="53"/>
      <c r="IQ23" s="53"/>
      <c r="IR23" s="53"/>
      <c r="IS23" s="53"/>
      <c r="IT23" s="53"/>
      <c r="IU23" s="53"/>
      <c r="IV23" s="53"/>
      <c r="IW23" s="53"/>
      <c r="IX23" s="53"/>
      <c r="IY23" s="53"/>
      <c r="IZ23" s="53"/>
      <c r="JA23" s="53"/>
      <c r="JB23" s="53"/>
      <c r="JC23" s="53"/>
      <c r="JD23" s="53"/>
      <c r="JE23" s="53"/>
      <c r="JF23" s="53"/>
      <c r="JG23" s="53"/>
      <c r="JH23" s="53"/>
      <c r="JI23" s="53"/>
      <c r="JJ23" s="53"/>
      <c r="JK23" s="53"/>
      <c r="JL23" s="53"/>
      <c r="JM23" s="53"/>
      <c r="JN23" s="53"/>
      <c r="JO23" s="53"/>
      <c r="JP23" s="53"/>
      <c r="JQ23" s="53"/>
      <c r="JR23" s="53"/>
      <c r="JS23" s="53"/>
      <c r="JT23" s="53"/>
      <c r="JU23" s="53"/>
      <c r="JV23" s="53"/>
      <c r="JW23" s="53"/>
      <c r="JX23" s="53"/>
      <c r="JY23" s="53"/>
      <c r="JZ23" s="53"/>
      <c r="KA23" s="53"/>
      <c r="KB23" s="53"/>
      <c r="KC23" s="53"/>
      <c r="KD23" s="53"/>
      <c r="KE23" s="53"/>
      <c r="KF23" s="53"/>
      <c r="KG23" s="53"/>
      <c r="KH23" s="53"/>
      <c r="KI23" s="53"/>
      <c r="KJ23" s="53"/>
      <c r="KK23" s="53"/>
      <c r="KL23" s="53"/>
      <c r="KM23" s="53"/>
    </row>
    <row r="24" spans="1:299" s="54" customFormat="1" ht="28.8" customHeight="1">
      <c r="A24" s="2">
        <v>23</v>
      </c>
      <c r="B24" s="3">
        <v>9787530571842</v>
      </c>
      <c r="C24" s="4" t="s">
        <v>1389</v>
      </c>
      <c r="D24" s="4" t="s">
        <v>13052</v>
      </c>
      <c r="E24" s="4" t="s">
        <v>12939</v>
      </c>
      <c r="F24" s="4">
        <v>3</v>
      </c>
      <c r="G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  <c r="FF24" s="53"/>
      <c r="FG24" s="53"/>
      <c r="FH24" s="53"/>
      <c r="FI24" s="53"/>
      <c r="FJ24" s="53"/>
      <c r="FK24" s="53"/>
      <c r="FL24" s="53"/>
      <c r="FM24" s="53"/>
      <c r="FN24" s="53"/>
      <c r="FO24" s="53"/>
      <c r="FP24" s="53"/>
      <c r="FQ24" s="53"/>
      <c r="FR24" s="53"/>
      <c r="FS24" s="53"/>
      <c r="FT24" s="53"/>
      <c r="FU24" s="53"/>
      <c r="FV24" s="53"/>
      <c r="FW24" s="53"/>
      <c r="FX24" s="53"/>
      <c r="FY24" s="53"/>
      <c r="FZ24" s="53"/>
      <c r="GA24" s="53"/>
      <c r="GB24" s="53"/>
      <c r="GC24" s="53"/>
      <c r="GD24" s="53"/>
      <c r="GE24" s="53"/>
      <c r="GF24" s="53"/>
      <c r="GG24" s="53"/>
      <c r="GH24" s="53"/>
      <c r="GI24" s="53"/>
      <c r="GJ24" s="53"/>
      <c r="GK24" s="53"/>
      <c r="GL24" s="53"/>
      <c r="GM24" s="53"/>
      <c r="GN24" s="53"/>
      <c r="GO24" s="53"/>
      <c r="GP24" s="53"/>
      <c r="GQ24" s="53"/>
      <c r="GR24" s="53"/>
      <c r="GS24" s="53"/>
      <c r="GT24" s="53"/>
      <c r="GU24" s="53"/>
      <c r="GV24" s="53"/>
      <c r="GW24" s="53"/>
      <c r="GX24" s="53"/>
      <c r="GY24" s="53"/>
      <c r="GZ24" s="53"/>
      <c r="HA24" s="53"/>
      <c r="HB24" s="53"/>
      <c r="HC24" s="53"/>
      <c r="HD24" s="53"/>
      <c r="HE24" s="53"/>
      <c r="HF24" s="53"/>
      <c r="HG24" s="53"/>
      <c r="HH24" s="53"/>
      <c r="HI24" s="53"/>
      <c r="HJ24" s="53"/>
      <c r="HK24" s="53"/>
      <c r="HL24" s="53"/>
      <c r="HM24" s="53"/>
      <c r="HN24" s="53"/>
      <c r="HO24" s="53"/>
      <c r="HP24" s="53"/>
      <c r="HQ24" s="53"/>
      <c r="HR24" s="53"/>
      <c r="HS24" s="53"/>
      <c r="HT24" s="53"/>
      <c r="HU24" s="53"/>
      <c r="HV24" s="53"/>
      <c r="HW24" s="53"/>
      <c r="HX24" s="53"/>
      <c r="HY24" s="53"/>
      <c r="HZ24" s="53"/>
      <c r="IA24" s="53"/>
      <c r="IB24" s="53"/>
      <c r="IC24" s="53"/>
      <c r="ID24" s="53"/>
      <c r="IE24" s="53"/>
      <c r="IF24" s="53"/>
      <c r="IG24" s="53"/>
      <c r="IH24" s="53"/>
      <c r="II24" s="53"/>
      <c r="IJ24" s="53"/>
      <c r="IK24" s="53"/>
      <c r="IL24" s="53"/>
      <c r="IM24" s="53"/>
      <c r="IN24" s="53"/>
      <c r="IO24" s="53"/>
      <c r="IP24" s="53"/>
      <c r="IQ24" s="53"/>
      <c r="IR24" s="53"/>
      <c r="IS24" s="53"/>
      <c r="IT24" s="53"/>
      <c r="IU24" s="53"/>
      <c r="IV24" s="53"/>
      <c r="IW24" s="53"/>
      <c r="IX24" s="53"/>
      <c r="IY24" s="53"/>
      <c r="IZ24" s="53"/>
      <c r="JA24" s="53"/>
      <c r="JB24" s="53"/>
      <c r="JC24" s="53"/>
      <c r="JD24" s="53"/>
      <c r="JE24" s="53"/>
      <c r="JF24" s="53"/>
      <c r="JG24" s="53"/>
      <c r="JH24" s="53"/>
      <c r="JI24" s="53"/>
      <c r="JJ24" s="53"/>
      <c r="JK24" s="53"/>
      <c r="JL24" s="53"/>
      <c r="JM24" s="53"/>
      <c r="JN24" s="53"/>
      <c r="JO24" s="53"/>
      <c r="JP24" s="53"/>
      <c r="JQ24" s="53"/>
      <c r="JR24" s="53"/>
      <c r="JS24" s="53"/>
      <c r="JT24" s="53"/>
      <c r="JU24" s="53"/>
      <c r="JV24" s="53"/>
      <c r="JW24" s="53"/>
      <c r="JX24" s="53"/>
      <c r="JY24" s="53"/>
      <c r="JZ24" s="53"/>
      <c r="KA24" s="53"/>
      <c r="KB24" s="53"/>
      <c r="KC24" s="53"/>
      <c r="KD24" s="53"/>
      <c r="KE24" s="53"/>
      <c r="KF24" s="53"/>
      <c r="KG24" s="53"/>
      <c r="KH24" s="53"/>
      <c r="KI24" s="53"/>
      <c r="KJ24" s="53"/>
      <c r="KK24" s="53"/>
      <c r="KL24" s="53"/>
      <c r="KM24" s="53"/>
    </row>
    <row r="25" spans="1:299" s="54" customFormat="1" ht="28.8" customHeight="1">
      <c r="A25" s="2">
        <v>24</v>
      </c>
      <c r="B25" s="3">
        <v>9787530571859</v>
      </c>
      <c r="C25" s="4" t="s">
        <v>1390</v>
      </c>
      <c r="D25" s="4" t="s">
        <v>13052</v>
      </c>
      <c r="E25" s="4" t="s">
        <v>12939</v>
      </c>
      <c r="F25" s="4">
        <v>3</v>
      </c>
      <c r="G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  <c r="FF25" s="53"/>
      <c r="FG25" s="53"/>
      <c r="FH25" s="53"/>
      <c r="FI25" s="53"/>
      <c r="FJ25" s="53"/>
      <c r="FK25" s="53"/>
      <c r="FL25" s="53"/>
      <c r="FM25" s="53"/>
      <c r="FN25" s="53"/>
      <c r="FO25" s="53"/>
      <c r="FP25" s="53"/>
      <c r="FQ25" s="53"/>
      <c r="FR25" s="53"/>
      <c r="FS25" s="53"/>
      <c r="FT25" s="53"/>
      <c r="FU25" s="53"/>
      <c r="FV25" s="53"/>
      <c r="FW25" s="53"/>
      <c r="FX25" s="53"/>
      <c r="FY25" s="53"/>
      <c r="FZ25" s="53"/>
      <c r="GA25" s="53"/>
      <c r="GB25" s="53"/>
      <c r="GC25" s="53"/>
      <c r="GD25" s="53"/>
      <c r="GE25" s="53"/>
      <c r="GF25" s="53"/>
      <c r="GG25" s="53"/>
      <c r="GH25" s="53"/>
      <c r="GI25" s="53"/>
      <c r="GJ25" s="53"/>
      <c r="GK25" s="53"/>
      <c r="GL25" s="53"/>
      <c r="GM25" s="53"/>
      <c r="GN25" s="53"/>
      <c r="GO25" s="53"/>
      <c r="GP25" s="53"/>
      <c r="GQ25" s="53"/>
      <c r="GR25" s="53"/>
      <c r="GS25" s="53"/>
      <c r="GT25" s="53"/>
      <c r="GU25" s="53"/>
      <c r="GV25" s="53"/>
      <c r="GW25" s="53"/>
      <c r="GX25" s="53"/>
      <c r="GY25" s="53"/>
      <c r="GZ25" s="53"/>
      <c r="HA25" s="53"/>
      <c r="HB25" s="53"/>
      <c r="HC25" s="53"/>
      <c r="HD25" s="53"/>
      <c r="HE25" s="53"/>
      <c r="HF25" s="53"/>
      <c r="HG25" s="53"/>
      <c r="HH25" s="53"/>
      <c r="HI25" s="53"/>
      <c r="HJ25" s="53"/>
      <c r="HK25" s="53"/>
      <c r="HL25" s="53"/>
      <c r="HM25" s="53"/>
      <c r="HN25" s="53"/>
      <c r="HO25" s="53"/>
      <c r="HP25" s="53"/>
      <c r="HQ25" s="53"/>
      <c r="HR25" s="53"/>
      <c r="HS25" s="53"/>
      <c r="HT25" s="53"/>
      <c r="HU25" s="53"/>
      <c r="HV25" s="53"/>
      <c r="HW25" s="53"/>
      <c r="HX25" s="53"/>
      <c r="HY25" s="53"/>
      <c r="HZ25" s="53"/>
      <c r="IA25" s="53"/>
      <c r="IB25" s="53"/>
      <c r="IC25" s="53"/>
      <c r="ID25" s="53"/>
      <c r="IE25" s="53"/>
      <c r="IF25" s="53"/>
      <c r="IG25" s="53"/>
      <c r="IH25" s="53"/>
      <c r="II25" s="53"/>
      <c r="IJ25" s="53"/>
      <c r="IK25" s="53"/>
      <c r="IL25" s="53"/>
      <c r="IM25" s="53"/>
      <c r="IN25" s="53"/>
      <c r="IO25" s="53"/>
      <c r="IP25" s="53"/>
      <c r="IQ25" s="53"/>
      <c r="IR25" s="53"/>
      <c r="IS25" s="53"/>
      <c r="IT25" s="53"/>
      <c r="IU25" s="53"/>
      <c r="IV25" s="53"/>
      <c r="IW25" s="53"/>
      <c r="IX25" s="53"/>
      <c r="IY25" s="53"/>
      <c r="IZ25" s="53"/>
      <c r="JA25" s="53"/>
      <c r="JB25" s="53"/>
      <c r="JC25" s="53"/>
      <c r="JD25" s="53"/>
      <c r="JE25" s="53"/>
      <c r="JF25" s="53"/>
      <c r="JG25" s="53"/>
      <c r="JH25" s="53"/>
      <c r="JI25" s="53"/>
      <c r="JJ25" s="53"/>
      <c r="JK25" s="53"/>
      <c r="JL25" s="53"/>
      <c r="JM25" s="53"/>
      <c r="JN25" s="53"/>
      <c r="JO25" s="53"/>
      <c r="JP25" s="53"/>
      <c r="JQ25" s="53"/>
      <c r="JR25" s="53"/>
      <c r="JS25" s="53"/>
      <c r="JT25" s="53"/>
      <c r="JU25" s="53"/>
      <c r="JV25" s="53"/>
      <c r="JW25" s="53"/>
      <c r="JX25" s="53"/>
      <c r="JY25" s="53"/>
      <c r="JZ25" s="53"/>
      <c r="KA25" s="53"/>
      <c r="KB25" s="53"/>
      <c r="KC25" s="53"/>
      <c r="KD25" s="53"/>
      <c r="KE25" s="53"/>
      <c r="KF25" s="53"/>
      <c r="KG25" s="53"/>
      <c r="KH25" s="53"/>
      <c r="KI25" s="53"/>
      <c r="KJ25" s="53"/>
      <c r="KK25" s="53"/>
      <c r="KL25" s="53"/>
      <c r="KM25" s="53"/>
    </row>
    <row r="26" spans="1:299" s="54" customFormat="1" ht="28.8" customHeight="1">
      <c r="A26" s="2">
        <v>25</v>
      </c>
      <c r="B26" s="3">
        <v>9787530571866</v>
      </c>
      <c r="C26" s="4" t="s">
        <v>1391</v>
      </c>
      <c r="D26" s="4" t="s">
        <v>13052</v>
      </c>
      <c r="E26" s="4" t="s">
        <v>12939</v>
      </c>
      <c r="F26" s="4">
        <v>3</v>
      </c>
      <c r="G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  <c r="FF26" s="53"/>
      <c r="FG26" s="53"/>
      <c r="FH26" s="53"/>
      <c r="FI26" s="53"/>
      <c r="FJ26" s="53"/>
      <c r="FK26" s="53"/>
      <c r="FL26" s="53"/>
      <c r="FM26" s="53"/>
      <c r="FN26" s="53"/>
      <c r="FO26" s="53"/>
      <c r="FP26" s="53"/>
      <c r="FQ26" s="53"/>
      <c r="FR26" s="53"/>
      <c r="FS26" s="53"/>
      <c r="FT26" s="53"/>
      <c r="FU26" s="53"/>
      <c r="FV26" s="53"/>
      <c r="FW26" s="53"/>
      <c r="FX26" s="53"/>
      <c r="FY26" s="53"/>
      <c r="FZ26" s="53"/>
      <c r="GA26" s="53"/>
      <c r="GB26" s="53"/>
      <c r="GC26" s="53"/>
      <c r="GD26" s="53"/>
      <c r="GE26" s="53"/>
      <c r="GF26" s="53"/>
      <c r="GG26" s="53"/>
      <c r="GH26" s="53"/>
      <c r="GI26" s="53"/>
      <c r="GJ26" s="53"/>
      <c r="GK26" s="53"/>
      <c r="GL26" s="53"/>
      <c r="GM26" s="53"/>
      <c r="GN26" s="53"/>
      <c r="GO26" s="53"/>
      <c r="GP26" s="53"/>
      <c r="GQ26" s="53"/>
      <c r="GR26" s="53"/>
      <c r="GS26" s="53"/>
      <c r="GT26" s="53"/>
      <c r="GU26" s="53"/>
      <c r="GV26" s="53"/>
      <c r="GW26" s="53"/>
      <c r="GX26" s="53"/>
      <c r="GY26" s="53"/>
      <c r="GZ26" s="53"/>
      <c r="HA26" s="53"/>
      <c r="HB26" s="53"/>
      <c r="HC26" s="53"/>
      <c r="HD26" s="53"/>
      <c r="HE26" s="53"/>
      <c r="HF26" s="53"/>
      <c r="HG26" s="53"/>
      <c r="HH26" s="53"/>
      <c r="HI26" s="53"/>
      <c r="HJ26" s="53"/>
      <c r="HK26" s="53"/>
      <c r="HL26" s="53"/>
      <c r="HM26" s="53"/>
      <c r="HN26" s="53"/>
      <c r="HO26" s="53"/>
      <c r="HP26" s="53"/>
      <c r="HQ26" s="53"/>
      <c r="HR26" s="53"/>
      <c r="HS26" s="53"/>
      <c r="HT26" s="53"/>
      <c r="HU26" s="53"/>
      <c r="HV26" s="53"/>
      <c r="HW26" s="53"/>
      <c r="HX26" s="53"/>
      <c r="HY26" s="53"/>
      <c r="HZ26" s="53"/>
      <c r="IA26" s="53"/>
      <c r="IB26" s="53"/>
      <c r="IC26" s="53"/>
      <c r="ID26" s="53"/>
      <c r="IE26" s="53"/>
      <c r="IF26" s="53"/>
      <c r="IG26" s="53"/>
      <c r="IH26" s="53"/>
      <c r="II26" s="53"/>
      <c r="IJ26" s="53"/>
      <c r="IK26" s="53"/>
      <c r="IL26" s="53"/>
      <c r="IM26" s="53"/>
      <c r="IN26" s="53"/>
      <c r="IO26" s="53"/>
      <c r="IP26" s="53"/>
      <c r="IQ26" s="53"/>
      <c r="IR26" s="53"/>
      <c r="IS26" s="53"/>
      <c r="IT26" s="53"/>
      <c r="IU26" s="53"/>
      <c r="IV26" s="53"/>
      <c r="IW26" s="53"/>
      <c r="IX26" s="53"/>
      <c r="IY26" s="53"/>
      <c r="IZ26" s="53"/>
      <c r="JA26" s="53"/>
      <c r="JB26" s="53"/>
      <c r="JC26" s="53"/>
      <c r="JD26" s="53"/>
      <c r="JE26" s="53"/>
      <c r="JF26" s="53"/>
      <c r="JG26" s="53"/>
      <c r="JH26" s="53"/>
      <c r="JI26" s="53"/>
      <c r="JJ26" s="53"/>
      <c r="JK26" s="53"/>
      <c r="JL26" s="53"/>
      <c r="JM26" s="53"/>
      <c r="JN26" s="53"/>
      <c r="JO26" s="53"/>
      <c r="JP26" s="53"/>
      <c r="JQ26" s="53"/>
      <c r="JR26" s="53"/>
      <c r="JS26" s="53"/>
      <c r="JT26" s="53"/>
      <c r="JU26" s="53"/>
      <c r="JV26" s="53"/>
      <c r="JW26" s="53"/>
      <c r="JX26" s="53"/>
      <c r="JY26" s="53"/>
      <c r="JZ26" s="53"/>
      <c r="KA26" s="53"/>
      <c r="KB26" s="53"/>
      <c r="KC26" s="53"/>
      <c r="KD26" s="53"/>
      <c r="KE26" s="53"/>
      <c r="KF26" s="53"/>
      <c r="KG26" s="53"/>
      <c r="KH26" s="53"/>
      <c r="KI26" s="53"/>
      <c r="KJ26" s="53"/>
      <c r="KK26" s="53"/>
      <c r="KL26" s="53"/>
      <c r="KM26" s="53"/>
    </row>
    <row r="27" spans="1:299" s="54" customFormat="1" ht="28.8" customHeight="1">
      <c r="A27" s="2">
        <v>26</v>
      </c>
      <c r="B27" s="3">
        <v>9787510021848</v>
      </c>
      <c r="C27" s="4" t="s">
        <v>855</v>
      </c>
      <c r="D27" s="4" t="s">
        <v>852</v>
      </c>
      <c r="E27" s="4" t="s">
        <v>852</v>
      </c>
      <c r="F27" s="4">
        <v>3</v>
      </c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  <c r="FF27" s="53"/>
      <c r="FG27" s="53"/>
      <c r="FH27" s="53"/>
      <c r="FI27" s="53"/>
      <c r="FJ27" s="53"/>
      <c r="FK27" s="53"/>
      <c r="FL27" s="53"/>
      <c r="FM27" s="53"/>
      <c r="FN27" s="53"/>
      <c r="FO27" s="53"/>
      <c r="FP27" s="53"/>
      <c r="FQ27" s="53"/>
      <c r="FR27" s="53"/>
      <c r="FS27" s="53"/>
      <c r="FT27" s="53"/>
      <c r="FU27" s="53"/>
      <c r="FV27" s="53"/>
      <c r="FW27" s="53"/>
      <c r="FX27" s="53"/>
      <c r="FY27" s="53"/>
      <c r="FZ27" s="53"/>
      <c r="GA27" s="53"/>
      <c r="GB27" s="53"/>
      <c r="GC27" s="53"/>
      <c r="GD27" s="53"/>
      <c r="GE27" s="53"/>
      <c r="GF27" s="53"/>
      <c r="GG27" s="53"/>
      <c r="GH27" s="53"/>
      <c r="GI27" s="53"/>
      <c r="GJ27" s="53"/>
      <c r="GK27" s="53"/>
      <c r="GL27" s="53"/>
      <c r="GM27" s="53"/>
      <c r="GN27" s="53"/>
      <c r="GO27" s="53"/>
      <c r="GP27" s="53"/>
      <c r="GQ27" s="53"/>
      <c r="GR27" s="53"/>
      <c r="GS27" s="53"/>
      <c r="GT27" s="53"/>
      <c r="GU27" s="53"/>
      <c r="GV27" s="53"/>
      <c r="GW27" s="53"/>
      <c r="GX27" s="53"/>
      <c r="GY27" s="53"/>
      <c r="GZ27" s="53"/>
      <c r="HA27" s="53"/>
      <c r="HB27" s="53"/>
      <c r="HC27" s="53"/>
      <c r="HD27" s="53"/>
      <c r="HE27" s="53"/>
      <c r="HF27" s="53"/>
      <c r="HG27" s="53"/>
      <c r="HH27" s="53"/>
      <c r="HI27" s="53"/>
      <c r="HJ27" s="53"/>
      <c r="HK27" s="53"/>
      <c r="HL27" s="53"/>
      <c r="HM27" s="53"/>
      <c r="HN27" s="53"/>
      <c r="HO27" s="53"/>
      <c r="HP27" s="53"/>
      <c r="HQ27" s="53"/>
      <c r="HR27" s="53"/>
      <c r="HS27" s="53"/>
      <c r="HT27" s="53"/>
      <c r="HU27" s="53"/>
      <c r="HV27" s="53"/>
      <c r="HW27" s="53"/>
      <c r="HX27" s="53"/>
      <c r="HY27" s="53"/>
      <c r="HZ27" s="53"/>
      <c r="IA27" s="53"/>
      <c r="IB27" s="53"/>
      <c r="IC27" s="53"/>
      <c r="ID27" s="53"/>
      <c r="IE27" s="53"/>
      <c r="IF27" s="53"/>
      <c r="IG27" s="53"/>
      <c r="IH27" s="53"/>
      <c r="II27" s="53"/>
      <c r="IJ27" s="53"/>
      <c r="IK27" s="53"/>
      <c r="IL27" s="53"/>
      <c r="IM27" s="53"/>
      <c r="IN27" s="53"/>
      <c r="IO27" s="53"/>
      <c r="IP27" s="53"/>
      <c r="IQ27" s="53"/>
      <c r="IR27" s="53"/>
      <c r="IS27" s="53"/>
      <c r="IT27" s="53"/>
      <c r="IU27" s="53"/>
      <c r="IV27" s="53"/>
      <c r="IW27" s="53"/>
      <c r="IX27" s="53"/>
      <c r="IY27" s="53"/>
      <c r="IZ27" s="53"/>
      <c r="JA27" s="53"/>
      <c r="JB27" s="53"/>
      <c r="JC27" s="53"/>
      <c r="JD27" s="53"/>
      <c r="JE27" s="53"/>
      <c r="JF27" s="53"/>
      <c r="JG27" s="53"/>
      <c r="JH27" s="53"/>
      <c r="JI27" s="53"/>
      <c r="JJ27" s="53"/>
      <c r="JK27" s="53"/>
      <c r="JL27" s="53"/>
      <c r="JM27" s="53"/>
      <c r="JN27" s="53"/>
      <c r="JO27" s="53"/>
      <c r="JP27" s="53"/>
      <c r="JQ27" s="53"/>
      <c r="JR27" s="53"/>
      <c r="JS27" s="53"/>
      <c r="JT27" s="53"/>
      <c r="JU27" s="53"/>
      <c r="JV27" s="53"/>
      <c r="JW27" s="53"/>
      <c r="JX27" s="53"/>
      <c r="JY27" s="53"/>
      <c r="JZ27" s="53"/>
      <c r="KA27" s="53"/>
      <c r="KB27" s="53"/>
      <c r="KC27" s="53"/>
      <c r="KD27" s="53"/>
      <c r="KE27" s="53"/>
      <c r="KF27" s="53"/>
      <c r="KG27" s="53"/>
      <c r="KH27" s="53"/>
      <c r="KI27" s="53"/>
      <c r="KJ27" s="53"/>
      <c r="KK27" s="53"/>
      <c r="KL27" s="53"/>
      <c r="KM27" s="53"/>
    </row>
    <row r="28" spans="1:299" s="54" customFormat="1" ht="28.8" customHeight="1">
      <c r="A28" s="2">
        <v>27</v>
      </c>
      <c r="B28" s="3">
        <v>9787546340999</v>
      </c>
      <c r="C28" s="4" t="s">
        <v>1888</v>
      </c>
      <c r="D28" s="4" t="s">
        <v>13053</v>
      </c>
      <c r="E28" s="4" t="s">
        <v>12801</v>
      </c>
      <c r="F28" s="4">
        <v>3</v>
      </c>
      <c r="G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  <c r="FF28" s="53"/>
      <c r="FG28" s="53"/>
      <c r="FH28" s="53"/>
      <c r="FI28" s="53"/>
      <c r="FJ28" s="53"/>
      <c r="FK28" s="53"/>
      <c r="FL28" s="53"/>
      <c r="FM28" s="53"/>
      <c r="FN28" s="53"/>
      <c r="FO28" s="53"/>
      <c r="FP28" s="53"/>
      <c r="FQ28" s="53"/>
      <c r="FR28" s="53"/>
      <c r="FS28" s="53"/>
      <c r="FT28" s="53"/>
      <c r="FU28" s="53"/>
      <c r="FV28" s="53"/>
      <c r="FW28" s="53"/>
      <c r="FX28" s="53"/>
      <c r="FY28" s="53"/>
      <c r="FZ28" s="53"/>
      <c r="GA28" s="53"/>
      <c r="GB28" s="53"/>
      <c r="GC28" s="53"/>
      <c r="GD28" s="53"/>
      <c r="GE28" s="53"/>
      <c r="GF28" s="53"/>
      <c r="GG28" s="53"/>
      <c r="GH28" s="53"/>
      <c r="GI28" s="53"/>
      <c r="GJ28" s="53"/>
      <c r="GK28" s="53"/>
      <c r="GL28" s="53"/>
      <c r="GM28" s="53"/>
      <c r="GN28" s="53"/>
      <c r="GO28" s="53"/>
      <c r="GP28" s="53"/>
      <c r="GQ28" s="53"/>
      <c r="GR28" s="53"/>
      <c r="GS28" s="53"/>
      <c r="GT28" s="53"/>
      <c r="GU28" s="53"/>
      <c r="GV28" s="53"/>
      <c r="GW28" s="53"/>
      <c r="GX28" s="53"/>
      <c r="GY28" s="53"/>
      <c r="GZ28" s="53"/>
      <c r="HA28" s="53"/>
      <c r="HB28" s="53"/>
      <c r="HC28" s="53"/>
      <c r="HD28" s="53"/>
      <c r="HE28" s="53"/>
      <c r="HF28" s="53"/>
      <c r="HG28" s="53"/>
      <c r="HH28" s="53"/>
      <c r="HI28" s="53"/>
      <c r="HJ28" s="53"/>
      <c r="HK28" s="53"/>
      <c r="HL28" s="53"/>
      <c r="HM28" s="53"/>
      <c r="HN28" s="53"/>
      <c r="HO28" s="53"/>
      <c r="HP28" s="53"/>
      <c r="HQ28" s="53"/>
      <c r="HR28" s="53"/>
      <c r="HS28" s="53"/>
      <c r="HT28" s="53"/>
      <c r="HU28" s="53"/>
      <c r="HV28" s="53"/>
      <c r="HW28" s="53"/>
      <c r="HX28" s="53"/>
      <c r="HY28" s="53"/>
      <c r="HZ28" s="53"/>
      <c r="IA28" s="53"/>
      <c r="IB28" s="53"/>
      <c r="IC28" s="53"/>
      <c r="ID28" s="53"/>
      <c r="IE28" s="53"/>
      <c r="IF28" s="53"/>
      <c r="IG28" s="53"/>
      <c r="IH28" s="53"/>
      <c r="II28" s="53"/>
      <c r="IJ28" s="53"/>
      <c r="IK28" s="53"/>
      <c r="IL28" s="53"/>
      <c r="IM28" s="53"/>
      <c r="IN28" s="53"/>
      <c r="IO28" s="53"/>
      <c r="IP28" s="53"/>
      <c r="IQ28" s="53"/>
      <c r="IR28" s="53"/>
      <c r="IS28" s="53"/>
      <c r="IT28" s="53"/>
      <c r="IU28" s="53"/>
      <c r="IV28" s="53"/>
      <c r="IW28" s="53"/>
      <c r="IX28" s="53"/>
      <c r="IY28" s="53"/>
      <c r="IZ28" s="53"/>
      <c r="JA28" s="53"/>
      <c r="JB28" s="53"/>
      <c r="JC28" s="53"/>
      <c r="JD28" s="53"/>
      <c r="JE28" s="53"/>
      <c r="JF28" s="53"/>
      <c r="JG28" s="53"/>
      <c r="JH28" s="53"/>
      <c r="JI28" s="53"/>
      <c r="JJ28" s="53"/>
      <c r="JK28" s="53"/>
      <c r="JL28" s="53"/>
      <c r="JM28" s="53"/>
      <c r="JN28" s="53"/>
      <c r="JO28" s="53"/>
      <c r="JP28" s="53"/>
      <c r="JQ28" s="53"/>
      <c r="JR28" s="53"/>
      <c r="JS28" s="53"/>
      <c r="JT28" s="53"/>
      <c r="JU28" s="53"/>
      <c r="JV28" s="53"/>
      <c r="JW28" s="53"/>
      <c r="JX28" s="53"/>
      <c r="JY28" s="53"/>
      <c r="JZ28" s="53"/>
      <c r="KA28" s="53"/>
      <c r="KB28" s="53"/>
      <c r="KC28" s="53"/>
      <c r="KD28" s="53"/>
      <c r="KE28" s="53"/>
      <c r="KF28" s="53"/>
      <c r="KG28" s="53"/>
      <c r="KH28" s="53"/>
      <c r="KI28" s="53"/>
      <c r="KJ28" s="53"/>
      <c r="KK28" s="53"/>
      <c r="KL28" s="53"/>
      <c r="KM28" s="53"/>
    </row>
    <row r="29" spans="1:299" s="54" customFormat="1" ht="28.8" customHeight="1">
      <c r="A29" s="2">
        <v>28</v>
      </c>
      <c r="B29" s="3">
        <v>9787546349985</v>
      </c>
      <c r="C29" s="4" t="s">
        <v>1919</v>
      </c>
      <c r="D29" s="4" t="s">
        <v>1919</v>
      </c>
      <c r="E29" s="4" t="s">
        <v>12801</v>
      </c>
      <c r="F29" s="4">
        <v>3</v>
      </c>
      <c r="G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  <c r="FF29" s="53"/>
      <c r="FG29" s="53"/>
      <c r="FH29" s="53"/>
      <c r="FI29" s="53"/>
      <c r="FJ29" s="53"/>
      <c r="FK29" s="53"/>
      <c r="FL29" s="53"/>
      <c r="FM29" s="53"/>
      <c r="FN29" s="53"/>
      <c r="FO29" s="53"/>
      <c r="FP29" s="53"/>
      <c r="FQ29" s="53"/>
      <c r="FR29" s="53"/>
      <c r="FS29" s="53"/>
      <c r="FT29" s="53"/>
      <c r="FU29" s="53"/>
      <c r="FV29" s="53"/>
      <c r="FW29" s="53"/>
      <c r="FX29" s="53"/>
      <c r="FY29" s="53"/>
      <c r="FZ29" s="53"/>
      <c r="GA29" s="53"/>
      <c r="GB29" s="53"/>
      <c r="GC29" s="53"/>
      <c r="GD29" s="53"/>
      <c r="GE29" s="53"/>
      <c r="GF29" s="53"/>
      <c r="GG29" s="53"/>
      <c r="GH29" s="53"/>
      <c r="GI29" s="53"/>
      <c r="GJ29" s="53"/>
      <c r="GK29" s="53"/>
      <c r="GL29" s="53"/>
      <c r="GM29" s="53"/>
      <c r="GN29" s="53"/>
      <c r="GO29" s="53"/>
      <c r="GP29" s="53"/>
      <c r="GQ29" s="53"/>
      <c r="GR29" s="53"/>
      <c r="GS29" s="53"/>
      <c r="GT29" s="53"/>
      <c r="GU29" s="53"/>
      <c r="GV29" s="53"/>
      <c r="GW29" s="53"/>
      <c r="GX29" s="53"/>
      <c r="GY29" s="53"/>
      <c r="GZ29" s="53"/>
      <c r="HA29" s="53"/>
      <c r="HB29" s="53"/>
      <c r="HC29" s="53"/>
      <c r="HD29" s="53"/>
      <c r="HE29" s="53"/>
      <c r="HF29" s="53"/>
      <c r="HG29" s="53"/>
      <c r="HH29" s="53"/>
      <c r="HI29" s="53"/>
      <c r="HJ29" s="53"/>
      <c r="HK29" s="53"/>
      <c r="HL29" s="53"/>
      <c r="HM29" s="53"/>
      <c r="HN29" s="53"/>
      <c r="HO29" s="53"/>
      <c r="HP29" s="53"/>
      <c r="HQ29" s="53"/>
      <c r="HR29" s="53"/>
      <c r="HS29" s="53"/>
      <c r="HT29" s="53"/>
      <c r="HU29" s="53"/>
      <c r="HV29" s="53"/>
      <c r="HW29" s="53"/>
      <c r="HX29" s="53"/>
      <c r="HY29" s="53"/>
      <c r="HZ29" s="53"/>
      <c r="IA29" s="53"/>
      <c r="IB29" s="53"/>
      <c r="IC29" s="53"/>
      <c r="ID29" s="53"/>
      <c r="IE29" s="53"/>
      <c r="IF29" s="53"/>
      <c r="IG29" s="53"/>
      <c r="IH29" s="53"/>
      <c r="II29" s="53"/>
      <c r="IJ29" s="53"/>
      <c r="IK29" s="53"/>
      <c r="IL29" s="53"/>
      <c r="IM29" s="53"/>
      <c r="IN29" s="53"/>
      <c r="IO29" s="53"/>
      <c r="IP29" s="53"/>
      <c r="IQ29" s="53"/>
      <c r="IR29" s="53"/>
      <c r="IS29" s="53"/>
      <c r="IT29" s="53"/>
      <c r="IU29" s="53"/>
      <c r="IV29" s="53"/>
      <c r="IW29" s="53"/>
      <c r="IX29" s="53"/>
      <c r="IY29" s="53"/>
      <c r="IZ29" s="53"/>
      <c r="JA29" s="53"/>
      <c r="JB29" s="53"/>
      <c r="JC29" s="53"/>
      <c r="JD29" s="53"/>
      <c r="JE29" s="53"/>
      <c r="JF29" s="53"/>
      <c r="JG29" s="53"/>
      <c r="JH29" s="53"/>
      <c r="JI29" s="53"/>
      <c r="JJ29" s="53"/>
      <c r="JK29" s="53"/>
      <c r="JL29" s="53"/>
      <c r="JM29" s="53"/>
      <c r="JN29" s="53"/>
      <c r="JO29" s="53"/>
      <c r="JP29" s="53"/>
      <c r="JQ29" s="53"/>
      <c r="JR29" s="53"/>
      <c r="JS29" s="53"/>
      <c r="JT29" s="53"/>
      <c r="JU29" s="53"/>
      <c r="JV29" s="53"/>
      <c r="JW29" s="53"/>
      <c r="JX29" s="53"/>
      <c r="JY29" s="53"/>
      <c r="JZ29" s="53"/>
      <c r="KA29" s="53"/>
      <c r="KB29" s="53"/>
      <c r="KC29" s="53"/>
      <c r="KD29" s="53"/>
      <c r="KE29" s="53"/>
      <c r="KF29" s="53"/>
      <c r="KG29" s="53"/>
      <c r="KH29" s="53"/>
      <c r="KI29" s="53"/>
      <c r="KJ29" s="53"/>
      <c r="KK29" s="53"/>
      <c r="KL29" s="53"/>
      <c r="KM29" s="53"/>
    </row>
    <row r="30" spans="1:299" s="54" customFormat="1" ht="28.8" customHeight="1">
      <c r="A30" s="2">
        <v>29</v>
      </c>
      <c r="B30" s="3">
        <v>9787552530216</v>
      </c>
      <c r="C30" s="4" t="s">
        <v>2113</v>
      </c>
      <c r="D30" s="4" t="s">
        <v>13054</v>
      </c>
      <c r="E30" s="4" t="s">
        <v>2114</v>
      </c>
      <c r="F30" s="4">
        <v>6</v>
      </c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53"/>
      <c r="BN30" s="53"/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3"/>
      <c r="CT30" s="53"/>
      <c r="CU30" s="53"/>
      <c r="CV30" s="53"/>
      <c r="CW30" s="53"/>
      <c r="CX30" s="53"/>
      <c r="CY30" s="53"/>
      <c r="CZ30" s="53"/>
      <c r="DA30" s="53"/>
      <c r="DB30" s="53"/>
      <c r="DC30" s="53"/>
      <c r="DD30" s="53"/>
      <c r="DE30" s="53"/>
      <c r="DF30" s="53"/>
      <c r="DG30" s="53"/>
      <c r="DH30" s="53"/>
      <c r="DI30" s="53"/>
      <c r="DJ30" s="53"/>
      <c r="DK30" s="53"/>
      <c r="DL30" s="53"/>
      <c r="DM30" s="53"/>
      <c r="DN30" s="53"/>
      <c r="DO30" s="53"/>
      <c r="DP30" s="53"/>
      <c r="DQ30" s="53"/>
      <c r="DR30" s="53"/>
      <c r="DS30" s="53"/>
      <c r="DT30" s="53"/>
      <c r="DU30" s="53"/>
      <c r="DV30" s="53"/>
      <c r="DW30" s="53"/>
      <c r="DX30" s="53"/>
      <c r="DY30" s="53"/>
      <c r="DZ30" s="53"/>
      <c r="EA30" s="53"/>
      <c r="EB30" s="53"/>
      <c r="EC30" s="53"/>
      <c r="ED30" s="53"/>
      <c r="EE30" s="53"/>
      <c r="EF30" s="53"/>
      <c r="EG30" s="53"/>
      <c r="EH30" s="53"/>
      <c r="EI30" s="53"/>
      <c r="EJ30" s="53"/>
      <c r="EK30" s="53"/>
      <c r="EL30" s="53"/>
      <c r="EM30" s="53"/>
      <c r="EN30" s="53"/>
      <c r="EO30" s="53"/>
      <c r="EP30" s="53"/>
      <c r="EQ30" s="53"/>
      <c r="ER30" s="53"/>
      <c r="ES30" s="53"/>
      <c r="ET30" s="53"/>
      <c r="EU30" s="53"/>
      <c r="EV30" s="53"/>
      <c r="EW30" s="53"/>
      <c r="EX30" s="53"/>
      <c r="EY30" s="53"/>
      <c r="EZ30" s="53"/>
      <c r="FA30" s="53"/>
      <c r="FB30" s="53"/>
      <c r="FC30" s="53"/>
      <c r="FD30" s="53"/>
      <c r="FE30" s="53"/>
      <c r="FF30" s="53"/>
      <c r="FG30" s="53"/>
      <c r="FH30" s="53"/>
      <c r="FI30" s="53"/>
      <c r="FJ30" s="53"/>
      <c r="FK30" s="53"/>
      <c r="FL30" s="53"/>
      <c r="FM30" s="53"/>
      <c r="FN30" s="53"/>
      <c r="FO30" s="53"/>
      <c r="FP30" s="53"/>
      <c r="FQ30" s="53"/>
      <c r="FR30" s="53"/>
      <c r="FS30" s="53"/>
      <c r="FT30" s="53"/>
      <c r="FU30" s="53"/>
      <c r="FV30" s="53"/>
      <c r="FW30" s="53"/>
      <c r="FX30" s="53"/>
      <c r="FY30" s="53"/>
      <c r="FZ30" s="53"/>
      <c r="GA30" s="53"/>
      <c r="GB30" s="53"/>
      <c r="GC30" s="53"/>
      <c r="GD30" s="53"/>
      <c r="GE30" s="53"/>
      <c r="GF30" s="53"/>
      <c r="GG30" s="53"/>
      <c r="GH30" s="53"/>
      <c r="GI30" s="53"/>
      <c r="GJ30" s="53"/>
      <c r="GK30" s="53"/>
      <c r="GL30" s="53"/>
      <c r="GM30" s="53"/>
      <c r="GN30" s="53"/>
      <c r="GO30" s="53"/>
      <c r="GP30" s="53"/>
      <c r="GQ30" s="53"/>
      <c r="GR30" s="53"/>
      <c r="GS30" s="53"/>
      <c r="GT30" s="53"/>
      <c r="GU30" s="53"/>
      <c r="GV30" s="53"/>
      <c r="GW30" s="53"/>
      <c r="GX30" s="53"/>
      <c r="GY30" s="53"/>
      <c r="GZ30" s="53"/>
      <c r="HA30" s="53"/>
      <c r="HB30" s="53"/>
      <c r="HC30" s="53"/>
      <c r="HD30" s="53"/>
      <c r="HE30" s="53"/>
      <c r="HF30" s="53"/>
      <c r="HG30" s="53"/>
      <c r="HH30" s="53"/>
      <c r="HI30" s="53"/>
      <c r="HJ30" s="53"/>
      <c r="HK30" s="53"/>
      <c r="HL30" s="53"/>
      <c r="HM30" s="53"/>
      <c r="HN30" s="53"/>
      <c r="HO30" s="53"/>
      <c r="HP30" s="53"/>
      <c r="HQ30" s="53"/>
      <c r="HR30" s="53"/>
      <c r="HS30" s="53"/>
      <c r="HT30" s="53"/>
      <c r="HU30" s="53"/>
      <c r="HV30" s="53"/>
      <c r="HW30" s="53"/>
      <c r="HX30" s="53"/>
      <c r="HY30" s="53"/>
      <c r="HZ30" s="53"/>
      <c r="IA30" s="53"/>
      <c r="IB30" s="53"/>
      <c r="IC30" s="53"/>
      <c r="ID30" s="53"/>
      <c r="IE30" s="53"/>
      <c r="IF30" s="53"/>
      <c r="IG30" s="53"/>
      <c r="IH30" s="53"/>
      <c r="II30" s="53"/>
      <c r="IJ30" s="53"/>
      <c r="IK30" s="53"/>
      <c r="IL30" s="53"/>
      <c r="IM30" s="53"/>
      <c r="IN30" s="53"/>
      <c r="IO30" s="53"/>
      <c r="IP30" s="53"/>
      <c r="IQ30" s="53"/>
      <c r="IR30" s="53"/>
      <c r="IS30" s="53"/>
      <c r="IT30" s="53"/>
      <c r="IU30" s="53"/>
      <c r="IV30" s="53"/>
      <c r="IW30" s="53"/>
      <c r="IX30" s="53"/>
      <c r="IY30" s="53"/>
      <c r="IZ30" s="53"/>
      <c r="JA30" s="53"/>
      <c r="JB30" s="53"/>
      <c r="JC30" s="53"/>
      <c r="JD30" s="53"/>
      <c r="JE30" s="53"/>
      <c r="JF30" s="53"/>
      <c r="JG30" s="53"/>
      <c r="JH30" s="53"/>
      <c r="JI30" s="53"/>
      <c r="JJ30" s="53"/>
      <c r="JK30" s="53"/>
      <c r="JL30" s="53"/>
      <c r="JM30" s="53"/>
      <c r="JN30" s="53"/>
      <c r="JO30" s="53"/>
      <c r="JP30" s="53"/>
      <c r="JQ30" s="53"/>
      <c r="JR30" s="53"/>
      <c r="JS30" s="53"/>
      <c r="JT30" s="53"/>
      <c r="JU30" s="53"/>
      <c r="JV30" s="53"/>
      <c r="JW30" s="53"/>
      <c r="JX30" s="53"/>
      <c r="JY30" s="53"/>
      <c r="JZ30" s="53"/>
      <c r="KA30" s="53"/>
      <c r="KB30" s="53"/>
      <c r="KC30" s="53"/>
      <c r="KD30" s="53"/>
      <c r="KE30" s="53"/>
      <c r="KF30" s="53"/>
      <c r="KG30" s="53"/>
      <c r="KH30" s="53"/>
      <c r="KI30" s="53"/>
      <c r="KJ30" s="53"/>
      <c r="KK30" s="53"/>
      <c r="KL30" s="53"/>
      <c r="KM30" s="53"/>
    </row>
    <row r="31" spans="1:299" s="54" customFormat="1" ht="28.8" customHeight="1">
      <c r="A31" s="2">
        <v>30</v>
      </c>
      <c r="B31" s="5">
        <v>9787221158154</v>
      </c>
      <c r="C31" s="6" t="s">
        <v>11945</v>
      </c>
      <c r="D31" s="5" t="s">
        <v>13055</v>
      </c>
      <c r="E31" s="6" t="s">
        <v>252</v>
      </c>
      <c r="F31" s="6">
        <v>3</v>
      </c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3"/>
      <c r="CT31" s="53"/>
      <c r="CU31" s="53"/>
      <c r="CV31" s="53"/>
      <c r="CW31" s="53"/>
      <c r="CX31" s="53"/>
      <c r="CY31" s="53"/>
      <c r="CZ31" s="53"/>
      <c r="DA31" s="53"/>
      <c r="DB31" s="53"/>
      <c r="DC31" s="53"/>
      <c r="DD31" s="53"/>
      <c r="DE31" s="53"/>
      <c r="DF31" s="53"/>
      <c r="DG31" s="53"/>
      <c r="DH31" s="53"/>
      <c r="DI31" s="53"/>
      <c r="DJ31" s="53"/>
      <c r="DK31" s="53"/>
      <c r="DL31" s="53"/>
      <c r="DM31" s="53"/>
      <c r="DN31" s="53"/>
      <c r="DO31" s="53"/>
      <c r="DP31" s="53"/>
      <c r="DQ31" s="53"/>
      <c r="DR31" s="53"/>
      <c r="DS31" s="53"/>
      <c r="DT31" s="53"/>
      <c r="DU31" s="53"/>
      <c r="DV31" s="53"/>
      <c r="DW31" s="53"/>
      <c r="DX31" s="53"/>
      <c r="DY31" s="53"/>
      <c r="DZ31" s="53"/>
      <c r="EA31" s="53"/>
      <c r="EB31" s="53"/>
      <c r="EC31" s="53"/>
      <c r="ED31" s="53"/>
      <c r="EE31" s="53"/>
      <c r="EF31" s="53"/>
      <c r="EG31" s="53"/>
      <c r="EH31" s="53"/>
      <c r="EI31" s="53"/>
      <c r="EJ31" s="53"/>
      <c r="EK31" s="53"/>
      <c r="EL31" s="53"/>
      <c r="EM31" s="53"/>
      <c r="EN31" s="53"/>
      <c r="EO31" s="53"/>
      <c r="EP31" s="53"/>
      <c r="EQ31" s="53"/>
      <c r="ER31" s="53"/>
      <c r="ES31" s="53"/>
      <c r="ET31" s="53"/>
      <c r="EU31" s="53"/>
      <c r="EV31" s="53"/>
      <c r="EW31" s="53"/>
      <c r="EX31" s="53"/>
      <c r="EY31" s="53"/>
      <c r="EZ31" s="53"/>
      <c r="FA31" s="53"/>
      <c r="FB31" s="53"/>
      <c r="FC31" s="53"/>
      <c r="FD31" s="53"/>
      <c r="FE31" s="53"/>
      <c r="FF31" s="53"/>
      <c r="FG31" s="53"/>
      <c r="FH31" s="53"/>
      <c r="FI31" s="53"/>
      <c r="FJ31" s="53"/>
      <c r="FK31" s="53"/>
      <c r="FL31" s="53"/>
      <c r="FM31" s="53"/>
      <c r="FN31" s="53"/>
      <c r="FO31" s="53"/>
      <c r="FP31" s="53"/>
      <c r="FQ31" s="53"/>
      <c r="FR31" s="53"/>
      <c r="FS31" s="53"/>
      <c r="FT31" s="53"/>
      <c r="FU31" s="53"/>
      <c r="FV31" s="53"/>
      <c r="FW31" s="53"/>
      <c r="FX31" s="53"/>
      <c r="FY31" s="53"/>
      <c r="FZ31" s="53"/>
      <c r="GA31" s="53"/>
      <c r="GB31" s="53"/>
      <c r="GC31" s="53"/>
      <c r="GD31" s="53"/>
      <c r="GE31" s="53"/>
      <c r="GF31" s="53"/>
      <c r="GG31" s="53"/>
      <c r="GH31" s="53"/>
      <c r="GI31" s="53"/>
      <c r="GJ31" s="53"/>
      <c r="GK31" s="53"/>
      <c r="GL31" s="53"/>
      <c r="GM31" s="53"/>
      <c r="GN31" s="53"/>
      <c r="GO31" s="53"/>
      <c r="GP31" s="53"/>
      <c r="GQ31" s="53"/>
      <c r="GR31" s="53"/>
      <c r="GS31" s="53"/>
      <c r="GT31" s="53"/>
      <c r="GU31" s="53"/>
      <c r="GV31" s="53"/>
      <c r="GW31" s="53"/>
      <c r="GX31" s="53"/>
      <c r="GY31" s="53"/>
      <c r="GZ31" s="53"/>
      <c r="HA31" s="53"/>
      <c r="HB31" s="53"/>
      <c r="HC31" s="53"/>
      <c r="HD31" s="53"/>
      <c r="HE31" s="53"/>
      <c r="HF31" s="53"/>
      <c r="HG31" s="53"/>
      <c r="HH31" s="53"/>
      <c r="HI31" s="53"/>
      <c r="HJ31" s="53"/>
      <c r="HK31" s="53"/>
      <c r="HL31" s="53"/>
      <c r="HM31" s="53"/>
      <c r="HN31" s="53"/>
      <c r="HO31" s="53"/>
      <c r="HP31" s="53"/>
      <c r="HQ31" s="53"/>
      <c r="HR31" s="53"/>
      <c r="HS31" s="53"/>
      <c r="HT31" s="53"/>
      <c r="HU31" s="53"/>
      <c r="HV31" s="53"/>
      <c r="HW31" s="53"/>
      <c r="HX31" s="53"/>
      <c r="HY31" s="53"/>
      <c r="HZ31" s="53"/>
      <c r="IA31" s="53"/>
      <c r="IB31" s="53"/>
      <c r="IC31" s="53"/>
      <c r="ID31" s="53"/>
      <c r="IE31" s="53"/>
      <c r="IF31" s="53"/>
      <c r="IG31" s="53"/>
      <c r="IH31" s="53"/>
      <c r="II31" s="53"/>
      <c r="IJ31" s="53"/>
      <c r="IK31" s="53"/>
      <c r="IL31" s="53"/>
      <c r="IM31" s="53"/>
      <c r="IN31" s="53"/>
      <c r="IO31" s="53"/>
      <c r="IP31" s="53"/>
      <c r="IQ31" s="53"/>
      <c r="IR31" s="53"/>
      <c r="IS31" s="53"/>
      <c r="IT31" s="53"/>
      <c r="IU31" s="53"/>
      <c r="IV31" s="53"/>
      <c r="IW31" s="53"/>
      <c r="IX31" s="53"/>
      <c r="IY31" s="53"/>
      <c r="IZ31" s="53"/>
      <c r="JA31" s="53"/>
      <c r="JB31" s="53"/>
      <c r="JC31" s="53"/>
      <c r="JD31" s="53"/>
      <c r="JE31" s="53"/>
      <c r="JF31" s="53"/>
      <c r="JG31" s="53"/>
      <c r="JH31" s="53"/>
      <c r="JI31" s="53"/>
      <c r="JJ31" s="53"/>
      <c r="JK31" s="53"/>
      <c r="JL31" s="53"/>
      <c r="JM31" s="53"/>
      <c r="JN31" s="53"/>
      <c r="JO31" s="53"/>
      <c r="JP31" s="53"/>
      <c r="JQ31" s="53"/>
      <c r="JR31" s="53"/>
      <c r="JS31" s="53"/>
      <c r="JT31" s="53"/>
      <c r="JU31" s="53"/>
      <c r="JV31" s="53"/>
      <c r="JW31" s="53"/>
      <c r="JX31" s="53"/>
      <c r="JY31" s="53"/>
      <c r="JZ31" s="53"/>
      <c r="KA31" s="53"/>
      <c r="KB31" s="53"/>
      <c r="KC31" s="53"/>
      <c r="KD31" s="53"/>
      <c r="KE31" s="53"/>
      <c r="KF31" s="53"/>
      <c r="KG31" s="53"/>
      <c r="KH31" s="53"/>
      <c r="KI31" s="53"/>
      <c r="KJ31" s="53"/>
      <c r="KK31" s="53"/>
      <c r="KL31" s="53"/>
      <c r="KM31" s="53"/>
    </row>
    <row r="32" spans="1:299" s="54" customFormat="1" ht="28.8" customHeight="1">
      <c r="A32" s="2">
        <v>31</v>
      </c>
      <c r="B32" s="3">
        <v>9787565823824</v>
      </c>
      <c r="C32" s="4" t="s">
        <v>2357</v>
      </c>
      <c r="D32" s="4" t="s">
        <v>13056</v>
      </c>
      <c r="E32" s="4" t="s">
        <v>13004</v>
      </c>
      <c r="F32" s="4">
        <v>3</v>
      </c>
      <c r="G32" s="53"/>
      <c r="BK32" s="53"/>
      <c r="BL32" s="53"/>
      <c r="BM32" s="53"/>
      <c r="BN32" s="53"/>
      <c r="BO32" s="53"/>
      <c r="BP32" s="53"/>
      <c r="BQ32" s="53"/>
      <c r="BR32" s="53"/>
      <c r="BS32" s="53"/>
      <c r="BT32" s="53"/>
      <c r="BU32" s="53"/>
      <c r="BV32" s="53"/>
      <c r="BW32" s="53"/>
      <c r="BX32" s="53"/>
      <c r="BY32" s="53"/>
      <c r="BZ32" s="53"/>
      <c r="CA32" s="53"/>
      <c r="CB32" s="53"/>
      <c r="CC32" s="53"/>
      <c r="CD32" s="53"/>
      <c r="CE32" s="53"/>
      <c r="CF32" s="53"/>
      <c r="CG32" s="53"/>
      <c r="CH32" s="53"/>
      <c r="CI32" s="53"/>
      <c r="CJ32" s="53"/>
      <c r="CK32" s="53"/>
      <c r="CL32" s="53"/>
      <c r="CM32" s="53"/>
      <c r="CN32" s="53"/>
      <c r="CO32" s="53"/>
      <c r="CP32" s="53"/>
      <c r="CQ32" s="53"/>
      <c r="CR32" s="53"/>
      <c r="CS32" s="53"/>
      <c r="CT32" s="53"/>
      <c r="CU32" s="53"/>
      <c r="CV32" s="53"/>
      <c r="CW32" s="53"/>
      <c r="CX32" s="53"/>
      <c r="CY32" s="53"/>
      <c r="CZ32" s="53"/>
      <c r="DA32" s="53"/>
      <c r="DB32" s="53"/>
      <c r="DC32" s="53"/>
      <c r="DD32" s="53"/>
      <c r="DE32" s="53"/>
      <c r="DF32" s="53"/>
      <c r="DG32" s="53"/>
      <c r="DH32" s="53"/>
      <c r="DI32" s="53"/>
      <c r="DJ32" s="53"/>
      <c r="DK32" s="53"/>
      <c r="DL32" s="53"/>
      <c r="DM32" s="53"/>
      <c r="DN32" s="53"/>
      <c r="DO32" s="53"/>
      <c r="DP32" s="53"/>
      <c r="DQ32" s="53"/>
      <c r="DR32" s="53"/>
      <c r="DS32" s="53"/>
      <c r="DT32" s="53"/>
      <c r="DU32" s="53"/>
      <c r="DV32" s="53"/>
      <c r="DW32" s="53"/>
      <c r="DX32" s="53"/>
      <c r="DY32" s="53"/>
      <c r="DZ32" s="53"/>
      <c r="EA32" s="53"/>
      <c r="EB32" s="53"/>
      <c r="EC32" s="53"/>
      <c r="ED32" s="53"/>
      <c r="EE32" s="53"/>
      <c r="EF32" s="53"/>
      <c r="EG32" s="53"/>
      <c r="EH32" s="53"/>
      <c r="EI32" s="53"/>
      <c r="EJ32" s="53"/>
      <c r="EK32" s="53"/>
      <c r="EL32" s="53"/>
      <c r="EM32" s="53"/>
      <c r="EN32" s="53"/>
      <c r="EO32" s="53"/>
      <c r="EP32" s="53"/>
      <c r="EQ32" s="53"/>
      <c r="ER32" s="53"/>
      <c r="ES32" s="53"/>
      <c r="ET32" s="53"/>
      <c r="EU32" s="53"/>
      <c r="EV32" s="53"/>
      <c r="EW32" s="53"/>
      <c r="EX32" s="53"/>
      <c r="EY32" s="53"/>
      <c r="EZ32" s="53"/>
      <c r="FA32" s="53"/>
      <c r="FB32" s="53"/>
      <c r="FC32" s="53"/>
      <c r="FD32" s="53"/>
      <c r="FE32" s="53"/>
      <c r="FF32" s="53"/>
      <c r="FG32" s="53"/>
      <c r="FH32" s="53"/>
      <c r="FI32" s="53"/>
      <c r="FJ32" s="53"/>
      <c r="FK32" s="53"/>
      <c r="FL32" s="53"/>
      <c r="FM32" s="53"/>
      <c r="FN32" s="53"/>
      <c r="FO32" s="53"/>
      <c r="FP32" s="53"/>
      <c r="FQ32" s="53"/>
      <c r="FR32" s="53"/>
      <c r="FS32" s="53"/>
      <c r="FT32" s="53"/>
      <c r="FU32" s="53"/>
      <c r="FV32" s="53"/>
      <c r="FW32" s="53"/>
      <c r="FX32" s="53"/>
      <c r="FY32" s="53"/>
      <c r="FZ32" s="53"/>
      <c r="GA32" s="53"/>
      <c r="GB32" s="53"/>
      <c r="GC32" s="53"/>
      <c r="GD32" s="53"/>
      <c r="GE32" s="53"/>
      <c r="GF32" s="53"/>
      <c r="GG32" s="53"/>
      <c r="GH32" s="53"/>
      <c r="GI32" s="53"/>
      <c r="GJ32" s="53"/>
      <c r="GK32" s="53"/>
      <c r="GL32" s="53"/>
      <c r="GM32" s="53"/>
      <c r="GN32" s="53"/>
      <c r="GO32" s="53"/>
      <c r="GP32" s="53"/>
      <c r="GQ32" s="53"/>
      <c r="GR32" s="53"/>
      <c r="GS32" s="53"/>
      <c r="GT32" s="53"/>
      <c r="GU32" s="53"/>
      <c r="GV32" s="53"/>
      <c r="GW32" s="53"/>
      <c r="GX32" s="53"/>
      <c r="GY32" s="53"/>
      <c r="GZ32" s="53"/>
      <c r="HA32" s="53"/>
      <c r="HB32" s="53"/>
      <c r="HC32" s="53"/>
      <c r="HD32" s="53"/>
      <c r="HE32" s="53"/>
      <c r="HF32" s="53"/>
      <c r="HG32" s="53"/>
      <c r="HH32" s="53"/>
      <c r="HI32" s="53"/>
      <c r="HJ32" s="53"/>
      <c r="HK32" s="53"/>
      <c r="HL32" s="53"/>
      <c r="HM32" s="53"/>
      <c r="HN32" s="53"/>
      <c r="HO32" s="53"/>
      <c r="HP32" s="53"/>
      <c r="HQ32" s="53"/>
      <c r="HR32" s="53"/>
      <c r="HS32" s="53"/>
      <c r="HT32" s="53"/>
      <c r="HU32" s="53"/>
      <c r="HV32" s="53"/>
      <c r="HW32" s="53"/>
      <c r="HX32" s="53"/>
      <c r="HY32" s="53"/>
      <c r="HZ32" s="53"/>
      <c r="IA32" s="53"/>
      <c r="IB32" s="53"/>
      <c r="IC32" s="53"/>
      <c r="ID32" s="53"/>
      <c r="IE32" s="53"/>
      <c r="IF32" s="53"/>
      <c r="IG32" s="53"/>
      <c r="IH32" s="53"/>
      <c r="II32" s="53"/>
      <c r="IJ32" s="53"/>
      <c r="IK32" s="53"/>
      <c r="IL32" s="53"/>
      <c r="IM32" s="53"/>
      <c r="IN32" s="53"/>
      <c r="IO32" s="53"/>
      <c r="IP32" s="53"/>
      <c r="IQ32" s="53"/>
      <c r="IR32" s="53"/>
      <c r="IS32" s="53"/>
      <c r="IT32" s="53"/>
      <c r="IU32" s="53"/>
      <c r="IV32" s="53"/>
      <c r="IW32" s="53"/>
      <c r="IX32" s="53"/>
      <c r="IY32" s="53"/>
      <c r="IZ32" s="53"/>
      <c r="JA32" s="53"/>
      <c r="JB32" s="53"/>
      <c r="JC32" s="53"/>
      <c r="JD32" s="53"/>
      <c r="JE32" s="53"/>
      <c r="JF32" s="53"/>
      <c r="JG32" s="53"/>
      <c r="JH32" s="53"/>
      <c r="JI32" s="53"/>
      <c r="JJ32" s="53"/>
      <c r="JK32" s="53"/>
      <c r="JL32" s="53"/>
      <c r="JM32" s="53"/>
      <c r="JN32" s="53"/>
      <c r="JO32" s="53"/>
      <c r="JP32" s="53"/>
      <c r="JQ32" s="53"/>
      <c r="JR32" s="53"/>
      <c r="JS32" s="53"/>
      <c r="JT32" s="53"/>
      <c r="JU32" s="53"/>
      <c r="JV32" s="53"/>
      <c r="JW32" s="53"/>
      <c r="JX32" s="53"/>
      <c r="JY32" s="53"/>
      <c r="JZ32" s="53"/>
      <c r="KA32" s="53"/>
      <c r="KB32" s="53"/>
      <c r="KC32" s="53"/>
      <c r="KD32" s="53"/>
      <c r="KE32" s="53"/>
      <c r="KF32" s="53"/>
      <c r="KG32" s="53"/>
      <c r="KH32" s="53"/>
      <c r="KI32" s="53"/>
      <c r="KJ32" s="53"/>
      <c r="KK32" s="53"/>
      <c r="KL32" s="53"/>
      <c r="KM32" s="53"/>
    </row>
    <row r="33" spans="1:299" s="54" customFormat="1" ht="28.8" customHeight="1">
      <c r="A33" s="2">
        <v>32</v>
      </c>
      <c r="B33" s="7">
        <v>9787563939145</v>
      </c>
      <c r="C33" s="8" t="s">
        <v>12041</v>
      </c>
      <c r="D33" s="8" t="s">
        <v>13057</v>
      </c>
      <c r="E33" s="8" t="s">
        <v>10596</v>
      </c>
      <c r="F33" s="6">
        <v>3</v>
      </c>
      <c r="G33" s="53"/>
      <c r="BK33" s="53"/>
      <c r="BL33" s="53"/>
      <c r="BM33" s="53"/>
      <c r="BN33" s="53"/>
      <c r="BO33" s="53"/>
      <c r="BP33" s="53"/>
      <c r="BQ33" s="53"/>
      <c r="BR33" s="53"/>
      <c r="BS33" s="53"/>
      <c r="BT33" s="53"/>
      <c r="BU33" s="53"/>
      <c r="BV33" s="53"/>
      <c r="BW33" s="53"/>
      <c r="BX33" s="53"/>
      <c r="BY33" s="53"/>
      <c r="BZ33" s="53"/>
      <c r="CA33" s="53"/>
      <c r="CB33" s="53"/>
      <c r="CC33" s="53"/>
      <c r="CD33" s="53"/>
      <c r="CE33" s="53"/>
      <c r="CF33" s="53"/>
      <c r="CG33" s="53"/>
      <c r="CH33" s="53"/>
      <c r="CI33" s="53"/>
      <c r="CJ33" s="53"/>
      <c r="CK33" s="53"/>
      <c r="CL33" s="53"/>
      <c r="CM33" s="53"/>
      <c r="CN33" s="53"/>
      <c r="CO33" s="53"/>
      <c r="CP33" s="53"/>
      <c r="CQ33" s="53"/>
      <c r="CR33" s="53"/>
      <c r="CS33" s="53"/>
      <c r="CT33" s="53"/>
      <c r="CU33" s="53"/>
      <c r="CV33" s="53"/>
      <c r="CW33" s="53"/>
      <c r="CX33" s="53"/>
      <c r="CY33" s="53"/>
      <c r="CZ33" s="53"/>
      <c r="DA33" s="53"/>
      <c r="DB33" s="53"/>
      <c r="DC33" s="53"/>
      <c r="DD33" s="53"/>
      <c r="DE33" s="53"/>
      <c r="DF33" s="53"/>
      <c r="DG33" s="53"/>
      <c r="DH33" s="53"/>
      <c r="DI33" s="53"/>
      <c r="DJ33" s="53"/>
      <c r="DK33" s="53"/>
      <c r="DL33" s="53"/>
      <c r="DM33" s="53"/>
      <c r="DN33" s="53"/>
      <c r="DO33" s="53"/>
      <c r="DP33" s="53"/>
      <c r="DQ33" s="53"/>
      <c r="DR33" s="53"/>
      <c r="DS33" s="53"/>
      <c r="DT33" s="53"/>
      <c r="DU33" s="53"/>
      <c r="DV33" s="53"/>
      <c r="DW33" s="53"/>
      <c r="DX33" s="53"/>
      <c r="DY33" s="53"/>
      <c r="DZ33" s="53"/>
      <c r="EA33" s="53"/>
      <c r="EB33" s="53"/>
      <c r="EC33" s="53"/>
      <c r="ED33" s="53"/>
      <c r="EE33" s="53"/>
      <c r="EF33" s="53"/>
      <c r="EG33" s="53"/>
      <c r="EH33" s="53"/>
      <c r="EI33" s="53"/>
      <c r="EJ33" s="53"/>
      <c r="EK33" s="53"/>
      <c r="EL33" s="53"/>
      <c r="EM33" s="53"/>
      <c r="EN33" s="53"/>
      <c r="EO33" s="53"/>
      <c r="EP33" s="53"/>
      <c r="EQ33" s="53"/>
      <c r="ER33" s="53"/>
      <c r="ES33" s="53"/>
      <c r="ET33" s="53"/>
      <c r="EU33" s="53"/>
      <c r="EV33" s="53"/>
      <c r="EW33" s="53"/>
      <c r="EX33" s="53"/>
      <c r="EY33" s="53"/>
      <c r="EZ33" s="53"/>
      <c r="FA33" s="53"/>
      <c r="FB33" s="53"/>
      <c r="FC33" s="53"/>
      <c r="FD33" s="53"/>
      <c r="FE33" s="53"/>
      <c r="FF33" s="53"/>
      <c r="FG33" s="53"/>
      <c r="FH33" s="53"/>
      <c r="FI33" s="53"/>
      <c r="FJ33" s="53"/>
      <c r="FK33" s="53"/>
      <c r="FL33" s="53"/>
      <c r="FM33" s="53"/>
      <c r="FN33" s="53"/>
      <c r="FO33" s="53"/>
      <c r="FP33" s="53"/>
      <c r="FQ33" s="53"/>
      <c r="FR33" s="53"/>
      <c r="FS33" s="53"/>
      <c r="FT33" s="53"/>
      <c r="FU33" s="53"/>
      <c r="FV33" s="53"/>
      <c r="FW33" s="53"/>
      <c r="FX33" s="53"/>
      <c r="FY33" s="53"/>
      <c r="FZ33" s="53"/>
      <c r="GA33" s="53"/>
      <c r="GB33" s="53"/>
      <c r="GC33" s="53"/>
      <c r="GD33" s="53"/>
      <c r="GE33" s="53"/>
      <c r="GF33" s="53"/>
      <c r="GG33" s="53"/>
      <c r="GH33" s="53"/>
      <c r="GI33" s="53"/>
      <c r="GJ33" s="53"/>
      <c r="GK33" s="53"/>
      <c r="GL33" s="53"/>
      <c r="GM33" s="53"/>
      <c r="GN33" s="53"/>
      <c r="GO33" s="53"/>
      <c r="GP33" s="53"/>
      <c r="GQ33" s="53"/>
      <c r="GR33" s="53"/>
      <c r="GS33" s="53"/>
      <c r="GT33" s="53"/>
      <c r="GU33" s="53"/>
      <c r="GV33" s="53"/>
      <c r="GW33" s="53"/>
      <c r="GX33" s="53"/>
      <c r="GY33" s="53"/>
      <c r="GZ33" s="53"/>
      <c r="HA33" s="53"/>
      <c r="HB33" s="53"/>
      <c r="HC33" s="53"/>
      <c r="HD33" s="53"/>
      <c r="HE33" s="53"/>
      <c r="HF33" s="53"/>
      <c r="HG33" s="53"/>
      <c r="HH33" s="53"/>
      <c r="HI33" s="53"/>
      <c r="HJ33" s="53"/>
      <c r="HK33" s="53"/>
      <c r="HL33" s="53"/>
      <c r="HM33" s="53"/>
      <c r="HN33" s="53"/>
      <c r="HO33" s="53"/>
      <c r="HP33" s="53"/>
      <c r="HQ33" s="53"/>
      <c r="HR33" s="53"/>
      <c r="HS33" s="53"/>
      <c r="HT33" s="53"/>
      <c r="HU33" s="53"/>
      <c r="HV33" s="53"/>
      <c r="HW33" s="53"/>
      <c r="HX33" s="53"/>
      <c r="HY33" s="53"/>
      <c r="HZ33" s="53"/>
      <c r="IA33" s="53"/>
      <c r="IB33" s="53"/>
      <c r="IC33" s="53"/>
      <c r="ID33" s="53"/>
      <c r="IE33" s="53"/>
      <c r="IF33" s="53"/>
      <c r="IG33" s="53"/>
      <c r="IH33" s="53"/>
      <c r="II33" s="53"/>
      <c r="IJ33" s="53"/>
      <c r="IK33" s="53"/>
      <c r="IL33" s="53"/>
      <c r="IM33" s="53"/>
      <c r="IN33" s="53"/>
      <c r="IO33" s="53"/>
      <c r="IP33" s="53"/>
      <c r="IQ33" s="53"/>
      <c r="IR33" s="53"/>
      <c r="IS33" s="53"/>
      <c r="IT33" s="53"/>
      <c r="IU33" s="53"/>
      <c r="IV33" s="53"/>
      <c r="IW33" s="53"/>
      <c r="IX33" s="53"/>
      <c r="IY33" s="53"/>
      <c r="IZ33" s="53"/>
      <c r="JA33" s="53"/>
      <c r="JB33" s="53"/>
      <c r="JC33" s="53"/>
      <c r="JD33" s="53"/>
      <c r="JE33" s="53"/>
      <c r="JF33" s="53"/>
      <c r="JG33" s="53"/>
      <c r="JH33" s="53"/>
      <c r="JI33" s="53"/>
      <c r="JJ33" s="53"/>
      <c r="JK33" s="53"/>
      <c r="JL33" s="53"/>
      <c r="JM33" s="53"/>
      <c r="JN33" s="53"/>
      <c r="JO33" s="53"/>
      <c r="JP33" s="53"/>
      <c r="JQ33" s="53"/>
      <c r="JR33" s="53"/>
      <c r="JS33" s="53"/>
      <c r="JT33" s="53"/>
      <c r="JU33" s="53"/>
      <c r="JV33" s="53"/>
      <c r="JW33" s="53"/>
      <c r="JX33" s="53"/>
      <c r="JY33" s="53"/>
      <c r="JZ33" s="53"/>
      <c r="KA33" s="53"/>
      <c r="KB33" s="53"/>
      <c r="KC33" s="53"/>
      <c r="KD33" s="53"/>
      <c r="KE33" s="53"/>
      <c r="KF33" s="53"/>
      <c r="KG33" s="53"/>
      <c r="KH33" s="53"/>
      <c r="KI33" s="53"/>
      <c r="KJ33" s="53"/>
      <c r="KK33" s="53"/>
      <c r="KL33" s="53"/>
      <c r="KM33" s="53"/>
    </row>
    <row r="34" spans="1:299" s="54" customFormat="1" ht="28.8" customHeight="1">
      <c r="A34" s="2">
        <v>33</v>
      </c>
      <c r="B34" s="7">
        <v>9787553605678</v>
      </c>
      <c r="C34" s="8" t="s">
        <v>13058</v>
      </c>
      <c r="D34" s="8" t="s">
        <v>13059</v>
      </c>
      <c r="E34" s="8" t="s">
        <v>36</v>
      </c>
      <c r="F34" s="4">
        <v>5</v>
      </c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  <c r="BL34" s="53"/>
      <c r="BM34" s="53"/>
      <c r="BN34" s="53"/>
      <c r="BO34" s="53"/>
      <c r="BP34" s="53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3"/>
      <c r="CG34" s="53"/>
      <c r="CH34" s="53"/>
      <c r="CI34" s="53"/>
      <c r="CJ34" s="53"/>
      <c r="CK34" s="53"/>
      <c r="CL34" s="53"/>
      <c r="CM34" s="53"/>
      <c r="CN34" s="53"/>
      <c r="CO34" s="53"/>
      <c r="CP34" s="53"/>
      <c r="CQ34" s="53"/>
      <c r="CR34" s="53"/>
      <c r="CS34" s="53"/>
      <c r="CT34" s="53"/>
      <c r="CU34" s="53"/>
      <c r="CV34" s="53"/>
      <c r="CW34" s="53"/>
      <c r="CX34" s="53"/>
      <c r="CY34" s="53"/>
      <c r="CZ34" s="53"/>
      <c r="DA34" s="53"/>
      <c r="DB34" s="53"/>
      <c r="DC34" s="53"/>
      <c r="DD34" s="53"/>
      <c r="DE34" s="53"/>
      <c r="DF34" s="53"/>
      <c r="DG34" s="53"/>
      <c r="DH34" s="53"/>
      <c r="DI34" s="53"/>
      <c r="DJ34" s="53"/>
      <c r="DK34" s="53"/>
      <c r="DL34" s="53"/>
      <c r="DM34" s="53"/>
      <c r="DN34" s="53"/>
      <c r="DO34" s="53"/>
      <c r="DP34" s="53"/>
      <c r="DQ34" s="53"/>
      <c r="DR34" s="53"/>
      <c r="DS34" s="53"/>
      <c r="DT34" s="53"/>
      <c r="DU34" s="53"/>
      <c r="DV34" s="53"/>
      <c r="DW34" s="53"/>
      <c r="DX34" s="53"/>
      <c r="DY34" s="53"/>
      <c r="DZ34" s="53"/>
      <c r="EA34" s="53"/>
      <c r="EB34" s="53"/>
      <c r="EC34" s="53"/>
      <c r="ED34" s="53"/>
      <c r="EE34" s="53"/>
      <c r="EF34" s="53"/>
      <c r="EG34" s="53"/>
      <c r="EH34" s="53"/>
      <c r="EI34" s="53"/>
      <c r="EJ34" s="53"/>
      <c r="EK34" s="53"/>
      <c r="EL34" s="53"/>
      <c r="EM34" s="53"/>
      <c r="EN34" s="53"/>
      <c r="EO34" s="53"/>
      <c r="EP34" s="53"/>
      <c r="EQ34" s="53"/>
      <c r="ER34" s="53"/>
      <c r="ES34" s="53"/>
      <c r="ET34" s="53"/>
      <c r="EU34" s="53"/>
      <c r="EV34" s="53"/>
      <c r="EW34" s="53"/>
      <c r="EX34" s="53"/>
      <c r="EY34" s="53"/>
      <c r="EZ34" s="53"/>
      <c r="FA34" s="53"/>
      <c r="FB34" s="53"/>
      <c r="FC34" s="53"/>
      <c r="FD34" s="53"/>
      <c r="FE34" s="53"/>
      <c r="FF34" s="53"/>
      <c r="FG34" s="53"/>
      <c r="FH34" s="53"/>
      <c r="FI34" s="53"/>
      <c r="FJ34" s="53"/>
      <c r="FK34" s="53"/>
      <c r="FL34" s="53"/>
      <c r="FM34" s="53"/>
      <c r="FN34" s="53"/>
      <c r="FO34" s="53"/>
      <c r="FP34" s="53"/>
      <c r="FQ34" s="53"/>
      <c r="FR34" s="53"/>
      <c r="FS34" s="53"/>
      <c r="FT34" s="53"/>
      <c r="FU34" s="53"/>
      <c r="FV34" s="53"/>
      <c r="FW34" s="53"/>
      <c r="FX34" s="53"/>
      <c r="FY34" s="53"/>
      <c r="FZ34" s="53"/>
      <c r="GA34" s="53"/>
      <c r="GB34" s="53"/>
      <c r="GC34" s="53"/>
      <c r="GD34" s="53"/>
      <c r="GE34" s="53"/>
      <c r="GF34" s="53"/>
      <c r="GG34" s="53"/>
      <c r="GH34" s="53"/>
      <c r="GI34" s="53"/>
      <c r="GJ34" s="53"/>
      <c r="GK34" s="53"/>
      <c r="GL34" s="53"/>
      <c r="GM34" s="53"/>
      <c r="GN34" s="53"/>
      <c r="GO34" s="53"/>
      <c r="GP34" s="53"/>
      <c r="GQ34" s="53"/>
      <c r="GR34" s="53"/>
      <c r="GS34" s="53"/>
      <c r="GT34" s="53"/>
      <c r="GU34" s="53"/>
      <c r="GV34" s="53"/>
      <c r="GW34" s="53"/>
      <c r="GX34" s="53"/>
      <c r="GY34" s="53"/>
      <c r="GZ34" s="53"/>
      <c r="HA34" s="53"/>
      <c r="HB34" s="53"/>
      <c r="HC34" s="53"/>
      <c r="HD34" s="53"/>
      <c r="HE34" s="53"/>
      <c r="HF34" s="53"/>
      <c r="HG34" s="53"/>
      <c r="HH34" s="53"/>
      <c r="HI34" s="53"/>
      <c r="HJ34" s="53"/>
      <c r="HK34" s="53"/>
      <c r="HL34" s="53"/>
      <c r="HM34" s="53"/>
      <c r="HN34" s="53"/>
      <c r="HO34" s="53"/>
      <c r="HP34" s="53"/>
      <c r="HQ34" s="53"/>
      <c r="HR34" s="53"/>
      <c r="HS34" s="53"/>
      <c r="HT34" s="53"/>
      <c r="HU34" s="53"/>
      <c r="HV34" s="53"/>
      <c r="HW34" s="53"/>
      <c r="HX34" s="53"/>
      <c r="HY34" s="53"/>
      <c r="HZ34" s="53"/>
      <c r="IA34" s="53"/>
      <c r="IB34" s="53"/>
      <c r="IC34" s="53"/>
      <c r="ID34" s="53"/>
      <c r="IE34" s="53"/>
      <c r="IF34" s="53"/>
      <c r="IG34" s="53"/>
      <c r="IH34" s="53"/>
      <c r="II34" s="53"/>
      <c r="IJ34" s="53"/>
      <c r="IK34" s="53"/>
      <c r="IL34" s="53"/>
      <c r="IM34" s="53"/>
      <c r="IN34" s="53"/>
      <c r="IO34" s="53"/>
      <c r="IP34" s="53"/>
      <c r="IQ34" s="53"/>
      <c r="IR34" s="53"/>
      <c r="IS34" s="53"/>
      <c r="IT34" s="53"/>
      <c r="IU34" s="53"/>
      <c r="IV34" s="53"/>
      <c r="IW34" s="53"/>
      <c r="IX34" s="53"/>
      <c r="IY34" s="53"/>
      <c r="IZ34" s="53"/>
      <c r="JA34" s="53"/>
      <c r="JB34" s="53"/>
      <c r="JC34" s="53"/>
      <c r="JD34" s="53"/>
      <c r="JE34" s="53"/>
      <c r="JF34" s="53"/>
      <c r="JG34" s="53"/>
      <c r="JH34" s="53"/>
      <c r="JI34" s="53"/>
      <c r="JJ34" s="53"/>
      <c r="JK34" s="53"/>
      <c r="JL34" s="53"/>
      <c r="JM34" s="53"/>
      <c r="JN34" s="53"/>
      <c r="JO34" s="53"/>
      <c r="JP34" s="53"/>
      <c r="JQ34" s="53"/>
      <c r="JR34" s="53"/>
      <c r="JS34" s="53"/>
      <c r="JT34" s="53"/>
      <c r="JU34" s="53"/>
      <c r="JV34" s="53"/>
      <c r="JW34" s="53"/>
      <c r="JX34" s="53"/>
      <c r="JY34" s="53"/>
      <c r="JZ34" s="53"/>
      <c r="KA34" s="53"/>
      <c r="KB34" s="53"/>
      <c r="KC34" s="53"/>
      <c r="KD34" s="53"/>
      <c r="KE34" s="53"/>
      <c r="KF34" s="53"/>
      <c r="KG34" s="53"/>
      <c r="KH34" s="53"/>
      <c r="KI34" s="53"/>
      <c r="KJ34" s="53"/>
      <c r="KK34" s="53"/>
      <c r="KL34" s="53"/>
      <c r="KM34" s="53"/>
    </row>
    <row r="35" spans="1:299" s="54" customFormat="1" ht="28.8" customHeight="1">
      <c r="A35" s="2">
        <v>34</v>
      </c>
      <c r="B35" s="3">
        <v>9787116104945</v>
      </c>
      <c r="C35" s="4" t="s">
        <v>122</v>
      </c>
      <c r="D35" s="4" t="s">
        <v>13060</v>
      </c>
      <c r="E35" s="4" t="s">
        <v>12880</v>
      </c>
      <c r="F35" s="4">
        <v>3</v>
      </c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3"/>
      <c r="CG35" s="53"/>
      <c r="CH35" s="53"/>
      <c r="CI35" s="53"/>
      <c r="CJ35" s="53"/>
      <c r="CK35" s="53"/>
      <c r="CL35" s="53"/>
      <c r="CM35" s="53"/>
      <c r="CN35" s="53"/>
      <c r="CO35" s="53"/>
      <c r="CP35" s="53"/>
      <c r="CQ35" s="53"/>
      <c r="CR35" s="53"/>
      <c r="CS35" s="53"/>
      <c r="CT35" s="53"/>
      <c r="CU35" s="53"/>
      <c r="CV35" s="53"/>
      <c r="CW35" s="53"/>
      <c r="CX35" s="53"/>
      <c r="CY35" s="53"/>
      <c r="CZ35" s="53"/>
      <c r="DA35" s="53"/>
      <c r="DB35" s="53"/>
      <c r="DC35" s="53"/>
      <c r="DD35" s="53"/>
      <c r="DE35" s="53"/>
      <c r="DF35" s="53"/>
      <c r="DG35" s="53"/>
      <c r="DH35" s="53"/>
      <c r="DI35" s="53"/>
      <c r="DJ35" s="53"/>
      <c r="DK35" s="53"/>
      <c r="DL35" s="53"/>
      <c r="DM35" s="53"/>
      <c r="DN35" s="53"/>
      <c r="DO35" s="53"/>
      <c r="DP35" s="53"/>
      <c r="DQ35" s="53"/>
      <c r="DR35" s="53"/>
      <c r="DS35" s="53"/>
      <c r="DT35" s="53"/>
      <c r="DU35" s="53"/>
      <c r="DV35" s="53"/>
      <c r="DW35" s="53"/>
      <c r="DX35" s="53"/>
      <c r="DY35" s="53"/>
      <c r="DZ35" s="53"/>
      <c r="EA35" s="53"/>
      <c r="EB35" s="53"/>
      <c r="EC35" s="53"/>
      <c r="ED35" s="53"/>
      <c r="EE35" s="53"/>
      <c r="EF35" s="53"/>
      <c r="EG35" s="53"/>
      <c r="EH35" s="53"/>
      <c r="EI35" s="53"/>
      <c r="EJ35" s="53"/>
      <c r="EK35" s="53"/>
      <c r="EL35" s="53"/>
      <c r="EM35" s="53"/>
      <c r="EN35" s="53"/>
      <c r="EO35" s="53"/>
      <c r="EP35" s="53"/>
      <c r="EQ35" s="53"/>
      <c r="ER35" s="53"/>
      <c r="ES35" s="53"/>
      <c r="ET35" s="53"/>
      <c r="EU35" s="53"/>
      <c r="EV35" s="53"/>
      <c r="EW35" s="53"/>
      <c r="EX35" s="53"/>
      <c r="EY35" s="53"/>
      <c r="EZ35" s="53"/>
      <c r="FA35" s="53"/>
      <c r="FB35" s="53"/>
      <c r="FC35" s="53"/>
      <c r="FD35" s="53"/>
      <c r="FE35" s="53"/>
      <c r="FF35" s="53"/>
      <c r="FG35" s="53"/>
      <c r="FH35" s="53"/>
      <c r="FI35" s="53"/>
      <c r="FJ35" s="53"/>
      <c r="FK35" s="53"/>
      <c r="FL35" s="53"/>
      <c r="FM35" s="53"/>
      <c r="FN35" s="53"/>
      <c r="FO35" s="53"/>
      <c r="FP35" s="53"/>
      <c r="FQ35" s="53"/>
      <c r="FR35" s="53"/>
      <c r="FS35" s="53"/>
      <c r="FT35" s="53"/>
      <c r="FU35" s="53"/>
      <c r="FV35" s="53"/>
      <c r="FW35" s="53"/>
      <c r="FX35" s="53"/>
      <c r="FY35" s="53"/>
      <c r="FZ35" s="53"/>
      <c r="GA35" s="53"/>
      <c r="GB35" s="53"/>
      <c r="GC35" s="53"/>
      <c r="GD35" s="53"/>
      <c r="GE35" s="53"/>
      <c r="GF35" s="53"/>
      <c r="GG35" s="53"/>
      <c r="GH35" s="53"/>
      <c r="GI35" s="53"/>
      <c r="GJ35" s="53"/>
      <c r="GK35" s="53"/>
      <c r="GL35" s="53"/>
      <c r="GM35" s="53"/>
      <c r="GN35" s="53"/>
      <c r="GO35" s="53"/>
      <c r="GP35" s="53"/>
      <c r="GQ35" s="53"/>
      <c r="GR35" s="53"/>
      <c r="GS35" s="53"/>
      <c r="GT35" s="53"/>
      <c r="GU35" s="53"/>
      <c r="GV35" s="53"/>
      <c r="GW35" s="53"/>
      <c r="GX35" s="53"/>
      <c r="GY35" s="53"/>
      <c r="GZ35" s="53"/>
      <c r="HA35" s="53"/>
      <c r="HB35" s="53"/>
      <c r="HC35" s="53"/>
      <c r="HD35" s="53"/>
      <c r="HE35" s="53"/>
      <c r="HF35" s="53"/>
      <c r="HG35" s="53"/>
      <c r="HH35" s="53"/>
      <c r="HI35" s="53"/>
      <c r="HJ35" s="53"/>
      <c r="HK35" s="53"/>
      <c r="HL35" s="53"/>
      <c r="HM35" s="53"/>
      <c r="HN35" s="53"/>
      <c r="HO35" s="53"/>
      <c r="HP35" s="53"/>
      <c r="HQ35" s="53"/>
      <c r="HR35" s="53"/>
      <c r="HS35" s="53"/>
      <c r="HT35" s="53"/>
      <c r="HU35" s="53"/>
      <c r="HV35" s="53"/>
      <c r="HW35" s="53"/>
      <c r="HX35" s="53"/>
      <c r="HY35" s="53"/>
      <c r="HZ35" s="53"/>
      <c r="IA35" s="53"/>
      <c r="IB35" s="53"/>
      <c r="IC35" s="53"/>
      <c r="ID35" s="53"/>
      <c r="IE35" s="53"/>
      <c r="IF35" s="53"/>
      <c r="IG35" s="53"/>
      <c r="IH35" s="53"/>
      <c r="II35" s="53"/>
      <c r="IJ35" s="53"/>
      <c r="IK35" s="53"/>
      <c r="IL35" s="53"/>
      <c r="IM35" s="53"/>
      <c r="IN35" s="53"/>
      <c r="IO35" s="53"/>
      <c r="IP35" s="53"/>
      <c r="IQ35" s="53"/>
      <c r="IR35" s="53"/>
      <c r="IS35" s="53"/>
      <c r="IT35" s="53"/>
      <c r="IU35" s="53"/>
      <c r="IV35" s="53"/>
      <c r="IW35" s="53"/>
      <c r="IX35" s="53"/>
      <c r="IY35" s="53"/>
      <c r="IZ35" s="53"/>
      <c r="JA35" s="53"/>
      <c r="JB35" s="53"/>
      <c r="JC35" s="53"/>
      <c r="JD35" s="53"/>
      <c r="JE35" s="53"/>
      <c r="JF35" s="53"/>
      <c r="JG35" s="53"/>
      <c r="JH35" s="53"/>
      <c r="JI35" s="53"/>
      <c r="JJ35" s="53"/>
      <c r="JK35" s="53"/>
      <c r="JL35" s="53"/>
      <c r="JM35" s="53"/>
      <c r="JN35" s="53"/>
      <c r="JO35" s="53"/>
      <c r="JP35" s="53"/>
      <c r="JQ35" s="53"/>
      <c r="JR35" s="53"/>
      <c r="JS35" s="53"/>
      <c r="JT35" s="53"/>
      <c r="JU35" s="53"/>
      <c r="JV35" s="53"/>
      <c r="JW35" s="53"/>
      <c r="JX35" s="53"/>
      <c r="JY35" s="53"/>
      <c r="JZ35" s="53"/>
      <c r="KA35" s="53"/>
      <c r="KB35" s="53"/>
      <c r="KC35" s="53"/>
      <c r="KD35" s="53"/>
      <c r="KE35" s="53"/>
      <c r="KF35" s="53"/>
      <c r="KG35" s="53"/>
      <c r="KH35" s="53"/>
      <c r="KI35" s="53"/>
      <c r="KJ35" s="53"/>
      <c r="KK35" s="53"/>
      <c r="KL35" s="53"/>
      <c r="KM35" s="53"/>
    </row>
    <row r="36" spans="1:299" s="54" customFormat="1" ht="28.8" customHeight="1">
      <c r="A36" s="2">
        <v>35</v>
      </c>
      <c r="B36" s="3">
        <v>9787538186093</v>
      </c>
      <c r="C36" s="4" t="s">
        <v>1500</v>
      </c>
      <c r="D36" s="4" t="s">
        <v>13061</v>
      </c>
      <c r="E36" s="4" t="s">
        <v>12781</v>
      </c>
      <c r="F36" s="4">
        <v>3</v>
      </c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  <c r="BD36" s="53"/>
      <c r="BE36" s="53"/>
      <c r="BF36" s="53"/>
      <c r="BG36" s="53"/>
      <c r="BH36" s="53"/>
      <c r="BI36" s="53"/>
      <c r="BJ36" s="53"/>
      <c r="BK36" s="53"/>
      <c r="BL36" s="53"/>
      <c r="BM36" s="53"/>
      <c r="BN36" s="53"/>
      <c r="BO36" s="53"/>
      <c r="BP36" s="53"/>
      <c r="BQ36" s="53"/>
      <c r="BR36" s="53"/>
      <c r="BS36" s="53"/>
      <c r="BT36" s="53"/>
      <c r="BU36" s="53"/>
      <c r="BV36" s="53"/>
      <c r="BW36" s="53"/>
      <c r="BX36" s="53"/>
      <c r="BY36" s="53"/>
      <c r="BZ36" s="53"/>
      <c r="CA36" s="53"/>
      <c r="CB36" s="53"/>
      <c r="CC36" s="53"/>
      <c r="CD36" s="53"/>
      <c r="CE36" s="53"/>
      <c r="CF36" s="53"/>
      <c r="CG36" s="53"/>
      <c r="CH36" s="53"/>
      <c r="CI36" s="53"/>
      <c r="CJ36" s="53"/>
      <c r="CK36" s="53"/>
      <c r="CL36" s="53"/>
      <c r="CM36" s="53"/>
      <c r="CN36" s="53"/>
      <c r="CO36" s="53"/>
      <c r="CP36" s="53"/>
      <c r="CQ36" s="53"/>
      <c r="CR36" s="53"/>
      <c r="CS36" s="53"/>
      <c r="CT36" s="53"/>
      <c r="CU36" s="53"/>
      <c r="CV36" s="53"/>
      <c r="CW36" s="53"/>
      <c r="CX36" s="53"/>
      <c r="CY36" s="53"/>
      <c r="CZ36" s="53"/>
      <c r="DA36" s="53"/>
      <c r="DB36" s="53"/>
      <c r="DC36" s="53"/>
      <c r="DD36" s="53"/>
      <c r="DE36" s="53"/>
      <c r="DF36" s="53"/>
      <c r="DG36" s="53"/>
      <c r="DH36" s="53"/>
      <c r="DI36" s="53"/>
      <c r="DJ36" s="53"/>
      <c r="DK36" s="53"/>
      <c r="DL36" s="53"/>
      <c r="DM36" s="53"/>
      <c r="DN36" s="53"/>
      <c r="DO36" s="53"/>
      <c r="DP36" s="53"/>
      <c r="DQ36" s="53"/>
      <c r="DR36" s="53"/>
      <c r="DS36" s="53"/>
      <c r="DT36" s="53"/>
      <c r="DU36" s="53"/>
      <c r="DV36" s="53"/>
      <c r="DW36" s="53"/>
      <c r="DX36" s="53"/>
      <c r="DY36" s="53"/>
      <c r="DZ36" s="53"/>
      <c r="EA36" s="53"/>
      <c r="EB36" s="53"/>
      <c r="EC36" s="53"/>
      <c r="ED36" s="53"/>
      <c r="EE36" s="53"/>
      <c r="EF36" s="53"/>
      <c r="EG36" s="53"/>
      <c r="EH36" s="53"/>
      <c r="EI36" s="53"/>
      <c r="EJ36" s="53"/>
      <c r="EK36" s="53"/>
      <c r="EL36" s="53"/>
      <c r="EM36" s="53"/>
      <c r="EN36" s="53"/>
      <c r="EO36" s="53"/>
      <c r="EP36" s="53"/>
      <c r="EQ36" s="53"/>
      <c r="ER36" s="53"/>
      <c r="ES36" s="53"/>
      <c r="ET36" s="53"/>
      <c r="EU36" s="53"/>
      <c r="EV36" s="53"/>
      <c r="EW36" s="53"/>
      <c r="EX36" s="53"/>
      <c r="EY36" s="53"/>
      <c r="EZ36" s="53"/>
      <c r="FA36" s="53"/>
      <c r="FB36" s="53"/>
      <c r="FC36" s="53"/>
      <c r="FD36" s="53"/>
      <c r="FE36" s="53"/>
      <c r="FF36" s="53"/>
      <c r="FG36" s="53"/>
      <c r="FH36" s="53"/>
      <c r="FI36" s="53"/>
      <c r="FJ36" s="53"/>
      <c r="FK36" s="53"/>
      <c r="FL36" s="53"/>
      <c r="FM36" s="53"/>
      <c r="FN36" s="53"/>
      <c r="FO36" s="53"/>
      <c r="FP36" s="53"/>
      <c r="FQ36" s="53"/>
      <c r="FR36" s="53"/>
      <c r="FS36" s="53"/>
      <c r="FT36" s="53"/>
      <c r="FU36" s="53"/>
      <c r="FV36" s="53"/>
      <c r="FW36" s="53"/>
      <c r="FX36" s="53"/>
      <c r="FY36" s="53"/>
      <c r="FZ36" s="53"/>
      <c r="GA36" s="53"/>
      <c r="GB36" s="53"/>
      <c r="GC36" s="53"/>
      <c r="GD36" s="53"/>
      <c r="GE36" s="53"/>
      <c r="GF36" s="53"/>
      <c r="GG36" s="53"/>
      <c r="GH36" s="53"/>
      <c r="GI36" s="53"/>
      <c r="GJ36" s="53"/>
      <c r="GK36" s="53"/>
      <c r="GL36" s="53"/>
      <c r="GM36" s="53"/>
      <c r="GN36" s="53"/>
      <c r="GO36" s="53"/>
      <c r="GP36" s="53"/>
      <c r="GQ36" s="53"/>
      <c r="GR36" s="53"/>
      <c r="GS36" s="53"/>
      <c r="GT36" s="53"/>
      <c r="GU36" s="53"/>
      <c r="GV36" s="53"/>
      <c r="GW36" s="53"/>
      <c r="GX36" s="53"/>
      <c r="GY36" s="53"/>
      <c r="GZ36" s="53"/>
      <c r="HA36" s="53"/>
      <c r="HB36" s="53"/>
      <c r="HC36" s="53"/>
      <c r="HD36" s="53"/>
      <c r="HE36" s="53"/>
      <c r="HF36" s="53"/>
      <c r="HG36" s="53"/>
      <c r="HH36" s="53"/>
      <c r="HI36" s="53"/>
      <c r="HJ36" s="53"/>
      <c r="HK36" s="53"/>
      <c r="HL36" s="53"/>
      <c r="HM36" s="53"/>
      <c r="HN36" s="53"/>
      <c r="HO36" s="53"/>
      <c r="HP36" s="53"/>
      <c r="HQ36" s="53"/>
      <c r="HR36" s="53"/>
      <c r="HS36" s="53"/>
      <c r="HT36" s="53"/>
      <c r="HU36" s="53"/>
      <c r="HV36" s="53"/>
      <c r="HW36" s="53"/>
      <c r="HX36" s="53"/>
      <c r="HY36" s="53"/>
      <c r="HZ36" s="53"/>
      <c r="IA36" s="53"/>
      <c r="IB36" s="53"/>
      <c r="IC36" s="53"/>
      <c r="ID36" s="53"/>
      <c r="IE36" s="53"/>
      <c r="IF36" s="53"/>
      <c r="IG36" s="53"/>
      <c r="IH36" s="53"/>
      <c r="II36" s="53"/>
      <c r="IJ36" s="53"/>
      <c r="IK36" s="53"/>
      <c r="IL36" s="53"/>
      <c r="IM36" s="53"/>
      <c r="IN36" s="53"/>
      <c r="IO36" s="53"/>
      <c r="IP36" s="53"/>
      <c r="IQ36" s="53"/>
      <c r="IR36" s="53"/>
      <c r="IS36" s="53"/>
      <c r="IT36" s="53"/>
      <c r="IU36" s="53"/>
      <c r="IV36" s="53"/>
      <c r="IW36" s="53"/>
      <c r="IX36" s="53"/>
      <c r="IY36" s="53"/>
      <c r="IZ36" s="53"/>
      <c r="JA36" s="53"/>
      <c r="JB36" s="53"/>
      <c r="JC36" s="53"/>
      <c r="JD36" s="53"/>
      <c r="JE36" s="53"/>
      <c r="JF36" s="53"/>
      <c r="JG36" s="53"/>
      <c r="JH36" s="53"/>
      <c r="JI36" s="53"/>
      <c r="JJ36" s="53"/>
      <c r="JK36" s="53"/>
      <c r="JL36" s="53"/>
      <c r="JM36" s="53"/>
      <c r="JN36" s="53"/>
      <c r="JO36" s="53"/>
      <c r="JP36" s="53"/>
      <c r="JQ36" s="53"/>
      <c r="JR36" s="53"/>
      <c r="JS36" s="53"/>
      <c r="JT36" s="53"/>
      <c r="JU36" s="53"/>
      <c r="JV36" s="53"/>
      <c r="JW36" s="53"/>
      <c r="JX36" s="53"/>
      <c r="JY36" s="53"/>
      <c r="JZ36" s="53"/>
      <c r="KA36" s="53"/>
      <c r="KB36" s="53"/>
      <c r="KC36" s="53"/>
      <c r="KD36" s="53"/>
      <c r="KE36" s="53"/>
      <c r="KF36" s="53"/>
      <c r="KG36" s="53"/>
      <c r="KH36" s="53"/>
      <c r="KI36" s="53"/>
      <c r="KJ36" s="53"/>
      <c r="KK36" s="53"/>
      <c r="KL36" s="53"/>
      <c r="KM36" s="53"/>
    </row>
    <row r="37" spans="1:299" s="54" customFormat="1" ht="28.8" customHeight="1">
      <c r="A37" s="2">
        <v>36</v>
      </c>
      <c r="B37" s="3">
        <v>9787210120964</v>
      </c>
      <c r="C37" s="4" t="s">
        <v>232</v>
      </c>
      <c r="D37" s="4" t="s">
        <v>13062</v>
      </c>
      <c r="E37" s="4" t="s">
        <v>12901</v>
      </c>
      <c r="F37" s="4">
        <v>3</v>
      </c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53"/>
      <c r="CB37" s="53"/>
      <c r="CC37" s="53"/>
      <c r="CD37" s="53"/>
      <c r="CE37" s="53"/>
      <c r="CF37" s="53"/>
      <c r="CG37" s="53"/>
      <c r="CH37" s="53"/>
      <c r="CI37" s="53"/>
      <c r="CJ37" s="53"/>
      <c r="CK37" s="53"/>
      <c r="CL37" s="53"/>
      <c r="CM37" s="53"/>
      <c r="CN37" s="53"/>
      <c r="CO37" s="53"/>
      <c r="CP37" s="53"/>
      <c r="CQ37" s="53"/>
      <c r="CR37" s="53"/>
      <c r="CS37" s="53"/>
      <c r="CT37" s="53"/>
      <c r="CU37" s="53"/>
      <c r="CV37" s="53"/>
      <c r="CW37" s="53"/>
      <c r="CX37" s="53"/>
      <c r="CY37" s="53"/>
      <c r="CZ37" s="53"/>
      <c r="DA37" s="53"/>
      <c r="DB37" s="53"/>
      <c r="DC37" s="53"/>
      <c r="DD37" s="53"/>
      <c r="DE37" s="53"/>
      <c r="DF37" s="53"/>
      <c r="DG37" s="53"/>
      <c r="DH37" s="53"/>
      <c r="DI37" s="53"/>
      <c r="DJ37" s="53"/>
      <c r="DK37" s="53"/>
      <c r="DL37" s="53"/>
      <c r="DM37" s="53"/>
      <c r="DN37" s="53"/>
      <c r="DO37" s="53"/>
      <c r="DP37" s="53"/>
      <c r="DQ37" s="53"/>
      <c r="DR37" s="53"/>
      <c r="DS37" s="53"/>
      <c r="DT37" s="53"/>
      <c r="DU37" s="53"/>
      <c r="DV37" s="53"/>
      <c r="DW37" s="53"/>
      <c r="DX37" s="53"/>
      <c r="DY37" s="53"/>
      <c r="DZ37" s="53"/>
      <c r="EA37" s="53"/>
      <c r="EB37" s="53"/>
      <c r="EC37" s="53"/>
      <c r="ED37" s="53"/>
      <c r="EE37" s="53"/>
      <c r="EF37" s="53"/>
      <c r="EG37" s="53"/>
      <c r="EH37" s="53"/>
      <c r="EI37" s="53"/>
      <c r="EJ37" s="53"/>
      <c r="EK37" s="53"/>
      <c r="EL37" s="53"/>
      <c r="EM37" s="53"/>
      <c r="EN37" s="53"/>
      <c r="EO37" s="53"/>
      <c r="EP37" s="53"/>
      <c r="EQ37" s="53"/>
      <c r="ER37" s="53"/>
      <c r="ES37" s="53"/>
      <c r="ET37" s="53"/>
      <c r="EU37" s="53"/>
      <c r="EV37" s="53"/>
      <c r="EW37" s="53"/>
      <c r="EX37" s="53"/>
      <c r="EY37" s="53"/>
      <c r="EZ37" s="53"/>
      <c r="FA37" s="53"/>
      <c r="FB37" s="53"/>
      <c r="FC37" s="53"/>
      <c r="FD37" s="53"/>
      <c r="FE37" s="53"/>
      <c r="FF37" s="53"/>
      <c r="FG37" s="53"/>
      <c r="FH37" s="53"/>
      <c r="FI37" s="53"/>
      <c r="FJ37" s="53"/>
      <c r="FK37" s="53"/>
      <c r="FL37" s="53"/>
      <c r="FM37" s="53"/>
      <c r="FN37" s="53"/>
      <c r="FO37" s="53"/>
      <c r="FP37" s="53"/>
      <c r="FQ37" s="53"/>
      <c r="FR37" s="53"/>
      <c r="FS37" s="53"/>
      <c r="FT37" s="53"/>
      <c r="FU37" s="53"/>
      <c r="FV37" s="53"/>
      <c r="FW37" s="53"/>
      <c r="FX37" s="53"/>
      <c r="FY37" s="53"/>
      <c r="FZ37" s="53"/>
      <c r="GA37" s="53"/>
      <c r="GB37" s="53"/>
      <c r="GC37" s="53"/>
      <c r="GD37" s="53"/>
      <c r="GE37" s="53"/>
      <c r="GF37" s="53"/>
      <c r="GG37" s="53"/>
      <c r="GH37" s="53"/>
      <c r="GI37" s="53"/>
      <c r="GJ37" s="53"/>
      <c r="GK37" s="53"/>
      <c r="GL37" s="53"/>
      <c r="GM37" s="53"/>
      <c r="GN37" s="53"/>
      <c r="GO37" s="53"/>
      <c r="GP37" s="53"/>
      <c r="GQ37" s="53"/>
      <c r="GR37" s="53"/>
      <c r="GS37" s="53"/>
      <c r="GT37" s="53"/>
      <c r="GU37" s="53"/>
      <c r="GV37" s="53"/>
      <c r="GW37" s="53"/>
      <c r="GX37" s="53"/>
      <c r="GY37" s="53"/>
      <c r="GZ37" s="53"/>
      <c r="HA37" s="53"/>
      <c r="HB37" s="53"/>
      <c r="HC37" s="53"/>
      <c r="HD37" s="53"/>
      <c r="HE37" s="53"/>
      <c r="HF37" s="53"/>
      <c r="HG37" s="53"/>
      <c r="HH37" s="53"/>
      <c r="HI37" s="53"/>
      <c r="HJ37" s="53"/>
      <c r="HK37" s="53"/>
      <c r="HL37" s="53"/>
      <c r="HM37" s="53"/>
      <c r="HN37" s="53"/>
      <c r="HO37" s="53"/>
      <c r="HP37" s="53"/>
      <c r="HQ37" s="53"/>
      <c r="HR37" s="53"/>
      <c r="HS37" s="53"/>
      <c r="HT37" s="53"/>
      <c r="HU37" s="53"/>
      <c r="HV37" s="53"/>
      <c r="HW37" s="53"/>
      <c r="HX37" s="53"/>
      <c r="HY37" s="53"/>
      <c r="HZ37" s="53"/>
      <c r="IA37" s="53"/>
      <c r="IB37" s="53"/>
      <c r="IC37" s="53"/>
      <c r="ID37" s="53"/>
      <c r="IE37" s="53"/>
      <c r="IF37" s="53"/>
      <c r="IG37" s="53"/>
      <c r="IH37" s="53"/>
      <c r="II37" s="53"/>
      <c r="IJ37" s="53"/>
      <c r="IK37" s="53"/>
      <c r="IL37" s="53"/>
      <c r="IM37" s="53"/>
      <c r="IN37" s="53"/>
      <c r="IO37" s="53"/>
      <c r="IP37" s="53"/>
      <c r="IQ37" s="53"/>
      <c r="IR37" s="53"/>
      <c r="IS37" s="53"/>
      <c r="IT37" s="53"/>
      <c r="IU37" s="53"/>
      <c r="IV37" s="53"/>
      <c r="IW37" s="53"/>
      <c r="IX37" s="53"/>
      <c r="IY37" s="53"/>
      <c r="IZ37" s="53"/>
      <c r="JA37" s="53"/>
      <c r="JB37" s="53"/>
      <c r="JC37" s="53"/>
      <c r="JD37" s="53"/>
      <c r="JE37" s="53"/>
      <c r="JF37" s="53"/>
      <c r="JG37" s="53"/>
      <c r="JH37" s="53"/>
      <c r="JI37" s="53"/>
      <c r="JJ37" s="53"/>
      <c r="JK37" s="53"/>
      <c r="JL37" s="53"/>
      <c r="JM37" s="53"/>
      <c r="JN37" s="53"/>
      <c r="JO37" s="53"/>
      <c r="JP37" s="53"/>
      <c r="JQ37" s="53"/>
      <c r="JR37" s="53"/>
      <c r="JS37" s="53"/>
      <c r="JT37" s="53"/>
      <c r="JU37" s="53"/>
      <c r="JV37" s="53"/>
      <c r="JW37" s="53"/>
      <c r="JX37" s="53"/>
      <c r="JY37" s="53"/>
      <c r="JZ37" s="53"/>
      <c r="KA37" s="53"/>
      <c r="KB37" s="53"/>
      <c r="KC37" s="53"/>
      <c r="KD37" s="53"/>
      <c r="KE37" s="53"/>
      <c r="KF37" s="53"/>
      <c r="KG37" s="53"/>
      <c r="KH37" s="53"/>
      <c r="KI37" s="53"/>
      <c r="KJ37" s="53"/>
      <c r="KK37" s="53"/>
      <c r="KL37" s="53"/>
      <c r="KM37" s="53"/>
    </row>
    <row r="38" spans="1:299" s="54" customFormat="1" ht="28.8" customHeight="1">
      <c r="A38" s="2">
        <v>37</v>
      </c>
      <c r="B38" s="3">
        <v>9787512714687</v>
      </c>
      <c r="C38" s="4" t="s">
        <v>967</v>
      </c>
      <c r="D38" s="4" t="s">
        <v>13063</v>
      </c>
      <c r="E38" s="4" t="s">
        <v>12877</v>
      </c>
      <c r="F38" s="4">
        <v>3</v>
      </c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</row>
    <row r="39" spans="1:299" s="54" customFormat="1" ht="28.8" customHeight="1">
      <c r="A39" s="2">
        <v>38</v>
      </c>
      <c r="B39" s="3">
        <v>9787512714700</v>
      </c>
      <c r="C39" s="4" t="s">
        <v>968</v>
      </c>
      <c r="D39" s="4" t="s">
        <v>13063</v>
      </c>
      <c r="E39" s="4" t="s">
        <v>12877</v>
      </c>
      <c r="F39" s="4">
        <v>3</v>
      </c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  <c r="BD39" s="53"/>
      <c r="BE39" s="53"/>
      <c r="BF39" s="53"/>
      <c r="BG39" s="53"/>
      <c r="BH39" s="53"/>
      <c r="BI39" s="53"/>
      <c r="BJ39" s="53"/>
    </row>
    <row r="40" spans="1:299" s="54" customFormat="1" ht="28.8" customHeight="1">
      <c r="A40" s="2">
        <v>39</v>
      </c>
      <c r="B40" s="3">
        <v>9787512714748</v>
      </c>
      <c r="C40" s="4" t="s">
        <v>971</v>
      </c>
      <c r="D40" s="4" t="s">
        <v>13063</v>
      </c>
      <c r="E40" s="4" t="s">
        <v>12877</v>
      </c>
      <c r="F40" s="4">
        <v>3</v>
      </c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</row>
    <row r="41" spans="1:299" s="54" customFormat="1" ht="28.8" customHeight="1">
      <c r="A41" s="2">
        <v>40</v>
      </c>
      <c r="B41" s="3">
        <v>9787539474618</v>
      </c>
      <c r="C41" s="4" t="s">
        <v>1625</v>
      </c>
      <c r="D41" s="4" t="s">
        <v>13064</v>
      </c>
      <c r="E41" s="4" t="s">
        <v>12905</v>
      </c>
      <c r="F41" s="4">
        <v>3</v>
      </c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</row>
    <row r="42" spans="1:299" s="54" customFormat="1" ht="28.8" customHeight="1">
      <c r="A42" s="2">
        <v>41</v>
      </c>
      <c r="B42" s="3">
        <v>9787555286127</v>
      </c>
      <c r="C42" s="4" t="s">
        <v>2188</v>
      </c>
      <c r="D42" s="9" t="s">
        <v>13065</v>
      </c>
      <c r="E42" s="4" t="s">
        <v>12475</v>
      </c>
      <c r="F42" s="4">
        <v>3</v>
      </c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/>
      <c r="AZ42" s="53"/>
      <c r="BA42" s="53"/>
      <c r="BB42" s="53"/>
      <c r="BC42" s="53"/>
      <c r="BD42" s="53"/>
      <c r="BE42" s="53"/>
      <c r="BF42" s="53"/>
      <c r="BG42" s="53"/>
      <c r="BH42" s="53"/>
      <c r="BI42" s="53"/>
      <c r="BJ42" s="53"/>
    </row>
    <row r="43" spans="1:299" s="54" customFormat="1" ht="28.8" customHeight="1">
      <c r="A43" s="2">
        <v>42</v>
      </c>
      <c r="B43" s="3">
        <v>9787564937225</v>
      </c>
      <c r="C43" s="4" t="s">
        <v>2188</v>
      </c>
      <c r="D43" s="4" t="s">
        <v>13066</v>
      </c>
      <c r="E43" s="4" t="s">
        <v>12476</v>
      </c>
      <c r="F43" s="4">
        <v>3</v>
      </c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</row>
    <row r="44" spans="1:299" s="54" customFormat="1" ht="28.8" customHeight="1">
      <c r="A44" s="2">
        <v>43</v>
      </c>
      <c r="B44" s="3">
        <v>9787564937294</v>
      </c>
      <c r="C44" s="4" t="s">
        <v>13067</v>
      </c>
      <c r="D44" s="4" t="s">
        <v>13068</v>
      </c>
      <c r="E44" s="4" t="s">
        <v>12476</v>
      </c>
      <c r="F44" s="4">
        <v>3</v>
      </c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</row>
    <row r="45" spans="1:299" s="54" customFormat="1" ht="28.8" customHeight="1">
      <c r="A45" s="2">
        <v>44</v>
      </c>
      <c r="B45" s="3">
        <v>9787545474107</v>
      </c>
      <c r="C45" s="4" t="s">
        <v>1736</v>
      </c>
      <c r="D45" s="4" t="s">
        <v>13069</v>
      </c>
      <c r="E45" s="4" t="s">
        <v>12879</v>
      </c>
      <c r="F45" s="4">
        <v>3</v>
      </c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</row>
    <row r="46" spans="1:299" s="54" customFormat="1" ht="28.8" customHeight="1">
      <c r="A46" s="2">
        <v>45</v>
      </c>
      <c r="B46" s="3">
        <v>9787518002115</v>
      </c>
      <c r="C46" s="4" t="s">
        <v>1245</v>
      </c>
      <c r="D46" s="4" t="s">
        <v>109</v>
      </c>
      <c r="E46" s="4" t="s">
        <v>12821</v>
      </c>
      <c r="F46" s="4">
        <v>3</v>
      </c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  <c r="AU46" s="53"/>
      <c r="AV46" s="53"/>
      <c r="AW46" s="53"/>
      <c r="AX46" s="53"/>
      <c r="AY46" s="53"/>
      <c r="AZ46" s="53"/>
      <c r="BA46" s="53"/>
      <c r="BB46" s="53"/>
      <c r="BC46" s="53"/>
      <c r="BD46" s="53"/>
      <c r="BE46" s="53"/>
      <c r="BF46" s="53"/>
      <c r="BG46" s="53"/>
      <c r="BH46" s="53"/>
      <c r="BI46" s="53"/>
      <c r="BJ46" s="53"/>
      <c r="BK46" s="53"/>
      <c r="BL46" s="53"/>
      <c r="BM46" s="53"/>
      <c r="BN46" s="53"/>
      <c r="BO46" s="53"/>
      <c r="BP46" s="53"/>
      <c r="BQ46" s="53"/>
      <c r="BR46" s="53"/>
      <c r="BS46" s="53"/>
      <c r="BT46" s="53"/>
      <c r="BU46" s="53"/>
      <c r="BV46" s="53"/>
      <c r="BW46" s="53"/>
      <c r="BX46" s="53"/>
      <c r="BY46" s="53"/>
      <c r="BZ46" s="53"/>
      <c r="CA46" s="53"/>
      <c r="CB46" s="53"/>
      <c r="CC46" s="53"/>
      <c r="CD46" s="53"/>
      <c r="CE46" s="53"/>
      <c r="CF46" s="53"/>
      <c r="CG46" s="53"/>
      <c r="CH46" s="53"/>
      <c r="CI46" s="53"/>
      <c r="CJ46" s="53"/>
      <c r="CK46" s="53"/>
      <c r="CL46" s="53"/>
      <c r="CM46" s="53"/>
      <c r="CN46" s="53"/>
      <c r="CO46" s="53"/>
      <c r="CP46" s="53"/>
      <c r="CQ46" s="53"/>
      <c r="CR46" s="53"/>
      <c r="CS46" s="53"/>
      <c r="CT46" s="53"/>
      <c r="CU46" s="53"/>
      <c r="CV46" s="53"/>
      <c r="CW46" s="53"/>
      <c r="CX46" s="53"/>
      <c r="CY46" s="53"/>
      <c r="CZ46" s="53"/>
      <c r="DA46" s="53"/>
      <c r="DB46" s="53"/>
      <c r="DC46" s="53"/>
      <c r="DD46" s="53"/>
      <c r="DE46" s="53"/>
      <c r="DF46" s="53"/>
      <c r="DG46" s="53"/>
      <c r="DH46" s="53"/>
      <c r="DI46" s="53"/>
      <c r="DJ46" s="53"/>
      <c r="DK46" s="53"/>
      <c r="DL46" s="53"/>
      <c r="DM46" s="53"/>
      <c r="DN46" s="53"/>
      <c r="DO46" s="53"/>
      <c r="DP46" s="53"/>
      <c r="DQ46" s="53"/>
      <c r="DR46" s="53"/>
      <c r="DS46" s="53"/>
      <c r="DT46" s="53"/>
      <c r="DU46" s="53"/>
      <c r="DV46" s="53"/>
      <c r="DW46" s="53"/>
      <c r="DX46" s="53"/>
      <c r="DY46" s="53"/>
      <c r="DZ46" s="53"/>
      <c r="EA46" s="53"/>
      <c r="EB46" s="53"/>
      <c r="EC46" s="53"/>
      <c r="ED46" s="53"/>
      <c r="EE46" s="53"/>
      <c r="EF46" s="53"/>
      <c r="EG46" s="53"/>
      <c r="EH46" s="53"/>
      <c r="EI46" s="53"/>
      <c r="EJ46" s="53"/>
      <c r="EK46" s="53"/>
      <c r="EL46" s="53"/>
      <c r="EM46" s="53"/>
      <c r="EN46" s="53"/>
      <c r="EO46" s="53"/>
      <c r="EP46" s="53"/>
      <c r="EQ46" s="53"/>
      <c r="ER46" s="53"/>
      <c r="ES46" s="53"/>
      <c r="ET46" s="53"/>
      <c r="EU46" s="53"/>
      <c r="EV46" s="53"/>
      <c r="EW46" s="53"/>
      <c r="EX46" s="53"/>
      <c r="EY46" s="53"/>
      <c r="EZ46" s="53"/>
      <c r="FA46" s="53"/>
      <c r="FB46" s="53"/>
      <c r="FC46" s="53"/>
      <c r="FD46" s="53"/>
      <c r="FE46" s="53"/>
      <c r="FF46" s="53"/>
      <c r="FG46" s="53"/>
      <c r="FH46" s="53"/>
      <c r="FI46" s="53"/>
      <c r="FJ46" s="53"/>
      <c r="FK46" s="53"/>
      <c r="FL46" s="53"/>
      <c r="FM46" s="53"/>
      <c r="FN46" s="53"/>
      <c r="FO46" s="53"/>
      <c r="FP46" s="53"/>
      <c r="FQ46" s="53"/>
      <c r="FR46" s="53"/>
      <c r="FS46" s="53"/>
      <c r="FT46" s="53"/>
      <c r="FU46" s="53"/>
      <c r="FV46" s="53"/>
      <c r="FW46" s="53"/>
      <c r="FX46" s="53"/>
      <c r="FY46" s="53"/>
      <c r="FZ46" s="53"/>
      <c r="GA46" s="53"/>
      <c r="GB46" s="53"/>
      <c r="GC46" s="53"/>
      <c r="GD46" s="53"/>
      <c r="GE46" s="53"/>
      <c r="GF46" s="53"/>
      <c r="GG46" s="53"/>
      <c r="GH46" s="53"/>
      <c r="GI46" s="53"/>
      <c r="GJ46" s="53"/>
      <c r="GK46" s="53"/>
      <c r="GL46" s="53"/>
      <c r="GM46" s="53"/>
      <c r="GN46" s="53"/>
      <c r="GO46" s="53"/>
      <c r="GP46" s="53"/>
      <c r="GQ46" s="53"/>
      <c r="GR46" s="53"/>
      <c r="GS46" s="53"/>
      <c r="GT46" s="53"/>
      <c r="GU46" s="53"/>
      <c r="GV46" s="53"/>
      <c r="GW46" s="53"/>
      <c r="GX46" s="53"/>
      <c r="GY46" s="53"/>
      <c r="GZ46" s="53"/>
      <c r="HA46" s="53"/>
      <c r="HB46" s="53"/>
      <c r="HC46" s="53"/>
      <c r="HD46" s="53"/>
      <c r="HE46" s="53"/>
      <c r="HF46" s="53"/>
      <c r="HG46" s="53"/>
      <c r="HH46" s="53"/>
      <c r="HI46" s="53"/>
      <c r="HJ46" s="53"/>
      <c r="HK46" s="53"/>
      <c r="HL46" s="53"/>
      <c r="HM46" s="53"/>
      <c r="HN46" s="53"/>
      <c r="HO46" s="53"/>
      <c r="HP46" s="53"/>
      <c r="HQ46" s="53"/>
      <c r="HR46" s="53"/>
      <c r="HS46" s="53"/>
      <c r="HT46" s="53"/>
      <c r="HU46" s="53"/>
      <c r="HV46" s="53"/>
      <c r="HW46" s="53"/>
      <c r="HX46" s="53"/>
      <c r="HY46" s="53"/>
      <c r="HZ46" s="53"/>
      <c r="IA46" s="53"/>
      <c r="IB46" s="53"/>
      <c r="IC46" s="53"/>
      <c r="ID46" s="53"/>
      <c r="IE46" s="53"/>
      <c r="IF46" s="53"/>
      <c r="IG46" s="53"/>
      <c r="IH46" s="53"/>
      <c r="II46" s="53"/>
      <c r="IJ46" s="53"/>
      <c r="IK46" s="53"/>
      <c r="IL46" s="53"/>
      <c r="IM46" s="53"/>
      <c r="IN46" s="53"/>
      <c r="IO46" s="53"/>
      <c r="IP46" s="53"/>
      <c r="IQ46" s="53"/>
      <c r="IR46" s="53"/>
      <c r="IS46" s="53"/>
      <c r="IT46" s="53"/>
      <c r="IU46" s="53"/>
      <c r="IV46" s="53"/>
      <c r="IW46" s="53"/>
      <c r="IX46" s="53"/>
      <c r="IY46" s="53"/>
      <c r="IZ46" s="53"/>
      <c r="JA46" s="53"/>
      <c r="JB46" s="53"/>
      <c r="JC46" s="53"/>
      <c r="JD46" s="53"/>
      <c r="JE46" s="53"/>
      <c r="JF46" s="53"/>
      <c r="JG46" s="53"/>
      <c r="JH46" s="53"/>
      <c r="JI46" s="53"/>
      <c r="JJ46" s="53"/>
      <c r="JK46" s="53"/>
      <c r="JL46" s="53"/>
      <c r="JM46" s="53"/>
      <c r="JN46" s="53"/>
      <c r="JO46" s="53"/>
      <c r="JP46" s="53"/>
      <c r="JQ46" s="53"/>
      <c r="JR46" s="53"/>
      <c r="JS46" s="53"/>
      <c r="JT46" s="53"/>
      <c r="JU46" s="53"/>
      <c r="JV46" s="53"/>
      <c r="JW46" s="53"/>
      <c r="JX46" s="53"/>
      <c r="JY46" s="53"/>
      <c r="JZ46" s="53"/>
      <c r="KA46" s="53"/>
      <c r="KB46" s="53"/>
      <c r="KC46" s="53"/>
      <c r="KD46" s="53"/>
      <c r="KE46" s="53"/>
      <c r="KF46" s="53"/>
      <c r="KG46" s="53"/>
      <c r="KH46" s="53"/>
      <c r="KI46" s="53"/>
      <c r="KJ46" s="53"/>
      <c r="KK46" s="53"/>
      <c r="KL46" s="53"/>
      <c r="KM46" s="53"/>
    </row>
    <row r="47" spans="1:299" s="54" customFormat="1" ht="28.8" customHeight="1">
      <c r="A47" s="2">
        <v>46</v>
      </c>
      <c r="B47" s="3">
        <v>9787540142759</v>
      </c>
      <c r="C47" s="4" t="s">
        <v>1637</v>
      </c>
      <c r="D47" s="4" t="s">
        <v>13070</v>
      </c>
      <c r="E47" s="4" t="s">
        <v>12940</v>
      </c>
      <c r="F47" s="4">
        <v>5</v>
      </c>
    </row>
    <row r="48" spans="1:299" s="54" customFormat="1" ht="28.8" customHeight="1">
      <c r="A48" s="2">
        <v>47</v>
      </c>
      <c r="B48" s="3">
        <v>9787540142773</v>
      </c>
      <c r="C48" s="4" t="s">
        <v>1638</v>
      </c>
      <c r="D48" s="4" t="s">
        <v>13070</v>
      </c>
      <c r="E48" s="4" t="s">
        <v>12940</v>
      </c>
      <c r="F48" s="4">
        <v>5</v>
      </c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  <c r="BD48" s="53"/>
      <c r="BE48" s="53"/>
      <c r="BF48" s="53"/>
      <c r="BG48" s="53"/>
      <c r="BH48" s="53"/>
      <c r="BI48" s="53"/>
      <c r="BJ48" s="53"/>
    </row>
    <row r="49" spans="1:299" s="54" customFormat="1" ht="28.8" customHeight="1">
      <c r="A49" s="2">
        <v>48</v>
      </c>
      <c r="B49" s="3">
        <v>9787540142827</v>
      </c>
      <c r="C49" s="4" t="s">
        <v>1639</v>
      </c>
      <c r="D49" s="4" t="s">
        <v>13070</v>
      </c>
      <c r="E49" s="4" t="s">
        <v>12940</v>
      </c>
      <c r="F49" s="4">
        <v>5</v>
      </c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  <c r="BD49" s="53"/>
      <c r="BE49" s="53"/>
      <c r="BF49" s="53"/>
      <c r="BG49" s="53"/>
      <c r="BH49" s="53"/>
      <c r="BI49" s="53"/>
      <c r="BJ49" s="53"/>
    </row>
    <row r="50" spans="1:299" s="54" customFormat="1" ht="28.8" customHeight="1">
      <c r="A50" s="2">
        <v>49</v>
      </c>
      <c r="B50" s="3">
        <v>9787540142841</v>
      </c>
      <c r="C50" s="4" t="s">
        <v>1640</v>
      </c>
      <c r="D50" s="4" t="s">
        <v>13070</v>
      </c>
      <c r="E50" s="4" t="s">
        <v>12940</v>
      </c>
      <c r="F50" s="4">
        <v>5</v>
      </c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  <c r="BD50" s="53"/>
      <c r="BE50" s="53"/>
      <c r="BF50" s="53"/>
      <c r="BG50" s="53"/>
      <c r="BH50" s="53"/>
      <c r="BI50" s="53"/>
      <c r="BJ50" s="53"/>
    </row>
    <row r="51" spans="1:299" s="54" customFormat="1" ht="28.8" customHeight="1">
      <c r="A51" s="2">
        <v>50</v>
      </c>
      <c r="B51" s="3">
        <v>9787540142858</v>
      </c>
      <c r="C51" s="4" t="s">
        <v>1641</v>
      </c>
      <c r="D51" s="4" t="s">
        <v>13070</v>
      </c>
      <c r="E51" s="4" t="s">
        <v>12940</v>
      </c>
      <c r="F51" s="4">
        <v>5</v>
      </c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</row>
    <row r="52" spans="1:299" s="54" customFormat="1" ht="28.8" customHeight="1">
      <c r="A52" s="2">
        <v>51</v>
      </c>
      <c r="B52" s="3">
        <v>9787540142926</v>
      </c>
      <c r="C52" s="4" t="s">
        <v>1642</v>
      </c>
      <c r="D52" s="4" t="s">
        <v>13070</v>
      </c>
      <c r="E52" s="4" t="s">
        <v>12940</v>
      </c>
      <c r="F52" s="4">
        <v>5</v>
      </c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</row>
    <row r="53" spans="1:299" s="54" customFormat="1" ht="28.8" customHeight="1">
      <c r="A53" s="2">
        <v>52</v>
      </c>
      <c r="B53" s="3">
        <v>9787540142957</v>
      </c>
      <c r="C53" s="4" t="s">
        <v>1643</v>
      </c>
      <c r="D53" s="4" t="s">
        <v>13070</v>
      </c>
      <c r="E53" s="4" t="s">
        <v>12940</v>
      </c>
      <c r="F53" s="4">
        <v>5</v>
      </c>
    </row>
    <row r="54" spans="1:299" s="54" customFormat="1" ht="28.8" customHeight="1">
      <c r="A54" s="2">
        <v>53</v>
      </c>
      <c r="B54" s="3">
        <v>9787558164514</v>
      </c>
      <c r="C54" s="4" t="s">
        <v>2252</v>
      </c>
      <c r="D54" s="4" t="s">
        <v>13071</v>
      </c>
      <c r="E54" s="4" t="s">
        <v>1846</v>
      </c>
      <c r="F54" s="4">
        <v>3</v>
      </c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</row>
    <row r="55" spans="1:299" s="54" customFormat="1" ht="28.8" customHeight="1">
      <c r="A55" s="2">
        <v>54</v>
      </c>
      <c r="B55" s="3">
        <v>9787802086401</v>
      </c>
      <c r="C55" s="4" t="s">
        <v>2533</v>
      </c>
      <c r="D55" s="4" t="s">
        <v>13072</v>
      </c>
      <c r="E55" s="4" t="s">
        <v>12957</v>
      </c>
      <c r="F55" s="4">
        <v>5</v>
      </c>
    </row>
    <row r="56" spans="1:299" s="54" customFormat="1" ht="28.8" customHeight="1">
      <c r="A56" s="2">
        <v>55</v>
      </c>
      <c r="B56" s="3">
        <v>9787807245322</v>
      </c>
      <c r="C56" s="4" t="s">
        <v>2538</v>
      </c>
      <c r="D56" s="4" t="s">
        <v>13073</v>
      </c>
      <c r="E56" s="4" t="s">
        <v>12958</v>
      </c>
      <c r="F56" s="4">
        <v>3</v>
      </c>
      <c r="G56" s="4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  <c r="CL56" s="53"/>
      <c r="CM56" s="53"/>
      <c r="CN56" s="53"/>
      <c r="CO56" s="53"/>
      <c r="CP56" s="53"/>
      <c r="CQ56" s="53"/>
      <c r="CR56" s="53"/>
      <c r="CS56" s="53"/>
      <c r="CT56" s="53"/>
      <c r="CU56" s="53"/>
      <c r="CV56" s="53"/>
      <c r="CW56" s="53"/>
      <c r="CX56" s="53"/>
      <c r="CY56" s="53"/>
      <c r="CZ56" s="53"/>
      <c r="DA56" s="53"/>
      <c r="DB56" s="53"/>
      <c r="DC56" s="53"/>
      <c r="DD56" s="53"/>
      <c r="DE56" s="53"/>
      <c r="DF56" s="53"/>
      <c r="DG56" s="53"/>
      <c r="DH56" s="53"/>
      <c r="DI56" s="53"/>
      <c r="DJ56" s="53"/>
      <c r="DK56" s="53"/>
      <c r="DL56" s="53"/>
      <c r="DM56" s="53"/>
      <c r="DN56" s="53"/>
      <c r="DO56" s="53"/>
      <c r="DP56" s="53"/>
      <c r="DQ56" s="53"/>
      <c r="DR56" s="53"/>
      <c r="DS56" s="53"/>
      <c r="DT56" s="53"/>
      <c r="DU56" s="53"/>
      <c r="DV56" s="53"/>
      <c r="DW56" s="53"/>
      <c r="DX56" s="53"/>
      <c r="DY56" s="53"/>
      <c r="DZ56" s="53"/>
      <c r="EA56" s="53"/>
      <c r="EB56" s="53"/>
      <c r="EC56" s="53"/>
      <c r="ED56" s="53"/>
      <c r="EE56" s="53"/>
      <c r="EF56" s="53"/>
      <c r="EG56" s="53"/>
      <c r="EH56" s="53"/>
      <c r="EI56" s="53"/>
      <c r="EJ56" s="53"/>
      <c r="EK56" s="53"/>
      <c r="EL56" s="53"/>
      <c r="EM56" s="53"/>
      <c r="EN56" s="53"/>
      <c r="EO56" s="53"/>
      <c r="EP56" s="53"/>
      <c r="EQ56" s="53"/>
      <c r="ER56" s="53"/>
      <c r="ES56" s="53"/>
      <c r="ET56" s="53"/>
      <c r="EU56" s="53"/>
      <c r="EV56" s="53"/>
      <c r="EW56" s="53"/>
      <c r="EX56" s="53"/>
      <c r="EY56" s="53"/>
      <c r="EZ56" s="53"/>
      <c r="FA56" s="53"/>
      <c r="FB56" s="53"/>
      <c r="FC56" s="53"/>
      <c r="FD56" s="53"/>
      <c r="FE56" s="53"/>
      <c r="FF56" s="53"/>
      <c r="FG56" s="53"/>
      <c r="FH56" s="53"/>
      <c r="FI56" s="53"/>
      <c r="FJ56" s="53"/>
      <c r="FK56" s="53"/>
      <c r="FL56" s="53"/>
      <c r="FM56" s="53"/>
      <c r="FN56" s="53"/>
      <c r="FO56" s="53"/>
      <c r="FP56" s="53"/>
      <c r="FQ56" s="53"/>
      <c r="FR56" s="53"/>
      <c r="FS56" s="53"/>
      <c r="FT56" s="53"/>
      <c r="FU56" s="53"/>
      <c r="FV56" s="53"/>
      <c r="FW56" s="53"/>
      <c r="FX56" s="53"/>
      <c r="FY56" s="53"/>
      <c r="FZ56" s="53"/>
      <c r="GA56" s="53"/>
      <c r="GB56" s="53"/>
      <c r="GC56" s="53"/>
      <c r="GD56" s="53"/>
      <c r="GE56" s="53"/>
      <c r="GF56" s="53"/>
      <c r="GG56" s="53"/>
      <c r="GH56" s="53"/>
      <c r="GI56" s="53"/>
      <c r="GJ56" s="53"/>
      <c r="GK56" s="53"/>
      <c r="GL56" s="53"/>
      <c r="GM56" s="53"/>
      <c r="GN56" s="53"/>
      <c r="GO56" s="53"/>
      <c r="GP56" s="53"/>
      <c r="GQ56" s="53"/>
      <c r="GR56" s="53"/>
      <c r="GS56" s="53"/>
      <c r="GT56" s="53"/>
      <c r="GU56" s="53"/>
      <c r="GV56" s="53"/>
      <c r="GW56" s="53"/>
      <c r="GX56" s="53"/>
      <c r="GY56" s="53"/>
      <c r="GZ56" s="53"/>
      <c r="HA56" s="53"/>
      <c r="HB56" s="53"/>
      <c r="HC56" s="53"/>
      <c r="HD56" s="53"/>
      <c r="HE56" s="53"/>
      <c r="HF56" s="53"/>
      <c r="HG56" s="53"/>
      <c r="HH56" s="53"/>
      <c r="HI56" s="53"/>
      <c r="HJ56" s="53"/>
      <c r="HK56" s="53"/>
      <c r="HL56" s="53"/>
      <c r="HM56" s="53"/>
      <c r="HN56" s="53"/>
      <c r="HO56" s="53"/>
      <c r="HP56" s="53"/>
      <c r="HQ56" s="53"/>
      <c r="HR56" s="53"/>
      <c r="HS56" s="53"/>
      <c r="HT56" s="53"/>
      <c r="HU56" s="53"/>
      <c r="HV56" s="53"/>
      <c r="HW56" s="53"/>
      <c r="HX56" s="53"/>
      <c r="HY56" s="53"/>
      <c r="HZ56" s="53"/>
      <c r="IA56" s="53"/>
      <c r="IB56" s="53"/>
      <c r="IC56" s="53"/>
      <c r="ID56" s="53"/>
      <c r="IE56" s="53"/>
      <c r="IF56" s="53"/>
      <c r="IG56" s="53"/>
      <c r="IH56" s="53"/>
      <c r="II56" s="53"/>
      <c r="IJ56" s="53"/>
      <c r="IK56" s="53"/>
      <c r="IL56" s="53"/>
      <c r="IM56" s="53"/>
      <c r="IN56" s="53"/>
      <c r="IO56" s="53"/>
      <c r="IP56" s="53"/>
      <c r="IQ56" s="53"/>
      <c r="IR56" s="53"/>
      <c r="IS56" s="53"/>
      <c r="IT56" s="53"/>
      <c r="IU56" s="53"/>
      <c r="IV56" s="53"/>
      <c r="IW56" s="53"/>
      <c r="IX56" s="53"/>
      <c r="IY56" s="53"/>
      <c r="IZ56" s="53"/>
      <c r="JA56" s="53"/>
      <c r="JB56" s="53"/>
      <c r="JC56" s="53"/>
      <c r="JD56" s="53"/>
      <c r="JE56" s="53"/>
      <c r="JF56" s="53"/>
      <c r="JG56" s="53"/>
      <c r="JH56" s="53"/>
      <c r="JI56" s="53"/>
      <c r="JJ56" s="53"/>
      <c r="JK56" s="53"/>
      <c r="JL56" s="53"/>
      <c r="JM56" s="53"/>
      <c r="JN56" s="53"/>
      <c r="JO56" s="53"/>
      <c r="JP56" s="53"/>
      <c r="JQ56" s="53"/>
      <c r="JR56" s="53"/>
      <c r="JS56" s="53"/>
      <c r="JT56" s="53"/>
      <c r="JU56" s="53"/>
      <c r="JV56" s="53"/>
      <c r="JW56" s="53"/>
      <c r="JX56" s="53"/>
      <c r="JY56" s="53"/>
      <c r="JZ56" s="53"/>
      <c r="KA56" s="53"/>
      <c r="KB56" s="53"/>
      <c r="KC56" s="53"/>
      <c r="KD56" s="53"/>
      <c r="KE56" s="53"/>
      <c r="KF56" s="53"/>
      <c r="KG56" s="53"/>
      <c r="KH56" s="53"/>
      <c r="KI56" s="53"/>
      <c r="KJ56" s="53"/>
      <c r="KK56" s="53"/>
      <c r="KL56" s="53"/>
      <c r="KM56" s="53"/>
    </row>
    <row r="57" spans="1:299" s="54" customFormat="1" ht="28.8" customHeight="1">
      <c r="A57" s="2">
        <v>56</v>
      </c>
      <c r="B57" s="10">
        <v>9787810243810</v>
      </c>
      <c r="C57" s="11" t="s">
        <v>13074</v>
      </c>
      <c r="D57" s="11" t="s">
        <v>13075</v>
      </c>
      <c r="E57" s="11" t="s">
        <v>12964</v>
      </c>
      <c r="F57" s="11">
        <v>3</v>
      </c>
      <c r="G57" s="4"/>
    </row>
    <row r="58" spans="1:299" s="54" customFormat="1" ht="28.8" customHeight="1">
      <c r="A58" s="2">
        <v>57</v>
      </c>
      <c r="B58" s="3">
        <v>9787113256814</v>
      </c>
      <c r="C58" s="4" t="s">
        <v>108</v>
      </c>
      <c r="D58" s="4" t="s">
        <v>13076</v>
      </c>
      <c r="E58" s="4" t="s">
        <v>12966</v>
      </c>
      <c r="F58" s="4">
        <v>3</v>
      </c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53"/>
      <c r="BN58" s="53"/>
      <c r="BO58" s="53"/>
      <c r="BP58" s="53"/>
      <c r="BQ58" s="53"/>
      <c r="BR58" s="53"/>
      <c r="BS58" s="53"/>
      <c r="BT58" s="53"/>
      <c r="BU58" s="53"/>
      <c r="BV58" s="53"/>
      <c r="BW58" s="53"/>
      <c r="BX58" s="53"/>
      <c r="BY58" s="53"/>
      <c r="BZ58" s="53"/>
      <c r="CA58" s="53"/>
      <c r="CB58" s="53"/>
      <c r="CC58" s="53"/>
      <c r="CD58" s="53"/>
      <c r="CE58" s="53"/>
      <c r="CF58" s="53"/>
      <c r="CG58" s="53"/>
      <c r="CH58" s="53"/>
      <c r="CI58" s="53"/>
      <c r="CJ58" s="53"/>
      <c r="CK58" s="53"/>
      <c r="CL58" s="53"/>
      <c r="CM58" s="53"/>
      <c r="CN58" s="53"/>
      <c r="CO58" s="53"/>
      <c r="CP58" s="53"/>
      <c r="CQ58" s="53"/>
      <c r="CR58" s="53"/>
      <c r="CS58" s="53"/>
      <c r="CT58" s="53"/>
      <c r="CU58" s="53"/>
      <c r="CV58" s="53"/>
      <c r="CW58" s="53"/>
      <c r="CX58" s="53"/>
      <c r="CY58" s="53"/>
      <c r="CZ58" s="53"/>
      <c r="DA58" s="53"/>
      <c r="DB58" s="53"/>
      <c r="DC58" s="53"/>
      <c r="DD58" s="53"/>
      <c r="DE58" s="53"/>
      <c r="DF58" s="53"/>
      <c r="DG58" s="53"/>
      <c r="DH58" s="53"/>
      <c r="DI58" s="53"/>
      <c r="DJ58" s="53"/>
      <c r="DK58" s="53"/>
      <c r="DL58" s="53"/>
      <c r="DM58" s="53"/>
      <c r="DN58" s="53"/>
      <c r="DO58" s="53"/>
      <c r="DP58" s="53"/>
      <c r="DQ58" s="53"/>
      <c r="DR58" s="53"/>
      <c r="DS58" s="53"/>
      <c r="DT58" s="53"/>
      <c r="DU58" s="53"/>
      <c r="DV58" s="53"/>
      <c r="DW58" s="53"/>
      <c r="DX58" s="53"/>
      <c r="DY58" s="53"/>
      <c r="DZ58" s="53"/>
      <c r="EA58" s="53"/>
      <c r="EB58" s="53"/>
      <c r="EC58" s="53"/>
      <c r="ED58" s="53"/>
      <c r="EE58" s="53"/>
      <c r="EF58" s="53"/>
      <c r="EG58" s="53"/>
      <c r="EH58" s="53"/>
      <c r="EI58" s="53"/>
      <c r="EJ58" s="53"/>
      <c r="EK58" s="53"/>
      <c r="EL58" s="53"/>
      <c r="EM58" s="53"/>
      <c r="EN58" s="53"/>
      <c r="EO58" s="53"/>
      <c r="EP58" s="53"/>
      <c r="EQ58" s="53"/>
      <c r="ER58" s="53"/>
      <c r="ES58" s="53"/>
      <c r="ET58" s="53"/>
      <c r="EU58" s="53"/>
      <c r="EV58" s="53"/>
      <c r="EW58" s="53"/>
      <c r="EX58" s="53"/>
      <c r="EY58" s="53"/>
      <c r="EZ58" s="53"/>
      <c r="FA58" s="53"/>
      <c r="FB58" s="53"/>
      <c r="FC58" s="53"/>
      <c r="FD58" s="53"/>
      <c r="FE58" s="53"/>
      <c r="FF58" s="53"/>
      <c r="FG58" s="53"/>
      <c r="FH58" s="53"/>
      <c r="FI58" s="53"/>
      <c r="FJ58" s="53"/>
      <c r="FK58" s="53"/>
      <c r="FL58" s="53"/>
      <c r="FM58" s="53"/>
      <c r="FN58" s="53"/>
      <c r="FO58" s="53"/>
      <c r="FP58" s="53"/>
      <c r="FQ58" s="53"/>
      <c r="FR58" s="53"/>
      <c r="FS58" s="53"/>
      <c r="FT58" s="53"/>
      <c r="FU58" s="53"/>
      <c r="FV58" s="53"/>
      <c r="FW58" s="53"/>
      <c r="FX58" s="53"/>
      <c r="FY58" s="53"/>
      <c r="FZ58" s="53"/>
      <c r="GA58" s="53"/>
      <c r="GB58" s="53"/>
      <c r="GC58" s="53"/>
      <c r="GD58" s="53"/>
      <c r="GE58" s="53"/>
      <c r="GF58" s="53"/>
      <c r="GG58" s="53"/>
      <c r="GH58" s="53"/>
      <c r="GI58" s="53"/>
      <c r="GJ58" s="53"/>
      <c r="GK58" s="53"/>
      <c r="GL58" s="53"/>
      <c r="GM58" s="53"/>
      <c r="GN58" s="53"/>
      <c r="GO58" s="53"/>
      <c r="GP58" s="53"/>
      <c r="GQ58" s="53"/>
      <c r="GR58" s="53"/>
      <c r="GS58" s="53"/>
      <c r="GT58" s="53"/>
      <c r="GU58" s="53"/>
      <c r="GV58" s="53"/>
      <c r="GW58" s="53"/>
      <c r="GX58" s="53"/>
      <c r="GY58" s="53"/>
      <c r="GZ58" s="53"/>
      <c r="HA58" s="53"/>
      <c r="HB58" s="53"/>
      <c r="HC58" s="53"/>
      <c r="HD58" s="53"/>
      <c r="HE58" s="53"/>
      <c r="HF58" s="53"/>
      <c r="HG58" s="53"/>
      <c r="HH58" s="53"/>
      <c r="HI58" s="53"/>
      <c r="HJ58" s="53"/>
      <c r="HK58" s="53"/>
      <c r="HL58" s="53"/>
      <c r="HM58" s="53"/>
      <c r="HN58" s="53"/>
      <c r="HO58" s="53"/>
      <c r="HP58" s="53"/>
      <c r="HQ58" s="53"/>
      <c r="HR58" s="53"/>
      <c r="HS58" s="53"/>
      <c r="HT58" s="53"/>
      <c r="HU58" s="53"/>
      <c r="HV58" s="53"/>
      <c r="HW58" s="53"/>
      <c r="HX58" s="53"/>
      <c r="HY58" s="53"/>
      <c r="HZ58" s="53"/>
      <c r="IA58" s="53"/>
      <c r="IB58" s="53"/>
      <c r="IC58" s="53"/>
      <c r="ID58" s="53"/>
      <c r="IE58" s="53"/>
      <c r="IF58" s="53"/>
      <c r="IG58" s="53"/>
      <c r="IH58" s="53"/>
      <c r="II58" s="53"/>
      <c r="IJ58" s="53"/>
      <c r="IK58" s="53"/>
      <c r="IL58" s="53"/>
      <c r="IM58" s="53"/>
      <c r="IN58" s="53"/>
      <c r="IO58" s="53"/>
      <c r="IP58" s="53"/>
      <c r="IQ58" s="53"/>
      <c r="IR58" s="53"/>
      <c r="IS58" s="53"/>
      <c r="IT58" s="53"/>
      <c r="IU58" s="53"/>
      <c r="IV58" s="53"/>
      <c r="IW58" s="53"/>
      <c r="IX58" s="53"/>
      <c r="IY58" s="53"/>
      <c r="IZ58" s="53"/>
      <c r="JA58" s="53"/>
      <c r="JB58" s="53"/>
      <c r="JC58" s="53"/>
      <c r="JD58" s="53"/>
      <c r="JE58" s="53"/>
      <c r="JF58" s="53"/>
      <c r="JG58" s="53"/>
      <c r="JH58" s="53"/>
      <c r="JI58" s="53"/>
      <c r="JJ58" s="53"/>
      <c r="JK58" s="53"/>
      <c r="JL58" s="53"/>
      <c r="JM58" s="53"/>
      <c r="JN58" s="53"/>
      <c r="JO58" s="53"/>
      <c r="JP58" s="53"/>
      <c r="JQ58" s="53"/>
      <c r="JR58" s="53"/>
      <c r="JS58" s="53"/>
      <c r="JT58" s="53"/>
      <c r="JU58" s="53"/>
      <c r="JV58" s="53"/>
      <c r="JW58" s="53"/>
      <c r="JX58" s="53"/>
      <c r="JY58" s="53"/>
      <c r="JZ58" s="53"/>
      <c r="KA58" s="53"/>
      <c r="KB58" s="53"/>
      <c r="KC58" s="53"/>
      <c r="KD58" s="53"/>
      <c r="KE58" s="53"/>
      <c r="KF58" s="53"/>
      <c r="KG58" s="53"/>
      <c r="KH58" s="53"/>
      <c r="KI58" s="53"/>
      <c r="KJ58" s="53"/>
      <c r="KK58" s="53"/>
      <c r="KL58" s="53"/>
      <c r="KM58" s="53"/>
    </row>
    <row r="59" spans="1:299" s="54" customFormat="1" ht="28.8" customHeight="1">
      <c r="A59" s="2">
        <v>58</v>
      </c>
      <c r="B59" s="3">
        <v>9787113256821</v>
      </c>
      <c r="C59" s="4" t="s">
        <v>110</v>
      </c>
      <c r="D59" s="4" t="s">
        <v>13076</v>
      </c>
      <c r="E59" s="4" t="s">
        <v>12966</v>
      </c>
      <c r="F59" s="4">
        <v>3</v>
      </c>
    </row>
    <row r="60" spans="1:299" s="54" customFormat="1" ht="28.8" customHeight="1">
      <c r="A60" s="2">
        <v>59</v>
      </c>
      <c r="B60" s="12" t="s">
        <v>6753</v>
      </c>
      <c r="C60" s="4" t="s">
        <v>13078</v>
      </c>
      <c r="D60" s="4" t="s">
        <v>13077</v>
      </c>
      <c r="E60" s="4" t="s">
        <v>2605</v>
      </c>
      <c r="F60" s="4">
        <v>3</v>
      </c>
      <c r="G60" s="53"/>
    </row>
    <row r="61" spans="1:299" s="54" customFormat="1" ht="28.8" customHeight="1">
      <c r="A61" s="2">
        <v>60</v>
      </c>
      <c r="B61" s="13">
        <v>9787538540635</v>
      </c>
      <c r="C61" s="4" t="s">
        <v>1542</v>
      </c>
      <c r="D61" s="4" t="s">
        <v>13079</v>
      </c>
      <c r="E61" s="4" t="s">
        <v>12888</v>
      </c>
      <c r="F61" s="4">
        <v>3</v>
      </c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53"/>
      <c r="BH61" s="53"/>
      <c r="BI61" s="53"/>
      <c r="BJ61" s="53"/>
    </row>
    <row r="62" spans="1:299" s="54" customFormat="1" ht="28.8" customHeight="1">
      <c r="A62" s="2">
        <v>61</v>
      </c>
      <c r="B62" s="13">
        <v>9787549248049</v>
      </c>
      <c r="C62" s="4" t="s">
        <v>2070</v>
      </c>
      <c r="D62" s="4" t="s">
        <v>13080</v>
      </c>
      <c r="E62" s="4" t="s">
        <v>12898</v>
      </c>
      <c r="F62" s="4">
        <v>3</v>
      </c>
    </row>
    <row r="63" spans="1:299" s="54" customFormat="1" ht="28.8" customHeight="1">
      <c r="A63" s="2">
        <v>62</v>
      </c>
      <c r="B63" s="13">
        <v>9787549248056</v>
      </c>
      <c r="C63" s="4" t="s">
        <v>2071</v>
      </c>
      <c r="D63" s="4" t="s">
        <v>13080</v>
      </c>
      <c r="E63" s="4" t="s">
        <v>12898</v>
      </c>
      <c r="F63" s="4">
        <v>3</v>
      </c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53"/>
      <c r="BH63" s="53"/>
      <c r="BI63" s="53"/>
      <c r="BJ63" s="53"/>
    </row>
    <row r="64" spans="1:299" s="54" customFormat="1" ht="28.8" customHeight="1">
      <c r="A64" s="2">
        <v>63</v>
      </c>
      <c r="B64" s="7">
        <v>9787568163422</v>
      </c>
      <c r="C64" s="8" t="s">
        <v>11641</v>
      </c>
      <c r="D64" s="4" t="s">
        <v>13081</v>
      </c>
      <c r="E64" s="8" t="s">
        <v>10715</v>
      </c>
      <c r="F64" s="4">
        <v>3</v>
      </c>
      <c r="G64" s="53"/>
    </row>
    <row r="65" spans="1:299" s="54" customFormat="1" ht="28.8" customHeight="1">
      <c r="A65" s="2">
        <v>64</v>
      </c>
      <c r="B65" s="3">
        <v>9787563549078</v>
      </c>
      <c r="C65" s="4" t="s">
        <v>2340</v>
      </c>
      <c r="D65" s="4" t="s">
        <v>13082</v>
      </c>
      <c r="E65" s="4" t="s">
        <v>12889</v>
      </c>
      <c r="F65" s="4">
        <v>3</v>
      </c>
      <c r="G65" s="53"/>
    </row>
    <row r="66" spans="1:299" s="54" customFormat="1" ht="28.8" customHeight="1">
      <c r="A66" s="2">
        <v>65</v>
      </c>
      <c r="B66" s="3">
        <v>9787802005716</v>
      </c>
      <c r="C66" s="4" t="s">
        <v>2530</v>
      </c>
      <c r="D66" s="4" t="s">
        <v>13083</v>
      </c>
      <c r="E66" s="4" t="s">
        <v>12899</v>
      </c>
      <c r="F66" s="4">
        <v>3</v>
      </c>
    </row>
    <row r="67" spans="1:299" s="54" customFormat="1" ht="28.8" customHeight="1">
      <c r="A67" s="2">
        <v>66</v>
      </c>
      <c r="B67" s="3">
        <v>9787548943815</v>
      </c>
      <c r="C67" s="4" t="s">
        <v>2066</v>
      </c>
      <c r="D67" s="4" t="s">
        <v>13084</v>
      </c>
      <c r="E67" s="4" t="s">
        <v>2067</v>
      </c>
      <c r="F67" s="4">
        <v>3</v>
      </c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3"/>
      <c r="BR67" s="53"/>
      <c r="BS67" s="53"/>
      <c r="BT67" s="53"/>
      <c r="BU67" s="53"/>
      <c r="BV67" s="53"/>
      <c r="BW67" s="53"/>
      <c r="BX67" s="53"/>
      <c r="BY67" s="53"/>
      <c r="BZ67" s="53"/>
      <c r="CA67" s="53"/>
      <c r="CB67" s="53"/>
      <c r="CC67" s="53"/>
      <c r="CD67" s="53"/>
      <c r="CE67" s="53"/>
      <c r="CF67" s="53"/>
      <c r="CG67" s="53"/>
      <c r="CH67" s="53"/>
      <c r="CI67" s="53"/>
      <c r="CJ67" s="53"/>
      <c r="CK67" s="53"/>
      <c r="CL67" s="53"/>
      <c r="CM67" s="53"/>
      <c r="CN67" s="53"/>
      <c r="CO67" s="53"/>
      <c r="CP67" s="53"/>
      <c r="CQ67" s="53"/>
      <c r="CR67" s="53"/>
      <c r="CS67" s="53"/>
      <c r="CT67" s="53"/>
      <c r="CU67" s="53"/>
      <c r="CV67" s="53"/>
      <c r="CW67" s="53"/>
      <c r="CX67" s="53"/>
      <c r="CY67" s="53"/>
      <c r="CZ67" s="53"/>
      <c r="DA67" s="53"/>
      <c r="DB67" s="53"/>
      <c r="DC67" s="53"/>
      <c r="DD67" s="53"/>
      <c r="DE67" s="53"/>
      <c r="DF67" s="53"/>
      <c r="DG67" s="53"/>
      <c r="DH67" s="53"/>
      <c r="DI67" s="53"/>
      <c r="DJ67" s="53"/>
      <c r="DK67" s="53"/>
      <c r="DL67" s="53"/>
      <c r="DM67" s="53"/>
      <c r="DN67" s="53"/>
      <c r="DO67" s="53"/>
      <c r="DP67" s="53"/>
      <c r="DQ67" s="53"/>
      <c r="DR67" s="53"/>
      <c r="DS67" s="53"/>
      <c r="DT67" s="53"/>
      <c r="DU67" s="53"/>
      <c r="DV67" s="53"/>
      <c r="DW67" s="53"/>
      <c r="DX67" s="53"/>
      <c r="DY67" s="53"/>
      <c r="DZ67" s="53"/>
      <c r="EA67" s="53"/>
      <c r="EB67" s="53"/>
      <c r="EC67" s="53"/>
      <c r="ED67" s="53"/>
      <c r="EE67" s="53"/>
      <c r="EF67" s="53"/>
      <c r="EG67" s="53"/>
      <c r="EH67" s="53"/>
      <c r="EI67" s="53"/>
      <c r="EJ67" s="53"/>
      <c r="EK67" s="53"/>
      <c r="EL67" s="53"/>
      <c r="EM67" s="53"/>
      <c r="EN67" s="53"/>
      <c r="EO67" s="53"/>
      <c r="EP67" s="53"/>
      <c r="EQ67" s="53"/>
      <c r="ER67" s="53"/>
      <c r="ES67" s="53"/>
      <c r="ET67" s="53"/>
      <c r="EU67" s="53"/>
      <c r="EV67" s="53"/>
      <c r="EW67" s="53"/>
      <c r="EX67" s="53"/>
      <c r="EY67" s="53"/>
      <c r="EZ67" s="53"/>
      <c r="FA67" s="53"/>
      <c r="FB67" s="53"/>
      <c r="FC67" s="53"/>
      <c r="FD67" s="53"/>
      <c r="FE67" s="53"/>
      <c r="FF67" s="53"/>
      <c r="FG67" s="53"/>
      <c r="FH67" s="53"/>
      <c r="FI67" s="53"/>
      <c r="FJ67" s="53"/>
      <c r="FK67" s="53"/>
      <c r="FL67" s="53"/>
      <c r="FM67" s="53"/>
      <c r="FN67" s="53"/>
      <c r="FO67" s="53"/>
      <c r="FP67" s="53"/>
      <c r="FQ67" s="53"/>
      <c r="FR67" s="53"/>
      <c r="FS67" s="53"/>
      <c r="FT67" s="53"/>
      <c r="FU67" s="53"/>
      <c r="FV67" s="53"/>
      <c r="FW67" s="53"/>
      <c r="FX67" s="53"/>
      <c r="FY67" s="53"/>
      <c r="FZ67" s="53"/>
      <c r="GA67" s="53"/>
      <c r="GB67" s="53"/>
      <c r="GC67" s="53"/>
      <c r="GD67" s="53"/>
      <c r="GE67" s="53"/>
      <c r="GF67" s="53"/>
      <c r="GG67" s="53"/>
      <c r="GH67" s="53"/>
      <c r="GI67" s="53"/>
      <c r="GJ67" s="53"/>
      <c r="GK67" s="53"/>
      <c r="GL67" s="53"/>
      <c r="GM67" s="53"/>
      <c r="GN67" s="53"/>
      <c r="GO67" s="53"/>
      <c r="GP67" s="53"/>
      <c r="GQ67" s="53"/>
      <c r="GR67" s="53"/>
      <c r="GS67" s="53"/>
      <c r="GT67" s="53"/>
      <c r="GU67" s="53"/>
      <c r="GV67" s="53"/>
      <c r="GW67" s="53"/>
      <c r="GX67" s="53"/>
      <c r="GY67" s="53"/>
      <c r="GZ67" s="53"/>
      <c r="HA67" s="53"/>
      <c r="HB67" s="53"/>
      <c r="HC67" s="53"/>
      <c r="HD67" s="53"/>
      <c r="HE67" s="53"/>
      <c r="HF67" s="53"/>
      <c r="HG67" s="53"/>
      <c r="HH67" s="53"/>
      <c r="HI67" s="53"/>
      <c r="HJ67" s="53"/>
      <c r="HK67" s="53"/>
      <c r="HL67" s="53"/>
      <c r="HM67" s="53"/>
      <c r="HN67" s="53"/>
      <c r="HO67" s="53"/>
      <c r="HP67" s="53"/>
      <c r="HQ67" s="53"/>
      <c r="HR67" s="53"/>
      <c r="HS67" s="53"/>
      <c r="HT67" s="53"/>
      <c r="HU67" s="53"/>
      <c r="HV67" s="53"/>
      <c r="HW67" s="53"/>
      <c r="HX67" s="53"/>
      <c r="HY67" s="53"/>
      <c r="HZ67" s="53"/>
      <c r="IA67" s="53"/>
      <c r="IB67" s="53"/>
      <c r="IC67" s="53"/>
      <c r="ID67" s="53"/>
      <c r="IE67" s="53"/>
      <c r="IF67" s="53"/>
      <c r="IG67" s="53"/>
      <c r="IH67" s="53"/>
      <c r="II67" s="53"/>
      <c r="IJ67" s="53"/>
      <c r="IK67" s="53"/>
      <c r="IL67" s="53"/>
      <c r="IM67" s="53"/>
      <c r="IN67" s="53"/>
      <c r="IO67" s="53"/>
      <c r="IP67" s="53"/>
      <c r="IQ67" s="53"/>
      <c r="IR67" s="53"/>
      <c r="IS67" s="53"/>
      <c r="IT67" s="53"/>
      <c r="IU67" s="53"/>
      <c r="IV67" s="53"/>
      <c r="IW67" s="53"/>
      <c r="IX67" s="53"/>
      <c r="IY67" s="53"/>
      <c r="IZ67" s="53"/>
      <c r="JA67" s="53"/>
      <c r="JB67" s="53"/>
      <c r="JC67" s="53"/>
      <c r="JD67" s="53"/>
      <c r="JE67" s="53"/>
      <c r="JF67" s="53"/>
      <c r="JG67" s="53"/>
      <c r="JH67" s="53"/>
      <c r="JI67" s="53"/>
      <c r="JJ67" s="53"/>
      <c r="JK67" s="53"/>
      <c r="JL67" s="53"/>
      <c r="JM67" s="53"/>
      <c r="JN67" s="53"/>
      <c r="JO67" s="53"/>
      <c r="JP67" s="53"/>
      <c r="JQ67" s="53"/>
      <c r="JR67" s="53"/>
      <c r="JS67" s="53"/>
      <c r="JT67" s="53"/>
      <c r="JU67" s="53"/>
      <c r="JV67" s="53"/>
      <c r="JW67" s="53"/>
      <c r="JX67" s="53"/>
      <c r="JY67" s="53"/>
      <c r="JZ67" s="53"/>
      <c r="KA67" s="53"/>
      <c r="KB67" s="53"/>
      <c r="KC67" s="53"/>
      <c r="KD67" s="53"/>
      <c r="KE67" s="53"/>
      <c r="KF67" s="53"/>
      <c r="KG67" s="53"/>
      <c r="KH67" s="53"/>
      <c r="KI67" s="53"/>
      <c r="KJ67" s="53"/>
      <c r="KK67" s="53"/>
      <c r="KL67" s="53"/>
      <c r="KM67" s="53"/>
    </row>
    <row r="68" spans="1:299" s="54" customFormat="1" ht="28.8" customHeight="1">
      <c r="A68" s="2">
        <v>67</v>
      </c>
      <c r="B68" s="3">
        <v>9787100097802</v>
      </c>
      <c r="C68" s="4" t="s">
        <v>56</v>
      </c>
      <c r="D68" s="4" t="s">
        <v>13085</v>
      </c>
      <c r="E68" s="4" t="s">
        <v>57</v>
      </c>
      <c r="F68" s="4">
        <v>3</v>
      </c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  <c r="CJ68" s="53"/>
      <c r="CK68" s="53"/>
      <c r="CL68" s="53"/>
      <c r="CM68" s="53"/>
      <c r="CN68" s="53"/>
      <c r="CO68" s="53"/>
      <c r="CP68" s="53"/>
      <c r="CQ68" s="53"/>
      <c r="CR68" s="53"/>
      <c r="CS68" s="53"/>
      <c r="CT68" s="53"/>
      <c r="CU68" s="53"/>
      <c r="CV68" s="53"/>
      <c r="CW68" s="53"/>
      <c r="CX68" s="53"/>
      <c r="CY68" s="53"/>
      <c r="CZ68" s="53"/>
      <c r="DA68" s="53"/>
      <c r="DB68" s="53"/>
      <c r="DC68" s="53"/>
      <c r="DD68" s="53"/>
      <c r="DE68" s="53"/>
      <c r="DF68" s="53"/>
      <c r="DG68" s="53"/>
      <c r="DH68" s="53"/>
      <c r="DI68" s="53"/>
      <c r="DJ68" s="53"/>
      <c r="DK68" s="53"/>
      <c r="DL68" s="53"/>
      <c r="DM68" s="53"/>
      <c r="DN68" s="53"/>
      <c r="DO68" s="53"/>
      <c r="DP68" s="53"/>
      <c r="DQ68" s="53"/>
      <c r="DR68" s="53"/>
      <c r="DS68" s="53"/>
      <c r="DT68" s="53"/>
      <c r="DU68" s="53"/>
      <c r="DV68" s="53"/>
      <c r="DW68" s="53"/>
      <c r="DX68" s="53"/>
      <c r="DY68" s="53"/>
      <c r="DZ68" s="53"/>
      <c r="EA68" s="53"/>
      <c r="EB68" s="53"/>
      <c r="EC68" s="53"/>
      <c r="ED68" s="53"/>
      <c r="EE68" s="53"/>
      <c r="EF68" s="53"/>
      <c r="EG68" s="53"/>
      <c r="EH68" s="53"/>
      <c r="EI68" s="53"/>
      <c r="EJ68" s="53"/>
      <c r="EK68" s="53"/>
      <c r="EL68" s="53"/>
      <c r="EM68" s="53"/>
      <c r="EN68" s="53"/>
      <c r="EO68" s="53"/>
      <c r="EP68" s="53"/>
      <c r="EQ68" s="53"/>
      <c r="ER68" s="53"/>
      <c r="ES68" s="53"/>
      <c r="ET68" s="53"/>
      <c r="EU68" s="53"/>
      <c r="EV68" s="53"/>
      <c r="EW68" s="53"/>
      <c r="EX68" s="53"/>
      <c r="EY68" s="53"/>
      <c r="EZ68" s="53"/>
      <c r="FA68" s="53"/>
      <c r="FB68" s="53"/>
      <c r="FC68" s="53"/>
      <c r="FD68" s="53"/>
      <c r="FE68" s="53"/>
      <c r="FF68" s="53"/>
      <c r="FG68" s="53"/>
      <c r="FH68" s="53"/>
      <c r="FI68" s="53"/>
      <c r="FJ68" s="53"/>
      <c r="FK68" s="53"/>
      <c r="FL68" s="53"/>
      <c r="FM68" s="53"/>
      <c r="FN68" s="53"/>
      <c r="FO68" s="53"/>
      <c r="FP68" s="53"/>
      <c r="FQ68" s="53"/>
      <c r="FR68" s="53"/>
      <c r="FS68" s="53"/>
      <c r="FT68" s="53"/>
      <c r="FU68" s="53"/>
      <c r="FV68" s="53"/>
      <c r="FW68" s="53"/>
      <c r="FX68" s="53"/>
      <c r="FY68" s="53"/>
      <c r="FZ68" s="53"/>
      <c r="GA68" s="53"/>
      <c r="GB68" s="53"/>
      <c r="GC68" s="53"/>
      <c r="GD68" s="53"/>
      <c r="GE68" s="53"/>
      <c r="GF68" s="53"/>
      <c r="GG68" s="53"/>
      <c r="GH68" s="53"/>
      <c r="GI68" s="53"/>
      <c r="GJ68" s="53"/>
      <c r="GK68" s="53"/>
      <c r="GL68" s="53"/>
      <c r="GM68" s="53"/>
      <c r="GN68" s="53"/>
      <c r="GO68" s="53"/>
      <c r="GP68" s="53"/>
      <c r="GQ68" s="53"/>
      <c r="GR68" s="53"/>
      <c r="GS68" s="53"/>
      <c r="GT68" s="53"/>
      <c r="GU68" s="53"/>
      <c r="GV68" s="53"/>
      <c r="GW68" s="53"/>
      <c r="GX68" s="53"/>
      <c r="GY68" s="53"/>
      <c r="GZ68" s="53"/>
      <c r="HA68" s="53"/>
      <c r="HB68" s="53"/>
      <c r="HC68" s="53"/>
      <c r="HD68" s="53"/>
      <c r="HE68" s="53"/>
      <c r="HF68" s="53"/>
      <c r="HG68" s="53"/>
      <c r="HH68" s="53"/>
      <c r="HI68" s="53"/>
      <c r="HJ68" s="53"/>
      <c r="HK68" s="53"/>
      <c r="HL68" s="53"/>
      <c r="HM68" s="53"/>
      <c r="HN68" s="53"/>
      <c r="HO68" s="53"/>
      <c r="HP68" s="53"/>
      <c r="HQ68" s="53"/>
      <c r="HR68" s="53"/>
      <c r="HS68" s="53"/>
      <c r="HT68" s="53"/>
      <c r="HU68" s="53"/>
      <c r="HV68" s="53"/>
      <c r="HW68" s="53"/>
      <c r="HX68" s="53"/>
      <c r="HY68" s="53"/>
      <c r="HZ68" s="53"/>
      <c r="IA68" s="53"/>
      <c r="IB68" s="53"/>
      <c r="IC68" s="53"/>
      <c r="ID68" s="53"/>
      <c r="IE68" s="53"/>
      <c r="IF68" s="53"/>
      <c r="IG68" s="53"/>
      <c r="IH68" s="53"/>
      <c r="II68" s="53"/>
      <c r="IJ68" s="53"/>
      <c r="IK68" s="53"/>
      <c r="IL68" s="53"/>
      <c r="IM68" s="53"/>
      <c r="IN68" s="53"/>
      <c r="IO68" s="53"/>
      <c r="IP68" s="53"/>
      <c r="IQ68" s="53"/>
      <c r="IR68" s="53"/>
      <c r="IS68" s="53"/>
      <c r="IT68" s="53"/>
      <c r="IU68" s="53"/>
      <c r="IV68" s="53"/>
      <c r="IW68" s="53"/>
      <c r="IX68" s="53"/>
      <c r="IY68" s="53"/>
      <c r="IZ68" s="53"/>
      <c r="JA68" s="53"/>
      <c r="JB68" s="53"/>
      <c r="JC68" s="53"/>
      <c r="JD68" s="53"/>
      <c r="JE68" s="53"/>
      <c r="JF68" s="53"/>
      <c r="JG68" s="53"/>
      <c r="JH68" s="53"/>
      <c r="JI68" s="53"/>
      <c r="JJ68" s="53"/>
      <c r="JK68" s="53"/>
      <c r="JL68" s="53"/>
      <c r="JM68" s="53"/>
      <c r="JN68" s="53"/>
      <c r="JO68" s="53"/>
      <c r="JP68" s="53"/>
      <c r="JQ68" s="53"/>
      <c r="JR68" s="53"/>
      <c r="JS68" s="53"/>
      <c r="JT68" s="53"/>
      <c r="JU68" s="53"/>
      <c r="JV68" s="53"/>
      <c r="JW68" s="53"/>
      <c r="JX68" s="53"/>
      <c r="JY68" s="53"/>
      <c r="JZ68" s="53"/>
      <c r="KA68" s="53"/>
      <c r="KB68" s="53"/>
      <c r="KC68" s="53"/>
      <c r="KD68" s="53"/>
      <c r="KE68" s="53"/>
      <c r="KF68" s="53"/>
      <c r="KG68" s="53"/>
      <c r="KH68" s="53"/>
      <c r="KI68" s="53"/>
      <c r="KJ68" s="53"/>
      <c r="KK68" s="53"/>
      <c r="KL68" s="53"/>
      <c r="KM68" s="53"/>
    </row>
    <row r="69" spans="1:299" s="54" customFormat="1" ht="28.8" customHeight="1">
      <c r="A69" s="2">
        <v>68</v>
      </c>
      <c r="B69" s="13">
        <v>9787550258945</v>
      </c>
      <c r="C69" s="4" t="s">
        <v>12233</v>
      </c>
      <c r="D69" s="4" t="s">
        <v>12234</v>
      </c>
      <c r="E69" s="4" t="s">
        <v>12781</v>
      </c>
      <c r="F69" s="4">
        <v>3</v>
      </c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</row>
    <row r="70" spans="1:299" s="54" customFormat="1" ht="28.8" customHeight="1">
      <c r="A70" s="2">
        <v>69</v>
      </c>
      <c r="B70" s="12" t="s">
        <v>6053</v>
      </c>
      <c r="C70" s="4" t="s">
        <v>6054</v>
      </c>
      <c r="D70" s="14" t="s">
        <v>6055</v>
      </c>
      <c r="E70" s="15" t="s">
        <v>2584</v>
      </c>
      <c r="F70" s="4">
        <v>5</v>
      </c>
      <c r="G70" s="53"/>
    </row>
    <row r="71" spans="1:299" s="54" customFormat="1" ht="28.8" customHeight="1">
      <c r="A71" s="2">
        <v>70</v>
      </c>
      <c r="B71" s="12" t="s">
        <v>8334</v>
      </c>
      <c r="C71" s="4" t="s">
        <v>8335</v>
      </c>
      <c r="D71" s="4" t="s">
        <v>8336</v>
      </c>
      <c r="E71" s="4" t="s">
        <v>8269</v>
      </c>
      <c r="F71" s="4">
        <v>4</v>
      </c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  <c r="BD71" s="53"/>
      <c r="BE71" s="53"/>
      <c r="BF71" s="53"/>
      <c r="BG71" s="53"/>
      <c r="BH71" s="53"/>
      <c r="BI71" s="53"/>
      <c r="BJ71" s="53"/>
      <c r="BK71" s="53"/>
      <c r="BL71" s="53"/>
      <c r="BM71" s="53"/>
      <c r="BN71" s="53"/>
      <c r="BO71" s="53"/>
      <c r="BP71" s="53"/>
      <c r="BQ71" s="53"/>
      <c r="BR71" s="53"/>
      <c r="BS71" s="53"/>
      <c r="BT71" s="53"/>
      <c r="BU71" s="53"/>
      <c r="BV71" s="53"/>
      <c r="BW71" s="53"/>
      <c r="BX71" s="53"/>
      <c r="BY71" s="53"/>
      <c r="BZ71" s="53"/>
      <c r="CA71" s="53"/>
      <c r="CB71" s="53"/>
      <c r="CC71" s="53"/>
      <c r="CD71" s="53"/>
      <c r="CE71" s="53"/>
      <c r="CF71" s="53"/>
      <c r="CG71" s="53"/>
      <c r="CH71" s="53"/>
      <c r="CI71" s="53"/>
      <c r="CJ71" s="53"/>
      <c r="CK71" s="53"/>
      <c r="CL71" s="53"/>
      <c r="CM71" s="53"/>
      <c r="CN71" s="53"/>
      <c r="CO71" s="53"/>
      <c r="CP71" s="53"/>
      <c r="CQ71" s="53"/>
      <c r="CR71" s="53"/>
      <c r="CS71" s="53"/>
      <c r="CT71" s="53"/>
      <c r="CU71" s="53"/>
      <c r="CV71" s="53"/>
      <c r="CW71" s="53"/>
      <c r="CX71" s="53"/>
      <c r="CY71" s="53"/>
      <c r="CZ71" s="53"/>
      <c r="DA71" s="53"/>
      <c r="DB71" s="53"/>
      <c r="DC71" s="53"/>
      <c r="DD71" s="53"/>
      <c r="DE71" s="53"/>
      <c r="DF71" s="53"/>
      <c r="DG71" s="53"/>
      <c r="DH71" s="53"/>
      <c r="DI71" s="53"/>
      <c r="DJ71" s="53"/>
      <c r="DK71" s="53"/>
      <c r="DL71" s="53"/>
      <c r="DM71" s="53"/>
      <c r="DN71" s="53"/>
      <c r="DO71" s="53"/>
      <c r="DP71" s="53"/>
      <c r="DQ71" s="53"/>
      <c r="DR71" s="53"/>
      <c r="DS71" s="53"/>
      <c r="DT71" s="53"/>
      <c r="DU71" s="53"/>
      <c r="DV71" s="53"/>
      <c r="DW71" s="53"/>
      <c r="DX71" s="53"/>
      <c r="DY71" s="53"/>
      <c r="DZ71" s="53"/>
      <c r="EA71" s="53"/>
      <c r="EB71" s="53"/>
      <c r="EC71" s="53"/>
      <c r="ED71" s="53"/>
      <c r="EE71" s="53"/>
      <c r="EF71" s="53"/>
      <c r="EG71" s="53"/>
      <c r="EH71" s="53"/>
      <c r="EI71" s="53"/>
      <c r="EJ71" s="53"/>
      <c r="EK71" s="53"/>
      <c r="EL71" s="53"/>
      <c r="EM71" s="53"/>
      <c r="EN71" s="53"/>
      <c r="EO71" s="53"/>
      <c r="EP71" s="53"/>
      <c r="EQ71" s="53"/>
      <c r="ER71" s="53"/>
      <c r="ES71" s="53"/>
      <c r="ET71" s="53"/>
      <c r="EU71" s="53"/>
      <c r="EV71" s="53"/>
      <c r="EW71" s="53"/>
      <c r="EX71" s="53"/>
      <c r="EY71" s="53"/>
      <c r="EZ71" s="53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  <c r="IW71" s="53"/>
      <c r="IX71" s="53"/>
      <c r="IY71" s="53"/>
      <c r="IZ71" s="53"/>
      <c r="JA71" s="53"/>
      <c r="JB71" s="53"/>
      <c r="JC71" s="53"/>
      <c r="JD71" s="53"/>
      <c r="JE71" s="53"/>
      <c r="JF71" s="53"/>
      <c r="JG71" s="53"/>
      <c r="JH71" s="53"/>
      <c r="JI71" s="53"/>
      <c r="JJ71" s="53"/>
      <c r="JK71" s="53"/>
      <c r="JL71" s="53"/>
      <c r="JM71" s="53"/>
      <c r="JN71" s="53"/>
      <c r="JO71" s="53"/>
      <c r="JP71" s="53"/>
      <c r="JQ71" s="53"/>
      <c r="JR71" s="53"/>
      <c r="JS71" s="53"/>
      <c r="JT71" s="53"/>
      <c r="JU71" s="53"/>
      <c r="JV71" s="53"/>
      <c r="JW71" s="53"/>
      <c r="JX71" s="53"/>
      <c r="JY71" s="53"/>
      <c r="JZ71" s="53"/>
      <c r="KA71" s="53"/>
      <c r="KB71" s="53"/>
      <c r="KC71" s="53"/>
      <c r="KD71" s="53"/>
      <c r="KE71" s="53"/>
      <c r="KF71" s="53"/>
      <c r="KG71" s="53"/>
      <c r="KH71" s="53"/>
      <c r="KI71" s="53"/>
      <c r="KJ71" s="53"/>
      <c r="KK71" s="53"/>
      <c r="KL71" s="53"/>
      <c r="KM71" s="53"/>
    </row>
    <row r="72" spans="1:299" s="54" customFormat="1" ht="28.8" customHeight="1">
      <c r="A72" s="2">
        <v>71</v>
      </c>
      <c r="B72" s="16" t="s">
        <v>4691</v>
      </c>
      <c r="C72" s="17" t="s">
        <v>13086</v>
      </c>
      <c r="D72" s="4" t="s">
        <v>12672</v>
      </c>
      <c r="E72" s="17" t="s">
        <v>4692</v>
      </c>
      <c r="F72" s="4">
        <v>2</v>
      </c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  <c r="BF72" s="53"/>
      <c r="BG72" s="53"/>
      <c r="BH72" s="53"/>
      <c r="BI72" s="53"/>
      <c r="BJ72" s="53"/>
    </row>
    <row r="73" spans="1:299" s="54" customFormat="1" ht="28.8" customHeight="1">
      <c r="A73" s="2">
        <v>72</v>
      </c>
      <c r="B73" s="13">
        <v>9787519430269</v>
      </c>
      <c r="C73" s="4" t="s">
        <v>1284</v>
      </c>
      <c r="D73" s="4" t="s">
        <v>1285</v>
      </c>
      <c r="E73" s="4" t="s">
        <v>12867</v>
      </c>
      <c r="F73" s="4">
        <v>3</v>
      </c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G73" s="53"/>
      <c r="BH73" s="53"/>
      <c r="BI73" s="53"/>
      <c r="BJ73" s="53"/>
      <c r="BK73" s="53"/>
      <c r="BL73" s="53"/>
      <c r="BM73" s="53"/>
      <c r="BN73" s="53"/>
      <c r="BO73" s="53"/>
      <c r="BP73" s="53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53"/>
      <c r="CC73" s="53"/>
      <c r="CD73" s="53"/>
      <c r="CE73" s="53"/>
      <c r="CF73" s="53"/>
      <c r="CG73" s="53"/>
      <c r="CH73" s="53"/>
      <c r="CI73" s="53"/>
      <c r="CJ73" s="53"/>
      <c r="CK73" s="53"/>
      <c r="CL73" s="53"/>
      <c r="CM73" s="53"/>
      <c r="CN73" s="53"/>
      <c r="CO73" s="53"/>
      <c r="CP73" s="53"/>
      <c r="CQ73" s="53"/>
      <c r="CR73" s="53"/>
      <c r="CS73" s="53"/>
      <c r="CT73" s="53"/>
      <c r="CU73" s="53"/>
      <c r="CV73" s="53"/>
      <c r="CW73" s="53"/>
      <c r="CX73" s="53"/>
      <c r="CY73" s="53"/>
      <c r="CZ73" s="53"/>
      <c r="DA73" s="53"/>
      <c r="DB73" s="53"/>
      <c r="DC73" s="53"/>
      <c r="DD73" s="53"/>
      <c r="DE73" s="53"/>
      <c r="DF73" s="53"/>
      <c r="DG73" s="53"/>
      <c r="DH73" s="53"/>
      <c r="DI73" s="53"/>
      <c r="DJ73" s="53"/>
      <c r="DK73" s="53"/>
      <c r="DL73" s="53"/>
      <c r="DM73" s="53"/>
      <c r="DN73" s="53"/>
      <c r="DO73" s="53"/>
      <c r="DP73" s="53"/>
      <c r="DQ73" s="53"/>
      <c r="DR73" s="53"/>
      <c r="DS73" s="53"/>
      <c r="DT73" s="53"/>
      <c r="DU73" s="53"/>
      <c r="DV73" s="53"/>
      <c r="DW73" s="53"/>
      <c r="DX73" s="53"/>
      <c r="DY73" s="53"/>
      <c r="DZ73" s="53"/>
      <c r="EA73" s="53"/>
      <c r="EB73" s="53"/>
      <c r="EC73" s="53"/>
      <c r="ED73" s="53"/>
      <c r="EE73" s="53"/>
      <c r="EF73" s="53"/>
      <c r="EG73" s="53"/>
      <c r="EH73" s="53"/>
      <c r="EI73" s="53"/>
      <c r="EJ73" s="53"/>
      <c r="EK73" s="53"/>
      <c r="EL73" s="53"/>
      <c r="EM73" s="53"/>
      <c r="EN73" s="53"/>
      <c r="EO73" s="53"/>
      <c r="EP73" s="53"/>
      <c r="EQ73" s="53"/>
      <c r="ER73" s="53"/>
      <c r="ES73" s="53"/>
      <c r="ET73" s="53"/>
      <c r="EU73" s="53"/>
      <c r="EV73" s="53"/>
      <c r="EW73" s="53"/>
      <c r="EX73" s="53"/>
      <c r="EY73" s="53"/>
      <c r="EZ73" s="53"/>
      <c r="FA73" s="53"/>
      <c r="FB73" s="53"/>
      <c r="FC73" s="53"/>
      <c r="FD73" s="53"/>
      <c r="FE73" s="53"/>
      <c r="FF73" s="53"/>
      <c r="FG73" s="53"/>
      <c r="FH73" s="53"/>
      <c r="FI73" s="53"/>
      <c r="FJ73" s="53"/>
      <c r="FK73" s="53"/>
      <c r="FL73" s="53"/>
      <c r="FM73" s="53"/>
      <c r="FN73" s="53"/>
      <c r="FO73" s="53"/>
      <c r="FP73" s="53"/>
      <c r="FQ73" s="53"/>
      <c r="FR73" s="53"/>
      <c r="FS73" s="53"/>
      <c r="FT73" s="53"/>
      <c r="FU73" s="53"/>
      <c r="FV73" s="53"/>
      <c r="FW73" s="53"/>
      <c r="FX73" s="53"/>
      <c r="FY73" s="53"/>
      <c r="FZ73" s="53"/>
      <c r="GA73" s="53"/>
      <c r="GB73" s="53"/>
      <c r="GC73" s="53"/>
      <c r="GD73" s="53"/>
      <c r="GE73" s="53"/>
      <c r="GF73" s="53"/>
      <c r="GG73" s="53"/>
      <c r="GH73" s="53"/>
      <c r="GI73" s="53"/>
      <c r="GJ73" s="53"/>
      <c r="GK73" s="53"/>
      <c r="GL73" s="53"/>
      <c r="GM73" s="53"/>
      <c r="GN73" s="53"/>
      <c r="GO73" s="53"/>
      <c r="GP73" s="53"/>
      <c r="GQ73" s="53"/>
      <c r="GR73" s="53"/>
      <c r="GS73" s="53"/>
      <c r="GT73" s="53"/>
      <c r="GU73" s="53"/>
      <c r="GV73" s="53"/>
      <c r="GW73" s="53"/>
      <c r="GX73" s="53"/>
      <c r="GY73" s="53"/>
      <c r="GZ73" s="53"/>
      <c r="HA73" s="53"/>
      <c r="HB73" s="53"/>
      <c r="HC73" s="53"/>
      <c r="HD73" s="53"/>
      <c r="HE73" s="53"/>
      <c r="HF73" s="53"/>
      <c r="HG73" s="53"/>
      <c r="HH73" s="53"/>
      <c r="HI73" s="53"/>
      <c r="HJ73" s="53"/>
      <c r="HK73" s="53"/>
      <c r="HL73" s="53"/>
      <c r="HM73" s="53"/>
      <c r="HN73" s="53"/>
      <c r="HO73" s="53"/>
      <c r="HP73" s="53"/>
      <c r="HQ73" s="53"/>
      <c r="HR73" s="53"/>
      <c r="HS73" s="53"/>
      <c r="HT73" s="53"/>
      <c r="HU73" s="53"/>
      <c r="HV73" s="53"/>
      <c r="HW73" s="53"/>
      <c r="HX73" s="53"/>
      <c r="HY73" s="53"/>
      <c r="HZ73" s="53"/>
      <c r="IA73" s="53"/>
      <c r="IB73" s="53"/>
      <c r="IC73" s="53"/>
      <c r="ID73" s="53"/>
      <c r="IE73" s="53"/>
      <c r="IF73" s="53"/>
      <c r="IG73" s="53"/>
      <c r="IH73" s="53"/>
      <c r="II73" s="53"/>
      <c r="IJ73" s="53"/>
      <c r="IK73" s="53"/>
      <c r="IL73" s="53"/>
      <c r="IM73" s="53"/>
      <c r="IN73" s="53"/>
      <c r="IO73" s="53"/>
      <c r="IP73" s="53"/>
      <c r="IQ73" s="53"/>
      <c r="IR73" s="53"/>
      <c r="IS73" s="53"/>
      <c r="IT73" s="53"/>
      <c r="IU73" s="53"/>
      <c r="IV73" s="53"/>
      <c r="IW73" s="53"/>
      <c r="IX73" s="53"/>
      <c r="IY73" s="53"/>
      <c r="IZ73" s="53"/>
      <c r="JA73" s="53"/>
      <c r="JB73" s="53"/>
      <c r="JC73" s="53"/>
      <c r="JD73" s="53"/>
      <c r="JE73" s="53"/>
      <c r="JF73" s="53"/>
      <c r="JG73" s="53"/>
      <c r="JH73" s="53"/>
      <c r="JI73" s="53"/>
      <c r="JJ73" s="53"/>
      <c r="JK73" s="53"/>
      <c r="JL73" s="53"/>
      <c r="JM73" s="53"/>
      <c r="JN73" s="53"/>
      <c r="JO73" s="53"/>
      <c r="JP73" s="53"/>
      <c r="JQ73" s="53"/>
      <c r="JR73" s="53"/>
      <c r="JS73" s="53"/>
      <c r="JT73" s="53"/>
      <c r="JU73" s="53"/>
      <c r="JV73" s="53"/>
      <c r="JW73" s="53"/>
      <c r="JX73" s="53"/>
      <c r="JY73" s="53"/>
      <c r="JZ73" s="53"/>
      <c r="KA73" s="53"/>
      <c r="KB73" s="53"/>
      <c r="KC73" s="53"/>
      <c r="KD73" s="53"/>
      <c r="KE73" s="53"/>
      <c r="KF73" s="53"/>
      <c r="KG73" s="53"/>
      <c r="KH73" s="53"/>
      <c r="KI73" s="53"/>
      <c r="KJ73" s="53"/>
      <c r="KK73" s="53"/>
      <c r="KL73" s="53"/>
      <c r="KM73" s="53"/>
    </row>
    <row r="74" spans="1:299" s="54" customFormat="1" ht="28.8" customHeight="1">
      <c r="A74" s="2">
        <v>73</v>
      </c>
      <c r="B74" s="12" t="s">
        <v>10252</v>
      </c>
      <c r="C74" s="4" t="s">
        <v>10253</v>
      </c>
      <c r="D74" s="4" t="s">
        <v>10254</v>
      </c>
      <c r="E74" s="4" t="s">
        <v>2643</v>
      </c>
      <c r="F74" s="4">
        <v>3</v>
      </c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</row>
    <row r="75" spans="1:299" s="54" customFormat="1" ht="28.8" customHeight="1">
      <c r="A75" s="2">
        <v>74</v>
      </c>
      <c r="B75" s="18">
        <v>9787229138950</v>
      </c>
      <c r="C75" s="4" t="s">
        <v>259</v>
      </c>
      <c r="D75" s="4" t="s">
        <v>260</v>
      </c>
      <c r="E75" s="4" t="s">
        <v>12782</v>
      </c>
      <c r="F75" s="4">
        <v>3</v>
      </c>
    </row>
    <row r="76" spans="1:299" s="54" customFormat="1" ht="28.8" customHeight="1">
      <c r="A76" s="2">
        <v>75</v>
      </c>
      <c r="B76" s="12" t="s">
        <v>5046</v>
      </c>
      <c r="C76" s="4" t="s">
        <v>5047</v>
      </c>
      <c r="D76" s="4" t="s">
        <v>5048</v>
      </c>
      <c r="E76" s="4" t="s">
        <v>1103</v>
      </c>
      <c r="F76" s="4">
        <v>3</v>
      </c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53"/>
      <c r="BH76" s="53"/>
      <c r="BI76" s="53"/>
      <c r="BJ76" s="53"/>
    </row>
    <row r="77" spans="1:299" s="54" customFormat="1" ht="28.8" customHeight="1">
      <c r="A77" s="2">
        <v>76</v>
      </c>
      <c r="B77" s="19" t="s">
        <v>6388</v>
      </c>
      <c r="C77" s="4" t="s">
        <v>6389</v>
      </c>
      <c r="D77" s="4" t="s">
        <v>6390</v>
      </c>
      <c r="E77" s="4" t="s">
        <v>6381</v>
      </c>
      <c r="F77" s="4">
        <v>15</v>
      </c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</row>
    <row r="78" spans="1:299" s="54" customFormat="1" ht="28.8" customHeight="1">
      <c r="A78" s="2">
        <v>77</v>
      </c>
      <c r="B78" s="3">
        <v>9787568284301</v>
      </c>
      <c r="C78" s="4" t="s">
        <v>2436</v>
      </c>
      <c r="D78" s="4" t="s">
        <v>2437</v>
      </c>
      <c r="E78" s="4" t="s">
        <v>12778</v>
      </c>
      <c r="F78" s="4">
        <v>3</v>
      </c>
    </row>
    <row r="79" spans="1:299" s="54" customFormat="1" ht="28.8" customHeight="1">
      <c r="A79" s="2">
        <v>78</v>
      </c>
      <c r="B79" s="18">
        <v>9787500172031</v>
      </c>
      <c r="C79" s="4" t="s">
        <v>574</v>
      </c>
      <c r="D79" s="4" t="s">
        <v>575</v>
      </c>
      <c r="E79" s="4" t="s">
        <v>12773</v>
      </c>
      <c r="F79" s="4">
        <v>3</v>
      </c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</row>
    <row r="80" spans="1:299" s="54" customFormat="1" ht="28.8" customHeight="1">
      <c r="A80" s="2">
        <v>79</v>
      </c>
      <c r="B80" s="18">
        <v>9787214269843</v>
      </c>
      <c r="C80" s="4" t="s">
        <v>237</v>
      </c>
      <c r="D80" s="4" t="s">
        <v>238</v>
      </c>
      <c r="E80" s="4" t="s">
        <v>12841</v>
      </c>
      <c r="F80" s="4">
        <v>3</v>
      </c>
    </row>
    <row r="81" spans="1:299" s="54" customFormat="1" ht="28.8" customHeight="1">
      <c r="A81" s="2">
        <v>80</v>
      </c>
      <c r="B81" s="12" t="s">
        <v>10246</v>
      </c>
      <c r="C81" s="4" t="s">
        <v>10247</v>
      </c>
      <c r="D81" s="4" t="s">
        <v>10248</v>
      </c>
      <c r="E81" s="4" t="s">
        <v>2643</v>
      </c>
      <c r="F81" s="4">
        <v>3</v>
      </c>
    </row>
    <row r="82" spans="1:299" s="54" customFormat="1" ht="28.8" customHeight="1">
      <c r="A82" s="2">
        <v>81</v>
      </c>
      <c r="B82" s="19" t="s">
        <v>6529</v>
      </c>
      <c r="C82" s="4" t="s">
        <v>6530</v>
      </c>
      <c r="D82" s="4" t="s">
        <v>6531</v>
      </c>
      <c r="E82" s="4" t="s">
        <v>2557</v>
      </c>
      <c r="F82" s="4">
        <v>40</v>
      </c>
      <c r="G82" s="53"/>
    </row>
    <row r="83" spans="1:299" s="54" customFormat="1" ht="28.8" customHeight="1">
      <c r="A83" s="2">
        <v>82</v>
      </c>
      <c r="B83" s="12" t="s">
        <v>6964</v>
      </c>
      <c r="C83" s="4" t="s">
        <v>6965</v>
      </c>
      <c r="D83" s="4" t="s">
        <v>6966</v>
      </c>
      <c r="E83" s="4" t="s">
        <v>6960</v>
      </c>
      <c r="F83" s="4">
        <v>3</v>
      </c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  <c r="BF83" s="53"/>
      <c r="BG83" s="53"/>
      <c r="BH83" s="53"/>
      <c r="BI83" s="53"/>
      <c r="BJ83" s="53"/>
      <c r="BK83" s="53"/>
      <c r="BL83" s="53"/>
      <c r="BM83" s="53"/>
      <c r="BN83" s="53"/>
      <c r="BO83" s="53"/>
      <c r="BP83" s="53"/>
      <c r="BQ83" s="53"/>
      <c r="BR83" s="53"/>
      <c r="BS83" s="53"/>
      <c r="BT83" s="53"/>
      <c r="BU83" s="53"/>
      <c r="BV83" s="53"/>
      <c r="BW83" s="53"/>
      <c r="BX83" s="53"/>
      <c r="BY83" s="53"/>
      <c r="BZ83" s="53"/>
      <c r="CA83" s="53"/>
      <c r="CB83" s="53"/>
      <c r="CC83" s="53"/>
      <c r="CD83" s="53"/>
      <c r="CE83" s="53"/>
      <c r="CF83" s="53"/>
      <c r="CG83" s="53"/>
      <c r="CH83" s="53"/>
      <c r="CI83" s="53"/>
      <c r="CJ83" s="53"/>
      <c r="CK83" s="53"/>
      <c r="CL83" s="53"/>
      <c r="CM83" s="53"/>
      <c r="CN83" s="53"/>
      <c r="CO83" s="53"/>
      <c r="CP83" s="53"/>
      <c r="CQ83" s="53"/>
      <c r="CR83" s="53"/>
      <c r="CS83" s="53"/>
      <c r="CT83" s="53"/>
      <c r="CU83" s="53"/>
      <c r="CV83" s="53"/>
      <c r="CW83" s="53"/>
      <c r="CX83" s="53"/>
      <c r="CY83" s="53"/>
      <c r="CZ83" s="53"/>
      <c r="DA83" s="53"/>
      <c r="DB83" s="53"/>
      <c r="DC83" s="53"/>
      <c r="DD83" s="53"/>
      <c r="DE83" s="53"/>
      <c r="DF83" s="53"/>
      <c r="DG83" s="53"/>
      <c r="DH83" s="53"/>
      <c r="DI83" s="53"/>
      <c r="DJ83" s="53"/>
      <c r="DK83" s="53"/>
      <c r="DL83" s="53"/>
      <c r="DM83" s="53"/>
      <c r="DN83" s="53"/>
      <c r="DO83" s="53"/>
      <c r="DP83" s="53"/>
      <c r="DQ83" s="53"/>
      <c r="DR83" s="53"/>
      <c r="DS83" s="53"/>
      <c r="DT83" s="53"/>
      <c r="DU83" s="53"/>
      <c r="DV83" s="53"/>
      <c r="DW83" s="53"/>
      <c r="DX83" s="53"/>
      <c r="DY83" s="53"/>
      <c r="DZ83" s="53"/>
      <c r="EA83" s="53"/>
      <c r="EB83" s="53"/>
      <c r="EC83" s="53"/>
      <c r="ED83" s="53"/>
      <c r="EE83" s="53"/>
      <c r="EF83" s="53"/>
      <c r="EG83" s="53"/>
      <c r="EH83" s="53"/>
      <c r="EI83" s="53"/>
      <c r="EJ83" s="53"/>
      <c r="EK83" s="53"/>
      <c r="EL83" s="53"/>
      <c r="EM83" s="53"/>
      <c r="EN83" s="53"/>
      <c r="EO83" s="53"/>
      <c r="EP83" s="53"/>
      <c r="EQ83" s="53"/>
      <c r="ER83" s="53"/>
      <c r="ES83" s="53"/>
      <c r="ET83" s="53"/>
      <c r="EU83" s="53"/>
      <c r="EV83" s="53"/>
      <c r="EW83" s="53"/>
      <c r="EX83" s="53"/>
      <c r="EY83" s="53"/>
      <c r="EZ83" s="53"/>
      <c r="FA83" s="53"/>
      <c r="FB83" s="53"/>
      <c r="FC83" s="53"/>
      <c r="FD83" s="53"/>
      <c r="FE83" s="53"/>
      <c r="FF83" s="53"/>
      <c r="FG83" s="53"/>
      <c r="FH83" s="53"/>
      <c r="FI83" s="53"/>
      <c r="FJ83" s="53"/>
      <c r="FK83" s="53"/>
      <c r="FL83" s="53"/>
      <c r="FM83" s="53"/>
      <c r="FN83" s="53"/>
      <c r="FO83" s="53"/>
      <c r="FP83" s="53"/>
      <c r="FQ83" s="53"/>
      <c r="FR83" s="53"/>
      <c r="FS83" s="53"/>
      <c r="FT83" s="53"/>
      <c r="FU83" s="53"/>
      <c r="FV83" s="53"/>
      <c r="FW83" s="53"/>
      <c r="FX83" s="53"/>
      <c r="FY83" s="53"/>
      <c r="FZ83" s="53"/>
      <c r="GA83" s="53"/>
      <c r="GB83" s="53"/>
      <c r="GC83" s="53"/>
      <c r="GD83" s="53"/>
      <c r="GE83" s="53"/>
      <c r="GF83" s="53"/>
      <c r="GG83" s="53"/>
      <c r="GH83" s="53"/>
      <c r="GI83" s="53"/>
      <c r="GJ83" s="53"/>
      <c r="GK83" s="53"/>
      <c r="GL83" s="53"/>
      <c r="GM83" s="53"/>
      <c r="GN83" s="53"/>
      <c r="GO83" s="53"/>
      <c r="GP83" s="53"/>
      <c r="GQ83" s="53"/>
      <c r="GR83" s="53"/>
      <c r="GS83" s="53"/>
      <c r="GT83" s="53"/>
      <c r="GU83" s="53"/>
      <c r="GV83" s="53"/>
      <c r="GW83" s="53"/>
      <c r="GX83" s="53"/>
      <c r="GY83" s="53"/>
      <c r="GZ83" s="53"/>
      <c r="HA83" s="53"/>
      <c r="HB83" s="53"/>
      <c r="HC83" s="53"/>
      <c r="HD83" s="53"/>
      <c r="HE83" s="53"/>
      <c r="HF83" s="53"/>
      <c r="HG83" s="53"/>
      <c r="HH83" s="53"/>
      <c r="HI83" s="53"/>
      <c r="HJ83" s="53"/>
      <c r="HK83" s="53"/>
      <c r="HL83" s="53"/>
      <c r="HM83" s="53"/>
      <c r="HN83" s="53"/>
      <c r="HO83" s="53"/>
      <c r="HP83" s="53"/>
      <c r="HQ83" s="53"/>
      <c r="HR83" s="53"/>
      <c r="HS83" s="53"/>
      <c r="HT83" s="53"/>
      <c r="HU83" s="53"/>
      <c r="HV83" s="53"/>
      <c r="HW83" s="53"/>
      <c r="HX83" s="53"/>
      <c r="HY83" s="53"/>
      <c r="HZ83" s="53"/>
      <c r="IA83" s="53"/>
      <c r="IB83" s="53"/>
      <c r="IC83" s="53"/>
      <c r="ID83" s="53"/>
      <c r="IE83" s="53"/>
      <c r="IF83" s="53"/>
      <c r="IG83" s="53"/>
      <c r="IH83" s="53"/>
      <c r="II83" s="53"/>
      <c r="IJ83" s="53"/>
      <c r="IK83" s="53"/>
      <c r="IL83" s="53"/>
      <c r="IM83" s="53"/>
      <c r="IN83" s="53"/>
      <c r="IO83" s="53"/>
      <c r="IP83" s="53"/>
      <c r="IQ83" s="53"/>
      <c r="IR83" s="53"/>
      <c r="IS83" s="53"/>
      <c r="IT83" s="53"/>
      <c r="IU83" s="53"/>
      <c r="IV83" s="53"/>
      <c r="IW83" s="53"/>
      <c r="IX83" s="53"/>
      <c r="IY83" s="53"/>
      <c r="IZ83" s="53"/>
      <c r="JA83" s="53"/>
      <c r="JB83" s="53"/>
      <c r="JC83" s="53"/>
      <c r="JD83" s="53"/>
      <c r="JE83" s="53"/>
      <c r="JF83" s="53"/>
      <c r="JG83" s="53"/>
      <c r="JH83" s="53"/>
      <c r="JI83" s="53"/>
      <c r="JJ83" s="53"/>
      <c r="JK83" s="53"/>
      <c r="JL83" s="53"/>
      <c r="JM83" s="53"/>
      <c r="JN83" s="53"/>
      <c r="JO83" s="53"/>
      <c r="JP83" s="53"/>
      <c r="JQ83" s="53"/>
      <c r="JR83" s="53"/>
      <c r="JS83" s="53"/>
      <c r="JT83" s="53"/>
      <c r="JU83" s="53"/>
      <c r="JV83" s="53"/>
      <c r="JW83" s="53"/>
      <c r="JX83" s="53"/>
      <c r="JY83" s="53"/>
      <c r="JZ83" s="53"/>
      <c r="KA83" s="53"/>
      <c r="KB83" s="53"/>
      <c r="KC83" s="53"/>
      <c r="KD83" s="53"/>
      <c r="KE83" s="53"/>
      <c r="KF83" s="53"/>
      <c r="KG83" s="53"/>
      <c r="KH83" s="53"/>
      <c r="KI83" s="53"/>
      <c r="KJ83" s="53"/>
      <c r="KK83" s="53"/>
      <c r="KL83" s="53"/>
      <c r="KM83" s="53"/>
    </row>
    <row r="84" spans="1:299" s="54" customFormat="1" ht="28.8" customHeight="1">
      <c r="A84" s="2">
        <v>83</v>
      </c>
      <c r="B84" s="18">
        <v>9787508690643</v>
      </c>
      <c r="C84" s="4" t="s">
        <v>821</v>
      </c>
      <c r="D84" s="4" t="s">
        <v>822</v>
      </c>
      <c r="E84" s="4" t="s">
        <v>12824</v>
      </c>
      <c r="F84" s="4">
        <v>3</v>
      </c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53"/>
      <c r="BF84" s="53"/>
      <c r="BG84" s="53"/>
      <c r="BH84" s="53"/>
      <c r="BI84" s="53"/>
      <c r="BJ84" s="53"/>
      <c r="BK84" s="53"/>
      <c r="BL84" s="53"/>
      <c r="BM84" s="53"/>
      <c r="BN84" s="53"/>
      <c r="BO84" s="53"/>
      <c r="BP84" s="53"/>
      <c r="BQ84" s="53"/>
      <c r="BR84" s="53"/>
      <c r="BS84" s="53"/>
      <c r="BT84" s="53"/>
      <c r="BU84" s="53"/>
      <c r="BV84" s="53"/>
      <c r="BW84" s="53"/>
      <c r="BX84" s="53"/>
      <c r="BY84" s="53"/>
      <c r="BZ84" s="53"/>
      <c r="CA84" s="53"/>
      <c r="CB84" s="53"/>
      <c r="CC84" s="53"/>
      <c r="CD84" s="53"/>
      <c r="CE84" s="53"/>
      <c r="CF84" s="53"/>
      <c r="CG84" s="53"/>
      <c r="CH84" s="53"/>
      <c r="CI84" s="53"/>
      <c r="CJ84" s="53"/>
      <c r="CK84" s="53"/>
      <c r="CL84" s="53"/>
      <c r="CM84" s="53"/>
      <c r="CN84" s="53"/>
      <c r="CO84" s="53"/>
      <c r="CP84" s="53"/>
      <c r="CQ84" s="53"/>
      <c r="CR84" s="53"/>
      <c r="CS84" s="53"/>
      <c r="CT84" s="53"/>
      <c r="CU84" s="53"/>
      <c r="CV84" s="53"/>
      <c r="CW84" s="53"/>
      <c r="CX84" s="53"/>
      <c r="CY84" s="53"/>
      <c r="CZ84" s="53"/>
      <c r="DA84" s="53"/>
      <c r="DB84" s="53"/>
      <c r="DC84" s="53"/>
      <c r="DD84" s="53"/>
      <c r="DE84" s="53"/>
      <c r="DF84" s="53"/>
      <c r="DG84" s="53"/>
      <c r="DH84" s="53"/>
      <c r="DI84" s="53"/>
      <c r="DJ84" s="53"/>
      <c r="DK84" s="53"/>
      <c r="DL84" s="53"/>
      <c r="DM84" s="53"/>
      <c r="DN84" s="53"/>
      <c r="DO84" s="53"/>
      <c r="DP84" s="53"/>
      <c r="DQ84" s="53"/>
      <c r="DR84" s="53"/>
      <c r="DS84" s="53"/>
      <c r="DT84" s="53"/>
      <c r="DU84" s="53"/>
      <c r="DV84" s="53"/>
      <c r="DW84" s="53"/>
      <c r="DX84" s="53"/>
      <c r="DY84" s="53"/>
      <c r="DZ84" s="53"/>
      <c r="EA84" s="53"/>
      <c r="EB84" s="53"/>
      <c r="EC84" s="53"/>
      <c r="ED84" s="53"/>
      <c r="EE84" s="53"/>
      <c r="EF84" s="53"/>
      <c r="EG84" s="53"/>
      <c r="EH84" s="53"/>
      <c r="EI84" s="53"/>
      <c r="EJ84" s="53"/>
      <c r="EK84" s="53"/>
      <c r="EL84" s="53"/>
      <c r="EM84" s="53"/>
      <c r="EN84" s="53"/>
      <c r="EO84" s="53"/>
      <c r="EP84" s="53"/>
      <c r="EQ84" s="53"/>
      <c r="ER84" s="53"/>
      <c r="ES84" s="53"/>
      <c r="ET84" s="53"/>
      <c r="EU84" s="53"/>
      <c r="EV84" s="53"/>
      <c r="EW84" s="53"/>
      <c r="EX84" s="53"/>
      <c r="EY84" s="53"/>
      <c r="EZ84" s="53"/>
      <c r="FA84" s="53"/>
      <c r="FB84" s="53"/>
      <c r="FC84" s="53"/>
      <c r="FD84" s="53"/>
      <c r="FE84" s="53"/>
      <c r="FF84" s="53"/>
      <c r="FG84" s="53"/>
      <c r="FH84" s="53"/>
      <c r="FI84" s="53"/>
      <c r="FJ84" s="53"/>
      <c r="FK84" s="53"/>
      <c r="FL84" s="53"/>
      <c r="FM84" s="53"/>
      <c r="FN84" s="53"/>
      <c r="FO84" s="53"/>
      <c r="FP84" s="53"/>
      <c r="FQ84" s="53"/>
      <c r="FR84" s="53"/>
      <c r="FS84" s="53"/>
      <c r="FT84" s="53"/>
      <c r="FU84" s="53"/>
      <c r="FV84" s="53"/>
      <c r="FW84" s="53"/>
      <c r="FX84" s="53"/>
      <c r="FY84" s="53"/>
      <c r="FZ84" s="53"/>
      <c r="GA84" s="53"/>
      <c r="GB84" s="53"/>
      <c r="GC84" s="53"/>
      <c r="GD84" s="53"/>
      <c r="GE84" s="53"/>
      <c r="GF84" s="53"/>
      <c r="GG84" s="53"/>
      <c r="GH84" s="53"/>
      <c r="GI84" s="53"/>
      <c r="GJ84" s="53"/>
      <c r="GK84" s="53"/>
      <c r="GL84" s="53"/>
      <c r="GM84" s="53"/>
      <c r="GN84" s="53"/>
      <c r="GO84" s="53"/>
      <c r="GP84" s="53"/>
      <c r="GQ84" s="53"/>
      <c r="GR84" s="53"/>
      <c r="GS84" s="53"/>
      <c r="GT84" s="53"/>
      <c r="GU84" s="53"/>
      <c r="GV84" s="53"/>
      <c r="GW84" s="53"/>
      <c r="GX84" s="53"/>
      <c r="GY84" s="53"/>
      <c r="GZ84" s="53"/>
      <c r="HA84" s="53"/>
      <c r="HB84" s="53"/>
      <c r="HC84" s="53"/>
      <c r="HD84" s="53"/>
      <c r="HE84" s="53"/>
      <c r="HF84" s="53"/>
      <c r="HG84" s="53"/>
      <c r="HH84" s="53"/>
      <c r="HI84" s="53"/>
      <c r="HJ84" s="53"/>
      <c r="HK84" s="53"/>
      <c r="HL84" s="53"/>
      <c r="HM84" s="53"/>
      <c r="HN84" s="53"/>
      <c r="HO84" s="53"/>
      <c r="HP84" s="53"/>
      <c r="HQ84" s="53"/>
      <c r="HR84" s="53"/>
      <c r="HS84" s="53"/>
      <c r="HT84" s="53"/>
      <c r="HU84" s="53"/>
      <c r="HV84" s="53"/>
      <c r="HW84" s="53"/>
      <c r="HX84" s="53"/>
      <c r="HY84" s="53"/>
      <c r="HZ84" s="53"/>
      <c r="IA84" s="53"/>
      <c r="IB84" s="53"/>
      <c r="IC84" s="53"/>
      <c r="ID84" s="53"/>
      <c r="IE84" s="53"/>
      <c r="IF84" s="53"/>
      <c r="IG84" s="53"/>
      <c r="IH84" s="53"/>
      <c r="II84" s="53"/>
      <c r="IJ84" s="53"/>
      <c r="IK84" s="53"/>
      <c r="IL84" s="53"/>
      <c r="IM84" s="53"/>
      <c r="IN84" s="53"/>
      <c r="IO84" s="53"/>
      <c r="IP84" s="53"/>
      <c r="IQ84" s="53"/>
      <c r="IR84" s="53"/>
      <c r="IS84" s="53"/>
      <c r="IT84" s="53"/>
      <c r="IU84" s="53"/>
      <c r="IV84" s="53"/>
      <c r="IW84" s="53"/>
      <c r="IX84" s="53"/>
      <c r="IY84" s="53"/>
      <c r="IZ84" s="53"/>
      <c r="JA84" s="53"/>
      <c r="JB84" s="53"/>
      <c r="JC84" s="53"/>
      <c r="JD84" s="53"/>
      <c r="JE84" s="53"/>
      <c r="JF84" s="53"/>
      <c r="JG84" s="53"/>
      <c r="JH84" s="53"/>
      <c r="JI84" s="53"/>
      <c r="JJ84" s="53"/>
      <c r="JK84" s="53"/>
      <c r="JL84" s="53"/>
      <c r="JM84" s="53"/>
      <c r="JN84" s="53"/>
      <c r="JO84" s="53"/>
      <c r="JP84" s="53"/>
      <c r="JQ84" s="53"/>
      <c r="JR84" s="53"/>
      <c r="JS84" s="53"/>
      <c r="JT84" s="53"/>
      <c r="JU84" s="53"/>
      <c r="JV84" s="53"/>
      <c r="JW84" s="53"/>
      <c r="JX84" s="53"/>
      <c r="JY84" s="53"/>
      <c r="JZ84" s="53"/>
      <c r="KA84" s="53"/>
      <c r="KB84" s="53"/>
      <c r="KC84" s="53"/>
      <c r="KD84" s="53"/>
      <c r="KE84" s="53"/>
      <c r="KF84" s="53"/>
      <c r="KG84" s="53"/>
      <c r="KH84" s="53"/>
      <c r="KI84" s="53"/>
      <c r="KJ84" s="53"/>
      <c r="KK84" s="53"/>
      <c r="KL84" s="53"/>
      <c r="KM84" s="53"/>
    </row>
    <row r="85" spans="1:299" s="54" customFormat="1" ht="28.8" customHeight="1">
      <c r="A85" s="2">
        <v>84</v>
      </c>
      <c r="B85" s="13">
        <v>9787547230268</v>
      </c>
      <c r="C85" s="4" t="s">
        <v>12242</v>
      </c>
      <c r="D85" s="4" t="s">
        <v>1960</v>
      </c>
      <c r="E85" s="4" t="s">
        <v>12801</v>
      </c>
      <c r="F85" s="4">
        <v>3</v>
      </c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  <c r="BD85" s="53"/>
      <c r="BE85" s="53"/>
      <c r="BF85" s="53"/>
      <c r="BG85" s="53"/>
      <c r="BH85" s="53"/>
      <c r="BI85" s="53"/>
      <c r="BJ85" s="53"/>
      <c r="BK85" s="53"/>
      <c r="BL85" s="53"/>
      <c r="BM85" s="53"/>
      <c r="BN85" s="53"/>
      <c r="BO85" s="53"/>
      <c r="BP85" s="53"/>
      <c r="BQ85" s="53"/>
      <c r="BR85" s="53"/>
      <c r="BS85" s="53"/>
      <c r="BT85" s="53"/>
      <c r="BU85" s="53"/>
      <c r="BV85" s="53"/>
      <c r="BW85" s="53"/>
      <c r="BX85" s="53"/>
      <c r="BY85" s="53"/>
      <c r="BZ85" s="53"/>
      <c r="CA85" s="53"/>
      <c r="CB85" s="53"/>
      <c r="CC85" s="53"/>
      <c r="CD85" s="53"/>
      <c r="CE85" s="53"/>
      <c r="CF85" s="53"/>
      <c r="CG85" s="53"/>
      <c r="CH85" s="53"/>
      <c r="CI85" s="53"/>
      <c r="CJ85" s="53"/>
      <c r="CK85" s="53"/>
      <c r="CL85" s="53"/>
      <c r="CM85" s="53"/>
      <c r="CN85" s="53"/>
      <c r="CO85" s="53"/>
      <c r="CP85" s="53"/>
      <c r="CQ85" s="53"/>
      <c r="CR85" s="53"/>
      <c r="CS85" s="53"/>
      <c r="CT85" s="53"/>
      <c r="CU85" s="53"/>
      <c r="CV85" s="53"/>
      <c r="CW85" s="53"/>
      <c r="CX85" s="53"/>
      <c r="CY85" s="53"/>
      <c r="CZ85" s="53"/>
      <c r="DA85" s="53"/>
      <c r="DB85" s="53"/>
      <c r="DC85" s="53"/>
      <c r="DD85" s="53"/>
      <c r="DE85" s="53"/>
      <c r="DF85" s="53"/>
      <c r="DG85" s="53"/>
      <c r="DH85" s="53"/>
      <c r="DI85" s="53"/>
      <c r="DJ85" s="53"/>
      <c r="DK85" s="53"/>
      <c r="DL85" s="53"/>
      <c r="DM85" s="53"/>
      <c r="DN85" s="53"/>
      <c r="DO85" s="53"/>
      <c r="DP85" s="53"/>
      <c r="DQ85" s="53"/>
      <c r="DR85" s="53"/>
      <c r="DS85" s="53"/>
      <c r="DT85" s="53"/>
      <c r="DU85" s="53"/>
      <c r="DV85" s="53"/>
      <c r="DW85" s="53"/>
      <c r="DX85" s="53"/>
      <c r="DY85" s="53"/>
      <c r="DZ85" s="53"/>
      <c r="EA85" s="53"/>
      <c r="EB85" s="53"/>
      <c r="EC85" s="53"/>
      <c r="ED85" s="53"/>
      <c r="EE85" s="53"/>
      <c r="EF85" s="53"/>
      <c r="EG85" s="53"/>
      <c r="EH85" s="53"/>
      <c r="EI85" s="53"/>
      <c r="EJ85" s="53"/>
      <c r="EK85" s="53"/>
      <c r="EL85" s="53"/>
      <c r="EM85" s="53"/>
      <c r="EN85" s="53"/>
      <c r="EO85" s="53"/>
      <c r="EP85" s="53"/>
      <c r="EQ85" s="53"/>
      <c r="ER85" s="53"/>
      <c r="ES85" s="53"/>
      <c r="ET85" s="53"/>
      <c r="EU85" s="53"/>
      <c r="EV85" s="53"/>
      <c r="EW85" s="53"/>
      <c r="EX85" s="53"/>
      <c r="EY85" s="53"/>
      <c r="EZ85" s="53"/>
      <c r="FA85" s="53"/>
      <c r="FB85" s="53"/>
      <c r="FC85" s="53"/>
      <c r="FD85" s="53"/>
      <c r="FE85" s="53"/>
      <c r="FF85" s="53"/>
      <c r="FG85" s="53"/>
      <c r="FH85" s="53"/>
      <c r="FI85" s="53"/>
      <c r="FJ85" s="53"/>
      <c r="FK85" s="53"/>
      <c r="FL85" s="53"/>
      <c r="FM85" s="53"/>
      <c r="FN85" s="53"/>
      <c r="FO85" s="53"/>
      <c r="FP85" s="53"/>
      <c r="FQ85" s="53"/>
      <c r="FR85" s="53"/>
      <c r="FS85" s="53"/>
      <c r="FT85" s="53"/>
      <c r="FU85" s="53"/>
      <c r="FV85" s="53"/>
      <c r="FW85" s="53"/>
      <c r="FX85" s="53"/>
      <c r="FY85" s="53"/>
      <c r="FZ85" s="53"/>
      <c r="GA85" s="53"/>
      <c r="GB85" s="53"/>
      <c r="GC85" s="53"/>
      <c r="GD85" s="53"/>
      <c r="GE85" s="53"/>
      <c r="GF85" s="53"/>
      <c r="GG85" s="53"/>
      <c r="GH85" s="53"/>
      <c r="GI85" s="53"/>
      <c r="GJ85" s="53"/>
      <c r="GK85" s="53"/>
      <c r="GL85" s="53"/>
      <c r="GM85" s="53"/>
      <c r="GN85" s="53"/>
      <c r="GO85" s="53"/>
      <c r="GP85" s="53"/>
      <c r="GQ85" s="53"/>
      <c r="GR85" s="53"/>
      <c r="GS85" s="53"/>
      <c r="GT85" s="53"/>
      <c r="GU85" s="53"/>
      <c r="GV85" s="53"/>
      <c r="GW85" s="53"/>
      <c r="GX85" s="53"/>
      <c r="GY85" s="53"/>
      <c r="GZ85" s="53"/>
      <c r="HA85" s="53"/>
      <c r="HB85" s="53"/>
      <c r="HC85" s="53"/>
      <c r="HD85" s="53"/>
      <c r="HE85" s="53"/>
      <c r="HF85" s="53"/>
      <c r="HG85" s="53"/>
      <c r="HH85" s="53"/>
      <c r="HI85" s="53"/>
      <c r="HJ85" s="53"/>
      <c r="HK85" s="53"/>
      <c r="HL85" s="53"/>
      <c r="HM85" s="53"/>
      <c r="HN85" s="53"/>
      <c r="HO85" s="53"/>
      <c r="HP85" s="53"/>
      <c r="HQ85" s="53"/>
      <c r="HR85" s="53"/>
      <c r="HS85" s="53"/>
      <c r="HT85" s="53"/>
      <c r="HU85" s="53"/>
      <c r="HV85" s="53"/>
      <c r="HW85" s="53"/>
      <c r="HX85" s="53"/>
      <c r="HY85" s="53"/>
      <c r="HZ85" s="53"/>
      <c r="IA85" s="53"/>
      <c r="IB85" s="53"/>
      <c r="IC85" s="53"/>
      <c r="ID85" s="53"/>
      <c r="IE85" s="53"/>
      <c r="IF85" s="53"/>
      <c r="IG85" s="53"/>
      <c r="IH85" s="53"/>
      <c r="II85" s="53"/>
      <c r="IJ85" s="53"/>
      <c r="IK85" s="53"/>
      <c r="IL85" s="53"/>
      <c r="IM85" s="53"/>
      <c r="IN85" s="53"/>
      <c r="IO85" s="53"/>
      <c r="IP85" s="53"/>
      <c r="IQ85" s="53"/>
      <c r="IR85" s="53"/>
      <c r="IS85" s="53"/>
      <c r="IT85" s="53"/>
      <c r="IU85" s="53"/>
      <c r="IV85" s="53"/>
      <c r="IW85" s="53"/>
      <c r="IX85" s="53"/>
      <c r="IY85" s="53"/>
      <c r="IZ85" s="53"/>
      <c r="JA85" s="53"/>
      <c r="JB85" s="53"/>
      <c r="JC85" s="53"/>
      <c r="JD85" s="53"/>
      <c r="JE85" s="53"/>
      <c r="JF85" s="53"/>
      <c r="JG85" s="53"/>
      <c r="JH85" s="53"/>
      <c r="JI85" s="53"/>
      <c r="JJ85" s="53"/>
      <c r="JK85" s="53"/>
      <c r="JL85" s="53"/>
      <c r="JM85" s="53"/>
      <c r="JN85" s="53"/>
      <c r="JO85" s="53"/>
      <c r="JP85" s="53"/>
      <c r="JQ85" s="53"/>
      <c r="JR85" s="53"/>
      <c r="JS85" s="53"/>
      <c r="JT85" s="53"/>
      <c r="JU85" s="53"/>
      <c r="JV85" s="53"/>
      <c r="JW85" s="53"/>
      <c r="JX85" s="53"/>
      <c r="JY85" s="53"/>
      <c r="JZ85" s="53"/>
      <c r="KA85" s="53"/>
      <c r="KB85" s="53"/>
      <c r="KC85" s="53"/>
      <c r="KD85" s="53"/>
      <c r="KE85" s="53"/>
      <c r="KF85" s="53"/>
      <c r="KG85" s="53"/>
      <c r="KH85" s="53"/>
      <c r="KI85" s="53"/>
      <c r="KJ85" s="53"/>
      <c r="KK85" s="53"/>
      <c r="KL85" s="53"/>
      <c r="KM85" s="53"/>
    </row>
    <row r="86" spans="1:299" s="54" customFormat="1" ht="28.8" customHeight="1">
      <c r="A86" s="2">
        <v>85</v>
      </c>
      <c r="B86" s="13">
        <v>9787511360472</v>
      </c>
      <c r="C86" s="4" t="s">
        <v>12240</v>
      </c>
      <c r="D86" s="4" t="s">
        <v>884</v>
      </c>
      <c r="E86" s="4" t="s">
        <v>12795</v>
      </c>
      <c r="F86" s="4">
        <v>3</v>
      </c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3"/>
      <c r="BB86" s="53"/>
      <c r="BC86" s="53"/>
      <c r="BD86" s="53"/>
      <c r="BE86" s="53"/>
      <c r="BF86" s="53"/>
      <c r="BG86" s="53"/>
      <c r="BH86" s="53"/>
      <c r="BI86" s="53"/>
      <c r="BJ86" s="53"/>
      <c r="BK86" s="53"/>
      <c r="BL86" s="53"/>
      <c r="BM86" s="53"/>
      <c r="BN86" s="53"/>
      <c r="BO86" s="53"/>
      <c r="BP86" s="53"/>
      <c r="BQ86" s="53"/>
      <c r="BR86" s="53"/>
      <c r="BS86" s="53"/>
      <c r="BT86" s="53"/>
      <c r="BU86" s="53"/>
      <c r="BV86" s="53"/>
      <c r="BW86" s="53"/>
      <c r="BX86" s="53"/>
      <c r="BY86" s="53"/>
      <c r="BZ86" s="53"/>
      <c r="CA86" s="53"/>
      <c r="CB86" s="53"/>
      <c r="CC86" s="53"/>
      <c r="CD86" s="53"/>
      <c r="CE86" s="53"/>
      <c r="CF86" s="53"/>
      <c r="CG86" s="53"/>
      <c r="CH86" s="53"/>
      <c r="CI86" s="53"/>
      <c r="CJ86" s="53"/>
      <c r="CK86" s="53"/>
      <c r="CL86" s="53"/>
      <c r="CM86" s="53"/>
      <c r="CN86" s="53"/>
      <c r="CO86" s="53"/>
      <c r="CP86" s="53"/>
      <c r="CQ86" s="53"/>
      <c r="CR86" s="53"/>
      <c r="CS86" s="53"/>
      <c r="CT86" s="53"/>
      <c r="CU86" s="53"/>
      <c r="CV86" s="53"/>
      <c r="CW86" s="53"/>
      <c r="CX86" s="53"/>
      <c r="CY86" s="53"/>
      <c r="CZ86" s="53"/>
      <c r="DA86" s="53"/>
      <c r="DB86" s="53"/>
      <c r="DC86" s="53"/>
      <c r="DD86" s="53"/>
      <c r="DE86" s="53"/>
      <c r="DF86" s="53"/>
      <c r="DG86" s="53"/>
      <c r="DH86" s="53"/>
      <c r="DI86" s="53"/>
      <c r="DJ86" s="53"/>
      <c r="DK86" s="53"/>
      <c r="DL86" s="53"/>
      <c r="DM86" s="53"/>
      <c r="DN86" s="53"/>
      <c r="DO86" s="53"/>
      <c r="DP86" s="53"/>
      <c r="DQ86" s="53"/>
      <c r="DR86" s="53"/>
      <c r="DS86" s="53"/>
      <c r="DT86" s="53"/>
      <c r="DU86" s="53"/>
      <c r="DV86" s="53"/>
      <c r="DW86" s="53"/>
      <c r="DX86" s="53"/>
      <c r="DY86" s="53"/>
      <c r="DZ86" s="53"/>
      <c r="EA86" s="53"/>
      <c r="EB86" s="53"/>
      <c r="EC86" s="53"/>
      <c r="ED86" s="53"/>
      <c r="EE86" s="53"/>
      <c r="EF86" s="53"/>
      <c r="EG86" s="53"/>
      <c r="EH86" s="53"/>
      <c r="EI86" s="53"/>
      <c r="EJ86" s="53"/>
      <c r="EK86" s="53"/>
      <c r="EL86" s="53"/>
      <c r="EM86" s="53"/>
      <c r="EN86" s="53"/>
      <c r="EO86" s="53"/>
      <c r="EP86" s="53"/>
      <c r="EQ86" s="53"/>
      <c r="ER86" s="53"/>
      <c r="ES86" s="53"/>
      <c r="ET86" s="53"/>
      <c r="EU86" s="53"/>
      <c r="EV86" s="53"/>
      <c r="EW86" s="53"/>
      <c r="EX86" s="53"/>
      <c r="EY86" s="53"/>
      <c r="EZ86" s="53"/>
      <c r="FA86" s="53"/>
      <c r="FB86" s="53"/>
      <c r="FC86" s="53"/>
      <c r="FD86" s="53"/>
      <c r="FE86" s="53"/>
      <c r="FF86" s="53"/>
      <c r="FG86" s="53"/>
      <c r="FH86" s="53"/>
      <c r="FI86" s="53"/>
      <c r="FJ86" s="53"/>
      <c r="FK86" s="53"/>
      <c r="FL86" s="53"/>
      <c r="FM86" s="53"/>
      <c r="FN86" s="53"/>
      <c r="FO86" s="53"/>
      <c r="FP86" s="53"/>
      <c r="FQ86" s="53"/>
      <c r="FR86" s="53"/>
      <c r="FS86" s="53"/>
      <c r="FT86" s="53"/>
      <c r="FU86" s="53"/>
      <c r="FV86" s="53"/>
      <c r="FW86" s="53"/>
      <c r="FX86" s="53"/>
      <c r="FY86" s="53"/>
      <c r="FZ86" s="53"/>
      <c r="GA86" s="53"/>
      <c r="GB86" s="53"/>
      <c r="GC86" s="53"/>
      <c r="GD86" s="53"/>
      <c r="GE86" s="53"/>
      <c r="GF86" s="53"/>
      <c r="GG86" s="53"/>
      <c r="GH86" s="53"/>
      <c r="GI86" s="53"/>
      <c r="GJ86" s="53"/>
      <c r="GK86" s="53"/>
      <c r="GL86" s="53"/>
      <c r="GM86" s="53"/>
      <c r="GN86" s="53"/>
      <c r="GO86" s="53"/>
      <c r="GP86" s="53"/>
      <c r="GQ86" s="53"/>
      <c r="GR86" s="53"/>
      <c r="GS86" s="53"/>
      <c r="GT86" s="53"/>
      <c r="GU86" s="53"/>
      <c r="GV86" s="53"/>
      <c r="GW86" s="53"/>
      <c r="GX86" s="53"/>
      <c r="GY86" s="53"/>
      <c r="GZ86" s="53"/>
      <c r="HA86" s="53"/>
      <c r="HB86" s="53"/>
      <c r="HC86" s="53"/>
      <c r="HD86" s="53"/>
      <c r="HE86" s="53"/>
      <c r="HF86" s="53"/>
      <c r="HG86" s="53"/>
      <c r="HH86" s="53"/>
      <c r="HI86" s="53"/>
      <c r="HJ86" s="53"/>
      <c r="HK86" s="53"/>
      <c r="HL86" s="53"/>
      <c r="HM86" s="53"/>
      <c r="HN86" s="53"/>
      <c r="HO86" s="53"/>
      <c r="HP86" s="53"/>
      <c r="HQ86" s="53"/>
      <c r="HR86" s="53"/>
      <c r="HS86" s="53"/>
      <c r="HT86" s="53"/>
      <c r="HU86" s="53"/>
      <c r="HV86" s="53"/>
      <c r="HW86" s="53"/>
      <c r="HX86" s="53"/>
      <c r="HY86" s="53"/>
      <c r="HZ86" s="53"/>
      <c r="IA86" s="53"/>
      <c r="IB86" s="53"/>
      <c r="IC86" s="53"/>
      <c r="ID86" s="53"/>
      <c r="IE86" s="53"/>
      <c r="IF86" s="53"/>
      <c r="IG86" s="53"/>
      <c r="IH86" s="53"/>
      <c r="II86" s="53"/>
      <c r="IJ86" s="53"/>
      <c r="IK86" s="53"/>
      <c r="IL86" s="53"/>
      <c r="IM86" s="53"/>
      <c r="IN86" s="53"/>
      <c r="IO86" s="53"/>
      <c r="IP86" s="53"/>
      <c r="IQ86" s="53"/>
      <c r="IR86" s="53"/>
      <c r="IS86" s="53"/>
      <c r="IT86" s="53"/>
      <c r="IU86" s="53"/>
      <c r="IV86" s="53"/>
      <c r="IW86" s="53"/>
      <c r="IX86" s="53"/>
      <c r="IY86" s="53"/>
      <c r="IZ86" s="53"/>
      <c r="JA86" s="53"/>
      <c r="JB86" s="53"/>
      <c r="JC86" s="53"/>
      <c r="JD86" s="53"/>
      <c r="JE86" s="53"/>
      <c r="JF86" s="53"/>
      <c r="JG86" s="53"/>
      <c r="JH86" s="53"/>
      <c r="JI86" s="53"/>
      <c r="JJ86" s="53"/>
      <c r="JK86" s="53"/>
      <c r="JL86" s="53"/>
      <c r="JM86" s="53"/>
      <c r="JN86" s="53"/>
      <c r="JO86" s="53"/>
      <c r="JP86" s="53"/>
      <c r="JQ86" s="53"/>
      <c r="JR86" s="53"/>
      <c r="JS86" s="53"/>
      <c r="JT86" s="53"/>
      <c r="JU86" s="53"/>
      <c r="JV86" s="53"/>
      <c r="JW86" s="53"/>
      <c r="JX86" s="53"/>
      <c r="JY86" s="53"/>
      <c r="JZ86" s="53"/>
      <c r="KA86" s="53"/>
      <c r="KB86" s="53"/>
      <c r="KC86" s="53"/>
      <c r="KD86" s="53"/>
      <c r="KE86" s="53"/>
      <c r="KF86" s="53"/>
      <c r="KG86" s="53"/>
      <c r="KH86" s="53"/>
      <c r="KI86" s="53"/>
      <c r="KJ86" s="53"/>
      <c r="KK86" s="53"/>
      <c r="KL86" s="53"/>
      <c r="KM86" s="53"/>
    </row>
    <row r="87" spans="1:299" s="54" customFormat="1" ht="28.8" customHeight="1">
      <c r="A87" s="2">
        <v>86</v>
      </c>
      <c r="B87" s="13">
        <v>9787547252109</v>
      </c>
      <c r="C87" s="4" t="s">
        <v>2006</v>
      </c>
      <c r="D87" s="4" t="s">
        <v>2007</v>
      </c>
      <c r="E87" s="4" t="s">
        <v>12801</v>
      </c>
      <c r="F87" s="4">
        <v>3</v>
      </c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  <c r="BD87" s="53"/>
      <c r="BE87" s="53"/>
      <c r="BF87" s="53"/>
      <c r="BG87" s="53"/>
      <c r="BH87" s="53"/>
      <c r="BI87" s="53"/>
      <c r="BJ87" s="53"/>
      <c r="BK87" s="53"/>
      <c r="BL87" s="53"/>
      <c r="BM87" s="53"/>
      <c r="BN87" s="53"/>
      <c r="BO87" s="53"/>
      <c r="BP87" s="53"/>
      <c r="BQ87" s="53"/>
      <c r="BR87" s="53"/>
      <c r="BS87" s="53"/>
      <c r="BT87" s="53"/>
      <c r="BU87" s="53"/>
      <c r="BV87" s="53"/>
      <c r="BW87" s="53"/>
      <c r="BX87" s="53"/>
      <c r="BY87" s="53"/>
      <c r="BZ87" s="53"/>
      <c r="CA87" s="53"/>
      <c r="CB87" s="53"/>
      <c r="CC87" s="53"/>
      <c r="CD87" s="53"/>
      <c r="CE87" s="53"/>
      <c r="CF87" s="53"/>
      <c r="CG87" s="53"/>
      <c r="CH87" s="53"/>
      <c r="CI87" s="53"/>
      <c r="CJ87" s="53"/>
      <c r="CK87" s="53"/>
      <c r="CL87" s="53"/>
      <c r="CM87" s="53"/>
      <c r="CN87" s="53"/>
      <c r="CO87" s="53"/>
      <c r="CP87" s="53"/>
      <c r="CQ87" s="53"/>
      <c r="CR87" s="53"/>
      <c r="CS87" s="53"/>
      <c r="CT87" s="53"/>
      <c r="CU87" s="53"/>
      <c r="CV87" s="53"/>
      <c r="CW87" s="53"/>
      <c r="CX87" s="53"/>
      <c r="CY87" s="53"/>
      <c r="CZ87" s="53"/>
      <c r="DA87" s="53"/>
      <c r="DB87" s="53"/>
      <c r="DC87" s="53"/>
      <c r="DD87" s="53"/>
      <c r="DE87" s="53"/>
      <c r="DF87" s="53"/>
      <c r="DG87" s="53"/>
      <c r="DH87" s="53"/>
      <c r="DI87" s="53"/>
      <c r="DJ87" s="53"/>
      <c r="DK87" s="53"/>
      <c r="DL87" s="53"/>
      <c r="DM87" s="53"/>
      <c r="DN87" s="53"/>
      <c r="DO87" s="53"/>
      <c r="DP87" s="53"/>
      <c r="DQ87" s="53"/>
      <c r="DR87" s="53"/>
      <c r="DS87" s="53"/>
      <c r="DT87" s="53"/>
      <c r="DU87" s="53"/>
      <c r="DV87" s="53"/>
      <c r="DW87" s="53"/>
      <c r="DX87" s="53"/>
      <c r="DY87" s="53"/>
      <c r="DZ87" s="53"/>
      <c r="EA87" s="53"/>
      <c r="EB87" s="53"/>
      <c r="EC87" s="53"/>
      <c r="ED87" s="53"/>
      <c r="EE87" s="53"/>
      <c r="EF87" s="53"/>
      <c r="EG87" s="53"/>
      <c r="EH87" s="53"/>
      <c r="EI87" s="53"/>
      <c r="EJ87" s="53"/>
      <c r="EK87" s="53"/>
      <c r="EL87" s="53"/>
      <c r="EM87" s="53"/>
      <c r="EN87" s="53"/>
      <c r="EO87" s="53"/>
      <c r="EP87" s="53"/>
      <c r="EQ87" s="53"/>
      <c r="ER87" s="53"/>
      <c r="ES87" s="53"/>
      <c r="ET87" s="53"/>
      <c r="EU87" s="53"/>
      <c r="EV87" s="53"/>
      <c r="EW87" s="53"/>
      <c r="EX87" s="53"/>
      <c r="EY87" s="53"/>
      <c r="EZ87" s="53"/>
      <c r="FA87" s="53"/>
      <c r="FB87" s="53"/>
      <c r="FC87" s="53"/>
      <c r="FD87" s="53"/>
      <c r="FE87" s="53"/>
      <c r="FF87" s="53"/>
      <c r="FG87" s="53"/>
      <c r="FH87" s="53"/>
      <c r="FI87" s="53"/>
      <c r="FJ87" s="53"/>
      <c r="FK87" s="53"/>
      <c r="FL87" s="53"/>
      <c r="FM87" s="53"/>
      <c r="FN87" s="53"/>
      <c r="FO87" s="53"/>
      <c r="FP87" s="53"/>
      <c r="FQ87" s="53"/>
      <c r="FR87" s="53"/>
      <c r="FS87" s="53"/>
      <c r="FT87" s="53"/>
      <c r="FU87" s="53"/>
      <c r="FV87" s="53"/>
      <c r="FW87" s="53"/>
      <c r="FX87" s="53"/>
      <c r="FY87" s="53"/>
      <c r="FZ87" s="53"/>
      <c r="GA87" s="53"/>
      <c r="GB87" s="53"/>
      <c r="GC87" s="53"/>
      <c r="GD87" s="53"/>
      <c r="GE87" s="53"/>
      <c r="GF87" s="53"/>
      <c r="GG87" s="53"/>
      <c r="GH87" s="53"/>
      <c r="GI87" s="53"/>
      <c r="GJ87" s="53"/>
      <c r="GK87" s="53"/>
      <c r="GL87" s="53"/>
      <c r="GM87" s="53"/>
      <c r="GN87" s="53"/>
      <c r="GO87" s="53"/>
      <c r="GP87" s="53"/>
      <c r="GQ87" s="53"/>
      <c r="GR87" s="53"/>
      <c r="GS87" s="53"/>
      <c r="GT87" s="53"/>
      <c r="GU87" s="53"/>
      <c r="GV87" s="53"/>
      <c r="GW87" s="53"/>
      <c r="GX87" s="53"/>
      <c r="GY87" s="53"/>
      <c r="GZ87" s="53"/>
      <c r="HA87" s="53"/>
      <c r="HB87" s="53"/>
      <c r="HC87" s="53"/>
      <c r="HD87" s="53"/>
      <c r="HE87" s="53"/>
      <c r="HF87" s="53"/>
      <c r="HG87" s="53"/>
      <c r="HH87" s="53"/>
      <c r="HI87" s="53"/>
      <c r="HJ87" s="53"/>
      <c r="HK87" s="53"/>
      <c r="HL87" s="53"/>
      <c r="HM87" s="53"/>
      <c r="HN87" s="53"/>
      <c r="HO87" s="53"/>
      <c r="HP87" s="53"/>
      <c r="HQ87" s="53"/>
      <c r="HR87" s="53"/>
      <c r="HS87" s="53"/>
      <c r="HT87" s="53"/>
      <c r="HU87" s="53"/>
      <c r="HV87" s="53"/>
      <c r="HW87" s="53"/>
      <c r="HX87" s="53"/>
      <c r="HY87" s="53"/>
      <c r="HZ87" s="53"/>
      <c r="IA87" s="53"/>
      <c r="IB87" s="53"/>
      <c r="IC87" s="53"/>
      <c r="ID87" s="53"/>
      <c r="IE87" s="53"/>
      <c r="IF87" s="53"/>
      <c r="IG87" s="53"/>
      <c r="IH87" s="53"/>
      <c r="II87" s="53"/>
      <c r="IJ87" s="53"/>
      <c r="IK87" s="53"/>
      <c r="IL87" s="53"/>
      <c r="IM87" s="53"/>
      <c r="IN87" s="53"/>
      <c r="IO87" s="53"/>
      <c r="IP87" s="53"/>
      <c r="IQ87" s="53"/>
      <c r="IR87" s="53"/>
      <c r="IS87" s="53"/>
      <c r="IT87" s="53"/>
      <c r="IU87" s="53"/>
      <c r="IV87" s="53"/>
      <c r="IW87" s="53"/>
      <c r="IX87" s="53"/>
      <c r="IY87" s="53"/>
      <c r="IZ87" s="53"/>
      <c r="JA87" s="53"/>
      <c r="JB87" s="53"/>
      <c r="JC87" s="53"/>
      <c r="JD87" s="53"/>
      <c r="JE87" s="53"/>
      <c r="JF87" s="53"/>
      <c r="JG87" s="53"/>
      <c r="JH87" s="53"/>
      <c r="JI87" s="53"/>
      <c r="JJ87" s="53"/>
      <c r="JK87" s="53"/>
      <c r="JL87" s="53"/>
      <c r="JM87" s="53"/>
      <c r="JN87" s="53"/>
      <c r="JO87" s="53"/>
      <c r="JP87" s="53"/>
      <c r="JQ87" s="53"/>
      <c r="JR87" s="53"/>
      <c r="JS87" s="53"/>
      <c r="JT87" s="53"/>
      <c r="JU87" s="53"/>
      <c r="JV87" s="53"/>
      <c r="JW87" s="53"/>
      <c r="JX87" s="53"/>
      <c r="JY87" s="53"/>
      <c r="JZ87" s="53"/>
      <c r="KA87" s="53"/>
      <c r="KB87" s="53"/>
      <c r="KC87" s="53"/>
      <c r="KD87" s="53"/>
      <c r="KE87" s="53"/>
      <c r="KF87" s="53"/>
      <c r="KG87" s="53"/>
      <c r="KH87" s="53"/>
      <c r="KI87" s="53"/>
      <c r="KJ87" s="53"/>
      <c r="KK87" s="53"/>
      <c r="KL87" s="53"/>
      <c r="KM87" s="53"/>
    </row>
    <row r="88" spans="1:299" s="54" customFormat="1" ht="28.8" customHeight="1">
      <c r="A88" s="2">
        <v>87</v>
      </c>
      <c r="B88" s="5">
        <v>9787218146584</v>
      </c>
      <c r="C88" s="6" t="s">
        <v>11473</v>
      </c>
      <c r="D88" s="6" t="s">
        <v>11474</v>
      </c>
      <c r="E88" s="6" t="s">
        <v>3493</v>
      </c>
      <c r="F88" s="4">
        <v>3</v>
      </c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  <c r="BD88" s="53"/>
      <c r="BE88" s="53"/>
      <c r="BF88" s="53"/>
      <c r="BG88" s="53"/>
      <c r="BH88" s="53"/>
      <c r="BI88" s="53"/>
      <c r="BJ88" s="53"/>
      <c r="BK88" s="53"/>
      <c r="BL88" s="53"/>
      <c r="BM88" s="53"/>
      <c r="BN88" s="53"/>
      <c r="BO88" s="53"/>
      <c r="BP88" s="53"/>
      <c r="BQ88" s="53"/>
      <c r="BR88" s="53"/>
      <c r="BS88" s="53"/>
      <c r="BT88" s="53"/>
      <c r="BU88" s="53"/>
      <c r="BV88" s="53"/>
      <c r="BW88" s="53"/>
      <c r="BX88" s="53"/>
      <c r="BY88" s="53"/>
      <c r="BZ88" s="53"/>
      <c r="CA88" s="53"/>
      <c r="CB88" s="53"/>
      <c r="CC88" s="53"/>
      <c r="CD88" s="53"/>
      <c r="CE88" s="53"/>
      <c r="CF88" s="53"/>
      <c r="CG88" s="53"/>
      <c r="CH88" s="53"/>
      <c r="CI88" s="53"/>
      <c r="CJ88" s="53"/>
      <c r="CK88" s="53"/>
      <c r="CL88" s="53"/>
      <c r="CM88" s="53"/>
      <c r="CN88" s="53"/>
      <c r="CO88" s="53"/>
      <c r="CP88" s="53"/>
      <c r="CQ88" s="53"/>
      <c r="CR88" s="53"/>
      <c r="CS88" s="53"/>
      <c r="CT88" s="53"/>
      <c r="CU88" s="53"/>
      <c r="CV88" s="53"/>
      <c r="CW88" s="53"/>
      <c r="CX88" s="53"/>
      <c r="CY88" s="53"/>
      <c r="CZ88" s="53"/>
      <c r="DA88" s="53"/>
      <c r="DB88" s="53"/>
      <c r="DC88" s="53"/>
      <c r="DD88" s="53"/>
      <c r="DE88" s="53"/>
      <c r="DF88" s="53"/>
      <c r="DG88" s="53"/>
      <c r="DH88" s="53"/>
      <c r="DI88" s="53"/>
      <c r="DJ88" s="53"/>
      <c r="DK88" s="53"/>
      <c r="DL88" s="53"/>
      <c r="DM88" s="53"/>
      <c r="DN88" s="53"/>
      <c r="DO88" s="53"/>
      <c r="DP88" s="53"/>
      <c r="DQ88" s="53"/>
      <c r="DR88" s="53"/>
      <c r="DS88" s="53"/>
      <c r="DT88" s="53"/>
      <c r="DU88" s="53"/>
      <c r="DV88" s="53"/>
      <c r="DW88" s="53"/>
      <c r="DX88" s="53"/>
      <c r="DY88" s="53"/>
      <c r="DZ88" s="53"/>
      <c r="EA88" s="53"/>
      <c r="EB88" s="53"/>
      <c r="EC88" s="53"/>
      <c r="ED88" s="53"/>
      <c r="EE88" s="53"/>
      <c r="EF88" s="53"/>
      <c r="EG88" s="53"/>
      <c r="EH88" s="53"/>
      <c r="EI88" s="53"/>
      <c r="EJ88" s="53"/>
      <c r="EK88" s="53"/>
      <c r="EL88" s="53"/>
      <c r="EM88" s="53"/>
      <c r="EN88" s="53"/>
      <c r="EO88" s="53"/>
      <c r="EP88" s="53"/>
      <c r="EQ88" s="53"/>
      <c r="ER88" s="53"/>
      <c r="ES88" s="53"/>
      <c r="ET88" s="53"/>
      <c r="EU88" s="53"/>
      <c r="EV88" s="53"/>
      <c r="EW88" s="53"/>
      <c r="EX88" s="53"/>
      <c r="EY88" s="53"/>
      <c r="EZ88" s="53"/>
      <c r="FA88" s="53"/>
      <c r="FB88" s="53"/>
      <c r="FC88" s="53"/>
      <c r="FD88" s="53"/>
      <c r="FE88" s="53"/>
      <c r="FF88" s="53"/>
      <c r="FG88" s="53"/>
      <c r="FH88" s="53"/>
      <c r="FI88" s="53"/>
      <c r="FJ88" s="53"/>
      <c r="FK88" s="53"/>
      <c r="FL88" s="53"/>
      <c r="FM88" s="53"/>
      <c r="FN88" s="53"/>
      <c r="FO88" s="53"/>
      <c r="FP88" s="53"/>
      <c r="FQ88" s="53"/>
      <c r="FR88" s="53"/>
      <c r="FS88" s="53"/>
      <c r="FT88" s="53"/>
      <c r="FU88" s="53"/>
      <c r="FV88" s="53"/>
      <c r="FW88" s="53"/>
      <c r="FX88" s="53"/>
      <c r="FY88" s="53"/>
      <c r="FZ88" s="53"/>
      <c r="GA88" s="53"/>
      <c r="GB88" s="53"/>
      <c r="GC88" s="53"/>
      <c r="GD88" s="53"/>
      <c r="GE88" s="53"/>
      <c r="GF88" s="53"/>
      <c r="GG88" s="53"/>
      <c r="GH88" s="53"/>
      <c r="GI88" s="53"/>
      <c r="GJ88" s="53"/>
      <c r="GK88" s="53"/>
      <c r="GL88" s="53"/>
      <c r="GM88" s="53"/>
      <c r="GN88" s="53"/>
      <c r="GO88" s="53"/>
      <c r="GP88" s="53"/>
      <c r="GQ88" s="53"/>
      <c r="GR88" s="53"/>
      <c r="GS88" s="53"/>
      <c r="GT88" s="53"/>
      <c r="GU88" s="53"/>
      <c r="GV88" s="53"/>
      <c r="GW88" s="53"/>
      <c r="GX88" s="53"/>
      <c r="GY88" s="53"/>
      <c r="GZ88" s="53"/>
      <c r="HA88" s="53"/>
      <c r="HB88" s="53"/>
      <c r="HC88" s="53"/>
      <c r="HD88" s="53"/>
      <c r="HE88" s="53"/>
      <c r="HF88" s="53"/>
      <c r="HG88" s="53"/>
      <c r="HH88" s="53"/>
      <c r="HI88" s="53"/>
      <c r="HJ88" s="53"/>
      <c r="HK88" s="53"/>
      <c r="HL88" s="53"/>
      <c r="HM88" s="53"/>
      <c r="HN88" s="53"/>
      <c r="HO88" s="53"/>
      <c r="HP88" s="53"/>
      <c r="HQ88" s="53"/>
      <c r="HR88" s="53"/>
      <c r="HS88" s="53"/>
      <c r="HT88" s="53"/>
      <c r="HU88" s="53"/>
      <c r="HV88" s="53"/>
      <c r="HW88" s="53"/>
      <c r="HX88" s="53"/>
      <c r="HY88" s="53"/>
      <c r="HZ88" s="53"/>
      <c r="IA88" s="53"/>
      <c r="IB88" s="53"/>
      <c r="IC88" s="53"/>
      <c r="ID88" s="53"/>
      <c r="IE88" s="53"/>
      <c r="IF88" s="53"/>
      <c r="IG88" s="53"/>
      <c r="IH88" s="53"/>
      <c r="II88" s="53"/>
      <c r="IJ88" s="53"/>
      <c r="IK88" s="53"/>
      <c r="IL88" s="53"/>
      <c r="IM88" s="53"/>
      <c r="IN88" s="53"/>
      <c r="IO88" s="53"/>
      <c r="IP88" s="53"/>
      <c r="IQ88" s="53"/>
      <c r="IR88" s="53"/>
      <c r="IS88" s="53"/>
      <c r="IT88" s="53"/>
      <c r="IU88" s="53"/>
      <c r="IV88" s="53"/>
      <c r="IW88" s="53"/>
      <c r="IX88" s="53"/>
      <c r="IY88" s="53"/>
      <c r="IZ88" s="53"/>
      <c r="JA88" s="53"/>
      <c r="JB88" s="53"/>
      <c r="JC88" s="53"/>
      <c r="JD88" s="53"/>
      <c r="JE88" s="53"/>
      <c r="JF88" s="53"/>
      <c r="JG88" s="53"/>
      <c r="JH88" s="53"/>
      <c r="JI88" s="53"/>
      <c r="JJ88" s="53"/>
      <c r="JK88" s="53"/>
      <c r="JL88" s="53"/>
      <c r="JM88" s="53"/>
      <c r="JN88" s="53"/>
      <c r="JO88" s="53"/>
      <c r="JP88" s="53"/>
      <c r="JQ88" s="53"/>
      <c r="JR88" s="53"/>
      <c r="JS88" s="53"/>
      <c r="JT88" s="53"/>
      <c r="JU88" s="53"/>
      <c r="JV88" s="53"/>
      <c r="JW88" s="53"/>
      <c r="JX88" s="53"/>
      <c r="JY88" s="53"/>
      <c r="JZ88" s="53"/>
      <c r="KA88" s="53"/>
      <c r="KB88" s="53"/>
      <c r="KC88" s="53"/>
      <c r="KD88" s="53"/>
      <c r="KE88" s="53"/>
      <c r="KF88" s="53"/>
      <c r="KG88" s="53"/>
      <c r="KH88" s="53"/>
      <c r="KI88" s="53"/>
      <c r="KJ88" s="53"/>
      <c r="KK88" s="53"/>
      <c r="KL88" s="53"/>
      <c r="KM88" s="53"/>
    </row>
    <row r="89" spans="1:299" s="54" customFormat="1" ht="28.8" customHeight="1">
      <c r="A89" s="2">
        <v>88</v>
      </c>
      <c r="B89" s="12" t="s">
        <v>9242</v>
      </c>
      <c r="C89" s="4" t="s">
        <v>9243</v>
      </c>
      <c r="D89" s="4" t="s">
        <v>9244</v>
      </c>
      <c r="E89" s="4" t="s">
        <v>2652</v>
      </c>
      <c r="F89" s="4">
        <v>3</v>
      </c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53"/>
      <c r="BD89" s="53"/>
      <c r="BE89" s="53"/>
      <c r="BF89" s="53"/>
      <c r="BG89" s="53"/>
      <c r="BH89" s="53"/>
      <c r="BI89" s="53"/>
      <c r="BJ89" s="53"/>
      <c r="BK89" s="53"/>
      <c r="BL89" s="53"/>
      <c r="BM89" s="53"/>
      <c r="BN89" s="53"/>
      <c r="BO89" s="53"/>
      <c r="BP89" s="53"/>
      <c r="BQ89" s="53"/>
      <c r="BR89" s="53"/>
      <c r="BS89" s="53"/>
      <c r="BT89" s="53"/>
      <c r="BU89" s="53"/>
      <c r="BV89" s="53"/>
      <c r="BW89" s="53"/>
      <c r="BX89" s="53"/>
      <c r="BY89" s="53"/>
      <c r="BZ89" s="53"/>
      <c r="CA89" s="53"/>
      <c r="CB89" s="53"/>
      <c r="CC89" s="53"/>
      <c r="CD89" s="53"/>
      <c r="CE89" s="53"/>
      <c r="CF89" s="53"/>
      <c r="CG89" s="53"/>
      <c r="CH89" s="53"/>
      <c r="CI89" s="53"/>
      <c r="CJ89" s="53"/>
      <c r="CK89" s="53"/>
      <c r="CL89" s="53"/>
      <c r="CM89" s="53"/>
      <c r="CN89" s="53"/>
      <c r="CO89" s="53"/>
      <c r="CP89" s="53"/>
      <c r="CQ89" s="53"/>
      <c r="CR89" s="53"/>
      <c r="CS89" s="53"/>
      <c r="CT89" s="53"/>
      <c r="CU89" s="53"/>
      <c r="CV89" s="53"/>
      <c r="CW89" s="53"/>
      <c r="CX89" s="53"/>
      <c r="CY89" s="53"/>
      <c r="CZ89" s="53"/>
      <c r="DA89" s="53"/>
      <c r="DB89" s="53"/>
      <c r="DC89" s="53"/>
      <c r="DD89" s="53"/>
      <c r="DE89" s="53"/>
      <c r="DF89" s="53"/>
      <c r="DG89" s="53"/>
      <c r="DH89" s="53"/>
      <c r="DI89" s="53"/>
      <c r="DJ89" s="53"/>
      <c r="DK89" s="53"/>
      <c r="DL89" s="53"/>
      <c r="DM89" s="53"/>
      <c r="DN89" s="53"/>
      <c r="DO89" s="53"/>
      <c r="DP89" s="53"/>
      <c r="DQ89" s="53"/>
      <c r="DR89" s="53"/>
      <c r="DS89" s="53"/>
      <c r="DT89" s="53"/>
      <c r="DU89" s="53"/>
      <c r="DV89" s="53"/>
      <c r="DW89" s="53"/>
      <c r="DX89" s="53"/>
      <c r="DY89" s="53"/>
      <c r="DZ89" s="53"/>
      <c r="EA89" s="53"/>
      <c r="EB89" s="53"/>
      <c r="EC89" s="53"/>
      <c r="ED89" s="53"/>
      <c r="EE89" s="53"/>
      <c r="EF89" s="53"/>
      <c r="EG89" s="53"/>
      <c r="EH89" s="53"/>
      <c r="EI89" s="53"/>
      <c r="EJ89" s="53"/>
      <c r="EK89" s="53"/>
      <c r="EL89" s="53"/>
      <c r="EM89" s="53"/>
      <c r="EN89" s="53"/>
      <c r="EO89" s="53"/>
      <c r="EP89" s="53"/>
      <c r="EQ89" s="53"/>
      <c r="ER89" s="53"/>
      <c r="ES89" s="53"/>
      <c r="ET89" s="53"/>
      <c r="EU89" s="53"/>
      <c r="EV89" s="53"/>
      <c r="EW89" s="53"/>
      <c r="EX89" s="53"/>
      <c r="EY89" s="53"/>
      <c r="EZ89" s="53"/>
      <c r="FA89" s="53"/>
      <c r="FB89" s="53"/>
      <c r="FC89" s="53"/>
      <c r="FD89" s="53"/>
      <c r="FE89" s="53"/>
      <c r="FF89" s="53"/>
      <c r="FG89" s="53"/>
      <c r="FH89" s="53"/>
      <c r="FI89" s="53"/>
      <c r="FJ89" s="53"/>
      <c r="FK89" s="53"/>
      <c r="FL89" s="53"/>
      <c r="FM89" s="53"/>
      <c r="FN89" s="53"/>
      <c r="FO89" s="53"/>
      <c r="FP89" s="53"/>
      <c r="FQ89" s="53"/>
      <c r="FR89" s="53"/>
      <c r="FS89" s="53"/>
      <c r="FT89" s="53"/>
      <c r="FU89" s="53"/>
      <c r="FV89" s="53"/>
      <c r="FW89" s="53"/>
      <c r="FX89" s="53"/>
      <c r="FY89" s="53"/>
      <c r="FZ89" s="53"/>
      <c r="GA89" s="53"/>
      <c r="GB89" s="53"/>
      <c r="GC89" s="53"/>
      <c r="GD89" s="53"/>
      <c r="GE89" s="53"/>
      <c r="GF89" s="53"/>
      <c r="GG89" s="53"/>
      <c r="GH89" s="53"/>
      <c r="GI89" s="53"/>
      <c r="GJ89" s="53"/>
      <c r="GK89" s="53"/>
      <c r="GL89" s="53"/>
      <c r="GM89" s="53"/>
      <c r="GN89" s="53"/>
      <c r="GO89" s="53"/>
      <c r="GP89" s="53"/>
      <c r="GQ89" s="53"/>
      <c r="GR89" s="53"/>
      <c r="GS89" s="53"/>
      <c r="GT89" s="53"/>
      <c r="GU89" s="53"/>
      <c r="GV89" s="53"/>
      <c r="GW89" s="53"/>
      <c r="GX89" s="53"/>
      <c r="GY89" s="53"/>
      <c r="GZ89" s="53"/>
      <c r="HA89" s="53"/>
      <c r="HB89" s="53"/>
      <c r="HC89" s="53"/>
      <c r="HD89" s="53"/>
      <c r="HE89" s="53"/>
      <c r="HF89" s="53"/>
      <c r="HG89" s="53"/>
      <c r="HH89" s="53"/>
      <c r="HI89" s="53"/>
      <c r="HJ89" s="53"/>
      <c r="HK89" s="53"/>
      <c r="HL89" s="53"/>
      <c r="HM89" s="53"/>
      <c r="HN89" s="53"/>
      <c r="HO89" s="53"/>
      <c r="HP89" s="53"/>
      <c r="HQ89" s="53"/>
      <c r="HR89" s="53"/>
      <c r="HS89" s="53"/>
      <c r="HT89" s="53"/>
      <c r="HU89" s="53"/>
      <c r="HV89" s="53"/>
      <c r="HW89" s="53"/>
      <c r="HX89" s="53"/>
      <c r="HY89" s="53"/>
      <c r="HZ89" s="53"/>
      <c r="IA89" s="53"/>
      <c r="IB89" s="53"/>
      <c r="IC89" s="53"/>
      <c r="ID89" s="53"/>
      <c r="IE89" s="53"/>
      <c r="IF89" s="53"/>
      <c r="IG89" s="53"/>
      <c r="IH89" s="53"/>
      <c r="II89" s="53"/>
      <c r="IJ89" s="53"/>
      <c r="IK89" s="53"/>
      <c r="IL89" s="53"/>
      <c r="IM89" s="53"/>
      <c r="IN89" s="53"/>
      <c r="IO89" s="53"/>
      <c r="IP89" s="53"/>
      <c r="IQ89" s="53"/>
      <c r="IR89" s="53"/>
      <c r="IS89" s="53"/>
      <c r="IT89" s="53"/>
      <c r="IU89" s="53"/>
      <c r="IV89" s="53"/>
      <c r="IW89" s="53"/>
      <c r="IX89" s="53"/>
      <c r="IY89" s="53"/>
      <c r="IZ89" s="53"/>
      <c r="JA89" s="53"/>
      <c r="JB89" s="53"/>
      <c r="JC89" s="53"/>
      <c r="JD89" s="53"/>
      <c r="JE89" s="53"/>
      <c r="JF89" s="53"/>
      <c r="JG89" s="53"/>
      <c r="JH89" s="53"/>
      <c r="JI89" s="53"/>
      <c r="JJ89" s="53"/>
      <c r="JK89" s="53"/>
      <c r="JL89" s="53"/>
      <c r="JM89" s="53"/>
      <c r="JN89" s="53"/>
      <c r="JO89" s="53"/>
      <c r="JP89" s="53"/>
      <c r="JQ89" s="53"/>
      <c r="JR89" s="53"/>
      <c r="JS89" s="53"/>
      <c r="JT89" s="53"/>
      <c r="JU89" s="53"/>
      <c r="JV89" s="53"/>
      <c r="JW89" s="53"/>
      <c r="JX89" s="53"/>
      <c r="JY89" s="53"/>
      <c r="JZ89" s="53"/>
      <c r="KA89" s="53"/>
      <c r="KB89" s="53"/>
      <c r="KC89" s="53"/>
      <c r="KD89" s="53"/>
      <c r="KE89" s="53"/>
      <c r="KF89" s="53"/>
      <c r="KG89" s="53"/>
      <c r="KH89" s="53"/>
      <c r="KI89" s="53"/>
      <c r="KJ89" s="53"/>
      <c r="KK89" s="53"/>
      <c r="KL89" s="53"/>
      <c r="KM89" s="53"/>
    </row>
    <row r="90" spans="1:299" s="54" customFormat="1" ht="28.8" customHeight="1">
      <c r="A90" s="2">
        <v>89</v>
      </c>
      <c r="B90" s="18">
        <v>9787500171324</v>
      </c>
      <c r="C90" s="4" t="s">
        <v>562</v>
      </c>
      <c r="D90" s="4" t="s">
        <v>563</v>
      </c>
      <c r="E90" s="4" t="s">
        <v>12773</v>
      </c>
      <c r="F90" s="4">
        <v>3</v>
      </c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  <c r="AA90" s="53"/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  <c r="BD90" s="53"/>
      <c r="BE90" s="53"/>
      <c r="BF90" s="53"/>
      <c r="BG90" s="53"/>
      <c r="BH90" s="53"/>
      <c r="BI90" s="53"/>
      <c r="BJ90" s="53"/>
      <c r="BK90" s="53"/>
      <c r="BL90" s="53"/>
      <c r="BM90" s="53"/>
      <c r="BN90" s="53"/>
      <c r="BO90" s="53"/>
      <c r="BP90" s="53"/>
      <c r="BQ90" s="53"/>
      <c r="BR90" s="53"/>
      <c r="BS90" s="53"/>
      <c r="BT90" s="53"/>
      <c r="BU90" s="53"/>
      <c r="BV90" s="53"/>
      <c r="BW90" s="53"/>
      <c r="BX90" s="53"/>
      <c r="BY90" s="53"/>
      <c r="BZ90" s="53"/>
      <c r="CA90" s="53"/>
      <c r="CB90" s="53"/>
      <c r="CC90" s="53"/>
      <c r="CD90" s="53"/>
      <c r="CE90" s="53"/>
      <c r="CF90" s="53"/>
      <c r="CG90" s="53"/>
      <c r="CH90" s="53"/>
      <c r="CI90" s="53"/>
      <c r="CJ90" s="53"/>
      <c r="CK90" s="53"/>
      <c r="CL90" s="53"/>
      <c r="CM90" s="53"/>
      <c r="CN90" s="53"/>
      <c r="CO90" s="53"/>
      <c r="CP90" s="53"/>
      <c r="CQ90" s="53"/>
      <c r="CR90" s="53"/>
      <c r="CS90" s="53"/>
      <c r="CT90" s="53"/>
      <c r="CU90" s="53"/>
      <c r="CV90" s="53"/>
      <c r="CW90" s="53"/>
      <c r="CX90" s="53"/>
      <c r="CY90" s="53"/>
      <c r="CZ90" s="53"/>
      <c r="DA90" s="53"/>
      <c r="DB90" s="53"/>
      <c r="DC90" s="53"/>
      <c r="DD90" s="53"/>
      <c r="DE90" s="53"/>
      <c r="DF90" s="53"/>
      <c r="DG90" s="53"/>
      <c r="DH90" s="53"/>
      <c r="DI90" s="53"/>
      <c r="DJ90" s="53"/>
      <c r="DK90" s="53"/>
      <c r="DL90" s="53"/>
      <c r="DM90" s="53"/>
      <c r="DN90" s="53"/>
      <c r="DO90" s="53"/>
      <c r="DP90" s="53"/>
      <c r="DQ90" s="53"/>
      <c r="DR90" s="53"/>
      <c r="DS90" s="53"/>
      <c r="DT90" s="53"/>
      <c r="DU90" s="53"/>
      <c r="DV90" s="53"/>
      <c r="DW90" s="53"/>
      <c r="DX90" s="53"/>
      <c r="DY90" s="53"/>
      <c r="DZ90" s="53"/>
      <c r="EA90" s="53"/>
      <c r="EB90" s="53"/>
      <c r="EC90" s="53"/>
      <c r="ED90" s="53"/>
      <c r="EE90" s="53"/>
      <c r="EF90" s="53"/>
      <c r="EG90" s="53"/>
      <c r="EH90" s="53"/>
      <c r="EI90" s="53"/>
      <c r="EJ90" s="53"/>
      <c r="EK90" s="53"/>
      <c r="EL90" s="53"/>
      <c r="EM90" s="53"/>
      <c r="EN90" s="53"/>
      <c r="EO90" s="53"/>
      <c r="EP90" s="53"/>
      <c r="EQ90" s="53"/>
      <c r="ER90" s="53"/>
      <c r="ES90" s="53"/>
      <c r="ET90" s="53"/>
      <c r="EU90" s="53"/>
      <c r="EV90" s="53"/>
      <c r="EW90" s="53"/>
      <c r="EX90" s="53"/>
      <c r="EY90" s="53"/>
      <c r="EZ90" s="53"/>
      <c r="FA90" s="53"/>
      <c r="FB90" s="53"/>
      <c r="FC90" s="53"/>
      <c r="FD90" s="53"/>
      <c r="FE90" s="53"/>
      <c r="FF90" s="53"/>
      <c r="FG90" s="53"/>
      <c r="FH90" s="53"/>
      <c r="FI90" s="53"/>
      <c r="FJ90" s="53"/>
      <c r="FK90" s="53"/>
      <c r="FL90" s="53"/>
      <c r="FM90" s="53"/>
      <c r="FN90" s="53"/>
      <c r="FO90" s="53"/>
      <c r="FP90" s="53"/>
      <c r="FQ90" s="53"/>
      <c r="FR90" s="53"/>
      <c r="FS90" s="53"/>
      <c r="FT90" s="53"/>
      <c r="FU90" s="53"/>
      <c r="FV90" s="53"/>
      <c r="FW90" s="53"/>
      <c r="FX90" s="53"/>
      <c r="FY90" s="53"/>
      <c r="FZ90" s="53"/>
      <c r="GA90" s="53"/>
      <c r="GB90" s="53"/>
      <c r="GC90" s="53"/>
      <c r="GD90" s="53"/>
      <c r="GE90" s="53"/>
      <c r="GF90" s="53"/>
      <c r="GG90" s="53"/>
      <c r="GH90" s="53"/>
      <c r="GI90" s="53"/>
      <c r="GJ90" s="53"/>
      <c r="GK90" s="53"/>
      <c r="GL90" s="53"/>
      <c r="GM90" s="53"/>
      <c r="GN90" s="53"/>
      <c r="GO90" s="53"/>
      <c r="GP90" s="53"/>
      <c r="GQ90" s="53"/>
      <c r="GR90" s="53"/>
      <c r="GS90" s="53"/>
      <c r="GT90" s="53"/>
      <c r="GU90" s="53"/>
      <c r="GV90" s="53"/>
      <c r="GW90" s="53"/>
      <c r="GX90" s="53"/>
      <c r="GY90" s="53"/>
      <c r="GZ90" s="53"/>
      <c r="HA90" s="53"/>
      <c r="HB90" s="53"/>
      <c r="HC90" s="53"/>
      <c r="HD90" s="53"/>
      <c r="HE90" s="53"/>
      <c r="HF90" s="53"/>
      <c r="HG90" s="53"/>
      <c r="HH90" s="53"/>
      <c r="HI90" s="53"/>
      <c r="HJ90" s="53"/>
      <c r="HK90" s="53"/>
      <c r="HL90" s="53"/>
      <c r="HM90" s="53"/>
      <c r="HN90" s="53"/>
      <c r="HO90" s="53"/>
      <c r="HP90" s="53"/>
      <c r="HQ90" s="53"/>
      <c r="HR90" s="53"/>
      <c r="HS90" s="53"/>
      <c r="HT90" s="53"/>
      <c r="HU90" s="53"/>
      <c r="HV90" s="53"/>
      <c r="HW90" s="53"/>
      <c r="HX90" s="53"/>
      <c r="HY90" s="53"/>
      <c r="HZ90" s="53"/>
      <c r="IA90" s="53"/>
      <c r="IB90" s="53"/>
      <c r="IC90" s="53"/>
      <c r="ID90" s="53"/>
      <c r="IE90" s="53"/>
      <c r="IF90" s="53"/>
      <c r="IG90" s="53"/>
      <c r="IH90" s="53"/>
      <c r="II90" s="53"/>
      <c r="IJ90" s="53"/>
      <c r="IK90" s="53"/>
      <c r="IL90" s="53"/>
      <c r="IM90" s="53"/>
      <c r="IN90" s="53"/>
      <c r="IO90" s="53"/>
      <c r="IP90" s="53"/>
      <c r="IQ90" s="53"/>
      <c r="IR90" s="53"/>
      <c r="IS90" s="53"/>
      <c r="IT90" s="53"/>
      <c r="IU90" s="53"/>
      <c r="IV90" s="53"/>
      <c r="IW90" s="53"/>
      <c r="IX90" s="53"/>
      <c r="IY90" s="53"/>
      <c r="IZ90" s="53"/>
      <c r="JA90" s="53"/>
      <c r="JB90" s="53"/>
      <c r="JC90" s="53"/>
      <c r="JD90" s="53"/>
      <c r="JE90" s="53"/>
      <c r="JF90" s="53"/>
      <c r="JG90" s="53"/>
      <c r="JH90" s="53"/>
      <c r="JI90" s="53"/>
      <c r="JJ90" s="53"/>
      <c r="JK90" s="53"/>
      <c r="JL90" s="53"/>
      <c r="JM90" s="53"/>
      <c r="JN90" s="53"/>
      <c r="JO90" s="53"/>
      <c r="JP90" s="53"/>
      <c r="JQ90" s="53"/>
      <c r="JR90" s="53"/>
      <c r="JS90" s="53"/>
      <c r="JT90" s="53"/>
      <c r="JU90" s="53"/>
      <c r="JV90" s="53"/>
      <c r="JW90" s="53"/>
      <c r="JX90" s="53"/>
      <c r="JY90" s="53"/>
      <c r="JZ90" s="53"/>
      <c r="KA90" s="53"/>
      <c r="KB90" s="53"/>
      <c r="KC90" s="53"/>
      <c r="KD90" s="53"/>
      <c r="KE90" s="53"/>
      <c r="KF90" s="53"/>
      <c r="KG90" s="53"/>
      <c r="KH90" s="53"/>
      <c r="KI90" s="53"/>
      <c r="KJ90" s="53"/>
      <c r="KK90" s="53"/>
      <c r="KL90" s="53"/>
      <c r="KM90" s="53"/>
    </row>
    <row r="91" spans="1:299" s="54" customFormat="1" ht="28.8" customHeight="1">
      <c r="A91" s="2">
        <v>90</v>
      </c>
      <c r="B91" s="3">
        <v>9787559846112</v>
      </c>
      <c r="C91" s="4" t="s">
        <v>2313</v>
      </c>
      <c r="D91" s="4" t="s">
        <v>2314</v>
      </c>
      <c r="E91" s="4" t="s">
        <v>12852</v>
      </c>
      <c r="F91" s="4">
        <v>3</v>
      </c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3"/>
      <c r="AU91" s="53"/>
      <c r="AV91" s="53"/>
      <c r="AW91" s="53"/>
      <c r="AX91" s="53"/>
      <c r="AY91" s="53"/>
      <c r="AZ91" s="53"/>
      <c r="BA91" s="53"/>
      <c r="BB91" s="53"/>
      <c r="BC91" s="53"/>
      <c r="BD91" s="53"/>
      <c r="BE91" s="53"/>
      <c r="BF91" s="53"/>
      <c r="BG91" s="53"/>
      <c r="BH91" s="53"/>
      <c r="BI91" s="53"/>
      <c r="BJ91" s="53"/>
      <c r="BK91" s="53"/>
      <c r="BL91" s="53"/>
      <c r="BM91" s="53"/>
      <c r="BN91" s="53"/>
      <c r="BO91" s="53"/>
      <c r="BP91" s="53"/>
      <c r="BQ91" s="53"/>
      <c r="BR91" s="53"/>
      <c r="BS91" s="53"/>
      <c r="BT91" s="53"/>
      <c r="BU91" s="53"/>
      <c r="BV91" s="53"/>
      <c r="BW91" s="53"/>
      <c r="BX91" s="53"/>
      <c r="BY91" s="53"/>
      <c r="BZ91" s="53"/>
      <c r="CA91" s="53"/>
      <c r="CB91" s="53"/>
      <c r="CC91" s="53"/>
      <c r="CD91" s="53"/>
      <c r="CE91" s="53"/>
      <c r="CF91" s="53"/>
      <c r="CG91" s="53"/>
      <c r="CH91" s="53"/>
      <c r="CI91" s="53"/>
      <c r="CJ91" s="53"/>
      <c r="CK91" s="53"/>
      <c r="CL91" s="53"/>
      <c r="CM91" s="53"/>
      <c r="CN91" s="53"/>
      <c r="CO91" s="53"/>
      <c r="CP91" s="53"/>
      <c r="CQ91" s="53"/>
      <c r="CR91" s="53"/>
      <c r="CS91" s="53"/>
      <c r="CT91" s="53"/>
      <c r="CU91" s="53"/>
      <c r="CV91" s="53"/>
      <c r="CW91" s="53"/>
      <c r="CX91" s="53"/>
      <c r="CY91" s="53"/>
      <c r="CZ91" s="53"/>
      <c r="DA91" s="53"/>
      <c r="DB91" s="53"/>
      <c r="DC91" s="53"/>
      <c r="DD91" s="53"/>
      <c r="DE91" s="53"/>
      <c r="DF91" s="53"/>
      <c r="DG91" s="53"/>
      <c r="DH91" s="53"/>
      <c r="DI91" s="53"/>
      <c r="DJ91" s="53"/>
      <c r="DK91" s="53"/>
      <c r="DL91" s="53"/>
      <c r="DM91" s="53"/>
      <c r="DN91" s="53"/>
      <c r="DO91" s="53"/>
      <c r="DP91" s="53"/>
      <c r="DQ91" s="53"/>
      <c r="DR91" s="53"/>
      <c r="DS91" s="53"/>
      <c r="DT91" s="53"/>
      <c r="DU91" s="53"/>
      <c r="DV91" s="53"/>
      <c r="DW91" s="53"/>
      <c r="DX91" s="53"/>
      <c r="DY91" s="53"/>
      <c r="DZ91" s="53"/>
      <c r="EA91" s="53"/>
      <c r="EB91" s="53"/>
      <c r="EC91" s="53"/>
      <c r="ED91" s="53"/>
      <c r="EE91" s="53"/>
      <c r="EF91" s="53"/>
      <c r="EG91" s="53"/>
      <c r="EH91" s="53"/>
      <c r="EI91" s="53"/>
      <c r="EJ91" s="53"/>
      <c r="EK91" s="53"/>
      <c r="EL91" s="53"/>
      <c r="EM91" s="53"/>
      <c r="EN91" s="53"/>
      <c r="EO91" s="53"/>
      <c r="EP91" s="53"/>
      <c r="EQ91" s="53"/>
      <c r="ER91" s="53"/>
      <c r="ES91" s="53"/>
      <c r="ET91" s="53"/>
      <c r="EU91" s="53"/>
      <c r="EV91" s="53"/>
      <c r="EW91" s="53"/>
      <c r="EX91" s="53"/>
      <c r="EY91" s="53"/>
      <c r="EZ91" s="53"/>
      <c r="FA91" s="53"/>
      <c r="FB91" s="53"/>
      <c r="FC91" s="53"/>
      <c r="FD91" s="53"/>
      <c r="FE91" s="53"/>
      <c r="FF91" s="53"/>
      <c r="FG91" s="53"/>
      <c r="FH91" s="53"/>
      <c r="FI91" s="53"/>
      <c r="FJ91" s="53"/>
      <c r="FK91" s="53"/>
      <c r="FL91" s="53"/>
      <c r="FM91" s="53"/>
      <c r="FN91" s="53"/>
      <c r="FO91" s="53"/>
      <c r="FP91" s="53"/>
      <c r="FQ91" s="53"/>
      <c r="FR91" s="53"/>
      <c r="FS91" s="53"/>
      <c r="FT91" s="53"/>
      <c r="FU91" s="53"/>
      <c r="FV91" s="53"/>
      <c r="FW91" s="53"/>
      <c r="FX91" s="53"/>
      <c r="FY91" s="53"/>
      <c r="FZ91" s="53"/>
      <c r="GA91" s="53"/>
      <c r="GB91" s="53"/>
      <c r="GC91" s="53"/>
      <c r="GD91" s="53"/>
      <c r="GE91" s="53"/>
      <c r="GF91" s="53"/>
      <c r="GG91" s="53"/>
      <c r="GH91" s="53"/>
      <c r="GI91" s="53"/>
      <c r="GJ91" s="53"/>
      <c r="GK91" s="53"/>
      <c r="GL91" s="53"/>
      <c r="GM91" s="53"/>
      <c r="GN91" s="53"/>
      <c r="GO91" s="53"/>
      <c r="GP91" s="53"/>
      <c r="GQ91" s="53"/>
      <c r="GR91" s="53"/>
      <c r="GS91" s="53"/>
      <c r="GT91" s="53"/>
      <c r="GU91" s="53"/>
      <c r="GV91" s="53"/>
      <c r="GW91" s="53"/>
      <c r="GX91" s="53"/>
      <c r="GY91" s="53"/>
      <c r="GZ91" s="53"/>
      <c r="HA91" s="53"/>
      <c r="HB91" s="53"/>
      <c r="HC91" s="53"/>
      <c r="HD91" s="53"/>
      <c r="HE91" s="53"/>
      <c r="HF91" s="53"/>
      <c r="HG91" s="53"/>
      <c r="HH91" s="53"/>
      <c r="HI91" s="53"/>
      <c r="HJ91" s="53"/>
      <c r="HK91" s="53"/>
      <c r="HL91" s="53"/>
      <c r="HM91" s="53"/>
      <c r="HN91" s="53"/>
      <c r="HO91" s="53"/>
      <c r="HP91" s="53"/>
      <c r="HQ91" s="53"/>
      <c r="HR91" s="53"/>
      <c r="HS91" s="53"/>
      <c r="HT91" s="53"/>
      <c r="HU91" s="53"/>
      <c r="HV91" s="53"/>
      <c r="HW91" s="53"/>
      <c r="HX91" s="53"/>
      <c r="HY91" s="53"/>
      <c r="HZ91" s="53"/>
      <c r="IA91" s="53"/>
      <c r="IB91" s="53"/>
      <c r="IC91" s="53"/>
      <c r="ID91" s="53"/>
      <c r="IE91" s="53"/>
      <c r="IF91" s="53"/>
      <c r="IG91" s="53"/>
      <c r="IH91" s="53"/>
      <c r="II91" s="53"/>
      <c r="IJ91" s="53"/>
      <c r="IK91" s="53"/>
      <c r="IL91" s="53"/>
      <c r="IM91" s="53"/>
      <c r="IN91" s="53"/>
      <c r="IO91" s="53"/>
      <c r="IP91" s="53"/>
      <c r="IQ91" s="53"/>
      <c r="IR91" s="53"/>
      <c r="IS91" s="53"/>
      <c r="IT91" s="53"/>
      <c r="IU91" s="53"/>
      <c r="IV91" s="53"/>
      <c r="IW91" s="53"/>
      <c r="IX91" s="53"/>
      <c r="IY91" s="53"/>
      <c r="IZ91" s="53"/>
      <c r="JA91" s="53"/>
      <c r="JB91" s="53"/>
      <c r="JC91" s="53"/>
      <c r="JD91" s="53"/>
      <c r="JE91" s="53"/>
      <c r="JF91" s="53"/>
      <c r="JG91" s="53"/>
      <c r="JH91" s="53"/>
      <c r="JI91" s="53"/>
      <c r="JJ91" s="53"/>
      <c r="JK91" s="53"/>
      <c r="JL91" s="53"/>
      <c r="JM91" s="53"/>
      <c r="JN91" s="53"/>
      <c r="JO91" s="53"/>
      <c r="JP91" s="53"/>
      <c r="JQ91" s="53"/>
      <c r="JR91" s="53"/>
      <c r="JS91" s="53"/>
      <c r="JT91" s="53"/>
      <c r="JU91" s="53"/>
      <c r="JV91" s="53"/>
      <c r="JW91" s="53"/>
      <c r="JX91" s="53"/>
      <c r="JY91" s="53"/>
      <c r="JZ91" s="53"/>
      <c r="KA91" s="53"/>
      <c r="KB91" s="53"/>
      <c r="KC91" s="53"/>
      <c r="KD91" s="53"/>
      <c r="KE91" s="53"/>
      <c r="KF91" s="53"/>
      <c r="KG91" s="53"/>
      <c r="KH91" s="53"/>
      <c r="KI91" s="53"/>
      <c r="KJ91" s="53"/>
      <c r="KK91" s="53"/>
      <c r="KL91" s="53"/>
      <c r="KM91" s="53"/>
    </row>
    <row r="92" spans="1:299" s="54" customFormat="1" ht="28.8" customHeight="1">
      <c r="A92" s="2">
        <v>91</v>
      </c>
      <c r="B92" s="3">
        <v>9787559104779</v>
      </c>
      <c r="C92" s="4" t="s">
        <v>2277</v>
      </c>
      <c r="D92" s="4" t="s">
        <v>2278</v>
      </c>
      <c r="E92" s="4" t="s">
        <v>12893</v>
      </c>
      <c r="F92" s="4">
        <v>3</v>
      </c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3"/>
      <c r="BB92" s="53"/>
      <c r="BC92" s="53"/>
      <c r="BD92" s="53"/>
      <c r="BE92" s="53"/>
      <c r="BF92" s="53"/>
      <c r="BG92" s="53"/>
      <c r="BH92" s="53"/>
      <c r="BI92" s="53"/>
      <c r="BJ92" s="53"/>
      <c r="BK92" s="53"/>
      <c r="BL92" s="53"/>
      <c r="BM92" s="53"/>
      <c r="BN92" s="53"/>
      <c r="BO92" s="53"/>
      <c r="BP92" s="53"/>
      <c r="BQ92" s="53"/>
      <c r="BR92" s="53"/>
      <c r="BS92" s="53"/>
      <c r="BT92" s="53"/>
      <c r="BU92" s="53"/>
      <c r="BV92" s="53"/>
      <c r="BW92" s="53"/>
      <c r="BX92" s="53"/>
      <c r="BY92" s="53"/>
      <c r="BZ92" s="53"/>
      <c r="CA92" s="53"/>
      <c r="CB92" s="53"/>
      <c r="CC92" s="53"/>
      <c r="CD92" s="53"/>
      <c r="CE92" s="53"/>
      <c r="CF92" s="53"/>
      <c r="CG92" s="53"/>
      <c r="CH92" s="53"/>
      <c r="CI92" s="53"/>
      <c r="CJ92" s="53"/>
      <c r="CK92" s="53"/>
      <c r="CL92" s="53"/>
      <c r="CM92" s="53"/>
      <c r="CN92" s="53"/>
      <c r="CO92" s="53"/>
      <c r="CP92" s="53"/>
      <c r="CQ92" s="53"/>
      <c r="CR92" s="53"/>
      <c r="CS92" s="53"/>
      <c r="CT92" s="53"/>
      <c r="CU92" s="53"/>
      <c r="CV92" s="53"/>
      <c r="CW92" s="53"/>
      <c r="CX92" s="53"/>
      <c r="CY92" s="53"/>
      <c r="CZ92" s="53"/>
      <c r="DA92" s="53"/>
      <c r="DB92" s="53"/>
      <c r="DC92" s="53"/>
      <c r="DD92" s="53"/>
      <c r="DE92" s="53"/>
      <c r="DF92" s="53"/>
      <c r="DG92" s="53"/>
      <c r="DH92" s="53"/>
      <c r="DI92" s="53"/>
      <c r="DJ92" s="53"/>
      <c r="DK92" s="53"/>
      <c r="DL92" s="53"/>
      <c r="DM92" s="53"/>
      <c r="DN92" s="53"/>
      <c r="DO92" s="53"/>
      <c r="DP92" s="53"/>
      <c r="DQ92" s="53"/>
      <c r="DR92" s="53"/>
      <c r="DS92" s="53"/>
      <c r="DT92" s="53"/>
      <c r="DU92" s="53"/>
      <c r="DV92" s="53"/>
      <c r="DW92" s="53"/>
      <c r="DX92" s="53"/>
      <c r="DY92" s="53"/>
      <c r="DZ92" s="53"/>
      <c r="EA92" s="53"/>
      <c r="EB92" s="53"/>
      <c r="EC92" s="53"/>
      <c r="ED92" s="53"/>
      <c r="EE92" s="53"/>
      <c r="EF92" s="53"/>
      <c r="EG92" s="53"/>
      <c r="EH92" s="53"/>
      <c r="EI92" s="53"/>
      <c r="EJ92" s="53"/>
      <c r="EK92" s="53"/>
      <c r="EL92" s="53"/>
      <c r="EM92" s="53"/>
      <c r="EN92" s="53"/>
      <c r="EO92" s="53"/>
      <c r="EP92" s="53"/>
      <c r="EQ92" s="53"/>
      <c r="ER92" s="53"/>
      <c r="ES92" s="53"/>
      <c r="ET92" s="53"/>
      <c r="EU92" s="53"/>
      <c r="EV92" s="53"/>
      <c r="EW92" s="53"/>
      <c r="EX92" s="53"/>
      <c r="EY92" s="53"/>
      <c r="EZ92" s="53"/>
      <c r="FA92" s="53"/>
      <c r="FB92" s="53"/>
      <c r="FC92" s="53"/>
      <c r="FD92" s="53"/>
      <c r="FE92" s="53"/>
      <c r="FF92" s="53"/>
      <c r="FG92" s="53"/>
      <c r="FH92" s="53"/>
      <c r="FI92" s="53"/>
      <c r="FJ92" s="53"/>
      <c r="FK92" s="53"/>
      <c r="FL92" s="53"/>
      <c r="FM92" s="53"/>
      <c r="FN92" s="53"/>
      <c r="FO92" s="53"/>
      <c r="FP92" s="53"/>
      <c r="FQ92" s="53"/>
      <c r="FR92" s="53"/>
      <c r="FS92" s="53"/>
      <c r="FT92" s="53"/>
      <c r="FU92" s="53"/>
      <c r="FV92" s="53"/>
      <c r="FW92" s="53"/>
      <c r="FX92" s="53"/>
      <c r="FY92" s="53"/>
      <c r="FZ92" s="53"/>
      <c r="GA92" s="53"/>
      <c r="GB92" s="53"/>
      <c r="GC92" s="53"/>
      <c r="GD92" s="53"/>
      <c r="GE92" s="53"/>
      <c r="GF92" s="53"/>
      <c r="GG92" s="53"/>
      <c r="GH92" s="53"/>
      <c r="GI92" s="53"/>
      <c r="GJ92" s="53"/>
      <c r="GK92" s="53"/>
      <c r="GL92" s="53"/>
      <c r="GM92" s="53"/>
      <c r="GN92" s="53"/>
      <c r="GO92" s="53"/>
      <c r="GP92" s="53"/>
      <c r="GQ92" s="53"/>
      <c r="GR92" s="53"/>
      <c r="GS92" s="53"/>
      <c r="GT92" s="53"/>
      <c r="GU92" s="53"/>
      <c r="GV92" s="53"/>
      <c r="GW92" s="53"/>
      <c r="GX92" s="53"/>
      <c r="GY92" s="53"/>
      <c r="GZ92" s="53"/>
      <c r="HA92" s="53"/>
      <c r="HB92" s="53"/>
      <c r="HC92" s="53"/>
      <c r="HD92" s="53"/>
      <c r="HE92" s="53"/>
      <c r="HF92" s="53"/>
      <c r="HG92" s="53"/>
      <c r="HH92" s="53"/>
      <c r="HI92" s="53"/>
      <c r="HJ92" s="53"/>
      <c r="HK92" s="53"/>
      <c r="HL92" s="53"/>
      <c r="HM92" s="53"/>
      <c r="HN92" s="53"/>
      <c r="HO92" s="53"/>
      <c r="HP92" s="53"/>
      <c r="HQ92" s="53"/>
      <c r="HR92" s="53"/>
      <c r="HS92" s="53"/>
      <c r="HT92" s="53"/>
      <c r="HU92" s="53"/>
      <c r="HV92" s="53"/>
      <c r="HW92" s="53"/>
      <c r="HX92" s="53"/>
      <c r="HY92" s="53"/>
      <c r="HZ92" s="53"/>
      <c r="IA92" s="53"/>
      <c r="IB92" s="53"/>
      <c r="IC92" s="53"/>
      <c r="ID92" s="53"/>
      <c r="IE92" s="53"/>
      <c r="IF92" s="53"/>
      <c r="IG92" s="53"/>
      <c r="IH92" s="53"/>
      <c r="II92" s="53"/>
      <c r="IJ92" s="53"/>
      <c r="IK92" s="53"/>
      <c r="IL92" s="53"/>
      <c r="IM92" s="53"/>
      <c r="IN92" s="53"/>
      <c r="IO92" s="53"/>
      <c r="IP92" s="53"/>
      <c r="IQ92" s="53"/>
      <c r="IR92" s="53"/>
      <c r="IS92" s="53"/>
      <c r="IT92" s="53"/>
      <c r="IU92" s="53"/>
      <c r="IV92" s="53"/>
      <c r="IW92" s="53"/>
      <c r="IX92" s="53"/>
      <c r="IY92" s="53"/>
      <c r="IZ92" s="53"/>
      <c r="JA92" s="53"/>
      <c r="JB92" s="53"/>
      <c r="JC92" s="53"/>
      <c r="JD92" s="53"/>
      <c r="JE92" s="53"/>
      <c r="JF92" s="53"/>
      <c r="JG92" s="53"/>
      <c r="JH92" s="53"/>
      <c r="JI92" s="53"/>
      <c r="JJ92" s="53"/>
      <c r="JK92" s="53"/>
      <c r="JL92" s="53"/>
      <c r="JM92" s="53"/>
      <c r="JN92" s="53"/>
      <c r="JO92" s="53"/>
      <c r="JP92" s="53"/>
      <c r="JQ92" s="53"/>
      <c r="JR92" s="53"/>
      <c r="JS92" s="53"/>
      <c r="JT92" s="53"/>
      <c r="JU92" s="53"/>
      <c r="JV92" s="53"/>
      <c r="JW92" s="53"/>
      <c r="JX92" s="53"/>
      <c r="JY92" s="53"/>
      <c r="JZ92" s="53"/>
      <c r="KA92" s="53"/>
      <c r="KB92" s="53"/>
      <c r="KC92" s="53"/>
      <c r="KD92" s="53"/>
      <c r="KE92" s="53"/>
      <c r="KF92" s="53"/>
      <c r="KG92" s="53"/>
      <c r="KH92" s="53"/>
      <c r="KI92" s="53"/>
      <c r="KJ92" s="53"/>
      <c r="KK92" s="53"/>
      <c r="KL92" s="53"/>
      <c r="KM92" s="53"/>
    </row>
    <row r="93" spans="1:299" s="54" customFormat="1" ht="28.8" customHeight="1">
      <c r="A93" s="2">
        <v>92</v>
      </c>
      <c r="B93" s="19" t="s">
        <v>6653</v>
      </c>
      <c r="C93" s="4" t="s">
        <v>6654</v>
      </c>
      <c r="D93" s="4" t="s">
        <v>6655</v>
      </c>
      <c r="E93" s="4" t="s">
        <v>6643</v>
      </c>
      <c r="F93" s="4">
        <v>9</v>
      </c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  <c r="AA93" s="53"/>
      <c r="AB93" s="53"/>
      <c r="AC93" s="53"/>
      <c r="AD93" s="53"/>
      <c r="AE93" s="53"/>
      <c r="AF93" s="53"/>
      <c r="AG93" s="53"/>
      <c r="AH93" s="53"/>
      <c r="AI93" s="53"/>
      <c r="AJ93" s="53"/>
      <c r="AK93" s="53"/>
      <c r="AL93" s="53"/>
      <c r="AM93" s="53"/>
      <c r="AN93" s="53"/>
      <c r="AO93" s="53"/>
      <c r="AP93" s="53"/>
      <c r="AQ93" s="53"/>
      <c r="AR93" s="53"/>
      <c r="AS93" s="53"/>
      <c r="AT93" s="53"/>
      <c r="AU93" s="53"/>
      <c r="AV93" s="53"/>
      <c r="AW93" s="53"/>
      <c r="AX93" s="53"/>
      <c r="AY93" s="53"/>
      <c r="AZ93" s="53"/>
      <c r="BA93" s="53"/>
      <c r="BB93" s="53"/>
      <c r="BC93" s="53"/>
      <c r="BD93" s="53"/>
      <c r="BE93" s="53"/>
      <c r="BF93" s="53"/>
      <c r="BG93" s="53"/>
      <c r="BH93" s="53"/>
      <c r="BI93" s="53"/>
      <c r="BJ93" s="53"/>
      <c r="BK93" s="53"/>
      <c r="BL93" s="53"/>
      <c r="BM93" s="53"/>
      <c r="BN93" s="53"/>
      <c r="BO93" s="53"/>
      <c r="BP93" s="53"/>
      <c r="BQ93" s="53"/>
      <c r="BR93" s="53"/>
      <c r="BS93" s="53"/>
      <c r="BT93" s="53"/>
      <c r="BU93" s="53"/>
      <c r="BV93" s="53"/>
      <c r="BW93" s="53"/>
      <c r="BX93" s="53"/>
      <c r="BY93" s="53"/>
      <c r="BZ93" s="53"/>
      <c r="CA93" s="53"/>
      <c r="CB93" s="53"/>
      <c r="CC93" s="53"/>
      <c r="CD93" s="53"/>
      <c r="CE93" s="53"/>
      <c r="CF93" s="53"/>
      <c r="CG93" s="53"/>
      <c r="CH93" s="53"/>
      <c r="CI93" s="53"/>
      <c r="CJ93" s="53"/>
      <c r="CK93" s="53"/>
      <c r="CL93" s="53"/>
      <c r="CM93" s="53"/>
      <c r="CN93" s="53"/>
      <c r="CO93" s="53"/>
      <c r="CP93" s="53"/>
      <c r="CQ93" s="53"/>
      <c r="CR93" s="53"/>
      <c r="CS93" s="53"/>
      <c r="CT93" s="53"/>
      <c r="CU93" s="53"/>
      <c r="CV93" s="53"/>
      <c r="CW93" s="53"/>
      <c r="CX93" s="53"/>
      <c r="CY93" s="53"/>
      <c r="CZ93" s="53"/>
      <c r="DA93" s="53"/>
      <c r="DB93" s="53"/>
      <c r="DC93" s="53"/>
      <c r="DD93" s="53"/>
      <c r="DE93" s="53"/>
      <c r="DF93" s="53"/>
      <c r="DG93" s="53"/>
      <c r="DH93" s="53"/>
      <c r="DI93" s="53"/>
      <c r="DJ93" s="53"/>
      <c r="DK93" s="53"/>
      <c r="DL93" s="53"/>
      <c r="DM93" s="53"/>
      <c r="DN93" s="53"/>
      <c r="DO93" s="53"/>
      <c r="DP93" s="53"/>
      <c r="DQ93" s="53"/>
      <c r="DR93" s="53"/>
      <c r="DS93" s="53"/>
      <c r="DT93" s="53"/>
      <c r="DU93" s="53"/>
      <c r="DV93" s="53"/>
      <c r="DW93" s="53"/>
      <c r="DX93" s="53"/>
      <c r="DY93" s="53"/>
      <c r="DZ93" s="53"/>
      <c r="EA93" s="53"/>
      <c r="EB93" s="53"/>
      <c r="EC93" s="53"/>
      <c r="ED93" s="53"/>
      <c r="EE93" s="53"/>
      <c r="EF93" s="53"/>
      <c r="EG93" s="53"/>
      <c r="EH93" s="53"/>
      <c r="EI93" s="53"/>
      <c r="EJ93" s="53"/>
      <c r="EK93" s="53"/>
      <c r="EL93" s="53"/>
      <c r="EM93" s="53"/>
      <c r="EN93" s="53"/>
      <c r="EO93" s="53"/>
      <c r="EP93" s="53"/>
      <c r="EQ93" s="53"/>
      <c r="ER93" s="53"/>
      <c r="ES93" s="53"/>
      <c r="ET93" s="53"/>
      <c r="EU93" s="53"/>
      <c r="EV93" s="53"/>
      <c r="EW93" s="53"/>
      <c r="EX93" s="53"/>
      <c r="EY93" s="53"/>
      <c r="EZ93" s="53"/>
      <c r="FA93" s="53"/>
      <c r="FB93" s="53"/>
      <c r="FC93" s="53"/>
      <c r="FD93" s="53"/>
      <c r="FE93" s="53"/>
      <c r="FF93" s="53"/>
      <c r="FG93" s="53"/>
      <c r="FH93" s="53"/>
      <c r="FI93" s="53"/>
      <c r="FJ93" s="53"/>
      <c r="FK93" s="53"/>
      <c r="FL93" s="53"/>
      <c r="FM93" s="53"/>
      <c r="FN93" s="53"/>
      <c r="FO93" s="53"/>
      <c r="FP93" s="53"/>
      <c r="FQ93" s="53"/>
      <c r="FR93" s="53"/>
      <c r="FS93" s="53"/>
      <c r="FT93" s="53"/>
      <c r="FU93" s="53"/>
      <c r="FV93" s="53"/>
      <c r="FW93" s="53"/>
      <c r="FX93" s="53"/>
      <c r="FY93" s="53"/>
      <c r="FZ93" s="53"/>
      <c r="GA93" s="53"/>
      <c r="GB93" s="53"/>
      <c r="GC93" s="53"/>
      <c r="GD93" s="53"/>
      <c r="GE93" s="53"/>
      <c r="GF93" s="53"/>
      <c r="GG93" s="53"/>
      <c r="GH93" s="53"/>
      <c r="GI93" s="53"/>
      <c r="GJ93" s="53"/>
      <c r="GK93" s="53"/>
      <c r="GL93" s="53"/>
      <c r="GM93" s="53"/>
      <c r="GN93" s="53"/>
      <c r="GO93" s="53"/>
      <c r="GP93" s="53"/>
      <c r="GQ93" s="53"/>
      <c r="GR93" s="53"/>
      <c r="GS93" s="53"/>
      <c r="GT93" s="53"/>
      <c r="GU93" s="53"/>
      <c r="GV93" s="53"/>
      <c r="GW93" s="53"/>
      <c r="GX93" s="53"/>
      <c r="GY93" s="53"/>
      <c r="GZ93" s="53"/>
      <c r="HA93" s="53"/>
      <c r="HB93" s="53"/>
      <c r="HC93" s="53"/>
      <c r="HD93" s="53"/>
      <c r="HE93" s="53"/>
      <c r="HF93" s="53"/>
      <c r="HG93" s="53"/>
      <c r="HH93" s="53"/>
      <c r="HI93" s="53"/>
      <c r="HJ93" s="53"/>
      <c r="HK93" s="53"/>
      <c r="HL93" s="53"/>
      <c r="HM93" s="53"/>
      <c r="HN93" s="53"/>
      <c r="HO93" s="53"/>
      <c r="HP93" s="53"/>
      <c r="HQ93" s="53"/>
      <c r="HR93" s="53"/>
      <c r="HS93" s="53"/>
      <c r="HT93" s="53"/>
      <c r="HU93" s="53"/>
      <c r="HV93" s="53"/>
      <c r="HW93" s="53"/>
      <c r="HX93" s="53"/>
      <c r="HY93" s="53"/>
      <c r="HZ93" s="53"/>
      <c r="IA93" s="53"/>
      <c r="IB93" s="53"/>
      <c r="IC93" s="53"/>
      <c r="ID93" s="53"/>
      <c r="IE93" s="53"/>
      <c r="IF93" s="53"/>
      <c r="IG93" s="53"/>
      <c r="IH93" s="53"/>
      <c r="II93" s="53"/>
      <c r="IJ93" s="53"/>
      <c r="IK93" s="53"/>
      <c r="IL93" s="53"/>
      <c r="IM93" s="53"/>
      <c r="IN93" s="53"/>
      <c r="IO93" s="53"/>
      <c r="IP93" s="53"/>
      <c r="IQ93" s="53"/>
      <c r="IR93" s="53"/>
      <c r="IS93" s="53"/>
      <c r="IT93" s="53"/>
      <c r="IU93" s="53"/>
      <c r="IV93" s="53"/>
      <c r="IW93" s="53"/>
      <c r="IX93" s="53"/>
      <c r="IY93" s="53"/>
      <c r="IZ93" s="53"/>
      <c r="JA93" s="53"/>
      <c r="JB93" s="53"/>
      <c r="JC93" s="53"/>
      <c r="JD93" s="53"/>
      <c r="JE93" s="53"/>
      <c r="JF93" s="53"/>
      <c r="JG93" s="53"/>
      <c r="JH93" s="53"/>
      <c r="JI93" s="53"/>
      <c r="JJ93" s="53"/>
      <c r="JK93" s="53"/>
      <c r="JL93" s="53"/>
      <c r="JM93" s="53"/>
      <c r="JN93" s="53"/>
      <c r="JO93" s="53"/>
      <c r="JP93" s="53"/>
      <c r="JQ93" s="53"/>
      <c r="JR93" s="53"/>
      <c r="JS93" s="53"/>
      <c r="JT93" s="53"/>
      <c r="JU93" s="53"/>
      <c r="JV93" s="53"/>
      <c r="JW93" s="53"/>
      <c r="JX93" s="53"/>
      <c r="JY93" s="53"/>
      <c r="JZ93" s="53"/>
      <c r="KA93" s="53"/>
      <c r="KB93" s="53"/>
      <c r="KC93" s="53"/>
      <c r="KD93" s="53"/>
      <c r="KE93" s="53"/>
      <c r="KF93" s="53"/>
      <c r="KG93" s="53"/>
      <c r="KH93" s="53"/>
      <c r="KI93" s="53"/>
      <c r="KJ93" s="53"/>
      <c r="KK93" s="53"/>
      <c r="KL93" s="53"/>
      <c r="KM93" s="53"/>
    </row>
    <row r="94" spans="1:299" s="54" customFormat="1" ht="28.8" customHeight="1">
      <c r="A94" s="2">
        <v>93</v>
      </c>
      <c r="B94" s="12" t="s">
        <v>9071</v>
      </c>
      <c r="C94" s="4" t="s">
        <v>9072</v>
      </c>
      <c r="D94" s="4" t="s">
        <v>9067</v>
      </c>
      <c r="E94" s="4" t="s">
        <v>36</v>
      </c>
      <c r="F94" s="4">
        <v>6</v>
      </c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  <c r="BD94" s="53"/>
      <c r="BE94" s="53"/>
      <c r="BF94" s="53"/>
      <c r="BG94" s="53"/>
      <c r="BH94" s="53"/>
      <c r="BI94" s="53"/>
      <c r="BJ94" s="53"/>
      <c r="BK94" s="53"/>
      <c r="BL94" s="53"/>
      <c r="BM94" s="53"/>
      <c r="BN94" s="53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J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3"/>
      <c r="CZ94" s="53"/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  <c r="DM94" s="53"/>
      <c r="DN94" s="53"/>
      <c r="DO94" s="53"/>
      <c r="DP94" s="53"/>
      <c r="DQ94" s="53"/>
      <c r="DR94" s="53"/>
      <c r="DS94" s="53"/>
      <c r="DT94" s="53"/>
      <c r="DU94" s="53"/>
      <c r="DV94" s="53"/>
      <c r="DW94" s="53"/>
      <c r="DX94" s="53"/>
      <c r="DY94" s="53"/>
      <c r="DZ94" s="53"/>
      <c r="EA94" s="53"/>
      <c r="EB94" s="53"/>
      <c r="EC94" s="53"/>
      <c r="ED94" s="53"/>
      <c r="EE94" s="53"/>
      <c r="EF94" s="53"/>
      <c r="EG94" s="53"/>
      <c r="EH94" s="53"/>
      <c r="EI94" s="53"/>
      <c r="EJ94" s="53"/>
      <c r="EK94" s="53"/>
      <c r="EL94" s="53"/>
      <c r="EM94" s="53"/>
      <c r="EN94" s="53"/>
      <c r="EO94" s="53"/>
      <c r="EP94" s="53"/>
      <c r="EQ94" s="53"/>
      <c r="ER94" s="53"/>
      <c r="ES94" s="53"/>
      <c r="ET94" s="53"/>
      <c r="EU94" s="53"/>
      <c r="EV94" s="53"/>
      <c r="EW94" s="53"/>
      <c r="EX94" s="53"/>
      <c r="EY94" s="53"/>
      <c r="EZ94" s="53"/>
      <c r="FA94" s="53"/>
      <c r="FB94" s="53"/>
      <c r="FC94" s="53"/>
      <c r="FD94" s="53"/>
      <c r="FE94" s="53"/>
      <c r="FF94" s="53"/>
      <c r="FG94" s="53"/>
      <c r="FH94" s="53"/>
      <c r="FI94" s="53"/>
      <c r="FJ94" s="53"/>
      <c r="FK94" s="53"/>
      <c r="FL94" s="53"/>
      <c r="FM94" s="53"/>
      <c r="FN94" s="53"/>
      <c r="FO94" s="53"/>
      <c r="FP94" s="53"/>
      <c r="FQ94" s="53"/>
      <c r="FR94" s="53"/>
      <c r="FS94" s="53"/>
      <c r="FT94" s="53"/>
      <c r="FU94" s="53"/>
      <c r="FV94" s="53"/>
      <c r="FW94" s="53"/>
      <c r="FX94" s="53"/>
      <c r="FY94" s="53"/>
      <c r="FZ94" s="53"/>
      <c r="GA94" s="53"/>
      <c r="GB94" s="53"/>
      <c r="GC94" s="53"/>
      <c r="GD94" s="53"/>
      <c r="GE94" s="53"/>
      <c r="GF94" s="53"/>
      <c r="GG94" s="53"/>
      <c r="GH94" s="53"/>
      <c r="GI94" s="53"/>
      <c r="GJ94" s="53"/>
      <c r="GK94" s="53"/>
      <c r="GL94" s="53"/>
      <c r="GM94" s="53"/>
      <c r="GN94" s="53"/>
      <c r="GO94" s="53"/>
      <c r="GP94" s="53"/>
      <c r="GQ94" s="53"/>
      <c r="GR94" s="53"/>
      <c r="GS94" s="53"/>
      <c r="GT94" s="53"/>
      <c r="GU94" s="53"/>
      <c r="GV94" s="53"/>
      <c r="GW94" s="53"/>
      <c r="GX94" s="53"/>
      <c r="GY94" s="53"/>
      <c r="GZ94" s="53"/>
      <c r="HA94" s="53"/>
      <c r="HB94" s="53"/>
      <c r="HC94" s="53"/>
      <c r="HD94" s="53"/>
      <c r="HE94" s="53"/>
      <c r="HF94" s="53"/>
      <c r="HG94" s="53"/>
      <c r="HH94" s="53"/>
      <c r="HI94" s="53"/>
      <c r="HJ94" s="53"/>
      <c r="HK94" s="53"/>
      <c r="HL94" s="53"/>
      <c r="HM94" s="53"/>
      <c r="HN94" s="53"/>
      <c r="HO94" s="53"/>
      <c r="HP94" s="53"/>
      <c r="HQ94" s="53"/>
      <c r="HR94" s="53"/>
      <c r="HS94" s="53"/>
      <c r="HT94" s="53"/>
      <c r="HU94" s="53"/>
      <c r="HV94" s="53"/>
      <c r="HW94" s="53"/>
      <c r="HX94" s="53"/>
      <c r="HY94" s="53"/>
      <c r="HZ94" s="53"/>
      <c r="IA94" s="53"/>
      <c r="IB94" s="53"/>
      <c r="IC94" s="53"/>
      <c r="ID94" s="53"/>
      <c r="IE94" s="53"/>
      <c r="IF94" s="53"/>
      <c r="IG94" s="53"/>
      <c r="IH94" s="53"/>
      <c r="II94" s="53"/>
      <c r="IJ94" s="53"/>
      <c r="IK94" s="53"/>
      <c r="IL94" s="53"/>
      <c r="IM94" s="53"/>
      <c r="IN94" s="53"/>
      <c r="IO94" s="53"/>
      <c r="IP94" s="53"/>
      <c r="IQ94" s="53"/>
      <c r="IR94" s="53"/>
      <c r="IS94" s="53"/>
      <c r="IT94" s="53"/>
      <c r="IU94" s="53"/>
      <c r="IV94" s="53"/>
      <c r="IW94" s="53"/>
      <c r="IX94" s="53"/>
      <c r="IY94" s="53"/>
      <c r="IZ94" s="53"/>
      <c r="JA94" s="53"/>
      <c r="JB94" s="53"/>
      <c r="JC94" s="53"/>
      <c r="JD94" s="53"/>
      <c r="JE94" s="53"/>
      <c r="JF94" s="53"/>
      <c r="JG94" s="53"/>
      <c r="JH94" s="53"/>
      <c r="JI94" s="53"/>
      <c r="JJ94" s="53"/>
      <c r="JK94" s="53"/>
      <c r="JL94" s="53"/>
      <c r="JM94" s="53"/>
      <c r="JN94" s="53"/>
      <c r="JO94" s="53"/>
      <c r="JP94" s="53"/>
      <c r="JQ94" s="53"/>
      <c r="JR94" s="53"/>
      <c r="JS94" s="53"/>
      <c r="JT94" s="53"/>
      <c r="JU94" s="53"/>
      <c r="JV94" s="53"/>
      <c r="JW94" s="53"/>
      <c r="JX94" s="53"/>
      <c r="JY94" s="53"/>
      <c r="JZ94" s="53"/>
      <c r="KA94" s="53"/>
      <c r="KB94" s="53"/>
      <c r="KC94" s="53"/>
      <c r="KD94" s="53"/>
      <c r="KE94" s="53"/>
      <c r="KF94" s="53"/>
      <c r="KG94" s="53"/>
      <c r="KH94" s="53"/>
      <c r="KI94" s="53"/>
      <c r="KJ94" s="53"/>
      <c r="KK94" s="53"/>
      <c r="KL94" s="53"/>
      <c r="KM94" s="53"/>
    </row>
    <row r="95" spans="1:299" s="54" customFormat="1" ht="28.8" customHeight="1">
      <c r="A95" s="2">
        <v>94</v>
      </c>
      <c r="B95" s="12" t="s">
        <v>9066</v>
      </c>
      <c r="C95" s="4" t="s">
        <v>13088</v>
      </c>
      <c r="D95" s="4" t="s">
        <v>9067</v>
      </c>
      <c r="E95" s="4" t="s">
        <v>36</v>
      </c>
      <c r="F95" s="4">
        <v>6</v>
      </c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  <c r="AT95" s="53"/>
      <c r="AU95" s="53"/>
      <c r="AV95" s="53"/>
      <c r="AW95" s="53"/>
      <c r="AX95" s="53"/>
      <c r="AY95" s="53"/>
      <c r="AZ95" s="53"/>
      <c r="BA95" s="53"/>
      <c r="BB95" s="53"/>
      <c r="BC95" s="53"/>
      <c r="BD95" s="53"/>
      <c r="BE95" s="53"/>
      <c r="BF95" s="53"/>
      <c r="BG95" s="53"/>
      <c r="BH95" s="53"/>
      <c r="BI95" s="53"/>
      <c r="BJ95" s="53"/>
      <c r="BK95" s="53"/>
      <c r="BL95" s="53"/>
      <c r="BM95" s="53"/>
      <c r="BN95" s="53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53"/>
      <c r="EP95" s="53"/>
      <c r="EQ95" s="53"/>
      <c r="ER95" s="53"/>
      <c r="ES95" s="53"/>
      <c r="ET95" s="53"/>
      <c r="EU95" s="53"/>
      <c r="EV95" s="53"/>
      <c r="EW95" s="53"/>
      <c r="EX95" s="53"/>
      <c r="EY95" s="53"/>
      <c r="EZ95" s="53"/>
      <c r="FA95" s="53"/>
      <c r="FB95" s="53"/>
      <c r="FC95" s="53"/>
      <c r="FD95" s="53"/>
      <c r="FE95" s="53"/>
      <c r="FF95" s="53"/>
      <c r="FG95" s="53"/>
      <c r="FH95" s="53"/>
      <c r="FI95" s="53"/>
      <c r="FJ95" s="53"/>
      <c r="FK95" s="53"/>
      <c r="FL95" s="53"/>
      <c r="FM95" s="53"/>
      <c r="FN95" s="53"/>
      <c r="FO95" s="53"/>
      <c r="FP95" s="53"/>
      <c r="FQ95" s="53"/>
      <c r="FR95" s="53"/>
      <c r="FS95" s="53"/>
      <c r="FT95" s="53"/>
      <c r="FU95" s="53"/>
      <c r="FV95" s="53"/>
      <c r="FW95" s="53"/>
      <c r="FX95" s="53"/>
      <c r="FY95" s="53"/>
      <c r="FZ95" s="53"/>
      <c r="GA95" s="53"/>
      <c r="GB95" s="53"/>
      <c r="GC95" s="53"/>
      <c r="GD95" s="53"/>
      <c r="GE95" s="53"/>
      <c r="GF95" s="53"/>
      <c r="GG95" s="53"/>
      <c r="GH95" s="53"/>
      <c r="GI95" s="53"/>
      <c r="GJ95" s="53"/>
      <c r="GK95" s="53"/>
      <c r="GL95" s="53"/>
      <c r="GM95" s="53"/>
      <c r="GN95" s="53"/>
      <c r="GO95" s="53"/>
      <c r="GP95" s="53"/>
      <c r="GQ95" s="53"/>
      <c r="GR95" s="53"/>
      <c r="GS95" s="53"/>
      <c r="GT95" s="53"/>
      <c r="GU95" s="53"/>
      <c r="GV95" s="53"/>
      <c r="GW95" s="53"/>
      <c r="GX95" s="53"/>
      <c r="GY95" s="53"/>
      <c r="GZ95" s="53"/>
      <c r="HA95" s="53"/>
      <c r="HB95" s="53"/>
      <c r="HC95" s="53"/>
      <c r="HD95" s="53"/>
      <c r="HE95" s="53"/>
      <c r="HF95" s="53"/>
      <c r="HG95" s="53"/>
      <c r="HH95" s="53"/>
      <c r="HI95" s="53"/>
      <c r="HJ95" s="53"/>
      <c r="HK95" s="53"/>
      <c r="HL95" s="53"/>
      <c r="HM95" s="53"/>
      <c r="HN95" s="53"/>
      <c r="HO95" s="53"/>
      <c r="HP95" s="53"/>
      <c r="HQ95" s="53"/>
      <c r="HR95" s="53"/>
      <c r="HS95" s="53"/>
      <c r="HT95" s="53"/>
      <c r="HU95" s="53"/>
      <c r="HV95" s="53"/>
      <c r="HW95" s="53"/>
      <c r="HX95" s="53"/>
      <c r="HY95" s="53"/>
      <c r="HZ95" s="53"/>
      <c r="IA95" s="53"/>
      <c r="IB95" s="53"/>
      <c r="IC95" s="53"/>
      <c r="ID95" s="53"/>
      <c r="IE95" s="53"/>
      <c r="IF95" s="53"/>
      <c r="IG95" s="53"/>
      <c r="IH95" s="53"/>
      <c r="II95" s="53"/>
      <c r="IJ95" s="53"/>
      <c r="IK95" s="53"/>
      <c r="IL95" s="53"/>
      <c r="IM95" s="53"/>
      <c r="IN95" s="53"/>
      <c r="IO95" s="53"/>
      <c r="IP95" s="53"/>
      <c r="IQ95" s="53"/>
      <c r="IR95" s="53"/>
      <c r="IS95" s="53"/>
      <c r="IT95" s="53"/>
      <c r="IU95" s="53"/>
      <c r="IV95" s="53"/>
      <c r="IW95" s="53"/>
      <c r="IX95" s="53"/>
      <c r="IY95" s="53"/>
      <c r="IZ95" s="53"/>
      <c r="JA95" s="53"/>
      <c r="JB95" s="53"/>
      <c r="JC95" s="53"/>
      <c r="JD95" s="53"/>
      <c r="JE95" s="53"/>
      <c r="JF95" s="53"/>
      <c r="JG95" s="53"/>
      <c r="JH95" s="53"/>
      <c r="JI95" s="53"/>
      <c r="JJ95" s="53"/>
      <c r="JK95" s="53"/>
      <c r="JL95" s="53"/>
      <c r="JM95" s="53"/>
      <c r="JN95" s="53"/>
      <c r="JO95" s="53"/>
      <c r="JP95" s="53"/>
      <c r="JQ95" s="53"/>
      <c r="JR95" s="53"/>
      <c r="JS95" s="53"/>
      <c r="JT95" s="53"/>
      <c r="JU95" s="53"/>
      <c r="JV95" s="53"/>
      <c r="JW95" s="53"/>
      <c r="JX95" s="53"/>
      <c r="JY95" s="53"/>
      <c r="JZ95" s="53"/>
      <c r="KA95" s="53"/>
      <c r="KB95" s="53"/>
      <c r="KC95" s="53"/>
      <c r="KD95" s="53"/>
      <c r="KE95" s="53"/>
      <c r="KF95" s="53"/>
      <c r="KG95" s="53"/>
      <c r="KH95" s="53"/>
      <c r="KI95" s="53"/>
      <c r="KJ95" s="53"/>
      <c r="KK95" s="53"/>
      <c r="KL95" s="53"/>
      <c r="KM95" s="53"/>
    </row>
    <row r="96" spans="1:299" s="54" customFormat="1" ht="28.8" customHeight="1">
      <c r="A96" s="2">
        <v>95</v>
      </c>
      <c r="B96" s="18">
        <v>9787100156431</v>
      </c>
      <c r="C96" s="4" t="s">
        <v>13087</v>
      </c>
      <c r="D96" s="4" t="s">
        <v>60</v>
      </c>
      <c r="E96" s="4" t="s">
        <v>57</v>
      </c>
      <c r="F96" s="4">
        <v>2</v>
      </c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  <c r="AC96" s="53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53"/>
      <c r="AQ96" s="53"/>
      <c r="AR96" s="53"/>
      <c r="AS96" s="53"/>
      <c r="AT96" s="53"/>
      <c r="AU96" s="53"/>
      <c r="AV96" s="53"/>
      <c r="AW96" s="53"/>
      <c r="AX96" s="53"/>
      <c r="AY96" s="53"/>
      <c r="AZ96" s="53"/>
      <c r="BA96" s="53"/>
      <c r="BB96" s="53"/>
      <c r="BC96" s="53"/>
      <c r="BD96" s="53"/>
      <c r="BE96" s="53"/>
      <c r="BF96" s="53"/>
      <c r="BG96" s="53"/>
      <c r="BH96" s="53"/>
      <c r="BI96" s="53"/>
      <c r="BJ96" s="53"/>
      <c r="BK96" s="53"/>
      <c r="BL96" s="53"/>
      <c r="BM96" s="53"/>
      <c r="BN96" s="53"/>
      <c r="BO96" s="53"/>
      <c r="BP96" s="53"/>
      <c r="BQ96" s="53"/>
      <c r="BR96" s="53"/>
      <c r="BS96" s="53"/>
      <c r="BT96" s="53"/>
      <c r="BU96" s="53"/>
      <c r="BV96" s="53"/>
      <c r="BW96" s="53"/>
      <c r="BX96" s="53"/>
      <c r="BY96" s="53"/>
      <c r="BZ96" s="53"/>
      <c r="CA96" s="53"/>
      <c r="CB96" s="53"/>
      <c r="CC96" s="53"/>
      <c r="CD96" s="53"/>
      <c r="CE96" s="53"/>
      <c r="CF96" s="53"/>
      <c r="CG96" s="53"/>
      <c r="CH96" s="53"/>
      <c r="CI96" s="53"/>
      <c r="CJ96" s="53"/>
      <c r="CK96" s="53"/>
      <c r="CL96" s="53"/>
      <c r="CM96" s="53"/>
      <c r="CN96" s="53"/>
      <c r="CO96" s="53"/>
      <c r="CP96" s="53"/>
      <c r="CQ96" s="53"/>
      <c r="CR96" s="53"/>
      <c r="CS96" s="53"/>
      <c r="CT96" s="53"/>
      <c r="CU96" s="53"/>
      <c r="CV96" s="53"/>
      <c r="CW96" s="53"/>
      <c r="CX96" s="53"/>
      <c r="CY96" s="53"/>
      <c r="CZ96" s="53"/>
      <c r="DA96" s="53"/>
      <c r="DB96" s="53"/>
      <c r="DC96" s="53"/>
      <c r="DD96" s="53"/>
      <c r="DE96" s="53"/>
      <c r="DF96" s="53"/>
      <c r="DG96" s="53"/>
      <c r="DH96" s="53"/>
      <c r="DI96" s="53"/>
      <c r="DJ96" s="53"/>
      <c r="DK96" s="53"/>
      <c r="DL96" s="53"/>
      <c r="DM96" s="53"/>
      <c r="DN96" s="53"/>
      <c r="DO96" s="53"/>
      <c r="DP96" s="53"/>
      <c r="DQ96" s="53"/>
      <c r="DR96" s="53"/>
      <c r="DS96" s="53"/>
      <c r="DT96" s="53"/>
      <c r="DU96" s="53"/>
      <c r="DV96" s="53"/>
      <c r="DW96" s="53"/>
      <c r="DX96" s="53"/>
      <c r="DY96" s="53"/>
      <c r="DZ96" s="53"/>
      <c r="EA96" s="53"/>
      <c r="EB96" s="53"/>
      <c r="EC96" s="53"/>
      <c r="ED96" s="53"/>
      <c r="EE96" s="53"/>
      <c r="EF96" s="53"/>
      <c r="EG96" s="53"/>
      <c r="EH96" s="53"/>
      <c r="EI96" s="53"/>
      <c r="EJ96" s="53"/>
      <c r="EK96" s="53"/>
      <c r="EL96" s="53"/>
      <c r="EM96" s="53"/>
      <c r="EN96" s="53"/>
      <c r="EO96" s="53"/>
      <c r="EP96" s="53"/>
      <c r="EQ96" s="53"/>
      <c r="ER96" s="53"/>
      <c r="ES96" s="53"/>
      <c r="ET96" s="53"/>
      <c r="EU96" s="53"/>
      <c r="EV96" s="53"/>
      <c r="EW96" s="53"/>
      <c r="EX96" s="53"/>
      <c r="EY96" s="53"/>
      <c r="EZ96" s="53"/>
      <c r="FA96" s="53"/>
      <c r="FB96" s="53"/>
      <c r="FC96" s="53"/>
      <c r="FD96" s="53"/>
      <c r="FE96" s="53"/>
      <c r="FF96" s="53"/>
      <c r="FG96" s="53"/>
      <c r="FH96" s="53"/>
      <c r="FI96" s="53"/>
      <c r="FJ96" s="53"/>
      <c r="FK96" s="53"/>
      <c r="FL96" s="53"/>
      <c r="FM96" s="53"/>
      <c r="FN96" s="53"/>
      <c r="FO96" s="53"/>
      <c r="FP96" s="53"/>
      <c r="FQ96" s="53"/>
      <c r="FR96" s="53"/>
      <c r="FS96" s="53"/>
      <c r="FT96" s="53"/>
      <c r="FU96" s="53"/>
      <c r="FV96" s="53"/>
      <c r="FW96" s="53"/>
      <c r="FX96" s="53"/>
      <c r="FY96" s="53"/>
      <c r="FZ96" s="53"/>
      <c r="GA96" s="53"/>
      <c r="GB96" s="53"/>
      <c r="GC96" s="53"/>
      <c r="GD96" s="53"/>
      <c r="GE96" s="53"/>
      <c r="GF96" s="53"/>
      <c r="GG96" s="53"/>
      <c r="GH96" s="53"/>
      <c r="GI96" s="53"/>
      <c r="GJ96" s="53"/>
      <c r="GK96" s="53"/>
      <c r="GL96" s="53"/>
      <c r="GM96" s="53"/>
      <c r="GN96" s="53"/>
      <c r="GO96" s="53"/>
      <c r="GP96" s="53"/>
      <c r="GQ96" s="53"/>
      <c r="GR96" s="53"/>
      <c r="GS96" s="53"/>
      <c r="GT96" s="53"/>
      <c r="GU96" s="53"/>
      <c r="GV96" s="53"/>
      <c r="GW96" s="53"/>
      <c r="GX96" s="53"/>
      <c r="GY96" s="53"/>
      <c r="GZ96" s="53"/>
      <c r="HA96" s="53"/>
      <c r="HB96" s="53"/>
      <c r="HC96" s="53"/>
      <c r="HD96" s="53"/>
      <c r="HE96" s="53"/>
      <c r="HF96" s="53"/>
      <c r="HG96" s="53"/>
      <c r="HH96" s="53"/>
      <c r="HI96" s="53"/>
      <c r="HJ96" s="53"/>
      <c r="HK96" s="53"/>
      <c r="HL96" s="53"/>
      <c r="HM96" s="53"/>
      <c r="HN96" s="53"/>
      <c r="HO96" s="53"/>
      <c r="HP96" s="53"/>
      <c r="HQ96" s="53"/>
      <c r="HR96" s="53"/>
      <c r="HS96" s="53"/>
      <c r="HT96" s="53"/>
      <c r="HU96" s="53"/>
      <c r="HV96" s="53"/>
      <c r="HW96" s="53"/>
      <c r="HX96" s="53"/>
      <c r="HY96" s="53"/>
      <c r="HZ96" s="53"/>
      <c r="IA96" s="53"/>
      <c r="IB96" s="53"/>
      <c r="IC96" s="53"/>
      <c r="ID96" s="53"/>
      <c r="IE96" s="53"/>
      <c r="IF96" s="53"/>
      <c r="IG96" s="53"/>
      <c r="IH96" s="53"/>
      <c r="II96" s="53"/>
      <c r="IJ96" s="53"/>
      <c r="IK96" s="53"/>
      <c r="IL96" s="53"/>
      <c r="IM96" s="53"/>
      <c r="IN96" s="53"/>
      <c r="IO96" s="53"/>
      <c r="IP96" s="53"/>
      <c r="IQ96" s="53"/>
      <c r="IR96" s="53"/>
      <c r="IS96" s="53"/>
      <c r="IT96" s="53"/>
      <c r="IU96" s="53"/>
      <c r="IV96" s="53"/>
      <c r="IW96" s="53"/>
      <c r="IX96" s="53"/>
      <c r="IY96" s="53"/>
      <c r="IZ96" s="53"/>
      <c r="JA96" s="53"/>
      <c r="JB96" s="53"/>
      <c r="JC96" s="53"/>
      <c r="JD96" s="53"/>
      <c r="JE96" s="53"/>
      <c r="JF96" s="53"/>
      <c r="JG96" s="53"/>
      <c r="JH96" s="53"/>
      <c r="JI96" s="53"/>
      <c r="JJ96" s="53"/>
      <c r="JK96" s="53"/>
      <c r="JL96" s="53"/>
      <c r="JM96" s="53"/>
      <c r="JN96" s="53"/>
      <c r="JO96" s="53"/>
      <c r="JP96" s="53"/>
      <c r="JQ96" s="53"/>
      <c r="JR96" s="53"/>
      <c r="JS96" s="53"/>
      <c r="JT96" s="53"/>
      <c r="JU96" s="53"/>
      <c r="JV96" s="53"/>
      <c r="JW96" s="53"/>
      <c r="JX96" s="53"/>
      <c r="JY96" s="53"/>
      <c r="JZ96" s="53"/>
      <c r="KA96" s="53"/>
      <c r="KB96" s="53"/>
      <c r="KC96" s="53"/>
      <c r="KD96" s="53"/>
      <c r="KE96" s="53"/>
      <c r="KF96" s="53"/>
      <c r="KG96" s="53"/>
      <c r="KH96" s="53"/>
      <c r="KI96" s="53"/>
      <c r="KJ96" s="53"/>
      <c r="KK96" s="53"/>
      <c r="KL96" s="53"/>
      <c r="KM96" s="53"/>
    </row>
    <row r="97" spans="1:299" s="54" customFormat="1" ht="28.8" customHeight="1">
      <c r="A97" s="2">
        <v>96</v>
      </c>
      <c r="B97" s="12" t="s">
        <v>5049</v>
      </c>
      <c r="C97" s="4" t="s">
        <v>5050</v>
      </c>
      <c r="D97" s="4" t="s">
        <v>5051</v>
      </c>
      <c r="E97" s="4" t="s">
        <v>1103</v>
      </c>
      <c r="F97" s="4">
        <v>3</v>
      </c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53"/>
      <c r="AC97" s="53"/>
      <c r="AD97" s="53"/>
      <c r="AE97" s="53"/>
      <c r="AF97" s="53"/>
      <c r="AG97" s="53"/>
      <c r="AH97" s="53"/>
      <c r="AI97" s="53"/>
      <c r="AJ97" s="53"/>
      <c r="AK97" s="53"/>
      <c r="AL97" s="53"/>
      <c r="AM97" s="53"/>
      <c r="AN97" s="53"/>
      <c r="AO97" s="53"/>
      <c r="AP97" s="53"/>
      <c r="AQ97" s="53"/>
      <c r="AR97" s="53"/>
      <c r="AS97" s="53"/>
      <c r="AT97" s="53"/>
      <c r="AU97" s="53"/>
      <c r="AV97" s="53"/>
      <c r="AW97" s="53"/>
      <c r="AX97" s="53"/>
      <c r="AY97" s="53"/>
      <c r="AZ97" s="53"/>
      <c r="BA97" s="53"/>
      <c r="BB97" s="53"/>
      <c r="BC97" s="53"/>
      <c r="BD97" s="53"/>
      <c r="BE97" s="53"/>
      <c r="BF97" s="53"/>
      <c r="BG97" s="53"/>
      <c r="BH97" s="53"/>
      <c r="BI97" s="53"/>
      <c r="BJ97" s="53"/>
      <c r="BK97" s="53"/>
      <c r="BL97" s="53"/>
      <c r="BM97" s="53"/>
      <c r="BN97" s="53"/>
      <c r="BO97" s="53"/>
      <c r="BP97" s="53"/>
      <c r="BQ97" s="53"/>
      <c r="BR97" s="53"/>
      <c r="BS97" s="53"/>
      <c r="BT97" s="53"/>
      <c r="BU97" s="53"/>
      <c r="BV97" s="53"/>
      <c r="BW97" s="53"/>
      <c r="BX97" s="53"/>
      <c r="BY97" s="53"/>
      <c r="BZ97" s="53"/>
      <c r="CA97" s="53"/>
      <c r="CB97" s="53"/>
      <c r="CC97" s="53"/>
      <c r="CD97" s="53"/>
      <c r="CE97" s="53"/>
      <c r="CF97" s="53"/>
      <c r="CG97" s="53"/>
      <c r="CH97" s="53"/>
      <c r="CI97" s="53"/>
      <c r="CJ97" s="53"/>
      <c r="CK97" s="53"/>
      <c r="CL97" s="53"/>
      <c r="CM97" s="53"/>
      <c r="CN97" s="53"/>
      <c r="CO97" s="53"/>
      <c r="CP97" s="53"/>
      <c r="CQ97" s="53"/>
      <c r="CR97" s="53"/>
      <c r="CS97" s="53"/>
      <c r="CT97" s="53"/>
      <c r="CU97" s="53"/>
      <c r="CV97" s="53"/>
      <c r="CW97" s="53"/>
      <c r="CX97" s="53"/>
      <c r="CY97" s="53"/>
      <c r="CZ97" s="53"/>
      <c r="DA97" s="53"/>
      <c r="DB97" s="53"/>
      <c r="DC97" s="53"/>
      <c r="DD97" s="53"/>
      <c r="DE97" s="53"/>
      <c r="DF97" s="53"/>
      <c r="DG97" s="53"/>
      <c r="DH97" s="53"/>
      <c r="DI97" s="53"/>
      <c r="DJ97" s="53"/>
      <c r="DK97" s="53"/>
      <c r="DL97" s="53"/>
      <c r="DM97" s="53"/>
      <c r="DN97" s="53"/>
      <c r="DO97" s="53"/>
      <c r="DP97" s="53"/>
      <c r="DQ97" s="53"/>
      <c r="DR97" s="53"/>
      <c r="DS97" s="53"/>
      <c r="DT97" s="53"/>
      <c r="DU97" s="53"/>
      <c r="DV97" s="53"/>
      <c r="DW97" s="53"/>
      <c r="DX97" s="53"/>
      <c r="DY97" s="53"/>
      <c r="DZ97" s="53"/>
      <c r="EA97" s="53"/>
      <c r="EB97" s="53"/>
      <c r="EC97" s="53"/>
      <c r="ED97" s="53"/>
      <c r="EE97" s="53"/>
      <c r="EF97" s="53"/>
      <c r="EG97" s="53"/>
      <c r="EH97" s="53"/>
      <c r="EI97" s="53"/>
      <c r="EJ97" s="53"/>
      <c r="EK97" s="53"/>
      <c r="EL97" s="53"/>
      <c r="EM97" s="53"/>
      <c r="EN97" s="53"/>
      <c r="EO97" s="53"/>
      <c r="EP97" s="53"/>
      <c r="EQ97" s="53"/>
      <c r="ER97" s="53"/>
      <c r="ES97" s="53"/>
      <c r="ET97" s="53"/>
      <c r="EU97" s="53"/>
      <c r="EV97" s="53"/>
      <c r="EW97" s="53"/>
      <c r="EX97" s="53"/>
      <c r="EY97" s="53"/>
      <c r="EZ97" s="53"/>
      <c r="FA97" s="53"/>
      <c r="FB97" s="53"/>
      <c r="FC97" s="53"/>
      <c r="FD97" s="53"/>
      <c r="FE97" s="53"/>
      <c r="FF97" s="53"/>
      <c r="FG97" s="53"/>
      <c r="FH97" s="53"/>
      <c r="FI97" s="53"/>
      <c r="FJ97" s="53"/>
      <c r="FK97" s="53"/>
      <c r="FL97" s="53"/>
      <c r="FM97" s="53"/>
      <c r="FN97" s="53"/>
      <c r="FO97" s="53"/>
      <c r="FP97" s="53"/>
      <c r="FQ97" s="53"/>
      <c r="FR97" s="53"/>
      <c r="FS97" s="53"/>
      <c r="FT97" s="53"/>
      <c r="FU97" s="53"/>
      <c r="FV97" s="53"/>
      <c r="FW97" s="53"/>
      <c r="FX97" s="53"/>
      <c r="FY97" s="53"/>
      <c r="FZ97" s="53"/>
      <c r="GA97" s="53"/>
      <c r="GB97" s="53"/>
      <c r="GC97" s="53"/>
      <c r="GD97" s="53"/>
      <c r="GE97" s="53"/>
      <c r="GF97" s="53"/>
      <c r="GG97" s="53"/>
      <c r="GH97" s="53"/>
      <c r="GI97" s="53"/>
      <c r="GJ97" s="53"/>
      <c r="GK97" s="53"/>
      <c r="GL97" s="53"/>
      <c r="GM97" s="53"/>
      <c r="GN97" s="53"/>
      <c r="GO97" s="53"/>
      <c r="GP97" s="53"/>
      <c r="GQ97" s="53"/>
      <c r="GR97" s="53"/>
      <c r="GS97" s="53"/>
      <c r="GT97" s="53"/>
      <c r="GU97" s="53"/>
      <c r="GV97" s="53"/>
      <c r="GW97" s="53"/>
      <c r="GX97" s="53"/>
      <c r="GY97" s="53"/>
      <c r="GZ97" s="53"/>
      <c r="HA97" s="53"/>
      <c r="HB97" s="53"/>
      <c r="HC97" s="53"/>
      <c r="HD97" s="53"/>
      <c r="HE97" s="53"/>
      <c r="HF97" s="53"/>
      <c r="HG97" s="53"/>
      <c r="HH97" s="53"/>
      <c r="HI97" s="53"/>
      <c r="HJ97" s="53"/>
      <c r="HK97" s="53"/>
      <c r="HL97" s="53"/>
      <c r="HM97" s="53"/>
      <c r="HN97" s="53"/>
      <c r="HO97" s="53"/>
      <c r="HP97" s="53"/>
      <c r="HQ97" s="53"/>
      <c r="HR97" s="53"/>
      <c r="HS97" s="53"/>
      <c r="HT97" s="53"/>
      <c r="HU97" s="53"/>
      <c r="HV97" s="53"/>
      <c r="HW97" s="53"/>
      <c r="HX97" s="53"/>
      <c r="HY97" s="53"/>
      <c r="HZ97" s="53"/>
      <c r="IA97" s="53"/>
      <c r="IB97" s="53"/>
      <c r="IC97" s="53"/>
      <c r="ID97" s="53"/>
      <c r="IE97" s="53"/>
      <c r="IF97" s="53"/>
      <c r="IG97" s="53"/>
      <c r="IH97" s="53"/>
      <c r="II97" s="53"/>
      <c r="IJ97" s="53"/>
      <c r="IK97" s="53"/>
      <c r="IL97" s="53"/>
      <c r="IM97" s="53"/>
      <c r="IN97" s="53"/>
      <c r="IO97" s="53"/>
      <c r="IP97" s="53"/>
      <c r="IQ97" s="53"/>
      <c r="IR97" s="53"/>
      <c r="IS97" s="53"/>
      <c r="IT97" s="53"/>
      <c r="IU97" s="53"/>
      <c r="IV97" s="53"/>
      <c r="IW97" s="53"/>
      <c r="IX97" s="53"/>
      <c r="IY97" s="53"/>
      <c r="IZ97" s="53"/>
      <c r="JA97" s="53"/>
      <c r="JB97" s="53"/>
      <c r="JC97" s="53"/>
      <c r="JD97" s="53"/>
      <c r="JE97" s="53"/>
      <c r="JF97" s="53"/>
      <c r="JG97" s="53"/>
      <c r="JH97" s="53"/>
      <c r="JI97" s="53"/>
      <c r="JJ97" s="53"/>
      <c r="JK97" s="53"/>
      <c r="JL97" s="53"/>
      <c r="JM97" s="53"/>
      <c r="JN97" s="53"/>
      <c r="JO97" s="53"/>
      <c r="JP97" s="53"/>
      <c r="JQ97" s="53"/>
      <c r="JR97" s="53"/>
      <c r="JS97" s="53"/>
      <c r="JT97" s="53"/>
      <c r="JU97" s="53"/>
      <c r="JV97" s="53"/>
      <c r="JW97" s="53"/>
      <c r="JX97" s="53"/>
      <c r="JY97" s="53"/>
      <c r="JZ97" s="53"/>
      <c r="KA97" s="53"/>
      <c r="KB97" s="53"/>
      <c r="KC97" s="53"/>
      <c r="KD97" s="53"/>
      <c r="KE97" s="53"/>
      <c r="KF97" s="53"/>
      <c r="KG97" s="53"/>
      <c r="KH97" s="53"/>
      <c r="KI97" s="53"/>
      <c r="KJ97" s="53"/>
      <c r="KK97" s="53"/>
      <c r="KL97" s="53"/>
      <c r="KM97" s="53"/>
    </row>
    <row r="98" spans="1:299" s="54" customFormat="1" ht="28.8" customHeight="1">
      <c r="A98" s="2">
        <v>97</v>
      </c>
      <c r="B98" s="18">
        <v>9787229151911</v>
      </c>
      <c r="C98" s="4" t="s">
        <v>298</v>
      </c>
      <c r="D98" s="4" t="s">
        <v>299</v>
      </c>
      <c r="E98" s="4" t="s">
        <v>12782</v>
      </c>
      <c r="F98" s="4">
        <v>3</v>
      </c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  <c r="AT98" s="53"/>
      <c r="AU98" s="53"/>
      <c r="AV98" s="53"/>
      <c r="AW98" s="53"/>
      <c r="AX98" s="53"/>
      <c r="AY98" s="53"/>
      <c r="AZ98" s="53"/>
      <c r="BA98" s="53"/>
      <c r="BB98" s="53"/>
      <c r="BC98" s="53"/>
      <c r="BD98" s="53"/>
      <c r="BE98" s="53"/>
      <c r="BF98" s="53"/>
      <c r="BG98" s="53"/>
      <c r="BH98" s="53"/>
      <c r="BI98" s="53"/>
      <c r="BJ98" s="53"/>
      <c r="BK98" s="53"/>
      <c r="BL98" s="53"/>
      <c r="BM98" s="53"/>
      <c r="BN98" s="53"/>
      <c r="BO98" s="53"/>
      <c r="BP98" s="53"/>
      <c r="BQ98" s="53"/>
      <c r="BR98" s="53"/>
      <c r="BS98" s="53"/>
      <c r="BT98" s="53"/>
      <c r="BU98" s="53"/>
      <c r="BV98" s="53"/>
      <c r="BW98" s="53"/>
      <c r="BX98" s="53"/>
      <c r="BY98" s="53"/>
      <c r="BZ98" s="53"/>
      <c r="CA98" s="53"/>
      <c r="CB98" s="53"/>
      <c r="CC98" s="53"/>
      <c r="CD98" s="53"/>
      <c r="CE98" s="53"/>
      <c r="CF98" s="53"/>
      <c r="CG98" s="53"/>
      <c r="CH98" s="53"/>
      <c r="CI98" s="53"/>
      <c r="CJ98" s="53"/>
      <c r="CK98" s="53"/>
      <c r="CL98" s="53"/>
      <c r="CM98" s="53"/>
      <c r="CN98" s="53"/>
      <c r="CO98" s="53"/>
      <c r="CP98" s="53"/>
      <c r="CQ98" s="53"/>
      <c r="CR98" s="53"/>
      <c r="CS98" s="53"/>
      <c r="CT98" s="53"/>
      <c r="CU98" s="53"/>
      <c r="CV98" s="53"/>
      <c r="CW98" s="53"/>
      <c r="CX98" s="53"/>
      <c r="CY98" s="53"/>
      <c r="CZ98" s="53"/>
      <c r="DA98" s="53"/>
      <c r="DB98" s="53"/>
      <c r="DC98" s="53"/>
      <c r="DD98" s="53"/>
      <c r="DE98" s="53"/>
      <c r="DF98" s="53"/>
      <c r="DG98" s="53"/>
      <c r="DH98" s="53"/>
      <c r="DI98" s="53"/>
      <c r="DJ98" s="53"/>
      <c r="DK98" s="53"/>
      <c r="DL98" s="53"/>
      <c r="DM98" s="53"/>
      <c r="DN98" s="53"/>
      <c r="DO98" s="53"/>
      <c r="DP98" s="53"/>
      <c r="DQ98" s="53"/>
      <c r="DR98" s="53"/>
      <c r="DS98" s="53"/>
      <c r="DT98" s="53"/>
      <c r="DU98" s="53"/>
      <c r="DV98" s="53"/>
      <c r="DW98" s="53"/>
      <c r="DX98" s="53"/>
      <c r="DY98" s="53"/>
      <c r="DZ98" s="53"/>
      <c r="EA98" s="53"/>
      <c r="EB98" s="53"/>
      <c r="EC98" s="53"/>
      <c r="ED98" s="53"/>
      <c r="EE98" s="53"/>
      <c r="EF98" s="53"/>
      <c r="EG98" s="53"/>
      <c r="EH98" s="53"/>
      <c r="EI98" s="53"/>
      <c r="EJ98" s="53"/>
      <c r="EK98" s="53"/>
      <c r="EL98" s="53"/>
      <c r="EM98" s="53"/>
      <c r="EN98" s="53"/>
      <c r="EO98" s="53"/>
      <c r="EP98" s="53"/>
      <c r="EQ98" s="53"/>
      <c r="ER98" s="53"/>
      <c r="ES98" s="53"/>
      <c r="ET98" s="53"/>
      <c r="EU98" s="53"/>
      <c r="EV98" s="53"/>
      <c r="EW98" s="53"/>
      <c r="EX98" s="53"/>
      <c r="EY98" s="53"/>
      <c r="EZ98" s="53"/>
      <c r="FA98" s="53"/>
      <c r="FB98" s="53"/>
      <c r="FC98" s="53"/>
      <c r="FD98" s="53"/>
      <c r="FE98" s="53"/>
      <c r="FF98" s="53"/>
      <c r="FG98" s="53"/>
      <c r="FH98" s="53"/>
      <c r="FI98" s="53"/>
      <c r="FJ98" s="53"/>
      <c r="FK98" s="53"/>
      <c r="FL98" s="53"/>
      <c r="FM98" s="53"/>
      <c r="FN98" s="53"/>
      <c r="FO98" s="53"/>
      <c r="FP98" s="53"/>
      <c r="FQ98" s="53"/>
      <c r="FR98" s="53"/>
      <c r="FS98" s="53"/>
      <c r="FT98" s="53"/>
      <c r="FU98" s="53"/>
      <c r="FV98" s="53"/>
      <c r="FW98" s="53"/>
      <c r="FX98" s="53"/>
      <c r="FY98" s="53"/>
      <c r="FZ98" s="53"/>
      <c r="GA98" s="53"/>
      <c r="GB98" s="53"/>
      <c r="GC98" s="53"/>
      <c r="GD98" s="53"/>
      <c r="GE98" s="53"/>
      <c r="GF98" s="53"/>
      <c r="GG98" s="53"/>
      <c r="GH98" s="53"/>
      <c r="GI98" s="53"/>
      <c r="GJ98" s="53"/>
      <c r="GK98" s="53"/>
      <c r="GL98" s="53"/>
      <c r="GM98" s="53"/>
      <c r="GN98" s="53"/>
      <c r="GO98" s="53"/>
      <c r="GP98" s="53"/>
      <c r="GQ98" s="53"/>
      <c r="GR98" s="53"/>
      <c r="GS98" s="53"/>
      <c r="GT98" s="53"/>
      <c r="GU98" s="53"/>
      <c r="GV98" s="53"/>
      <c r="GW98" s="53"/>
      <c r="GX98" s="53"/>
      <c r="GY98" s="53"/>
      <c r="GZ98" s="53"/>
      <c r="HA98" s="53"/>
      <c r="HB98" s="53"/>
      <c r="HC98" s="53"/>
      <c r="HD98" s="53"/>
      <c r="HE98" s="53"/>
      <c r="HF98" s="53"/>
      <c r="HG98" s="53"/>
      <c r="HH98" s="53"/>
      <c r="HI98" s="53"/>
      <c r="HJ98" s="53"/>
      <c r="HK98" s="53"/>
      <c r="HL98" s="53"/>
      <c r="HM98" s="53"/>
      <c r="HN98" s="53"/>
      <c r="HO98" s="53"/>
      <c r="HP98" s="53"/>
      <c r="HQ98" s="53"/>
      <c r="HR98" s="53"/>
      <c r="HS98" s="53"/>
      <c r="HT98" s="53"/>
      <c r="HU98" s="53"/>
      <c r="HV98" s="53"/>
      <c r="HW98" s="53"/>
      <c r="HX98" s="53"/>
      <c r="HY98" s="53"/>
      <c r="HZ98" s="53"/>
      <c r="IA98" s="53"/>
      <c r="IB98" s="53"/>
      <c r="IC98" s="53"/>
      <c r="ID98" s="53"/>
      <c r="IE98" s="53"/>
      <c r="IF98" s="53"/>
      <c r="IG98" s="53"/>
      <c r="IH98" s="53"/>
      <c r="II98" s="53"/>
      <c r="IJ98" s="53"/>
      <c r="IK98" s="53"/>
      <c r="IL98" s="53"/>
      <c r="IM98" s="53"/>
      <c r="IN98" s="53"/>
      <c r="IO98" s="53"/>
      <c r="IP98" s="53"/>
      <c r="IQ98" s="53"/>
      <c r="IR98" s="53"/>
      <c r="IS98" s="53"/>
      <c r="IT98" s="53"/>
      <c r="IU98" s="53"/>
      <c r="IV98" s="53"/>
      <c r="IW98" s="53"/>
      <c r="IX98" s="53"/>
      <c r="IY98" s="53"/>
      <c r="IZ98" s="53"/>
      <c r="JA98" s="53"/>
      <c r="JB98" s="53"/>
      <c r="JC98" s="53"/>
      <c r="JD98" s="53"/>
      <c r="JE98" s="53"/>
      <c r="JF98" s="53"/>
      <c r="JG98" s="53"/>
      <c r="JH98" s="53"/>
      <c r="JI98" s="53"/>
      <c r="JJ98" s="53"/>
      <c r="JK98" s="53"/>
      <c r="JL98" s="53"/>
      <c r="JM98" s="53"/>
      <c r="JN98" s="53"/>
      <c r="JO98" s="53"/>
      <c r="JP98" s="53"/>
      <c r="JQ98" s="53"/>
      <c r="JR98" s="53"/>
      <c r="JS98" s="53"/>
      <c r="JT98" s="53"/>
      <c r="JU98" s="53"/>
      <c r="JV98" s="53"/>
      <c r="JW98" s="53"/>
      <c r="JX98" s="53"/>
      <c r="JY98" s="53"/>
      <c r="JZ98" s="53"/>
      <c r="KA98" s="53"/>
      <c r="KB98" s="53"/>
      <c r="KC98" s="53"/>
      <c r="KD98" s="53"/>
      <c r="KE98" s="53"/>
      <c r="KF98" s="53"/>
      <c r="KG98" s="53"/>
      <c r="KH98" s="53"/>
      <c r="KI98" s="53"/>
      <c r="KJ98" s="53"/>
      <c r="KK98" s="53"/>
      <c r="KL98" s="53"/>
      <c r="KM98" s="53"/>
    </row>
    <row r="99" spans="1:299" s="54" customFormat="1" ht="28.8" customHeight="1">
      <c r="A99" s="2">
        <v>98</v>
      </c>
      <c r="B99" s="18">
        <v>9787521723137</v>
      </c>
      <c r="C99" s="4" t="s">
        <v>1339</v>
      </c>
      <c r="D99" s="4" t="s">
        <v>1340</v>
      </c>
      <c r="E99" s="4" t="s">
        <v>12824</v>
      </c>
      <c r="F99" s="4">
        <v>3</v>
      </c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3"/>
      <c r="AS99" s="53"/>
      <c r="AT99" s="53"/>
      <c r="AU99" s="53"/>
      <c r="AV99" s="53"/>
      <c r="AW99" s="53"/>
      <c r="AX99" s="53"/>
      <c r="AY99" s="53"/>
      <c r="AZ99" s="53"/>
      <c r="BA99" s="53"/>
      <c r="BB99" s="53"/>
      <c r="BC99" s="53"/>
      <c r="BD99" s="53"/>
      <c r="BE99" s="53"/>
      <c r="BF99" s="53"/>
      <c r="BG99" s="53"/>
      <c r="BH99" s="53"/>
      <c r="BI99" s="53"/>
      <c r="BJ99" s="53"/>
      <c r="BK99" s="53"/>
      <c r="BL99" s="53"/>
      <c r="BM99" s="53"/>
      <c r="BN99" s="53"/>
      <c r="BO99" s="53"/>
      <c r="BP99" s="53"/>
      <c r="BQ99" s="53"/>
      <c r="BR99" s="53"/>
      <c r="BS99" s="53"/>
      <c r="BT99" s="53"/>
      <c r="BU99" s="53"/>
      <c r="BV99" s="53"/>
      <c r="BW99" s="53"/>
      <c r="BX99" s="53"/>
      <c r="BY99" s="53"/>
      <c r="BZ99" s="53"/>
      <c r="CA99" s="53"/>
      <c r="CB99" s="53"/>
      <c r="CC99" s="53"/>
      <c r="CD99" s="53"/>
      <c r="CE99" s="53"/>
      <c r="CF99" s="53"/>
      <c r="CG99" s="53"/>
      <c r="CH99" s="53"/>
      <c r="CI99" s="53"/>
      <c r="CJ99" s="53"/>
      <c r="CK99" s="53"/>
      <c r="CL99" s="53"/>
      <c r="CM99" s="53"/>
      <c r="CN99" s="53"/>
      <c r="CO99" s="53"/>
      <c r="CP99" s="53"/>
      <c r="CQ99" s="53"/>
      <c r="CR99" s="53"/>
      <c r="CS99" s="53"/>
      <c r="CT99" s="53"/>
      <c r="CU99" s="53"/>
      <c r="CV99" s="53"/>
      <c r="CW99" s="53"/>
      <c r="CX99" s="53"/>
      <c r="CY99" s="53"/>
      <c r="CZ99" s="53"/>
      <c r="DA99" s="53"/>
      <c r="DB99" s="53"/>
      <c r="DC99" s="53"/>
      <c r="DD99" s="53"/>
      <c r="DE99" s="53"/>
      <c r="DF99" s="53"/>
      <c r="DG99" s="53"/>
      <c r="DH99" s="53"/>
      <c r="DI99" s="53"/>
      <c r="DJ99" s="53"/>
      <c r="DK99" s="53"/>
      <c r="DL99" s="53"/>
      <c r="DM99" s="53"/>
      <c r="DN99" s="53"/>
      <c r="DO99" s="53"/>
      <c r="DP99" s="53"/>
      <c r="DQ99" s="53"/>
      <c r="DR99" s="53"/>
      <c r="DS99" s="53"/>
      <c r="DT99" s="53"/>
      <c r="DU99" s="53"/>
      <c r="DV99" s="53"/>
      <c r="DW99" s="53"/>
      <c r="DX99" s="53"/>
      <c r="DY99" s="53"/>
      <c r="DZ99" s="53"/>
      <c r="EA99" s="53"/>
      <c r="EB99" s="53"/>
      <c r="EC99" s="53"/>
      <c r="ED99" s="53"/>
      <c r="EE99" s="53"/>
      <c r="EF99" s="53"/>
      <c r="EG99" s="53"/>
      <c r="EH99" s="53"/>
      <c r="EI99" s="53"/>
      <c r="EJ99" s="53"/>
      <c r="EK99" s="53"/>
      <c r="EL99" s="53"/>
      <c r="EM99" s="53"/>
      <c r="EN99" s="53"/>
      <c r="EO99" s="53"/>
      <c r="EP99" s="53"/>
      <c r="EQ99" s="53"/>
      <c r="ER99" s="53"/>
      <c r="ES99" s="53"/>
      <c r="ET99" s="53"/>
      <c r="EU99" s="53"/>
      <c r="EV99" s="53"/>
      <c r="EW99" s="53"/>
      <c r="EX99" s="53"/>
      <c r="EY99" s="53"/>
      <c r="EZ99" s="53"/>
      <c r="FA99" s="53"/>
      <c r="FB99" s="53"/>
      <c r="FC99" s="53"/>
      <c r="FD99" s="53"/>
      <c r="FE99" s="53"/>
      <c r="FF99" s="53"/>
      <c r="FG99" s="53"/>
      <c r="FH99" s="53"/>
      <c r="FI99" s="53"/>
      <c r="FJ99" s="53"/>
      <c r="FK99" s="53"/>
      <c r="FL99" s="53"/>
      <c r="FM99" s="53"/>
      <c r="FN99" s="53"/>
      <c r="FO99" s="53"/>
      <c r="FP99" s="53"/>
      <c r="FQ99" s="53"/>
      <c r="FR99" s="53"/>
      <c r="FS99" s="53"/>
      <c r="FT99" s="53"/>
      <c r="FU99" s="53"/>
      <c r="FV99" s="53"/>
      <c r="FW99" s="53"/>
      <c r="FX99" s="53"/>
      <c r="FY99" s="53"/>
      <c r="FZ99" s="53"/>
      <c r="GA99" s="53"/>
      <c r="GB99" s="53"/>
      <c r="GC99" s="53"/>
      <c r="GD99" s="53"/>
      <c r="GE99" s="53"/>
      <c r="GF99" s="53"/>
      <c r="GG99" s="53"/>
      <c r="GH99" s="53"/>
      <c r="GI99" s="53"/>
      <c r="GJ99" s="53"/>
      <c r="GK99" s="53"/>
      <c r="GL99" s="53"/>
      <c r="GM99" s="53"/>
      <c r="GN99" s="53"/>
      <c r="GO99" s="53"/>
      <c r="GP99" s="53"/>
      <c r="GQ99" s="53"/>
      <c r="GR99" s="53"/>
      <c r="GS99" s="53"/>
      <c r="GT99" s="53"/>
      <c r="GU99" s="53"/>
      <c r="GV99" s="53"/>
      <c r="GW99" s="53"/>
      <c r="GX99" s="53"/>
      <c r="GY99" s="53"/>
      <c r="GZ99" s="53"/>
      <c r="HA99" s="53"/>
      <c r="HB99" s="53"/>
      <c r="HC99" s="53"/>
      <c r="HD99" s="53"/>
      <c r="HE99" s="53"/>
      <c r="HF99" s="53"/>
      <c r="HG99" s="53"/>
      <c r="HH99" s="53"/>
      <c r="HI99" s="53"/>
      <c r="HJ99" s="53"/>
      <c r="HK99" s="53"/>
      <c r="HL99" s="53"/>
      <c r="HM99" s="53"/>
      <c r="HN99" s="53"/>
      <c r="HO99" s="53"/>
      <c r="HP99" s="53"/>
      <c r="HQ99" s="53"/>
      <c r="HR99" s="53"/>
      <c r="HS99" s="53"/>
      <c r="HT99" s="53"/>
      <c r="HU99" s="53"/>
      <c r="HV99" s="53"/>
      <c r="HW99" s="53"/>
      <c r="HX99" s="53"/>
      <c r="HY99" s="53"/>
      <c r="HZ99" s="53"/>
      <c r="IA99" s="53"/>
      <c r="IB99" s="53"/>
      <c r="IC99" s="53"/>
      <c r="ID99" s="53"/>
      <c r="IE99" s="53"/>
      <c r="IF99" s="53"/>
      <c r="IG99" s="53"/>
      <c r="IH99" s="53"/>
      <c r="II99" s="53"/>
      <c r="IJ99" s="53"/>
      <c r="IK99" s="53"/>
      <c r="IL99" s="53"/>
      <c r="IM99" s="53"/>
      <c r="IN99" s="53"/>
      <c r="IO99" s="53"/>
      <c r="IP99" s="53"/>
      <c r="IQ99" s="53"/>
      <c r="IR99" s="53"/>
      <c r="IS99" s="53"/>
      <c r="IT99" s="53"/>
      <c r="IU99" s="53"/>
      <c r="IV99" s="53"/>
      <c r="IW99" s="53"/>
      <c r="IX99" s="53"/>
      <c r="IY99" s="53"/>
      <c r="IZ99" s="53"/>
      <c r="JA99" s="53"/>
      <c r="JB99" s="53"/>
      <c r="JC99" s="53"/>
      <c r="JD99" s="53"/>
      <c r="JE99" s="53"/>
      <c r="JF99" s="53"/>
      <c r="JG99" s="53"/>
      <c r="JH99" s="53"/>
      <c r="JI99" s="53"/>
      <c r="JJ99" s="53"/>
      <c r="JK99" s="53"/>
      <c r="JL99" s="53"/>
      <c r="JM99" s="53"/>
      <c r="JN99" s="53"/>
      <c r="JO99" s="53"/>
      <c r="JP99" s="53"/>
      <c r="JQ99" s="53"/>
      <c r="JR99" s="53"/>
      <c r="JS99" s="53"/>
      <c r="JT99" s="53"/>
      <c r="JU99" s="53"/>
      <c r="JV99" s="53"/>
      <c r="JW99" s="53"/>
      <c r="JX99" s="53"/>
      <c r="JY99" s="53"/>
      <c r="JZ99" s="53"/>
      <c r="KA99" s="53"/>
      <c r="KB99" s="53"/>
      <c r="KC99" s="53"/>
      <c r="KD99" s="53"/>
      <c r="KE99" s="53"/>
      <c r="KF99" s="53"/>
      <c r="KG99" s="53"/>
      <c r="KH99" s="53"/>
      <c r="KI99" s="53"/>
      <c r="KJ99" s="53"/>
      <c r="KK99" s="53"/>
      <c r="KL99" s="53"/>
      <c r="KM99" s="53"/>
    </row>
    <row r="100" spans="1:299" s="54" customFormat="1" ht="28.8" customHeight="1">
      <c r="A100" s="2">
        <v>99</v>
      </c>
      <c r="B100" s="5">
        <v>9787559443144</v>
      </c>
      <c r="C100" s="6" t="s">
        <v>11627</v>
      </c>
      <c r="D100" s="6" t="s">
        <v>11628</v>
      </c>
      <c r="E100" s="6" t="s">
        <v>2643</v>
      </c>
      <c r="F100" s="4">
        <v>5</v>
      </c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3"/>
      <c r="AU100" s="53"/>
      <c r="AV100" s="53"/>
      <c r="AW100" s="53"/>
      <c r="AX100" s="53"/>
      <c r="AY100" s="53"/>
      <c r="AZ100" s="53"/>
      <c r="BA100" s="53"/>
      <c r="BB100" s="53"/>
      <c r="BC100" s="53"/>
      <c r="BD100" s="53"/>
      <c r="BE100" s="53"/>
      <c r="BF100" s="53"/>
      <c r="BG100" s="53"/>
      <c r="BH100" s="53"/>
      <c r="BI100" s="53"/>
      <c r="BJ100" s="53"/>
      <c r="BK100" s="53"/>
      <c r="BL100" s="53"/>
      <c r="BM100" s="53"/>
      <c r="BN100" s="53"/>
      <c r="BO100" s="53"/>
      <c r="BP100" s="53"/>
      <c r="BQ100" s="53"/>
      <c r="BR100" s="53"/>
      <c r="BS100" s="53"/>
      <c r="BT100" s="53"/>
      <c r="BU100" s="53"/>
      <c r="BV100" s="53"/>
      <c r="BW100" s="53"/>
      <c r="BX100" s="53"/>
      <c r="BY100" s="53"/>
      <c r="BZ100" s="53"/>
      <c r="CA100" s="53"/>
      <c r="CB100" s="53"/>
      <c r="CC100" s="53"/>
      <c r="CD100" s="53"/>
      <c r="CE100" s="53"/>
      <c r="CF100" s="53"/>
      <c r="CG100" s="53"/>
      <c r="CH100" s="53"/>
      <c r="CI100" s="53"/>
      <c r="CJ100" s="53"/>
      <c r="CK100" s="53"/>
      <c r="CL100" s="53"/>
      <c r="CM100" s="53"/>
      <c r="CN100" s="53"/>
      <c r="CO100" s="53"/>
      <c r="CP100" s="53"/>
      <c r="CQ100" s="53"/>
      <c r="CR100" s="53"/>
      <c r="CS100" s="53"/>
      <c r="CT100" s="53"/>
      <c r="CU100" s="53"/>
      <c r="CV100" s="53"/>
      <c r="CW100" s="53"/>
      <c r="CX100" s="53"/>
      <c r="CY100" s="53"/>
      <c r="CZ100" s="53"/>
      <c r="DA100" s="53"/>
      <c r="DB100" s="53"/>
      <c r="DC100" s="53"/>
      <c r="DD100" s="53"/>
      <c r="DE100" s="53"/>
      <c r="DF100" s="53"/>
      <c r="DG100" s="53"/>
      <c r="DH100" s="53"/>
      <c r="DI100" s="53"/>
      <c r="DJ100" s="53"/>
      <c r="DK100" s="53"/>
      <c r="DL100" s="53"/>
      <c r="DM100" s="53"/>
      <c r="DN100" s="53"/>
      <c r="DO100" s="53"/>
      <c r="DP100" s="53"/>
      <c r="DQ100" s="53"/>
      <c r="DR100" s="53"/>
      <c r="DS100" s="53"/>
      <c r="DT100" s="53"/>
      <c r="DU100" s="53"/>
      <c r="DV100" s="53"/>
      <c r="DW100" s="53"/>
      <c r="DX100" s="53"/>
      <c r="DY100" s="53"/>
      <c r="DZ100" s="53"/>
      <c r="EA100" s="53"/>
      <c r="EB100" s="53"/>
      <c r="EC100" s="53"/>
      <c r="ED100" s="53"/>
      <c r="EE100" s="53"/>
      <c r="EF100" s="53"/>
      <c r="EG100" s="53"/>
      <c r="EH100" s="53"/>
      <c r="EI100" s="53"/>
      <c r="EJ100" s="53"/>
      <c r="EK100" s="53"/>
      <c r="EL100" s="53"/>
      <c r="EM100" s="53"/>
      <c r="EN100" s="53"/>
      <c r="EO100" s="53"/>
      <c r="EP100" s="53"/>
      <c r="EQ100" s="53"/>
      <c r="ER100" s="53"/>
      <c r="ES100" s="53"/>
      <c r="ET100" s="53"/>
      <c r="EU100" s="53"/>
      <c r="EV100" s="53"/>
      <c r="EW100" s="53"/>
      <c r="EX100" s="53"/>
      <c r="EY100" s="53"/>
      <c r="EZ100" s="53"/>
      <c r="FA100" s="53"/>
      <c r="FB100" s="53"/>
      <c r="FC100" s="53"/>
      <c r="FD100" s="53"/>
      <c r="FE100" s="53"/>
      <c r="FF100" s="53"/>
      <c r="FG100" s="53"/>
      <c r="FH100" s="53"/>
      <c r="FI100" s="53"/>
      <c r="FJ100" s="53"/>
      <c r="FK100" s="53"/>
      <c r="FL100" s="53"/>
      <c r="FM100" s="53"/>
      <c r="FN100" s="53"/>
      <c r="FO100" s="53"/>
      <c r="FP100" s="53"/>
      <c r="FQ100" s="53"/>
      <c r="FR100" s="53"/>
      <c r="FS100" s="53"/>
      <c r="FT100" s="53"/>
      <c r="FU100" s="53"/>
      <c r="FV100" s="53"/>
      <c r="FW100" s="53"/>
      <c r="FX100" s="53"/>
      <c r="FY100" s="53"/>
      <c r="FZ100" s="53"/>
      <c r="GA100" s="53"/>
      <c r="GB100" s="53"/>
      <c r="GC100" s="53"/>
      <c r="GD100" s="53"/>
      <c r="GE100" s="53"/>
      <c r="GF100" s="53"/>
      <c r="GG100" s="53"/>
      <c r="GH100" s="53"/>
      <c r="GI100" s="53"/>
      <c r="GJ100" s="53"/>
      <c r="GK100" s="53"/>
      <c r="GL100" s="53"/>
      <c r="GM100" s="53"/>
      <c r="GN100" s="53"/>
      <c r="GO100" s="53"/>
      <c r="GP100" s="53"/>
      <c r="GQ100" s="53"/>
      <c r="GR100" s="53"/>
      <c r="GS100" s="53"/>
      <c r="GT100" s="53"/>
      <c r="GU100" s="53"/>
      <c r="GV100" s="53"/>
      <c r="GW100" s="53"/>
      <c r="GX100" s="53"/>
      <c r="GY100" s="53"/>
      <c r="GZ100" s="53"/>
      <c r="HA100" s="53"/>
      <c r="HB100" s="53"/>
      <c r="HC100" s="53"/>
      <c r="HD100" s="53"/>
      <c r="HE100" s="53"/>
      <c r="HF100" s="53"/>
      <c r="HG100" s="53"/>
      <c r="HH100" s="53"/>
      <c r="HI100" s="53"/>
      <c r="HJ100" s="53"/>
      <c r="HK100" s="53"/>
      <c r="HL100" s="53"/>
      <c r="HM100" s="53"/>
      <c r="HN100" s="53"/>
      <c r="HO100" s="53"/>
      <c r="HP100" s="53"/>
      <c r="HQ100" s="53"/>
      <c r="HR100" s="53"/>
      <c r="HS100" s="53"/>
      <c r="HT100" s="53"/>
      <c r="HU100" s="53"/>
      <c r="HV100" s="53"/>
      <c r="HW100" s="53"/>
      <c r="HX100" s="53"/>
      <c r="HY100" s="53"/>
      <c r="HZ100" s="53"/>
      <c r="IA100" s="53"/>
      <c r="IB100" s="53"/>
      <c r="IC100" s="53"/>
      <c r="ID100" s="53"/>
      <c r="IE100" s="53"/>
      <c r="IF100" s="53"/>
      <c r="IG100" s="53"/>
      <c r="IH100" s="53"/>
      <c r="II100" s="53"/>
      <c r="IJ100" s="53"/>
      <c r="IK100" s="53"/>
      <c r="IL100" s="53"/>
      <c r="IM100" s="53"/>
      <c r="IN100" s="53"/>
      <c r="IO100" s="53"/>
      <c r="IP100" s="53"/>
      <c r="IQ100" s="53"/>
      <c r="IR100" s="53"/>
      <c r="IS100" s="53"/>
      <c r="IT100" s="53"/>
      <c r="IU100" s="53"/>
      <c r="IV100" s="53"/>
      <c r="IW100" s="53"/>
      <c r="IX100" s="53"/>
      <c r="IY100" s="53"/>
      <c r="IZ100" s="53"/>
      <c r="JA100" s="53"/>
      <c r="JB100" s="53"/>
      <c r="JC100" s="53"/>
      <c r="JD100" s="53"/>
      <c r="JE100" s="53"/>
      <c r="JF100" s="53"/>
      <c r="JG100" s="53"/>
      <c r="JH100" s="53"/>
      <c r="JI100" s="53"/>
      <c r="JJ100" s="53"/>
      <c r="JK100" s="53"/>
      <c r="JL100" s="53"/>
      <c r="JM100" s="53"/>
      <c r="JN100" s="53"/>
      <c r="JO100" s="53"/>
      <c r="JP100" s="53"/>
      <c r="JQ100" s="53"/>
      <c r="JR100" s="53"/>
      <c r="JS100" s="53"/>
      <c r="JT100" s="53"/>
      <c r="JU100" s="53"/>
      <c r="JV100" s="53"/>
      <c r="JW100" s="53"/>
      <c r="JX100" s="53"/>
      <c r="JY100" s="53"/>
      <c r="JZ100" s="53"/>
      <c r="KA100" s="53"/>
      <c r="KB100" s="53"/>
      <c r="KC100" s="53"/>
      <c r="KD100" s="53"/>
      <c r="KE100" s="53"/>
      <c r="KF100" s="53"/>
      <c r="KG100" s="53"/>
      <c r="KH100" s="53"/>
      <c r="KI100" s="53"/>
      <c r="KJ100" s="53"/>
      <c r="KK100" s="53"/>
      <c r="KL100" s="53"/>
      <c r="KM100" s="53"/>
    </row>
    <row r="101" spans="1:299" s="54" customFormat="1" ht="28.8" customHeight="1">
      <c r="A101" s="2">
        <v>100</v>
      </c>
      <c r="B101" s="3">
        <v>9787535154699</v>
      </c>
      <c r="C101" s="4" t="s">
        <v>1444</v>
      </c>
      <c r="D101" s="4" t="s">
        <v>1445</v>
      </c>
      <c r="E101" s="4" t="s">
        <v>1446</v>
      </c>
      <c r="F101" s="4">
        <v>5</v>
      </c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  <c r="AV101" s="53"/>
      <c r="AW101" s="53"/>
      <c r="AX101" s="53"/>
      <c r="AY101" s="53"/>
      <c r="AZ101" s="53"/>
      <c r="BA101" s="53"/>
      <c r="BB101" s="53"/>
      <c r="BC101" s="53"/>
      <c r="BD101" s="53"/>
      <c r="BE101" s="53"/>
      <c r="BF101" s="53"/>
      <c r="BG101" s="53"/>
      <c r="BH101" s="53"/>
      <c r="BI101" s="53"/>
      <c r="BJ101" s="53"/>
      <c r="BK101" s="53"/>
      <c r="BL101" s="53"/>
      <c r="BM101" s="53"/>
      <c r="BN101" s="53"/>
      <c r="BO101" s="53"/>
      <c r="BP101" s="53"/>
      <c r="BQ101" s="53"/>
      <c r="BR101" s="53"/>
      <c r="BS101" s="53"/>
      <c r="BT101" s="53"/>
      <c r="BU101" s="53"/>
      <c r="BV101" s="53"/>
      <c r="BW101" s="53"/>
      <c r="BX101" s="53"/>
      <c r="BY101" s="53"/>
      <c r="BZ101" s="53"/>
      <c r="CA101" s="53"/>
      <c r="CB101" s="53"/>
      <c r="CC101" s="53"/>
      <c r="CD101" s="53"/>
      <c r="CE101" s="53"/>
      <c r="CF101" s="53"/>
      <c r="CG101" s="53"/>
      <c r="CH101" s="53"/>
      <c r="CI101" s="53"/>
      <c r="CJ101" s="53"/>
      <c r="CK101" s="53"/>
      <c r="CL101" s="53"/>
      <c r="CM101" s="53"/>
      <c r="CN101" s="53"/>
      <c r="CO101" s="53"/>
      <c r="CP101" s="53"/>
      <c r="CQ101" s="53"/>
      <c r="CR101" s="53"/>
      <c r="CS101" s="53"/>
      <c r="CT101" s="53"/>
      <c r="CU101" s="53"/>
      <c r="CV101" s="53"/>
      <c r="CW101" s="53"/>
      <c r="CX101" s="53"/>
      <c r="CY101" s="53"/>
      <c r="CZ101" s="53"/>
      <c r="DA101" s="53"/>
      <c r="DB101" s="53"/>
      <c r="DC101" s="53"/>
      <c r="DD101" s="53"/>
      <c r="DE101" s="53"/>
      <c r="DF101" s="53"/>
      <c r="DG101" s="53"/>
      <c r="DH101" s="53"/>
      <c r="DI101" s="53"/>
      <c r="DJ101" s="53"/>
      <c r="DK101" s="53"/>
      <c r="DL101" s="53"/>
      <c r="DM101" s="53"/>
      <c r="DN101" s="53"/>
      <c r="DO101" s="53"/>
      <c r="DP101" s="53"/>
      <c r="DQ101" s="53"/>
      <c r="DR101" s="53"/>
      <c r="DS101" s="53"/>
      <c r="DT101" s="53"/>
      <c r="DU101" s="53"/>
      <c r="DV101" s="53"/>
      <c r="DW101" s="53"/>
      <c r="DX101" s="53"/>
      <c r="DY101" s="53"/>
      <c r="DZ101" s="53"/>
      <c r="EA101" s="53"/>
      <c r="EB101" s="53"/>
      <c r="EC101" s="53"/>
      <c r="ED101" s="53"/>
      <c r="EE101" s="53"/>
      <c r="EF101" s="53"/>
      <c r="EG101" s="53"/>
      <c r="EH101" s="53"/>
      <c r="EI101" s="53"/>
      <c r="EJ101" s="53"/>
      <c r="EK101" s="53"/>
      <c r="EL101" s="53"/>
      <c r="EM101" s="53"/>
      <c r="EN101" s="53"/>
      <c r="EO101" s="53"/>
      <c r="EP101" s="53"/>
      <c r="EQ101" s="53"/>
      <c r="ER101" s="53"/>
      <c r="ES101" s="53"/>
      <c r="ET101" s="53"/>
      <c r="EU101" s="53"/>
      <c r="EV101" s="53"/>
      <c r="EW101" s="53"/>
      <c r="EX101" s="53"/>
      <c r="EY101" s="53"/>
      <c r="EZ101" s="53"/>
      <c r="FA101" s="53"/>
      <c r="FB101" s="53"/>
      <c r="FC101" s="53"/>
      <c r="FD101" s="53"/>
      <c r="FE101" s="53"/>
      <c r="FF101" s="53"/>
      <c r="FG101" s="53"/>
      <c r="FH101" s="53"/>
      <c r="FI101" s="53"/>
      <c r="FJ101" s="53"/>
      <c r="FK101" s="53"/>
      <c r="FL101" s="53"/>
      <c r="FM101" s="53"/>
      <c r="FN101" s="53"/>
      <c r="FO101" s="53"/>
      <c r="FP101" s="53"/>
      <c r="FQ101" s="53"/>
      <c r="FR101" s="53"/>
      <c r="FS101" s="53"/>
      <c r="FT101" s="53"/>
      <c r="FU101" s="53"/>
      <c r="FV101" s="53"/>
      <c r="FW101" s="53"/>
      <c r="FX101" s="53"/>
      <c r="FY101" s="53"/>
      <c r="FZ101" s="53"/>
      <c r="GA101" s="53"/>
      <c r="GB101" s="53"/>
      <c r="GC101" s="53"/>
      <c r="GD101" s="53"/>
      <c r="GE101" s="53"/>
      <c r="GF101" s="53"/>
      <c r="GG101" s="53"/>
      <c r="GH101" s="53"/>
      <c r="GI101" s="53"/>
      <c r="GJ101" s="53"/>
      <c r="GK101" s="53"/>
      <c r="GL101" s="53"/>
      <c r="GM101" s="53"/>
      <c r="GN101" s="53"/>
      <c r="GO101" s="53"/>
      <c r="GP101" s="53"/>
      <c r="GQ101" s="53"/>
      <c r="GR101" s="53"/>
      <c r="GS101" s="53"/>
      <c r="GT101" s="53"/>
      <c r="GU101" s="53"/>
      <c r="GV101" s="53"/>
      <c r="GW101" s="53"/>
      <c r="GX101" s="53"/>
      <c r="GY101" s="53"/>
      <c r="GZ101" s="53"/>
      <c r="HA101" s="53"/>
      <c r="HB101" s="53"/>
      <c r="HC101" s="53"/>
      <c r="HD101" s="53"/>
      <c r="HE101" s="53"/>
      <c r="HF101" s="53"/>
      <c r="HG101" s="53"/>
      <c r="HH101" s="53"/>
      <c r="HI101" s="53"/>
      <c r="HJ101" s="53"/>
      <c r="HK101" s="53"/>
      <c r="HL101" s="53"/>
      <c r="HM101" s="53"/>
      <c r="HN101" s="53"/>
      <c r="HO101" s="53"/>
      <c r="HP101" s="53"/>
      <c r="HQ101" s="53"/>
      <c r="HR101" s="53"/>
      <c r="HS101" s="53"/>
      <c r="HT101" s="53"/>
      <c r="HU101" s="53"/>
      <c r="HV101" s="53"/>
      <c r="HW101" s="53"/>
      <c r="HX101" s="53"/>
      <c r="HY101" s="53"/>
      <c r="HZ101" s="53"/>
      <c r="IA101" s="53"/>
      <c r="IB101" s="53"/>
      <c r="IC101" s="53"/>
      <c r="ID101" s="53"/>
      <c r="IE101" s="53"/>
      <c r="IF101" s="53"/>
      <c r="IG101" s="53"/>
      <c r="IH101" s="53"/>
      <c r="II101" s="53"/>
      <c r="IJ101" s="53"/>
      <c r="IK101" s="53"/>
      <c r="IL101" s="53"/>
      <c r="IM101" s="53"/>
      <c r="IN101" s="53"/>
      <c r="IO101" s="53"/>
      <c r="IP101" s="53"/>
      <c r="IQ101" s="53"/>
      <c r="IR101" s="53"/>
      <c r="IS101" s="53"/>
      <c r="IT101" s="53"/>
      <c r="IU101" s="53"/>
      <c r="IV101" s="53"/>
      <c r="IW101" s="53"/>
      <c r="IX101" s="53"/>
      <c r="IY101" s="53"/>
      <c r="IZ101" s="53"/>
      <c r="JA101" s="53"/>
      <c r="JB101" s="53"/>
      <c r="JC101" s="53"/>
      <c r="JD101" s="53"/>
      <c r="JE101" s="53"/>
      <c r="JF101" s="53"/>
      <c r="JG101" s="53"/>
      <c r="JH101" s="53"/>
      <c r="JI101" s="53"/>
      <c r="JJ101" s="53"/>
      <c r="JK101" s="53"/>
      <c r="JL101" s="53"/>
      <c r="JM101" s="53"/>
      <c r="JN101" s="53"/>
      <c r="JO101" s="53"/>
      <c r="JP101" s="53"/>
      <c r="JQ101" s="53"/>
      <c r="JR101" s="53"/>
      <c r="JS101" s="53"/>
      <c r="JT101" s="53"/>
      <c r="JU101" s="53"/>
      <c r="JV101" s="53"/>
      <c r="JW101" s="53"/>
      <c r="JX101" s="53"/>
      <c r="JY101" s="53"/>
      <c r="JZ101" s="53"/>
      <c r="KA101" s="53"/>
      <c r="KB101" s="53"/>
      <c r="KC101" s="53"/>
      <c r="KD101" s="53"/>
      <c r="KE101" s="53"/>
      <c r="KF101" s="53"/>
      <c r="KG101" s="53"/>
      <c r="KH101" s="53"/>
      <c r="KI101" s="53"/>
      <c r="KJ101" s="53"/>
      <c r="KK101" s="53"/>
      <c r="KL101" s="53"/>
      <c r="KM101" s="53"/>
    </row>
    <row r="102" spans="1:299" s="54" customFormat="1" ht="28.8" customHeight="1">
      <c r="A102" s="2">
        <v>101</v>
      </c>
      <c r="B102" s="12" t="s">
        <v>9068</v>
      </c>
      <c r="C102" s="4" t="s">
        <v>9069</v>
      </c>
      <c r="D102" s="4" t="s">
        <v>9070</v>
      </c>
      <c r="E102" s="4" t="s">
        <v>36</v>
      </c>
      <c r="F102" s="4">
        <v>6</v>
      </c>
      <c r="G102" s="53"/>
      <c r="BK102" s="53"/>
      <c r="BL102" s="53"/>
      <c r="BM102" s="53"/>
      <c r="BN102" s="53"/>
      <c r="BO102" s="53"/>
      <c r="BP102" s="53"/>
      <c r="BQ102" s="53"/>
      <c r="BR102" s="53"/>
      <c r="BS102" s="53"/>
      <c r="BT102" s="53"/>
      <c r="BU102" s="53"/>
      <c r="BV102" s="53"/>
      <c r="BW102" s="53"/>
      <c r="BX102" s="53"/>
      <c r="BY102" s="53"/>
      <c r="BZ102" s="53"/>
      <c r="CA102" s="53"/>
      <c r="CB102" s="53"/>
      <c r="CC102" s="53"/>
      <c r="CD102" s="53"/>
      <c r="CE102" s="53"/>
      <c r="CF102" s="53"/>
      <c r="CG102" s="53"/>
      <c r="CH102" s="53"/>
      <c r="CI102" s="53"/>
      <c r="CJ102" s="53"/>
      <c r="CK102" s="53"/>
      <c r="CL102" s="53"/>
      <c r="CM102" s="53"/>
      <c r="CN102" s="53"/>
      <c r="CO102" s="53"/>
      <c r="CP102" s="53"/>
      <c r="CQ102" s="53"/>
      <c r="CR102" s="53"/>
      <c r="CS102" s="53"/>
      <c r="CT102" s="53"/>
      <c r="CU102" s="53"/>
      <c r="CV102" s="53"/>
      <c r="CW102" s="53"/>
      <c r="CX102" s="53"/>
      <c r="CY102" s="53"/>
      <c r="CZ102" s="53"/>
      <c r="DA102" s="53"/>
      <c r="DB102" s="53"/>
      <c r="DC102" s="53"/>
      <c r="DD102" s="53"/>
      <c r="DE102" s="53"/>
      <c r="DF102" s="53"/>
      <c r="DG102" s="53"/>
      <c r="DH102" s="53"/>
      <c r="DI102" s="53"/>
      <c r="DJ102" s="53"/>
      <c r="DK102" s="53"/>
      <c r="DL102" s="53"/>
      <c r="DM102" s="53"/>
      <c r="DN102" s="53"/>
      <c r="DO102" s="53"/>
      <c r="DP102" s="53"/>
      <c r="DQ102" s="53"/>
      <c r="DR102" s="53"/>
      <c r="DS102" s="53"/>
      <c r="DT102" s="53"/>
      <c r="DU102" s="53"/>
      <c r="DV102" s="53"/>
      <c r="DW102" s="53"/>
      <c r="DX102" s="53"/>
      <c r="DY102" s="53"/>
      <c r="DZ102" s="53"/>
      <c r="EA102" s="53"/>
      <c r="EB102" s="53"/>
      <c r="EC102" s="53"/>
      <c r="ED102" s="53"/>
      <c r="EE102" s="53"/>
      <c r="EF102" s="53"/>
      <c r="EG102" s="53"/>
      <c r="EH102" s="53"/>
      <c r="EI102" s="53"/>
      <c r="EJ102" s="53"/>
      <c r="EK102" s="53"/>
      <c r="EL102" s="53"/>
      <c r="EM102" s="53"/>
      <c r="EN102" s="53"/>
      <c r="EO102" s="53"/>
      <c r="EP102" s="53"/>
      <c r="EQ102" s="53"/>
      <c r="ER102" s="53"/>
      <c r="ES102" s="53"/>
      <c r="ET102" s="53"/>
      <c r="EU102" s="53"/>
      <c r="EV102" s="53"/>
      <c r="EW102" s="53"/>
      <c r="EX102" s="53"/>
      <c r="EY102" s="53"/>
      <c r="EZ102" s="53"/>
      <c r="FA102" s="53"/>
      <c r="FB102" s="53"/>
      <c r="FC102" s="53"/>
      <c r="FD102" s="53"/>
      <c r="FE102" s="53"/>
      <c r="FF102" s="53"/>
      <c r="FG102" s="53"/>
      <c r="FH102" s="53"/>
      <c r="FI102" s="53"/>
      <c r="FJ102" s="53"/>
      <c r="FK102" s="53"/>
      <c r="FL102" s="53"/>
      <c r="FM102" s="53"/>
      <c r="FN102" s="53"/>
      <c r="FO102" s="53"/>
      <c r="FP102" s="53"/>
      <c r="FQ102" s="53"/>
      <c r="FR102" s="53"/>
      <c r="FS102" s="53"/>
      <c r="FT102" s="53"/>
      <c r="FU102" s="53"/>
      <c r="FV102" s="53"/>
      <c r="FW102" s="53"/>
      <c r="FX102" s="53"/>
      <c r="FY102" s="53"/>
      <c r="FZ102" s="53"/>
      <c r="GA102" s="53"/>
      <c r="GB102" s="53"/>
      <c r="GC102" s="53"/>
      <c r="GD102" s="53"/>
      <c r="GE102" s="53"/>
      <c r="GF102" s="53"/>
      <c r="GG102" s="53"/>
      <c r="GH102" s="53"/>
      <c r="GI102" s="53"/>
      <c r="GJ102" s="53"/>
      <c r="GK102" s="53"/>
      <c r="GL102" s="53"/>
      <c r="GM102" s="53"/>
      <c r="GN102" s="53"/>
      <c r="GO102" s="53"/>
      <c r="GP102" s="53"/>
      <c r="GQ102" s="53"/>
      <c r="GR102" s="53"/>
      <c r="GS102" s="53"/>
      <c r="GT102" s="53"/>
      <c r="GU102" s="53"/>
      <c r="GV102" s="53"/>
      <c r="GW102" s="53"/>
      <c r="GX102" s="53"/>
      <c r="GY102" s="53"/>
      <c r="GZ102" s="53"/>
      <c r="HA102" s="53"/>
      <c r="HB102" s="53"/>
      <c r="HC102" s="53"/>
      <c r="HD102" s="53"/>
      <c r="HE102" s="53"/>
      <c r="HF102" s="53"/>
      <c r="HG102" s="53"/>
      <c r="HH102" s="53"/>
      <c r="HI102" s="53"/>
      <c r="HJ102" s="53"/>
      <c r="HK102" s="53"/>
      <c r="HL102" s="53"/>
      <c r="HM102" s="53"/>
      <c r="HN102" s="53"/>
      <c r="HO102" s="53"/>
      <c r="HP102" s="53"/>
      <c r="HQ102" s="53"/>
      <c r="HR102" s="53"/>
      <c r="HS102" s="53"/>
      <c r="HT102" s="53"/>
      <c r="HU102" s="53"/>
      <c r="HV102" s="53"/>
      <c r="HW102" s="53"/>
      <c r="HX102" s="53"/>
      <c r="HY102" s="53"/>
      <c r="HZ102" s="53"/>
      <c r="IA102" s="53"/>
      <c r="IB102" s="53"/>
      <c r="IC102" s="53"/>
      <c r="ID102" s="53"/>
      <c r="IE102" s="53"/>
      <c r="IF102" s="53"/>
      <c r="IG102" s="53"/>
      <c r="IH102" s="53"/>
      <c r="II102" s="53"/>
      <c r="IJ102" s="53"/>
      <c r="IK102" s="53"/>
      <c r="IL102" s="53"/>
      <c r="IM102" s="53"/>
      <c r="IN102" s="53"/>
      <c r="IO102" s="53"/>
      <c r="IP102" s="53"/>
      <c r="IQ102" s="53"/>
      <c r="IR102" s="53"/>
      <c r="IS102" s="53"/>
      <c r="IT102" s="53"/>
      <c r="IU102" s="53"/>
      <c r="IV102" s="53"/>
      <c r="IW102" s="53"/>
      <c r="IX102" s="53"/>
      <c r="IY102" s="53"/>
      <c r="IZ102" s="53"/>
      <c r="JA102" s="53"/>
      <c r="JB102" s="53"/>
      <c r="JC102" s="53"/>
      <c r="JD102" s="53"/>
      <c r="JE102" s="53"/>
      <c r="JF102" s="53"/>
      <c r="JG102" s="53"/>
      <c r="JH102" s="53"/>
      <c r="JI102" s="53"/>
      <c r="JJ102" s="53"/>
      <c r="JK102" s="53"/>
      <c r="JL102" s="53"/>
      <c r="JM102" s="53"/>
      <c r="JN102" s="53"/>
      <c r="JO102" s="53"/>
      <c r="JP102" s="53"/>
      <c r="JQ102" s="53"/>
      <c r="JR102" s="53"/>
      <c r="JS102" s="53"/>
      <c r="JT102" s="53"/>
      <c r="JU102" s="53"/>
      <c r="JV102" s="53"/>
      <c r="JW102" s="53"/>
      <c r="JX102" s="53"/>
      <c r="JY102" s="53"/>
      <c r="JZ102" s="53"/>
      <c r="KA102" s="53"/>
      <c r="KB102" s="53"/>
      <c r="KC102" s="53"/>
      <c r="KD102" s="53"/>
      <c r="KE102" s="53"/>
      <c r="KF102" s="53"/>
      <c r="KG102" s="53"/>
      <c r="KH102" s="53"/>
      <c r="KI102" s="53"/>
      <c r="KJ102" s="53"/>
      <c r="KK102" s="53"/>
      <c r="KL102" s="53"/>
      <c r="KM102" s="53"/>
    </row>
    <row r="103" spans="1:299" s="54" customFormat="1" ht="28.8" customHeight="1">
      <c r="A103" s="2">
        <v>102</v>
      </c>
      <c r="B103" s="12" t="s">
        <v>9073</v>
      </c>
      <c r="C103" s="4" t="s">
        <v>12408</v>
      </c>
      <c r="D103" s="4" t="s">
        <v>9074</v>
      </c>
      <c r="E103" s="4" t="s">
        <v>36</v>
      </c>
      <c r="F103" s="4">
        <v>6</v>
      </c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3"/>
      <c r="AU103" s="53"/>
      <c r="AV103" s="53"/>
      <c r="AW103" s="53"/>
      <c r="AX103" s="53"/>
      <c r="AY103" s="53"/>
      <c r="AZ103" s="53"/>
      <c r="BA103" s="53"/>
      <c r="BB103" s="53"/>
      <c r="BC103" s="53"/>
      <c r="BD103" s="53"/>
      <c r="BE103" s="53"/>
      <c r="BF103" s="53"/>
      <c r="BG103" s="53"/>
      <c r="BH103" s="53"/>
      <c r="BI103" s="53"/>
      <c r="BJ103" s="53"/>
      <c r="BK103" s="53"/>
      <c r="BL103" s="53"/>
      <c r="BM103" s="53"/>
      <c r="BN103" s="53"/>
      <c r="BO103" s="53"/>
      <c r="BP103" s="53"/>
      <c r="BQ103" s="53"/>
      <c r="BR103" s="53"/>
      <c r="BS103" s="53"/>
      <c r="BT103" s="53"/>
      <c r="BU103" s="53"/>
      <c r="BV103" s="53"/>
      <c r="BW103" s="53"/>
      <c r="BX103" s="53"/>
      <c r="BY103" s="53"/>
      <c r="BZ103" s="53"/>
      <c r="CA103" s="53"/>
      <c r="CB103" s="53"/>
      <c r="CC103" s="53"/>
      <c r="CD103" s="53"/>
      <c r="CE103" s="53"/>
      <c r="CF103" s="53"/>
      <c r="CG103" s="53"/>
      <c r="CH103" s="53"/>
      <c r="CI103" s="53"/>
      <c r="CJ103" s="53"/>
      <c r="CK103" s="53"/>
      <c r="CL103" s="53"/>
      <c r="CM103" s="53"/>
      <c r="CN103" s="53"/>
      <c r="CO103" s="53"/>
      <c r="CP103" s="53"/>
      <c r="CQ103" s="53"/>
      <c r="CR103" s="53"/>
      <c r="CS103" s="53"/>
      <c r="CT103" s="53"/>
      <c r="CU103" s="53"/>
      <c r="CV103" s="53"/>
      <c r="CW103" s="53"/>
      <c r="CX103" s="53"/>
      <c r="CY103" s="53"/>
      <c r="CZ103" s="53"/>
      <c r="DA103" s="53"/>
      <c r="DB103" s="53"/>
      <c r="DC103" s="53"/>
      <c r="DD103" s="53"/>
      <c r="DE103" s="53"/>
      <c r="DF103" s="53"/>
      <c r="DG103" s="53"/>
      <c r="DH103" s="53"/>
      <c r="DI103" s="53"/>
      <c r="DJ103" s="53"/>
      <c r="DK103" s="53"/>
      <c r="DL103" s="53"/>
      <c r="DM103" s="53"/>
      <c r="DN103" s="53"/>
      <c r="DO103" s="53"/>
      <c r="DP103" s="53"/>
      <c r="DQ103" s="53"/>
      <c r="DR103" s="53"/>
      <c r="DS103" s="53"/>
      <c r="DT103" s="53"/>
      <c r="DU103" s="53"/>
      <c r="DV103" s="53"/>
      <c r="DW103" s="53"/>
      <c r="DX103" s="53"/>
      <c r="DY103" s="53"/>
      <c r="DZ103" s="53"/>
      <c r="EA103" s="53"/>
      <c r="EB103" s="53"/>
      <c r="EC103" s="53"/>
      <c r="ED103" s="53"/>
      <c r="EE103" s="53"/>
      <c r="EF103" s="53"/>
      <c r="EG103" s="53"/>
      <c r="EH103" s="53"/>
      <c r="EI103" s="53"/>
      <c r="EJ103" s="53"/>
      <c r="EK103" s="53"/>
      <c r="EL103" s="53"/>
      <c r="EM103" s="53"/>
      <c r="EN103" s="53"/>
      <c r="EO103" s="53"/>
      <c r="EP103" s="53"/>
      <c r="EQ103" s="53"/>
      <c r="ER103" s="53"/>
      <c r="ES103" s="53"/>
      <c r="ET103" s="53"/>
      <c r="EU103" s="53"/>
      <c r="EV103" s="53"/>
      <c r="EW103" s="53"/>
      <c r="EX103" s="53"/>
      <c r="EY103" s="53"/>
      <c r="EZ103" s="53"/>
      <c r="FA103" s="53"/>
      <c r="FB103" s="53"/>
      <c r="FC103" s="53"/>
      <c r="FD103" s="53"/>
      <c r="FE103" s="53"/>
      <c r="FF103" s="53"/>
      <c r="FG103" s="53"/>
      <c r="FH103" s="53"/>
      <c r="FI103" s="53"/>
      <c r="FJ103" s="53"/>
      <c r="FK103" s="53"/>
      <c r="FL103" s="53"/>
      <c r="FM103" s="53"/>
      <c r="FN103" s="53"/>
      <c r="FO103" s="53"/>
      <c r="FP103" s="53"/>
      <c r="FQ103" s="53"/>
      <c r="FR103" s="53"/>
      <c r="FS103" s="53"/>
      <c r="FT103" s="53"/>
      <c r="FU103" s="53"/>
      <c r="FV103" s="53"/>
      <c r="FW103" s="53"/>
      <c r="FX103" s="53"/>
      <c r="FY103" s="53"/>
      <c r="FZ103" s="53"/>
      <c r="GA103" s="53"/>
      <c r="GB103" s="53"/>
      <c r="GC103" s="53"/>
      <c r="GD103" s="53"/>
      <c r="GE103" s="53"/>
      <c r="GF103" s="53"/>
      <c r="GG103" s="53"/>
      <c r="GH103" s="53"/>
      <c r="GI103" s="53"/>
      <c r="GJ103" s="53"/>
      <c r="GK103" s="53"/>
      <c r="GL103" s="53"/>
      <c r="GM103" s="53"/>
      <c r="GN103" s="53"/>
      <c r="GO103" s="53"/>
      <c r="GP103" s="53"/>
      <c r="GQ103" s="53"/>
      <c r="GR103" s="53"/>
      <c r="GS103" s="53"/>
      <c r="GT103" s="53"/>
      <c r="GU103" s="53"/>
      <c r="GV103" s="53"/>
      <c r="GW103" s="53"/>
      <c r="GX103" s="53"/>
      <c r="GY103" s="53"/>
      <c r="GZ103" s="53"/>
      <c r="HA103" s="53"/>
      <c r="HB103" s="53"/>
      <c r="HC103" s="53"/>
      <c r="HD103" s="53"/>
      <c r="HE103" s="53"/>
      <c r="HF103" s="53"/>
      <c r="HG103" s="53"/>
      <c r="HH103" s="53"/>
      <c r="HI103" s="53"/>
      <c r="HJ103" s="53"/>
      <c r="HK103" s="53"/>
      <c r="HL103" s="53"/>
      <c r="HM103" s="53"/>
      <c r="HN103" s="53"/>
      <c r="HO103" s="53"/>
      <c r="HP103" s="53"/>
      <c r="HQ103" s="53"/>
      <c r="HR103" s="53"/>
      <c r="HS103" s="53"/>
      <c r="HT103" s="53"/>
      <c r="HU103" s="53"/>
      <c r="HV103" s="53"/>
      <c r="HW103" s="53"/>
      <c r="HX103" s="53"/>
      <c r="HY103" s="53"/>
      <c r="HZ103" s="53"/>
      <c r="IA103" s="53"/>
      <c r="IB103" s="53"/>
      <c r="IC103" s="53"/>
      <c r="ID103" s="53"/>
      <c r="IE103" s="53"/>
      <c r="IF103" s="53"/>
      <c r="IG103" s="53"/>
      <c r="IH103" s="53"/>
      <c r="II103" s="53"/>
      <c r="IJ103" s="53"/>
      <c r="IK103" s="53"/>
      <c r="IL103" s="53"/>
      <c r="IM103" s="53"/>
      <c r="IN103" s="53"/>
      <c r="IO103" s="53"/>
      <c r="IP103" s="53"/>
      <c r="IQ103" s="53"/>
      <c r="IR103" s="53"/>
      <c r="IS103" s="53"/>
      <c r="IT103" s="53"/>
      <c r="IU103" s="53"/>
      <c r="IV103" s="53"/>
      <c r="IW103" s="53"/>
      <c r="IX103" s="53"/>
      <c r="IY103" s="53"/>
      <c r="IZ103" s="53"/>
      <c r="JA103" s="53"/>
      <c r="JB103" s="53"/>
      <c r="JC103" s="53"/>
      <c r="JD103" s="53"/>
      <c r="JE103" s="53"/>
      <c r="JF103" s="53"/>
      <c r="JG103" s="53"/>
      <c r="JH103" s="53"/>
      <c r="JI103" s="53"/>
      <c r="JJ103" s="53"/>
      <c r="JK103" s="53"/>
      <c r="JL103" s="53"/>
      <c r="JM103" s="53"/>
      <c r="JN103" s="53"/>
      <c r="JO103" s="53"/>
      <c r="JP103" s="53"/>
      <c r="JQ103" s="53"/>
      <c r="JR103" s="53"/>
      <c r="JS103" s="53"/>
      <c r="JT103" s="53"/>
      <c r="JU103" s="53"/>
      <c r="JV103" s="53"/>
      <c r="JW103" s="53"/>
      <c r="JX103" s="53"/>
      <c r="JY103" s="53"/>
      <c r="JZ103" s="53"/>
      <c r="KA103" s="53"/>
      <c r="KB103" s="53"/>
      <c r="KC103" s="53"/>
      <c r="KD103" s="53"/>
      <c r="KE103" s="53"/>
      <c r="KF103" s="53"/>
      <c r="KG103" s="53"/>
      <c r="KH103" s="53"/>
      <c r="KI103" s="53"/>
      <c r="KJ103" s="53"/>
      <c r="KK103" s="53"/>
      <c r="KL103" s="53"/>
      <c r="KM103" s="53"/>
    </row>
    <row r="104" spans="1:299" s="54" customFormat="1" ht="28.8" customHeight="1">
      <c r="A104" s="2">
        <v>103</v>
      </c>
      <c r="B104" s="19" t="s">
        <v>2827</v>
      </c>
      <c r="C104" s="4" t="s">
        <v>2828</v>
      </c>
      <c r="D104" s="4" t="s">
        <v>2829</v>
      </c>
      <c r="E104" s="4" t="s">
        <v>25</v>
      </c>
      <c r="F104" s="4">
        <v>3</v>
      </c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53"/>
      <c r="AX104" s="53"/>
      <c r="AY104" s="53"/>
      <c r="AZ104" s="53"/>
      <c r="BA104" s="53"/>
      <c r="BB104" s="53"/>
      <c r="BC104" s="53"/>
      <c r="BD104" s="53"/>
      <c r="BE104" s="53"/>
      <c r="BF104" s="53"/>
      <c r="BG104" s="53"/>
      <c r="BH104" s="53"/>
      <c r="BI104" s="53"/>
      <c r="BJ104" s="53"/>
      <c r="BK104" s="53"/>
      <c r="BL104" s="53"/>
      <c r="BM104" s="53"/>
      <c r="BN104" s="53"/>
      <c r="BO104" s="53"/>
      <c r="BP104" s="53"/>
      <c r="BQ104" s="53"/>
      <c r="BR104" s="53"/>
      <c r="BS104" s="53"/>
      <c r="BT104" s="53"/>
      <c r="BU104" s="53"/>
      <c r="BV104" s="53"/>
      <c r="BW104" s="53"/>
      <c r="BX104" s="53"/>
      <c r="BY104" s="53"/>
      <c r="BZ104" s="53"/>
      <c r="CA104" s="53"/>
      <c r="CB104" s="53"/>
      <c r="CC104" s="53"/>
      <c r="CD104" s="53"/>
      <c r="CE104" s="53"/>
      <c r="CF104" s="53"/>
      <c r="CG104" s="53"/>
      <c r="CH104" s="53"/>
      <c r="CI104" s="53"/>
      <c r="CJ104" s="53"/>
      <c r="CK104" s="53"/>
      <c r="CL104" s="53"/>
      <c r="CM104" s="53"/>
      <c r="CN104" s="53"/>
      <c r="CO104" s="53"/>
      <c r="CP104" s="53"/>
      <c r="CQ104" s="53"/>
      <c r="CR104" s="53"/>
      <c r="CS104" s="53"/>
      <c r="CT104" s="53"/>
      <c r="CU104" s="53"/>
      <c r="CV104" s="53"/>
      <c r="CW104" s="53"/>
      <c r="CX104" s="53"/>
      <c r="CY104" s="53"/>
      <c r="CZ104" s="53"/>
      <c r="DA104" s="53"/>
      <c r="DB104" s="53"/>
      <c r="DC104" s="53"/>
      <c r="DD104" s="53"/>
      <c r="DE104" s="53"/>
      <c r="DF104" s="53"/>
      <c r="DG104" s="53"/>
      <c r="DH104" s="53"/>
      <c r="DI104" s="53"/>
      <c r="DJ104" s="53"/>
      <c r="DK104" s="53"/>
      <c r="DL104" s="53"/>
      <c r="DM104" s="53"/>
      <c r="DN104" s="53"/>
      <c r="DO104" s="53"/>
      <c r="DP104" s="53"/>
      <c r="DQ104" s="53"/>
      <c r="DR104" s="53"/>
      <c r="DS104" s="53"/>
      <c r="DT104" s="53"/>
      <c r="DU104" s="53"/>
      <c r="DV104" s="53"/>
      <c r="DW104" s="53"/>
      <c r="DX104" s="53"/>
      <c r="DY104" s="53"/>
      <c r="DZ104" s="53"/>
      <c r="EA104" s="53"/>
      <c r="EB104" s="53"/>
      <c r="EC104" s="53"/>
      <c r="ED104" s="53"/>
      <c r="EE104" s="53"/>
      <c r="EF104" s="53"/>
      <c r="EG104" s="53"/>
      <c r="EH104" s="53"/>
      <c r="EI104" s="53"/>
      <c r="EJ104" s="53"/>
      <c r="EK104" s="53"/>
      <c r="EL104" s="53"/>
      <c r="EM104" s="53"/>
      <c r="EN104" s="53"/>
      <c r="EO104" s="53"/>
      <c r="EP104" s="53"/>
      <c r="EQ104" s="53"/>
      <c r="ER104" s="53"/>
      <c r="ES104" s="53"/>
      <c r="ET104" s="53"/>
      <c r="EU104" s="53"/>
      <c r="EV104" s="53"/>
      <c r="EW104" s="53"/>
      <c r="EX104" s="53"/>
      <c r="EY104" s="53"/>
      <c r="EZ104" s="53"/>
      <c r="FA104" s="53"/>
      <c r="FB104" s="53"/>
      <c r="FC104" s="53"/>
      <c r="FD104" s="53"/>
      <c r="FE104" s="53"/>
      <c r="FF104" s="53"/>
      <c r="FG104" s="53"/>
      <c r="FH104" s="53"/>
      <c r="FI104" s="53"/>
      <c r="FJ104" s="53"/>
      <c r="FK104" s="53"/>
      <c r="FL104" s="53"/>
      <c r="FM104" s="53"/>
      <c r="FN104" s="53"/>
      <c r="FO104" s="53"/>
      <c r="FP104" s="53"/>
      <c r="FQ104" s="53"/>
      <c r="FR104" s="53"/>
      <c r="FS104" s="53"/>
      <c r="FT104" s="53"/>
      <c r="FU104" s="53"/>
      <c r="FV104" s="53"/>
      <c r="FW104" s="53"/>
      <c r="FX104" s="53"/>
      <c r="FY104" s="53"/>
      <c r="FZ104" s="53"/>
      <c r="GA104" s="53"/>
      <c r="GB104" s="53"/>
      <c r="GC104" s="53"/>
      <c r="GD104" s="53"/>
      <c r="GE104" s="53"/>
      <c r="GF104" s="53"/>
      <c r="GG104" s="53"/>
      <c r="GH104" s="53"/>
      <c r="GI104" s="53"/>
      <c r="GJ104" s="53"/>
      <c r="GK104" s="53"/>
      <c r="GL104" s="53"/>
      <c r="GM104" s="53"/>
      <c r="GN104" s="53"/>
      <c r="GO104" s="53"/>
      <c r="GP104" s="53"/>
      <c r="GQ104" s="53"/>
      <c r="GR104" s="53"/>
      <c r="GS104" s="53"/>
      <c r="GT104" s="53"/>
      <c r="GU104" s="53"/>
      <c r="GV104" s="53"/>
      <c r="GW104" s="53"/>
      <c r="GX104" s="53"/>
      <c r="GY104" s="53"/>
      <c r="GZ104" s="53"/>
      <c r="HA104" s="53"/>
      <c r="HB104" s="53"/>
      <c r="HC104" s="53"/>
      <c r="HD104" s="53"/>
      <c r="HE104" s="53"/>
      <c r="HF104" s="53"/>
      <c r="HG104" s="53"/>
      <c r="HH104" s="53"/>
      <c r="HI104" s="53"/>
      <c r="HJ104" s="53"/>
      <c r="HK104" s="53"/>
      <c r="HL104" s="53"/>
      <c r="HM104" s="53"/>
      <c r="HN104" s="53"/>
      <c r="HO104" s="53"/>
      <c r="HP104" s="53"/>
      <c r="HQ104" s="53"/>
      <c r="HR104" s="53"/>
      <c r="HS104" s="53"/>
      <c r="HT104" s="53"/>
      <c r="HU104" s="53"/>
      <c r="HV104" s="53"/>
      <c r="HW104" s="53"/>
      <c r="HX104" s="53"/>
      <c r="HY104" s="53"/>
      <c r="HZ104" s="53"/>
      <c r="IA104" s="53"/>
      <c r="IB104" s="53"/>
      <c r="IC104" s="53"/>
      <c r="ID104" s="53"/>
      <c r="IE104" s="53"/>
      <c r="IF104" s="53"/>
      <c r="IG104" s="53"/>
      <c r="IH104" s="53"/>
      <c r="II104" s="53"/>
      <c r="IJ104" s="53"/>
      <c r="IK104" s="53"/>
      <c r="IL104" s="53"/>
      <c r="IM104" s="53"/>
      <c r="IN104" s="53"/>
      <c r="IO104" s="53"/>
      <c r="IP104" s="53"/>
      <c r="IQ104" s="53"/>
      <c r="IR104" s="53"/>
      <c r="IS104" s="53"/>
      <c r="IT104" s="53"/>
      <c r="IU104" s="53"/>
      <c r="IV104" s="53"/>
      <c r="IW104" s="53"/>
      <c r="IX104" s="53"/>
      <c r="IY104" s="53"/>
      <c r="IZ104" s="53"/>
      <c r="JA104" s="53"/>
      <c r="JB104" s="53"/>
      <c r="JC104" s="53"/>
      <c r="JD104" s="53"/>
      <c r="JE104" s="53"/>
      <c r="JF104" s="53"/>
      <c r="JG104" s="53"/>
      <c r="JH104" s="53"/>
      <c r="JI104" s="53"/>
      <c r="JJ104" s="53"/>
      <c r="JK104" s="53"/>
      <c r="JL104" s="53"/>
      <c r="JM104" s="53"/>
      <c r="JN104" s="53"/>
      <c r="JO104" s="53"/>
      <c r="JP104" s="53"/>
      <c r="JQ104" s="53"/>
      <c r="JR104" s="53"/>
      <c r="JS104" s="53"/>
      <c r="JT104" s="53"/>
      <c r="JU104" s="53"/>
      <c r="JV104" s="53"/>
      <c r="JW104" s="53"/>
      <c r="JX104" s="53"/>
      <c r="JY104" s="53"/>
      <c r="JZ104" s="53"/>
      <c r="KA104" s="53"/>
      <c r="KB104" s="53"/>
      <c r="KC104" s="53"/>
      <c r="KD104" s="53"/>
      <c r="KE104" s="53"/>
      <c r="KF104" s="53"/>
      <c r="KG104" s="53"/>
      <c r="KH104" s="53"/>
      <c r="KI104" s="53"/>
      <c r="KJ104" s="53"/>
      <c r="KK104" s="53"/>
      <c r="KL104" s="53"/>
      <c r="KM104" s="53"/>
    </row>
    <row r="105" spans="1:299" s="54" customFormat="1" ht="28.8" customHeight="1">
      <c r="A105" s="2">
        <v>104</v>
      </c>
      <c r="B105" s="18">
        <v>9787500164562</v>
      </c>
      <c r="C105" s="4" t="s">
        <v>462</v>
      </c>
      <c r="D105" s="4" t="s">
        <v>463</v>
      </c>
      <c r="E105" s="4" t="s">
        <v>12773</v>
      </c>
      <c r="F105" s="4">
        <v>3</v>
      </c>
      <c r="G105" s="56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  <c r="AV105" s="53"/>
      <c r="AW105" s="53"/>
      <c r="AX105" s="53"/>
      <c r="AY105" s="53"/>
      <c r="AZ105" s="53"/>
      <c r="BA105" s="53"/>
      <c r="BB105" s="53"/>
      <c r="BC105" s="53"/>
      <c r="BD105" s="53"/>
      <c r="BE105" s="53"/>
      <c r="BF105" s="53"/>
      <c r="BG105" s="53"/>
      <c r="BH105" s="53"/>
      <c r="BI105" s="53"/>
      <c r="BJ105" s="53"/>
      <c r="BK105" s="53"/>
      <c r="BL105" s="53"/>
      <c r="BM105" s="53"/>
      <c r="BN105" s="53"/>
      <c r="BO105" s="53"/>
      <c r="BP105" s="53"/>
      <c r="BQ105" s="53"/>
      <c r="BR105" s="53"/>
      <c r="BS105" s="53"/>
      <c r="BT105" s="53"/>
      <c r="BU105" s="53"/>
      <c r="BV105" s="53"/>
      <c r="BW105" s="53"/>
      <c r="BX105" s="53"/>
      <c r="BY105" s="53"/>
      <c r="BZ105" s="53"/>
      <c r="CA105" s="53"/>
      <c r="CB105" s="53"/>
      <c r="CC105" s="53"/>
      <c r="CD105" s="53"/>
      <c r="CE105" s="53"/>
      <c r="CF105" s="53"/>
      <c r="CG105" s="53"/>
      <c r="CH105" s="53"/>
      <c r="CI105" s="53"/>
      <c r="CJ105" s="53"/>
      <c r="CK105" s="53"/>
      <c r="CL105" s="53"/>
      <c r="CM105" s="53"/>
      <c r="CN105" s="53"/>
      <c r="CO105" s="53"/>
      <c r="CP105" s="53"/>
      <c r="CQ105" s="53"/>
      <c r="CR105" s="53"/>
      <c r="CS105" s="53"/>
      <c r="CT105" s="53"/>
      <c r="CU105" s="53"/>
      <c r="CV105" s="53"/>
      <c r="CW105" s="53"/>
      <c r="CX105" s="53"/>
      <c r="CY105" s="53"/>
      <c r="CZ105" s="53"/>
      <c r="DA105" s="53"/>
      <c r="DB105" s="53"/>
      <c r="DC105" s="53"/>
      <c r="DD105" s="53"/>
      <c r="DE105" s="53"/>
      <c r="DF105" s="53"/>
      <c r="DG105" s="53"/>
      <c r="DH105" s="53"/>
      <c r="DI105" s="53"/>
      <c r="DJ105" s="53"/>
      <c r="DK105" s="53"/>
      <c r="DL105" s="53"/>
      <c r="DM105" s="53"/>
      <c r="DN105" s="53"/>
      <c r="DO105" s="53"/>
      <c r="DP105" s="53"/>
      <c r="DQ105" s="53"/>
      <c r="DR105" s="53"/>
      <c r="DS105" s="53"/>
      <c r="DT105" s="53"/>
      <c r="DU105" s="53"/>
      <c r="DV105" s="53"/>
      <c r="DW105" s="53"/>
      <c r="DX105" s="53"/>
      <c r="DY105" s="53"/>
      <c r="DZ105" s="53"/>
      <c r="EA105" s="53"/>
      <c r="EB105" s="53"/>
      <c r="EC105" s="53"/>
      <c r="ED105" s="53"/>
      <c r="EE105" s="53"/>
      <c r="EF105" s="53"/>
      <c r="EG105" s="53"/>
      <c r="EH105" s="53"/>
      <c r="EI105" s="53"/>
      <c r="EJ105" s="53"/>
      <c r="EK105" s="53"/>
      <c r="EL105" s="53"/>
      <c r="EM105" s="53"/>
      <c r="EN105" s="53"/>
      <c r="EO105" s="53"/>
      <c r="EP105" s="53"/>
      <c r="EQ105" s="53"/>
      <c r="ER105" s="53"/>
      <c r="ES105" s="53"/>
      <c r="ET105" s="53"/>
      <c r="EU105" s="53"/>
      <c r="EV105" s="53"/>
      <c r="EW105" s="53"/>
      <c r="EX105" s="53"/>
      <c r="EY105" s="53"/>
      <c r="EZ105" s="53"/>
      <c r="FA105" s="53"/>
      <c r="FB105" s="53"/>
      <c r="FC105" s="53"/>
      <c r="FD105" s="53"/>
      <c r="FE105" s="53"/>
      <c r="FF105" s="53"/>
      <c r="FG105" s="53"/>
      <c r="FH105" s="53"/>
      <c r="FI105" s="53"/>
      <c r="FJ105" s="53"/>
      <c r="FK105" s="53"/>
      <c r="FL105" s="53"/>
      <c r="FM105" s="53"/>
      <c r="FN105" s="53"/>
      <c r="FO105" s="53"/>
      <c r="FP105" s="53"/>
      <c r="FQ105" s="53"/>
      <c r="FR105" s="53"/>
      <c r="FS105" s="53"/>
      <c r="FT105" s="53"/>
      <c r="FU105" s="53"/>
      <c r="FV105" s="53"/>
      <c r="FW105" s="53"/>
      <c r="FX105" s="53"/>
      <c r="FY105" s="53"/>
      <c r="FZ105" s="53"/>
      <c r="GA105" s="53"/>
      <c r="GB105" s="53"/>
      <c r="GC105" s="53"/>
      <c r="GD105" s="53"/>
      <c r="GE105" s="53"/>
      <c r="GF105" s="53"/>
      <c r="GG105" s="53"/>
      <c r="GH105" s="53"/>
      <c r="GI105" s="53"/>
      <c r="GJ105" s="53"/>
      <c r="GK105" s="53"/>
      <c r="GL105" s="53"/>
      <c r="GM105" s="53"/>
      <c r="GN105" s="53"/>
      <c r="GO105" s="53"/>
      <c r="GP105" s="53"/>
      <c r="GQ105" s="53"/>
      <c r="GR105" s="53"/>
      <c r="GS105" s="53"/>
      <c r="GT105" s="53"/>
      <c r="GU105" s="53"/>
      <c r="GV105" s="53"/>
      <c r="GW105" s="53"/>
      <c r="GX105" s="53"/>
      <c r="GY105" s="53"/>
      <c r="GZ105" s="53"/>
      <c r="HA105" s="53"/>
      <c r="HB105" s="53"/>
      <c r="HC105" s="53"/>
      <c r="HD105" s="53"/>
      <c r="HE105" s="53"/>
      <c r="HF105" s="53"/>
      <c r="HG105" s="53"/>
      <c r="HH105" s="53"/>
      <c r="HI105" s="53"/>
      <c r="HJ105" s="53"/>
      <c r="HK105" s="53"/>
      <c r="HL105" s="53"/>
      <c r="HM105" s="53"/>
      <c r="HN105" s="53"/>
      <c r="HO105" s="53"/>
      <c r="HP105" s="53"/>
      <c r="HQ105" s="53"/>
      <c r="HR105" s="53"/>
      <c r="HS105" s="53"/>
      <c r="HT105" s="53"/>
      <c r="HU105" s="53"/>
      <c r="HV105" s="53"/>
      <c r="HW105" s="53"/>
      <c r="HX105" s="53"/>
      <c r="HY105" s="53"/>
      <c r="HZ105" s="53"/>
      <c r="IA105" s="53"/>
      <c r="IB105" s="53"/>
      <c r="IC105" s="53"/>
      <c r="ID105" s="53"/>
      <c r="IE105" s="53"/>
      <c r="IF105" s="53"/>
      <c r="IG105" s="53"/>
      <c r="IH105" s="53"/>
      <c r="II105" s="53"/>
      <c r="IJ105" s="53"/>
      <c r="IK105" s="53"/>
      <c r="IL105" s="53"/>
      <c r="IM105" s="53"/>
      <c r="IN105" s="53"/>
      <c r="IO105" s="53"/>
      <c r="IP105" s="53"/>
      <c r="IQ105" s="53"/>
      <c r="IR105" s="53"/>
      <c r="IS105" s="53"/>
      <c r="IT105" s="53"/>
      <c r="IU105" s="53"/>
      <c r="IV105" s="53"/>
      <c r="IW105" s="53"/>
      <c r="IX105" s="53"/>
      <c r="IY105" s="53"/>
      <c r="IZ105" s="53"/>
      <c r="JA105" s="53"/>
      <c r="JB105" s="53"/>
      <c r="JC105" s="53"/>
      <c r="JD105" s="53"/>
      <c r="JE105" s="53"/>
      <c r="JF105" s="53"/>
      <c r="JG105" s="53"/>
      <c r="JH105" s="53"/>
      <c r="JI105" s="53"/>
      <c r="JJ105" s="53"/>
      <c r="JK105" s="53"/>
      <c r="JL105" s="53"/>
      <c r="JM105" s="53"/>
      <c r="JN105" s="53"/>
      <c r="JO105" s="53"/>
      <c r="JP105" s="53"/>
      <c r="JQ105" s="53"/>
      <c r="JR105" s="53"/>
      <c r="JS105" s="53"/>
      <c r="JT105" s="53"/>
      <c r="JU105" s="53"/>
      <c r="JV105" s="53"/>
      <c r="JW105" s="53"/>
      <c r="JX105" s="53"/>
      <c r="JY105" s="53"/>
      <c r="JZ105" s="53"/>
      <c r="KA105" s="53"/>
      <c r="KB105" s="53"/>
      <c r="KC105" s="53"/>
      <c r="KD105" s="53"/>
      <c r="KE105" s="53"/>
      <c r="KF105" s="53"/>
      <c r="KG105" s="53"/>
      <c r="KH105" s="53"/>
      <c r="KI105" s="53"/>
      <c r="KJ105" s="53"/>
      <c r="KK105" s="53"/>
      <c r="KL105" s="53"/>
      <c r="KM105" s="53"/>
    </row>
    <row r="106" spans="1:299" s="54" customFormat="1" ht="28.8" customHeight="1">
      <c r="A106" s="2">
        <v>105</v>
      </c>
      <c r="B106" s="12" t="s">
        <v>7661</v>
      </c>
      <c r="C106" s="4" t="s">
        <v>7662</v>
      </c>
      <c r="D106" s="4" t="s">
        <v>7663</v>
      </c>
      <c r="E106" s="4" t="s">
        <v>1682</v>
      </c>
      <c r="F106" s="4">
        <v>5</v>
      </c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U106" s="53"/>
      <c r="AV106" s="53"/>
      <c r="AW106" s="53"/>
      <c r="AX106" s="53"/>
      <c r="AY106" s="53"/>
      <c r="AZ106" s="53"/>
      <c r="BA106" s="53"/>
      <c r="BB106" s="53"/>
      <c r="BC106" s="53"/>
      <c r="BD106" s="53"/>
      <c r="BE106" s="53"/>
      <c r="BF106" s="53"/>
      <c r="BG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3"/>
      <c r="BR106" s="53"/>
      <c r="BS106" s="53"/>
      <c r="BT106" s="53"/>
      <c r="BU106" s="53"/>
      <c r="BV106" s="53"/>
      <c r="BW106" s="53"/>
      <c r="BX106" s="53"/>
      <c r="BY106" s="53"/>
      <c r="BZ106" s="53"/>
      <c r="CA106" s="53"/>
      <c r="CB106" s="53"/>
      <c r="CC106" s="53"/>
      <c r="CD106" s="53"/>
      <c r="CE106" s="53"/>
      <c r="CF106" s="53"/>
      <c r="CG106" s="53"/>
      <c r="CH106" s="53"/>
      <c r="CI106" s="53"/>
      <c r="CJ106" s="53"/>
      <c r="CK106" s="53"/>
      <c r="CL106" s="53"/>
      <c r="CM106" s="53"/>
      <c r="CN106" s="53"/>
      <c r="CO106" s="53"/>
      <c r="CP106" s="53"/>
      <c r="CQ106" s="53"/>
      <c r="CR106" s="53"/>
      <c r="CS106" s="53"/>
      <c r="CT106" s="53"/>
      <c r="CU106" s="53"/>
      <c r="CV106" s="53"/>
      <c r="CW106" s="53"/>
      <c r="CX106" s="53"/>
      <c r="CY106" s="53"/>
      <c r="CZ106" s="53"/>
      <c r="DA106" s="53"/>
      <c r="DB106" s="53"/>
      <c r="DC106" s="53"/>
      <c r="DD106" s="53"/>
      <c r="DE106" s="53"/>
      <c r="DF106" s="53"/>
      <c r="DG106" s="53"/>
      <c r="DH106" s="53"/>
      <c r="DI106" s="53"/>
      <c r="DJ106" s="53"/>
      <c r="DK106" s="53"/>
      <c r="DL106" s="53"/>
      <c r="DM106" s="53"/>
      <c r="DN106" s="53"/>
      <c r="DO106" s="53"/>
      <c r="DP106" s="53"/>
      <c r="DQ106" s="53"/>
      <c r="DR106" s="53"/>
      <c r="DS106" s="53"/>
      <c r="DT106" s="53"/>
      <c r="DU106" s="53"/>
      <c r="DV106" s="53"/>
      <c r="DW106" s="53"/>
      <c r="DX106" s="53"/>
      <c r="DY106" s="53"/>
      <c r="DZ106" s="53"/>
      <c r="EA106" s="53"/>
      <c r="EB106" s="53"/>
      <c r="EC106" s="53"/>
      <c r="ED106" s="53"/>
      <c r="EE106" s="53"/>
      <c r="EF106" s="53"/>
      <c r="EG106" s="53"/>
      <c r="EH106" s="53"/>
      <c r="EI106" s="53"/>
      <c r="EJ106" s="53"/>
      <c r="EK106" s="53"/>
      <c r="EL106" s="53"/>
      <c r="EM106" s="53"/>
      <c r="EN106" s="53"/>
      <c r="EO106" s="53"/>
      <c r="EP106" s="53"/>
      <c r="EQ106" s="53"/>
      <c r="ER106" s="53"/>
      <c r="ES106" s="53"/>
      <c r="ET106" s="53"/>
      <c r="EU106" s="53"/>
      <c r="EV106" s="53"/>
      <c r="EW106" s="53"/>
      <c r="EX106" s="53"/>
      <c r="EY106" s="53"/>
      <c r="EZ106" s="53"/>
      <c r="FA106" s="53"/>
      <c r="FB106" s="53"/>
      <c r="FC106" s="53"/>
      <c r="FD106" s="53"/>
      <c r="FE106" s="53"/>
      <c r="FF106" s="53"/>
      <c r="FG106" s="53"/>
      <c r="FH106" s="53"/>
      <c r="FI106" s="53"/>
      <c r="FJ106" s="53"/>
      <c r="FK106" s="53"/>
      <c r="FL106" s="53"/>
      <c r="FM106" s="53"/>
      <c r="FN106" s="53"/>
      <c r="FO106" s="53"/>
      <c r="FP106" s="53"/>
      <c r="FQ106" s="53"/>
      <c r="FR106" s="53"/>
      <c r="FS106" s="53"/>
      <c r="FT106" s="53"/>
      <c r="FU106" s="53"/>
      <c r="FV106" s="53"/>
      <c r="FW106" s="53"/>
      <c r="FX106" s="53"/>
      <c r="FY106" s="53"/>
      <c r="FZ106" s="53"/>
      <c r="GA106" s="53"/>
      <c r="GB106" s="53"/>
      <c r="GC106" s="53"/>
      <c r="GD106" s="53"/>
      <c r="GE106" s="53"/>
      <c r="GF106" s="53"/>
      <c r="GG106" s="53"/>
      <c r="GH106" s="53"/>
      <c r="GI106" s="53"/>
      <c r="GJ106" s="53"/>
      <c r="GK106" s="53"/>
      <c r="GL106" s="53"/>
      <c r="GM106" s="53"/>
      <c r="GN106" s="53"/>
      <c r="GO106" s="53"/>
      <c r="GP106" s="53"/>
      <c r="GQ106" s="53"/>
      <c r="GR106" s="53"/>
      <c r="GS106" s="53"/>
      <c r="GT106" s="53"/>
      <c r="GU106" s="53"/>
      <c r="GV106" s="53"/>
      <c r="GW106" s="53"/>
      <c r="GX106" s="53"/>
      <c r="GY106" s="53"/>
      <c r="GZ106" s="53"/>
      <c r="HA106" s="53"/>
      <c r="HB106" s="53"/>
      <c r="HC106" s="53"/>
      <c r="HD106" s="53"/>
      <c r="HE106" s="53"/>
      <c r="HF106" s="53"/>
      <c r="HG106" s="53"/>
      <c r="HH106" s="53"/>
      <c r="HI106" s="53"/>
      <c r="HJ106" s="53"/>
      <c r="HK106" s="53"/>
      <c r="HL106" s="53"/>
      <c r="HM106" s="53"/>
      <c r="HN106" s="53"/>
      <c r="HO106" s="53"/>
      <c r="HP106" s="53"/>
      <c r="HQ106" s="53"/>
      <c r="HR106" s="53"/>
      <c r="HS106" s="53"/>
      <c r="HT106" s="53"/>
      <c r="HU106" s="53"/>
      <c r="HV106" s="53"/>
      <c r="HW106" s="53"/>
      <c r="HX106" s="53"/>
      <c r="HY106" s="53"/>
      <c r="HZ106" s="53"/>
      <c r="IA106" s="53"/>
      <c r="IB106" s="53"/>
      <c r="IC106" s="53"/>
      <c r="ID106" s="53"/>
      <c r="IE106" s="53"/>
      <c r="IF106" s="53"/>
      <c r="IG106" s="53"/>
      <c r="IH106" s="53"/>
      <c r="II106" s="53"/>
      <c r="IJ106" s="53"/>
      <c r="IK106" s="53"/>
      <c r="IL106" s="53"/>
      <c r="IM106" s="53"/>
      <c r="IN106" s="53"/>
      <c r="IO106" s="53"/>
      <c r="IP106" s="53"/>
      <c r="IQ106" s="53"/>
      <c r="IR106" s="53"/>
      <c r="IS106" s="53"/>
      <c r="IT106" s="53"/>
      <c r="IU106" s="53"/>
      <c r="IV106" s="53"/>
      <c r="IW106" s="53"/>
      <c r="IX106" s="53"/>
      <c r="IY106" s="53"/>
      <c r="IZ106" s="53"/>
      <c r="JA106" s="53"/>
      <c r="JB106" s="53"/>
      <c r="JC106" s="53"/>
      <c r="JD106" s="53"/>
      <c r="JE106" s="53"/>
      <c r="JF106" s="53"/>
      <c r="JG106" s="53"/>
      <c r="JH106" s="53"/>
      <c r="JI106" s="53"/>
      <c r="JJ106" s="53"/>
      <c r="JK106" s="53"/>
      <c r="JL106" s="53"/>
      <c r="JM106" s="53"/>
      <c r="JN106" s="53"/>
      <c r="JO106" s="53"/>
      <c r="JP106" s="53"/>
      <c r="JQ106" s="53"/>
      <c r="JR106" s="53"/>
      <c r="JS106" s="53"/>
      <c r="JT106" s="53"/>
      <c r="JU106" s="53"/>
      <c r="JV106" s="53"/>
      <c r="JW106" s="53"/>
      <c r="JX106" s="53"/>
      <c r="JY106" s="53"/>
      <c r="JZ106" s="53"/>
      <c r="KA106" s="53"/>
      <c r="KB106" s="53"/>
      <c r="KC106" s="53"/>
      <c r="KD106" s="53"/>
      <c r="KE106" s="53"/>
      <c r="KF106" s="53"/>
      <c r="KG106" s="53"/>
      <c r="KH106" s="53"/>
      <c r="KI106" s="53"/>
      <c r="KJ106" s="53"/>
      <c r="KK106" s="53"/>
      <c r="KL106" s="53"/>
      <c r="KM106" s="53"/>
    </row>
    <row r="107" spans="1:299" s="54" customFormat="1" ht="28.8" customHeight="1">
      <c r="A107" s="2">
        <v>106</v>
      </c>
      <c r="B107" s="12" t="s">
        <v>7664</v>
      </c>
      <c r="C107" s="4" t="s">
        <v>7665</v>
      </c>
      <c r="D107" s="4" t="s">
        <v>7663</v>
      </c>
      <c r="E107" s="4" t="s">
        <v>1682</v>
      </c>
      <c r="F107" s="4">
        <v>5</v>
      </c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  <c r="AS107" s="53"/>
      <c r="AT107" s="53"/>
      <c r="AU107" s="53"/>
      <c r="AV107" s="53"/>
      <c r="AW107" s="53"/>
      <c r="AX107" s="53"/>
      <c r="AY107" s="53"/>
      <c r="AZ107" s="53"/>
      <c r="BA107" s="53"/>
      <c r="BB107" s="53"/>
      <c r="BC107" s="53"/>
      <c r="BD107" s="53"/>
      <c r="BE107" s="53"/>
      <c r="BF107" s="53"/>
      <c r="BG107" s="53"/>
      <c r="BH107" s="53"/>
      <c r="BI107" s="53"/>
      <c r="BJ107" s="53"/>
      <c r="BK107" s="53"/>
      <c r="BL107" s="53"/>
      <c r="BM107" s="53"/>
      <c r="BN107" s="53"/>
      <c r="BO107" s="53"/>
      <c r="BP107" s="53"/>
      <c r="BQ107" s="53"/>
      <c r="BR107" s="53"/>
      <c r="BS107" s="53"/>
      <c r="BT107" s="53"/>
      <c r="BU107" s="53"/>
      <c r="BV107" s="53"/>
      <c r="BW107" s="53"/>
      <c r="BX107" s="53"/>
      <c r="BY107" s="53"/>
      <c r="BZ107" s="53"/>
      <c r="CA107" s="53"/>
      <c r="CB107" s="53"/>
      <c r="CC107" s="53"/>
      <c r="CD107" s="53"/>
      <c r="CE107" s="53"/>
      <c r="CF107" s="53"/>
      <c r="CG107" s="53"/>
      <c r="CH107" s="53"/>
      <c r="CI107" s="53"/>
      <c r="CJ107" s="53"/>
      <c r="CK107" s="53"/>
      <c r="CL107" s="53"/>
      <c r="CM107" s="53"/>
      <c r="CN107" s="53"/>
      <c r="CO107" s="53"/>
      <c r="CP107" s="53"/>
      <c r="CQ107" s="53"/>
      <c r="CR107" s="53"/>
      <c r="CS107" s="53"/>
      <c r="CT107" s="53"/>
      <c r="CU107" s="53"/>
      <c r="CV107" s="53"/>
      <c r="CW107" s="53"/>
      <c r="CX107" s="53"/>
      <c r="CY107" s="53"/>
      <c r="CZ107" s="53"/>
      <c r="DA107" s="53"/>
      <c r="DB107" s="53"/>
      <c r="DC107" s="53"/>
      <c r="DD107" s="53"/>
      <c r="DE107" s="53"/>
      <c r="DF107" s="53"/>
      <c r="DG107" s="53"/>
      <c r="DH107" s="53"/>
      <c r="DI107" s="53"/>
      <c r="DJ107" s="53"/>
      <c r="DK107" s="53"/>
      <c r="DL107" s="53"/>
      <c r="DM107" s="53"/>
      <c r="DN107" s="53"/>
      <c r="DO107" s="53"/>
      <c r="DP107" s="53"/>
      <c r="DQ107" s="53"/>
      <c r="DR107" s="53"/>
      <c r="DS107" s="53"/>
      <c r="DT107" s="53"/>
      <c r="DU107" s="53"/>
      <c r="DV107" s="53"/>
      <c r="DW107" s="53"/>
      <c r="DX107" s="53"/>
      <c r="DY107" s="53"/>
      <c r="DZ107" s="53"/>
      <c r="EA107" s="53"/>
      <c r="EB107" s="53"/>
      <c r="EC107" s="53"/>
      <c r="ED107" s="53"/>
      <c r="EE107" s="53"/>
      <c r="EF107" s="53"/>
      <c r="EG107" s="53"/>
      <c r="EH107" s="53"/>
      <c r="EI107" s="53"/>
      <c r="EJ107" s="53"/>
      <c r="EK107" s="53"/>
      <c r="EL107" s="53"/>
      <c r="EM107" s="53"/>
      <c r="EN107" s="53"/>
      <c r="EO107" s="53"/>
      <c r="EP107" s="53"/>
      <c r="EQ107" s="53"/>
      <c r="ER107" s="53"/>
      <c r="ES107" s="53"/>
      <c r="ET107" s="53"/>
      <c r="EU107" s="53"/>
      <c r="EV107" s="53"/>
      <c r="EW107" s="53"/>
      <c r="EX107" s="53"/>
      <c r="EY107" s="53"/>
      <c r="EZ107" s="53"/>
      <c r="FA107" s="53"/>
      <c r="FB107" s="53"/>
      <c r="FC107" s="53"/>
      <c r="FD107" s="53"/>
      <c r="FE107" s="53"/>
      <c r="FF107" s="53"/>
      <c r="FG107" s="53"/>
      <c r="FH107" s="53"/>
      <c r="FI107" s="53"/>
      <c r="FJ107" s="53"/>
      <c r="FK107" s="53"/>
      <c r="FL107" s="53"/>
      <c r="FM107" s="53"/>
      <c r="FN107" s="53"/>
      <c r="FO107" s="53"/>
      <c r="FP107" s="53"/>
      <c r="FQ107" s="53"/>
      <c r="FR107" s="53"/>
      <c r="FS107" s="53"/>
      <c r="FT107" s="53"/>
      <c r="FU107" s="53"/>
      <c r="FV107" s="53"/>
      <c r="FW107" s="53"/>
      <c r="FX107" s="53"/>
      <c r="FY107" s="53"/>
      <c r="FZ107" s="53"/>
      <c r="GA107" s="53"/>
      <c r="GB107" s="53"/>
      <c r="GC107" s="53"/>
      <c r="GD107" s="53"/>
      <c r="GE107" s="53"/>
      <c r="GF107" s="53"/>
      <c r="GG107" s="53"/>
      <c r="GH107" s="53"/>
      <c r="GI107" s="53"/>
      <c r="GJ107" s="53"/>
      <c r="GK107" s="53"/>
      <c r="GL107" s="53"/>
      <c r="GM107" s="53"/>
      <c r="GN107" s="53"/>
      <c r="GO107" s="53"/>
      <c r="GP107" s="53"/>
      <c r="GQ107" s="53"/>
      <c r="GR107" s="53"/>
      <c r="GS107" s="53"/>
      <c r="GT107" s="53"/>
      <c r="GU107" s="53"/>
      <c r="GV107" s="53"/>
      <c r="GW107" s="53"/>
      <c r="GX107" s="53"/>
      <c r="GY107" s="53"/>
      <c r="GZ107" s="53"/>
      <c r="HA107" s="53"/>
      <c r="HB107" s="53"/>
      <c r="HC107" s="53"/>
      <c r="HD107" s="53"/>
      <c r="HE107" s="53"/>
      <c r="HF107" s="53"/>
      <c r="HG107" s="53"/>
      <c r="HH107" s="53"/>
      <c r="HI107" s="53"/>
      <c r="HJ107" s="53"/>
      <c r="HK107" s="53"/>
      <c r="HL107" s="53"/>
      <c r="HM107" s="53"/>
      <c r="HN107" s="53"/>
      <c r="HO107" s="53"/>
      <c r="HP107" s="53"/>
      <c r="HQ107" s="53"/>
      <c r="HR107" s="53"/>
      <c r="HS107" s="53"/>
      <c r="HT107" s="53"/>
      <c r="HU107" s="53"/>
      <c r="HV107" s="53"/>
      <c r="HW107" s="53"/>
      <c r="HX107" s="53"/>
      <c r="HY107" s="53"/>
      <c r="HZ107" s="53"/>
      <c r="IA107" s="53"/>
      <c r="IB107" s="53"/>
      <c r="IC107" s="53"/>
      <c r="ID107" s="53"/>
      <c r="IE107" s="53"/>
      <c r="IF107" s="53"/>
      <c r="IG107" s="53"/>
      <c r="IH107" s="53"/>
      <c r="II107" s="53"/>
      <c r="IJ107" s="53"/>
      <c r="IK107" s="53"/>
      <c r="IL107" s="53"/>
      <c r="IM107" s="53"/>
      <c r="IN107" s="53"/>
      <c r="IO107" s="53"/>
      <c r="IP107" s="53"/>
      <c r="IQ107" s="53"/>
      <c r="IR107" s="53"/>
      <c r="IS107" s="53"/>
      <c r="IT107" s="53"/>
      <c r="IU107" s="53"/>
      <c r="IV107" s="53"/>
      <c r="IW107" s="53"/>
      <c r="IX107" s="53"/>
      <c r="IY107" s="53"/>
      <c r="IZ107" s="53"/>
      <c r="JA107" s="53"/>
      <c r="JB107" s="53"/>
      <c r="JC107" s="53"/>
      <c r="JD107" s="53"/>
      <c r="JE107" s="53"/>
      <c r="JF107" s="53"/>
      <c r="JG107" s="53"/>
      <c r="JH107" s="53"/>
      <c r="JI107" s="53"/>
      <c r="JJ107" s="53"/>
      <c r="JK107" s="53"/>
      <c r="JL107" s="53"/>
      <c r="JM107" s="53"/>
      <c r="JN107" s="53"/>
      <c r="JO107" s="53"/>
      <c r="JP107" s="53"/>
      <c r="JQ107" s="53"/>
      <c r="JR107" s="53"/>
      <c r="JS107" s="53"/>
      <c r="JT107" s="53"/>
      <c r="JU107" s="53"/>
      <c r="JV107" s="53"/>
      <c r="JW107" s="53"/>
      <c r="JX107" s="53"/>
      <c r="JY107" s="53"/>
      <c r="JZ107" s="53"/>
      <c r="KA107" s="53"/>
      <c r="KB107" s="53"/>
      <c r="KC107" s="53"/>
      <c r="KD107" s="53"/>
      <c r="KE107" s="53"/>
      <c r="KF107" s="53"/>
      <c r="KG107" s="53"/>
      <c r="KH107" s="53"/>
      <c r="KI107" s="53"/>
      <c r="KJ107" s="53"/>
      <c r="KK107" s="53"/>
      <c r="KL107" s="53"/>
      <c r="KM107" s="53"/>
    </row>
    <row r="108" spans="1:299" s="54" customFormat="1" ht="28.8" customHeight="1">
      <c r="A108" s="2">
        <v>107</v>
      </c>
      <c r="B108" s="12" t="s">
        <v>7680</v>
      </c>
      <c r="C108" s="4" t="s">
        <v>7681</v>
      </c>
      <c r="D108" s="4" t="s">
        <v>7682</v>
      </c>
      <c r="E108" s="4" t="s">
        <v>1682</v>
      </c>
      <c r="F108" s="4">
        <v>5</v>
      </c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U108" s="53"/>
      <c r="AV108" s="53"/>
      <c r="AW108" s="53"/>
      <c r="AX108" s="53"/>
      <c r="AY108" s="53"/>
      <c r="AZ108" s="53"/>
      <c r="BA108" s="53"/>
      <c r="BB108" s="53"/>
      <c r="BC108" s="53"/>
      <c r="BD108" s="53"/>
      <c r="BE108" s="53"/>
      <c r="BF108" s="53"/>
      <c r="BG108" s="53"/>
      <c r="BH108" s="53"/>
      <c r="BI108" s="53"/>
      <c r="BJ108" s="53"/>
      <c r="BK108" s="53"/>
      <c r="BL108" s="53"/>
      <c r="BM108" s="53"/>
      <c r="BN108" s="53"/>
      <c r="BO108" s="53"/>
      <c r="BP108" s="53"/>
      <c r="BQ108" s="53"/>
      <c r="BR108" s="53"/>
      <c r="BS108" s="53"/>
      <c r="BT108" s="53"/>
      <c r="BU108" s="53"/>
      <c r="BV108" s="53"/>
      <c r="BW108" s="53"/>
      <c r="BX108" s="53"/>
      <c r="BY108" s="53"/>
      <c r="BZ108" s="53"/>
      <c r="CA108" s="53"/>
      <c r="CB108" s="53"/>
      <c r="CC108" s="53"/>
      <c r="CD108" s="53"/>
      <c r="CE108" s="53"/>
      <c r="CF108" s="53"/>
      <c r="CG108" s="53"/>
      <c r="CH108" s="53"/>
      <c r="CI108" s="53"/>
      <c r="CJ108" s="53"/>
      <c r="CK108" s="53"/>
      <c r="CL108" s="53"/>
      <c r="CM108" s="53"/>
      <c r="CN108" s="53"/>
      <c r="CO108" s="53"/>
      <c r="CP108" s="53"/>
      <c r="CQ108" s="53"/>
      <c r="CR108" s="53"/>
      <c r="CS108" s="53"/>
      <c r="CT108" s="53"/>
      <c r="CU108" s="53"/>
      <c r="CV108" s="53"/>
      <c r="CW108" s="53"/>
      <c r="CX108" s="53"/>
      <c r="CY108" s="53"/>
      <c r="CZ108" s="53"/>
      <c r="DA108" s="53"/>
      <c r="DB108" s="53"/>
      <c r="DC108" s="53"/>
      <c r="DD108" s="53"/>
      <c r="DE108" s="53"/>
      <c r="DF108" s="53"/>
      <c r="DG108" s="53"/>
      <c r="DH108" s="53"/>
      <c r="DI108" s="53"/>
      <c r="DJ108" s="53"/>
      <c r="DK108" s="53"/>
      <c r="DL108" s="53"/>
      <c r="DM108" s="53"/>
      <c r="DN108" s="53"/>
      <c r="DO108" s="53"/>
      <c r="DP108" s="53"/>
      <c r="DQ108" s="53"/>
      <c r="DR108" s="53"/>
      <c r="DS108" s="53"/>
      <c r="DT108" s="53"/>
      <c r="DU108" s="53"/>
      <c r="DV108" s="53"/>
      <c r="DW108" s="53"/>
      <c r="DX108" s="53"/>
      <c r="DY108" s="53"/>
      <c r="DZ108" s="53"/>
      <c r="EA108" s="53"/>
      <c r="EB108" s="53"/>
      <c r="EC108" s="53"/>
      <c r="ED108" s="53"/>
      <c r="EE108" s="53"/>
      <c r="EF108" s="53"/>
      <c r="EG108" s="53"/>
      <c r="EH108" s="53"/>
      <c r="EI108" s="53"/>
      <c r="EJ108" s="53"/>
      <c r="EK108" s="53"/>
      <c r="EL108" s="53"/>
      <c r="EM108" s="53"/>
      <c r="EN108" s="53"/>
      <c r="EO108" s="53"/>
      <c r="EP108" s="53"/>
      <c r="EQ108" s="53"/>
      <c r="ER108" s="53"/>
      <c r="ES108" s="53"/>
      <c r="ET108" s="53"/>
      <c r="EU108" s="53"/>
      <c r="EV108" s="53"/>
      <c r="EW108" s="53"/>
      <c r="EX108" s="53"/>
      <c r="EY108" s="53"/>
      <c r="EZ108" s="53"/>
      <c r="FA108" s="53"/>
      <c r="FB108" s="53"/>
      <c r="FC108" s="53"/>
      <c r="FD108" s="53"/>
      <c r="FE108" s="53"/>
      <c r="FF108" s="53"/>
      <c r="FG108" s="53"/>
      <c r="FH108" s="53"/>
      <c r="FI108" s="53"/>
      <c r="FJ108" s="53"/>
      <c r="FK108" s="53"/>
      <c r="FL108" s="53"/>
      <c r="FM108" s="53"/>
      <c r="FN108" s="53"/>
      <c r="FO108" s="53"/>
      <c r="FP108" s="53"/>
      <c r="FQ108" s="53"/>
      <c r="FR108" s="53"/>
      <c r="FS108" s="53"/>
      <c r="FT108" s="53"/>
      <c r="FU108" s="53"/>
      <c r="FV108" s="53"/>
      <c r="FW108" s="53"/>
      <c r="FX108" s="53"/>
      <c r="FY108" s="53"/>
      <c r="FZ108" s="53"/>
      <c r="GA108" s="53"/>
      <c r="GB108" s="53"/>
      <c r="GC108" s="53"/>
      <c r="GD108" s="53"/>
      <c r="GE108" s="53"/>
      <c r="GF108" s="53"/>
      <c r="GG108" s="53"/>
      <c r="GH108" s="53"/>
      <c r="GI108" s="53"/>
      <c r="GJ108" s="53"/>
      <c r="GK108" s="53"/>
      <c r="GL108" s="53"/>
      <c r="GM108" s="53"/>
      <c r="GN108" s="53"/>
      <c r="GO108" s="53"/>
      <c r="GP108" s="53"/>
      <c r="GQ108" s="53"/>
      <c r="GR108" s="53"/>
      <c r="GS108" s="53"/>
      <c r="GT108" s="53"/>
      <c r="GU108" s="53"/>
      <c r="GV108" s="53"/>
      <c r="GW108" s="53"/>
      <c r="GX108" s="53"/>
      <c r="GY108" s="53"/>
      <c r="GZ108" s="53"/>
      <c r="HA108" s="53"/>
      <c r="HB108" s="53"/>
      <c r="HC108" s="53"/>
      <c r="HD108" s="53"/>
      <c r="HE108" s="53"/>
      <c r="HF108" s="53"/>
      <c r="HG108" s="53"/>
      <c r="HH108" s="53"/>
      <c r="HI108" s="53"/>
      <c r="HJ108" s="53"/>
      <c r="HK108" s="53"/>
      <c r="HL108" s="53"/>
      <c r="HM108" s="53"/>
      <c r="HN108" s="53"/>
      <c r="HO108" s="53"/>
      <c r="HP108" s="53"/>
      <c r="HQ108" s="53"/>
      <c r="HR108" s="53"/>
      <c r="HS108" s="53"/>
      <c r="HT108" s="53"/>
      <c r="HU108" s="53"/>
      <c r="HV108" s="53"/>
      <c r="HW108" s="53"/>
      <c r="HX108" s="53"/>
      <c r="HY108" s="53"/>
      <c r="HZ108" s="53"/>
      <c r="IA108" s="53"/>
      <c r="IB108" s="53"/>
      <c r="IC108" s="53"/>
      <c r="ID108" s="53"/>
      <c r="IE108" s="53"/>
      <c r="IF108" s="53"/>
      <c r="IG108" s="53"/>
      <c r="IH108" s="53"/>
      <c r="II108" s="53"/>
      <c r="IJ108" s="53"/>
      <c r="IK108" s="53"/>
      <c r="IL108" s="53"/>
      <c r="IM108" s="53"/>
      <c r="IN108" s="53"/>
      <c r="IO108" s="53"/>
      <c r="IP108" s="53"/>
      <c r="IQ108" s="53"/>
      <c r="IR108" s="53"/>
      <c r="IS108" s="53"/>
      <c r="IT108" s="53"/>
      <c r="IU108" s="53"/>
      <c r="IV108" s="53"/>
      <c r="IW108" s="53"/>
      <c r="IX108" s="53"/>
      <c r="IY108" s="53"/>
      <c r="IZ108" s="53"/>
      <c r="JA108" s="53"/>
      <c r="JB108" s="53"/>
      <c r="JC108" s="53"/>
      <c r="JD108" s="53"/>
      <c r="JE108" s="53"/>
      <c r="JF108" s="53"/>
      <c r="JG108" s="53"/>
      <c r="JH108" s="53"/>
      <c r="JI108" s="53"/>
      <c r="JJ108" s="53"/>
      <c r="JK108" s="53"/>
      <c r="JL108" s="53"/>
      <c r="JM108" s="53"/>
      <c r="JN108" s="53"/>
      <c r="JO108" s="53"/>
      <c r="JP108" s="53"/>
      <c r="JQ108" s="53"/>
      <c r="JR108" s="53"/>
      <c r="JS108" s="53"/>
      <c r="JT108" s="53"/>
      <c r="JU108" s="53"/>
      <c r="JV108" s="53"/>
      <c r="JW108" s="53"/>
      <c r="JX108" s="53"/>
      <c r="JY108" s="53"/>
      <c r="JZ108" s="53"/>
      <c r="KA108" s="53"/>
      <c r="KB108" s="53"/>
      <c r="KC108" s="53"/>
      <c r="KD108" s="53"/>
      <c r="KE108" s="53"/>
      <c r="KF108" s="53"/>
      <c r="KG108" s="53"/>
      <c r="KH108" s="53"/>
      <c r="KI108" s="53"/>
      <c r="KJ108" s="53"/>
      <c r="KK108" s="53"/>
      <c r="KL108" s="53"/>
      <c r="KM108" s="53"/>
    </row>
    <row r="109" spans="1:299" s="54" customFormat="1" ht="28.8" customHeight="1">
      <c r="A109" s="2">
        <v>108</v>
      </c>
      <c r="B109" s="12" t="s">
        <v>7737</v>
      </c>
      <c r="C109" s="4" t="s">
        <v>7738</v>
      </c>
      <c r="D109" s="4" t="s">
        <v>7739</v>
      </c>
      <c r="E109" s="4" t="s">
        <v>1682</v>
      </c>
      <c r="F109" s="4">
        <v>3</v>
      </c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  <c r="AL109" s="53"/>
      <c r="AM109" s="53"/>
      <c r="AN109" s="53"/>
      <c r="AO109" s="53"/>
      <c r="AP109" s="53"/>
      <c r="AQ109" s="53"/>
      <c r="AR109" s="53"/>
      <c r="AS109" s="53"/>
      <c r="AT109" s="53"/>
      <c r="AU109" s="53"/>
      <c r="AV109" s="53"/>
      <c r="AW109" s="53"/>
      <c r="AX109" s="53"/>
      <c r="AY109" s="53"/>
      <c r="AZ109" s="53"/>
      <c r="BA109" s="53"/>
      <c r="BB109" s="53"/>
      <c r="BC109" s="53"/>
      <c r="BD109" s="53"/>
      <c r="BE109" s="53"/>
      <c r="BF109" s="53"/>
      <c r="BG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3"/>
      <c r="BR109" s="53"/>
      <c r="BS109" s="53"/>
      <c r="BT109" s="53"/>
      <c r="BU109" s="53"/>
      <c r="BV109" s="53"/>
      <c r="BW109" s="53"/>
      <c r="BX109" s="53"/>
      <c r="BY109" s="53"/>
      <c r="BZ109" s="53"/>
      <c r="CA109" s="53"/>
      <c r="CB109" s="53"/>
      <c r="CC109" s="53"/>
      <c r="CD109" s="53"/>
      <c r="CE109" s="53"/>
      <c r="CF109" s="53"/>
      <c r="CG109" s="53"/>
      <c r="CH109" s="53"/>
      <c r="CI109" s="53"/>
      <c r="CJ109" s="53"/>
      <c r="CK109" s="53"/>
      <c r="CL109" s="53"/>
      <c r="CM109" s="53"/>
      <c r="CN109" s="53"/>
      <c r="CO109" s="53"/>
      <c r="CP109" s="53"/>
      <c r="CQ109" s="53"/>
      <c r="CR109" s="53"/>
      <c r="CS109" s="53"/>
      <c r="CT109" s="53"/>
      <c r="CU109" s="53"/>
      <c r="CV109" s="53"/>
      <c r="CW109" s="53"/>
      <c r="CX109" s="53"/>
      <c r="CY109" s="53"/>
      <c r="CZ109" s="53"/>
      <c r="DA109" s="53"/>
      <c r="DB109" s="53"/>
      <c r="DC109" s="53"/>
      <c r="DD109" s="53"/>
      <c r="DE109" s="53"/>
      <c r="DF109" s="53"/>
      <c r="DG109" s="53"/>
      <c r="DH109" s="53"/>
      <c r="DI109" s="53"/>
      <c r="DJ109" s="53"/>
      <c r="DK109" s="53"/>
      <c r="DL109" s="53"/>
      <c r="DM109" s="53"/>
      <c r="DN109" s="53"/>
      <c r="DO109" s="53"/>
      <c r="DP109" s="53"/>
      <c r="DQ109" s="53"/>
      <c r="DR109" s="53"/>
      <c r="DS109" s="53"/>
      <c r="DT109" s="53"/>
      <c r="DU109" s="53"/>
      <c r="DV109" s="53"/>
      <c r="DW109" s="53"/>
      <c r="DX109" s="53"/>
      <c r="DY109" s="53"/>
      <c r="DZ109" s="53"/>
      <c r="EA109" s="53"/>
      <c r="EB109" s="53"/>
      <c r="EC109" s="53"/>
      <c r="ED109" s="53"/>
      <c r="EE109" s="53"/>
      <c r="EF109" s="53"/>
      <c r="EG109" s="53"/>
      <c r="EH109" s="53"/>
      <c r="EI109" s="53"/>
      <c r="EJ109" s="53"/>
      <c r="EK109" s="53"/>
      <c r="EL109" s="53"/>
      <c r="EM109" s="53"/>
      <c r="EN109" s="53"/>
      <c r="EO109" s="53"/>
      <c r="EP109" s="53"/>
      <c r="EQ109" s="53"/>
      <c r="ER109" s="53"/>
      <c r="ES109" s="53"/>
      <c r="ET109" s="53"/>
      <c r="EU109" s="53"/>
      <c r="EV109" s="53"/>
      <c r="EW109" s="53"/>
      <c r="EX109" s="53"/>
      <c r="EY109" s="53"/>
      <c r="EZ109" s="53"/>
      <c r="FA109" s="53"/>
      <c r="FB109" s="53"/>
      <c r="FC109" s="53"/>
      <c r="FD109" s="53"/>
      <c r="FE109" s="53"/>
      <c r="FF109" s="53"/>
      <c r="FG109" s="53"/>
      <c r="FH109" s="53"/>
      <c r="FI109" s="53"/>
      <c r="FJ109" s="53"/>
      <c r="FK109" s="53"/>
      <c r="FL109" s="53"/>
      <c r="FM109" s="53"/>
      <c r="FN109" s="53"/>
      <c r="FO109" s="53"/>
      <c r="FP109" s="53"/>
      <c r="FQ109" s="53"/>
      <c r="FR109" s="53"/>
      <c r="FS109" s="53"/>
      <c r="FT109" s="53"/>
      <c r="FU109" s="53"/>
      <c r="FV109" s="53"/>
      <c r="FW109" s="53"/>
      <c r="FX109" s="53"/>
      <c r="FY109" s="53"/>
      <c r="FZ109" s="53"/>
      <c r="GA109" s="53"/>
      <c r="GB109" s="53"/>
      <c r="GC109" s="53"/>
      <c r="GD109" s="53"/>
      <c r="GE109" s="53"/>
      <c r="GF109" s="53"/>
      <c r="GG109" s="53"/>
      <c r="GH109" s="53"/>
      <c r="GI109" s="53"/>
      <c r="GJ109" s="53"/>
      <c r="GK109" s="53"/>
      <c r="GL109" s="53"/>
      <c r="GM109" s="53"/>
      <c r="GN109" s="53"/>
      <c r="GO109" s="53"/>
      <c r="GP109" s="53"/>
      <c r="GQ109" s="53"/>
      <c r="GR109" s="53"/>
      <c r="GS109" s="53"/>
      <c r="GT109" s="53"/>
      <c r="GU109" s="53"/>
      <c r="GV109" s="53"/>
      <c r="GW109" s="53"/>
      <c r="GX109" s="53"/>
      <c r="GY109" s="53"/>
      <c r="GZ109" s="53"/>
      <c r="HA109" s="53"/>
      <c r="HB109" s="53"/>
      <c r="HC109" s="53"/>
      <c r="HD109" s="53"/>
      <c r="HE109" s="53"/>
      <c r="HF109" s="53"/>
      <c r="HG109" s="53"/>
      <c r="HH109" s="53"/>
      <c r="HI109" s="53"/>
      <c r="HJ109" s="53"/>
      <c r="HK109" s="53"/>
      <c r="HL109" s="53"/>
      <c r="HM109" s="53"/>
      <c r="HN109" s="53"/>
      <c r="HO109" s="53"/>
      <c r="HP109" s="53"/>
      <c r="HQ109" s="53"/>
      <c r="HR109" s="53"/>
      <c r="HS109" s="53"/>
      <c r="HT109" s="53"/>
      <c r="HU109" s="53"/>
      <c r="HV109" s="53"/>
      <c r="HW109" s="53"/>
      <c r="HX109" s="53"/>
      <c r="HY109" s="53"/>
      <c r="HZ109" s="53"/>
      <c r="IA109" s="53"/>
      <c r="IB109" s="53"/>
      <c r="IC109" s="53"/>
      <c r="ID109" s="53"/>
      <c r="IE109" s="53"/>
      <c r="IF109" s="53"/>
      <c r="IG109" s="53"/>
      <c r="IH109" s="53"/>
      <c r="II109" s="53"/>
      <c r="IJ109" s="53"/>
      <c r="IK109" s="53"/>
      <c r="IL109" s="53"/>
      <c r="IM109" s="53"/>
      <c r="IN109" s="53"/>
      <c r="IO109" s="53"/>
      <c r="IP109" s="53"/>
      <c r="IQ109" s="53"/>
      <c r="IR109" s="53"/>
      <c r="IS109" s="53"/>
      <c r="IT109" s="53"/>
      <c r="IU109" s="53"/>
      <c r="IV109" s="53"/>
      <c r="IW109" s="53"/>
      <c r="IX109" s="53"/>
      <c r="IY109" s="53"/>
      <c r="IZ109" s="53"/>
      <c r="JA109" s="53"/>
      <c r="JB109" s="53"/>
      <c r="JC109" s="53"/>
      <c r="JD109" s="53"/>
      <c r="JE109" s="53"/>
      <c r="JF109" s="53"/>
      <c r="JG109" s="53"/>
      <c r="JH109" s="53"/>
      <c r="JI109" s="53"/>
      <c r="JJ109" s="53"/>
      <c r="JK109" s="53"/>
      <c r="JL109" s="53"/>
      <c r="JM109" s="53"/>
      <c r="JN109" s="53"/>
      <c r="JO109" s="53"/>
      <c r="JP109" s="53"/>
      <c r="JQ109" s="53"/>
      <c r="JR109" s="53"/>
      <c r="JS109" s="53"/>
      <c r="JT109" s="53"/>
      <c r="JU109" s="53"/>
      <c r="JV109" s="53"/>
      <c r="JW109" s="53"/>
      <c r="JX109" s="53"/>
      <c r="JY109" s="53"/>
      <c r="JZ109" s="53"/>
      <c r="KA109" s="53"/>
      <c r="KB109" s="53"/>
      <c r="KC109" s="53"/>
      <c r="KD109" s="53"/>
      <c r="KE109" s="53"/>
      <c r="KF109" s="53"/>
      <c r="KG109" s="53"/>
      <c r="KH109" s="53"/>
      <c r="KI109" s="53"/>
      <c r="KJ109" s="53"/>
      <c r="KK109" s="53"/>
      <c r="KL109" s="53"/>
      <c r="KM109" s="53"/>
    </row>
    <row r="110" spans="1:299" s="54" customFormat="1" ht="28.8" customHeight="1">
      <c r="A110" s="2">
        <v>109</v>
      </c>
      <c r="B110" s="12" t="s">
        <v>7666</v>
      </c>
      <c r="C110" s="4" t="s">
        <v>7667</v>
      </c>
      <c r="D110" s="4" t="s">
        <v>7668</v>
      </c>
      <c r="E110" s="4" t="s">
        <v>1682</v>
      </c>
      <c r="F110" s="4">
        <v>3</v>
      </c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  <c r="AO110" s="53"/>
      <c r="AP110" s="53"/>
      <c r="AQ110" s="53"/>
      <c r="AR110" s="53"/>
      <c r="AS110" s="53"/>
      <c r="AT110" s="53"/>
      <c r="AU110" s="53"/>
      <c r="AV110" s="53"/>
      <c r="AW110" s="53"/>
      <c r="AX110" s="53"/>
      <c r="AY110" s="53"/>
      <c r="AZ110" s="53"/>
      <c r="BA110" s="53"/>
      <c r="BB110" s="53"/>
      <c r="BC110" s="53"/>
      <c r="BD110" s="53"/>
      <c r="BE110" s="53"/>
      <c r="BF110" s="53"/>
      <c r="BG110" s="53"/>
      <c r="BH110" s="53"/>
      <c r="BI110" s="53"/>
      <c r="BJ110" s="53"/>
      <c r="BK110" s="53"/>
      <c r="BL110" s="53"/>
      <c r="BM110" s="53"/>
      <c r="BN110" s="53"/>
      <c r="BO110" s="53"/>
      <c r="BP110" s="53"/>
      <c r="BQ110" s="53"/>
      <c r="BR110" s="53"/>
      <c r="BS110" s="53"/>
      <c r="BT110" s="53"/>
      <c r="BU110" s="53"/>
      <c r="BV110" s="53"/>
      <c r="BW110" s="53"/>
      <c r="BX110" s="53"/>
      <c r="BY110" s="53"/>
      <c r="BZ110" s="53"/>
      <c r="CA110" s="53"/>
      <c r="CB110" s="53"/>
      <c r="CC110" s="53"/>
      <c r="CD110" s="53"/>
      <c r="CE110" s="53"/>
      <c r="CF110" s="53"/>
      <c r="CG110" s="53"/>
      <c r="CH110" s="53"/>
      <c r="CI110" s="53"/>
      <c r="CJ110" s="53"/>
      <c r="CK110" s="53"/>
      <c r="CL110" s="53"/>
      <c r="CM110" s="53"/>
      <c r="CN110" s="53"/>
      <c r="CO110" s="53"/>
      <c r="CP110" s="53"/>
      <c r="CQ110" s="53"/>
      <c r="CR110" s="53"/>
      <c r="CS110" s="53"/>
      <c r="CT110" s="53"/>
      <c r="CU110" s="53"/>
      <c r="CV110" s="53"/>
      <c r="CW110" s="53"/>
      <c r="CX110" s="53"/>
      <c r="CY110" s="53"/>
      <c r="CZ110" s="53"/>
      <c r="DA110" s="53"/>
      <c r="DB110" s="53"/>
      <c r="DC110" s="53"/>
      <c r="DD110" s="53"/>
      <c r="DE110" s="53"/>
      <c r="DF110" s="53"/>
      <c r="DG110" s="53"/>
      <c r="DH110" s="53"/>
      <c r="DI110" s="53"/>
      <c r="DJ110" s="53"/>
      <c r="DK110" s="53"/>
      <c r="DL110" s="53"/>
      <c r="DM110" s="53"/>
      <c r="DN110" s="53"/>
      <c r="DO110" s="53"/>
      <c r="DP110" s="53"/>
      <c r="DQ110" s="53"/>
      <c r="DR110" s="53"/>
      <c r="DS110" s="53"/>
      <c r="DT110" s="53"/>
      <c r="DU110" s="53"/>
      <c r="DV110" s="53"/>
      <c r="DW110" s="53"/>
      <c r="DX110" s="53"/>
      <c r="DY110" s="53"/>
      <c r="DZ110" s="53"/>
      <c r="EA110" s="53"/>
      <c r="EB110" s="53"/>
      <c r="EC110" s="53"/>
      <c r="ED110" s="53"/>
      <c r="EE110" s="53"/>
      <c r="EF110" s="53"/>
      <c r="EG110" s="53"/>
      <c r="EH110" s="53"/>
      <c r="EI110" s="53"/>
      <c r="EJ110" s="53"/>
      <c r="EK110" s="53"/>
      <c r="EL110" s="53"/>
      <c r="EM110" s="53"/>
      <c r="EN110" s="53"/>
      <c r="EO110" s="53"/>
      <c r="EP110" s="53"/>
      <c r="EQ110" s="53"/>
      <c r="ER110" s="53"/>
      <c r="ES110" s="53"/>
      <c r="ET110" s="53"/>
      <c r="EU110" s="53"/>
      <c r="EV110" s="53"/>
      <c r="EW110" s="53"/>
      <c r="EX110" s="53"/>
      <c r="EY110" s="53"/>
      <c r="EZ110" s="53"/>
      <c r="FA110" s="53"/>
      <c r="FB110" s="53"/>
      <c r="FC110" s="53"/>
      <c r="FD110" s="53"/>
      <c r="FE110" s="53"/>
      <c r="FF110" s="53"/>
      <c r="FG110" s="53"/>
      <c r="FH110" s="53"/>
      <c r="FI110" s="53"/>
      <c r="FJ110" s="53"/>
      <c r="FK110" s="53"/>
      <c r="FL110" s="53"/>
      <c r="FM110" s="53"/>
      <c r="FN110" s="53"/>
      <c r="FO110" s="53"/>
      <c r="FP110" s="53"/>
      <c r="FQ110" s="53"/>
      <c r="FR110" s="53"/>
      <c r="FS110" s="53"/>
      <c r="FT110" s="53"/>
      <c r="FU110" s="53"/>
      <c r="FV110" s="53"/>
      <c r="FW110" s="53"/>
      <c r="FX110" s="53"/>
      <c r="FY110" s="53"/>
      <c r="FZ110" s="53"/>
      <c r="GA110" s="53"/>
      <c r="GB110" s="53"/>
      <c r="GC110" s="53"/>
      <c r="GD110" s="53"/>
      <c r="GE110" s="53"/>
      <c r="GF110" s="53"/>
      <c r="GG110" s="53"/>
      <c r="GH110" s="53"/>
      <c r="GI110" s="53"/>
      <c r="GJ110" s="53"/>
      <c r="GK110" s="53"/>
      <c r="GL110" s="53"/>
      <c r="GM110" s="53"/>
      <c r="GN110" s="53"/>
      <c r="GO110" s="53"/>
      <c r="GP110" s="53"/>
      <c r="GQ110" s="53"/>
      <c r="GR110" s="53"/>
      <c r="GS110" s="53"/>
      <c r="GT110" s="53"/>
      <c r="GU110" s="53"/>
      <c r="GV110" s="53"/>
      <c r="GW110" s="53"/>
      <c r="GX110" s="53"/>
      <c r="GY110" s="53"/>
      <c r="GZ110" s="53"/>
      <c r="HA110" s="53"/>
      <c r="HB110" s="53"/>
      <c r="HC110" s="53"/>
      <c r="HD110" s="53"/>
      <c r="HE110" s="53"/>
      <c r="HF110" s="53"/>
      <c r="HG110" s="53"/>
      <c r="HH110" s="53"/>
      <c r="HI110" s="53"/>
      <c r="HJ110" s="53"/>
      <c r="HK110" s="53"/>
      <c r="HL110" s="53"/>
      <c r="HM110" s="53"/>
      <c r="HN110" s="53"/>
      <c r="HO110" s="53"/>
      <c r="HP110" s="53"/>
      <c r="HQ110" s="53"/>
      <c r="HR110" s="53"/>
      <c r="HS110" s="53"/>
      <c r="HT110" s="53"/>
      <c r="HU110" s="53"/>
      <c r="HV110" s="53"/>
      <c r="HW110" s="53"/>
      <c r="HX110" s="53"/>
      <c r="HY110" s="53"/>
      <c r="HZ110" s="53"/>
      <c r="IA110" s="53"/>
      <c r="IB110" s="53"/>
      <c r="IC110" s="53"/>
      <c r="ID110" s="53"/>
      <c r="IE110" s="53"/>
      <c r="IF110" s="53"/>
      <c r="IG110" s="53"/>
      <c r="IH110" s="53"/>
      <c r="II110" s="53"/>
      <c r="IJ110" s="53"/>
      <c r="IK110" s="53"/>
      <c r="IL110" s="53"/>
      <c r="IM110" s="53"/>
      <c r="IN110" s="53"/>
      <c r="IO110" s="53"/>
      <c r="IP110" s="53"/>
      <c r="IQ110" s="53"/>
      <c r="IR110" s="53"/>
      <c r="IS110" s="53"/>
      <c r="IT110" s="53"/>
      <c r="IU110" s="53"/>
      <c r="IV110" s="53"/>
      <c r="IW110" s="53"/>
      <c r="IX110" s="53"/>
      <c r="IY110" s="53"/>
      <c r="IZ110" s="53"/>
      <c r="JA110" s="53"/>
      <c r="JB110" s="53"/>
      <c r="JC110" s="53"/>
      <c r="JD110" s="53"/>
      <c r="JE110" s="53"/>
      <c r="JF110" s="53"/>
      <c r="JG110" s="53"/>
      <c r="JH110" s="53"/>
      <c r="JI110" s="53"/>
      <c r="JJ110" s="53"/>
      <c r="JK110" s="53"/>
      <c r="JL110" s="53"/>
      <c r="JM110" s="53"/>
      <c r="JN110" s="53"/>
      <c r="JO110" s="53"/>
      <c r="JP110" s="53"/>
      <c r="JQ110" s="53"/>
      <c r="JR110" s="53"/>
      <c r="JS110" s="53"/>
      <c r="JT110" s="53"/>
      <c r="JU110" s="53"/>
      <c r="JV110" s="53"/>
      <c r="JW110" s="53"/>
      <c r="JX110" s="53"/>
      <c r="JY110" s="53"/>
      <c r="JZ110" s="53"/>
      <c r="KA110" s="53"/>
      <c r="KB110" s="53"/>
      <c r="KC110" s="53"/>
      <c r="KD110" s="53"/>
      <c r="KE110" s="53"/>
      <c r="KF110" s="53"/>
      <c r="KG110" s="53"/>
      <c r="KH110" s="53"/>
      <c r="KI110" s="53"/>
      <c r="KJ110" s="53"/>
      <c r="KK110" s="53"/>
      <c r="KL110" s="53"/>
      <c r="KM110" s="53"/>
    </row>
    <row r="111" spans="1:299" s="54" customFormat="1" ht="28.8" customHeight="1">
      <c r="A111" s="2">
        <v>110</v>
      </c>
      <c r="B111" s="18">
        <v>9787514518894</v>
      </c>
      <c r="C111" s="4" t="s">
        <v>1088</v>
      </c>
      <c r="D111" s="4" t="s">
        <v>1089</v>
      </c>
      <c r="E111" s="4" t="s">
        <v>12769</v>
      </c>
      <c r="F111" s="4">
        <v>4</v>
      </c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  <c r="AZ111" s="53"/>
      <c r="BA111" s="53"/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3"/>
      <c r="BR111" s="53"/>
      <c r="BS111" s="53"/>
      <c r="BT111" s="53"/>
      <c r="BU111" s="53"/>
      <c r="BV111" s="53"/>
      <c r="BW111" s="53"/>
      <c r="BX111" s="53"/>
      <c r="BY111" s="53"/>
      <c r="BZ111" s="53"/>
      <c r="CA111" s="53"/>
      <c r="CB111" s="53"/>
      <c r="CC111" s="53"/>
      <c r="CD111" s="53"/>
      <c r="CE111" s="53"/>
      <c r="CF111" s="53"/>
      <c r="CG111" s="53"/>
      <c r="CH111" s="53"/>
      <c r="CI111" s="53"/>
      <c r="CJ111" s="53"/>
      <c r="CK111" s="53"/>
      <c r="CL111" s="53"/>
      <c r="CM111" s="53"/>
      <c r="CN111" s="53"/>
      <c r="CO111" s="53"/>
      <c r="CP111" s="53"/>
      <c r="CQ111" s="53"/>
      <c r="CR111" s="53"/>
      <c r="CS111" s="53"/>
      <c r="CT111" s="53"/>
      <c r="CU111" s="53"/>
      <c r="CV111" s="53"/>
      <c r="CW111" s="53"/>
      <c r="CX111" s="53"/>
      <c r="CY111" s="53"/>
      <c r="CZ111" s="53"/>
      <c r="DA111" s="53"/>
      <c r="DB111" s="53"/>
      <c r="DC111" s="53"/>
      <c r="DD111" s="53"/>
      <c r="DE111" s="53"/>
      <c r="DF111" s="53"/>
      <c r="DG111" s="53"/>
      <c r="DH111" s="53"/>
      <c r="DI111" s="53"/>
      <c r="DJ111" s="53"/>
      <c r="DK111" s="53"/>
      <c r="DL111" s="53"/>
      <c r="DM111" s="53"/>
      <c r="DN111" s="53"/>
      <c r="DO111" s="53"/>
      <c r="DP111" s="53"/>
      <c r="DQ111" s="53"/>
      <c r="DR111" s="53"/>
      <c r="DS111" s="53"/>
      <c r="DT111" s="53"/>
      <c r="DU111" s="53"/>
      <c r="DV111" s="53"/>
      <c r="DW111" s="53"/>
      <c r="DX111" s="53"/>
      <c r="DY111" s="53"/>
      <c r="DZ111" s="53"/>
      <c r="EA111" s="53"/>
      <c r="EB111" s="53"/>
      <c r="EC111" s="53"/>
      <c r="ED111" s="53"/>
      <c r="EE111" s="53"/>
      <c r="EF111" s="53"/>
      <c r="EG111" s="53"/>
      <c r="EH111" s="53"/>
      <c r="EI111" s="53"/>
      <c r="EJ111" s="53"/>
      <c r="EK111" s="53"/>
      <c r="EL111" s="53"/>
      <c r="EM111" s="53"/>
      <c r="EN111" s="53"/>
      <c r="EO111" s="53"/>
      <c r="EP111" s="53"/>
      <c r="EQ111" s="53"/>
      <c r="ER111" s="53"/>
      <c r="ES111" s="53"/>
      <c r="ET111" s="53"/>
      <c r="EU111" s="53"/>
      <c r="EV111" s="53"/>
      <c r="EW111" s="53"/>
      <c r="EX111" s="53"/>
      <c r="EY111" s="53"/>
      <c r="EZ111" s="53"/>
      <c r="FA111" s="53"/>
      <c r="FB111" s="53"/>
      <c r="FC111" s="53"/>
      <c r="FD111" s="53"/>
      <c r="FE111" s="53"/>
      <c r="FF111" s="53"/>
      <c r="FG111" s="53"/>
      <c r="FH111" s="53"/>
      <c r="FI111" s="53"/>
      <c r="FJ111" s="53"/>
      <c r="FK111" s="53"/>
      <c r="FL111" s="53"/>
      <c r="FM111" s="53"/>
      <c r="FN111" s="53"/>
      <c r="FO111" s="53"/>
      <c r="FP111" s="53"/>
      <c r="FQ111" s="53"/>
      <c r="FR111" s="53"/>
      <c r="FS111" s="53"/>
      <c r="FT111" s="53"/>
      <c r="FU111" s="53"/>
      <c r="FV111" s="53"/>
      <c r="FW111" s="53"/>
      <c r="FX111" s="53"/>
      <c r="FY111" s="53"/>
      <c r="FZ111" s="53"/>
      <c r="GA111" s="53"/>
      <c r="GB111" s="53"/>
      <c r="GC111" s="53"/>
      <c r="GD111" s="53"/>
      <c r="GE111" s="53"/>
      <c r="GF111" s="53"/>
      <c r="GG111" s="53"/>
      <c r="GH111" s="53"/>
      <c r="GI111" s="53"/>
      <c r="GJ111" s="53"/>
      <c r="GK111" s="53"/>
      <c r="GL111" s="53"/>
      <c r="GM111" s="53"/>
      <c r="GN111" s="53"/>
      <c r="GO111" s="53"/>
      <c r="GP111" s="53"/>
      <c r="GQ111" s="53"/>
      <c r="GR111" s="53"/>
      <c r="GS111" s="53"/>
      <c r="GT111" s="53"/>
      <c r="GU111" s="53"/>
      <c r="GV111" s="53"/>
      <c r="GW111" s="53"/>
      <c r="GX111" s="53"/>
      <c r="GY111" s="53"/>
      <c r="GZ111" s="53"/>
      <c r="HA111" s="53"/>
      <c r="HB111" s="53"/>
      <c r="HC111" s="53"/>
      <c r="HD111" s="53"/>
      <c r="HE111" s="53"/>
      <c r="HF111" s="53"/>
      <c r="HG111" s="53"/>
      <c r="HH111" s="53"/>
      <c r="HI111" s="53"/>
      <c r="HJ111" s="53"/>
      <c r="HK111" s="53"/>
      <c r="HL111" s="53"/>
      <c r="HM111" s="53"/>
      <c r="HN111" s="53"/>
      <c r="HO111" s="53"/>
      <c r="HP111" s="53"/>
      <c r="HQ111" s="53"/>
      <c r="HR111" s="53"/>
      <c r="HS111" s="53"/>
      <c r="HT111" s="53"/>
      <c r="HU111" s="53"/>
      <c r="HV111" s="53"/>
      <c r="HW111" s="53"/>
      <c r="HX111" s="53"/>
      <c r="HY111" s="53"/>
      <c r="HZ111" s="53"/>
      <c r="IA111" s="53"/>
      <c r="IB111" s="53"/>
      <c r="IC111" s="53"/>
      <c r="ID111" s="53"/>
      <c r="IE111" s="53"/>
      <c r="IF111" s="53"/>
      <c r="IG111" s="53"/>
      <c r="IH111" s="53"/>
      <c r="II111" s="53"/>
      <c r="IJ111" s="53"/>
      <c r="IK111" s="53"/>
      <c r="IL111" s="53"/>
      <c r="IM111" s="53"/>
      <c r="IN111" s="53"/>
      <c r="IO111" s="53"/>
      <c r="IP111" s="53"/>
      <c r="IQ111" s="53"/>
      <c r="IR111" s="53"/>
      <c r="IS111" s="53"/>
      <c r="IT111" s="53"/>
      <c r="IU111" s="53"/>
      <c r="IV111" s="53"/>
      <c r="IW111" s="53"/>
      <c r="IX111" s="53"/>
      <c r="IY111" s="53"/>
      <c r="IZ111" s="53"/>
      <c r="JA111" s="53"/>
      <c r="JB111" s="53"/>
      <c r="JC111" s="53"/>
      <c r="JD111" s="53"/>
      <c r="JE111" s="53"/>
      <c r="JF111" s="53"/>
      <c r="JG111" s="53"/>
      <c r="JH111" s="53"/>
      <c r="JI111" s="53"/>
      <c r="JJ111" s="53"/>
      <c r="JK111" s="53"/>
      <c r="JL111" s="53"/>
      <c r="JM111" s="53"/>
      <c r="JN111" s="53"/>
      <c r="JO111" s="53"/>
      <c r="JP111" s="53"/>
      <c r="JQ111" s="53"/>
      <c r="JR111" s="53"/>
      <c r="JS111" s="53"/>
      <c r="JT111" s="53"/>
      <c r="JU111" s="53"/>
      <c r="JV111" s="53"/>
      <c r="JW111" s="53"/>
      <c r="JX111" s="53"/>
      <c r="JY111" s="53"/>
      <c r="JZ111" s="53"/>
      <c r="KA111" s="53"/>
      <c r="KB111" s="53"/>
      <c r="KC111" s="53"/>
      <c r="KD111" s="53"/>
      <c r="KE111" s="53"/>
      <c r="KF111" s="53"/>
      <c r="KG111" s="53"/>
      <c r="KH111" s="53"/>
      <c r="KI111" s="53"/>
      <c r="KJ111" s="53"/>
      <c r="KK111" s="53"/>
      <c r="KL111" s="53"/>
      <c r="KM111" s="53"/>
    </row>
    <row r="112" spans="1:299" s="54" customFormat="1" ht="28.8" customHeight="1">
      <c r="A112" s="2">
        <v>111</v>
      </c>
      <c r="B112" s="12" t="s">
        <v>10279</v>
      </c>
      <c r="C112" s="4" t="s">
        <v>10280</v>
      </c>
      <c r="D112" s="4" t="s">
        <v>10281</v>
      </c>
      <c r="E112" s="4" t="s">
        <v>2643</v>
      </c>
      <c r="F112" s="4">
        <v>3</v>
      </c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53"/>
      <c r="AR112" s="53"/>
      <c r="AS112" s="53"/>
      <c r="AT112" s="53"/>
      <c r="AU112" s="53"/>
      <c r="AV112" s="53"/>
      <c r="AW112" s="53"/>
      <c r="AX112" s="53"/>
      <c r="AY112" s="53"/>
      <c r="AZ112" s="53"/>
      <c r="BA112" s="53"/>
      <c r="BB112" s="53"/>
      <c r="BC112" s="53"/>
      <c r="BD112" s="53"/>
      <c r="BE112" s="53"/>
      <c r="BF112" s="53"/>
      <c r="BG112" s="53"/>
      <c r="BH112" s="53"/>
      <c r="BI112" s="53"/>
      <c r="BJ112" s="53"/>
      <c r="BK112" s="53"/>
      <c r="BL112" s="53"/>
      <c r="BM112" s="53"/>
      <c r="BN112" s="53"/>
      <c r="BO112" s="53"/>
      <c r="BP112" s="53"/>
      <c r="BQ112" s="53"/>
      <c r="BR112" s="53"/>
      <c r="BS112" s="53"/>
      <c r="BT112" s="53"/>
      <c r="BU112" s="53"/>
      <c r="BV112" s="53"/>
      <c r="BW112" s="53"/>
      <c r="BX112" s="53"/>
      <c r="BY112" s="53"/>
      <c r="BZ112" s="53"/>
      <c r="CA112" s="53"/>
      <c r="CB112" s="53"/>
      <c r="CC112" s="53"/>
      <c r="CD112" s="53"/>
      <c r="CE112" s="53"/>
      <c r="CF112" s="53"/>
      <c r="CG112" s="53"/>
      <c r="CH112" s="53"/>
      <c r="CI112" s="53"/>
      <c r="CJ112" s="53"/>
      <c r="CK112" s="53"/>
      <c r="CL112" s="53"/>
      <c r="CM112" s="53"/>
      <c r="CN112" s="53"/>
      <c r="CO112" s="53"/>
      <c r="CP112" s="53"/>
      <c r="CQ112" s="53"/>
      <c r="CR112" s="53"/>
      <c r="CS112" s="53"/>
      <c r="CT112" s="53"/>
      <c r="CU112" s="53"/>
      <c r="CV112" s="53"/>
      <c r="CW112" s="53"/>
      <c r="CX112" s="53"/>
      <c r="CY112" s="53"/>
      <c r="CZ112" s="53"/>
      <c r="DA112" s="53"/>
      <c r="DB112" s="53"/>
      <c r="DC112" s="53"/>
      <c r="DD112" s="53"/>
      <c r="DE112" s="53"/>
      <c r="DF112" s="53"/>
      <c r="DG112" s="53"/>
      <c r="DH112" s="53"/>
      <c r="DI112" s="53"/>
      <c r="DJ112" s="53"/>
      <c r="DK112" s="53"/>
      <c r="DL112" s="53"/>
      <c r="DM112" s="53"/>
      <c r="DN112" s="53"/>
      <c r="DO112" s="53"/>
      <c r="DP112" s="53"/>
      <c r="DQ112" s="53"/>
      <c r="DR112" s="53"/>
      <c r="DS112" s="53"/>
      <c r="DT112" s="53"/>
      <c r="DU112" s="53"/>
      <c r="DV112" s="53"/>
      <c r="DW112" s="53"/>
      <c r="DX112" s="53"/>
      <c r="DY112" s="53"/>
      <c r="DZ112" s="53"/>
      <c r="EA112" s="53"/>
      <c r="EB112" s="53"/>
      <c r="EC112" s="53"/>
      <c r="ED112" s="53"/>
      <c r="EE112" s="53"/>
      <c r="EF112" s="53"/>
      <c r="EG112" s="53"/>
      <c r="EH112" s="53"/>
      <c r="EI112" s="53"/>
      <c r="EJ112" s="53"/>
      <c r="EK112" s="53"/>
      <c r="EL112" s="53"/>
      <c r="EM112" s="53"/>
      <c r="EN112" s="53"/>
      <c r="EO112" s="53"/>
      <c r="EP112" s="53"/>
      <c r="EQ112" s="53"/>
      <c r="ER112" s="53"/>
      <c r="ES112" s="53"/>
      <c r="ET112" s="53"/>
      <c r="EU112" s="53"/>
      <c r="EV112" s="53"/>
      <c r="EW112" s="53"/>
      <c r="EX112" s="53"/>
      <c r="EY112" s="53"/>
      <c r="EZ112" s="53"/>
      <c r="FA112" s="53"/>
      <c r="FB112" s="53"/>
      <c r="FC112" s="53"/>
      <c r="FD112" s="53"/>
      <c r="FE112" s="53"/>
      <c r="FF112" s="53"/>
      <c r="FG112" s="53"/>
      <c r="FH112" s="53"/>
      <c r="FI112" s="53"/>
      <c r="FJ112" s="53"/>
      <c r="FK112" s="53"/>
      <c r="FL112" s="53"/>
      <c r="FM112" s="53"/>
      <c r="FN112" s="53"/>
      <c r="FO112" s="53"/>
      <c r="FP112" s="53"/>
      <c r="FQ112" s="53"/>
      <c r="FR112" s="53"/>
      <c r="FS112" s="53"/>
      <c r="FT112" s="53"/>
      <c r="FU112" s="53"/>
      <c r="FV112" s="53"/>
      <c r="FW112" s="53"/>
      <c r="FX112" s="53"/>
      <c r="FY112" s="53"/>
      <c r="FZ112" s="53"/>
      <c r="GA112" s="53"/>
      <c r="GB112" s="53"/>
      <c r="GC112" s="53"/>
      <c r="GD112" s="53"/>
      <c r="GE112" s="53"/>
      <c r="GF112" s="53"/>
      <c r="GG112" s="53"/>
      <c r="GH112" s="53"/>
      <c r="GI112" s="53"/>
      <c r="GJ112" s="53"/>
      <c r="GK112" s="53"/>
      <c r="GL112" s="53"/>
      <c r="GM112" s="53"/>
      <c r="GN112" s="53"/>
      <c r="GO112" s="53"/>
      <c r="GP112" s="53"/>
      <c r="GQ112" s="53"/>
      <c r="GR112" s="53"/>
      <c r="GS112" s="53"/>
      <c r="GT112" s="53"/>
      <c r="GU112" s="53"/>
      <c r="GV112" s="53"/>
      <c r="GW112" s="53"/>
      <c r="GX112" s="53"/>
      <c r="GY112" s="53"/>
      <c r="GZ112" s="53"/>
      <c r="HA112" s="53"/>
      <c r="HB112" s="53"/>
      <c r="HC112" s="53"/>
      <c r="HD112" s="53"/>
      <c r="HE112" s="53"/>
      <c r="HF112" s="53"/>
      <c r="HG112" s="53"/>
      <c r="HH112" s="53"/>
      <c r="HI112" s="53"/>
      <c r="HJ112" s="53"/>
      <c r="HK112" s="53"/>
      <c r="HL112" s="53"/>
      <c r="HM112" s="53"/>
      <c r="HN112" s="53"/>
      <c r="HO112" s="53"/>
      <c r="HP112" s="53"/>
      <c r="HQ112" s="53"/>
      <c r="HR112" s="53"/>
      <c r="HS112" s="53"/>
      <c r="HT112" s="53"/>
      <c r="HU112" s="53"/>
      <c r="HV112" s="53"/>
      <c r="HW112" s="53"/>
      <c r="HX112" s="53"/>
      <c r="HY112" s="53"/>
      <c r="HZ112" s="53"/>
      <c r="IA112" s="53"/>
      <c r="IB112" s="53"/>
      <c r="IC112" s="53"/>
      <c r="ID112" s="53"/>
      <c r="IE112" s="53"/>
      <c r="IF112" s="53"/>
      <c r="IG112" s="53"/>
      <c r="IH112" s="53"/>
      <c r="II112" s="53"/>
      <c r="IJ112" s="53"/>
      <c r="IK112" s="53"/>
      <c r="IL112" s="53"/>
      <c r="IM112" s="53"/>
      <c r="IN112" s="53"/>
      <c r="IO112" s="53"/>
      <c r="IP112" s="53"/>
      <c r="IQ112" s="53"/>
      <c r="IR112" s="53"/>
      <c r="IS112" s="53"/>
      <c r="IT112" s="53"/>
      <c r="IU112" s="53"/>
      <c r="IV112" s="53"/>
      <c r="IW112" s="53"/>
      <c r="IX112" s="53"/>
      <c r="IY112" s="53"/>
      <c r="IZ112" s="53"/>
      <c r="JA112" s="53"/>
      <c r="JB112" s="53"/>
      <c r="JC112" s="53"/>
      <c r="JD112" s="53"/>
      <c r="JE112" s="53"/>
      <c r="JF112" s="53"/>
      <c r="JG112" s="53"/>
      <c r="JH112" s="53"/>
      <c r="JI112" s="53"/>
      <c r="JJ112" s="53"/>
      <c r="JK112" s="53"/>
      <c r="JL112" s="53"/>
      <c r="JM112" s="53"/>
      <c r="JN112" s="53"/>
      <c r="JO112" s="53"/>
      <c r="JP112" s="53"/>
      <c r="JQ112" s="53"/>
      <c r="JR112" s="53"/>
      <c r="JS112" s="53"/>
      <c r="JT112" s="53"/>
      <c r="JU112" s="53"/>
      <c r="JV112" s="53"/>
      <c r="JW112" s="53"/>
      <c r="JX112" s="53"/>
      <c r="JY112" s="53"/>
      <c r="JZ112" s="53"/>
      <c r="KA112" s="53"/>
      <c r="KB112" s="53"/>
      <c r="KC112" s="53"/>
      <c r="KD112" s="53"/>
      <c r="KE112" s="53"/>
      <c r="KF112" s="53"/>
      <c r="KG112" s="53"/>
      <c r="KH112" s="53"/>
      <c r="KI112" s="53"/>
      <c r="KJ112" s="53"/>
      <c r="KK112" s="53"/>
      <c r="KL112" s="53"/>
      <c r="KM112" s="53"/>
    </row>
    <row r="113" spans="1:299" s="54" customFormat="1" ht="28.8" customHeight="1">
      <c r="A113" s="2">
        <v>112</v>
      </c>
      <c r="B113" s="12" t="s">
        <v>10597</v>
      </c>
      <c r="C113" s="4" t="s">
        <v>10598</v>
      </c>
      <c r="D113" s="4" t="s">
        <v>10599</v>
      </c>
      <c r="E113" s="4" t="s">
        <v>10596</v>
      </c>
      <c r="F113" s="4">
        <v>6</v>
      </c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  <c r="AU113" s="53"/>
      <c r="AV113" s="53"/>
      <c r="AW113" s="53"/>
      <c r="AX113" s="53"/>
      <c r="AY113" s="53"/>
      <c r="AZ113" s="53"/>
      <c r="BA113" s="53"/>
      <c r="BB113" s="53"/>
      <c r="BC113" s="53"/>
      <c r="BD113" s="53"/>
      <c r="BE113" s="53"/>
      <c r="BF113" s="53"/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3"/>
      <c r="BR113" s="53"/>
      <c r="BS113" s="53"/>
      <c r="BT113" s="53"/>
      <c r="BU113" s="53"/>
      <c r="BV113" s="53"/>
      <c r="BW113" s="53"/>
      <c r="BX113" s="53"/>
      <c r="BY113" s="53"/>
      <c r="BZ113" s="53"/>
      <c r="CA113" s="53"/>
      <c r="CB113" s="53"/>
      <c r="CC113" s="53"/>
      <c r="CD113" s="53"/>
      <c r="CE113" s="53"/>
      <c r="CF113" s="53"/>
      <c r="CG113" s="53"/>
      <c r="CH113" s="53"/>
      <c r="CI113" s="53"/>
      <c r="CJ113" s="53"/>
      <c r="CK113" s="53"/>
      <c r="CL113" s="53"/>
      <c r="CM113" s="53"/>
      <c r="CN113" s="53"/>
      <c r="CO113" s="53"/>
      <c r="CP113" s="53"/>
      <c r="CQ113" s="53"/>
      <c r="CR113" s="53"/>
      <c r="CS113" s="53"/>
      <c r="CT113" s="53"/>
      <c r="CU113" s="53"/>
      <c r="CV113" s="53"/>
      <c r="CW113" s="53"/>
      <c r="CX113" s="53"/>
      <c r="CY113" s="53"/>
      <c r="CZ113" s="53"/>
      <c r="DA113" s="53"/>
      <c r="DB113" s="53"/>
      <c r="DC113" s="53"/>
      <c r="DD113" s="53"/>
      <c r="DE113" s="53"/>
      <c r="DF113" s="53"/>
      <c r="DG113" s="53"/>
      <c r="DH113" s="53"/>
      <c r="DI113" s="53"/>
      <c r="DJ113" s="53"/>
      <c r="DK113" s="53"/>
      <c r="DL113" s="53"/>
      <c r="DM113" s="53"/>
      <c r="DN113" s="53"/>
      <c r="DO113" s="53"/>
      <c r="DP113" s="53"/>
      <c r="DQ113" s="53"/>
      <c r="DR113" s="53"/>
      <c r="DS113" s="53"/>
      <c r="DT113" s="53"/>
      <c r="DU113" s="53"/>
      <c r="DV113" s="53"/>
      <c r="DW113" s="53"/>
      <c r="DX113" s="53"/>
      <c r="DY113" s="53"/>
      <c r="DZ113" s="53"/>
      <c r="EA113" s="53"/>
      <c r="EB113" s="53"/>
      <c r="EC113" s="53"/>
      <c r="ED113" s="53"/>
      <c r="EE113" s="53"/>
      <c r="EF113" s="53"/>
      <c r="EG113" s="53"/>
      <c r="EH113" s="53"/>
      <c r="EI113" s="53"/>
      <c r="EJ113" s="53"/>
      <c r="EK113" s="53"/>
      <c r="EL113" s="53"/>
      <c r="EM113" s="53"/>
      <c r="EN113" s="53"/>
      <c r="EO113" s="53"/>
      <c r="EP113" s="53"/>
      <c r="EQ113" s="53"/>
      <c r="ER113" s="53"/>
      <c r="ES113" s="53"/>
      <c r="ET113" s="53"/>
      <c r="EU113" s="53"/>
      <c r="EV113" s="53"/>
      <c r="EW113" s="53"/>
      <c r="EX113" s="53"/>
      <c r="EY113" s="53"/>
      <c r="EZ113" s="53"/>
      <c r="FA113" s="53"/>
      <c r="FB113" s="53"/>
      <c r="FC113" s="53"/>
      <c r="FD113" s="53"/>
      <c r="FE113" s="53"/>
      <c r="FF113" s="53"/>
      <c r="FG113" s="53"/>
      <c r="FH113" s="53"/>
      <c r="FI113" s="53"/>
      <c r="FJ113" s="53"/>
      <c r="FK113" s="53"/>
      <c r="FL113" s="53"/>
      <c r="FM113" s="53"/>
      <c r="FN113" s="53"/>
      <c r="FO113" s="53"/>
      <c r="FP113" s="53"/>
      <c r="FQ113" s="53"/>
      <c r="FR113" s="53"/>
      <c r="FS113" s="53"/>
      <c r="FT113" s="53"/>
      <c r="FU113" s="53"/>
      <c r="FV113" s="53"/>
      <c r="FW113" s="53"/>
      <c r="FX113" s="53"/>
      <c r="FY113" s="53"/>
      <c r="FZ113" s="53"/>
      <c r="GA113" s="53"/>
      <c r="GB113" s="53"/>
      <c r="GC113" s="53"/>
      <c r="GD113" s="53"/>
      <c r="GE113" s="53"/>
      <c r="GF113" s="53"/>
      <c r="GG113" s="53"/>
      <c r="GH113" s="53"/>
      <c r="GI113" s="53"/>
      <c r="GJ113" s="53"/>
      <c r="GK113" s="53"/>
      <c r="GL113" s="53"/>
      <c r="GM113" s="53"/>
      <c r="GN113" s="53"/>
      <c r="GO113" s="53"/>
      <c r="GP113" s="53"/>
      <c r="GQ113" s="53"/>
      <c r="GR113" s="53"/>
      <c r="GS113" s="53"/>
      <c r="GT113" s="53"/>
      <c r="GU113" s="53"/>
      <c r="GV113" s="53"/>
      <c r="GW113" s="53"/>
      <c r="GX113" s="53"/>
      <c r="GY113" s="53"/>
      <c r="GZ113" s="53"/>
      <c r="HA113" s="53"/>
      <c r="HB113" s="53"/>
      <c r="HC113" s="53"/>
      <c r="HD113" s="53"/>
      <c r="HE113" s="53"/>
      <c r="HF113" s="53"/>
      <c r="HG113" s="53"/>
      <c r="HH113" s="53"/>
      <c r="HI113" s="53"/>
      <c r="HJ113" s="53"/>
      <c r="HK113" s="53"/>
      <c r="HL113" s="53"/>
      <c r="HM113" s="53"/>
      <c r="HN113" s="53"/>
      <c r="HO113" s="53"/>
      <c r="HP113" s="53"/>
      <c r="HQ113" s="53"/>
      <c r="HR113" s="53"/>
      <c r="HS113" s="53"/>
      <c r="HT113" s="53"/>
      <c r="HU113" s="53"/>
      <c r="HV113" s="53"/>
      <c r="HW113" s="53"/>
      <c r="HX113" s="53"/>
      <c r="HY113" s="53"/>
      <c r="HZ113" s="53"/>
      <c r="IA113" s="53"/>
      <c r="IB113" s="53"/>
      <c r="IC113" s="53"/>
      <c r="ID113" s="53"/>
      <c r="IE113" s="53"/>
      <c r="IF113" s="53"/>
      <c r="IG113" s="53"/>
      <c r="IH113" s="53"/>
      <c r="II113" s="53"/>
      <c r="IJ113" s="53"/>
      <c r="IK113" s="53"/>
      <c r="IL113" s="53"/>
      <c r="IM113" s="53"/>
      <c r="IN113" s="53"/>
      <c r="IO113" s="53"/>
      <c r="IP113" s="53"/>
      <c r="IQ113" s="53"/>
      <c r="IR113" s="53"/>
      <c r="IS113" s="53"/>
      <c r="IT113" s="53"/>
      <c r="IU113" s="53"/>
      <c r="IV113" s="53"/>
      <c r="IW113" s="53"/>
      <c r="IX113" s="53"/>
      <c r="IY113" s="53"/>
      <c r="IZ113" s="53"/>
      <c r="JA113" s="53"/>
      <c r="JB113" s="53"/>
      <c r="JC113" s="53"/>
      <c r="JD113" s="53"/>
      <c r="JE113" s="53"/>
      <c r="JF113" s="53"/>
      <c r="JG113" s="53"/>
      <c r="JH113" s="53"/>
      <c r="JI113" s="53"/>
      <c r="JJ113" s="53"/>
      <c r="JK113" s="53"/>
      <c r="JL113" s="53"/>
      <c r="JM113" s="53"/>
      <c r="JN113" s="53"/>
      <c r="JO113" s="53"/>
      <c r="JP113" s="53"/>
      <c r="JQ113" s="53"/>
      <c r="JR113" s="53"/>
      <c r="JS113" s="53"/>
      <c r="JT113" s="53"/>
      <c r="JU113" s="53"/>
      <c r="JV113" s="53"/>
      <c r="JW113" s="53"/>
      <c r="JX113" s="53"/>
      <c r="JY113" s="53"/>
      <c r="JZ113" s="53"/>
      <c r="KA113" s="53"/>
      <c r="KB113" s="53"/>
      <c r="KC113" s="53"/>
      <c r="KD113" s="53"/>
      <c r="KE113" s="53"/>
      <c r="KF113" s="53"/>
      <c r="KG113" s="53"/>
      <c r="KH113" s="53"/>
      <c r="KI113" s="53"/>
      <c r="KJ113" s="53"/>
      <c r="KK113" s="53"/>
      <c r="KL113" s="53"/>
      <c r="KM113" s="53"/>
    </row>
    <row r="114" spans="1:299" s="54" customFormat="1" ht="28.8" customHeight="1">
      <c r="A114" s="2">
        <v>113</v>
      </c>
      <c r="B114" s="12" t="s">
        <v>10267</v>
      </c>
      <c r="C114" s="4" t="s">
        <v>10268</v>
      </c>
      <c r="D114" s="4" t="s">
        <v>10269</v>
      </c>
      <c r="E114" s="4" t="s">
        <v>2643</v>
      </c>
      <c r="F114" s="4">
        <v>3</v>
      </c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  <c r="AZ114" s="53"/>
      <c r="BA114" s="53"/>
      <c r="BB114" s="53"/>
      <c r="BC114" s="53"/>
      <c r="BD114" s="53"/>
      <c r="BE114" s="53"/>
      <c r="BF114" s="53"/>
      <c r="BG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A114" s="53"/>
      <c r="CB114" s="53"/>
      <c r="CC114" s="53"/>
      <c r="CD114" s="53"/>
      <c r="CE114" s="53"/>
      <c r="CF114" s="53"/>
      <c r="CG114" s="53"/>
      <c r="CH114" s="53"/>
      <c r="CI114" s="53"/>
      <c r="CJ114" s="53"/>
      <c r="CK114" s="53"/>
      <c r="CL114" s="53"/>
      <c r="CM114" s="53"/>
      <c r="CN114" s="53"/>
      <c r="CO114" s="53"/>
      <c r="CP114" s="53"/>
      <c r="CQ114" s="53"/>
      <c r="CR114" s="53"/>
      <c r="CS114" s="53"/>
      <c r="CT114" s="53"/>
      <c r="CU114" s="53"/>
      <c r="CV114" s="53"/>
      <c r="CW114" s="53"/>
      <c r="CX114" s="53"/>
      <c r="CY114" s="53"/>
      <c r="CZ114" s="53"/>
      <c r="DA114" s="53"/>
      <c r="DB114" s="53"/>
      <c r="DC114" s="53"/>
      <c r="DD114" s="53"/>
      <c r="DE114" s="53"/>
      <c r="DF114" s="53"/>
      <c r="DG114" s="53"/>
      <c r="DH114" s="53"/>
      <c r="DI114" s="53"/>
      <c r="DJ114" s="53"/>
      <c r="DK114" s="53"/>
      <c r="DL114" s="53"/>
      <c r="DM114" s="53"/>
      <c r="DN114" s="53"/>
      <c r="DO114" s="53"/>
      <c r="DP114" s="53"/>
      <c r="DQ114" s="53"/>
      <c r="DR114" s="53"/>
      <c r="DS114" s="53"/>
      <c r="DT114" s="53"/>
      <c r="DU114" s="53"/>
      <c r="DV114" s="53"/>
      <c r="DW114" s="53"/>
      <c r="DX114" s="53"/>
      <c r="DY114" s="53"/>
      <c r="DZ114" s="53"/>
      <c r="EA114" s="53"/>
      <c r="EB114" s="53"/>
      <c r="EC114" s="53"/>
      <c r="ED114" s="53"/>
      <c r="EE114" s="53"/>
      <c r="EF114" s="53"/>
      <c r="EG114" s="53"/>
      <c r="EH114" s="53"/>
      <c r="EI114" s="53"/>
      <c r="EJ114" s="53"/>
      <c r="EK114" s="53"/>
      <c r="EL114" s="53"/>
      <c r="EM114" s="53"/>
      <c r="EN114" s="53"/>
      <c r="EO114" s="53"/>
      <c r="EP114" s="53"/>
      <c r="EQ114" s="53"/>
      <c r="ER114" s="53"/>
      <c r="ES114" s="53"/>
      <c r="ET114" s="53"/>
      <c r="EU114" s="53"/>
      <c r="EV114" s="53"/>
      <c r="EW114" s="53"/>
      <c r="EX114" s="53"/>
      <c r="EY114" s="53"/>
      <c r="EZ114" s="53"/>
      <c r="FA114" s="53"/>
      <c r="FB114" s="53"/>
      <c r="FC114" s="53"/>
      <c r="FD114" s="53"/>
      <c r="FE114" s="53"/>
      <c r="FF114" s="53"/>
      <c r="FG114" s="53"/>
      <c r="FH114" s="53"/>
      <c r="FI114" s="53"/>
      <c r="FJ114" s="53"/>
      <c r="FK114" s="53"/>
      <c r="FL114" s="53"/>
      <c r="FM114" s="53"/>
      <c r="FN114" s="53"/>
      <c r="FO114" s="53"/>
      <c r="FP114" s="53"/>
      <c r="FQ114" s="53"/>
      <c r="FR114" s="53"/>
      <c r="FS114" s="53"/>
      <c r="FT114" s="53"/>
      <c r="FU114" s="53"/>
      <c r="FV114" s="53"/>
      <c r="FW114" s="53"/>
      <c r="FX114" s="53"/>
      <c r="FY114" s="53"/>
      <c r="FZ114" s="53"/>
      <c r="GA114" s="53"/>
      <c r="GB114" s="53"/>
      <c r="GC114" s="53"/>
      <c r="GD114" s="53"/>
      <c r="GE114" s="53"/>
      <c r="GF114" s="53"/>
      <c r="GG114" s="53"/>
      <c r="GH114" s="53"/>
      <c r="GI114" s="53"/>
      <c r="GJ114" s="53"/>
      <c r="GK114" s="53"/>
      <c r="GL114" s="53"/>
      <c r="GM114" s="53"/>
      <c r="GN114" s="53"/>
      <c r="GO114" s="53"/>
      <c r="GP114" s="53"/>
      <c r="GQ114" s="53"/>
      <c r="GR114" s="53"/>
      <c r="GS114" s="53"/>
      <c r="GT114" s="53"/>
      <c r="GU114" s="53"/>
      <c r="GV114" s="53"/>
      <c r="GW114" s="53"/>
      <c r="GX114" s="53"/>
      <c r="GY114" s="53"/>
      <c r="GZ114" s="53"/>
      <c r="HA114" s="53"/>
      <c r="HB114" s="53"/>
      <c r="HC114" s="53"/>
      <c r="HD114" s="53"/>
      <c r="HE114" s="53"/>
      <c r="HF114" s="53"/>
      <c r="HG114" s="53"/>
      <c r="HH114" s="53"/>
      <c r="HI114" s="53"/>
      <c r="HJ114" s="53"/>
      <c r="HK114" s="53"/>
      <c r="HL114" s="53"/>
      <c r="HM114" s="53"/>
      <c r="HN114" s="53"/>
      <c r="HO114" s="53"/>
      <c r="HP114" s="53"/>
      <c r="HQ114" s="53"/>
      <c r="HR114" s="53"/>
      <c r="HS114" s="53"/>
      <c r="HT114" s="53"/>
      <c r="HU114" s="53"/>
      <c r="HV114" s="53"/>
      <c r="HW114" s="53"/>
      <c r="HX114" s="53"/>
      <c r="HY114" s="53"/>
      <c r="HZ114" s="53"/>
      <c r="IA114" s="53"/>
      <c r="IB114" s="53"/>
      <c r="IC114" s="53"/>
      <c r="ID114" s="53"/>
      <c r="IE114" s="53"/>
      <c r="IF114" s="53"/>
      <c r="IG114" s="53"/>
      <c r="IH114" s="53"/>
      <c r="II114" s="53"/>
      <c r="IJ114" s="53"/>
      <c r="IK114" s="53"/>
      <c r="IL114" s="53"/>
      <c r="IM114" s="53"/>
      <c r="IN114" s="53"/>
      <c r="IO114" s="53"/>
      <c r="IP114" s="53"/>
      <c r="IQ114" s="53"/>
      <c r="IR114" s="53"/>
      <c r="IS114" s="53"/>
      <c r="IT114" s="53"/>
      <c r="IU114" s="53"/>
      <c r="IV114" s="53"/>
      <c r="IW114" s="53"/>
      <c r="IX114" s="53"/>
      <c r="IY114" s="53"/>
      <c r="IZ114" s="53"/>
      <c r="JA114" s="53"/>
      <c r="JB114" s="53"/>
      <c r="JC114" s="53"/>
      <c r="JD114" s="53"/>
      <c r="JE114" s="53"/>
      <c r="JF114" s="53"/>
      <c r="JG114" s="53"/>
      <c r="JH114" s="53"/>
      <c r="JI114" s="53"/>
      <c r="JJ114" s="53"/>
      <c r="JK114" s="53"/>
      <c r="JL114" s="53"/>
      <c r="JM114" s="53"/>
      <c r="JN114" s="53"/>
      <c r="JO114" s="53"/>
      <c r="JP114" s="53"/>
      <c r="JQ114" s="53"/>
      <c r="JR114" s="53"/>
      <c r="JS114" s="53"/>
      <c r="JT114" s="53"/>
      <c r="JU114" s="53"/>
      <c r="JV114" s="53"/>
      <c r="JW114" s="53"/>
      <c r="JX114" s="53"/>
      <c r="JY114" s="53"/>
      <c r="JZ114" s="53"/>
      <c r="KA114" s="53"/>
      <c r="KB114" s="53"/>
      <c r="KC114" s="53"/>
      <c r="KD114" s="53"/>
      <c r="KE114" s="53"/>
      <c r="KF114" s="53"/>
      <c r="KG114" s="53"/>
      <c r="KH114" s="53"/>
      <c r="KI114" s="53"/>
      <c r="KJ114" s="53"/>
      <c r="KK114" s="53"/>
      <c r="KL114" s="53"/>
      <c r="KM114" s="53"/>
    </row>
    <row r="115" spans="1:299" s="54" customFormat="1" ht="28.8" customHeight="1">
      <c r="A115" s="2">
        <v>114</v>
      </c>
      <c r="B115" s="12" t="s">
        <v>2723</v>
      </c>
      <c r="C115" s="4" t="s">
        <v>2724</v>
      </c>
      <c r="D115" s="4" t="s">
        <v>2725</v>
      </c>
      <c r="E115" s="4" t="s">
        <v>25</v>
      </c>
      <c r="F115" s="4">
        <v>4</v>
      </c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  <c r="AO115" s="53"/>
      <c r="AP115" s="53"/>
      <c r="AQ115" s="53"/>
      <c r="AR115" s="53"/>
      <c r="AS115" s="53"/>
      <c r="AT115" s="53"/>
      <c r="AU115" s="53"/>
      <c r="AV115" s="53"/>
      <c r="AW115" s="53"/>
      <c r="AX115" s="53"/>
      <c r="AY115" s="53"/>
      <c r="AZ115" s="53"/>
      <c r="BA115" s="53"/>
      <c r="BB115" s="53"/>
      <c r="BC115" s="53"/>
      <c r="BD115" s="53"/>
      <c r="BE115" s="53"/>
      <c r="BF115" s="53"/>
      <c r="BG115" s="53"/>
      <c r="BH115" s="53"/>
      <c r="BI115" s="53"/>
      <c r="BJ115" s="53"/>
      <c r="BK115" s="53"/>
      <c r="BL115" s="53"/>
      <c r="BM115" s="53"/>
      <c r="BN115" s="53"/>
      <c r="BO115" s="53"/>
      <c r="BP115" s="53"/>
      <c r="BQ115" s="53"/>
      <c r="BR115" s="53"/>
      <c r="BS115" s="53"/>
      <c r="BT115" s="53"/>
      <c r="BU115" s="53"/>
      <c r="BV115" s="53"/>
      <c r="BW115" s="53"/>
      <c r="BX115" s="53"/>
      <c r="BY115" s="53"/>
      <c r="BZ115" s="53"/>
      <c r="CA115" s="53"/>
      <c r="CB115" s="53"/>
      <c r="CC115" s="53"/>
      <c r="CD115" s="53"/>
      <c r="CE115" s="53"/>
      <c r="CF115" s="53"/>
      <c r="CG115" s="53"/>
      <c r="CH115" s="53"/>
      <c r="CI115" s="53"/>
      <c r="CJ115" s="53"/>
      <c r="CK115" s="53"/>
      <c r="CL115" s="53"/>
      <c r="CM115" s="53"/>
      <c r="CN115" s="53"/>
      <c r="CO115" s="53"/>
      <c r="CP115" s="53"/>
      <c r="CQ115" s="53"/>
      <c r="CR115" s="53"/>
      <c r="CS115" s="53"/>
      <c r="CT115" s="53"/>
      <c r="CU115" s="53"/>
      <c r="CV115" s="53"/>
      <c r="CW115" s="53"/>
      <c r="CX115" s="53"/>
      <c r="CY115" s="53"/>
      <c r="CZ115" s="53"/>
      <c r="DA115" s="53"/>
      <c r="DB115" s="53"/>
      <c r="DC115" s="53"/>
      <c r="DD115" s="53"/>
      <c r="DE115" s="53"/>
      <c r="DF115" s="53"/>
      <c r="DG115" s="53"/>
      <c r="DH115" s="53"/>
      <c r="DI115" s="53"/>
      <c r="DJ115" s="53"/>
      <c r="DK115" s="53"/>
      <c r="DL115" s="53"/>
      <c r="DM115" s="53"/>
      <c r="DN115" s="53"/>
      <c r="DO115" s="53"/>
      <c r="DP115" s="53"/>
      <c r="DQ115" s="53"/>
      <c r="DR115" s="53"/>
      <c r="DS115" s="53"/>
      <c r="DT115" s="53"/>
      <c r="DU115" s="53"/>
      <c r="DV115" s="53"/>
      <c r="DW115" s="53"/>
      <c r="DX115" s="53"/>
      <c r="DY115" s="53"/>
      <c r="DZ115" s="53"/>
      <c r="EA115" s="53"/>
      <c r="EB115" s="53"/>
      <c r="EC115" s="53"/>
      <c r="ED115" s="53"/>
      <c r="EE115" s="53"/>
      <c r="EF115" s="53"/>
      <c r="EG115" s="53"/>
      <c r="EH115" s="53"/>
      <c r="EI115" s="53"/>
      <c r="EJ115" s="53"/>
      <c r="EK115" s="53"/>
      <c r="EL115" s="53"/>
      <c r="EM115" s="53"/>
      <c r="EN115" s="53"/>
      <c r="EO115" s="53"/>
      <c r="EP115" s="53"/>
      <c r="EQ115" s="53"/>
      <c r="ER115" s="53"/>
      <c r="ES115" s="53"/>
      <c r="ET115" s="53"/>
      <c r="EU115" s="53"/>
      <c r="EV115" s="53"/>
      <c r="EW115" s="53"/>
      <c r="EX115" s="53"/>
      <c r="EY115" s="53"/>
      <c r="EZ115" s="53"/>
      <c r="FA115" s="53"/>
      <c r="FB115" s="53"/>
      <c r="FC115" s="53"/>
      <c r="FD115" s="53"/>
      <c r="FE115" s="53"/>
      <c r="FF115" s="53"/>
      <c r="FG115" s="53"/>
      <c r="FH115" s="53"/>
      <c r="FI115" s="53"/>
      <c r="FJ115" s="53"/>
      <c r="FK115" s="53"/>
      <c r="FL115" s="53"/>
      <c r="FM115" s="53"/>
      <c r="FN115" s="53"/>
      <c r="FO115" s="53"/>
      <c r="FP115" s="53"/>
      <c r="FQ115" s="53"/>
      <c r="FR115" s="53"/>
      <c r="FS115" s="53"/>
      <c r="FT115" s="53"/>
      <c r="FU115" s="53"/>
      <c r="FV115" s="53"/>
      <c r="FW115" s="53"/>
      <c r="FX115" s="53"/>
      <c r="FY115" s="53"/>
      <c r="FZ115" s="53"/>
      <c r="GA115" s="53"/>
      <c r="GB115" s="53"/>
      <c r="GC115" s="53"/>
      <c r="GD115" s="53"/>
      <c r="GE115" s="53"/>
      <c r="GF115" s="53"/>
      <c r="GG115" s="53"/>
      <c r="GH115" s="53"/>
      <c r="GI115" s="53"/>
      <c r="GJ115" s="53"/>
      <c r="GK115" s="53"/>
      <c r="GL115" s="53"/>
      <c r="GM115" s="53"/>
      <c r="GN115" s="53"/>
      <c r="GO115" s="53"/>
      <c r="GP115" s="53"/>
      <c r="GQ115" s="53"/>
      <c r="GR115" s="53"/>
      <c r="GS115" s="53"/>
      <c r="GT115" s="53"/>
      <c r="GU115" s="53"/>
      <c r="GV115" s="53"/>
      <c r="GW115" s="53"/>
      <c r="GX115" s="53"/>
      <c r="GY115" s="53"/>
      <c r="GZ115" s="53"/>
      <c r="HA115" s="53"/>
      <c r="HB115" s="53"/>
      <c r="HC115" s="53"/>
      <c r="HD115" s="53"/>
      <c r="HE115" s="53"/>
      <c r="HF115" s="53"/>
      <c r="HG115" s="53"/>
      <c r="HH115" s="53"/>
      <c r="HI115" s="53"/>
      <c r="HJ115" s="53"/>
      <c r="HK115" s="53"/>
      <c r="HL115" s="53"/>
      <c r="HM115" s="53"/>
      <c r="HN115" s="53"/>
      <c r="HO115" s="53"/>
      <c r="HP115" s="53"/>
      <c r="HQ115" s="53"/>
      <c r="HR115" s="53"/>
      <c r="HS115" s="53"/>
      <c r="HT115" s="53"/>
      <c r="HU115" s="53"/>
      <c r="HV115" s="53"/>
      <c r="HW115" s="53"/>
      <c r="HX115" s="53"/>
      <c r="HY115" s="53"/>
      <c r="HZ115" s="53"/>
      <c r="IA115" s="53"/>
      <c r="IB115" s="53"/>
      <c r="IC115" s="53"/>
      <c r="ID115" s="53"/>
      <c r="IE115" s="53"/>
      <c r="IF115" s="53"/>
      <c r="IG115" s="53"/>
      <c r="IH115" s="53"/>
      <c r="II115" s="53"/>
      <c r="IJ115" s="53"/>
      <c r="IK115" s="53"/>
      <c r="IL115" s="53"/>
      <c r="IM115" s="53"/>
      <c r="IN115" s="53"/>
      <c r="IO115" s="53"/>
      <c r="IP115" s="53"/>
      <c r="IQ115" s="53"/>
      <c r="IR115" s="53"/>
      <c r="IS115" s="53"/>
      <c r="IT115" s="53"/>
      <c r="IU115" s="53"/>
      <c r="IV115" s="53"/>
      <c r="IW115" s="53"/>
      <c r="IX115" s="53"/>
      <c r="IY115" s="53"/>
      <c r="IZ115" s="53"/>
      <c r="JA115" s="53"/>
      <c r="JB115" s="53"/>
      <c r="JC115" s="53"/>
      <c r="JD115" s="53"/>
      <c r="JE115" s="53"/>
      <c r="JF115" s="53"/>
      <c r="JG115" s="53"/>
      <c r="JH115" s="53"/>
      <c r="JI115" s="53"/>
      <c r="JJ115" s="53"/>
      <c r="JK115" s="53"/>
      <c r="JL115" s="53"/>
      <c r="JM115" s="53"/>
      <c r="JN115" s="53"/>
      <c r="JO115" s="53"/>
      <c r="JP115" s="53"/>
      <c r="JQ115" s="53"/>
      <c r="JR115" s="53"/>
      <c r="JS115" s="53"/>
      <c r="JT115" s="53"/>
      <c r="JU115" s="53"/>
      <c r="JV115" s="53"/>
      <c r="JW115" s="53"/>
      <c r="JX115" s="53"/>
      <c r="JY115" s="53"/>
      <c r="JZ115" s="53"/>
      <c r="KA115" s="53"/>
      <c r="KB115" s="53"/>
      <c r="KC115" s="53"/>
      <c r="KD115" s="53"/>
      <c r="KE115" s="53"/>
      <c r="KF115" s="53"/>
      <c r="KG115" s="53"/>
      <c r="KH115" s="53"/>
      <c r="KI115" s="53"/>
      <c r="KJ115" s="53"/>
      <c r="KK115" s="53"/>
      <c r="KL115" s="53"/>
      <c r="KM115" s="53"/>
    </row>
    <row r="116" spans="1:299" s="54" customFormat="1" ht="28.8" customHeight="1">
      <c r="A116" s="2">
        <v>115</v>
      </c>
      <c r="B116" s="12" t="s">
        <v>3810</v>
      </c>
      <c r="C116" s="4" t="s">
        <v>3811</v>
      </c>
      <c r="D116" s="4" t="s">
        <v>3812</v>
      </c>
      <c r="E116" s="4" t="s">
        <v>3813</v>
      </c>
      <c r="F116" s="4">
        <v>5</v>
      </c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  <c r="CP116" s="53"/>
      <c r="CQ116" s="53"/>
      <c r="CR116" s="53"/>
      <c r="CS116" s="53"/>
      <c r="CT116" s="53"/>
      <c r="CU116" s="53"/>
      <c r="CV116" s="53"/>
      <c r="CW116" s="53"/>
      <c r="CX116" s="53"/>
      <c r="CY116" s="53"/>
      <c r="CZ116" s="53"/>
      <c r="DA116" s="53"/>
      <c r="DB116" s="53"/>
      <c r="DC116" s="53"/>
      <c r="DD116" s="53"/>
      <c r="DE116" s="53"/>
      <c r="DF116" s="53"/>
      <c r="DG116" s="53"/>
      <c r="DH116" s="53"/>
      <c r="DI116" s="53"/>
      <c r="DJ116" s="53"/>
      <c r="DK116" s="53"/>
      <c r="DL116" s="53"/>
      <c r="DM116" s="53"/>
      <c r="DN116" s="53"/>
      <c r="DO116" s="53"/>
      <c r="DP116" s="53"/>
      <c r="DQ116" s="53"/>
      <c r="DR116" s="53"/>
      <c r="DS116" s="53"/>
      <c r="DT116" s="53"/>
      <c r="DU116" s="53"/>
      <c r="DV116" s="53"/>
      <c r="DW116" s="53"/>
      <c r="DX116" s="53"/>
      <c r="DY116" s="53"/>
      <c r="DZ116" s="53"/>
      <c r="EA116" s="53"/>
      <c r="EB116" s="53"/>
      <c r="EC116" s="53"/>
      <c r="ED116" s="53"/>
      <c r="EE116" s="53"/>
      <c r="EF116" s="53"/>
      <c r="EG116" s="53"/>
      <c r="EH116" s="53"/>
      <c r="EI116" s="53"/>
      <c r="EJ116" s="53"/>
      <c r="EK116" s="53"/>
      <c r="EL116" s="53"/>
      <c r="EM116" s="53"/>
      <c r="EN116" s="53"/>
      <c r="EO116" s="53"/>
      <c r="EP116" s="53"/>
      <c r="EQ116" s="53"/>
      <c r="ER116" s="53"/>
      <c r="ES116" s="53"/>
      <c r="ET116" s="53"/>
      <c r="EU116" s="53"/>
      <c r="EV116" s="53"/>
      <c r="EW116" s="53"/>
      <c r="EX116" s="53"/>
      <c r="EY116" s="53"/>
      <c r="EZ116" s="53"/>
      <c r="FA116" s="53"/>
      <c r="FB116" s="53"/>
      <c r="FC116" s="53"/>
      <c r="FD116" s="53"/>
      <c r="FE116" s="53"/>
      <c r="FF116" s="53"/>
      <c r="FG116" s="53"/>
      <c r="FH116" s="53"/>
      <c r="FI116" s="53"/>
      <c r="FJ116" s="53"/>
      <c r="FK116" s="53"/>
      <c r="FL116" s="53"/>
      <c r="FM116" s="53"/>
      <c r="FN116" s="53"/>
      <c r="FO116" s="53"/>
      <c r="FP116" s="53"/>
      <c r="FQ116" s="53"/>
      <c r="FR116" s="53"/>
      <c r="FS116" s="53"/>
      <c r="FT116" s="53"/>
      <c r="FU116" s="53"/>
      <c r="FV116" s="53"/>
      <c r="FW116" s="53"/>
      <c r="FX116" s="53"/>
      <c r="FY116" s="53"/>
      <c r="FZ116" s="53"/>
      <c r="GA116" s="53"/>
      <c r="GB116" s="53"/>
      <c r="GC116" s="53"/>
      <c r="GD116" s="53"/>
      <c r="GE116" s="53"/>
      <c r="GF116" s="53"/>
      <c r="GG116" s="53"/>
      <c r="GH116" s="53"/>
      <c r="GI116" s="53"/>
      <c r="GJ116" s="53"/>
      <c r="GK116" s="53"/>
      <c r="GL116" s="53"/>
      <c r="GM116" s="53"/>
      <c r="GN116" s="53"/>
      <c r="GO116" s="53"/>
      <c r="GP116" s="53"/>
      <c r="GQ116" s="53"/>
      <c r="GR116" s="53"/>
      <c r="GS116" s="53"/>
      <c r="GT116" s="53"/>
      <c r="GU116" s="53"/>
      <c r="GV116" s="53"/>
      <c r="GW116" s="53"/>
      <c r="GX116" s="53"/>
      <c r="GY116" s="53"/>
      <c r="GZ116" s="53"/>
      <c r="HA116" s="53"/>
      <c r="HB116" s="53"/>
      <c r="HC116" s="53"/>
      <c r="HD116" s="53"/>
      <c r="HE116" s="53"/>
      <c r="HF116" s="53"/>
      <c r="HG116" s="53"/>
      <c r="HH116" s="53"/>
      <c r="HI116" s="53"/>
      <c r="HJ116" s="53"/>
      <c r="HK116" s="53"/>
      <c r="HL116" s="53"/>
      <c r="HM116" s="53"/>
      <c r="HN116" s="53"/>
      <c r="HO116" s="53"/>
      <c r="HP116" s="53"/>
      <c r="HQ116" s="53"/>
      <c r="HR116" s="53"/>
      <c r="HS116" s="53"/>
      <c r="HT116" s="53"/>
      <c r="HU116" s="53"/>
      <c r="HV116" s="53"/>
      <c r="HW116" s="53"/>
      <c r="HX116" s="53"/>
      <c r="HY116" s="53"/>
      <c r="HZ116" s="53"/>
      <c r="IA116" s="53"/>
      <c r="IB116" s="53"/>
      <c r="IC116" s="53"/>
      <c r="ID116" s="53"/>
      <c r="IE116" s="53"/>
      <c r="IF116" s="53"/>
      <c r="IG116" s="53"/>
      <c r="IH116" s="53"/>
      <c r="II116" s="53"/>
      <c r="IJ116" s="53"/>
      <c r="IK116" s="53"/>
      <c r="IL116" s="53"/>
      <c r="IM116" s="53"/>
      <c r="IN116" s="53"/>
      <c r="IO116" s="53"/>
      <c r="IP116" s="53"/>
      <c r="IQ116" s="53"/>
      <c r="IR116" s="53"/>
      <c r="IS116" s="53"/>
      <c r="IT116" s="53"/>
      <c r="IU116" s="53"/>
      <c r="IV116" s="53"/>
      <c r="IW116" s="53"/>
      <c r="IX116" s="53"/>
      <c r="IY116" s="53"/>
      <c r="IZ116" s="53"/>
      <c r="JA116" s="53"/>
      <c r="JB116" s="53"/>
      <c r="JC116" s="53"/>
      <c r="JD116" s="53"/>
      <c r="JE116" s="53"/>
      <c r="JF116" s="53"/>
      <c r="JG116" s="53"/>
      <c r="JH116" s="53"/>
      <c r="JI116" s="53"/>
      <c r="JJ116" s="53"/>
      <c r="JK116" s="53"/>
      <c r="JL116" s="53"/>
      <c r="JM116" s="53"/>
      <c r="JN116" s="53"/>
      <c r="JO116" s="53"/>
      <c r="JP116" s="53"/>
      <c r="JQ116" s="53"/>
      <c r="JR116" s="53"/>
      <c r="JS116" s="53"/>
      <c r="JT116" s="53"/>
      <c r="JU116" s="53"/>
      <c r="JV116" s="53"/>
      <c r="JW116" s="53"/>
      <c r="JX116" s="53"/>
      <c r="JY116" s="53"/>
      <c r="JZ116" s="53"/>
      <c r="KA116" s="53"/>
      <c r="KB116" s="53"/>
      <c r="KC116" s="53"/>
      <c r="KD116" s="53"/>
      <c r="KE116" s="53"/>
      <c r="KF116" s="53"/>
      <c r="KG116" s="53"/>
      <c r="KH116" s="53"/>
      <c r="KI116" s="53"/>
      <c r="KJ116" s="53"/>
      <c r="KK116" s="53"/>
      <c r="KL116" s="53"/>
      <c r="KM116" s="53"/>
    </row>
    <row r="117" spans="1:299" s="54" customFormat="1" ht="28.8" customHeight="1">
      <c r="A117" s="2">
        <v>116</v>
      </c>
      <c r="B117" s="12" t="s">
        <v>9141</v>
      </c>
      <c r="C117" s="4" t="s">
        <v>9142</v>
      </c>
      <c r="D117" s="4" t="s">
        <v>9143</v>
      </c>
      <c r="E117" s="4" t="s">
        <v>9144</v>
      </c>
      <c r="F117" s="4">
        <v>6</v>
      </c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53"/>
      <c r="AL117" s="53"/>
      <c r="AM117" s="53"/>
      <c r="AN117" s="53"/>
      <c r="AO117" s="53"/>
      <c r="AP117" s="53"/>
      <c r="AQ117" s="53"/>
      <c r="AR117" s="53"/>
      <c r="AS117" s="53"/>
      <c r="AT117" s="53"/>
      <c r="AU117" s="53"/>
      <c r="AV117" s="53"/>
      <c r="AW117" s="53"/>
      <c r="AX117" s="53"/>
      <c r="AY117" s="53"/>
      <c r="AZ117" s="53"/>
      <c r="BA117" s="53"/>
      <c r="BB117" s="53"/>
      <c r="BC117" s="53"/>
      <c r="BD117" s="53"/>
      <c r="BE117" s="53"/>
      <c r="BF117" s="53"/>
      <c r="BG117" s="53"/>
      <c r="BH117" s="53"/>
      <c r="BI117" s="53"/>
      <c r="BJ117" s="53"/>
      <c r="BK117" s="53"/>
      <c r="BL117" s="53"/>
      <c r="BM117" s="53"/>
      <c r="BN117" s="53"/>
      <c r="BO117" s="53"/>
      <c r="BP117" s="53"/>
      <c r="BQ117" s="53"/>
      <c r="BR117" s="53"/>
      <c r="BS117" s="53"/>
      <c r="BT117" s="53"/>
      <c r="BU117" s="53"/>
      <c r="BV117" s="53"/>
      <c r="BW117" s="53"/>
      <c r="BX117" s="53"/>
      <c r="BY117" s="53"/>
      <c r="BZ117" s="53"/>
      <c r="CA117" s="53"/>
      <c r="CB117" s="53"/>
      <c r="CC117" s="53"/>
      <c r="CD117" s="53"/>
      <c r="CE117" s="53"/>
      <c r="CF117" s="53"/>
      <c r="CG117" s="53"/>
      <c r="CH117" s="53"/>
      <c r="CI117" s="53"/>
      <c r="CJ117" s="53"/>
      <c r="CK117" s="53"/>
      <c r="CL117" s="53"/>
      <c r="CM117" s="53"/>
      <c r="CN117" s="53"/>
      <c r="CO117" s="53"/>
      <c r="CP117" s="53"/>
      <c r="CQ117" s="53"/>
      <c r="CR117" s="53"/>
      <c r="CS117" s="53"/>
      <c r="CT117" s="53"/>
      <c r="CU117" s="53"/>
      <c r="CV117" s="53"/>
      <c r="CW117" s="53"/>
      <c r="CX117" s="53"/>
      <c r="CY117" s="53"/>
      <c r="CZ117" s="53"/>
      <c r="DA117" s="53"/>
      <c r="DB117" s="53"/>
      <c r="DC117" s="53"/>
      <c r="DD117" s="53"/>
      <c r="DE117" s="53"/>
      <c r="DF117" s="53"/>
      <c r="DG117" s="53"/>
      <c r="DH117" s="53"/>
      <c r="DI117" s="53"/>
      <c r="DJ117" s="53"/>
      <c r="DK117" s="53"/>
      <c r="DL117" s="53"/>
      <c r="DM117" s="53"/>
      <c r="DN117" s="53"/>
      <c r="DO117" s="53"/>
      <c r="DP117" s="53"/>
      <c r="DQ117" s="53"/>
      <c r="DR117" s="53"/>
      <c r="DS117" s="53"/>
      <c r="DT117" s="53"/>
      <c r="DU117" s="53"/>
      <c r="DV117" s="53"/>
      <c r="DW117" s="53"/>
      <c r="DX117" s="53"/>
      <c r="DY117" s="53"/>
      <c r="DZ117" s="53"/>
      <c r="EA117" s="53"/>
      <c r="EB117" s="53"/>
      <c r="EC117" s="53"/>
      <c r="ED117" s="53"/>
      <c r="EE117" s="53"/>
      <c r="EF117" s="53"/>
      <c r="EG117" s="53"/>
      <c r="EH117" s="53"/>
      <c r="EI117" s="53"/>
      <c r="EJ117" s="53"/>
      <c r="EK117" s="53"/>
      <c r="EL117" s="53"/>
      <c r="EM117" s="53"/>
      <c r="EN117" s="53"/>
      <c r="EO117" s="53"/>
      <c r="EP117" s="53"/>
      <c r="EQ117" s="53"/>
      <c r="ER117" s="53"/>
      <c r="ES117" s="53"/>
      <c r="ET117" s="53"/>
      <c r="EU117" s="53"/>
      <c r="EV117" s="53"/>
      <c r="EW117" s="53"/>
      <c r="EX117" s="53"/>
      <c r="EY117" s="53"/>
      <c r="EZ117" s="53"/>
      <c r="FA117" s="53"/>
      <c r="FB117" s="53"/>
      <c r="FC117" s="53"/>
      <c r="FD117" s="53"/>
      <c r="FE117" s="53"/>
      <c r="FF117" s="53"/>
      <c r="FG117" s="53"/>
      <c r="FH117" s="53"/>
      <c r="FI117" s="53"/>
      <c r="FJ117" s="53"/>
      <c r="FK117" s="53"/>
      <c r="FL117" s="53"/>
      <c r="FM117" s="53"/>
      <c r="FN117" s="53"/>
      <c r="FO117" s="53"/>
      <c r="FP117" s="53"/>
      <c r="FQ117" s="53"/>
      <c r="FR117" s="53"/>
      <c r="FS117" s="53"/>
      <c r="FT117" s="53"/>
      <c r="FU117" s="53"/>
      <c r="FV117" s="53"/>
      <c r="FW117" s="53"/>
      <c r="FX117" s="53"/>
      <c r="FY117" s="53"/>
      <c r="FZ117" s="53"/>
      <c r="GA117" s="53"/>
      <c r="GB117" s="53"/>
      <c r="GC117" s="53"/>
      <c r="GD117" s="53"/>
      <c r="GE117" s="53"/>
      <c r="GF117" s="53"/>
      <c r="GG117" s="53"/>
      <c r="GH117" s="53"/>
      <c r="GI117" s="53"/>
      <c r="GJ117" s="53"/>
      <c r="GK117" s="53"/>
      <c r="GL117" s="53"/>
      <c r="GM117" s="53"/>
      <c r="GN117" s="53"/>
      <c r="GO117" s="53"/>
      <c r="GP117" s="53"/>
      <c r="GQ117" s="53"/>
      <c r="GR117" s="53"/>
      <c r="GS117" s="53"/>
      <c r="GT117" s="53"/>
      <c r="GU117" s="53"/>
      <c r="GV117" s="53"/>
      <c r="GW117" s="53"/>
      <c r="GX117" s="53"/>
      <c r="GY117" s="53"/>
      <c r="GZ117" s="53"/>
      <c r="HA117" s="53"/>
      <c r="HB117" s="53"/>
      <c r="HC117" s="53"/>
      <c r="HD117" s="53"/>
      <c r="HE117" s="53"/>
      <c r="HF117" s="53"/>
      <c r="HG117" s="53"/>
      <c r="HH117" s="53"/>
      <c r="HI117" s="53"/>
      <c r="HJ117" s="53"/>
      <c r="HK117" s="53"/>
      <c r="HL117" s="53"/>
      <c r="HM117" s="53"/>
      <c r="HN117" s="53"/>
      <c r="HO117" s="53"/>
      <c r="HP117" s="53"/>
      <c r="HQ117" s="53"/>
      <c r="HR117" s="53"/>
      <c r="HS117" s="53"/>
      <c r="HT117" s="53"/>
      <c r="HU117" s="53"/>
      <c r="HV117" s="53"/>
      <c r="HW117" s="53"/>
      <c r="HX117" s="53"/>
      <c r="HY117" s="53"/>
      <c r="HZ117" s="53"/>
      <c r="IA117" s="53"/>
      <c r="IB117" s="53"/>
      <c r="IC117" s="53"/>
      <c r="ID117" s="53"/>
      <c r="IE117" s="53"/>
      <c r="IF117" s="53"/>
      <c r="IG117" s="53"/>
      <c r="IH117" s="53"/>
      <c r="II117" s="53"/>
      <c r="IJ117" s="53"/>
      <c r="IK117" s="53"/>
      <c r="IL117" s="53"/>
      <c r="IM117" s="53"/>
      <c r="IN117" s="53"/>
      <c r="IO117" s="53"/>
      <c r="IP117" s="53"/>
      <c r="IQ117" s="53"/>
      <c r="IR117" s="53"/>
      <c r="IS117" s="53"/>
      <c r="IT117" s="53"/>
      <c r="IU117" s="53"/>
      <c r="IV117" s="53"/>
      <c r="IW117" s="53"/>
      <c r="IX117" s="53"/>
      <c r="IY117" s="53"/>
      <c r="IZ117" s="53"/>
      <c r="JA117" s="53"/>
      <c r="JB117" s="53"/>
      <c r="JC117" s="53"/>
      <c r="JD117" s="53"/>
      <c r="JE117" s="53"/>
      <c r="JF117" s="53"/>
      <c r="JG117" s="53"/>
      <c r="JH117" s="53"/>
      <c r="JI117" s="53"/>
      <c r="JJ117" s="53"/>
      <c r="JK117" s="53"/>
      <c r="JL117" s="53"/>
      <c r="JM117" s="53"/>
      <c r="JN117" s="53"/>
      <c r="JO117" s="53"/>
      <c r="JP117" s="53"/>
      <c r="JQ117" s="53"/>
      <c r="JR117" s="53"/>
      <c r="JS117" s="53"/>
      <c r="JT117" s="53"/>
      <c r="JU117" s="53"/>
      <c r="JV117" s="53"/>
      <c r="JW117" s="53"/>
      <c r="JX117" s="53"/>
      <c r="JY117" s="53"/>
      <c r="JZ117" s="53"/>
      <c r="KA117" s="53"/>
      <c r="KB117" s="53"/>
      <c r="KC117" s="53"/>
      <c r="KD117" s="53"/>
      <c r="KE117" s="53"/>
      <c r="KF117" s="53"/>
      <c r="KG117" s="53"/>
      <c r="KH117" s="53"/>
      <c r="KI117" s="53"/>
      <c r="KJ117" s="53"/>
      <c r="KK117" s="53"/>
      <c r="KL117" s="53"/>
      <c r="KM117" s="53"/>
    </row>
    <row r="118" spans="1:299" s="54" customFormat="1" ht="28.8" customHeight="1">
      <c r="A118" s="2">
        <v>117</v>
      </c>
      <c r="B118" s="3">
        <v>9787555101277</v>
      </c>
      <c r="C118" s="4" t="s">
        <v>2177</v>
      </c>
      <c r="D118" s="4" t="s">
        <v>2178</v>
      </c>
      <c r="E118" s="4" t="s">
        <v>2179</v>
      </c>
      <c r="F118" s="4">
        <v>3</v>
      </c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3"/>
      <c r="AR118" s="53"/>
      <c r="AS118" s="53"/>
      <c r="AT118" s="53"/>
      <c r="AU118" s="53"/>
      <c r="AV118" s="53"/>
      <c r="AW118" s="53"/>
      <c r="AX118" s="53"/>
      <c r="AY118" s="53"/>
      <c r="AZ118" s="53"/>
      <c r="BA118" s="53"/>
      <c r="BB118" s="53"/>
      <c r="BC118" s="53"/>
      <c r="BD118" s="53"/>
      <c r="BE118" s="53"/>
      <c r="BF118" s="53"/>
      <c r="BG118" s="53"/>
      <c r="BH118" s="53"/>
      <c r="BI118" s="53"/>
      <c r="BJ118" s="53"/>
      <c r="BK118" s="53"/>
      <c r="BL118" s="53"/>
      <c r="BM118" s="53"/>
      <c r="BN118" s="53"/>
      <c r="BO118" s="53"/>
      <c r="BP118" s="53"/>
      <c r="BQ118" s="53"/>
      <c r="BR118" s="53"/>
      <c r="BS118" s="53"/>
      <c r="BT118" s="53"/>
      <c r="BU118" s="53"/>
      <c r="BV118" s="53"/>
      <c r="BW118" s="53"/>
      <c r="BX118" s="53"/>
      <c r="BY118" s="53"/>
      <c r="BZ118" s="53"/>
      <c r="CA118" s="53"/>
      <c r="CB118" s="53"/>
      <c r="CC118" s="53"/>
      <c r="CD118" s="53"/>
      <c r="CE118" s="53"/>
      <c r="CF118" s="53"/>
      <c r="CG118" s="53"/>
      <c r="CH118" s="53"/>
      <c r="CI118" s="53"/>
      <c r="CJ118" s="53"/>
      <c r="CK118" s="53"/>
      <c r="CL118" s="53"/>
      <c r="CM118" s="53"/>
      <c r="CN118" s="53"/>
      <c r="CO118" s="53"/>
      <c r="CP118" s="53"/>
      <c r="CQ118" s="53"/>
      <c r="CR118" s="53"/>
      <c r="CS118" s="53"/>
      <c r="CT118" s="53"/>
      <c r="CU118" s="53"/>
      <c r="CV118" s="53"/>
      <c r="CW118" s="53"/>
      <c r="CX118" s="53"/>
      <c r="CY118" s="53"/>
      <c r="CZ118" s="53"/>
      <c r="DA118" s="53"/>
      <c r="DB118" s="53"/>
      <c r="DC118" s="53"/>
      <c r="DD118" s="53"/>
      <c r="DE118" s="53"/>
      <c r="DF118" s="53"/>
      <c r="DG118" s="53"/>
      <c r="DH118" s="53"/>
      <c r="DI118" s="53"/>
      <c r="DJ118" s="53"/>
      <c r="DK118" s="53"/>
      <c r="DL118" s="53"/>
      <c r="DM118" s="53"/>
      <c r="DN118" s="53"/>
      <c r="DO118" s="53"/>
      <c r="DP118" s="53"/>
      <c r="DQ118" s="53"/>
      <c r="DR118" s="53"/>
      <c r="DS118" s="53"/>
      <c r="DT118" s="53"/>
      <c r="DU118" s="53"/>
      <c r="DV118" s="53"/>
      <c r="DW118" s="53"/>
      <c r="DX118" s="53"/>
      <c r="DY118" s="53"/>
      <c r="DZ118" s="53"/>
      <c r="EA118" s="53"/>
      <c r="EB118" s="53"/>
      <c r="EC118" s="53"/>
      <c r="ED118" s="53"/>
      <c r="EE118" s="53"/>
      <c r="EF118" s="53"/>
      <c r="EG118" s="53"/>
      <c r="EH118" s="53"/>
      <c r="EI118" s="53"/>
      <c r="EJ118" s="53"/>
      <c r="EK118" s="53"/>
      <c r="EL118" s="53"/>
      <c r="EM118" s="53"/>
      <c r="EN118" s="53"/>
      <c r="EO118" s="53"/>
      <c r="EP118" s="53"/>
      <c r="EQ118" s="53"/>
      <c r="ER118" s="53"/>
      <c r="ES118" s="53"/>
      <c r="ET118" s="53"/>
      <c r="EU118" s="53"/>
      <c r="EV118" s="53"/>
      <c r="EW118" s="53"/>
      <c r="EX118" s="53"/>
      <c r="EY118" s="53"/>
      <c r="EZ118" s="53"/>
      <c r="FA118" s="53"/>
      <c r="FB118" s="53"/>
      <c r="FC118" s="53"/>
      <c r="FD118" s="53"/>
      <c r="FE118" s="53"/>
      <c r="FF118" s="53"/>
      <c r="FG118" s="53"/>
      <c r="FH118" s="53"/>
      <c r="FI118" s="53"/>
      <c r="FJ118" s="53"/>
      <c r="FK118" s="53"/>
      <c r="FL118" s="53"/>
      <c r="FM118" s="53"/>
      <c r="FN118" s="53"/>
      <c r="FO118" s="53"/>
      <c r="FP118" s="53"/>
      <c r="FQ118" s="53"/>
      <c r="FR118" s="53"/>
      <c r="FS118" s="53"/>
      <c r="FT118" s="53"/>
      <c r="FU118" s="53"/>
      <c r="FV118" s="53"/>
      <c r="FW118" s="53"/>
      <c r="FX118" s="53"/>
      <c r="FY118" s="53"/>
      <c r="FZ118" s="53"/>
      <c r="GA118" s="53"/>
      <c r="GB118" s="53"/>
      <c r="GC118" s="53"/>
      <c r="GD118" s="53"/>
      <c r="GE118" s="53"/>
      <c r="GF118" s="53"/>
      <c r="GG118" s="53"/>
      <c r="GH118" s="53"/>
      <c r="GI118" s="53"/>
      <c r="GJ118" s="53"/>
      <c r="GK118" s="53"/>
      <c r="GL118" s="53"/>
      <c r="GM118" s="53"/>
      <c r="GN118" s="53"/>
      <c r="GO118" s="53"/>
      <c r="GP118" s="53"/>
      <c r="GQ118" s="53"/>
      <c r="GR118" s="53"/>
      <c r="GS118" s="53"/>
      <c r="GT118" s="53"/>
      <c r="GU118" s="53"/>
      <c r="GV118" s="53"/>
      <c r="GW118" s="53"/>
      <c r="GX118" s="53"/>
      <c r="GY118" s="53"/>
      <c r="GZ118" s="53"/>
      <c r="HA118" s="53"/>
      <c r="HB118" s="53"/>
      <c r="HC118" s="53"/>
      <c r="HD118" s="53"/>
      <c r="HE118" s="53"/>
      <c r="HF118" s="53"/>
      <c r="HG118" s="53"/>
      <c r="HH118" s="53"/>
      <c r="HI118" s="53"/>
      <c r="HJ118" s="53"/>
      <c r="HK118" s="53"/>
      <c r="HL118" s="53"/>
      <c r="HM118" s="53"/>
      <c r="HN118" s="53"/>
      <c r="HO118" s="53"/>
      <c r="HP118" s="53"/>
      <c r="HQ118" s="53"/>
      <c r="HR118" s="53"/>
      <c r="HS118" s="53"/>
      <c r="HT118" s="53"/>
      <c r="HU118" s="53"/>
      <c r="HV118" s="53"/>
      <c r="HW118" s="53"/>
      <c r="HX118" s="53"/>
      <c r="HY118" s="53"/>
      <c r="HZ118" s="53"/>
      <c r="IA118" s="53"/>
      <c r="IB118" s="53"/>
      <c r="IC118" s="53"/>
      <c r="ID118" s="53"/>
      <c r="IE118" s="53"/>
      <c r="IF118" s="53"/>
      <c r="IG118" s="53"/>
      <c r="IH118" s="53"/>
      <c r="II118" s="53"/>
      <c r="IJ118" s="53"/>
      <c r="IK118" s="53"/>
      <c r="IL118" s="53"/>
      <c r="IM118" s="53"/>
      <c r="IN118" s="53"/>
      <c r="IO118" s="53"/>
      <c r="IP118" s="53"/>
      <c r="IQ118" s="53"/>
      <c r="IR118" s="53"/>
      <c r="IS118" s="53"/>
      <c r="IT118" s="53"/>
      <c r="IU118" s="53"/>
      <c r="IV118" s="53"/>
      <c r="IW118" s="53"/>
      <c r="IX118" s="53"/>
      <c r="IY118" s="53"/>
      <c r="IZ118" s="53"/>
      <c r="JA118" s="53"/>
      <c r="JB118" s="53"/>
      <c r="JC118" s="53"/>
      <c r="JD118" s="53"/>
      <c r="JE118" s="53"/>
      <c r="JF118" s="53"/>
      <c r="JG118" s="53"/>
      <c r="JH118" s="53"/>
      <c r="JI118" s="53"/>
      <c r="JJ118" s="53"/>
      <c r="JK118" s="53"/>
      <c r="JL118" s="53"/>
      <c r="JM118" s="53"/>
      <c r="JN118" s="53"/>
      <c r="JO118" s="53"/>
      <c r="JP118" s="53"/>
      <c r="JQ118" s="53"/>
      <c r="JR118" s="53"/>
      <c r="JS118" s="53"/>
      <c r="JT118" s="53"/>
      <c r="JU118" s="53"/>
      <c r="JV118" s="53"/>
      <c r="JW118" s="53"/>
      <c r="JX118" s="53"/>
      <c r="JY118" s="53"/>
      <c r="JZ118" s="53"/>
      <c r="KA118" s="53"/>
      <c r="KB118" s="53"/>
      <c r="KC118" s="53"/>
      <c r="KD118" s="53"/>
      <c r="KE118" s="53"/>
      <c r="KF118" s="53"/>
      <c r="KG118" s="53"/>
      <c r="KH118" s="53"/>
      <c r="KI118" s="53"/>
      <c r="KJ118" s="53"/>
      <c r="KK118" s="53"/>
      <c r="KL118" s="53"/>
      <c r="KM118" s="53"/>
    </row>
    <row r="119" spans="1:299" s="54" customFormat="1" ht="28.8" customHeight="1">
      <c r="A119" s="2">
        <v>118</v>
      </c>
      <c r="B119" s="5">
        <v>9787569930405</v>
      </c>
      <c r="C119" s="6" t="s">
        <v>11871</v>
      </c>
      <c r="D119" s="6" t="s">
        <v>11872</v>
      </c>
      <c r="E119" s="6" t="s">
        <v>11873</v>
      </c>
      <c r="F119" s="6">
        <v>3</v>
      </c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53"/>
      <c r="AD119" s="53"/>
      <c r="AE119" s="53"/>
      <c r="AF119" s="53"/>
      <c r="AG119" s="53"/>
      <c r="AH119" s="53"/>
      <c r="AI119" s="53"/>
      <c r="AJ119" s="53"/>
      <c r="AK119" s="53"/>
      <c r="AL119" s="53"/>
      <c r="AM119" s="53"/>
      <c r="AN119" s="53"/>
      <c r="AO119" s="53"/>
      <c r="AP119" s="53"/>
      <c r="AQ119" s="53"/>
      <c r="AR119" s="53"/>
      <c r="AS119" s="53"/>
      <c r="AT119" s="53"/>
      <c r="AU119" s="53"/>
      <c r="AV119" s="53"/>
      <c r="AW119" s="53"/>
      <c r="AX119" s="53"/>
      <c r="AY119" s="53"/>
      <c r="AZ119" s="53"/>
      <c r="BA119" s="53"/>
      <c r="BB119" s="53"/>
      <c r="BC119" s="53"/>
      <c r="BD119" s="53"/>
      <c r="BE119" s="53"/>
      <c r="BF119" s="53"/>
      <c r="BG119" s="53"/>
      <c r="BH119" s="53"/>
      <c r="BI119" s="53"/>
      <c r="BJ119" s="53"/>
      <c r="BK119" s="53"/>
      <c r="BL119" s="53"/>
      <c r="BM119" s="53"/>
      <c r="BN119" s="53"/>
      <c r="BO119" s="53"/>
      <c r="BP119" s="53"/>
      <c r="BQ119" s="53"/>
      <c r="BR119" s="53"/>
      <c r="BS119" s="53"/>
      <c r="BT119" s="53"/>
      <c r="BU119" s="53"/>
      <c r="BV119" s="53"/>
      <c r="BW119" s="53"/>
      <c r="BX119" s="53"/>
      <c r="BY119" s="53"/>
      <c r="BZ119" s="53"/>
      <c r="CA119" s="53"/>
      <c r="CB119" s="53"/>
      <c r="CC119" s="53"/>
      <c r="CD119" s="53"/>
      <c r="CE119" s="53"/>
      <c r="CF119" s="53"/>
      <c r="CG119" s="53"/>
      <c r="CH119" s="53"/>
      <c r="CI119" s="53"/>
      <c r="CJ119" s="53"/>
      <c r="CK119" s="53"/>
      <c r="CL119" s="53"/>
      <c r="CM119" s="53"/>
      <c r="CN119" s="53"/>
      <c r="CO119" s="53"/>
      <c r="CP119" s="53"/>
      <c r="CQ119" s="53"/>
      <c r="CR119" s="53"/>
      <c r="CS119" s="53"/>
      <c r="CT119" s="53"/>
      <c r="CU119" s="53"/>
      <c r="CV119" s="53"/>
      <c r="CW119" s="53"/>
      <c r="CX119" s="53"/>
      <c r="CY119" s="53"/>
      <c r="CZ119" s="53"/>
      <c r="DA119" s="53"/>
      <c r="DB119" s="53"/>
      <c r="DC119" s="53"/>
      <c r="DD119" s="53"/>
      <c r="DE119" s="53"/>
      <c r="DF119" s="53"/>
      <c r="DG119" s="53"/>
      <c r="DH119" s="53"/>
      <c r="DI119" s="53"/>
      <c r="DJ119" s="53"/>
      <c r="DK119" s="53"/>
      <c r="DL119" s="53"/>
      <c r="DM119" s="53"/>
      <c r="DN119" s="53"/>
      <c r="DO119" s="53"/>
      <c r="DP119" s="53"/>
      <c r="DQ119" s="53"/>
      <c r="DR119" s="53"/>
      <c r="DS119" s="53"/>
      <c r="DT119" s="53"/>
      <c r="DU119" s="53"/>
      <c r="DV119" s="53"/>
      <c r="DW119" s="53"/>
      <c r="DX119" s="53"/>
      <c r="DY119" s="53"/>
      <c r="DZ119" s="53"/>
      <c r="EA119" s="53"/>
      <c r="EB119" s="53"/>
      <c r="EC119" s="53"/>
      <c r="ED119" s="53"/>
      <c r="EE119" s="53"/>
      <c r="EF119" s="53"/>
      <c r="EG119" s="53"/>
      <c r="EH119" s="53"/>
      <c r="EI119" s="53"/>
      <c r="EJ119" s="53"/>
      <c r="EK119" s="53"/>
      <c r="EL119" s="53"/>
      <c r="EM119" s="53"/>
      <c r="EN119" s="53"/>
      <c r="EO119" s="53"/>
      <c r="EP119" s="53"/>
      <c r="EQ119" s="53"/>
      <c r="ER119" s="53"/>
      <c r="ES119" s="53"/>
      <c r="ET119" s="53"/>
      <c r="EU119" s="53"/>
      <c r="EV119" s="53"/>
      <c r="EW119" s="53"/>
      <c r="EX119" s="53"/>
      <c r="EY119" s="53"/>
      <c r="EZ119" s="53"/>
      <c r="FA119" s="53"/>
      <c r="FB119" s="53"/>
      <c r="FC119" s="53"/>
      <c r="FD119" s="53"/>
      <c r="FE119" s="53"/>
      <c r="FF119" s="53"/>
      <c r="FG119" s="53"/>
      <c r="FH119" s="53"/>
      <c r="FI119" s="53"/>
      <c r="FJ119" s="53"/>
      <c r="FK119" s="53"/>
      <c r="FL119" s="53"/>
      <c r="FM119" s="53"/>
      <c r="FN119" s="53"/>
      <c r="FO119" s="53"/>
      <c r="FP119" s="53"/>
      <c r="FQ119" s="53"/>
      <c r="FR119" s="53"/>
      <c r="FS119" s="53"/>
      <c r="FT119" s="53"/>
      <c r="FU119" s="53"/>
      <c r="FV119" s="53"/>
      <c r="FW119" s="53"/>
      <c r="FX119" s="53"/>
      <c r="FY119" s="53"/>
      <c r="FZ119" s="53"/>
      <c r="GA119" s="53"/>
      <c r="GB119" s="53"/>
      <c r="GC119" s="53"/>
      <c r="GD119" s="53"/>
      <c r="GE119" s="53"/>
      <c r="GF119" s="53"/>
      <c r="GG119" s="53"/>
      <c r="GH119" s="53"/>
      <c r="GI119" s="53"/>
      <c r="GJ119" s="53"/>
      <c r="GK119" s="53"/>
      <c r="GL119" s="53"/>
      <c r="GM119" s="53"/>
      <c r="GN119" s="53"/>
      <c r="GO119" s="53"/>
      <c r="GP119" s="53"/>
      <c r="GQ119" s="53"/>
      <c r="GR119" s="53"/>
      <c r="GS119" s="53"/>
      <c r="GT119" s="53"/>
      <c r="GU119" s="53"/>
      <c r="GV119" s="53"/>
      <c r="GW119" s="53"/>
      <c r="GX119" s="53"/>
      <c r="GY119" s="53"/>
      <c r="GZ119" s="53"/>
      <c r="HA119" s="53"/>
      <c r="HB119" s="53"/>
      <c r="HC119" s="53"/>
      <c r="HD119" s="53"/>
      <c r="HE119" s="53"/>
      <c r="HF119" s="53"/>
      <c r="HG119" s="53"/>
      <c r="HH119" s="53"/>
      <c r="HI119" s="53"/>
      <c r="HJ119" s="53"/>
      <c r="HK119" s="53"/>
      <c r="HL119" s="53"/>
      <c r="HM119" s="53"/>
      <c r="HN119" s="53"/>
      <c r="HO119" s="53"/>
      <c r="HP119" s="53"/>
      <c r="HQ119" s="53"/>
      <c r="HR119" s="53"/>
      <c r="HS119" s="53"/>
      <c r="HT119" s="53"/>
      <c r="HU119" s="53"/>
      <c r="HV119" s="53"/>
      <c r="HW119" s="53"/>
      <c r="HX119" s="53"/>
      <c r="HY119" s="53"/>
      <c r="HZ119" s="53"/>
      <c r="IA119" s="53"/>
      <c r="IB119" s="53"/>
      <c r="IC119" s="53"/>
      <c r="ID119" s="53"/>
      <c r="IE119" s="53"/>
      <c r="IF119" s="53"/>
      <c r="IG119" s="53"/>
      <c r="IH119" s="53"/>
      <c r="II119" s="53"/>
      <c r="IJ119" s="53"/>
      <c r="IK119" s="53"/>
      <c r="IL119" s="53"/>
      <c r="IM119" s="53"/>
      <c r="IN119" s="53"/>
      <c r="IO119" s="53"/>
      <c r="IP119" s="53"/>
      <c r="IQ119" s="53"/>
      <c r="IR119" s="53"/>
      <c r="IS119" s="53"/>
      <c r="IT119" s="53"/>
      <c r="IU119" s="53"/>
      <c r="IV119" s="53"/>
      <c r="IW119" s="53"/>
      <c r="IX119" s="53"/>
      <c r="IY119" s="53"/>
      <c r="IZ119" s="53"/>
      <c r="JA119" s="53"/>
      <c r="JB119" s="53"/>
      <c r="JC119" s="53"/>
      <c r="JD119" s="53"/>
      <c r="JE119" s="53"/>
      <c r="JF119" s="53"/>
      <c r="JG119" s="53"/>
      <c r="JH119" s="53"/>
      <c r="JI119" s="53"/>
      <c r="JJ119" s="53"/>
      <c r="JK119" s="53"/>
      <c r="JL119" s="53"/>
      <c r="JM119" s="53"/>
      <c r="JN119" s="53"/>
      <c r="JO119" s="53"/>
      <c r="JP119" s="53"/>
      <c r="JQ119" s="53"/>
      <c r="JR119" s="53"/>
      <c r="JS119" s="53"/>
      <c r="JT119" s="53"/>
      <c r="JU119" s="53"/>
      <c r="JV119" s="53"/>
      <c r="JW119" s="53"/>
      <c r="JX119" s="53"/>
      <c r="JY119" s="53"/>
      <c r="JZ119" s="53"/>
      <c r="KA119" s="53"/>
      <c r="KB119" s="53"/>
      <c r="KC119" s="53"/>
      <c r="KD119" s="53"/>
      <c r="KE119" s="53"/>
      <c r="KF119" s="53"/>
      <c r="KG119" s="53"/>
      <c r="KH119" s="53"/>
      <c r="KI119" s="53"/>
      <c r="KJ119" s="53"/>
      <c r="KK119" s="53"/>
      <c r="KL119" s="53"/>
      <c r="KM119" s="53"/>
    </row>
    <row r="120" spans="1:299" s="54" customFormat="1" ht="28.8" customHeight="1">
      <c r="A120" s="2">
        <v>119</v>
      </c>
      <c r="B120" s="18">
        <v>9787515834184</v>
      </c>
      <c r="C120" s="4" t="s">
        <v>1142</v>
      </c>
      <c r="D120" s="4" t="s">
        <v>1143</v>
      </c>
      <c r="E120" s="4" t="s">
        <v>12828</v>
      </c>
      <c r="F120" s="4">
        <v>3</v>
      </c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53"/>
      <c r="AQ120" s="53"/>
      <c r="AR120" s="53"/>
      <c r="AS120" s="53"/>
      <c r="AT120" s="53"/>
      <c r="AU120" s="53"/>
      <c r="AV120" s="53"/>
      <c r="AW120" s="53"/>
      <c r="AX120" s="53"/>
      <c r="AY120" s="53"/>
      <c r="AZ120" s="53"/>
      <c r="BA120" s="53"/>
      <c r="BB120" s="53"/>
      <c r="BC120" s="53"/>
      <c r="BD120" s="53"/>
      <c r="BE120" s="53"/>
      <c r="BF120" s="53"/>
      <c r="BG120" s="53"/>
      <c r="BH120" s="53"/>
      <c r="BI120" s="53"/>
      <c r="BJ120" s="53"/>
      <c r="BK120" s="53"/>
      <c r="BL120" s="53"/>
      <c r="BM120" s="53"/>
      <c r="BN120" s="53"/>
      <c r="BO120" s="53"/>
      <c r="BP120" s="53"/>
      <c r="BQ120" s="53"/>
      <c r="BR120" s="53"/>
      <c r="BS120" s="53"/>
      <c r="BT120" s="53"/>
      <c r="BU120" s="53"/>
      <c r="BV120" s="53"/>
      <c r="BW120" s="53"/>
      <c r="BX120" s="53"/>
      <c r="BY120" s="53"/>
      <c r="BZ120" s="53"/>
      <c r="CA120" s="53"/>
      <c r="CB120" s="53"/>
      <c r="CC120" s="53"/>
      <c r="CD120" s="53"/>
      <c r="CE120" s="53"/>
      <c r="CF120" s="53"/>
      <c r="CG120" s="53"/>
      <c r="CH120" s="53"/>
      <c r="CI120" s="53"/>
      <c r="CJ120" s="53"/>
      <c r="CK120" s="53"/>
      <c r="CL120" s="53"/>
      <c r="CM120" s="53"/>
      <c r="CN120" s="53"/>
      <c r="CO120" s="53"/>
      <c r="CP120" s="53"/>
      <c r="CQ120" s="53"/>
      <c r="CR120" s="53"/>
      <c r="CS120" s="53"/>
      <c r="CT120" s="53"/>
      <c r="CU120" s="53"/>
      <c r="CV120" s="53"/>
      <c r="CW120" s="53"/>
      <c r="CX120" s="53"/>
      <c r="CY120" s="53"/>
      <c r="CZ120" s="53"/>
      <c r="DA120" s="53"/>
      <c r="DB120" s="53"/>
      <c r="DC120" s="53"/>
      <c r="DD120" s="53"/>
      <c r="DE120" s="53"/>
      <c r="DF120" s="53"/>
      <c r="DG120" s="53"/>
      <c r="DH120" s="53"/>
      <c r="DI120" s="53"/>
      <c r="DJ120" s="53"/>
      <c r="DK120" s="53"/>
      <c r="DL120" s="53"/>
      <c r="DM120" s="53"/>
      <c r="DN120" s="53"/>
      <c r="DO120" s="53"/>
      <c r="DP120" s="53"/>
      <c r="DQ120" s="53"/>
      <c r="DR120" s="53"/>
      <c r="DS120" s="53"/>
      <c r="DT120" s="53"/>
      <c r="DU120" s="53"/>
      <c r="DV120" s="53"/>
      <c r="DW120" s="53"/>
      <c r="DX120" s="53"/>
      <c r="DY120" s="53"/>
      <c r="DZ120" s="53"/>
      <c r="EA120" s="53"/>
      <c r="EB120" s="53"/>
      <c r="EC120" s="53"/>
      <c r="ED120" s="53"/>
      <c r="EE120" s="53"/>
      <c r="EF120" s="53"/>
      <c r="EG120" s="53"/>
      <c r="EH120" s="53"/>
      <c r="EI120" s="53"/>
      <c r="EJ120" s="53"/>
      <c r="EK120" s="53"/>
      <c r="EL120" s="53"/>
      <c r="EM120" s="53"/>
      <c r="EN120" s="53"/>
      <c r="EO120" s="53"/>
      <c r="EP120" s="53"/>
      <c r="EQ120" s="53"/>
      <c r="ER120" s="53"/>
      <c r="ES120" s="53"/>
      <c r="ET120" s="53"/>
      <c r="EU120" s="53"/>
      <c r="EV120" s="53"/>
      <c r="EW120" s="53"/>
      <c r="EX120" s="53"/>
      <c r="EY120" s="53"/>
      <c r="EZ120" s="53"/>
      <c r="FA120" s="53"/>
      <c r="FB120" s="53"/>
      <c r="FC120" s="53"/>
      <c r="FD120" s="53"/>
      <c r="FE120" s="53"/>
      <c r="FF120" s="53"/>
      <c r="FG120" s="53"/>
      <c r="FH120" s="53"/>
      <c r="FI120" s="53"/>
      <c r="FJ120" s="53"/>
      <c r="FK120" s="53"/>
      <c r="FL120" s="53"/>
      <c r="FM120" s="53"/>
      <c r="FN120" s="53"/>
      <c r="FO120" s="53"/>
      <c r="FP120" s="53"/>
      <c r="FQ120" s="53"/>
      <c r="FR120" s="53"/>
      <c r="FS120" s="53"/>
      <c r="FT120" s="53"/>
      <c r="FU120" s="53"/>
      <c r="FV120" s="53"/>
      <c r="FW120" s="53"/>
      <c r="FX120" s="53"/>
      <c r="FY120" s="53"/>
      <c r="FZ120" s="53"/>
      <c r="GA120" s="53"/>
      <c r="GB120" s="53"/>
      <c r="GC120" s="53"/>
      <c r="GD120" s="53"/>
      <c r="GE120" s="53"/>
      <c r="GF120" s="53"/>
      <c r="GG120" s="53"/>
      <c r="GH120" s="53"/>
      <c r="GI120" s="53"/>
      <c r="GJ120" s="53"/>
      <c r="GK120" s="53"/>
      <c r="GL120" s="53"/>
      <c r="GM120" s="53"/>
      <c r="GN120" s="53"/>
      <c r="GO120" s="53"/>
      <c r="GP120" s="53"/>
      <c r="GQ120" s="53"/>
      <c r="GR120" s="53"/>
      <c r="GS120" s="53"/>
      <c r="GT120" s="53"/>
      <c r="GU120" s="53"/>
      <c r="GV120" s="53"/>
      <c r="GW120" s="53"/>
      <c r="GX120" s="53"/>
      <c r="GY120" s="53"/>
      <c r="GZ120" s="53"/>
      <c r="HA120" s="53"/>
      <c r="HB120" s="53"/>
      <c r="HC120" s="53"/>
      <c r="HD120" s="53"/>
      <c r="HE120" s="53"/>
      <c r="HF120" s="53"/>
      <c r="HG120" s="53"/>
      <c r="HH120" s="53"/>
      <c r="HI120" s="53"/>
      <c r="HJ120" s="53"/>
      <c r="HK120" s="53"/>
      <c r="HL120" s="53"/>
      <c r="HM120" s="53"/>
      <c r="HN120" s="53"/>
      <c r="HO120" s="53"/>
      <c r="HP120" s="53"/>
      <c r="HQ120" s="53"/>
      <c r="HR120" s="53"/>
      <c r="HS120" s="53"/>
      <c r="HT120" s="53"/>
      <c r="HU120" s="53"/>
      <c r="HV120" s="53"/>
      <c r="HW120" s="53"/>
      <c r="HX120" s="53"/>
      <c r="HY120" s="53"/>
      <c r="HZ120" s="53"/>
      <c r="IA120" s="53"/>
      <c r="IB120" s="53"/>
      <c r="IC120" s="53"/>
      <c r="ID120" s="53"/>
      <c r="IE120" s="53"/>
      <c r="IF120" s="53"/>
      <c r="IG120" s="53"/>
      <c r="IH120" s="53"/>
      <c r="II120" s="53"/>
      <c r="IJ120" s="53"/>
      <c r="IK120" s="53"/>
      <c r="IL120" s="53"/>
      <c r="IM120" s="53"/>
      <c r="IN120" s="53"/>
      <c r="IO120" s="53"/>
      <c r="IP120" s="53"/>
      <c r="IQ120" s="53"/>
      <c r="IR120" s="53"/>
      <c r="IS120" s="53"/>
      <c r="IT120" s="53"/>
      <c r="IU120" s="53"/>
      <c r="IV120" s="53"/>
      <c r="IW120" s="53"/>
      <c r="IX120" s="53"/>
      <c r="IY120" s="53"/>
      <c r="IZ120" s="53"/>
      <c r="JA120" s="53"/>
      <c r="JB120" s="53"/>
      <c r="JC120" s="53"/>
      <c r="JD120" s="53"/>
      <c r="JE120" s="53"/>
      <c r="JF120" s="53"/>
      <c r="JG120" s="53"/>
      <c r="JH120" s="53"/>
      <c r="JI120" s="53"/>
      <c r="JJ120" s="53"/>
      <c r="JK120" s="53"/>
      <c r="JL120" s="53"/>
      <c r="JM120" s="53"/>
      <c r="JN120" s="53"/>
      <c r="JO120" s="53"/>
      <c r="JP120" s="53"/>
      <c r="JQ120" s="53"/>
      <c r="JR120" s="53"/>
      <c r="JS120" s="53"/>
      <c r="JT120" s="53"/>
      <c r="JU120" s="53"/>
      <c r="JV120" s="53"/>
      <c r="JW120" s="53"/>
      <c r="JX120" s="53"/>
      <c r="JY120" s="53"/>
      <c r="JZ120" s="53"/>
      <c r="KA120" s="53"/>
      <c r="KB120" s="53"/>
      <c r="KC120" s="53"/>
      <c r="KD120" s="53"/>
      <c r="KE120" s="53"/>
      <c r="KF120" s="53"/>
      <c r="KG120" s="53"/>
      <c r="KH120" s="53"/>
      <c r="KI120" s="53"/>
      <c r="KJ120" s="53"/>
      <c r="KK120" s="53"/>
      <c r="KL120" s="53"/>
      <c r="KM120" s="53"/>
    </row>
    <row r="121" spans="1:299" s="54" customFormat="1" ht="28.8" customHeight="1">
      <c r="A121" s="2">
        <v>120</v>
      </c>
      <c r="B121" s="12" t="s">
        <v>7672</v>
      </c>
      <c r="C121" s="4" t="s">
        <v>7673</v>
      </c>
      <c r="D121" s="4" t="s">
        <v>7674</v>
      </c>
      <c r="E121" s="4" t="s">
        <v>1682</v>
      </c>
      <c r="F121" s="4">
        <v>5</v>
      </c>
      <c r="G121" s="53"/>
      <c r="BK121" s="53"/>
      <c r="BL121" s="53"/>
      <c r="BM121" s="53"/>
      <c r="BN121" s="53"/>
      <c r="BO121" s="53"/>
      <c r="BP121" s="53"/>
      <c r="BQ121" s="53"/>
      <c r="BR121" s="53"/>
      <c r="BS121" s="53"/>
      <c r="BT121" s="53"/>
      <c r="BU121" s="53"/>
      <c r="BV121" s="53"/>
      <c r="BW121" s="53"/>
      <c r="BX121" s="53"/>
      <c r="BY121" s="53"/>
      <c r="BZ121" s="53"/>
      <c r="CA121" s="53"/>
      <c r="CB121" s="53"/>
      <c r="CC121" s="53"/>
      <c r="CD121" s="53"/>
      <c r="CE121" s="53"/>
      <c r="CF121" s="53"/>
      <c r="CG121" s="53"/>
      <c r="CH121" s="53"/>
      <c r="CI121" s="53"/>
      <c r="CJ121" s="53"/>
      <c r="CK121" s="53"/>
      <c r="CL121" s="53"/>
      <c r="CM121" s="53"/>
      <c r="CN121" s="53"/>
      <c r="CO121" s="53"/>
      <c r="CP121" s="53"/>
      <c r="CQ121" s="53"/>
      <c r="CR121" s="53"/>
      <c r="CS121" s="53"/>
      <c r="CT121" s="53"/>
      <c r="CU121" s="53"/>
      <c r="CV121" s="53"/>
      <c r="CW121" s="53"/>
      <c r="CX121" s="53"/>
      <c r="CY121" s="53"/>
      <c r="CZ121" s="53"/>
      <c r="DA121" s="53"/>
      <c r="DB121" s="53"/>
      <c r="DC121" s="53"/>
      <c r="DD121" s="53"/>
      <c r="DE121" s="53"/>
      <c r="DF121" s="53"/>
      <c r="DG121" s="53"/>
      <c r="DH121" s="53"/>
      <c r="DI121" s="53"/>
      <c r="DJ121" s="53"/>
      <c r="DK121" s="53"/>
      <c r="DL121" s="53"/>
      <c r="DM121" s="53"/>
      <c r="DN121" s="53"/>
      <c r="DO121" s="53"/>
      <c r="DP121" s="53"/>
      <c r="DQ121" s="53"/>
      <c r="DR121" s="53"/>
      <c r="DS121" s="53"/>
      <c r="DT121" s="53"/>
      <c r="DU121" s="53"/>
      <c r="DV121" s="53"/>
      <c r="DW121" s="53"/>
      <c r="DX121" s="53"/>
      <c r="DY121" s="53"/>
      <c r="DZ121" s="53"/>
      <c r="EA121" s="53"/>
      <c r="EB121" s="53"/>
      <c r="EC121" s="53"/>
      <c r="ED121" s="53"/>
      <c r="EE121" s="53"/>
      <c r="EF121" s="53"/>
      <c r="EG121" s="53"/>
      <c r="EH121" s="53"/>
      <c r="EI121" s="53"/>
      <c r="EJ121" s="53"/>
      <c r="EK121" s="53"/>
      <c r="EL121" s="53"/>
      <c r="EM121" s="53"/>
      <c r="EN121" s="53"/>
      <c r="EO121" s="53"/>
      <c r="EP121" s="53"/>
      <c r="EQ121" s="53"/>
      <c r="ER121" s="53"/>
      <c r="ES121" s="53"/>
      <c r="ET121" s="53"/>
      <c r="EU121" s="53"/>
      <c r="EV121" s="53"/>
      <c r="EW121" s="53"/>
      <c r="EX121" s="53"/>
      <c r="EY121" s="53"/>
      <c r="EZ121" s="53"/>
      <c r="FA121" s="53"/>
      <c r="FB121" s="53"/>
      <c r="FC121" s="53"/>
      <c r="FD121" s="53"/>
      <c r="FE121" s="53"/>
      <c r="FF121" s="53"/>
      <c r="FG121" s="53"/>
      <c r="FH121" s="53"/>
      <c r="FI121" s="53"/>
      <c r="FJ121" s="53"/>
      <c r="FK121" s="53"/>
      <c r="FL121" s="53"/>
      <c r="FM121" s="53"/>
      <c r="FN121" s="53"/>
      <c r="FO121" s="53"/>
      <c r="FP121" s="53"/>
      <c r="FQ121" s="53"/>
      <c r="FR121" s="53"/>
      <c r="FS121" s="53"/>
      <c r="FT121" s="53"/>
      <c r="FU121" s="53"/>
      <c r="FV121" s="53"/>
      <c r="FW121" s="53"/>
      <c r="FX121" s="53"/>
      <c r="FY121" s="53"/>
      <c r="FZ121" s="53"/>
      <c r="GA121" s="53"/>
      <c r="GB121" s="53"/>
      <c r="GC121" s="53"/>
      <c r="GD121" s="53"/>
      <c r="GE121" s="53"/>
      <c r="GF121" s="53"/>
      <c r="GG121" s="53"/>
      <c r="GH121" s="53"/>
      <c r="GI121" s="53"/>
      <c r="GJ121" s="53"/>
      <c r="GK121" s="53"/>
      <c r="GL121" s="53"/>
      <c r="GM121" s="53"/>
      <c r="GN121" s="53"/>
      <c r="GO121" s="53"/>
      <c r="GP121" s="53"/>
      <c r="GQ121" s="53"/>
      <c r="GR121" s="53"/>
      <c r="GS121" s="53"/>
      <c r="GT121" s="53"/>
      <c r="GU121" s="53"/>
      <c r="GV121" s="53"/>
      <c r="GW121" s="53"/>
      <c r="GX121" s="53"/>
      <c r="GY121" s="53"/>
      <c r="GZ121" s="53"/>
      <c r="HA121" s="53"/>
      <c r="HB121" s="53"/>
      <c r="HC121" s="53"/>
      <c r="HD121" s="53"/>
      <c r="HE121" s="53"/>
      <c r="HF121" s="53"/>
      <c r="HG121" s="53"/>
      <c r="HH121" s="53"/>
      <c r="HI121" s="53"/>
      <c r="HJ121" s="53"/>
      <c r="HK121" s="53"/>
      <c r="HL121" s="53"/>
      <c r="HM121" s="53"/>
      <c r="HN121" s="53"/>
      <c r="HO121" s="53"/>
      <c r="HP121" s="53"/>
      <c r="HQ121" s="53"/>
      <c r="HR121" s="53"/>
      <c r="HS121" s="53"/>
      <c r="HT121" s="53"/>
      <c r="HU121" s="53"/>
      <c r="HV121" s="53"/>
      <c r="HW121" s="53"/>
      <c r="HX121" s="53"/>
      <c r="HY121" s="53"/>
      <c r="HZ121" s="53"/>
      <c r="IA121" s="53"/>
      <c r="IB121" s="53"/>
      <c r="IC121" s="53"/>
      <c r="ID121" s="53"/>
      <c r="IE121" s="53"/>
      <c r="IF121" s="53"/>
      <c r="IG121" s="53"/>
      <c r="IH121" s="53"/>
      <c r="II121" s="53"/>
      <c r="IJ121" s="53"/>
      <c r="IK121" s="53"/>
      <c r="IL121" s="53"/>
      <c r="IM121" s="53"/>
      <c r="IN121" s="53"/>
      <c r="IO121" s="53"/>
      <c r="IP121" s="53"/>
      <c r="IQ121" s="53"/>
      <c r="IR121" s="53"/>
      <c r="IS121" s="53"/>
      <c r="IT121" s="53"/>
      <c r="IU121" s="53"/>
      <c r="IV121" s="53"/>
      <c r="IW121" s="53"/>
      <c r="IX121" s="53"/>
      <c r="IY121" s="53"/>
      <c r="IZ121" s="53"/>
      <c r="JA121" s="53"/>
      <c r="JB121" s="53"/>
      <c r="JC121" s="53"/>
      <c r="JD121" s="53"/>
      <c r="JE121" s="53"/>
      <c r="JF121" s="53"/>
      <c r="JG121" s="53"/>
      <c r="JH121" s="53"/>
      <c r="JI121" s="53"/>
      <c r="JJ121" s="53"/>
      <c r="JK121" s="53"/>
      <c r="JL121" s="53"/>
      <c r="JM121" s="53"/>
      <c r="JN121" s="53"/>
      <c r="JO121" s="53"/>
      <c r="JP121" s="53"/>
      <c r="JQ121" s="53"/>
      <c r="JR121" s="53"/>
      <c r="JS121" s="53"/>
      <c r="JT121" s="53"/>
      <c r="JU121" s="53"/>
      <c r="JV121" s="53"/>
      <c r="JW121" s="53"/>
      <c r="JX121" s="53"/>
      <c r="JY121" s="53"/>
      <c r="JZ121" s="53"/>
      <c r="KA121" s="53"/>
      <c r="KB121" s="53"/>
      <c r="KC121" s="53"/>
      <c r="KD121" s="53"/>
      <c r="KE121" s="53"/>
      <c r="KF121" s="53"/>
      <c r="KG121" s="53"/>
      <c r="KH121" s="53"/>
      <c r="KI121" s="53"/>
      <c r="KJ121" s="53"/>
      <c r="KK121" s="53"/>
      <c r="KL121" s="53"/>
      <c r="KM121" s="53"/>
    </row>
    <row r="122" spans="1:299" s="54" customFormat="1" ht="28.8" customHeight="1">
      <c r="A122" s="2">
        <v>121</v>
      </c>
      <c r="B122" s="12" t="s">
        <v>7678</v>
      </c>
      <c r="C122" s="4" t="s">
        <v>7679</v>
      </c>
      <c r="D122" s="4" t="s">
        <v>7674</v>
      </c>
      <c r="E122" s="4" t="s">
        <v>1682</v>
      </c>
      <c r="F122" s="4">
        <v>5</v>
      </c>
      <c r="G122" s="53"/>
      <c r="BK122" s="53"/>
      <c r="BL122" s="53"/>
      <c r="BM122" s="53"/>
      <c r="BN122" s="53"/>
      <c r="BO122" s="53"/>
      <c r="BP122" s="53"/>
      <c r="BQ122" s="53"/>
      <c r="BR122" s="53"/>
      <c r="BS122" s="53"/>
      <c r="BT122" s="53"/>
      <c r="BU122" s="53"/>
      <c r="BV122" s="53"/>
      <c r="BW122" s="53"/>
      <c r="BX122" s="53"/>
      <c r="BY122" s="53"/>
      <c r="BZ122" s="53"/>
      <c r="CA122" s="53"/>
      <c r="CB122" s="53"/>
      <c r="CC122" s="53"/>
      <c r="CD122" s="53"/>
      <c r="CE122" s="53"/>
      <c r="CF122" s="53"/>
      <c r="CG122" s="53"/>
      <c r="CH122" s="53"/>
      <c r="CI122" s="53"/>
      <c r="CJ122" s="53"/>
      <c r="CK122" s="53"/>
      <c r="CL122" s="53"/>
      <c r="CM122" s="53"/>
      <c r="CN122" s="53"/>
      <c r="CO122" s="53"/>
      <c r="CP122" s="53"/>
      <c r="CQ122" s="53"/>
      <c r="CR122" s="53"/>
      <c r="CS122" s="53"/>
      <c r="CT122" s="53"/>
      <c r="CU122" s="53"/>
      <c r="CV122" s="53"/>
      <c r="CW122" s="53"/>
      <c r="CX122" s="53"/>
      <c r="CY122" s="53"/>
      <c r="CZ122" s="53"/>
      <c r="DA122" s="53"/>
      <c r="DB122" s="53"/>
      <c r="DC122" s="53"/>
      <c r="DD122" s="53"/>
      <c r="DE122" s="53"/>
      <c r="DF122" s="53"/>
      <c r="DG122" s="53"/>
      <c r="DH122" s="53"/>
      <c r="DI122" s="53"/>
      <c r="DJ122" s="53"/>
      <c r="DK122" s="53"/>
      <c r="DL122" s="53"/>
      <c r="DM122" s="53"/>
      <c r="DN122" s="53"/>
      <c r="DO122" s="53"/>
      <c r="DP122" s="53"/>
      <c r="DQ122" s="53"/>
      <c r="DR122" s="53"/>
      <c r="DS122" s="53"/>
      <c r="DT122" s="53"/>
      <c r="DU122" s="53"/>
      <c r="DV122" s="53"/>
      <c r="DW122" s="53"/>
      <c r="DX122" s="53"/>
      <c r="DY122" s="53"/>
      <c r="DZ122" s="53"/>
      <c r="EA122" s="53"/>
      <c r="EB122" s="53"/>
      <c r="EC122" s="53"/>
      <c r="ED122" s="53"/>
      <c r="EE122" s="53"/>
      <c r="EF122" s="53"/>
      <c r="EG122" s="53"/>
      <c r="EH122" s="53"/>
      <c r="EI122" s="53"/>
      <c r="EJ122" s="53"/>
      <c r="EK122" s="53"/>
      <c r="EL122" s="53"/>
      <c r="EM122" s="53"/>
      <c r="EN122" s="53"/>
      <c r="EO122" s="53"/>
      <c r="EP122" s="53"/>
      <c r="EQ122" s="53"/>
      <c r="ER122" s="53"/>
      <c r="ES122" s="53"/>
      <c r="ET122" s="53"/>
      <c r="EU122" s="53"/>
      <c r="EV122" s="53"/>
      <c r="EW122" s="53"/>
      <c r="EX122" s="53"/>
      <c r="EY122" s="53"/>
      <c r="EZ122" s="53"/>
      <c r="FA122" s="53"/>
      <c r="FB122" s="53"/>
      <c r="FC122" s="53"/>
      <c r="FD122" s="53"/>
      <c r="FE122" s="53"/>
      <c r="FF122" s="53"/>
      <c r="FG122" s="53"/>
      <c r="FH122" s="53"/>
      <c r="FI122" s="53"/>
      <c r="FJ122" s="53"/>
      <c r="FK122" s="53"/>
      <c r="FL122" s="53"/>
      <c r="FM122" s="53"/>
      <c r="FN122" s="53"/>
      <c r="FO122" s="53"/>
      <c r="FP122" s="53"/>
      <c r="FQ122" s="53"/>
      <c r="FR122" s="53"/>
      <c r="FS122" s="53"/>
      <c r="FT122" s="53"/>
      <c r="FU122" s="53"/>
      <c r="FV122" s="53"/>
      <c r="FW122" s="53"/>
      <c r="FX122" s="53"/>
      <c r="FY122" s="53"/>
      <c r="FZ122" s="53"/>
      <c r="GA122" s="53"/>
      <c r="GB122" s="53"/>
      <c r="GC122" s="53"/>
      <c r="GD122" s="53"/>
      <c r="GE122" s="53"/>
      <c r="GF122" s="53"/>
      <c r="GG122" s="53"/>
      <c r="GH122" s="53"/>
      <c r="GI122" s="53"/>
      <c r="GJ122" s="53"/>
      <c r="GK122" s="53"/>
      <c r="GL122" s="53"/>
      <c r="GM122" s="53"/>
      <c r="GN122" s="53"/>
      <c r="GO122" s="53"/>
      <c r="GP122" s="53"/>
      <c r="GQ122" s="53"/>
      <c r="GR122" s="53"/>
      <c r="GS122" s="53"/>
      <c r="GT122" s="53"/>
      <c r="GU122" s="53"/>
      <c r="GV122" s="53"/>
      <c r="GW122" s="53"/>
      <c r="GX122" s="53"/>
      <c r="GY122" s="53"/>
      <c r="GZ122" s="53"/>
      <c r="HA122" s="53"/>
      <c r="HB122" s="53"/>
      <c r="HC122" s="53"/>
      <c r="HD122" s="53"/>
      <c r="HE122" s="53"/>
      <c r="HF122" s="53"/>
      <c r="HG122" s="53"/>
      <c r="HH122" s="53"/>
      <c r="HI122" s="53"/>
      <c r="HJ122" s="53"/>
      <c r="HK122" s="53"/>
      <c r="HL122" s="53"/>
      <c r="HM122" s="53"/>
      <c r="HN122" s="53"/>
      <c r="HO122" s="53"/>
      <c r="HP122" s="53"/>
      <c r="HQ122" s="53"/>
      <c r="HR122" s="53"/>
      <c r="HS122" s="53"/>
      <c r="HT122" s="53"/>
      <c r="HU122" s="53"/>
      <c r="HV122" s="53"/>
      <c r="HW122" s="53"/>
      <c r="HX122" s="53"/>
      <c r="HY122" s="53"/>
      <c r="HZ122" s="53"/>
      <c r="IA122" s="53"/>
      <c r="IB122" s="53"/>
      <c r="IC122" s="53"/>
      <c r="ID122" s="53"/>
      <c r="IE122" s="53"/>
      <c r="IF122" s="53"/>
      <c r="IG122" s="53"/>
      <c r="IH122" s="53"/>
      <c r="II122" s="53"/>
      <c r="IJ122" s="53"/>
      <c r="IK122" s="53"/>
      <c r="IL122" s="53"/>
      <c r="IM122" s="53"/>
      <c r="IN122" s="53"/>
      <c r="IO122" s="53"/>
      <c r="IP122" s="53"/>
      <c r="IQ122" s="53"/>
      <c r="IR122" s="53"/>
      <c r="IS122" s="53"/>
      <c r="IT122" s="53"/>
      <c r="IU122" s="53"/>
      <c r="IV122" s="53"/>
      <c r="IW122" s="53"/>
      <c r="IX122" s="53"/>
      <c r="IY122" s="53"/>
      <c r="IZ122" s="53"/>
      <c r="JA122" s="53"/>
      <c r="JB122" s="53"/>
      <c r="JC122" s="53"/>
      <c r="JD122" s="53"/>
      <c r="JE122" s="53"/>
      <c r="JF122" s="53"/>
      <c r="JG122" s="53"/>
      <c r="JH122" s="53"/>
      <c r="JI122" s="53"/>
      <c r="JJ122" s="53"/>
      <c r="JK122" s="53"/>
      <c r="JL122" s="53"/>
      <c r="JM122" s="53"/>
      <c r="JN122" s="53"/>
      <c r="JO122" s="53"/>
      <c r="JP122" s="53"/>
      <c r="JQ122" s="53"/>
      <c r="JR122" s="53"/>
      <c r="JS122" s="53"/>
      <c r="JT122" s="53"/>
      <c r="JU122" s="53"/>
      <c r="JV122" s="53"/>
      <c r="JW122" s="53"/>
      <c r="JX122" s="53"/>
      <c r="JY122" s="53"/>
      <c r="JZ122" s="53"/>
      <c r="KA122" s="53"/>
      <c r="KB122" s="53"/>
      <c r="KC122" s="53"/>
      <c r="KD122" s="53"/>
      <c r="KE122" s="53"/>
      <c r="KF122" s="53"/>
      <c r="KG122" s="53"/>
      <c r="KH122" s="53"/>
      <c r="KI122" s="53"/>
      <c r="KJ122" s="53"/>
      <c r="KK122" s="53"/>
      <c r="KL122" s="53"/>
      <c r="KM122" s="53"/>
    </row>
    <row r="123" spans="1:299" s="54" customFormat="1" ht="28.8" customHeight="1">
      <c r="A123" s="2">
        <v>122</v>
      </c>
      <c r="B123" s="12" t="s">
        <v>7782</v>
      </c>
      <c r="C123" s="4" t="s">
        <v>7783</v>
      </c>
      <c r="D123" s="4" t="s">
        <v>7674</v>
      </c>
      <c r="E123" s="4" t="s">
        <v>1682</v>
      </c>
      <c r="F123" s="4">
        <v>3</v>
      </c>
      <c r="G123" s="53"/>
      <c r="BK123" s="53"/>
      <c r="BL123" s="53"/>
      <c r="BM123" s="53"/>
      <c r="BN123" s="53"/>
      <c r="BO123" s="53"/>
      <c r="BP123" s="53"/>
      <c r="BQ123" s="53"/>
      <c r="BR123" s="53"/>
      <c r="BS123" s="53"/>
      <c r="BT123" s="53"/>
      <c r="BU123" s="53"/>
      <c r="BV123" s="53"/>
      <c r="BW123" s="53"/>
      <c r="BX123" s="53"/>
      <c r="BY123" s="53"/>
      <c r="BZ123" s="53"/>
      <c r="CA123" s="53"/>
      <c r="CB123" s="53"/>
      <c r="CC123" s="53"/>
      <c r="CD123" s="53"/>
      <c r="CE123" s="53"/>
      <c r="CF123" s="53"/>
      <c r="CG123" s="53"/>
      <c r="CH123" s="53"/>
      <c r="CI123" s="53"/>
      <c r="CJ123" s="53"/>
      <c r="CK123" s="53"/>
      <c r="CL123" s="53"/>
      <c r="CM123" s="53"/>
      <c r="CN123" s="53"/>
      <c r="CO123" s="53"/>
      <c r="CP123" s="53"/>
      <c r="CQ123" s="53"/>
      <c r="CR123" s="53"/>
      <c r="CS123" s="53"/>
      <c r="CT123" s="53"/>
      <c r="CU123" s="53"/>
      <c r="CV123" s="53"/>
      <c r="CW123" s="53"/>
      <c r="CX123" s="53"/>
      <c r="CY123" s="53"/>
      <c r="CZ123" s="53"/>
      <c r="DA123" s="53"/>
      <c r="DB123" s="53"/>
      <c r="DC123" s="53"/>
      <c r="DD123" s="53"/>
      <c r="DE123" s="53"/>
      <c r="DF123" s="53"/>
      <c r="DG123" s="53"/>
      <c r="DH123" s="53"/>
      <c r="DI123" s="53"/>
      <c r="DJ123" s="53"/>
      <c r="DK123" s="53"/>
      <c r="DL123" s="53"/>
      <c r="DM123" s="53"/>
      <c r="DN123" s="53"/>
      <c r="DO123" s="53"/>
      <c r="DP123" s="53"/>
      <c r="DQ123" s="53"/>
      <c r="DR123" s="53"/>
      <c r="DS123" s="53"/>
      <c r="DT123" s="53"/>
      <c r="DU123" s="53"/>
      <c r="DV123" s="53"/>
      <c r="DW123" s="53"/>
      <c r="DX123" s="53"/>
      <c r="DY123" s="53"/>
      <c r="DZ123" s="53"/>
      <c r="EA123" s="53"/>
      <c r="EB123" s="53"/>
      <c r="EC123" s="53"/>
      <c r="ED123" s="53"/>
      <c r="EE123" s="53"/>
      <c r="EF123" s="53"/>
      <c r="EG123" s="53"/>
      <c r="EH123" s="53"/>
      <c r="EI123" s="53"/>
      <c r="EJ123" s="53"/>
      <c r="EK123" s="53"/>
      <c r="EL123" s="53"/>
      <c r="EM123" s="53"/>
      <c r="EN123" s="53"/>
      <c r="EO123" s="53"/>
      <c r="EP123" s="53"/>
      <c r="EQ123" s="53"/>
      <c r="ER123" s="53"/>
      <c r="ES123" s="53"/>
      <c r="ET123" s="53"/>
      <c r="EU123" s="53"/>
      <c r="EV123" s="53"/>
      <c r="EW123" s="53"/>
      <c r="EX123" s="53"/>
      <c r="EY123" s="53"/>
      <c r="EZ123" s="53"/>
      <c r="FA123" s="53"/>
      <c r="FB123" s="53"/>
      <c r="FC123" s="53"/>
      <c r="FD123" s="53"/>
      <c r="FE123" s="53"/>
      <c r="FF123" s="53"/>
      <c r="FG123" s="53"/>
      <c r="FH123" s="53"/>
      <c r="FI123" s="53"/>
      <c r="FJ123" s="53"/>
      <c r="FK123" s="53"/>
      <c r="FL123" s="53"/>
      <c r="FM123" s="53"/>
      <c r="FN123" s="53"/>
      <c r="FO123" s="53"/>
      <c r="FP123" s="53"/>
      <c r="FQ123" s="53"/>
      <c r="FR123" s="53"/>
      <c r="FS123" s="53"/>
      <c r="FT123" s="53"/>
      <c r="FU123" s="53"/>
      <c r="FV123" s="53"/>
      <c r="FW123" s="53"/>
      <c r="FX123" s="53"/>
      <c r="FY123" s="53"/>
      <c r="FZ123" s="53"/>
      <c r="GA123" s="53"/>
      <c r="GB123" s="53"/>
      <c r="GC123" s="53"/>
      <c r="GD123" s="53"/>
      <c r="GE123" s="53"/>
      <c r="GF123" s="53"/>
      <c r="GG123" s="53"/>
      <c r="GH123" s="53"/>
      <c r="GI123" s="53"/>
      <c r="GJ123" s="53"/>
      <c r="GK123" s="53"/>
      <c r="GL123" s="53"/>
      <c r="GM123" s="53"/>
      <c r="GN123" s="53"/>
      <c r="GO123" s="53"/>
      <c r="GP123" s="53"/>
      <c r="GQ123" s="53"/>
      <c r="GR123" s="53"/>
      <c r="GS123" s="53"/>
      <c r="GT123" s="53"/>
      <c r="GU123" s="53"/>
      <c r="GV123" s="53"/>
      <c r="GW123" s="53"/>
      <c r="GX123" s="53"/>
      <c r="GY123" s="53"/>
      <c r="GZ123" s="53"/>
      <c r="HA123" s="53"/>
      <c r="HB123" s="53"/>
      <c r="HC123" s="53"/>
      <c r="HD123" s="53"/>
      <c r="HE123" s="53"/>
      <c r="HF123" s="53"/>
      <c r="HG123" s="53"/>
      <c r="HH123" s="53"/>
      <c r="HI123" s="53"/>
      <c r="HJ123" s="53"/>
      <c r="HK123" s="53"/>
      <c r="HL123" s="53"/>
      <c r="HM123" s="53"/>
      <c r="HN123" s="53"/>
      <c r="HO123" s="53"/>
      <c r="HP123" s="53"/>
      <c r="HQ123" s="53"/>
      <c r="HR123" s="53"/>
      <c r="HS123" s="53"/>
      <c r="HT123" s="53"/>
      <c r="HU123" s="53"/>
      <c r="HV123" s="53"/>
      <c r="HW123" s="53"/>
      <c r="HX123" s="53"/>
      <c r="HY123" s="53"/>
      <c r="HZ123" s="53"/>
      <c r="IA123" s="53"/>
      <c r="IB123" s="53"/>
      <c r="IC123" s="53"/>
      <c r="ID123" s="53"/>
      <c r="IE123" s="53"/>
      <c r="IF123" s="53"/>
      <c r="IG123" s="53"/>
      <c r="IH123" s="53"/>
      <c r="II123" s="53"/>
      <c r="IJ123" s="53"/>
      <c r="IK123" s="53"/>
      <c r="IL123" s="53"/>
      <c r="IM123" s="53"/>
      <c r="IN123" s="53"/>
      <c r="IO123" s="53"/>
      <c r="IP123" s="53"/>
      <c r="IQ123" s="53"/>
      <c r="IR123" s="53"/>
      <c r="IS123" s="53"/>
      <c r="IT123" s="53"/>
      <c r="IU123" s="53"/>
      <c r="IV123" s="53"/>
      <c r="IW123" s="53"/>
      <c r="IX123" s="53"/>
      <c r="IY123" s="53"/>
      <c r="IZ123" s="53"/>
      <c r="JA123" s="53"/>
      <c r="JB123" s="53"/>
      <c r="JC123" s="53"/>
      <c r="JD123" s="53"/>
      <c r="JE123" s="53"/>
      <c r="JF123" s="53"/>
      <c r="JG123" s="53"/>
      <c r="JH123" s="53"/>
      <c r="JI123" s="53"/>
      <c r="JJ123" s="53"/>
      <c r="JK123" s="53"/>
      <c r="JL123" s="53"/>
      <c r="JM123" s="53"/>
      <c r="JN123" s="53"/>
      <c r="JO123" s="53"/>
      <c r="JP123" s="53"/>
      <c r="JQ123" s="53"/>
      <c r="JR123" s="53"/>
      <c r="JS123" s="53"/>
      <c r="JT123" s="53"/>
      <c r="JU123" s="53"/>
      <c r="JV123" s="53"/>
      <c r="JW123" s="53"/>
      <c r="JX123" s="53"/>
      <c r="JY123" s="53"/>
      <c r="JZ123" s="53"/>
      <c r="KA123" s="53"/>
      <c r="KB123" s="53"/>
      <c r="KC123" s="53"/>
      <c r="KD123" s="53"/>
      <c r="KE123" s="53"/>
      <c r="KF123" s="53"/>
      <c r="KG123" s="53"/>
      <c r="KH123" s="53"/>
      <c r="KI123" s="53"/>
      <c r="KJ123" s="53"/>
      <c r="KK123" s="53"/>
      <c r="KL123" s="53"/>
      <c r="KM123" s="53"/>
    </row>
    <row r="124" spans="1:299" s="54" customFormat="1" ht="28.8" customHeight="1">
      <c r="A124" s="2">
        <v>123</v>
      </c>
      <c r="B124" s="12" t="s">
        <v>7784</v>
      </c>
      <c r="C124" s="4" t="s">
        <v>7785</v>
      </c>
      <c r="D124" s="4" t="s">
        <v>7674</v>
      </c>
      <c r="E124" s="4" t="s">
        <v>1682</v>
      </c>
      <c r="F124" s="4">
        <v>3</v>
      </c>
      <c r="BK124" s="53"/>
      <c r="BL124" s="53"/>
      <c r="BM124" s="53"/>
      <c r="BN124" s="53"/>
      <c r="BO124" s="53"/>
      <c r="BP124" s="53"/>
      <c r="BQ124" s="53"/>
      <c r="BR124" s="53"/>
      <c r="BS124" s="53"/>
      <c r="BT124" s="53"/>
      <c r="BU124" s="53"/>
      <c r="BV124" s="53"/>
      <c r="BW124" s="53"/>
      <c r="BX124" s="53"/>
      <c r="BY124" s="53"/>
      <c r="BZ124" s="53"/>
      <c r="CA124" s="53"/>
      <c r="CB124" s="53"/>
      <c r="CC124" s="53"/>
      <c r="CD124" s="53"/>
      <c r="CE124" s="53"/>
      <c r="CF124" s="53"/>
      <c r="CG124" s="53"/>
      <c r="CH124" s="53"/>
      <c r="CI124" s="53"/>
      <c r="CJ124" s="53"/>
      <c r="CK124" s="53"/>
      <c r="CL124" s="53"/>
      <c r="CM124" s="53"/>
      <c r="CN124" s="53"/>
      <c r="CO124" s="53"/>
      <c r="CP124" s="53"/>
      <c r="CQ124" s="53"/>
      <c r="CR124" s="53"/>
      <c r="CS124" s="53"/>
      <c r="CT124" s="53"/>
      <c r="CU124" s="53"/>
      <c r="CV124" s="53"/>
      <c r="CW124" s="53"/>
      <c r="CX124" s="53"/>
      <c r="CY124" s="53"/>
      <c r="CZ124" s="53"/>
      <c r="DA124" s="53"/>
      <c r="DB124" s="53"/>
      <c r="DC124" s="53"/>
      <c r="DD124" s="53"/>
      <c r="DE124" s="53"/>
      <c r="DF124" s="53"/>
      <c r="DG124" s="53"/>
      <c r="DH124" s="53"/>
      <c r="DI124" s="53"/>
      <c r="DJ124" s="53"/>
      <c r="DK124" s="53"/>
      <c r="DL124" s="53"/>
      <c r="DM124" s="53"/>
      <c r="DN124" s="53"/>
      <c r="DO124" s="53"/>
      <c r="DP124" s="53"/>
      <c r="DQ124" s="53"/>
      <c r="DR124" s="53"/>
      <c r="DS124" s="53"/>
      <c r="DT124" s="53"/>
      <c r="DU124" s="53"/>
      <c r="DV124" s="53"/>
      <c r="DW124" s="53"/>
      <c r="DX124" s="53"/>
      <c r="DY124" s="53"/>
      <c r="DZ124" s="53"/>
      <c r="EA124" s="53"/>
      <c r="EB124" s="53"/>
      <c r="EC124" s="53"/>
      <c r="ED124" s="53"/>
      <c r="EE124" s="53"/>
      <c r="EF124" s="53"/>
      <c r="EG124" s="53"/>
      <c r="EH124" s="53"/>
      <c r="EI124" s="53"/>
      <c r="EJ124" s="53"/>
      <c r="EK124" s="53"/>
      <c r="EL124" s="53"/>
      <c r="EM124" s="53"/>
      <c r="EN124" s="53"/>
      <c r="EO124" s="53"/>
      <c r="EP124" s="53"/>
      <c r="EQ124" s="53"/>
      <c r="ER124" s="53"/>
      <c r="ES124" s="53"/>
      <c r="ET124" s="53"/>
      <c r="EU124" s="53"/>
      <c r="EV124" s="53"/>
      <c r="EW124" s="53"/>
      <c r="EX124" s="53"/>
      <c r="EY124" s="53"/>
      <c r="EZ124" s="53"/>
      <c r="FA124" s="53"/>
      <c r="FB124" s="53"/>
      <c r="FC124" s="53"/>
      <c r="FD124" s="53"/>
      <c r="FE124" s="53"/>
      <c r="FF124" s="53"/>
      <c r="FG124" s="53"/>
      <c r="FH124" s="53"/>
      <c r="FI124" s="53"/>
      <c r="FJ124" s="53"/>
      <c r="FK124" s="53"/>
      <c r="FL124" s="53"/>
      <c r="FM124" s="53"/>
      <c r="FN124" s="53"/>
      <c r="FO124" s="53"/>
      <c r="FP124" s="53"/>
      <c r="FQ124" s="53"/>
      <c r="FR124" s="53"/>
      <c r="FS124" s="53"/>
      <c r="FT124" s="53"/>
      <c r="FU124" s="53"/>
      <c r="FV124" s="53"/>
      <c r="FW124" s="53"/>
      <c r="FX124" s="53"/>
      <c r="FY124" s="53"/>
      <c r="FZ124" s="53"/>
      <c r="GA124" s="53"/>
      <c r="GB124" s="53"/>
      <c r="GC124" s="53"/>
      <c r="GD124" s="53"/>
      <c r="GE124" s="53"/>
      <c r="GF124" s="53"/>
      <c r="GG124" s="53"/>
      <c r="GH124" s="53"/>
      <c r="GI124" s="53"/>
      <c r="GJ124" s="53"/>
      <c r="GK124" s="53"/>
      <c r="GL124" s="53"/>
      <c r="GM124" s="53"/>
      <c r="GN124" s="53"/>
      <c r="GO124" s="53"/>
      <c r="GP124" s="53"/>
      <c r="GQ124" s="53"/>
      <c r="GR124" s="53"/>
      <c r="GS124" s="53"/>
      <c r="GT124" s="53"/>
      <c r="GU124" s="53"/>
      <c r="GV124" s="53"/>
      <c r="GW124" s="53"/>
      <c r="GX124" s="53"/>
      <c r="GY124" s="53"/>
      <c r="GZ124" s="53"/>
      <c r="HA124" s="53"/>
      <c r="HB124" s="53"/>
      <c r="HC124" s="53"/>
      <c r="HD124" s="53"/>
      <c r="HE124" s="53"/>
      <c r="HF124" s="53"/>
      <c r="HG124" s="53"/>
      <c r="HH124" s="53"/>
      <c r="HI124" s="53"/>
      <c r="HJ124" s="53"/>
      <c r="HK124" s="53"/>
      <c r="HL124" s="53"/>
      <c r="HM124" s="53"/>
      <c r="HN124" s="53"/>
      <c r="HO124" s="53"/>
      <c r="HP124" s="53"/>
      <c r="HQ124" s="53"/>
      <c r="HR124" s="53"/>
      <c r="HS124" s="53"/>
      <c r="HT124" s="53"/>
      <c r="HU124" s="53"/>
      <c r="HV124" s="53"/>
      <c r="HW124" s="53"/>
      <c r="HX124" s="53"/>
      <c r="HY124" s="53"/>
      <c r="HZ124" s="53"/>
      <c r="IA124" s="53"/>
      <c r="IB124" s="53"/>
      <c r="IC124" s="53"/>
      <c r="ID124" s="53"/>
      <c r="IE124" s="53"/>
      <c r="IF124" s="53"/>
      <c r="IG124" s="53"/>
      <c r="IH124" s="53"/>
      <c r="II124" s="53"/>
      <c r="IJ124" s="53"/>
      <c r="IK124" s="53"/>
      <c r="IL124" s="53"/>
      <c r="IM124" s="53"/>
      <c r="IN124" s="53"/>
      <c r="IO124" s="53"/>
      <c r="IP124" s="53"/>
      <c r="IQ124" s="53"/>
      <c r="IR124" s="53"/>
      <c r="IS124" s="53"/>
      <c r="IT124" s="53"/>
      <c r="IU124" s="53"/>
      <c r="IV124" s="53"/>
      <c r="IW124" s="53"/>
      <c r="IX124" s="53"/>
      <c r="IY124" s="53"/>
      <c r="IZ124" s="53"/>
      <c r="JA124" s="53"/>
      <c r="JB124" s="53"/>
      <c r="JC124" s="53"/>
      <c r="JD124" s="53"/>
      <c r="JE124" s="53"/>
      <c r="JF124" s="53"/>
      <c r="JG124" s="53"/>
      <c r="JH124" s="53"/>
      <c r="JI124" s="53"/>
      <c r="JJ124" s="53"/>
      <c r="JK124" s="53"/>
      <c r="JL124" s="53"/>
      <c r="JM124" s="53"/>
      <c r="JN124" s="53"/>
      <c r="JO124" s="53"/>
      <c r="JP124" s="53"/>
      <c r="JQ124" s="53"/>
      <c r="JR124" s="53"/>
      <c r="JS124" s="53"/>
      <c r="JT124" s="53"/>
      <c r="JU124" s="53"/>
      <c r="JV124" s="53"/>
      <c r="JW124" s="53"/>
      <c r="JX124" s="53"/>
      <c r="JY124" s="53"/>
      <c r="JZ124" s="53"/>
      <c r="KA124" s="53"/>
      <c r="KB124" s="53"/>
      <c r="KC124" s="53"/>
      <c r="KD124" s="53"/>
      <c r="KE124" s="53"/>
      <c r="KF124" s="53"/>
      <c r="KG124" s="53"/>
      <c r="KH124" s="53"/>
      <c r="KI124" s="53"/>
      <c r="KJ124" s="53"/>
      <c r="KK124" s="53"/>
      <c r="KL124" s="53"/>
      <c r="KM124" s="53"/>
    </row>
    <row r="125" spans="1:299" s="54" customFormat="1" ht="28.8" customHeight="1">
      <c r="A125" s="2">
        <v>124</v>
      </c>
      <c r="B125" s="12" t="s">
        <v>7786</v>
      </c>
      <c r="C125" s="4" t="s">
        <v>7787</v>
      </c>
      <c r="D125" s="4" t="s">
        <v>7674</v>
      </c>
      <c r="E125" s="4" t="s">
        <v>1682</v>
      </c>
      <c r="F125" s="4">
        <v>3</v>
      </c>
      <c r="BK125" s="53"/>
      <c r="BL125" s="53"/>
      <c r="BM125" s="53"/>
      <c r="BN125" s="53"/>
      <c r="BO125" s="53"/>
      <c r="BP125" s="53"/>
      <c r="BQ125" s="53"/>
      <c r="BR125" s="53"/>
      <c r="BS125" s="53"/>
      <c r="BT125" s="53"/>
      <c r="BU125" s="53"/>
      <c r="BV125" s="53"/>
      <c r="BW125" s="53"/>
      <c r="BX125" s="53"/>
      <c r="BY125" s="53"/>
      <c r="BZ125" s="53"/>
      <c r="CA125" s="53"/>
      <c r="CB125" s="53"/>
      <c r="CC125" s="53"/>
      <c r="CD125" s="53"/>
      <c r="CE125" s="53"/>
      <c r="CF125" s="53"/>
      <c r="CG125" s="53"/>
      <c r="CH125" s="53"/>
      <c r="CI125" s="53"/>
      <c r="CJ125" s="53"/>
      <c r="CK125" s="53"/>
      <c r="CL125" s="53"/>
      <c r="CM125" s="53"/>
      <c r="CN125" s="53"/>
      <c r="CO125" s="53"/>
      <c r="CP125" s="53"/>
      <c r="CQ125" s="53"/>
      <c r="CR125" s="53"/>
      <c r="CS125" s="53"/>
      <c r="CT125" s="53"/>
      <c r="CU125" s="53"/>
      <c r="CV125" s="53"/>
      <c r="CW125" s="53"/>
      <c r="CX125" s="53"/>
      <c r="CY125" s="53"/>
      <c r="CZ125" s="53"/>
      <c r="DA125" s="53"/>
      <c r="DB125" s="53"/>
      <c r="DC125" s="53"/>
      <c r="DD125" s="53"/>
      <c r="DE125" s="53"/>
      <c r="DF125" s="53"/>
      <c r="DG125" s="53"/>
      <c r="DH125" s="53"/>
      <c r="DI125" s="53"/>
      <c r="DJ125" s="53"/>
      <c r="DK125" s="53"/>
      <c r="DL125" s="53"/>
      <c r="DM125" s="53"/>
      <c r="DN125" s="53"/>
      <c r="DO125" s="53"/>
      <c r="DP125" s="53"/>
      <c r="DQ125" s="53"/>
      <c r="DR125" s="53"/>
      <c r="DS125" s="53"/>
      <c r="DT125" s="53"/>
      <c r="DU125" s="53"/>
      <c r="DV125" s="53"/>
      <c r="DW125" s="53"/>
      <c r="DX125" s="53"/>
      <c r="DY125" s="53"/>
      <c r="DZ125" s="53"/>
      <c r="EA125" s="53"/>
      <c r="EB125" s="53"/>
      <c r="EC125" s="53"/>
      <c r="ED125" s="53"/>
      <c r="EE125" s="53"/>
      <c r="EF125" s="53"/>
      <c r="EG125" s="53"/>
      <c r="EH125" s="53"/>
      <c r="EI125" s="53"/>
      <c r="EJ125" s="53"/>
      <c r="EK125" s="53"/>
      <c r="EL125" s="53"/>
      <c r="EM125" s="53"/>
      <c r="EN125" s="53"/>
      <c r="EO125" s="53"/>
      <c r="EP125" s="53"/>
      <c r="EQ125" s="53"/>
      <c r="ER125" s="53"/>
      <c r="ES125" s="53"/>
      <c r="ET125" s="53"/>
      <c r="EU125" s="53"/>
      <c r="EV125" s="53"/>
      <c r="EW125" s="53"/>
      <c r="EX125" s="53"/>
      <c r="EY125" s="53"/>
      <c r="EZ125" s="53"/>
      <c r="FA125" s="53"/>
      <c r="FB125" s="53"/>
      <c r="FC125" s="53"/>
      <c r="FD125" s="53"/>
      <c r="FE125" s="53"/>
      <c r="FF125" s="53"/>
      <c r="FG125" s="53"/>
      <c r="FH125" s="53"/>
      <c r="FI125" s="53"/>
      <c r="FJ125" s="53"/>
      <c r="FK125" s="53"/>
      <c r="FL125" s="53"/>
      <c r="FM125" s="53"/>
      <c r="FN125" s="53"/>
      <c r="FO125" s="53"/>
      <c r="FP125" s="53"/>
      <c r="FQ125" s="53"/>
      <c r="FR125" s="53"/>
      <c r="FS125" s="53"/>
      <c r="FT125" s="53"/>
      <c r="FU125" s="53"/>
      <c r="FV125" s="53"/>
      <c r="FW125" s="53"/>
      <c r="FX125" s="53"/>
      <c r="FY125" s="53"/>
      <c r="FZ125" s="53"/>
      <c r="GA125" s="53"/>
      <c r="GB125" s="53"/>
      <c r="GC125" s="53"/>
      <c r="GD125" s="53"/>
      <c r="GE125" s="53"/>
      <c r="GF125" s="53"/>
      <c r="GG125" s="53"/>
      <c r="GH125" s="53"/>
      <c r="GI125" s="53"/>
      <c r="GJ125" s="53"/>
      <c r="GK125" s="53"/>
      <c r="GL125" s="53"/>
      <c r="GM125" s="53"/>
      <c r="GN125" s="53"/>
      <c r="GO125" s="53"/>
      <c r="GP125" s="53"/>
      <c r="GQ125" s="53"/>
      <c r="GR125" s="53"/>
      <c r="GS125" s="53"/>
      <c r="GT125" s="53"/>
      <c r="GU125" s="53"/>
      <c r="GV125" s="53"/>
      <c r="GW125" s="53"/>
      <c r="GX125" s="53"/>
      <c r="GY125" s="53"/>
      <c r="GZ125" s="53"/>
      <c r="HA125" s="53"/>
      <c r="HB125" s="53"/>
      <c r="HC125" s="53"/>
      <c r="HD125" s="53"/>
      <c r="HE125" s="53"/>
      <c r="HF125" s="53"/>
      <c r="HG125" s="53"/>
      <c r="HH125" s="53"/>
      <c r="HI125" s="53"/>
      <c r="HJ125" s="53"/>
      <c r="HK125" s="53"/>
      <c r="HL125" s="53"/>
      <c r="HM125" s="53"/>
      <c r="HN125" s="53"/>
      <c r="HO125" s="53"/>
      <c r="HP125" s="53"/>
      <c r="HQ125" s="53"/>
      <c r="HR125" s="53"/>
      <c r="HS125" s="53"/>
      <c r="HT125" s="53"/>
      <c r="HU125" s="53"/>
      <c r="HV125" s="53"/>
      <c r="HW125" s="53"/>
      <c r="HX125" s="53"/>
      <c r="HY125" s="53"/>
      <c r="HZ125" s="53"/>
      <c r="IA125" s="53"/>
      <c r="IB125" s="53"/>
      <c r="IC125" s="53"/>
      <c r="ID125" s="53"/>
      <c r="IE125" s="53"/>
      <c r="IF125" s="53"/>
      <c r="IG125" s="53"/>
      <c r="IH125" s="53"/>
      <c r="II125" s="53"/>
      <c r="IJ125" s="53"/>
      <c r="IK125" s="53"/>
      <c r="IL125" s="53"/>
      <c r="IM125" s="53"/>
      <c r="IN125" s="53"/>
      <c r="IO125" s="53"/>
      <c r="IP125" s="53"/>
      <c r="IQ125" s="53"/>
      <c r="IR125" s="53"/>
      <c r="IS125" s="53"/>
      <c r="IT125" s="53"/>
      <c r="IU125" s="53"/>
      <c r="IV125" s="53"/>
      <c r="IW125" s="53"/>
      <c r="IX125" s="53"/>
      <c r="IY125" s="53"/>
      <c r="IZ125" s="53"/>
      <c r="JA125" s="53"/>
      <c r="JB125" s="53"/>
      <c r="JC125" s="53"/>
      <c r="JD125" s="53"/>
      <c r="JE125" s="53"/>
      <c r="JF125" s="53"/>
      <c r="JG125" s="53"/>
      <c r="JH125" s="53"/>
      <c r="JI125" s="53"/>
      <c r="JJ125" s="53"/>
      <c r="JK125" s="53"/>
      <c r="JL125" s="53"/>
      <c r="JM125" s="53"/>
      <c r="JN125" s="53"/>
      <c r="JO125" s="53"/>
      <c r="JP125" s="53"/>
      <c r="JQ125" s="53"/>
      <c r="JR125" s="53"/>
      <c r="JS125" s="53"/>
      <c r="JT125" s="53"/>
      <c r="JU125" s="53"/>
      <c r="JV125" s="53"/>
      <c r="JW125" s="53"/>
      <c r="JX125" s="53"/>
      <c r="JY125" s="53"/>
      <c r="JZ125" s="53"/>
      <c r="KA125" s="53"/>
      <c r="KB125" s="53"/>
      <c r="KC125" s="53"/>
      <c r="KD125" s="53"/>
      <c r="KE125" s="53"/>
      <c r="KF125" s="53"/>
      <c r="KG125" s="53"/>
      <c r="KH125" s="53"/>
      <c r="KI125" s="53"/>
      <c r="KJ125" s="53"/>
      <c r="KK125" s="53"/>
      <c r="KL125" s="53"/>
      <c r="KM125" s="53"/>
    </row>
    <row r="126" spans="1:299" s="54" customFormat="1" ht="28.8" customHeight="1">
      <c r="A126" s="2">
        <v>125</v>
      </c>
      <c r="B126" s="12" t="s">
        <v>7788</v>
      </c>
      <c r="C126" s="4" t="s">
        <v>7789</v>
      </c>
      <c r="D126" s="4" t="s">
        <v>7674</v>
      </c>
      <c r="E126" s="4" t="s">
        <v>1682</v>
      </c>
      <c r="F126" s="4">
        <v>3</v>
      </c>
      <c r="BK126" s="53"/>
      <c r="BL126" s="53"/>
      <c r="BM126" s="53"/>
      <c r="BN126" s="53"/>
      <c r="BO126" s="53"/>
      <c r="BP126" s="53"/>
      <c r="BQ126" s="53"/>
      <c r="BR126" s="53"/>
      <c r="BS126" s="53"/>
      <c r="BT126" s="53"/>
      <c r="BU126" s="53"/>
      <c r="BV126" s="53"/>
      <c r="BW126" s="53"/>
      <c r="BX126" s="53"/>
      <c r="BY126" s="53"/>
      <c r="BZ126" s="53"/>
      <c r="CA126" s="53"/>
      <c r="CB126" s="53"/>
      <c r="CC126" s="53"/>
      <c r="CD126" s="53"/>
      <c r="CE126" s="53"/>
      <c r="CF126" s="53"/>
      <c r="CG126" s="53"/>
      <c r="CH126" s="53"/>
      <c r="CI126" s="53"/>
      <c r="CJ126" s="53"/>
      <c r="CK126" s="53"/>
      <c r="CL126" s="53"/>
      <c r="CM126" s="53"/>
      <c r="CN126" s="53"/>
      <c r="CO126" s="53"/>
      <c r="CP126" s="53"/>
      <c r="CQ126" s="53"/>
      <c r="CR126" s="53"/>
      <c r="CS126" s="53"/>
      <c r="CT126" s="53"/>
      <c r="CU126" s="53"/>
      <c r="CV126" s="53"/>
      <c r="CW126" s="53"/>
      <c r="CX126" s="53"/>
      <c r="CY126" s="53"/>
      <c r="CZ126" s="53"/>
      <c r="DA126" s="53"/>
      <c r="DB126" s="53"/>
      <c r="DC126" s="53"/>
      <c r="DD126" s="53"/>
      <c r="DE126" s="53"/>
      <c r="DF126" s="53"/>
      <c r="DG126" s="53"/>
      <c r="DH126" s="53"/>
      <c r="DI126" s="53"/>
      <c r="DJ126" s="53"/>
      <c r="DK126" s="53"/>
      <c r="DL126" s="53"/>
      <c r="DM126" s="53"/>
      <c r="DN126" s="53"/>
      <c r="DO126" s="53"/>
      <c r="DP126" s="53"/>
      <c r="DQ126" s="53"/>
      <c r="DR126" s="53"/>
      <c r="DS126" s="53"/>
      <c r="DT126" s="53"/>
      <c r="DU126" s="53"/>
      <c r="DV126" s="53"/>
      <c r="DW126" s="53"/>
      <c r="DX126" s="53"/>
      <c r="DY126" s="53"/>
      <c r="DZ126" s="53"/>
      <c r="EA126" s="53"/>
      <c r="EB126" s="53"/>
      <c r="EC126" s="53"/>
      <c r="ED126" s="53"/>
      <c r="EE126" s="53"/>
      <c r="EF126" s="53"/>
      <c r="EG126" s="53"/>
      <c r="EH126" s="53"/>
      <c r="EI126" s="53"/>
      <c r="EJ126" s="53"/>
      <c r="EK126" s="53"/>
      <c r="EL126" s="53"/>
      <c r="EM126" s="53"/>
      <c r="EN126" s="53"/>
      <c r="EO126" s="53"/>
      <c r="EP126" s="53"/>
      <c r="EQ126" s="53"/>
      <c r="ER126" s="53"/>
      <c r="ES126" s="53"/>
      <c r="ET126" s="53"/>
      <c r="EU126" s="53"/>
      <c r="EV126" s="53"/>
      <c r="EW126" s="53"/>
      <c r="EX126" s="53"/>
      <c r="EY126" s="53"/>
      <c r="EZ126" s="53"/>
      <c r="FA126" s="53"/>
      <c r="FB126" s="53"/>
      <c r="FC126" s="53"/>
      <c r="FD126" s="53"/>
      <c r="FE126" s="53"/>
      <c r="FF126" s="53"/>
      <c r="FG126" s="53"/>
      <c r="FH126" s="53"/>
      <c r="FI126" s="53"/>
      <c r="FJ126" s="53"/>
      <c r="FK126" s="53"/>
      <c r="FL126" s="53"/>
      <c r="FM126" s="53"/>
      <c r="FN126" s="53"/>
      <c r="FO126" s="53"/>
      <c r="FP126" s="53"/>
      <c r="FQ126" s="53"/>
      <c r="FR126" s="53"/>
      <c r="FS126" s="53"/>
      <c r="FT126" s="53"/>
      <c r="FU126" s="53"/>
      <c r="FV126" s="53"/>
      <c r="FW126" s="53"/>
      <c r="FX126" s="53"/>
      <c r="FY126" s="53"/>
      <c r="FZ126" s="53"/>
      <c r="GA126" s="53"/>
      <c r="GB126" s="53"/>
      <c r="GC126" s="53"/>
      <c r="GD126" s="53"/>
      <c r="GE126" s="53"/>
      <c r="GF126" s="53"/>
      <c r="GG126" s="53"/>
      <c r="GH126" s="53"/>
      <c r="GI126" s="53"/>
      <c r="GJ126" s="53"/>
      <c r="GK126" s="53"/>
      <c r="GL126" s="53"/>
      <c r="GM126" s="53"/>
      <c r="GN126" s="53"/>
      <c r="GO126" s="53"/>
      <c r="GP126" s="53"/>
      <c r="GQ126" s="53"/>
      <c r="GR126" s="53"/>
      <c r="GS126" s="53"/>
      <c r="GT126" s="53"/>
      <c r="GU126" s="53"/>
      <c r="GV126" s="53"/>
      <c r="GW126" s="53"/>
      <c r="GX126" s="53"/>
      <c r="GY126" s="53"/>
      <c r="GZ126" s="53"/>
      <c r="HA126" s="53"/>
      <c r="HB126" s="53"/>
      <c r="HC126" s="53"/>
      <c r="HD126" s="53"/>
      <c r="HE126" s="53"/>
      <c r="HF126" s="53"/>
      <c r="HG126" s="53"/>
      <c r="HH126" s="53"/>
      <c r="HI126" s="53"/>
      <c r="HJ126" s="53"/>
      <c r="HK126" s="53"/>
      <c r="HL126" s="53"/>
      <c r="HM126" s="53"/>
      <c r="HN126" s="53"/>
      <c r="HO126" s="53"/>
      <c r="HP126" s="53"/>
      <c r="HQ126" s="53"/>
      <c r="HR126" s="53"/>
      <c r="HS126" s="53"/>
      <c r="HT126" s="53"/>
      <c r="HU126" s="53"/>
      <c r="HV126" s="53"/>
      <c r="HW126" s="53"/>
      <c r="HX126" s="53"/>
      <c r="HY126" s="53"/>
      <c r="HZ126" s="53"/>
      <c r="IA126" s="53"/>
      <c r="IB126" s="53"/>
      <c r="IC126" s="53"/>
      <c r="ID126" s="53"/>
      <c r="IE126" s="53"/>
      <c r="IF126" s="53"/>
      <c r="IG126" s="53"/>
      <c r="IH126" s="53"/>
      <c r="II126" s="53"/>
      <c r="IJ126" s="53"/>
      <c r="IK126" s="53"/>
      <c r="IL126" s="53"/>
      <c r="IM126" s="53"/>
      <c r="IN126" s="53"/>
      <c r="IO126" s="53"/>
      <c r="IP126" s="53"/>
      <c r="IQ126" s="53"/>
      <c r="IR126" s="53"/>
      <c r="IS126" s="53"/>
      <c r="IT126" s="53"/>
      <c r="IU126" s="53"/>
      <c r="IV126" s="53"/>
      <c r="IW126" s="53"/>
      <c r="IX126" s="53"/>
      <c r="IY126" s="53"/>
      <c r="IZ126" s="53"/>
      <c r="JA126" s="53"/>
      <c r="JB126" s="53"/>
      <c r="JC126" s="53"/>
      <c r="JD126" s="53"/>
      <c r="JE126" s="53"/>
      <c r="JF126" s="53"/>
      <c r="JG126" s="53"/>
      <c r="JH126" s="53"/>
      <c r="JI126" s="53"/>
      <c r="JJ126" s="53"/>
      <c r="JK126" s="53"/>
      <c r="JL126" s="53"/>
      <c r="JM126" s="53"/>
      <c r="JN126" s="53"/>
      <c r="JO126" s="53"/>
      <c r="JP126" s="53"/>
      <c r="JQ126" s="53"/>
      <c r="JR126" s="53"/>
      <c r="JS126" s="53"/>
      <c r="JT126" s="53"/>
      <c r="JU126" s="53"/>
      <c r="JV126" s="53"/>
      <c r="JW126" s="53"/>
      <c r="JX126" s="53"/>
      <c r="JY126" s="53"/>
      <c r="JZ126" s="53"/>
      <c r="KA126" s="53"/>
      <c r="KB126" s="53"/>
      <c r="KC126" s="53"/>
      <c r="KD126" s="53"/>
      <c r="KE126" s="53"/>
      <c r="KF126" s="53"/>
      <c r="KG126" s="53"/>
      <c r="KH126" s="53"/>
      <c r="KI126" s="53"/>
      <c r="KJ126" s="53"/>
      <c r="KK126" s="53"/>
      <c r="KL126" s="53"/>
      <c r="KM126" s="53"/>
    </row>
    <row r="127" spans="1:299" s="54" customFormat="1" ht="28.8" customHeight="1">
      <c r="A127" s="2">
        <v>126</v>
      </c>
      <c r="B127" s="12" t="s">
        <v>7790</v>
      </c>
      <c r="C127" s="4" t="s">
        <v>7791</v>
      </c>
      <c r="D127" s="4" t="s">
        <v>7674</v>
      </c>
      <c r="E127" s="4" t="s">
        <v>1682</v>
      </c>
      <c r="F127" s="4">
        <v>3</v>
      </c>
      <c r="BK127" s="53"/>
      <c r="BL127" s="53"/>
      <c r="BM127" s="53"/>
      <c r="BN127" s="53"/>
      <c r="BO127" s="53"/>
      <c r="BP127" s="53"/>
      <c r="BQ127" s="53"/>
      <c r="BR127" s="53"/>
      <c r="BS127" s="53"/>
      <c r="BT127" s="53"/>
      <c r="BU127" s="53"/>
      <c r="BV127" s="53"/>
      <c r="BW127" s="53"/>
      <c r="BX127" s="53"/>
      <c r="BY127" s="53"/>
      <c r="BZ127" s="53"/>
      <c r="CA127" s="53"/>
      <c r="CB127" s="53"/>
      <c r="CC127" s="53"/>
      <c r="CD127" s="53"/>
      <c r="CE127" s="53"/>
      <c r="CF127" s="53"/>
      <c r="CG127" s="53"/>
      <c r="CH127" s="53"/>
      <c r="CI127" s="53"/>
      <c r="CJ127" s="53"/>
      <c r="CK127" s="53"/>
      <c r="CL127" s="53"/>
      <c r="CM127" s="53"/>
      <c r="CN127" s="53"/>
      <c r="CO127" s="53"/>
      <c r="CP127" s="53"/>
      <c r="CQ127" s="53"/>
      <c r="CR127" s="53"/>
      <c r="CS127" s="53"/>
      <c r="CT127" s="53"/>
      <c r="CU127" s="53"/>
      <c r="CV127" s="53"/>
      <c r="CW127" s="53"/>
      <c r="CX127" s="53"/>
      <c r="CY127" s="53"/>
      <c r="CZ127" s="53"/>
      <c r="DA127" s="53"/>
      <c r="DB127" s="53"/>
      <c r="DC127" s="53"/>
      <c r="DD127" s="53"/>
      <c r="DE127" s="53"/>
      <c r="DF127" s="53"/>
      <c r="DG127" s="53"/>
      <c r="DH127" s="53"/>
      <c r="DI127" s="53"/>
      <c r="DJ127" s="53"/>
      <c r="DK127" s="53"/>
      <c r="DL127" s="53"/>
      <c r="DM127" s="53"/>
      <c r="DN127" s="53"/>
      <c r="DO127" s="53"/>
      <c r="DP127" s="53"/>
      <c r="DQ127" s="53"/>
      <c r="DR127" s="53"/>
      <c r="DS127" s="53"/>
      <c r="DT127" s="53"/>
      <c r="DU127" s="53"/>
      <c r="DV127" s="53"/>
      <c r="DW127" s="53"/>
      <c r="DX127" s="53"/>
      <c r="DY127" s="53"/>
      <c r="DZ127" s="53"/>
      <c r="EA127" s="53"/>
      <c r="EB127" s="53"/>
      <c r="EC127" s="53"/>
      <c r="ED127" s="53"/>
      <c r="EE127" s="53"/>
      <c r="EF127" s="53"/>
      <c r="EG127" s="53"/>
      <c r="EH127" s="53"/>
      <c r="EI127" s="53"/>
      <c r="EJ127" s="53"/>
      <c r="EK127" s="53"/>
      <c r="EL127" s="53"/>
      <c r="EM127" s="53"/>
      <c r="EN127" s="53"/>
      <c r="EO127" s="53"/>
      <c r="EP127" s="53"/>
      <c r="EQ127" s="53"/>
      <c r="ER127" s="53"/>
      <c r="ES127" s="53"/>
      <c r="ET127" s="53"/>
      <c r="EU127" s="53"/>
      <c r="EV127" s="53"/>
      <c r="EW127" s="53"/>
      <c r="EX127" s="53"/>
      <c r="EY127" s="53"/>
      <c r="EZ127" s="53"/>
      <c r="FA127" s="53"/>
      <c r="FB127" s="53"/>
      <c r="FC127" s="53"/>
      <c r="FD127" s="53"/>
      <c r="FE127" s="53"/>
      <c r="FF127" s="53"/>
      <c r="FG127" s="53"/>
      <c r="FH127" s="53"/>
      <c r="FI127" s="53"/>
      <c r="FJ127" s="53"/>
      <c r="FK127" s="53"/>
      <c r="FL127" s="53"/>
      <c r="FM127" s="53"/>
      <c r="FN127" s="53"/>
      <c r="FO127" s="53"/>
      <c r="FP127" s="53"/>
      <c r="FQ127" s="53"/>
      <c r="FR127" s="53"/>
      <c r="FS127" s="53"/>
      <c r="FT127" s="53"/>
      <c r="FU127" s="53"/>
      <c r="FV127" s="53"/>
      <c r="FW127" s="53"/>
      <c r="FX127" s="53"/>
      <c r="FY127" s="53"/>
      <c r="FZ127" s="53"/>
      <c r="GA127" s="53"/>
      <c r="GB127" s="53"/>
      <c r="GC127" s="53"/>
      <c r="GD127" s="53"/>
      <c r="GE127" s="53"/>
      <c r="GF127" s="53"/>
      <c r="GG127" s="53"/>
      <c r="GH127" s="53"/>
      <c r="GI127" s="53"/>
      <c r="GJ127" s="53"/>
      <c r="GK127" s="53"/>
      <c r="GL127" s="53"/>
      <c r="GM127" s="53"/>
      <c r="GN127" s="53"/>
      <c r="GO127" s="53"/>
      <c r="GP127" s="53"/>
      <c r="GQ127" s="53"/>
      <c r="GR127" s="53"/>
      <c r="GS127" s="53"/>
      <c r="GT127" s="53"/>
      <c r="GU127" s="53"/>
      <c r="GV127" s="53"/>
      <c r="GW127" s="53"/>
      <c r="GX127" s="53"/>
      <c r="GY127" s="53"/>
      <c r="GZ127" s="53"/>
      <c r="HA127" s="53"/>
      <c r="HB127" s="53"/>
      <c r="HC127" s="53"/>
      <c r="HD127" s="53"/>
      <c r="HE127" s="53"/>
      <c r="HF127" s="53"/>
      <c r="HG127" s="53"/>
      <c r="HH127" s="53"/>
      <c r="HI127" s="53"/>
      <c r="HJ127" s="53"/>
      <c r="HK127" s="53"/>
      <c r="HL127" s="53"/>
      <c r="HM127" s="53"/>
      <c r="HN127" s="53"/>
      <c r="HO127" s="53"/>
      <c r="HP127" s="53"/>
      <c r="HQ127" s="53"/>
      <c r="HR127" s="53"/>
      <c r="HS127" s="53"/>
      <c r="HT127" s="53"/>
      <c r="HU127" s="53"/>
      <c r="HV127" s="53"/>
      <c r="HW127" s="53"/>
      <c r="HX127" s="53"/>
      <c r="HY127" s="53"/>
      <c r="HZ127" s="53"/>
      <c r="IA127" s="53"/>
      <c r="IB127" s="53"/>
      <c r="IC127" s="53"/>
      <c r="ID127" s="53"/>
      <c r="IE127" s="53"/>
      <c r="IF127" s="53"/>
      <c r="IG127" s="53"/>
      <c r="IH127" s="53"/>
      <c r="II127" s="53"/>
      <c r="IJ127" s="53"/>
      <c r="IK127" s="53"/>
      <c r="IL127" s="53"/>
      <c r="IM127" s="53"/>
      <c r="IN127" s="53"/>
      <c r="IO127" s="53"/>
      <c r="IP127" s="53"/>
      <c r="IQ127" s="53"/>
      <c r="IR127" s="53"/>
      <c r="IS127" s="53"/>
      <c r="IT127" s="53"/>
      <c r="IU127" s="53"/>
      <c r="IV127" s="53"/>
      <c r="IW127" s="53"/>
      <c r="IX127" s="53"/>
      <c r="IY127" s="53"/>
      <c r="IZ127" s="53"/>
      <c r="JA127" s="53"/>
      <c r="JB127" s="53"/>
      <c r="JC127" s="53"/>
      <c r="JD127" s="53"/>
      <c r="JE127" s="53"/>
      <c r="JF127" s="53"/>
      <c r="JG127" s="53"/>
      <c r="JH127" s="53"/>
      <c r="JI127" s="53"/>
      <c r="JJ127" s="53"/>
      <c r="JK127" s="53"/>
      <c r="JL127" s="53"/>
      <c r="JM127" s="53"/>
      <c r="JN127" s="53"/>
      <c r="JO127" s="53"/>
      <c r="JP127" s="53"/>
      <c r="JQ127" s="53"/>
      <c r="JR127" s="53"/>
      <c r="JS127" s="53"/>
      <c r="JT127" s="53"/>
      <c r="JU127" s="53"/>
      <c r="JV127" s="53"/>
      <c r="JW127" s="53"/>
      <c r="JX127" s="53"/>
      <c r="JY127" s="53"/>
      <c r="JZ127" s="53"/>
      <c r="KA127" s="53"/>
      <c r="KB127" s="53"/>
      <c r="KC127" s="53"/>
      <c r="KD127" s="53"/>
      <c r="KE127" s="53"/>
      <c r="KF127" s="53"/>
      <c r="KG127" s="53"/>
      <c r="KH127" s="53"/>
      <c r="KI127" s="53"/>
      <c r="KJ127" s="53"/>
      <c r="KK127" s="53"/>
      <c r="KL127" s="53"/>
      <c r="KM127" s="53"/>
    </row>
    <row r="128" spans="1:299" s="54" customFormat="1" ht="28.8" customHeight="1">
      <c r="A128" s="2">
        <v>127</v>
      </c>
      <c r="B128" s="12" t="s">
        <v>7792</v>
      </c>
      <c r="C128" s="4" t="s">
        <v>7793</v>
      </c>
      <c r="D128" s="4" t="s">
        <v>7674</v>
      </c>
      <c r="E128" s="4" t="s">
        <v>1682</v>
      </c>
      <c r="F128" s="4">
        <v>3</v>
      </c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  <c r="AO128" s="53"/>
      <c r="AP128" s="53"/>
      <c r="AQ128" s="53"/>
      <c r="AR128" s="53"/>
      <c r="AS128" s="53"/>
      <c r="AT128" s="53"/>
      <c r="AU128" s="53"/>
      <c r="AV128" s="53"/>
      <c r="AW128" s="53"/>
      <c r="AX128" s="53"/>
      <c r="AY128" s="53"/>
      <c r="AZ128" s="53"/>
      <c r="BA128" s="53"/>
      <c r="BB128" s="53"/>
      <c r="BC128" s="53"/>
      <c r="BD128" s="53"/>
      <c r="BE128" s="53"/>
      <c r="BF128" s="53"/>
      <c r="BG128" s="53"/>
      <c r="BH128" s="53"/>
      <c r="BI128" s="53"/>
      <c r="BJ128" s="53"/>
      <c r="BK128" s="53"/>
      <c r="BL128" s="53"/>
      <c r="BM128" s="53"/>
      <c r="BN128" s="53"/>
      <c r="BO128" s="53"/>
      <c r="BP128" s="53"/>
      <c r="BQ128" s="53"/>
      <c r="BR128" s="53"/>
      <c r="BS128" s="53"/>
      <c r="BT128" s="53"/>
      <c r="BU128" s="53"/>
      <c r="BV128" s="53"/>
      <c r="BW128" s="53"/>
      <c r="BX128" s="53"/>
      <c r="BY128" s="53"/>
      <c r="BZ128" s="53"/>
      <c r="CA128" s="53"/>
      <c r="CB128" s="53"/>
      <c r="CC128" s="53"/>
      <c r="CD128" s="53"/>
      <c r="CE128" s="53"/>
      <c r="CF128" s="53"/>
      <c r="CG128" s="53"/>
      <c r="CH128" s="53"/>
      <c r="CI128" s="53"/>
      <c r="CJ128" s="53"/>
      <c r="CK128" s="53"/>
      <c r="CL128" s="53"/>
      <c r="CM128" s="53"/>
      <c r="CN128" s="53"/>
      <c r="CO128" s="53"/>
      <c r="CP128" s="53"/>
      <c r="CQ128" s="53"/>
      <c r="CR128" s="53"/>
      <c r="CS128" s="53"/>
      <c r="CT128" s="53"/>
      <c r="CU128" s="53"/>
      <c r="CV128" s="53"/>
      <c r="CW128" s="53"/>
      <c r="CX128" s="53"/>
      <c r="CY128" s="53"/>
      <c r="CZ128" s="53"/>
      <c r="DA128" s="53"/>
      <c r="DB128" s="53"/>
      <c r="DC128" s="53"/>
      <c r="DD128" s="53"/>
      <c r="DE128" s="53"/>
      <c r="DF128" s="53"/>
      <c r="DG128" s="53"/>
      <c r="DH128" s="53"/>
      <c r="DI128" s="53"/>
      <c r="DJ128" s="53"/>
      <c r="DK128" s="53"/>
      <c r="DL128" s="53"/>
      <c r="DM128" s="53"/>
      <c r="DN128" s="53"/>
      <c r="DO128" s="53"/>
      <c r="DP128" s="53"/>
      <c r="DQ128" s="53"/>
      <c r="DR128" s="53"/>
      <c r="DS128" s="53"/>
      <c r="DT128" s="53"/>
      <c r="DU128" s="53"/>
      <c r="DV128" s="53"/>
      <c r="DW128" s="53"/>
      <c r="DX128" s="53"/>
      <c r="DY128" s="53"/>
      <c r="DZ128" s="53"/>
      <c r="EA128" s="53"/>
      <c r="EB128" s="53"/>
      <c r="EC128" s="53"/>
      <c r="ED128" s="53"/>
      <c r="EE128" s="53"/>
      <c r="EF128" s="53"/>
      <c r="EG128" s="53"/>
      <c r="EH128" s="53"/>
      <c r="EI128" s="53"/>
      <c r="EJ128" s="53"/>
      <c r="EK128" s="53"/>
      <c r="EL128" s="53"/>
      <c r="EM128" s="53"/>
      <c r="EN128" s="53"/>
      <c r="EO128" s="53"/>
      <c r="EP128" s="53"/>
      <c r="EQ128" s="53"/>
      <c r="ER128" s="53"/>
      <c r="ES128" s="53"/>
      <c r="ET128" s="53"/>
      <c r="EU128" s="53"/>
      <c r="EV128" s="53"/>
      <c r="EW128" s="53"/>
      <c r="EX128" s="53"/>
      <c r="EY128" s="53"/>
      <c r="EZ128" s="53"/>
      <c r="FA128" s="53"/>
      <c r="FB128" s="53"/>
      <c r="FC128" s="53"/>
      <c r="FD128" s="53"/>
      <c r="FE128" s="53"/>
      <c r="FF128" s="53"/>
      <c r="FG128" s="53"/>
      <c r="FH128" s="53"/>
      <c r="FI128" s="53"/>
      <c r="FJ128" s="53"/>
      <c r="FK128" s="53"/>
      <c r="FL128" s="53"/>
      <c r="FM128" s="53"/>
      <c r="FN128" s="53"/>
      <c r="FO128" s="53"/>
      <c r="FP128" s="53"/>
      <c r="FQ128" s="53"/>
      <c r="FR128" s="53"/>
      <c r="FS128" s="53"/>
      <c r="FT128" s="53"/>
      <c r="FU128" s="53"/>
      <c r="FV128" s="53"/>
      <c r="FW128" s="53"/>
      <c r="FX128" s="53"/>
      <c r="FY128" s="53"/>
      <c r="FZ128" s="53"/>
      <c r="GA128" s="53"/>
      <c r="GB128" s="53"/>
      <c r="GC128" s="53"/>
      <c r="GD128" s="53"/>
      <c r="GE128" s="53"/>
      <c r="GF128" s="53"/>
      <c r="GG128" s="53"/>
      <c r="GH128" s="53"/>
      <c r="GI128" s="53"/>
      <c r="GJ128" s="53"/>
      <c r="GK128" s="53"/>
      <c r="GL128" s="53"/>
      <c r="GM128" s="53"/>
      <c r="GN128" s="53"/>
      <c r="GO128" s="53"/>
      <c r="GP128" s="53"/>
      <c r="GQ128" s="53"/>
      <c r="GR128" s="53"/>
      <c r="GS128" s="53"/>
      <c r="GT128" s="53"/>
      <c r="GU128" s="53"/>
      <c r="GV128" s="53"/>
      <c r="GW128" s="53"/>
      <c r="GX128" s="53"/>
      <c r="GY128" s="53"/>
      <c r="GZ128" s="53"/>
      <c r="HA128" s="53"/>
      <c r="HB128" s="53"/>
      <c r="HC128" s="53"/>
      <c r="HD128" s="53"/>
      <c r="HE128" s="53"/>
      <c r="HF128" s="53"/>
      <c r="HG128" s="53"/>
      <c r="HH128" s="53"/>
      <c r="HI128" s="53"/>
      <c r="HJ128" s="53"/>
      <c r="HK128" s="53"/>
      <c r="HL128" s="53"/>
      <c r="HM128" s="53"/>
      <c r="HN128" s="53"/>
      <c r="HO128" s="53"/>
      <c r="HP128" s="53"/>
      <c r="HQ128" s="53"/>
      <c r="HR128" s="53"/>
      <c r="HS128" s="53"/>
      <c r="HT128" s="53"/>
      <c r="HU128" s="53"/>
      <c r="HV128" s="53"/>
      <c r="HW128" s="53"/>
      <c r="HX128" s="53"/>
      <c r="HY128" s="53"/>
      <c r="HZ128" s="53"/>
      <c r="IA128" s="53"/>
      <c r="IB128" s="53"/>
      <c r="IC128" s="53"/>
      <c r="ID128" s="53"/>
      <c r="IE128" s="53"/>
      <c r="IF128" s="53"/>
      <c r="IG128" s="53"/>
      <c r="IH128" s="53"/>
      <c r="II128" s="53"/>
      <c r="IJ128" s="53"/>
      <c r="IK128" s="53"/>
      <c r="IL128" s="53"/>
      <c r="IM128" s="53"/>
      <c r="IN128" s="53"/>
      <c r="IO128" s="53"/>
      <c r="IP128" s="53"/>
      <c r="IQ128" s="53"/>
      <c r="IR128" s="53"/>
      <c r="IS128" s="53"/>
      <c r="IT128" s="53"/>
      <c r="IU128" s="53"/>
      <c r="IV128" s="53"/>
      <c r="IW128" s="53"/>
      <c r="IX128" s="53"/>
      <c r="IY128" s="53"/>
      <c r="IZ128" s="53"/>
      <c r="JA128" s="53"/>
      <c r="JB128" s="53"/>
      <c r="JC128" s="53"/>
      <c r="JD128" s="53"/>
      <c r="JE128" s="53"/>
      <c r="JF128" s="53"/>
      <c r="JG128" s="53"/>
      <c r="JH128" s="53"/>
      <c r="JI128" s="53"/>
      <c r="JJ128" s="53"/>
      <c r="JK128" s="53"/>
      <c r="JL128" s="53"/>
      <c r="JM128" s="53"/>
      <c r="JN128" s="53"/>
      <c r="JO128" s="53"/>
      <c r="JP128" s="53"/>
      <c r="JQ128" s="53"/>
      <c r="JR128" s="53"/>
      <c r="JS128" s="53"/>
      <c r="JT128" s="53"/>
      <c r="JU128" s="53"/>
      <c r="JV128" s="53"/>
      <c r="JW128" s="53"/>
      <c r="JX128" s="53"/>
      <c r="JY128" s="53"/>
      <c r="JZ128" s="53"/>
      <c r="KA128" s="53"/>
      <c r="KB128" s="53"/>
      <c r="KC128" s="53"/>
      <c r="KD128" s="53"/>
      <c r="KE128" s="53"/>
      <c r="KF128" s="53"/>
      <c r="KG128" s="53"/>
      <c r="KH128" s="53"/>
      <c r="KI128" s="53"/>
      <c r="KJ128" s="53"/>
      <c r="KK128" s="53"/>
      <c r="KL128" s="53"/>
      <c r="KM128" s="53"/>
    </row>
    <row r="129" spans="1:299" s="54" customFormat="1" ht="28.8" customHeight="1">
      <c r="A129" s="2">
        <v>128</v>
      </c>
      <c r="B129" s="12" t="s">
        <v>7794</v>
      </c>
      <c r="C129" s="4" t="s">
        <v>7795</v>
      </c>
      <c r="D129" s="4" t="s">
        <v>7674</v>
      </c>
      <c r="E129" s="4" t="s">
        <v>1682</v>
      </c>
      <c r="F129" s="4">
        <v>3</v>
      </c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  <c r="AT129" s="53"/>
      <c r="AU129" s="53"/>
      <c r="AV129" s="53"/>
      <c r="AW129" s="53"/>
      <c r="AX129" s="53"/>
      <c r="AY129" s="53"/>
      <c r="AZ129" s="53"/>
      <c r="BA129" s="53"/>
      <c r="BB129" s="53"/>
      <c r="BC129" s="53"/>
      <c r="BD129" s="53"/>
      <c r="BE129" s="53"/>
      <c r="BF129" s="53"/>
      <c r="BG129" s="53"/>
      <c r="BH129" s="53"/>
      <c r="BI129" s="53"/>
      <c r="BJ129" s="53"/>
      <c r="BK129" s="53"/>
      <c r="BL129" s="53"/>
      <c r="BM129" s="53"/>
      <c r="BN129" s="53"/>
      <c r="BO129" s="53"/>
      <c r="BP129" s="53"/>
      <c r="BQ129" s="53"/>
      <c r="BR129" s="53"/>
      <c r="BS129" s="53"/>
      <c r="BT129" s="53"/>
      <c r="BU129" s="53"/>
      <c r="BV129" s="53"/>
      <c r="BW129" s="53"/>
      <c r="BX129" s="53"/>
      <c r="BY129" s="53"/>
      <c r="BZ129" s="53"/>
      <c r="CA129" s="53"/>
      <c r="CB129" s="53"/>
      <c r="CC129" s="53"/>
      <c r="CD129" s="53"/>
      <c r="CE129" s="53"/>
      <c r="CF129" s="53"/>
      <c r="CG129" s="53"/>
      <c r="CH129" s="53"/>
      <c r="CI129" s="53"/>
      <c r="CJ129" s="53"/>
      <c r="CK129" s="53"/>
      <c r="CL129" s="53"/>
      <c r="CM129" s="53"/>
      <c r="CN129" s="53"/>
      <c r="CO129" s="53"/>
      <c r="CP129" s="53"/>
      <c r="CQ129" s="53"/>
      <c r="CR129" s="53"/>
      <c r="CS129" s="53"/>
      <c r="CT129" s="53"/>
      <c r="CU129" s="53"/>
      <c r="CV129" s="53"/>
      <c r="CW129" s="53"/>
      <c r="CX129" s="53"/>
      <c r="CY129" s="53"/>
      <c r="CZ129" s="53"/>
      <c r="DA129" s="53"/>
      <c r="DB129" s="53"/>
      <c r="DC129" s="53"/>
      <c r="DD129" s="53"/>
      <c r="DE129" s="53"/>
      <c r="DF129" s="53"/>
      <c r="DG129" s="53"/>
      <c r="DH129" s="53"/>
      <c r="DI129" s="53"/>
      <c r="DJ129" s="53"/>
      <c r="DK129" s="53"/>
      <c r="DL129" s="53"/>
      <c r="DM129" s="53"/>
      <c r="DN129" s="53"/>
      <c r="DO129" s="53"/>
      <c r="DP129" s="53"/>
      <c r="DQ129" s="53"/>
      <c r="DR129" s="53"/>
      <c r="DS129" s="53"/>
      <c r="DT129" s="53"/>
      <c r="DU129" s="53"/>
      <c r="DV129" s="53"/>
      <c r="DW129" s="53"/>
      <c r="DX129" s="53"/>
      <c r="DY129" s="53"/>
      <c r="DZ129" s="53"/>
      <c r="EA129" s="53"/>
      <c r="EB129" s="53"/>
      <c r="EC129" s="53"/>
      <c r="ED129" s="53"/>
      <c r="EE129" s="53"/>
      <c r="EF129" s="53"/>
      <c r="EG129" s="53"/>
      <c r="EH129" s="53"/>
      <c r="EI129" s="53"/>
      <c r="EJ129" s="53"/>
      <c r="EK129" s="53"/>
      <c r="EL129" s="53"/>
      <c r="EM129" s="53"/>
      <c r="EN129" s="53"/>
      <c r="EO129" s="53"/>
      <c r="EP129" s="53"/>
      <c r="EQ129" s="53"/>
      <c r="ER129" s="53"/>
      <c r="ES129" s="53"/>
      <c r="ET129" s="53"/>
      <c r="EU129" s="53"/>
      <c r="EV129" s="53"/>
      <c r="EW129" s="53"/>
      <c r="EX129" s="53"/>
      <c r="EY129" s="53"/>
      <c r="EZ129" s="53"/>
      <c r="FA129" s="53"/>
      <c r="FB129" s="53"/>
      <c r="FC129" s="53"/>
      <c r="FD129" s="53"/>
      <c r="FE129" s="53"/>
      <c r="FF129" s="53"/>
      <c r="FG129" s="53"/>
      <c r="FH129" s="53"/>
      <c r="FI129" s="53"/>
      <c r="FJ129" s="53"/>
      <c r="FK129" s="53"/>
      <c r="FL129" s="53"/>
      <c r="FM129" s="53"/>
      <c r="FN129" s="53"/>
      <c r="FO129" s="53"/>
      <c r="FP129" s="53"/>
      <c r="FQ129" s="53"/>
      <c r="FR129" s="53"/>
      <c r="FS129" s="53"/>
      <c r="FT129" s="53"/>
      <c r="FU129" s="53"/>
      <c r="FV129" s="53"/>
      <c r="FW129" s="53"/>
      <c r="FX129" s="53"/>
      <c r="FY129" s="53"/>
      <c r="FZ129" s="53"/>
      <c r="GA129" s="53"/>
      <c r="GB129" s="53"/>
      <c r="GC129" s="53"/>
      <c r="GD129" s="53"/>
      <c r="GE129" s="53"/>
      <c r="GF129" s="53"/>
      <c r="GG129" s="53"/>
      <c r="GH129" s="53"/>
      <c r="GI129" s="53"/>
      <c r="GJ129" s="53"/>
      <c r="GK129" s="53"/>
      <c r="GL129" s="53"/>
      <c r="GM129" s="53"/>
      <c r="GN129" s="53"/>
      <c r="GO129" s="53"/>
      <c r="GP129" s="53"/>
      <c r="GQ129" s="53"/>
      <c r="GR129" s="53"/>
      <c r="GS129" s="53"/>
      <c r="GT129" s="53"/>
      <c r="GU129" s="53"/>
      <c r="GV129" s="53"/>
      <c r="GW129" s="53"/>
      <c r="GX129" s="53"/>
      <c r="GY129" s="53"/>
      <c r="GZ129" s="53"/>
      <c r="HA129" s="53"/>
      <c r="HB129" s="53"/>
      <c r="HC129" s="53"/>
      <c r="HD129" s="53"/>
      <c r="HE129" s="53"/>
      <c r="HF129" s="53"/>
      <c r="HG129" s="53"/>
      <c r="HH129" s="53"/>
      <c r="HI129" s="53"/>
      <c r="HJ129" s="53"/>
      <c r="HK129" s="53"/>
      <c r="HL129" s="53"/>
      <c r="HM129" s="53"/>
      <c r="HN129" s="53"/>
      <c r="HO129" s="53"/>
      <c r="HP129" s="53"/>
      <c r="HQ129" s="53"/>
      <c r="HR129" s="53"/>
      <c r="HS129" s="53"/>
      <c r="HT129" s="53"/>
      <c r="HU129" s="53"/>
      <c r="HV129" s="53"/>
      <c r="HW129" s="53"/>
      <c r="HX129" s="53"/>
      <c r="HY129" s="53"/>
      <c r="HZ129" s="53"/>
      <c r="IA129" s="53"/>
      <c r="IB129" s="53"/>
      <c r="IC129" s="53"/>
      <c r="ID129" s="53"/>
      <c r="IE129" s="53"/>
      <c r="IF129" s="53"/>
      <c r="IG129" s="53"/>
      <c r="IH129" s="53"/>
      <c r="II129" s="53"/>
      <c r="IJ129" s="53"/>
      <c r="IK129" s="53"/>
      <c r="IL129" s="53"/>
      <c r="IM129" s="53"/>
      <c r="IN129" s="53"/>
      <c r="IO129" s="53"/>
      <c r="IP129" s="53"/>
      <c r="IQ129" s="53"/>
      <c r="IR129" s="53"/>
      <c r="IS129" s="53"/>
      <c r="IT129" s="53"/>
      <c r="IU129" s="53"/>
      <c r="IV129" s="53"/>
      <c r="IW129" s="53"/>
      <c r="IX129" s="53"/>
      <c r="IY129" s="53"/>
      <c r="IZ129" s="53"/>
      <c r="JA129" s="53"/>
      <c r="JB129" s="53"/>
      <c r="JC129" s="53"/>
      <c r="JD129" s="53"/>
      <c r="JE129" s="53"/>
      <c r="JF129" s="53"/>
      <c r="JG129" s="53"/>
      <c r="JH129" s="53"/>
      <c r="JI129" s="53"/>
      <c r="JJ129" s="53"/>
      <c r="JK129" s="53"/>
      <c r="JL129" s="53"/>
      <c r="JM129" s="53"/>
      <c r="JN129" s="53"/>
      <c r="JO129" s="53"/>
      <c r="JP129" s="53"/>
      <c r="JQ129" s="53"/>
      <c r="JR129" s="53"/>
      <c r="JS129" s="53"/>
      <c r="JT129" s="53"/>
      <c r="JU129" s="53"/>
      <c r="JV129" s="53"/>
      <c r="JW129" s="53"/>
      <c r="JX129" s="53"/>
      <c r="JY129" s="53"/>
      <c r="JZ129" s="53"/>
      <c r="KA129" s="53"/>
      <c r="KB129" s="53"/>
      <c r="KC129" s="53"/>
      <c r="KD129" s="53"/>
      <c r="KE129" s="53"/>
      <c r="KF129" s="53"/>
      <c r="KG129" s="53"/>
      <c r="KH129" s="53"/>
      <c r="KI129" s="53"/>
      <c r="KJ129" s="53"/>
      <c r="KK129" s="53"/>
      <c r="KL129" s="53"/>
      <c r="KM129" s="53"/>
    </row>
    <row r="130" spans="1:299" s="54" customFormat="1" ht="28.8" customHeight="1">
      <c r="A130" s="2">
        <v>129</v>
      </c>
      <c r="B130" s="12" t="s">
        <v>7796</v>
      </c>
      <c r="C130" s="4" t="s">
        <v>7797</v>
      </c>
      <c r="D130" s="4" t="s">
        <v>7674</v>
      </c>
      <c r="E130" s="4" t="s">
        <v>1682</v>
      </c>
      <c r="F130" s="4">
        <v>3</v>
      </c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3"/>
      <c r="AD130" s="53"/>
      <c r="AE130" s="53"/>
      <c r="AF130" s="53"/>
      <c r="AG130" s="53"/>
      <c r="AH130" s="53"/>
      <c r="AI130" s="53"/>
      <c r="AJ130" s="53"/>
      <c r="AK130" s="53"/>
      <c r="AL130" s="53"/>
      <c r="AM130" s="53"/>
      <c r="AN130" s="53"/>
      <c r="AO130" s="53"/>
      <c r="AP130" s="53"/>
      <c r="AQ130" s="53"/>
      <c r="AR130" s="53"/>
      <c r="AS130" s="53"/>
      <c r="AT130" s="53"/>
      <c r="AU130" s="53"/>
      <c r="AV130" s="53"/>
      <c r="AW130" s="53"/>
      <c r="AX130" s="53"/>
      <c r="AY130" s="53"/>
      <c r="AZ130" s="53"/>
      <c r="BA130" s="53"/>
      <c r="BB130" s="53"/>
      <c r="BC130" s="53"/>
      <c r="BD130" s="53"/>
      <c r="BE130" s="53"/>
      <c r="BF130" s="53"/>
      <c r="BG130" s="53"/>
      <c r="BH130" s="53"/>
      <c r="BI130" s="53"/>
      <c r="BJ130" s="53"/>
      <c r="BK130" s="53"/>
      <c r="BL130" s="53"/>
      <c r="BM130" s="53"/>
      <c r="BN130" s="53"/>
      <c r="BO130" s="53"/>
      <c r="BP130" s="53"/>
      <c r="BQ130" s="53"/>
      <c r="BR130" s="53"/>
      <c r="BS130" s="53"/>
      <c r="BT130" s="53"/>
      <c r="BU130" s="53"/>
      <c r="BV130" s="53"/>
      <c r="BW130" s="53"/>
      <c r="BX130" s="53"/>
      <c r="BY130" s="53"/>
      <c r="BZ130" s="53"/>
      <c r="CA130" s="53"/>
      <c r="CB130" s="53"/>
      <c r="CC130" s="53"/>
      <c r="CD130" s="53"/>
      <c r="CE130" s="53"/>
      <c r="CF130" s="53"/>
      <c r="CG130" s="53"/>
      <c r="CH130" s="53"/>
      <c r="CI130" s="53"/>
      <c r="CJ130" s="53"/>
      <c r="CK130" s="53"/>
      <c r="CL130" s="53"/>
      <c r="CM130" s="53"/>
      <c r="CN130" s="53"/>
      <c r="CO130" s="53"/>
      <c r="CP130" s="53"/>
      <c r="CQ130" s="53"/>
      <c r="CR130" s="53"/>
      <c r="CS130" s="53"/>
      <c r="CT130" s="53"/>
      <c r="CU130" s="53"/>
      <c r="CV130" s="53"/>
      <c r="CW130" s="53"/>
      <c r="CX130" s="53"/>
      <c r="CY130" s="53"/>
      <c r="CZ130" s="53"/>
      <c r="DA130" s="53"/>
      <c r="DB130" s="53"/>
      <c r="DC130" s="53"/>
      <c r="DD130" s="53"/>
      <c r="DE130" s="53"/>
      <c r="DF130" s="53"/>
      <c r="DG130" s="53"/>
      <c r="DH130" s="53"/>
      <c r="DI130" s="53"/>
      <c r="DJ130" s="53"/>
      <c r="DK130" s="53"/>
      <c r="DL130" s="53"/>
      <c r="DM130" s="53"/>
      <c r="DN130" s="53"/>
      <c r="DO130" s="53"/>
      <c r="DP130" s="53"/>
      <c r="DQ130" s="53"/>
      <c r="DR130" s="53"/>
      <c r="DS130" s="53"/>
      <c r="DT130" s="53"/>
      <c r="DU130" s="53"/>
      <c r="DV130" s="53"/>
      <c r="DW130" s="53"/>
      <c r="DX130" s="53"/>
      <c r="DY130" s="53"/>
      <c r="DZ130" s="53"/>
      <c r="EA130" s="53"/>
      <c r="EB130" s="53"/>
      <c r="EC130" s="53"/>
      <c r="ED130" s="53"/>
      <c r="EE130" s="53"/>
      <c r="EF130" s="53"/>
      <c r="EG130" s="53"/>
      <c r="EH130" s="53"/>
      <c r="EI130" s="53"/>
      <c r="EJ130" s="53"/>
      <c r="EK130" s="53"/>
      <c r="EL130" s="53"/>
      <c r="EM130" s="53"/>
      <c r="EN130" s="53"/>
      <c r="EO130" s="53"/>
      <c r="EP130" s="53"/>
      <c r="EQ130" s="53"/>
      <c r="ER130" s="53"/>
      <c r="ES130" s="53"/>
      <c r="ET130" s="53"/>
      <c r="EU130" s="53"/>
      <c r="EV130" s="53"/>
      <c r="EW130" s="53"/>
      <c r="EX130" s="53"/>
      <c r="EY130" s="53"/>
      <c r="EZ130" s="53"/>
      <c r="FA130" s="53"/>
      <c r="FB130" s="53"/>
      <c r="FC130" s="53"/>
      <c r="FD130" s="53"/>
      <c r="FE130" s="53"/>
      <c r="FF130" s="53"/>
      <c r="FG130" s="53"/>
      <c r="FH130" s="53"/>
      <c r="FI130" s="53"/>
      <c r="FJ130" s="53"/>
      <c r="FK130" s="53"/>
      <c r="FL130" s="53"/>
      <c r="FM130" s="53"/>
      <c r="FN130" s="53"/>
      <c r="FO130" s="53"/>
      <c r="FP130" s="53"/>
      <c r="FQ130" s="53"/>
      <c r="FR130" s="53"/>
      <c r="FS130" s="53"/>
      <c r="FT130" s="53"/>
      <c r="FU130" s="53"/>
      <c r="FV130" s="53"/>
      <c r="FW130" s="53"/>
      <c r="FX130" s="53"/>
      <c r="FY130" s="53"/>
      <c r="FZ130" s="53"/>
      <c r="GA130" s="53"/>
      <c r="GB130" s="53"/>
      <c r="GC130" s="53"/>
      <c r="GD130" s="53"/>
      <c r="GE130" s="53"/>
      <c r="GF130" s="53"/>
      <c r="GG130" s="53"/>
      <c r="GH130" s="53"/>
      <c r="GI130" s="53"/>
      <c r="GJ130" s="53"/>
      <c r="GK130" s="53"/>
      <c r="GL130" s="53"/>
      <c r="GM130" s="53"/>
      <c r="GN130" s="53"/>
      <c r="GO130" s="53"/>
      <c r="GP130" s="53"/>
      <c r="GQ130" s="53"/>
      <c r="GR130" s="53"/>
      <c r="GS130" s="53"/>
      <c r="GT130" s="53"/>
      <c r="GU130" s="53"/>
      <c r="GV130" s="53"/>
      <c r="GW130" s="53"/>
      <c r="GX130" s="53"/>
      <c r="GY130" s="53"/>
      <c r="GZ130" s="53"/>
      <c r="HA130" s="53"/>
      <c r="HB130" s="53"/>
      <c r="HC130" s="53"/>
      <c r="HD130" s="53"/>
      <c r="HE130" s="53"/>
      <c r="HF130" s="53"/>
      <c r="HG130" s="53"/>
      <c r="HH130" s="53"/>
      <c r="HI130" s="53"/>
      <c r="HJ130" s="53"/>
      <c r="HK130" s="53"/>
      <c r="HL130" s="53"/>
      <c r="HM130" s="53"/>
      <c r="HN130" s="53"/>
      <c r="HO130" s="53"/>
      <c r="HP130" s="53"/>
      <c r="HQ130" s="53"/>
      <c r="HR130" s="53"/>
      <c r="HS130" s="53"/>
      <c r="HT130" s="53"/>
      <c r="HU130" s="53"/>
      <c r="HV130" s="53"/>
      <c r="HW130" s="53"/>
      <c r="HX130" s="53"/>
      <c r="HY130" s="53"/>
      <c r="HZ130" s="53"/>
      <c r="IA130" s="53"/>
      <c r="IB130" s="53"/>
      <c r="IC130" s="53"/>
      <c r="ID130" s="53"/>
      <c r="IE130" s="53"/>
      <c r="IF130" s="53"/>
      <c r="IG130" s="53"/>
      <c r="IH130" s="53"/>
      <c r="II130" s="53"/>
      <c r="IJ130" s="53"/>
      <c r="IK130" s="53"/>
      <c r="IL130" s="53"/>
      <c r="IM130" s="53"/>
      <c r="IN130" s="53"/>
      <c r="IO130" s="53"/>
      <c r="IP130" s="53"/>
      <c r="IQ130" s="53"/>
      <c r="IR130" s="53"/>
      <c r="IS130" s="53"/>
      <c r="IT130" s="53"/>
      <c r="IU130" s="53"/>
      <c r="IV130" s="53"/>
      <c r="IW130" s="53"/>
      <c r="IX130" s="53"/>
      <c r="IY130" s="53"/>
      <c r="IZ130" s="53"/>
      <c r="JA130" s="53"/>
      <c r="JB130" s="53"/>
      <c r="JC130" s="53"/>
      <c r="JD130" s="53"/>
      <c r="JE130" s="53"/>
      <c r="JF130" s="53"/>
      <c r="JG130" s="53"/>
      <c r="JH130" s="53"/>
      <c r="JI130" s="53"/>
      <c r="JJ130" s="53"/>
      <c r="JK130" s="53"/>
      <c r="JL130" s="53"/>
      <c r="JM130" s="53"/>
      <c r="JN130" s="53"/>
      <c r="JO130" s="53"/>
      <c r="JP130" s="53"/>
      <c r="JQ130" s="53"/>
      <c r="JR130" s="53"/>
      <c r="JS130" s="53"/>
      <c r="JT130" s="53"/>
      <c r="JU130" s="53"/>
      <c r="JV130" s="53"/>
      <c r="JW130" s="53"/>
      <c r="JX130" s="53"/>
      <c r="JY130" s="53"/>
      <c r="JZ130" s="53"/>
      <c r="KA130" s="53"/>
      <c r="KB130" s="53"/>
      <c r="KC130" s="53"/>
      <c r="KD130" s="53"/>
      <c r="KE130" s="53"/>
      <c r="KF130" s="53"/>
      <c r="KG130" s="53"/>
      <c r="KH130" s="53"/>
      <c r="KI130" s="53"/>
      <c r="KJ130" s="53"/>
      <c r="KK130" s="53"/>
      <c r="KL130" s="53"/>
      <c r="KM130" s="53"/>
    </row>
    <row r="131" spans="1:299" s="54" customFormat="1" ht="28.8" customHeight="1">
      <c r="A131" s="2">
        <v>130</v>
      </c>
      <c r="B131" s="12" t="s">
        <v>7798</v>
      </c>
      <c r="C131" s="4" t="s">
        <v>7799</v>
      </c>
      <c r="D131" s="4" t="s">
        <v>7674</v>
      </c>
      <c r="E131" s="4" t="s">
        <v>1682</v>
      </c>
      <c r="F131" s="4">
        <v>3</v>
      </c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  <c r="AV131" s="53"/>
      <c r="AW131" s="53"/>
      <c r="AX131" s="53"/>
      <c r="AY131" s="53"/>
      <c r="AZ131" s="53"/>
      <c r="BA131" s="53"/>
      <c r="BB131" s="53"/>
      <c r="BC131" s="53"/>
      <c r="BD131" s="53"/>
      <c r="BE131" s="53"/>
      <c r="BF131" s="53"/>
      <c r="BG131" s="53"/>
      <c r="BH131" s="53"/>
      <c r="BI131" s="53"/>
      <c r="BJ131" s="53"/>
      <c r="BK131" s="53"/>
      <c r="BL131" s="53"/>
      <c r="BM131" s="53"/>
      <c r="BN131" s="53"/>
      <c r="BO131" s="53"/>
      <c r="BP131" s="53"/>
      <c r="BQ131" s="53"/>
      <c r="BR131" s="53"/>
      <c r="BS131" s="53"/>
      <c r="BT131" s="53"/>
      <c r="BU131" s="53"/>
      <c r="BV131" s="53"/>
      <c r="BW131" s="53"/>
      <c r="BX131" s="53"/>
      <c r="BY131" s="53"/>
      <c r="BZ131" s="53"/>
      <c r="CA131" s="53"/>
      <c r="CB131" s="53"/>
      <c r="CC131" s="53"/>
      <c r="CD131" s="53"/>
      <c r="CE131" s="53"/>
      <c r="CF131" s="53"/>
      <c r="CG131" s="53"/>
      <c r="CH131" s="53"/>
      <c r="CI131" s="53"/>
      <c r="CJ131" s="53"/>
      <c r="CK131" s="53"/>
      <c r="CL131" s="53"/>
      <c r="CM131" s="53"/>
      <c r="CN131" s="53"/>
      <c r="CO131" s="53"/>
      <c r="CP131" s="53"/>
      <c r="CQ131" s="53"/>
      <c r="CR131" s="53"/>
      <c r="CS131" s="53"/>
      <c r="CT131" s="53"/>
      <c r="CU131" s="53"/>
      <c r="CV131" s="53"/>
      <c r="CW131" s="53"/>
      <c r="CX131" s="53"/>
      <c r="CY131" s="53"/>
      <c r="CZ131" s="53"/>
      <c r="DA131" s="53"/>
      <c r="DB131" s="53"/>
      <c r="DC131" s="53"/>
      <c r="DD131" s="53"/>
      <c r="DE131" s="53"/>
      <c r="DF131" s="53"/>
      <c r="DG131" s="53"/>
      <c r="DH131" s="53"/>
      <c r="DI131" s="53"/>
      <c r="DJ131" s="53"/>
      <c r="DK131" s="53"/>
      <c r="DL131" s="53"/>
      <c r="DM131" s="53"/>
      <c r="DN131" s="53"/>
      <c r="DO131" s="53"/>
      <c r="DP131" s="53"/>
      <c r="DQ131" s="53"/>
      <c r="DR131" s="53"/>
      <c r="DS131" s="53"/>
      <c r="DT131" s="53"/>
      <c r="DU131" s="53"/>
      <c r="DV131" s="53"/>
      <c r="DW131" s="53"/>
      <c r="DX131" s="53"/>
      <c r="DY131" s="53"/>
      <c r="DZ131" s="53"/>
      <c r="EA131" s="53"/>
      <c r="EB131" s="53"/>
      <c r="EC131" s="53"/>
      <c r="ED131" s="53"/>
      <c r="EE131" s="53"/>
      <c r="EF131" s="53"/>
      <c r="EG131" s="53"/>
      <c r="EH131" s="53"/>
      <c r="EI131" s="53"/>
      <c r="EJ131" s="53"/>
      <c r="EK131" s="53"/>
      <c r="EL131" s="53"/>
      <c r="EM131" s="53"/>
      <c r="EN131" s="53"/>
      <c r="EO131" s="53"/>
      <c r="EP131" s="53"/>
      <c r="EQ131" s="53"/>
      <c r="ER131" s="53"/>
      <c r="ES131" s="53"/>
      <c r="ET131" s="53"/>
      <c r="EU131" s="53"/>
      <c r="EV131" s="53"/>
      <c r="EW131" s="53"/>
      <c r="EX131" s="53"/>
      <c r="EY131" s="53"/>
      <c r="EZ131" s="53"/>
      <c r="FA131" s="53"/>
      <c r="FB131" s="53"/>
      <c r="FC131" s="53"/>
      <c r="FD131" s="53"/>
      <c r="FE131" s="53"/>
      <c r="FF131" s="53"/>
      <c r="FG131" s="53"/>
      <c r="FH131" s="53"/>
      <c r="FI131" s="53"/>
      <c r="FJ131" s="53"/>
      <c r="FK131" s="53"/>
      <c r="FL131" s="53"/>
      <c r="FM131" s="53"/>
      <c r="FN131" s="53"/>
      <c r="FO131" s="53"/>
      <c r="FP131" s="53"/>
      <c r="FQ131" s="53"/>
      <c r="FR131" s="53"/>
      <c r="FS131" s="53"/>
      <c r="FT131" s="53"/>
      <c r="FU131" s="53"/>
      <c r="FV131" s="53"/>
      <c r="FW131" s="53"/>
      <c r="FX131" s="53"/>
      <c r="FY131" s="53"/>
      <c r="FZ131" s="53"/>
      <c r="GA131" s="53"/>
      <c r="GB131" s="53"/>
      <c r="GC131" s="53"/>
      <c r="GD131" s="53"/>
      <c r="GE131" s="53"/>
      <c r="GF131" s="53"/>
      <c r="GG131" s="53"/>
      <c r="GH131" s="53"/>
      <c r="GI131" s="53"/>
      <c r="GJ131" s="53"/>
      <c r="GK131" s="53"/>
      <c r="GL131" s="53"/>
      <c r="GM131" s="53"/>
      <c r="GN131" s="53"/>
      <c r="GO131" s="53"/>
      <c r="GP131" s="53"/>
      <c r="GQ131" s="53"/>
      <c r="GR131" s="53"/>
      <c r="GS131" s="53"/>
      <c r="GT131" s="53"/>
      <c r="GU131" s="53"/>
      <c r="GV131" s="53"/>
      <c r="GW131" s="53"/>
      <c r="GX131" s="53"/>
      <c r="GY131" s="53"/>
      <c r="GZ131" s="53"/>
      <c r="HA131" s="53"/>
      <c r="HB131" s="53"/>
      <c r="HC131" s="53"/>
      <c r="HD131" s="53"/>
      <c r="HE131" s="53"/>
      <c r="HF131" s="53"/>
      <c r="HG131" s="53"/>
      <c r="HH131" s="53"/>
      <c r="HI131" s="53"/>
      <c r="HJ131" s="53"/>
      <c r="HK131" s="53"/>
      <c r="HL131" s="53"/>
      <c r="HM131" s="53"/>
      <c r="HN131" s="53"/>
      <c r="HO131" s="53"/>
      <c r="HP131" s="53"/>
      <c r="HQ131" s="53"/>
      <c r="HR131" s="53"/>
      <c r="HS131" s="53"/>
      <c r="HT131" s="53"/>
      <c r="HU131" s="53"/>
      <c r="HV131" s="53"/>
      <c r="HW131" s="53"/>
      <c r="HX131" s="53"/>
      <c r="HY131" s="53"/>
      <c r="HZ131" s="53"/>
      <c r="IA131" s="53"/>
      <c r="IB131" s="53"/>
      <c r="IC131" s="53"/>
      <c r="ID131" s="53"/>
      <c r="IE131" s="53"/>
      <c r="IF131" s="53"/>
      <c r="IG131" s="53"/>
      <c r="IH131" s="53"/>
      <c r="II131" s="53"/>
      <c r="IJ131" s="53"/>
      <c r="IK131" s="53"/>
      <c r="IL131" s="53"/>
      <c r="IM131" s="53"/>
      <c r="IN131" s="53"/>
      <c r="IO131" s="53"/>
      <c r="IP131" s="53"/>
      <c r="IQ131" s="53"/>
      <c r="IR131" s="53"/>
      <c r="IS131" s="53"/>
      <c r="IT131" s="53"/>
      <c r="IU131" s="53"/>
      <c r="IV131" s="53"/>
      <c r="IW131" s="53"/>
      <c r="IX131" s="53"/>
      <c r="IY131" s="53"/>
      <c r="IZ131" s="53"/>
      <c r="JA131" s="53"/>
      <c r="JB131" s="53"/>
      <c r="JC131" s="53"/>
      <c r="JD131" s="53"/>
      <c r="JE131" s="53"/>
      <c r="JF131" s="53"/>
      <c r="JG131" s="53"/>
      <c r="JH131" s="53"/>
      <c r="JI131" s="53"/>
      <c r="JJ131" s="53"/>
      <c r="JK131" s="53"/>
      <c r="JL131" s="53"/>
      <c r="JM131" s="53"/>
      <c r="JN131" s="53"/>
      <c r="JO131" s="53"/>
      <c r="JP131" s="53"/>
      <c r="JQ131" s="53"/>
      <c r="JR131" s="53"/>
      <c r="JS131" s="53"/>
      <c r="JT131" s="53"/>
      <c r="JU131" s="53"/>
      <c r="JV131" s="53"/>
      <c r="JW131" s="53"/>
      <c r="JX131" s="53"/>
      <c r="JY131" s="53"/>
      <c r="JZ131" s="53"/>
      <c r="KA131" s="53"/>
      <c r="KB131" s="53"/>
      <c r="KC131" s="53"/>
      <c r="KD131" s="53"/>
      <c r="KE131" s="53"/>
      <c r="KF131" s="53"/>
      <c r="KG131" s="53"/>
      <c r="KH131" s="53"/>
      <c r="KI131" s="53"/>
      <c r="KJ131" s="53"/>
      <c r="KK131" s="53"/>
      <c r="KL131" s="53"/>
      <c r="KM131" s="53"/>
    </row>
    <row r="132" spans="1:299" s="54" customFormat="1" ht="28.8" customHeight="1">
      <c r="A132" s="2">
        <v>131</v>
      </c>
      <c r="B132" s="4" t="s">
        <v>7274</v>
      </c>
      <c r="C132" s="4" t="s">
        <v>3000</v>
      </c>
      <c r="D132" s="4" t="s">
        <v>7275</v>
      </c>
      <c r="E132" s="4" t="s">
        <v>7270</v>
      </c>
      <c r="F132" s="4">
        <v>3</v>
      </c>
      <c r="BK132" s="53"/>
      <c r="BL132" s="53"/>
      <c r="BM132" s="53"/>
      <c r="BN132" s="53"/>
      <c r="BO132" s="53"/>
      <c r="BP132" s="53"/>
      <c r="BQ132" s="53"/>
      <c r="BR132" s="53"/>
      <c r="BS132" s="53"/>
      <c r="BT132" s="53"/>
      <c r="BU132" s="53"/>
      <c r="BV132" s="53"/>
      <c r="BW132" s="53"/>
      <c r="BX132" s="53"/>
      <c r="BY132" s="53"/>
      <c r="BZ132" s="53"/>
      <c r="CA132" s="53"/>
      <c r="CB132" s="53"/>
      <c r="CC132" s="53"/>
      <c r="CD132" s="53"/>
      <c r="CE132" s="53"/>
      <c r="CF132" s="53"/>
      <c r="CG132" s="53"/>
      <c r="CH132" s="53"/>
      <c r="CI132" s="53"/>
      <c r="CJ132" s="53"/>
      <c r="CK132" s="53"/>
      <c r="CL132" s="53"/>
      <c r="CM132" s="53"/>
      <c r="CN132" s="53"/>
      <c r="CO132" s="53"/>
      <c r="CP132" s="53"/>
      <c r="CQ132" s="53"/>
      <c r="CR132" s="53"/>
      <c r="CS132" s="53"/>
      <c r="CT132" s="53"/>
      <c r="CU132" s="53"/>
      <c r="CV132" s="53"/>
      <c r="CW132" s="53"/>
      <c r="CX132" s="53"/>
      <c r="CY132" s="53"/>
      <c r="CZ132" s="53"/>
      <c r="DA132" s="53"/>
      <c r="DB132" s="53"/>
      <c r="DC132" s="53"/>
      <c r="DD132" s="53"/>
      <c r="DE132" s="53"/>
      <c r="DF132" s="53"/>
      <c r="DG132" s="53"/>
      <c r="DH132" s="53"/>
      <c r="DI132" s="53"/>
      <c r="DJ132" s="53"/>
      <c r="DK132" s="53"/>
      <c r="DL132" s="53"/>
      <c r="DM132" s="53"/>
      <c r="DN132" s="53"/>
      <c r="DO132" s="53"/>
      <c r="DP132" s="53"/>
      <c r="DQ132" s="53"/>
      <c r="DR132" s="53"/>
      <c r="DS132" s="53"/>
      <c r="DT132" s="53"/>
      <c r="DU132" s="53"/>
      <c r="DV132" s="53"/>
      <c r="DW132" s="53"/>
      <c r="DX132" s="53"/>
      <c r="DY132" s="53"/>
      <c r="DZ132" s="53"/>
      <c r="EA132" s="53"/>
      <c r="EB132" s="53"/>
      <c r="EC132" s="53"/>
      <c r="ED132" s="53"/>
      <c r="EE132" s="53"/>
      <c r="EF132" s="53"/>
      <c r="EG132" s="53"/>
      <c r="EH132" s="53"/>
      <c r="EI132" s="53"/>
      <c r="EJ132" s="53"/>
      <c r="EK132" s="53"/>
      <c r="EL132" s="53"/>
      <c r="EM132" s="53"/>
      <c r="EN132" s="53"/>
      <c r="EO132" s="53"/>
      <c r="EP132" s="53"/>
      <c r="EQ132" s="53"/>
      <c r="ER132" s="53"/>
      <c r="ES132" s="53"/>
      <c r="ET132" s="53"/>
      <c r="EU132" s="53"/>
      <c r="EV132" s="53"/>
      <c r="EW132" s="53"/>
      <c r="EX132" s="53"/>
      <c r="EY132" s="53"/>
      <c r="EZ132" s="53"/>
      <c r="FA132" s="53"/>
      <c r="FB132" s="53"/>
      <c r="FC132" s="53"/>
      <c r="FD132" s="53"/>
      <c r="FE132" s="53"/>
      <c r="FF132" s="53"/>
      <c r="FG132" s="53"/>
      <c r="FH132" s="53"/>
      <c r="FI132" s="53"/>
      <c r="FJ132" s="53"/>
      <c r="FK132" s="53"/>
      <c r="FL132" s="53"/>
      <c r="FM132" s="53"/>
      <c r="FN132" s="53"/>
      <c r="FO132" s="53"/>
      <c r="FP132" s="53"/>
      <c r="FQ132" s="53"/>
      <c r="FR132" s="53"/>
      <c r="FS132" s="53"/>
      <c r="FT132" s="53"/>
      <c r="FU132" s="53"/>
      <c r="FV132" s="53"/>
      <c r="FW132" s="53"/>
      <c r="FX132" s="53"/>
      <c r="FY132" s="53"/>
      <c r="FZ132" s="53"/>
      <c r="GA132" s="53"/>
      <c r="GB132" s="53"/>
      <c r="GC132" s="53"/>
      <c r="GD132" s="53"/>
      <c r="GE132" s="53"/>
      <c r="GF132" s="53"/>
      <c r="GG132" s="53"/>
      <c r="GH132" s="53"/>
      <c r="GI132" s="53"/>
      <c r="GJ132" s="53"/>
      <c r="GK132" s="53"/>
      <c r="GL132" s="53"/>
      <c r="GM132" s="53"/>
      <c r="GN132" s="53"/>
      <c r="GO132" s="53"/>
      <c r="GP132" s="53"/>
      <c r="GQ132" s="53"/>
      <c r="GR132" s="53"/>
      <c r="GS132" s="53"/>
      <c r="GT132" s="53"/>
      <c r="GU132" s="53"/>
      <c r="GV132" s="53"/>
      <c r="GW132" s="53"/>
      <c r="GX132" s="53"/>
      <c r="GY132" s="53"/>
      <c r="GZ132" s="53"/>
      <c r="HA132" s="53"/>
      <c r="HB132" s="53"/>
      <c r="HC132" s="53"/>
      <c r="HD132" s="53"/>
      <c r="HE132" s="53"/>
      <c r="HF132" s="53"/>
      <c r="HG132" s="53"/>
      <c r="HH132" s="53"/>
      <c r="HI132" s="53"/>
      <c r="HJ132" s="53"/>
      <c r="HK132" s="53"/>
      <c r="HL132" s="53"/>
      <c r="HM132" s="53"/>
      <c r="HN132" s="53"/>
      <c r="HO132" s="53"/>
      <c r="HP132" s="53"/>
      <c r="HQ132" s="53"/>
      <c r="HR132" s="53"/>
      <c r="HS132" s="53"/>
      <c r="HT132" s="53"/>
      <c r="HU132" s="53"/>
      <c r="HV132" s="53"/>
      <c r="HW132" s="53"/>
      <c r="HX132" s="53"/>
      <c r="HY132" s="53"/>
      <c r="HZ132" s="53"/>
      <c r="IA132" s="53"/>
      <c r="IB132" s="53"/>
      <c r="IC132" s="53"/>
      <c r="ID132" s="53"/>
      <c r="IE132" s="53"/>
      <c r="IF132" s="53"/>
      <c r="IG132" s="53"/>
      <c r="IH132" s="53"/>
      <c r="II132" s="53"/>
      <c r="IJ132" s="53"/>
      <c r="IK132" s="53"/>
      <c r="IL132" s="53"/>
      <c r="IM132" s="53"/>
      <c r="IN132" s="53"/>
      <c r="IO132" s="53"/>
      <c r="IP132" s="53"/>
      <c r="IQ132" s="53"/>
      <c r="IR132" s="53"/>
      <c r="IS132" s="53"/>
      <c r="IT132" s="53"/>
      <c r="IU132" s="53"/>
      <c r="IV132" s="53"/>
      <c r="IW132" s="53"/>
      <c r="IX132" s="53"/>
      <c r="IY132" s="53"/>
      <c r="IZ132" s="53"/>
      <c r="JA132" s="53"/>
      <c r="JB132" s="53"/>
      <c r="JC132" s="53"/>
      <c r="JD132" s="53"/>
      <c r="JE132" s="53"/>
      <c r="JF132" s="53"/>
      <c r="JG132" s="53"/>
      <c r="JH132" s="53"/>
      <c r="JI132" s="53"/>
      <c r="JJ132" s="53"/>
      <c r="JK132" s="53"/>
      <c r="JL132" s="53"/>
      <c r="JM132" s="53"/>
      <c r="JN132" s="53"/>
      <c r="JO132" s="53"/>
      <c r="JP132" s="53"/>
      <c r="JQ132" s="53"/>
      <c r="JR132" s="53"/>
      <c r="JS132" s="53"/>
      <c r="JT132" s="53"/>
      <c r="JU132" s="53"/>
      <c r="JV132" s="53"/>
      <c r="JW132" s="53"/>
      <c r="JX132" s="53"/>
      <c r="JY132" s="53"/>
      <c r="JZ132" s="53"/>
      <c r="KA132" s="53"/>
      <c r="KB132" s="53"/>
      <c r="KC132" s="53"/>
      <c r="KD132" s="53"/>
      <c r="KE132" s="53"/>
      <c r="KF132" s="53"/>
      <c r="KG132" s="53"/>
      <c r="KH132" s="53"/>
      <c r="KI132" s="53"/>
      <c r="KJ132" s="53"/>
      <c r="KK132" s="53"/>
      <c r="KL132" s="53"/>
      <c r="KM132" s="53"/>
    </row>
    <row r="133" spans="1:299" s="54" customFormat="1" ht="28.8" customHeight="1">
      <c r="A133" s="2">
        <v>132</v>
      </c>
      <c r="B133" s="3">
        <v>9787559844064</v>
      </c>
      <c r="C133" s="4" t="s">
        <v>2305</v>
      </c>
      <c r="D133" s="4" t="s">
        <v>2306</v>
      </c>
      <c r="E133" s="4" t="s">
        <v>12852</v>
      </c>
      <c r="F133" s="4">
        <v>3</v>
      </c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U133" s="53"/>
      <c r="AV133" s="53"/>
      <c r="AW133" s="53"/>
      <c r="AX133" s="53"/>
      <c r="AY133" s="53"/>
      <c r="AZ133" s="53"/>
      <c r="BA133" s="53"/>
      <c r="BB133" s="53"/>
      <c r="BC133" s="53"/>
      <c r="BD133" s="53"/>
      <c r="BE133" s="53"/>
      <c r="BF133" s="53"/>
      <c r="BG133" s="53"/>
      <c r="BH133" s="53"/>
      <c r="BI133" s="53"/>
      <c r="BJ133" s="53"/>
      <c r="BK133" s="53"/>
      <c r="BL133" s="53"/>
      <c r="BM133" s="53"/>
      <c r="BN133" s="53"/>
      <c r="BO133" s="53"/>
      <c r="BP133" s="53"/>
      <c r="BQ133" s="53"/>
      <c r="BR133" s="53"/>
      <c r="BS133" s="53"/>
      <c r="BT133" s="53"/>
      <c r="BU133" s="53"/>
      <c r="BV133" s="53"/>
      <c r="BW133" s="53"/>
      <c r="BX133" s="53"/>
      <c r="BY133" s="53"/>
      <c r="BZ133" s="53"/>
      <c r="CA133" s="53"/>
      <c r="CB133" s="53"/>
      <c r="CC133" s="53"/>
      <c r="CD133" s="53"/>
      <c r="CE133" s="53"/>
      <c r="CF133" s="53"/>
      <c r="CG133" s="53"/>
      <c r="CH133" s="53"/>
      <c r="CI133" s="53"/>
      <c r="CJ133" s="53"/>
      <c r="CK133" s="53"/>
      <c r="CL133" s="53"/>
      <c r="CM133" s="53"/>
      <c r="CN133" s="53"/>
      <c r="CO133" s="53"/>
      <c r="CP133" s="53"/>
      <c r="CQ133" s="53"/>
      <c r="CR133" s="53"/>
      <c r="CS133" s="53"/>
      <c r="CT133" s="53"/>
      <c r="CU133" s="53"/>
      <c r="CV133" s="53"/>
      <c r="CW133" s="53"/>
      <c r="CX133" s="53"/>
      <c r="CY133" s="53"/>
      <c r="CZ133" s="53"/>
      <c r="DA133" s="53"/>
      <c r="DB133" s="53"/>
      <c r="DC133" s="53"/>
      <c r="DD133" s="53"/>
      <c r="DE133" s="53"/>
      <c r="DF133" s="53"/>
      <c r="DG133" s="53"/>
      <c r="DH133" s="53"/>
      <c r="DI133" s="53"/>
      <c r="DJ133" s="53"/>
      <c r="DK133" s="53"/>
      <c r="DL133" s="53"/>
      <c r="DM133" s="53"/>
      <c r="DN133" s="53"/>
      <c r="DO133" s="53"/>
      <c r="DP133" s="53"/>
      <c r="DQ133" s="53"/>
      <c r="DR133" s="53"/>
      <c r="DS133" s="53"/>
      <c r="DT133" s="53"/>
      <c r="DU133" s="53"/>
      <c r="DV133" s="53"/>
      <c r="DW133" s="53"/>
      <c r="DX133" s="53"/>
      <c r="DY133" s="53"/>
      <c r="DZ133" s="53"/>
      <c r="EA133" s="53"/>
      <c r="EB133" s="53"/>
      <c r="EC133" s="53"/>
      <c r="ED133" s="53"/>
      <c r="EE133" s="53"/>
      <c r="EF133" s="53"/>
      <c r="EG133" s="53"/>
      <c r="EH133" s="53"/>
      <c r="EI133" s="53"/>
      <c r="EJ133" s="53"/>
      <c r="EK133" s="53"/>
      <c r="EL133" s="53"/>
      <c r="EM133" s="53"/>
      <c r="EN133" s="53"/>
      <c r="EO133" s="53"/>
      <c r="EP133" s="53"/>
      <c r="EQ133" s="53"/>
      <c r="ER133" s="53"/>
      <c r="ES133" s="53"/>
      <c r="ET133" s="53"/>
      <c r="EU133" s="53"/>
      <c r="EV133" s="53"/>
      <c r="EW133" s="53"/>
      <c r="EX133" s="53"/>
      <c r="EY133" s="53"/>
      <c r="EZ133" s="53"/>
      <c r="FA133" s="53"/>
      <c r="FB133" s="53"/>
      <c r="FC133" s="53"/>
      <c r="FD133" s="53"/>
      <c r="FE133" s="53"/>
      <c r="FF133" s="53"/>
      <c r="FG133" s="53"/>
      <c r="FH133" s="53"/>
      <c r="FI133" s="53"/>
      <c r="FJ133" s="53"/>
      <c r="FK133" s="53"/>
      <c r="FL133" s="53"/>
      <c r="FM133" s="53"/>
      <c r="FN133" s="53"/>
      <c r="FO133" s="53"/>
      <c r="FP133" s="53"/>
      <c r="FQ133" s="53"/>
      <c r="FR133" s="53"/>
      <c r="FS133" s="53"/>
      <c r="FT133" s="53"/>
      <c r="FU133" s="53"/>
      <c r="FV133" s="53"/>
      <c r="FW133" s="53"/>
      <c r="FX133" s="53"/>
      <c r="FY133" s="53"/>
      <c r="FZ133" s="53"/>
      <c r="GA133" s="53"/>
      <c r="GB133" s="53"/>
      <c r="GC133" s="53"/>
      <c r="GD133" s="53"/>
      <c r="GE133" s="53"/>
      <c r="GF133" s="53"/>
      <c r="GG133" s="53"/>
      <c r="GH133" s="53"/>
      <c r="GI133" s="53"/>
      <c r="GJ133" s="53"/>
      <c r="GK133" s="53"/>
      <c r="GL133" s="53"/>
      <c r="GM133" s="53"/>
      <c r="GN133" s="53"/>
      <c r="GO133" s="53"/>
      <c r="GP133" s="53"/>
      <c r="GQ133" s="53"/>
      <c r="GR133" s="53"/>
      <c r="GS133" s="53"/>
      <c r="GT133" s="53"/>
      <c r="GU133" s="53"/>
      <c r="GV133" s="53"/>
      <c r="GW133" s="53"/>
      <c r="GX133" s="53"/>
      <c r="GY133" s="53"/>
      <c r="GZ133" s="53"/>
      <c r="HA133" s="53"/>
      <c r="HB133" s="53"/>
      <c r="HC133" s="53"/>
      <c r="HD133" s="53"/>
      <c r="HE133" s="53"/>
      <c r="HF133" s="53"/>
      <c r="HG133" s="53"/>
      <c r="HH133" s="53"/>
      <c r="HI133" s="53"/>
      <c r="HJ133" s="53"/>
      <c r="HK133" s="53"/>
      <c r="HL133" s="53"/>
      <c r="HM133" s="53"/>
      <c r="HN133" s="53"/>
      <c r="HO133" s="53"/>
      <c r="HP133" s="53"/>
      <c r="HQ133" s="53"/>
      <c r="HR133" s="53"/>
      <c r="HS133" s="53"/>
      <c r="HT133" s="53"/>
      <c r="HU133" s="53"/>
      <c r="HV133" s="53"/>
      <c r="HW133" s="53"/>
      <c r="HX133" s="53"/>
      <c r="HY133" s="53"/>
      <c r="HZ133" s="53"/>
      <c r="IA133" s="53"/>
      <c r="IB133" s="53"/>
      <c r="IC133" s="53"/>
      <c r="ID133" s="53"/>
      <c r="IE133" s="53"/>
      <c r="IF133" s="53"/>
      <c r="IG133" s="53"/>
      <c r="IH133" s="53"/>
      <c r="II133" s="53"/>
      <c r="IJ133" s="53"/>
      <c r="IK133" s="53"/>
      <c r="IL133" s="53"/>
      <c r="IM133" s="53"/>
      <c r="IN133" s="53"/>
      <c r="IO133" s="53"/>
      <c r="IP133" s="53"/>
      <c r="IQ133" s="53"/>
      <c r="IR133" s="53"/>
      <c r="IS133" s="53"/>
      <c r="IT133" s="53"/>
      <c r="IU133" s="53"/>
      <c r="IV133" s="53"/>
      <c r="IW133" s="53"/>
      <c r="IX133" s="53"/>
      <c r="IY133" s="53"/>
      <c r="IZ133" s="53"/>
      <c r="JA133" s="53"/>
      <c r="JB133" s="53"/>
      <c r="JC133" s="53"/>
      <c r="JD133" s="53"/>
      <c r="JE133" s="53"/>
      <c r="JF133" s="53"/>
      <c r="JG133" s="53"/>
      <c r="JH133" s="53"/>
      <c r="JI133" s="53"/>
      <c r="JJ133" s="53"/>
      <c r="JK133" s="53"/>
      <c r="JL133" s="53"/>
      <c r="JM133" s="53"/>
      <c r="JN133" s="53"/>
      <c r="JO133" s="53"/>
      <c r="JP133" s="53"/>
      <c r="JQ133" s="53"/>
      <c r="JR133" s="53"/>
      <c r="JS133" s="53"/>
      <c r="JT133" s="53"/>
      <c r="JU133" s="53"/>
      <c r="JV133" s="53"/>
      <c r="JW133" s="53"/>
      <c r="JX133" s="53"/>
      <c r="JY133" s="53"/>
      <c r="JZ133" s="53"/>
      <c r="KA133" s="53"/>
      <c r="KB133" s="53"/>
      <c r="KC133" s="53"/>
      <c r="KD133" s="53"/>
      <c r="KE133" s="53"/>
      <c r="KF133" s="53"/>
      <c r="KG133" s="53"/>
      <c r="KH133" s="53"/>
      <c r="KI133" s="53"/>
      <c r="KJ133" s="53"/>
      <c r="KK133" s="53"/>
      <c r="KL133" s="53"/>
      <c r="KM133" s="53"/>
    </row>
    <row r="134" spans="1:299" s="54" customFormat="1" ht="28.8" customHeight="1">
      <c r="A134" s="2">
        <v>133</v>
      </c>
      <c r="B134" s="3">
        <v>9787559846068</v>
      </c>
      <c r="C134" s="4" t="s">
        <v>2307</v>
      </c>
      <c r="D134" s="4" t="s">
        <v>2308</v>
      </c>
      <c r="E134" s="4" t="s">
        <v>12852</v>
      </c>
      <c r="F134" s="4">
        <v>3</v>
      </c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  <c r="AO134" s="53"/>
      <c r="AP134" s="53"/>
      <c r="AQ134" s="53"/>
      <c r="AR134" s="53"/>
      <c r="AS134" s="53"/>
      <c r="AT134" s="53"/>
      <c r="AU134" s="53"/>
      <c r="AV134" s="53"/>
      <c r="AW134" s="53"/>
      <c r="AX134" s="53"/>
      <c r="AY134" s="53"/>
      <c r="AZ134" s="53"/>
      <c r="BA134" s="53"/>
      <c r="BB134" s="53"/>
      <c r="BC134" s="53"/>
      <c r="BD134" s="53"/>
      <c r="BE134" s="53"/>
      <c r="BF134" s="53"/>
      <c r="BG134" s="53"/>
      <c r="BH134" s="53"/>
      <c r="BI134" s="53"/>
      <c r="BJ134" s="53"/>
      <c r="BK134" s="53"/>
      <c r="BL134" s="53"/>
      <c r="BM134" s="53"/>
      <c r="BN134" s="53"/>
      <c r="BO134" s="53"/>
      <c r="BP134" s="53"/>
      <c r="BQ134" s="53"/>
      <c r="BR134" s="53"/>
      <c r="BS134" s="53"/>
      <c r="BT134" s="53"/>
      <c r="BU134" s="53"/>
      <c r="BV134" s="53"/>
      <c r="BW134" s="53"/>
      <c r="BX134" s="53"/>
      <c r="BY134" s="53"/>
      <c r="BZ134" s="53"/>
      <c r="CA134" s="53"/>
      <c r="CB134" s="53"/>
      <c r="CC134" s="53"/>
      <c r="CD134" s="53"/>
      <c r="CE134" s="53"/>
      <c r="CF134" s="53"/>
      <c r="CG134" s="53"/>
      <c r="CH134" s="53"/>
      <c r="CI134" s="53"/>
      <c r="CJ134" s="53"/>
      <c r="CK134" s="53"/>
      <c r="CL134" s="53"/>
      <c r="CM134" s="53"/>
      <c r="CN134" s="53"/>
      <c r="CO134" s="53"/>
      <c r="CP134" s="53"/>
      <c r="CQ134" s="53"/>
      <c r="CR134" s="53"/>
      <c r="CS134" s="53"/>
      <c r="CT134" s="53"/>
      <c r="CU134" s="53"/>
      <c r="CV134" s="53"/>
      <c r="CW134" s="53"/>
      <c r="CX134" s="53"/>
      <c r="CY134" s="53"/>
      <c r="CZ134" s="53"/>
      <c r="DA134" s="53"/>
      <c r="DB134" s="53"/>
      <c r="DC134" s="53"/>
      <c r="DD134" s="53"/>
      <c r="DE134" s="53"/>
      <c r="DF134" s="53"/>
      <c r="DG134" s="53"/>
      <c r="DH134" s="53"/>
      <c r="DI134" s="53"/>
      <c r="DJ134" s="53"/>
      <c r="DK134" s="53"/>
      <c r="DL134" s="53"/>
      <c r="DM134" s="53"/>
      <c r="DN134" s="53"/>
      <c r="DO134" s="53"/>
      <c r="DP134" s="53"/>
      <c r="DQ134" s="53"/>
      <c r="DR134" s="53"/>
      <c r="DS134" s="53"/>
      <c r="DT134" s="53"/>
      <c r="DU134" s="53"/>
      <c r="DV134" s="53"/>
      <c r="DW134" s="53"/>
      <c r="DX134" s="53"/>
      <c r="DY134" s="53"/>
      <c r="DZ134" s="53"/>
      <c r="EA134" s="53"/>
      <c r="EB134" s="53"/>
      <c r="EC134" s="53"/>
      <c r="ED134" s="53"/>
      <c r="EE134" s="53"/>
      <c r="EF134" s="53"/>
      <c r="EG134" s="53"/>
      <c r="EH134" s="53"/>
      <c r="EI134" s="53"/>
      <c r="EJ134" s="53"/>
      <c r="EK134" s="53"/>
      <c r="EL134" s="53"/>
      <c r="EM134" s="53"/>
      <c r="EN134" s="53"/>
      <c r="EO134" s="53"/>
      <c r="EP134" s="53"/>
      <c r="EQ134" s="53"/>
      <c r="ER134" s="53"/>
      <c r="ES134" s="53"/>
      <c r="ET134" s="53"/>
      <c r="EU134" s="53"/>
      <c r="EV134" s="53"/>
      <c r="EW134" s="53"/>
      <c r="EX134" s="53"/>
      <c r="EY134" s="53"/>
      <c r="EZ134" s="53"/>
      <c r="FA134" s="53"/>
      <c r="FB134" s="53"/>
      <c r="FC134" s="53"/>
      <c r="FD134" s="53"/>
      <c r="FE134" s="53"/>
      <c r="FF134" s="53"/>
      <c r="FG134" s="53"/>
      <c r="FH134" s="53"/>
      <c r="FI134" s="53"/>
      <c r="FJ134" s="53"/>
      <c r="FK134" s="53"/>
      <c r="FL134" s="53"/>
      <c r="FM134" s="53"/>
      <c r="FN134" s="53"/>
      <c r="FO134" s="53"/>
      <c r="FP134" s="53"/>
      <c r="FQ134" s="53"/>
      <c r="FR134" s="53"/>
      <c r="FS134" s="53"/>
      <c r="FT134" s="53"/>
      <c r="FU134" s="53"/>
      <c r="FV134" s="53"/>
      <c r="FW134" s="53"/>
      <c r="FX134" s="53"/>
      <c r="FY134" s="53"/>
      <c r="FZ134" s="53"/>
      <c r="GA134" s="53"/>
      <c r="GB134" s="53"/>
      <c r="GC134" s="53"/>
      <c r="GD134" s="53"/>
      <c r="GE134" s="53"/>
      <c r="GF134" s="53"/>
      <c r="GG134" s="53"/>
      <c r="GH134" s="53"/>
      <c r="GI134" s="53"/>
      <c r="GJ134" s="53"/>
      <c r="GK134" s="53"/>
      <c r="GL134" s="53"/>
      <c r="GM134" s="53"/>
      <c r="GN134" s="53"/>
      <c r="GO134" s="53"/>
      <c r="GP134" s="53"/>
      <c r="GQ134" s="53"/>
      <c r="GR134" s="53"/>
      <c r="GS134" s="53"/>
      <c r="GT134" s="53"/>
      <c r="GU134" s="53"/>
      <c r="GV134" s="53"/>
      <c r="GW134" s="53"/>
      <c r="GX134" s="53"/>
      <c r="GY134" s="53"/>
      <c r="GZ134" s="53"/>
      <c r="HA134" s="53"/>
      <c r="HB134" s="53"/>
      <c r="HC134" s="53"/>
      <c r="HD134" s="53"/>
      <c r="HE134" s="53"/>
      <c r="HF134" s="53"/>
      <c r="HG134" s="53"/>
      <c r="HH134" s="53"/>
      <c r="HI134" s="53"/>
      <c r="HJ134" s="53"/>
      <c r="HK134" s="53"/>
      <c r="HL134" s="53"/>
      <c r="HM134" s="53"/>
      <c r="HN134" s="53"/>
      <c r="HO134" s="53"/>
      <c r="HP134" s="53"/>
      <c r="HQ134" s="53"/>
      <c r="HR134" s="53"/>
      <c r="HS134" s="53"/>
      <c r="HT134" s="53"/>
      <c r="HU134" s="53"/>
      <c r="HV134" s="53"/>
      <c r="HW134" s="53"/>
      <c r="HX134" s="53"/>
      <c r="HY134" s="53"/>
      <c r="HZ134" s="53"/>
      <c r="IA134" s="53"/>
      <c r="IB134" s="53"/>
      <c r="IC134" s="53"/>
      <c r="ID134" s="53"/>
      <c r="IE134" s="53"/>
      <c r="IF134" s="53"/>
      <c r="IG134" s="53"/>
      <c r="IH134" s="53"/>
      <c r="II134" s="53"/>
      <c r="IJ134" s="53"/>
      <c r="IK134" s="53"/>
      <c r="IL134" s="53"/>
      <c r="IM134" s="53"/>
      <c r="IN134" s="53"/>
      <c r="IO134" s="53"/>
      <c r="IP134" s="53"/>
      <c r="IQ134" s="53"/>
      <c r="IR134" s="53"/>
      <c r="IS134" s="53"/>
      <c r="IT134" s="53"/>
      <c r="IU134" s="53"/>
      <c r="IV134" s="53"/>
      <c r="IW134" s="53"/>
      <c r="IX134" s="53"/>
      <c r="IY134" s="53"/>
      <c r="IZ134" s="53"/>
      <c r="JA134" s="53"/>
      <c r="JB134" s="53"/>
      <c r="JC134" s="53"/>
      <c r="JD134" s="53"/>
      <c r="JE134" s="53"/>
      <c r="JF134" s="53"/>
      <c r="JG134" s="53"/>
      <c r="JH134" s="53"/>
      <c r="JI134" s="53"/>
      <c r="JJ134" s="53"/>
      <c r="JK134" s="53"/>
      <c r="JL134" s="53"/>
      <c r="JM134" s="53"/>
      <c r="JN134" s="53"/>
      <c r="JO134" s="53"/>
      <c r="JP134" s="53"/>
      <c r="JQ134" s="53"/>
      <c r="JR134" s="53"/>
      <c r="JS134" s="53"/>
      <c r="JT134" s="53"/>
      <c r="JU134" s="53"/>
      <c r="JV134" s="53"/>
      <c r="JW134" s="53"/>
      <c r="JX134" s="53"/>
      <c r="JY134" s="53"/>
      <c r="JZ134" s="53"/>
      <c r="KA134" s="53"/>
      <c r="KB134" s="53"/>
      <c r="KC134" s="53"/>
      <c r="KD134" s="53"/>
      <c r="KE134" s="53"/>
      <c r="KF134" s="53"/>
      <c r="KG134" s="53"/>
      <c r="KH134" s="53"/>
      <c r="KI134" s="53"/>
      <c r="KJ134" s="53"/>
      <c r="KK134" s="53"/>
      <c r="KL134" s="53"/>
      <c r="KM134" s="53"/>
    </row>
    <row r="135" spans="1:299" s="54" customFormat="1" ht="28.8" customHeight="1">
      <c r="A135" s="2">
        <v>134</v>
      </c>
      <c r="B135" s="3">
        <v>9787559846075</v>
      </c>
      <c r="C135" s="4" t="s">
        <v>2309</v>
      </c>
      <c r="D135" s="4" t="s">
        <v>2310</v>
      </c>
      <c r="E135" s="4" t="s">
        <v>12852</v>
      </c>
      <c r="F135" s="4">
        <v>3</v>
      </c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53"/>
      <c r="AP135" s="53"/>
      <c r="AQ135" s="53"/>
      <c r="AR135" s="53"/>
      <c r="AS135" s="53"/>
      <c r="AT135" s="53"/>
      <c r="AU135" s="53"/>
      <c r="AV135" s="53"/>
      <c r="AW135" s="53"/>
      <c r="AX135" s="53"/>
      <c r="AY135" s="53"/>
      <c r="AZ135" s="53"/>
      <c r="BA135" s="53"/>
      <c r="BB135" s="53"/>
      <c r="BC135" s="53"/>
      <c r="BD135" s="53"/>
      <c r="BE135" s="53"/>
      <c r="BF135" s="53"/>
      <c r="BG135" s="53"/>
      <c r="BH135" s="53"/>
      <c r="BI135" s="53"/>
      <c r="BJ135" s="53"/>
      <c r="BK135" s="53"/>
      <c r="BL135" s="53"/>
      <c r="BM135" s="53"/>
      <c r="BN135" s="53"/>
      <c r="BO135" s="53"/>
      <c r="BP135" s="53"/>
      <c r="BQ135" s="53"/>
      <c r="BR135" s="53"/>
      <c r="BS135" s="53"/>
      <c r="BT135" s="53"/>
      <c r="BU135" s="53"/>
      <c r="BV135" s="53"/>
      <c r="BW135" s="53"/>
      <c r="BX135" s="53"/>
      <c r="BY135" s="53"/>
      <c r="BZ135" s="53"/>
      <c r="CA135" s="53"/>
      <c r="CB135" s="53"/>
      <c r="CC135" s="53"/>
      <c r="CD135" s="53"/>
      <c r="CE135" s="53"/>
      <c r="CF135" s="53"/>
      <c r="CG135" s="53"/>
      <c r="CH135" s="53"/>
      <c r="CI135" s="53"/>
      <c r="CJ135" s="53"/>
      <c r="CK135" s="53"/>
      <c r="CL135" s="53"/>
      <c r="CM135" s="53"/>
      <c r="CN135" s="53"/>
      <c r="CO135" s="53"/>
      <c r="CP135" s="53"/>
      <c r="CQ135" s="53"/>
      <c r="CR135" s="53"/>
      <c r="CS135" s="53"/>
      <c r="CT135" s="53"/>
      <c r="CU135" s="53"/>
      <c r="CV135" s="53"/>
      <c r="CW135" s="53"/>
      <c r="CX135" s="53"/>
      <c r="CY135" s="53"/>
      <c r="CZ135" s="53"/>
      <c r="DA135" s="53"/>
      <c r="DB135" s="53"/>
      <c r="DC135" s="53"/>
      <c r="DD135" s="53"/>
      <c r="DE135" s="53"/>
      <c r="DF135" s="53"/>
      <c r="DG135" s="53"/>
      <c r="DH135" s="53"/>
      <c r="DI135" s="53"/>
      <c r="DJ135" s="53"/>
      <c r="DK135" s="53"/>
      <c r="DL135" s="53"/>
      <c r="DM135" s="53"/>
      <c r="DN135" s="53"/>
      <c r="DO135" s="53"/>
      <c r="DP135" s="53"/>
      <c r="DQ135" s="53"/>
      <c r="DR135" s="53"/>
      <c r="DS135" s="53"/>
      <c r="DT135" s="53"/>
      <c r="DU135" s="53"/>
      <c r="DV135" s="53"/>
      <c r="DW135" s="53"/>
      <c r="DX135" s="53"/>
      <c r="DY135" s="53"/>
      <c r="DZ135" s="53"/>
      <c r="EA135" s="53"/>
      <c r="EB135" s="53"/>
      <c r="EC135" s="53"/>
      <c r="ED135" s="53"/>
      <c r="EE135" s="53"/>
      <c r="EF135" s="53"/>
      <c r="EG135" s="53"/>
      <c r="EH135" s="53"/>
      <c r="EI135" s="53"/>
      <c r="EJ135" s="53"/>
      <c r="EK135" s="53"/>
      <c r="EL135" s="53"/>
      <c r="EM135" s="53"/>
      <c r="EN135" s="53"/>
      <c r="EO135" s="53"/>
      <c r="EP135" s="53"/>
      <c r="EQ135" s="53"/>
      <c r="ER135" s="53"/>
      <c r="ES135" s="53"/>
      <c r="ET135" s="53"/>
      <c r="EU135" s="53"/>
      <c r="EV135" s="53"/>
      <c r="EW135" s="53"/>
      <c r="EX135" s="53"/>
      <c r="EY135" s="53"/>
      <c r="EZ135" s="53"/>
      <c r="FA135" s="53"/>
      <c r="FB135" s="53"/>
      <c r="FC135" s="53"/>
      <c r="FD135" s="53"/>
      <c r="FE135" s="53"/>
      <c r="FF135" s="53"/>
      <c r="FG135" s="53"/>
      <c r="FH135" s="53"/>
      <c r="FI135" s="53"/>
      <c r="FJ135" s="53"/>
      <c r="FK135" s="53"/>
      <c r="FL135" s="53"/>
      <c r="FM135" s="53"/>
      <c r="FN135" s="53"/>
      <c r="FO135" s="53"/>
      <c r="FP135" s="53"/>
      <c r="FQ135" s="53"/>
      <c r="FR135" s="53"/>
      <c r="FS135" s="53"/>
      <c r="FT135" s="53"/>
      <c r="FU135" s="53"/>
      <c r="FV135" s="53"/>
      <c r="FW135" s="53"/>
      <c r="FX135" s="53"/>
      <c r="FY135" s="53"/>
      <c r="FZ135" s="53"/>
      <c r="GA135" s="53"/>
      <c r="GB135" s="53"/>
      <c r="GC135" s="53"/>
      <c r="GD135" s="53"/>
      <c r="GE135" s="53"/>
      <c r="GF135" s="53"/>
      <c r="GG135" s="53"/>
      <c r="GH135" s="53"/>
      <c r="GI135" s="53"/>
      <c r="GJ135" s="53"/>
      <c r="GK135" s="53"/>
      <c r="GL135" s="53"/>
      <c r="GM135" s="53"/>
      <c r="GN135" s="53"/>
      <c r="GO135" s="53"/>
      <c r="GP135" s="53"/>
      <c r="GQ135" s="53"/>
      <c r="GR135" s="53"/>
      <c r="GS135" s="53"/>
      <c r="GT135" s="53"/>
      <c r="GU135" s="53"/>
      <c r="GV135" s="53"/>
      <c r="GW135" s="53"/>
      <c r="GX135" s="53"/>
      <c r="GY135" s="53"/>
      <c r="GZ135" s="53"/>
      <c r="HA135" s="53"/>
      <c r="HB135" s="53"/>
      <c r="HC135" s="53"/>
      <c r="HD135" s="53"/>
      <c r="HE135" s="53"/>
      <c r="HF135" s="53"/>
      <c r="HG135" s="53"/>
      <c r="HH135" s="53"/>
      <c r="HI135" s="53"/>
      <c r="HJ135" s="53"/>
      <c r="HK135" s="53"/>
      <c r="HL135" s="53"/>
      <c r="HM135" s="53"/>
      <c r="HN135" s="53"/>
      <c r="HO135" s="53"/>
      <c r="HP135" s="53"/>
      <c r="HQ135" s="53"/>
      <c r="HR135" s="53"/>
      <c r="HS135" s="53"/>
      <c r="HT135" s="53"/>
      <c r="HU135" s="53"/>
      <c r="HV135" s="53"/>
      <c r="HW135" s="53"/>
      <c r="HX135" s="53"/>
      <c r="HY135" s="53"/>
      <c r="HZ135" s="53"/>
      <c r="IA135" s="53"/>
      <c r="IB135" s="53"/>
      <c r="IC135" s="53"/>
      <c r="ID135" s="53"/>
      <c r="IE135" s="53"/>
      <c r="IF135" s="53"/>
      <c r="IG135" s="53"/>
      <c r="IH135" s="53"/>
      <c r="II135" s="53"/>
      <c r="IJ135" s="53"/>
      <c r="IK135" s="53"/>
      <c r="IL135" s="53"/>
      <c r="IM135" s="53"/>
      <c r="IN135" s="53"/>
      <c r="IO135" s="53"/>
      <c r="IP135" s="53"/>
      <c r="IQ135" s="53"/>
      <c r="IR135" s="53"/>
      <c r="IS135" s="53"/>
      <c r="IT135" s="53"/>
      <c r="IU135" s="53"/>
      <c r="IV135" s="53"/>
      <c r="IW135" s="53"/>
      <c r="IX135" s="53"/>
      <c r="IY135" s="53"/>
      <c r="IZ135" s="53"/>
      <c r="JA135" s="53"/>
      <c r="JB135" s="53"/>
      <c r="JC135" s="53"/>
      <c r="JD135" s="53"/>
      <c r="JE135" s="53"/>
      <c r="JF135" s="53"/>
      <c r="JG135" s="53"/>
      <c r="JH135" s="53"/>
      <c r="JI135" s="53"/>
      <c r="JJ135" s="53"/>
      <c r="JK135" s="53"/>
      <c r="JL135" s="53"/>
      <c r="JM135" s="53"/>
      <c r="JN135" s="53"/>
      <c r="JO135" s="53"/>
      <c r="JP135" s="53"/>
      <c r="JQ135" s="53"/>
      <c r="JR135" s="53"/>
      <c r="JS135" s="53"/>
      <c r="JT135" s="53"/>
      <c r="JU135" s="53"/>
      <c r="JV135" s="53"/>
      <c r="JW135" s="53"/>
      <c r="JX135" s="53"/>
      <c r="JY135" s="53"/>
      <c r="JZ135" s="53"/>
      <c r="KA135" s="53"/>
      <c r="KB135" s="53"/>
      <c r="KC135" s="53"/>
      <c r="KD135" s="53"/>
      <c r="KE135" s="53"/>
      <c r="KF135" s="53"/>
      <c r="KG135" s="53"/>
      <c r="KH135" s="53"/>
      <c r="KI135" s="53"/>
      <c r="KJ135" s="53"/>
      <c r="KK135" s="53"/>
      <c r="KL135" s="53"/>
      <c r="KM135" s="53"/>
    </row>
    <row r="136" spans="1:299" s="54" customFormat="1" ht="28.8" customHeight="1">
      <c r="A136" s="2">
        <v>135</v>
      </c>
      <c r="B136" s="3">
        <v>9787559846082</v>
      </c>
      <c r="C136" s="4" t="s">
        <v>2311</v>
      </c>
      <c r="D136" s="4" t="s">
        <v>2310</v>
      </c>
      <c r="E136" s="4" t="s">
        <v>12852</v>
      </c>
      <c r="F136" s="4">
        <v>3</v>
      </c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  <c r="AL136" s="53"/>
      <c r="AM136" s="53"/>
      <c r="AN136" s="53"/>
      <c r="AO136" s="53"/>
      <c r="AP136" s="53"/>
      <c r="AQ136" s="53"/>
      <c r="AR136" s="53"/>
      <c r="AS136" s="53"/>
      <c r="AT136" s="53"/>
      <c r="AU136" s="53"/>
      <c r="AV136" s="53"/>
      <c r="AW136" s="53"/>
      <c r="AX136" s="53"/>
      <c r="AY136" s="53"/>
      <c r="AZ136" s="53"/>
      <c r="BA136" s="53"/>
      <c r="BB136" s="53"/>
      <c r="BC136" s="53"/>
      <c r="BD136" s="53"/>
      <c r="BE136" s="53"/>
      <c r="BF136" s="53"/>
      <c r="BG136" s="53"/>
      <c r="BH136" s="53"/>
      <c r="BI136" s="53"/>
      <c r="BJ136" s="53"/>
      <c r="BK136" s="53"/>
      <c r="BL136" s="53"/>
      <c r="BM136" s="53"/>
      <c r="BN136" s="53"/>
      <c r="BO136" s="53"/>
      <c r="BP136" s="53"/>
      <c r="BQ136" s="53"/>
      <c r="BR136" s="53"/>
      <c r="BS136" s="53"/>
      <c r="BT136" s="53"/>
      <c r="BU136" s="53"/>
      <c r="BV136" s="53"/>
      <c r="BW136" s="53"/>
      <c r="BX136" s="53"/>
      <c r="BY136" s="53"/>
      <c r="BZ136" s="53"/>
      <c r="CA136" s="53"/>
      <c r="CB136" s="53"/>
      <c r="CC136" s="53"/>
      <c r="CD136" s="53"/>
      <c r="CE136" s="53"/>
      <c r="CF136" s="53"/>
      <c r="CG136" s="53"/>
      <c r="CH136" s="53"/>
      <c r="CI136" s="53"/>
      <c r="CJ136" s="53"/>
      <c r="CK136" s="53"/>
      <c r="CL136" s="53"/>
      <c r="CM136" s="53"/>
      <c r="CN136" s="53"/>
      <c r="CO136" s="53"/>
      <c r="CP136" s="53"/>
      <c r="CQ136" s="53"/>
      <c r="CR136" s="53"/>
      <c r="CS136" s="53"/>
      <c r="CT136" s="53"/>
      <c r="CU136" s="53"/>
      <c r="CV136" s="53"/>
      <c r="CW136" s="53"/>
      <c r="CX136" s="53"/>
      <c r="CY136" s="53"/>
      <c r="CZ136" s="53"/>
      <c r="DA136" s="53"/>
      <c r="DB136" s="53"/>
      <c r="DC136" s="53"/>
      <c r="DD136" s="53"/>
      <c r="DE136" s="53"/>
      <c r="DF136" s="53"/>
      <c r="DG136" s="53"/>
      <c r="DH136" s="53"/>
      <c r="DI136" s="53"/>
      <c r="DJ136" s="53"/>
      <c r="DK136" s="53"/>
      <c r="DL136" s="53"/>
      <c r="DM136" s="53"/>
      <c r="DN136" s="53"/>
      <c r="DO136" s="53"/>
      <c r="DP136" s="53"/>
      <c r="DQ136" s="53"/>
      <c r="DR136" s="53"/>
      <c r="DS136" s="53"/>
      <c r="DT136" s="53"/>
      <c r="DU136" s="53"/>
      <c r="DV136" s="53"/>
      <c r="DW136" s="53"/>
      <c r="DX136" s="53"/>
      <c r="DY136" s="53"/>
      <c r="DZ136" s="53"/>
      <c r="EA136" s="53"/>
      <c r="EB136" s="53"/>
      <c r="EC136" s="53"/>
      <c r="ED136" s="53"/>
      <c r="EE136" s="53"/>
      <c r="EF136" s="53"/>
      <c r="EG136" s="53"/>
      <c r="EH136" s="53"/>
      <c r="EI136" s="53"/>
      <c r="EJ136" s="53"/>
      <c r="EK136" s="53"/>
      <c r="EL136" s="53"/>
      <c r="EM136" s="53"/>
      <c r="EN136" s="53"/>
      <c r="EO136" s="53"/>
      <c r="EP136" s="53"/>
      <c r="EQ136" s="53"/>
      <c r="ER136" s="53"/>
      <c r="ES136" s="53"/>
      <c r="ET136" s="53"/>
      <c r="EU136" s="53"/>
      <c r="EV136" s="53"/>
      <c r="EW136" s="53"/>
      <c r="EX136" s="53"/>
      <c r="EY136" s="53"/>
      <c r="EZ136" s="53"/>
      <c r="FA136" s="53"/>
      <c r="FB136" s="53"/>
      <c r="FC136" s="53"/>
      <c r="FD136" s="53"/>
      <c r="FE136" s="53"/>
      <c r="FF136" s="53"/>
      <c r="FG136" s="53"/>
      <c r="FH136" s="53"/>
      <c r="FI136" s="53"/>
      <c r="FJ136" s="53"/>
      <c r="FK136" s="53"/>
      <c r="FL136" s="53"/>
      <c r="FM136" s="53"/>
      <c r="FN136" s="53"/>
      <c r="FO136" s="53"/>
      <c r="FP136" s="53"/>
      <c r="FQ136" s="53"/>
      <c r="FR136" s="53"/>
      <c r="FS136" s="53"/>
      <c r="FT136" s="53"/>
      <c r="FU136" s="53"/>
      <c r="FV136" s="53"/>
      <c r="FW136" s="53"/>
      <c r="FX136" s="53"/>
      <c r="FY136" s="53"/>
      <c r="FZ136" s="53"/>
      <c r="GA136" s="53"/>
      <c r="GB136" s="53"/>
      <c r="GC136" s="53"/>
      <c r="GD136" s="53"/>
      <c r="GE136" s="53"/>
      <c r="GF136" s="53"/>
      <c r="GG136" s="53"/>
      <c r="GH136" s="53"/>
      <c r="GI136" s="53"/>
      <c r="GJ136" s="53"/>
      <c r="GK136" s="53"/>
      <c r="GL136" s="53"/>
      <c r="GM136" s="53"/>
      <c r="GN136" s="53"/>
      <c r="GO136" s="53"/>
      <c r="GP136" s="53"/>
      <c r="GQ136" s="53"/>
      <c r="GR136" s="53"/>
      <c r="GS136" s="53"/>
      <c r="GT136" s="53"/>
      <c r="GU136" s="53"/>
      <c r="GV136" s="53"/>
      <c r="GW136" s="53"/>
      <c r="GX136" s="53"/>
      <c r="GY136" s="53"/>
      <c r="GZ136" s="53"/>
      <c r="HA136" s="53"/>
      <c r="HB136" s="53"/>
      <c r="HC136" s="53"/>
      <c r="HD136" s="53"/>
      <c r="HE136" s="53"/>
      <c r="HF136" s="53"/>
      <c r="HG136" s="53"/>
      <c r="HH136" s="53"/>
      <c r="HI136" s="53"/>
      <c r="HJ136" s="53"/>
      <c r="HK136" s="53"/>
      <c r="HL136" s="53"/>
      <c r="HM136" s="53"/>
      <c r="HN136" s="53"/>
      <c r="HO136" s="53"/>
      <c r="HP136" s="53"/>
      <c r="HQ136" s="53"/>
      <c r="HR136" s="53"/>
      <c r="HS136" s="53"/>
      <c r="HT136" s="53"/>
      <c r="HU136" s="53"/>
      <c r="HV136" s="53"/>
      <c r="HW136" s="53"/>
      <c r="HX136" s="53"/>
      <c r="HY136" s="53"/>
      <c r="HZ136" s="53"/>
      <c r="IA136" s="53"/>
      <c r="IB136" s="53"/>
      <c r="IC136" s="53"/>
      <c r="ID136" s="53"/>
      <c r="IE136" s="53"/>
      <c r="IF136" s="53"/>
      <c r="IG136" s="53"/>
      <c r="IH136" s="53"/>
      <c r="II136" s="53"/>
      <c r="IJ136" s="53"/>
      <c r="IK136" s="53"/>
      <c r="IL136" s="53"/>
      <c r="IM136" s="53"/>
      <c r="IN136" s="53"/>
      <c r="IO136" s="53"/>
      <c r="IP136" s="53"/>
      <c r="IQ136" s="53"/>
      <c r="IR136" s="53"/>
      <c r="IS136" s="53"/>
      <c r="IT136" s="53"/>
      <c r="IU136" s="53"/>
      <c r="IV136" s="53"/>
      <c r="IW136" s="53"/>
      <c r="IX136" s="53"/>
      <c r="IY136" s="53"/>
      <c r="IZ136" s="53"/>
      <c r="JA136" s="53"/>
      <c r="JB136" s="53"/>
      <c r="JC136" s="53"/>
      <c r="JD136" s="53"/>
      <c r="JE136" s="53"/>
      <c r="JF136" s="53"/>
      <c r="JG136" s="53"/>
      <c r="JH136" s="53"/>
      <c r="JI136" s="53"/>
      <c r="JJ136" s="53"/>
      <c r="JK136" s="53"/>
      <c r="JL136" s="53"/>
      <c r="JM136" s="53"/>
      <c r="JN136" s="53"/>
      <c r="JO136" s="53"/>
      <c r="JP136" s="53"/>
      <c r="JQ136" s="53"/>
      <c r="JR136" s="53"/>
      <c r="JS136" s="53"/>
      <c r="JT136" s="53"/>
      <c r="JU136" s="53"/>
      <c r="JV136" s="53"/>
      <c r="JW136" s="53"/>
      <c r="JX136" s="53"/>
      <c r="JY136" s="53"/>
      <c r="JZ136" s="53"/>
      <c r="KA136" s="53"/>
      <c r="KB136" s="53"/>
      <c r="KC136" s="53"/>
      <c r="KD136" s="53"/>
      <c r="KE136" s="53"/>
      <c r="KF136" s="53"/>
      <c r="KG136" s="53"/>
      <c r="KH136" s="53"/>
      <c r="KI136" s="53"/>
      <c r="KJ136" s="53"/>
      <c r="KK136" s="53"/>
      <c r="KL136" s="53"/>
      <c r="KM136" s="53"/>
    </row>
    <row r="137" spans="1:299" s="54" customFormat="1" ht="28.8" customHeight="1">
      <c r="A137" s="2">
        <v>136</v>
      </c>
      <c r="B137" s="3">
        <v>9787559846099</v>
      </c>
      <c r="C137" s="4" t="s">
        <v>2312</v>
      </c>
      <c r="D137" s="4" t="s">
        <v>2310</v>
      </c>
      <c r="E137" s="4" t="s">
        <v>12852</v>
      </c>
      <c r="F137" s="4">
        <v>3</v>
      </c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  <c r="AU137" s="53"/>
      <c r="AV137" s="53"/>
      <c r="AW137" s="53"/>
      <c r="AX137" s="53"/>
      <c r="AY137" s="53"/>
      <c r="AZ137" s="53"/>
      <c r="BA137" s="53"/>
      <c r="BB137" s="53"/>
      <c r="BC137" s="53"/>
      <c r="BD137" s="53"/>
      <c r="BE137" s="53"/>
      <c r="BF137" s="53"/>
      <c r="BG137" s="53"/>
      <c r="BH137" s="53"/>
      <c r="BI137" s="53"/>
      <c r="BJ137" s="53"/>
      <c r="BK137" s="53"/>
      <c r="BL137" s="53"/>
      <c r="BM137" s="53"/>
      <c r="BN137" s="53"/>
      <c r="BO137" s="53"/>
      <c r="BP137" s="53"/>
      <c r="BQ137" s="53"/>
      <c r="BR137" s="53"/>
      <c r="BS137" s="53"/>
      <c r="BT137" s="53"/>
      <c r="BU137" s="53"/>
      <c r="BV137" s="53"/>
      <c r="BW137" s="53"/>
      <c r="BX137" s="53"/>
      <c r="BY137" s="53"/>
      <c r="BZ137" s="53"/>
      <c r="CA137" s="53"/>
      <c r="CB137" s="53"/>
      <c r="CC137" s="53"/>
      <c r="CD137" s="53"/>
      <c r="CE137" s="53"/>
      <c r="CF137" s="53"/>
      <c r="CG137" s="53"/>
      <c r="CH137" s="53"/>
      <c r="CI137" s="53"/>
      <c r="CJ137" s="53"/>
      <c r="CK137" s="53"/>
      <c r="CL137" s="53"/>
      <c r="CM137" s="53"/>
      <c r="CN137" s="53"/>
      <c r="CO137" s="53"/>
      <c r="CP137" s="53"/>
      <c r="CQ137" s="53"/>
      <c r="CR137" s="53"/>
      <c r="CS137" s="53"/>
      <c r="CT137" s="53"/>
      <c r="CU137" s="53"/>
      <c r="CV137" s="53"/>
      <c r="CW137" s="53"/>
      <c r="CX137" s="53"/>
      <c r="CY137" s="53"/>
      <c r="CZ137" s="53"/>
      <c r="DA137" s="53"/>
      <c r="DB137" s="53"/>
      <c r="DC137" s="53"/>
      <c r="DD137" s="53"/>
      <c r="DE137" s="53"/>
      <c r="DF137" s="53"/>
      <c r="DG137" s="53"/>
      <c r="DH137" s="53"/>
      <c r="DI137" s="53"/>
      <c r="DJ137" s="53"/>
      <c r="DK137" s="53"/>
      <c r="DL137" s="53"/>
      <c r="DM137" s="53"/>
      <c r="DN137" s="53"/>
      <c r="DO137" s="53"/>
      <c r="DP137" s="53"/>
      <c r="DQ137" s="53"/>
      <c r="DR137" s="53"/>
      <c r="DS137" s="53"/>
      <c r="DT137" s="53"/>
      <c r="DU137" s="53"/>
      <c r="DV137" s="53"/>
      <c r="DW137" s="53"/>
      <c r="DX137" s="53"/>
      <c r="DY137" s="53"/>
      <c r="DZ137" s="53"/>
      <c r="EA137" s="53"/>
      <c r="EB137" s="53"/>
      <c r="EC137" s="53"/>
      <c r="ED137" s="53"/>
      <c r="EE137" s="53"/>
      <c r="EF137" s="53"/>
      <c r="EG137" s="53"/>
      <c r="EH137" s="53"/>
      <c r="EI137" s="53"/>
      <c r="EJ137" s="53"/>
      <c r="EK137" s="53"/>
      <c r="EL137" s="53"/>
      <c r="EM137" s="53"/>
      <c r="EN137" s="53"/>
      <c r="EO137" s="53"/>
      <c r="EP137" s="53"/>
      <c r="EQ137" s="53"/>
      <c r="ER137" s="53"/>
      <c r="ES137" s="53"/>
      <c r="ET137" s="53"/>
      <c r="EU137" s="53"/>
      <c r="EV137" s="53"/>
      <c r="EW137" s="53"/>
      <c r="EX137" s="53"/>
      <c r="EY137" s="53"/>
      <c r="EZ137" s="53"/>
      <c r="FA137" s="53"/>
      <c r="FB137" s="53"/>
      <c r="FC137" s="53"/>
      <c r="FD137" s="53"/>
      <c r="FE137" s="53"/>
      <c r="FF137" s="53"/>
      <c r="FG137" s="53"/>
      <c r="FH137" s="53"/>
      <c r="FI137" s="53"/>
      <c r="FJ137" s="53"/>
      <c r="FK137" s="53"/>
      <c r="FL137" s="53"/>
      <c r="FM137" s="53"/>
      <c r="FN137" s="53"/>
      <c r="FO137" s="53"/>
      <c r="FP137" s="53"/>
      <c r="FQ137" s="53"/>
      <c r="FR137" s="53"/>
      <c r="FS137" s="53"/>
      <c r="FT137" s="53"/>
      <c r="FU137" s="53"/>
      <c r="FV137" s="53"/>
      <c r="FW137" s="53"/>
      <c r="FX137" s="53"/>
      <c r="FY137" s="53"/>
      <c r="FZ137" s="53"/>
      <c r="GA137" s="53"/>
      <c r="GB137" s="53"/>
      <c r="GC137" s="53"/>
      <c r="GD137" s="53"/>
      <c r="GE137" s="53"/>
      <c r="GF137" s="53"/>
      <c r="GG137" s="53"/>
      <c r="GH137" s="53"/>
      <c r="GI137" s="53"/>
      <c r="GJ137" s="53"/>
      <c r="GK137" s="53"/>
      <c r="GL137" s="53"/>
      <c r="GM137" s="53"/>
      <c r="GN137" s="53"/>
      <c r="GO137" s="53"/>
      <c r="GP137" s="53"/>
      <c r="GQ137" s="53"/>
      <c r="GR137" s="53"/>
      <c r="GS137" s="53"/>
      <c r="GT137" s="53"/>
      <c r="GU137" s="53"/>
      <c r="GV137" s="53"/>
      <c r="GW137" s="53"/>
      <c r="GX137" s="53"/>
      <c r="GY137" s="53"/>
      <c r="GZ137" s="53"/>
      <c r="HA137" s="53"/>
      <c r="HB137" s="53"/>
      <c r="HC137" s="53"/>
      <c r="HD137" s="53"/>
      <c r="HE137" s="53"/>
      <c r="HF137" s="53"/>
      <c r="HG137" s="53"/>
      <c r="HH137" s="53"/>
      <c r="HI137" s="53"/>
      <c r="HJ137" s="53"/>
      <c r="HK137" s="53"/>
      <c r="HL137" s="53"/>
      <c r="HM137" s="53"/>
      <c r="HN137" s="53"/>
      <c r="HO137" s="53"/>
      <c r="HP137" s="53"/>
      <c r="HQ137" s="53"/>
      <c r="HR137" s="53"/>
      <c r="HS137" s="53"/>
      <c r="HT137" s="53"/>
      <c r="HU137" s="53"/>
      <c r="HV137" s="53"/>
      <c r="HW137" s="53"/>
      <c r="HX137" s="53"/>
      <c r="HY137" s="53"/>
      <c r="HZ137" s="53"/>
      <c r="IA137" s="53"/>
      <c r="IB137" s="53"/>
      <c r="IC137" s="53"/>
      <c r="ID137" s="53"/>
      <c r="IE137" s="53"/>
      <c r="IF137" s="53"/>
      <c r="IG137" s="53"/>
      <c r="IH137" s="53"/>
      <c r="II137" s="53"/>
      <c r="IJ137" s="53"/>
      <c r="IK137" s="53"/>
      <c r="IL137" s="53"/>
      <c r="IM137" s="53"/>
      <c r="IN137" s="53"/>
      <c r="IO137" s="53"/>
      <c r="IP137" s="53"/>
      <c r="IQ137" s="53"/>
      <c r="IR137" s="53"/>
      <c r="IS137" s="53"/>
      <c r="IT137" s="53"/>
      <c r="IU137" s="53"/>
      <c r="IV137" s="53"/>
      <c r="IW137" s="53"/>
      <c r="IX137" s="53"/>
      <c r="IY137" s="53"/>
      <c r="IZ137" s="53"/>
      <c r="JA137" s="53"/>
      <c r="JB137" s="53"/>
      <c r="JC137" s="53"/>
      <c r="JD137" s="53"/>
      <c r="JE137" s="53"/>
      <c r="JF137" s="53"/>
      <c r="JG137" s="53"/>
      <c r="JH137" s="53"/>
      <c r="JI137" s="53"/>
      <c r="JJ137" s="53"/>
      <c r="JK137" s="53"/>
      <c r="JL137" s="53"/>
      <c r="JM137" s="53"/>
      <c r="JN137" s="53"/>
      <c r="JO137" s="53"/>
      <c r="JP137" s="53"/>
      <c r="JQ137" s="53"/>
      <c r="JR137" s="53"/>
      <c r="JS137" s="53"/>
      <c r="JT137" s="53"/>
      <c r="JU137" s="53"/>
      <c r="JV137" s="53"/>
      <c r="JW137" s="53"/>
      <c r="JX137" s="53"/>
      <c r="JY137" s="53"/>
      <c r="JZ137" s="53"/>
      <c r="KA137" s="53"/>
      <c r="KB137" s="53"/>
      <c r="KC137" s="53"/>
      <c r="KD137" s="53"/>
      <c r="KE137" s="53"/>
      <c r="KF137" s="53"/>
      <c r="KG137" s="53"/>
      <c r="KH137" s="53"/>
      <c r="KI137" s="53"/>
      <c r="KJ137" s="53"/>
      <c r="KK137" s="53"/>
      <c r="KL137" s="53"/>
      <c r="KM137" s="53"/>
    </row>
    <row r="138" spans="1:299" s="54" customFormat="1" ht="28.8" customHeight="1">
      <c r="A138" s="2">
        <v>137</v>
      </c>
      <c r="B138" s="18">
        <v>9787555102755</v>
      </c>
      <c r="C138" s="4" t="s">
        <v>2180</v>
      </c>
      <c r="D138" s="4" t="s">
        <v>2181</v>
      </c>
      <c r="E138" s="4" t="s">
        <v>12851</v>
      </c>
      <c r="F138" s="4">
        <v>3</v>
      </c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  <c r="AO138" s="53"/>
      <c r="AP138" s="53"/>
      <c r="AQ138" s="53"/>
      <c r="AR138" s="53"/>
      <c r="AS138" s="53"/>
      <c r="AT138" s="53"/>
      <c r="AU138" s="53"/>
      <c r="AV138" s="53"/>
      <c r="AW138" s="53"/>
      <c r="AX138" s="53"/>
      <c r="AY138" s="53"/>
      <c r="AZ138" s="53"/>
      <c r="BA138" s="53"/>
      <c r="BB138" s="53"/>
      <c r="BC138" s="53"/>
      <c r="BD138" s="53"/>
      <c r="BE138" s="53"/>
      <c r="BF138" s="53"/>
      <c r="BG138" s="53"/>
      <c r="BH138" s="53"/>
      <c r="BI138" s="53"/>
      <c r="BJ138" s="53"/>
      <c r="BK138" s="53"/>
      <c r="BL138" s="53"/>
      <c r="BM138" s="53"/>
      <c r="BN138" s="53"/>
      <c r="BO138" s="53"/>
      <c r="BP138" s="53"/>
      <c r="BQ138" s="53"/>
      <c r="BR138" s="53"/>
      <c r="BS138" s="53"/>
      <c r="BT138" s="53"/>
      <c r="BU138" s="53"/>
      <c r="BV138" s="53"/>
      <c r="BW138" s="53"/>
      <c r="BX138" s="53"/>
      <c r="BY138" s="53"/>
      <c r="BZ138" s="53"/>
      <c r="CA138" s="53"/>
      <c r="CB138" s="53"/>
      <c r="CC138" s="53"/>
      <c r="CD138" s="53"/>
      <c r="CE138" s="53"/>
      <c r="CF138" s="53"/>
      <c r="CG138" s="53"/>
      <c r="CH138" s="53"/>
      <c r="CI138" s="53"/>
      <c r="CJ138" s="53"/>
      <c r="CK138" s="53"/>
      <c r="CL138" s="53"/>
      <c r="CM138" s="53"/>
      <c r="CN138" s="53"/>
      <c r="CO138" s="53"/>
      <c r="CP138" s="53"/>
      <c r="CQ138" s="53"/>
      <c r="CR138" s="53"/>
      <c r="CS138" s="53"/>
      <c r="CT138" s="53"/>
      <c r="CU138" s="53"/>
      <c r="CV138" s="53"/>
      <c r="CW138" s="53"/>
      <c r="CX138" s="53"/>
      <c r="CY138" s="53"/>
      <c r="CZ138" s="53"/>
      <c r="DA138" s="53"/>
      <c r="DB138" s="53"/>
      <c r="DC138" s="53"/>
      <c r="DD138" s="53"/>
      <c r="DE138" s="53"/>
      <c r="DF138" s="53"/>
      <c r="DG138" s="53"/>
      <c r="DH138" s="53"/>
      <c r="DI138" s="53"/>
      <c r="DJ138" s="53"/>
      <c r="DK138" s="53"/>
      <c r="DL138" s="53"/>
      <c r="DM138" s="53"/>
      <c r="DN138" s="53"/>
      <c r="DO138" s="53"/>
      <c r="DP138" s="53"/>
      <c r="DQ138" s="53"/>
      <c r="DR138" s="53"/>
      <c r="DS138" s="53"/>
      <c r="DT138" s="53"/>
      <c r="DU138" s="53"/>
      <c r="DV138" s="53"/>
      <c r="DW138" s="53"/>
      <c r="DX138" s="53"/>
      <c r="DY138" s="53"/>
      <c r="DZ138" s="53"/>
      <c r="EA138" s="53"/>
      <c r="EB138" s="53"/>
      <c r="EC138" s="53"/>
      <c r="ED138" s="53"/>
      <c r="EE138" s="53"/>
      <c r="EF138" s="53"/>
      <c r="EG138" s="53"/>
      <c r="EH138" s="53"/>
      <c r="EI138" s="53"/>
      <c r="EJ138" s="53"/>
      <c r="EK138" s="53"/>
      <c r="EL138" s="53"/>
      <c r="EM138" s="53"/>
      <c r="EN138" s="53"/>
      <c r="EO138" s="53"/>
      <c r="EP138" s="53"/>
      <c r="EQ138" s="53"/>
      <c r="ER138" s="53"/>
      <c r="ES138" s="53"/>
      <c r="ET138" s="53"/>
      <c r="EU138" s="53"/>
      <c r="EV138" s="53"/>
      <c r="EW138" s="53"/>
      <c r="EX138" s="53"/>
      <c r="EY138" s="53"/>
      <c r="EZ138" s="53"/>
      <c r="FA138" s="53"/>
      <c r="FB138" s="53"/>
      <c r="FC138" s="53"/>
      <c r="FD138" s="53"/>
      <c r="FE138" s="53"/>
      <c r="FF138" s="53"/>
      <c r="FG138" s="53"/>
      <c r="FH138" s="53"/>
      <c r="FI138" s="53"/>
      <c r="FJ138" s="53"/>
      <c r="FK138" s="53"/>
      <c r="FL138" s="53"/>
      <c r="FM138" s="53"/>
      <c r="FN138" s="53"/>
      <c r="FO138" s="53"/>
      <c r="FP138" s="53"/>
      <c r="FQ138" s="53"/>
      <c r="FR138" s="53"/>
      <c r="FS138" s="53"/>
      <c r="FT138" s="53"/>
      <c r="FU138" s="53"/>
      <c r="FV138" s="53"/>
      <c r="FW138" s="53"/>
      <c r="FX138" s="53"/>
      <c r="FY138" s="53"/>
      <c r="FZ138" s="53"/>
      <c r="GA138" s="53"/>
      <c r="GB138" s="53"/>
      <c r="GC138" s="53"/>
      <c r="GD138" s="53"/>
      <c r="GE138" s="53"/>
      <c r="GF138" s="53"/>
      <c r="GG138" s="53"/>
      <c r="GH138" s="53"/>
      <c r="GI138" s="53"/>
      <c r="GJ138" s="53"/>
      <c r="GK138" s="53"/>
      <c r="GL138" s="53"/>
      <c r="GM138" s="53"/>
      <c r="GN138" s="53"/>
      <c r="GO138" s="53"/>
      <c r="GP138" s="53"/>
      <c r="GQ138" s="53"/>
      <c r="GR138" s="53"/>
      <c r="GS138" s="53"/>
      <c r="GT138" s="53"/>
      <c r="GU138" s="53"/>
      <c r="GV138" s="53"/>
      <c r="GW138" s="53"/>
      <c r="GX138" s="53"/>
      <c r="GY138" s="53"/>
      <c r="GZ138" s="53"/>
      <c r="HA138" s="53"/>
      <c r="HB138" s="53"/>
      <c r="HC138" s="53"/>
      <c r="HD138" s="53"/>
      <c r="HE138" s="53"/>
      <c r="HF138" s="53"/>
      <c r="HG138" s="53"/>
      <c r="HH138" s="53"/>
      <c r="HI138" s="53"/>
      <c r="HJ138" s="53"/>
      <c r="HK138" s="53"/>
      <c r="HL138" s="53"/>
      <c r="HM138" s="53"/>
      <c r="HN138" s="53"/>
      <c r="HO138" s="53"/>
      <c r="HP138" s="53"/>
      <c r="HQ138" s="53"/>
      <c r="HR138" s="53"/>
      <c r="HS138" s="53"/>
      <c r="HT138" s="53"/>
      <c r="HU138" s="53"/>
      <c r="HV138" s="53"/>
      <c r="HW138" s="53"/>
      <c r="HX138" s="53"/>
      <c r="HY138" s="53"/>
      <c r="HZ138" s="53"/>
      <c r="IA138" s="53"/>
      <c r="IB138" s="53"/>
      <c r="IC138" s="53"/>
      <c r="ID138" s="53"/>
      <c r="IE138" s="53"/>
      <c r="IF138" s="53"/>
      <c r="IG138" s="53"/>
      <c r="IH138" s="53"/>
      <c r="II138" s="53"/>
      <c r="IJ138" s="53"/>
      <c r="IK138" s="53"/>
      <c r="IL138" s="53"/>
      <c r="IM138" s="53"/>
      <c r="IN138" s="53"/>
      <c r="IO138" s="53"/>
      <c r="IP138" s="53"/>
      <c r="IQ138" s="53"/>
      <c r="IR138" s="53"/>
      <c r="IS138" s="53"/>
      <c r="IT138" s="53"/>
      <c r="IU138" s="53"/>
      <c r="IV138" s="53"/>
      <c r="IW138" s="53"/>
      <c r="IX138" s="53"/>
      <c r="IY138" s="53"/>
      <c r="IZ138" s="53"/>
      <c r="JA138" s="53"/>
      <c r="JB138" s="53"/>
      <c r="JC138" s="53"/>
      <c r="JD138" s="53"/>
      <c r="JE138" s="53"/>
      <c r="JF138" s="53"/>
      <c r="JG138" s="53"/>
      <c r="JH138" s="53"/>
      <c r="JI138" s="53"/>
      <c r="JJ138" s="53"/>
      <c r="JK138" s="53"/>
      <c r="JL138" s="53"/>
      <c r="JM138" s="53"/>
      <c r="JN138" s="53"/>
      <c r="JO138" s="53"/>
      <c r="JP138" s="53"/>
      <c r="JQ138" s="53"/>
      <c r="JR138" s="53"/>
      <c r="JS138" s="53"/>
      <c r="JT138" s="53"/>
      <c r="JU138" s="53"/>
      <c r="JV138" s="53"/>
      <c r="JW138" s="53"/>
      <c r="JX138" s="53"/>
      <c r="JY138" s="53"/>
      <c r="JZ138" s="53"/>
      <c r="KA138" s="53"/>
      <c r="KB138" s="53"/>
      <c r="KC138" s="53"/>
      <c r="KD138" s="53"/>
      <c r="KE138" s="53"/>
      <c r="KF138" s="53"/>
      <c r="KG138" s="53"/>
      <c r="KH138" s="53"/>
      <c r="KI138" s="53"/>
      <c r="KJ138" s="53"/>
      <c r="KK138" s="53"/>
      <c r="KL138" s="53"/>
      <c r="KM138" s="53"/>
    </row>
    <row r="139" spans="1:299" s="54" customFormat="1" ht="28.8" customHeight="1">
      <c r="A139" s="2">
        <v>138</v>
      </c>
      <c r="B139" s="18">
        <v>9787229150754</v>
      </c>
      <c r="C139" s="4" t="s">
        <v>296</v>
      </c>
      <c r="D139" s="4" t="s">
        <v>297</v>
      </c>
      <c r="E139" s="4" t="s">
        <v>12782</v>
      </c>
      <c r="F139" s="4">
        <v>3</v>
      </c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D139" s="53"/>
      <c r="AE139" s="53"/>
      <c r="AF139" s="53"/>
      <c r="AG139" s="53"/>
      <c r="AH139" s="53"/>
      <c r="AI139" s="53"/>
      <c r="AJ139" s="53"/>
      <c r="AK139" s="53"/>
      <c r="AL139" s="53"/>
      <c r="AM139" s="53"/>
      <c r="AN139" s="53"/>
      <c r="AO139" s="53"/>
      <c r="AP139" s="53"/>
      <c r="AQ139" s="53"/>
      <c r="AR139" s="53"/>
      <c r="AS139" s="53"/>
      <c r="AT139" s="53"/>
      <c r="AU139" s="53"/>
      <c r="AV139" s="53"/>
      <c r="AW139" s="53"/>
      <c r="AX139" s="53"/>
      <c r="AY139" s="53"/>
      <c r="AZ139" s="53"/>
      <c r="BA139" s="53"/>
      <c r="BB139" s="53"/>
      <c r="BC139" s="53"/>
      <c r="BD139" s="53"/>
      <c r="BE139" s="53"/>
      <c r="BF139" s="53"/>
      <c r="BG139" s="53"/>
      <c r="BH139" s="53"/>
      <c r="BI139" s="53"/>
      <c r="BJ139" s="53"/>
      <c r="BK139" s="53"/>
      <c r="BL139" s="53"/>
      <c r="BM139" s="53"/>
      <c r="BN139" s="53"/>
      <c r="BO139" s="53"/>
      <c r="BP139" s="53"/>
      <c r="BQ139" s="53"/>
      <c r="BR139" s="53"/>
      <c r="BS139" s="53"/>
      <c r="BT139" s="53"/>
      <c r="BU139" s="53"/>
      <c r="BV139" s="53"/>
      <c r="BW139" s="53"/>
      <c r="BX139" s="53"/>
      <c r="BY139" s="53"/>
      <c r="BZ139" s="53"/>
      <c r="CA139" s="53"/>
      <c r="CB139" s="53"/>
      <c r="CC139" s="53"/>
      <c r="CD139" s="53"/>
      <c r="CE139" s="53"/>
      <c r="CF139" s="53"/>
      <c r="CG139" s="53"/>
      <c r="CH139" s="53"/>
      <c r="CI139" s="53"/>
      <c r="CJ139" s="53"/>
      <c r="CK139" s="53"/>
      <c r="CL139" s="53"/>
      <c r="CM139" s="53"/>
      <c r="CN139" s="53"/>
      <c r="CO139" s="53"/>
      <c r="CP139" s="53"/>
      <c r="CQ139" s="53"/>
      <c r="CR139" s="53"/>
      <c r="CS139" s="53"/>
      <c r="CT139" s="53"/>
      <c r="CU139" s="53"/>
      <c r="CV139" s="53"/>
      <c r="CW139" s="53"/>
      <c r="CX139" s="53"/>
      <c r="CY139" s="53"/>
      <c r="CZ139" s="53"/>
      <c r="DA139" s="53"/>
      <c r="DB139" s="53"/>
      <c r="DC139" s="53"/>
      <c r="DD139" s="53"/>
      <c r="DE139" s="53"/>
      <c r="DF139" s="53"/>
      <c r="DG139" s="53"/>
      <c r="DH139" s="53"/>
      <c r="DI139" s="53"/>
      <c r="DJ139" s="53"/>
      <c r="DK139" s="53"/>
      <c r="DL139" s="53"/>
      <c r="DM139" s="53"/>
      <c r="DN139" s="53"/>
      <c r="DO139" s="53"/>
      <c r="DP139" s="53"/>
      <c r="DQ139" s="53"/>
      <c r="DR139" s="53"/>
      <c r="DS139" s="53"/>
      <c r="DT139" s="53"/>
      <c r="DU139" s="53"/>
      <c r="DV139" s="53"/>
      <c r="DW139" s="53"/>
      <c r="DX139" s="53"/>
      <c r="DY139" s="53"/>
      <c r="DZ139" s="53"/>
      <c r="EA139" s="53"/>
      <c r="EB139" s="53"/>
      <c r="EC139" s="53"/>
      <c r="ED139" s="53"/>
      <c r="EE139" s="53"/>
      <c r="EF139" s="53"/>
      <c r="EG139" s="53"/>
      <c r="EH139" s="53"/>
      <c r="EI139" s="53"/>
      <c r="EJ139" s="53"/>
      <c r="EK139" s="53"/>
      <c r="EL139" s="53"/>
      <c r="EM139" s="53"/>
      <c r="EN139" s="53"/>
      <c r="EO139" s="53"/>
      <c r="EP139" s="53"/>
      <c r="EQ139" s="53"/>
      <c r="ER139" s="53"/>
      <c r="ES139" s="53"/>
      <c r="ET139" s="53"/>
      <c r="EU139" s="53"/>
      <c r="EV139" s="53"/>
      <c r="EW139" s="53"/>
      <c r="EX139" s="53"/>
      <c r="EY139" s="53"/>
      <c r="EZ139" s="53"/>
      <c r="FA139" s="53"/>
      <c r="FB139" s="53"/>
      <c r="FC139" s="53"/>
      <c r="FD139" s="53"/>
      <c r="FE139" s="53"/>
      <c r="FF139" s="53"/>
      <c r="FG139" s="53"/>
      <c r="FH139" s="53"/>
      <c r="FI139" s="53"/>
      <c r="FJ139" s="53"/>
      <c r="FK139" s="53"/>
      <c r="FL139" s="53"/>
      <c r="FM139" s="53"/>
      <c r="FN139" s="53"/>
      <c r="FO139" s="53"/>
      <c r="FP139" s="53"/>
      <c r="FQ139" s="53"/>
      <c r="FR139" s="53"/>
      <c r="FS139" s="53"/>
      <c r="FT139" s="53"/>
      <c r="FU139" s="53"/>
      <c r="FV139" s="53"/>
      <c r="FW139" s="53"/>
      <c r="FX139" s="53"/>
      <c r="FY139" s="53"/>
      <c r="FZ139" s="53"/>
      <c r="GA139" s="53"/>
      <c r="GB139" s="53"/>
      <c r="GC139" s="53"/>
      <c r="GD139" s="53"/>
      <c r="GE139" s="53"/>
      <c r="GF139" s="53"/>
      <c r="GG139" s="53"/>
      <c r="GH139" s="53"/>
      <c r="GI139" s="53"/>
      <c r="GJ139" s="53"/>
      <c r="GK139" s="53"/>
      <c r="GL139" s="53"/>
      <c r="GM139" s="53"/>
      <c r="GN139" s="53"/>
      <c r="GO139" s="53"/>
      <c r="GP139" s="53"/>
      <c r="GQ139" s="53"/>
      <c r="GR139" s="53"/>
      <c r="GS139" s="53"/>
      <c r="GT139" s="53"/>
      <c r="GU139" s="53"/>
      <c r="GV139" s="53"/>
      <c r="GW139" s="53"/>
      <c r="GX139" s="53"/>
      <c r="GY139" s="53"/>
      <c r="GZ139" s="53"/>
      <c r="HA139" s="53"/>
      <c r="HB139" s="53"/>
      <c r="HC139" s="53"/>
      <c r="HD139" s="53"/>
      <c r="HE139" s="53"/>
      <c r="HF139" s="53"/>
      <c r="HG139" s="53"/>
      <c r="HH139" s="53"/>
      <c r="HI139" s="53"/>
      <c r="HJ139" s="53"/>
      <c r="HK139" s="53"/>
      <c r="HL139" s="53"/>
      <c r="HM139" s="53"/>
      <c r="HN139" s="53"/>
      <c r="HO139" s="53"/>
      <c r="HP139" s="53"/>
      <c r="HQ139" s="53"/>
      <c r="HR139" s="53"/>
      <c r="HS139" s="53"/>
      <c r="HT139" s="53"/>
      <c r="HU139" s="53"/>
      <c r="HV139" s="53"/>
      <c r="HW139" s="53"/>
      <c r="HX139" s="53"/>
      <c r="HY139" s="53"/>
      <c r="HZ139" s="53"/>
      <c r="IA139" s="53"/>
      <c r="IB139" s="53"/>
      <c r="IC139" s="53"/>
      <c r="ID139" s="53"/>
      <c r="IE139" s="53"/>
      <c r="IF139" s="53"/>
      <c r="IG139" s="53"/>
      <c r="IH139" s="53"/>
      <c r="II139" s="53"/>
      <c r="IJ139" s="53"/>
      <c r="IK139" s="53"/>
      <c r="IL139" s="53"/>
      <c r="IM139" s="53"/>
      <c r="IN139" s="53"/>
      <c r="IO139" s="53"/>
      <c r="IP139" s="53"/>
      <c r="IQ139" s="53"/>
      <c r="IR139" s="53"/>
      <c r="IS139" s="53"/>
      <c r="IT139" s="53"/>
      <c r="IU139" s="53"/>
      <c r="IV139" s="53"/>
      <c r="IW139" s="53"/>
      <c r="IX139" s="53"/>
      <c r="IY139" s="53"/>
      <c r="IZ139" s="53"/>
      <c r="JA139" s="53"/>
      <c r="JB139" s="53"/>
      <c r="JC139" s="53"/>
      <c r="JD139" s="53"/>
      <c r="JE139" s="53"/>
      <c r="JF139" s="53"/>
      <c r="JG139" s="53"/>
      <c r="JH139" s="53"/>
      <c r="JI139" s="53"/>
      <c r="JJ139" s="53"/>
      <c r="JK139" s="53"/>
      <c r="JL139" s="53"/>
      <c r="JM139" s="53"/>
      <c r="JN139" s="53"/>
      <c r="JO139" s="53"/>
      <c r="JP139" s="53"/>
      <c r="JQ139" s="53"/>
      <c r="JR139" s="53"/>
      <c r="JS139" s="53"/>
      <c r="JT139" s="53"/>
      <c r="JU139" s="53"/>
      <c r="JV139" s="53"/>
      <c r="JW139" s="53"/>
      <c r="JX139" s="53"/>
      <c r="JY139" s="53"/>
      <c r="JZ139" s="53"/>
      <c r="KA139" s="53"/>
      <c r="KB139" s="53"/>
      <c r="KC139" s="53"/>
      <c r="KD139" s="53"/>
      <c r="KE139" s="53"/>
      <c r="KF139" s="53"/>
      <c r="KG139" s="53"/>
      <c r="KH139" s="53"/>
      <c r="KI139" s="53"/>
      <c r="KJ139" s="53"/>
      <c r="KK139" s="53"/>
      <c r="KL139" s="53"/>
      <c r="KM139" s="53"/>
    </row>
    <row r="140" spans="1:299" s="54" customFormat="1" ht="28.8" customHeight="1">
      <c r="A140" s="2">
        <v>139</v>
      </c>
      <c r="B140" s="3">
        <v>9787559851864</v>
      </c>
      <c r="C140" s="4" t="s">
        <v>2317</v>
      </c>
      <c r="D140" s="4" t="s">
        <v>2318</v>
      </c>
      <c r="E140" s="4" t="s">
        <v>12852</v>
      </c>
      <c r="F140" s="4">
        <v>3</v>
      </c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  <c r="AZ140" s="53"/>
      <c r="BA140" s="53"/>
      <c r="BB140" s="53"/>
      <c r="BC140" s="53"/>
      <c r="BD140" s="53"/>
      <c r="BE140" s="53"/>
      <c r="BF140" s="53"/>
      <c r="BG140" s="53"/>
      <c r="BH140" s="53"/>
      <c r="BI140" s="53"/>
      <c r="BJ140" s="53"/>
      <c r="BK140" s="53"/>
      <c r="BL140" s="53"/>
      <c r="BM140" s="53"/>
      <c r="BN140" s="53"/>
      <c r="BO140" s="53"/>
      <c r="BP140" s="53"/>
      <c r="BQ140" s="53"/>
      <c r="BR140" s="53"/>
      <c r="BS140" s="53"/>
      <c r="BT140" s="53"/>
      <c r="BU140" s="53"/>
      <c r="BV140" s="53"/>
      <c r="BW140" s="53"/>
      <c r="BX140" s="53"/>
      <c r="BY140" s="53"/>
      <c r="BZ140" s="53"/>
      <c r="CA140" s="53"/>
      <c r="CB140" s="53"/>
      <c r="CC140" s="53"/>
      <c r="CD140" s="53"/>
      <c r="CE140" s="53"/>
      <c r="CF140" s="53"/>
      <c r="CG140" s="53"/>
      <c r="CH140" s="53"/>
      <c r="CI140" s="53"/>
      <c r="CJ140" s="53"/>
      <c r="CK140" s="53"/>
      <c r="CL140" s="53"/>
      <c r="CM140" s="53"/>
      <c r="CN140" s="53"/>
      <c r="CO140" s="53"/>
      <c r="CP140" s="53"/>
      <c r="CQ140" s="53"/>
      <c r="CR140" s="53"/>
      <c r="CS140" s="53"/>
      <c r="CT140" s="53"/>
      <c r="CU140" s="53"/>
      <c r="CV140" s="53"/>
      <c r="CW140" s="53"/>
      <c r="CX140" s="53"/>
      <c r="CY140" s="53"/>
      <c r="CZ140" s="53"/>
      <c r="DA140" s="53"/>
      <c r="DB140" s="53"/>
      <c r="DC140" s="53"/>
      <c r="DD140" s="53"/>
      <c r="DE140" s="53"/>
      <c r="DF140" s="53"/>
      <c r="DG140" s="53"/>
      <c r="DH140" s="53"/>
      <c r="DI140" s="53"/>
      <c r="DJ140" s="53"/>
      <c r="DK140" s="53"/>
      <c r="DL140" s="53"/>
      <c r="DM140" s="53"/>
      <c r="DN140" s="53"/>
      <c r="DO140" s="53"/>
      <c r="DP140" s="53"/>
      <c r="DQ140" s="53"/>
      <c r="DR140" s="53"/>
      <c r="DS140" s="53"/>
      <c r="DT140" s="53"/>
      <c r="DU140" s="53"/>
      <c r="DV140" s="53"/>
      <c r="DW140" s="53"/>
      <c r="DX140" s="53"/>
      <c r="DY140" s="53"/>
      <c r="DZ140" s="53"/>
      <c r="EA140" s="53"/>
      <c r="EB140" s="53"/>
      <c r="EC140" s="53"/>
      <c r="ED140" s="53"/>
      <c r="EE140" s="53"/>
      <c r="EF140" s="53"/>
      <c r="EG140" s="53"/>
      <c r="EH140" s="53"/>
      <c r="EI140" s="53"/>
      <c r="EJ140" s="53"/>
      <c r="EK140" s="53"/>
      <c r="EL140" s="53"/>
      <c r="EM140" s="53"/>
      <c r="EN140" s="53"/>
      <c r="EO140" s="53"/>
      <c r="EP140" s="53"/>
      <c r="EQ140" s="53"/>
      <c r="ER140" s="53"/>
      <c r="ES140" s="53"/>
      <c r="ET140" s="53"/>
      <c r="EU140" s="53"/>
      <c r="EV140" s="53"/>
      <c r="EW140" s="53"/>
      <c r="EX140" s="53"/>
      <c r="EY140" s="53"/>
      <c r="EZ140" s="53"/>
      <c r="FA140" s="53"/>
      <c r="FB140" s="53"/>
      <c r="FC140" s="53"/>
      <c r="FD140" s="53"/>
      <c r="FE140" s="53"/>
      <c r="FF140" s="53"/>
      <c r="FG140" s="53"/>
      <c r="FH140" s="53"/>
      <c r="FI140" s="53"/>
      <c r="FJ140" s="53"/>
      <c r="FK140" s="53"/>
      <c r="FL140" s="53"/>
      <c r="FM140" s="53"/>
      <c r="FN140" s="53"/>
      <c r="FO140" s="53"/>
      <c r="FP140" s="53"/>
      <c r="FQ140" s="53"/>
      <c r="FR140" s="53"/>
      <c r="FS140" s="53"/>
      <c r="FT140" s="53"/>
      <c r="FU140" s="53"/>
      <c r="FV140" s="53"/>
      <c r="FW140" s="53"/>
      <c r="FX140" s="53"/>
      <c r="FY140" s="53"/>
      <c r="FZ140" s="53"/>
      <c r="GA140" s="53"/>
      <c r="GB140" s="53"/>
      <c r="GC140" s="53"/>
      <c r="GD140" s="53"/>
      <c r="GE140" s="53"/>
      <c r="GF140" s="53"/>
      <c r="GG140" s="53"/>
      <c r="GH140" s="53"/>
      <c r="GI140" s="53"/>
      <c r="GJ140" s="53"/>
      <c r="GK140" s="53"/>
      <c r="GL140" s="53"/>
      <c r="GM140" s="53"/>
      <c r="GN140" s="53"/>
      <c r="GO140" s="53"/>
      <c r="GP140" s="53"/>
      <c r="GQ140" s="53"/>
      <c r="GR140" s="53"/>
      <c r="GS140" s="53"/>
      <c r="GT140" s="53"/>
      <c r="GU140" s="53"/>
      <c r="GV140" s="53"/>
      <c r="GW140" s="53"/>
      <c r="GX140" s="53"/>
      <c r="GY140" s="53"/>
      <c r="GZ140" s="53"/>
      <c r="HA140" s="53"/>
      <c r="HB140" s="53"/>
      <c r="HC140" s="53"/>
      <c r="HD140" s="53"/>
      <c r="HE140" s="53"/>
      <c r="HF140" s="53"/>
      <c r="HG140" s="53"/>
      <c r="HH140" s="53"/>
      <c r="HI140" s="53"/>
      <c r="HJ140" s="53"/>
      <c r="HK140" s="53"/>
      <c r="HL140" s="53"/>
      <c r="HM140" s="53"/>
      <c r="HN140" s="53"/>
      <c r="HO140" s="53"/>
      <c r="HP140" s="53"/>
      <c r="HQ140" s="53"/>
      <c r="HR140" s="53"/>
      <c r="HS140" s="53"/>
      <c r="HT140" s="53"/>
      <c r="HU140" s="53"/>
      <c r="HV140" s="53"/>
      <c r="HW140" s="53"/>
      <c r="HX140" s="53"/>
      <c r="HY140" s="53"/>
      <c r="HZ140" s="53"/>
      <c r="IA140" s="53"/>
      <c r="IB140" s="53"/>
      <c r="IC140" s="53"/>
      <c r="ID140" s="53"/>
      <c r="IE140" s="53"/>
      <c r="IF140" s="53"/>
      <c r="IG140" s="53"/>
      <c r="IH140" s="53"/>
      <c r="II140" s="53"/>
      <c r="IJ140" s="53"/>
      <c r="IK140" s="53"/>
      <c r="IL140" s="53"/>
      <c r="IM140" s="53"/>
      <c r="IN140" s="53"/>
      <c r="IO140" s="53"/>
      <c r="IP140" s="53"/>
      <c r="IQ140" s="53"/>
      <c r="IR140" s="53"/>
      <c r="IS140" s="53"/>
      <c r="IT140" s="53"/>
      <c r="IU140" s="53"/>
      <c r="IV140" s="53"/>
      <c r="IW140" s="53"/>
      <c r="IX140" s="53"/>
      <c r="IY140" s="53"/>
      <c r="IZ140" s="53"/>
      <c r="JA140" s="53"/>
      <c r="JB140" s="53"/>
      <c r="JC140" s="53"/>
      <c r="JD140" s="53"/>
      <c r="JE140" s="53"/>
      <c r="JF140" s="53"/>
      <c r="JG140" s="53"/>
      <c r="JH140" s="53"/>
      <c r="JI140" s="53"/>
      <c r="JJ140" s="53"/>
      <c r="JK140" s="53"/>
      <c r="JL140" s="53"/>
      <c r="JM140" s="53"/>
      <c r="JN140" s="53"/>
      <c r="JO140" s="53"/>
      <c r="JP140" s="53"/>
      <c r="JQ140" s="53"/>
      <c r="JR140" s="53"/>
      <c r="JS140" s="53"/>
      <c r="JT140" s="53"/>
      <c r="JU140" s="53"/>
      <c r="JV140" s="53"/>
      <c r="JW140" s="53"/>
      <c r="JX140" s="53"/>
      <c r="JY140" s="53"/>
      <c r="JZ140" s="53"/>
      <c r="KA140" s="53"/>
      <c r="KB140" s="53"/>
      <c r="KC140" s="53"/>
      <c r="KD140" s="53"/>
      <c r="KE140" s="53"/>
      <c r="KF140" s="53"/>
      <c r="KG140" s="53"/>
      <c r="KH140" s="53"/>
      <c r="KI140" s="53"/>
      <c r="KJ140" s="53"/>
      <c r="KK140" s="53"/>
      <c r="KL140" s="53"/>
      <c r="KM140" s="53"/>
    </row>
    <row r="141" spans="1:299" s="54" customFormat="1" ht="28.8" customHeight="1">
      <c r="A141" s="2">
        <v>140</v>
      </c>
      <c r="B141" s="12" t="s">
        <v>2741</v>
      </c>
      <c r="C141" s="4" t="s">
        <v>2742</v>
      </c>
      <c r="D141" s="4" t="s">
        <v>2318</v>
      </c>
      <c r="E141" s="4" t="s">
        <v>25</v>
      </c>
      <c r="F141" s="4">
        <v>5</v>
      </c>
      <c r="G141" s="53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5"/>
      <c r="AO141" s="55"/>
      <c r="AP141" s="55"/>
      <c r="AQ141" s="55"/>
      <c r="AR141" s="55"/>
      <c r="AS141" s="55"/>
      <c r="AT141" s="55"/>
      <c r="AU141" s="55"/>
      <c r="AV141" s="55"/>
      <c r="AW141" s="55"/>
      <c r="AX141" s="55"/>
      <c r="AY141" s="55"/>
      <c r="AZ141" s="55"/>
      <c r="BA141" s="55"/>
      <c r="BB141" s="55"/>
      <c r="BC141" s="55"/>
      <c r="BD141" s="55"/>
      <c r="BE141" s="55"/>
      <c r="BF141" s="55"/>
      <c r="BG141" s="55"/>
      <c r="BH141" s="55"/>
      <c r="BI141" s="55"/>
      <c r="BJ141" s="55"/>
      <c r="BK141" s="53"/>
      <c r="BL141" s="53"/>
      <c r="BM141" s="53"/>
      <c r="BN141" s="53"/>
      <c r="BO141" s="53"/>
      <c r="BP141" s="53"/>
      <c r="BQ141" s="53"/>
      <c r="BR141" s="53"/>
      <c r="BS141" s="53"/>
      <c r="BT141" s="53"/>
      <c r="BU141" s="53"/>
      <c r="BV141" s="53"/>
      <c r="BW141" s="53"/>
      <c r="BX141" s="53"/>
      <c r="BY141" s="53"/>
      <c r="BZ141" s="53"/>
      <c r="CA141" s="53"/>
      <c r="CB141" s="53"/>
      <c r="CC141" s="53"/>
      <c r="CD141" s="53"/>
      <c r="CE141" s="53"/>
      <c r="CF141" s="53"/>
      <c r="CG141" s="53"/>
      <c r="CH141" s="53"/>
      <c r="CI141" s="53"/>
      <c r="CJ141" s="53"/>
      <c r="CK141" s="53"/>
      <c r="CL141" s="53"/>
      <c r="CM141" s="53"/>
      <c r="CN141" s="53"/>
      <c r="CO141" s="53"/>
      <c r="CP141" s="53"/>
      <c r="CQ141" s="53"/>
      <c r="CR141" s="53"/>
      <c r="CS141" s="53"/>
      <c r="CT141" s="53"/>
      <c r="CU141" s="53"/>
      <c r="CV141" s="53"/>
      <c r="CW141" s="53"/>
      <c r="CX141" s="53"/>
      <c r="CY141" s="53"/>
      <c r="CZ141" s="53"/>
      <c r="DA141" s="53"/>
      <c r="DB141" s="53"/>
      <c r="DC141" s="53"/>
      <c r="DD141" s="53"/>
      <c r="DE141" s="53"/>
      <c r="DF141" s="53"/>
      <c r="DG141" s="53"/>
      <c r="DH141" s="53"/>
      <c r="DI141" s="53"/>
      <c r="DJ141" s="53"/>
      <c r="DK141" s="53"/>
      <c r="DL141" s="53"/>
      <c r="DM141" s="53"/>
      <c r="DN141" s="53"/>
      <c r="DO141" s="53"/>
      <c r="DP141" s="53"/>
      <c r="DQ141" s="53"/>
      <c r="DR141" s="53"/>
      <c r="DS141" s="53"/>
      <c r="DT141" s="53"/>
      <c r="DU141" s="53"/>
      <c r="DV141" s="53"/>
      <c r="DW141" s="53"/>
      <c r="DX141" s="53"/>
      <c r="DY141" s="53"/>
      <c r="DZ141" s="53"/>
      <c r="EA141" s="53"/>
      <c r="EB141" s="53"/>
      <c r="EC141" s="53"/>
      <c r="ED141" s="53"/>
      <c r="EE141" s="53"/>
      <c r="EF141" s="53"/>
      <c r="EG141" s="53"/>
      <c r="EH141" s="53"/>
      <c r="EI141" s="53"/>
      <c r="EJ141" s="53"/>
      <c r="EK141" s="53"/>
      <c r="EL141" s="53"/>
      <c r="EM141" s="53"/>
      <c r="EN141" s="53"/>
      <c r="EO141" s="53"/>
      <c r="EP141" s="53"/>
      <c r="EQ141" s="53"/>
      <c r="ER141" s="53"/>
      <c r="ES141" s="53"/>
      <c r="ET141" s="53"/>
      <c r="EU141" s="53"/>
      <c r="EV141" s="53"/>
      <c r="EW141" s="53"/>
      <c r="EX141" s="53"/>
      <c r="EY141" s="53"/>
      <c r="EZ141" s="53"/>
      <c r="FA141" s="53"/>
      <c r="FB141" s="53"/>
      <c r="FC141" s="53"/>
      <c r="FD141" s="53"/>
      <c r="FE141" s="53"/>
      <c r="FF141" s="53"/>
      <c r="FG141" s="53"/>
      <c r="FH141" s="53"/>
      <c r="FI141" s="53"/>
      <c r="FJ141" s="53"/>
      <c r="FK141" s="53"/>
      <c r="FL141" s="53"/>
      <c r="FM141" s="53"/>
      <c r="FN141" s="53"/>
      <c r="FO141" s="53"/>
      <c r="FP141" s="53"/>
      <c r="FQ141" s="53"/>
      <c r="FR141" s="53"/>
      <c r="FS141" s="53"/>
      <c r="FT141" s="53"/>
      <c r="FU141" s="53"/>
      <c r="FV141" s="53"/>
      <c r="FW141" s="53"/>
      <c r="FX141" s="53"/>
      <c r="FY141" s="53"/>
      <c r="FZ141" s="53"/>
      <c r="GA141" s="53"/>
      <c r="GB141" s="53"/>
      <c r="GC141" s="53"/>
      <c r="GD141" s="53"/>
      <c r="GE141" s="53"/>
      <c r="GF141" s="53"/>
      <c r="GG141" s="53"/>
      <c r="GH141" s="53"/>
      <c r="GI141" s="53"/>
      <c r="GJ141" s="53"/>
      <c r="GK141" s="53"/>
      <c r="GL141" s="53"/>
      <c r="GM141" s="53"/>
      <c r="GN141" s="53"/>
      <c r="GO141" s="53"/>
      <c r="GP141" s="53"/>
      <c r="GQ141" s="53"/>
      <c r="GR141" s="53"/>
      <c r="GS141" s="53"/>
      <c r="GT141" s="53"/>
      <c r="GU141" s="53"/>
      <c r="GV141" s="53"/>
      <c r="GW141" s="53"/>
      <c r="GX141" s="53"/>
      <c r="GY141" s="53"/>
      <c r="GZ141" s="53"/>
      <c r="HA141" s="53"/>
      <c r="HB141" s="53"/>
      <c r="HC141" s="53"/>
      <c r="HD141" s="53"/>
      <c r="HE141" s="53"/>
      <c r="HF141" s="53"/>
      <c r="HG141" s="53"/>
      <c r="HH141" s="53"/>
      <c r="HI141" s="53"/>
      <c r="HJ141" s="53"/>
      <c r="HK141" s="53"/>
      <c r="HL141" s="53"/>
      <c r="HM141" s="53"/>
      <c r="HN141" s="53"/>
      <c r="HO141" s="53"/>
      <c r="HP141" s="53"/>
      <c r="HQ141" s="53"/>
      <c r="HR141" s="53"/>
      <c r="HS141" s="53"/>
      <c r="HT141" s="53"/>
      <c r="HU141" s="53"/>
      <c r="HV141" s="53"/>
      <c r="HW141" s="53"/>
      <c r="HX141" s="53"/>
      <c r="HY141" s="53"/>
      <c r="HZ141" s="53"/>
      <c r="IA141" s="53"/>
      <c r="IB141" s="53"/>
      <c r="IC141" s="53"/>
      <c r="ID141" s="53"/>
      <c r="IE141" s="53"/>
      <c r="IF141" s="53"/>
      <c r="IG141" s="53"/>
      <c r="IH141" s="53"/>
      <c r="II141" s="53"/>
      <c r="IJ141" s="53"/>
      <c r="IK141" s="53"/>
      <c r="IL141" s="53"/>
      <c r="IM141" s="53"/>
      <c r="IN141" s="53"/>
      <c r="IO141" s="53"/>
      <c r="IP141" s="53"/>
      <c r="IQ141" s="53"/>
      <c r="IR141" s="53"/>
      <c r="IS141" s="53"/>
      <c r="IT141" s="53"/>
      <c r="IU141" s="53"/>
      <c r="IV141" s="53"/>
      <c r="IW141" s="53"/>
      <c r="IX141" s="53"/>
      <c r="IY141" s="53"/>
      <c r="IZ141" s="53"/>
      <c r="JA141" s="53"/>
      <c r="JB141" s="53"/>
      <c r="JC141" s="53"/>
      <c r="JD141" s="53"/>
      <c r="JE141" s="53"/>
      <c r="JF141" s="53"/>
      <c r="JG141" s="53"/>
      <c r="JH141" s="53"/>
      <c r="JI141" s="53"/>
      <c r="JJ141" s="53"/>
      <c r="JK141" s="53"/>
      <c r="JL141" s="53"/>
      <c r="JM141" s="53"/>
      <c r="JN141" s="53"/>
      <c r="JO141" s="53"/>
      <c r="JP141" s="53"/>
      <c r="JQ141" s="53"/>
      <c r="JR141" s="53"/>
      <c r="JS141" s="53"/>
      <c r="JT141" s="53"/>
      <c r="JU141" s="53"/>
      <c r="JV141" s="53"/>
      <c r="JW141" s="53"/>
      <c r="JX141" s="53"/>
      <c r="JY141" s="53"/>
      <c r="JZ141" s="53"/>
      <c r="KA141" s="53"/>
      <c r="KB141" s="53"/>
      <c r="KC141" s="53"/>
      <c r="KD141" s="53"/>
      <c r="KE141" s="53"/>
      <c r="KF141" s="53"/>
      <c r="KG141" s="53"/>
      <c r="KH141" s="53"/>
      <c r="KI141" s="53"/>
      <c r="KJ141" s="53"/>
      <c r="KK141" s="53"/>
      <c r="KL141" s="53"/>
      <c r="KM141" s="53"/>
    </row>
    <row r="142" spans="1:299" s="54" customFormat="1" ht="28.8" customHeight="1">
      <c r="A142" s="2">
        <v>141</v>
      </c>
      <c r="B142" s="12" t="s">
        <v>10249</v>
      </c>
      <c r="C142" s="4" t="s">
        <v>10250</v>
      </c>
      <c r="D142" s="4" t="s">
        <v>10251</v>
      </c>
      <c r="E142" s="4" t="s">
        <v>2643</v>
      </c>
      <c r="F142" s="4">
        <v>3</v>
      </c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  <c r="AT142" s="53"/>
      <c r="AU142" s="53"/>
      <c r="AV142" s="53"/>
      <c r="AW142" s="53"/>
      <c r="AX142" s="53"/>
      <c r="AY142" s="53"/>
      <c r="AZ142" s="53"/>
      <c r="BA142" s="53"/>
      <c r="BB142" s="53"/>
      <c r="BC142" s="53"/>
      <c r="BD142" s="53"/>
      <c r="BE142" s="53"/>
      <c r="BF142" s="53"/>
      <c r="BG142" s="53"/>
      <c r="BH142" s="53"/>
      <c r="BI142" s="53"/>
      <c r="BJ142" s="53"/>
      <c r="BK142" s="53"/>
      <c r="BL142" s="53"/>
      <c r="BM142" s="53"/>
      <c r="BN142" s="53"/>
      <c r="BO142" s="53"/>
      <c r="BP142" s="53"/>
      <c r="BQ142" s="53"/>
      <c r="BR142" s="53"/>
      <c r="BS142" s="53"/>
      <c r="BT142" s="53"/>
      <c r="BU142" s="53"/>
      <c r="BV142" s="53"/>
      <c r="BW142" s="53"/>
      <c r="BX142" s="53"/>
      <c r="BY142" s="53"/>
      <c r="BZ142" s="53"/>
      <c r="CA142" s="53"/>
      <c r="CB142" s="53"/>
      <c r="CC142" s="53"/>
      <c r="CD142" s="53"/>
      <c r="CE142" s="53"/>
      <c r="CF142" s="53"/>
      <c r="CG142" s="53"/>
      <c r="CH142" s="53"/>
      <c r="CI142" s="53"/>
      <c r="CJ142" s="53"/>
      <c r="CK142" s="53"/>
      <c r="CL142" s="53"/>
      <c r="CM142" s="53"/>
      <c r="CN142" s="53"/>
      <c r="CO142" s="53"/>
      <c r="CP142" s="53"/>
      <c r="CQ142" s="53"/>
      <c r="CR142" s="53"/>
      <c r="CS142" s="53"/>
      <c r="CT142" s="53"/>
      <c r="CU142" s="53"/>
      <c r="CV142" s="53"/>
      <c r="CW142" s="53"/>
      <c r="CX142" s="53"/>
      <c r="CY142" s="53"/>
      <c r="CZ142" s="53"/>
      <c r="DA142" s="53"/>
      <c r="DB142" s="53"/>
      <c r="DC142" s="53"/>
      <c r="DD142" s="53"/>
      <c r="DE142" s="53"/>
      <c r="DF142" s="53"/>
      <c r="DG142" s="53"/>
      <c r="DH142" s="53"/>
      <c r="DI142" s="53"/>
      <c r="DJ142" s="53"/>
      <c r="DK142" s="53"/>
      <c r="DL142" s="53"/>
      <c r="DM142" s="53"/>
      <c r="DN142" s="53"/>
      <c r="DO142" s="53"/>
      <c r="DP142" s="53"/>
      <c r="DQ142" s="53"/>
      <c r="DR142" s="53"/>
      <c r="DS142" s="53"/>
      <c r="DT142" s="53"/>
      <c r="DU142" s="53"/>
      <c r="DV142" s="53"/>
      <c r="DW142" s="53"/>
      <c r="DX142" s="53"/>
      <c r="DY142" s="53"/>
      <c r="DZ142" s="53"/>
      <c r="EA142" s="53"/>
      <c r="EB142" s="53"/>
      <c r="EC142" s="53"/>
      <c r="ED142" s="53"/>
      <c r="EE142" s="53"/>
      <c r="EF142" s="53"/>
      <c r="EG142" s="53"/>
      <c r="EH142" s="53"/>
      <c r="EI142" s="53"/>
      <c r="EJ142" s="53"/>
      <c r="EK142" s="53"/>
      <c r="EL142" s="53"/>
      <c r="EM142" s="53"/>
      <c r="EN142" s="53"/>
      <c r="EO142" s="53"/>
      <c r="EP142" s="53"/>
      <c r="EQ142" s="53"/>
      <c r="ER142" s="53"/>
      <c r="ES142" s="53"/>
      <c r="ET142" s="53"/>
      <c r="EU142" s="53"/>
      <c r="EV142" s="53"/>
      <c r="EW142" s="53"/>
      <c r="EX142" s="53"/>
      <c r="EY142" s="53"/>
      <c r="EZ142" s="53"/>
      <c r="FA142" s="53"/>
      <c r="FB142" s="53"/>
      <c r="FC142" s="53"/>
      <c r="FD142" s="53"/>
      <c r="FE142" s="53"/>
      <c r="FF142" s="53"/>
      <c r="FG142" s="53"/>
      <c r="FH142" s="53"/>
      <c r="FI142" s="53"/>
      <c r="FJ142" s="53"/>
      <c r="FK142" s="53"/>
      <c r="FL142" s="53"/>
      <c r="FM142" s="53"/>
      <c r="FN142" s="53"/>
      <c r="FO142" s="53"/>
      <c r="FP142" s="53"/>
      <c r="FQ142" s="53"/>
      <c r="FR142" s="53"/>
      <c r="FS142" s="53"/>
      <c r="FT142" s="53"/>
      <c r="FU142" s="53"/>
      <c r="FV142" s="53"/>
      <c r="FW142" s="53"/>
      <c r="FX142" s="53"/>
      <c r="FY142" s="53"/>
      <c r="FZ142" s="53"/>
      <c r="GA142" s="53"/>
      <c r="GB142" s="53"/>
      <c r="GC142" s="53"/>
      <c r="GD142" s="53"/>
      <c r="GE142" s="53"/>
      <c r="GF142" s="53"/>
      <c r="GG142" s="53"/>
      <c r="GH142" s="53"/>
      <c r="GI142" s="53"/>
      <c r="GJ142" s="53"/>
      <c r="GK142" s="53"/>
      <c r="GL142" s="53"/>
      <c r="GM142" s="53"/>
      <c r="GN142" s="53"/>
      <c r="GO142" s="53"/>
      <c r="GP142" s="53"/>
      <c r="GQ142" s="53"/>
      <c r="GR142" s="53"/>
      <c r="GS142" s="53"/>
      <c r="GT142" s="53"/>
      <c r="GU142" s="53"/>
      <c r="GV142" s="53"/>
      <c r="GW142" s="53"/>
      <c r="GX142" s="53"/>
      <c r="GY142" s="53"/>
      <c r="GZ142" s="53"/>
      <c r="HA142" s="53"/>
      <c r="HB142" s="53"/>
      <c r="HC142" s="53"/>
      <c r="HD142" s="53"/>
      <c r="HE142" s="53"/>
      <c r="HF142" s="53"/>
      <c r="HG142" s="53"/>
      <c r="HH142" s="53"/>
      <c r="HI142" s="53"/>
      <c r="HJ142" s="53"/>
      <c r="HK142" s="53"/>
      <c r="HL142" s="53"/>
      <c r="HM142" s="53"/>
      <c r="HN142" s="53"/>
      <c r="HO142" s="53"/>
      <c r="HP142" s="53"/>
      <c r="HQ142" s="53"/>
      <c r="HR142" s="53"/>
      <c r="HS142" s="53"/>
      <c r="HT142" s="53"/>
      <c r="HU142" s="53"/>
      <c r="HV142" s="53"/>
      <c r="HW142" s="53"/>
      <c r="HX142" s="53"/>
      <c r="HY142" s="53"/>
      <c r="HZ142" s="53"/>
      <c r="IA142" s="53"/>
      <c r="IB142" s="53"/>
      <c r="IC142" s="53"/>
      <c r="ID142" s="53"/>
      <c r="IE142" s="53"/>
      <c r="IF142" s="53"/>
      <c r="IG142" s="53"/>
      <c r="IH142" s="53"/>
      <c r="II142" s="53"/>
      <c r="IJ142" s="53"/>
      <c r="IK142" s="53"/>
      <c r="IL142" s="53"/>
      <c r="IM142" s="53"/>
      <c r="IN142" s="53"/>
      <c r="IO142" s="53"/>
      <c r="IP142" s="53"/>
      <c r="IQ142" s="53"/>
      <c r="IR142" s="53"/>
      <c r="IS142" s="53"/>
      <c r="IT142" s="53"/>
      <c r="IU142" s="53"/>
      <c r="IV142" s="53"/>
      <c r="IW142" s="53"/>
      <c r="IX142" s="53"/>
      <c r="IY142" s="53"/>
      <c r="IZ142" s="53"/>
      <c r="JA142" s="53"/>
      <c r="JB142" s="53"/>
      <c r="JC142" s="53"/>
      <c r="JD142" s="53"/>
      <c r="JE142" s="53"/>
      <c r="JF142" s="53"/>
      <c r="JG142" s="53"/>
      <c r="JH142" s="53"/>
      <c r="JI142" s="53"/>
      <c r="JJ142" s="53"/>
      <c r="JK142" s="53"/>
      <c r="JL142" s="53"/>
      <c r="JM142" s="53"/>
      <c r="JN142" s="53"/>
      <c r="JO142" s="53"/>
      <c r="JP142" s="53"/>
      <c r="JQ142" s="53"/>
      <c r="JR142" s="53"/>
      <c r="JS142" s="53"/>
      <c r="JT142" s="53"/>
      <c r="JU142" s="53"/>
      <c r="JV142" s="53"/>
      <c r="JW142" s="53"/>
      <c r="JX142" s="53"/>
      <c r="JY142" s="53"/>
      <c r="JZ142" s="53"/>
      <c r="KA142" s="53"/>
      <c r="KB142" s="53"/>
      <c r="KC142" s="53"/>
      <c r="KD142" s="53"/>
      <c r="KE142" s="53"/>
      <c r="KF142" s="53"/>
      <c r="KG142" s="53"/>
      <c r="KH142" s="53"/>
      <c r="KI142" s="53"/>
      <c r="KJ142" s="53"/>
      <c r="KK142" s="53"/>
      <c r="KL142" s="53"/>
      <c r="KM142" s="53"/>
    </row>
    <row r="143" spans="1:299" s="54" customFormat="1" ht="28.8" customHeight="1">
      <c r="A143" s="2">
        <v>142</v>
      </c>
      <c r="B143" s="20" t="s">
        <v>9997</v>
      </c>
      <c r="C143" s="21" t="s">
        <v>9998</v>
      </c>
      <c r="D143" s="21" t="s">
        <v>9999</v>
      </c>
      <c r="E143" s="21" t="s">
        <v>8889</v>
      </c>
      <c r="F143" s="4">
        <v>3</v>
      </c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  <c r="AL143" s="53"/>
      <c r="AM143" s="53"/>
      <c r="AN143" s="53"/>
      <c r="AO143" s="53"/>
      <c r="AP143" s="53"/>
      <c r="AQ143" s="53"/>
      <c r="AR143" s="53"/>
      <c r="AS143" s="53"/>
      <c r="AT143" s="53"/>
      <c r="AU143" s="53"/>
      <c r="AV143" s="53"/>
      <c r="AW143" s="53"/>
      <c r="AX143" s="53"/>
      <c r="AY143" s="53"/>
      <c r="AZ143" s="53"/>
      <c r="BA143" s="53"/>
      <c r="BB143" s="53"/>
      <c r="BC143" s="53"/>
      <c r="BD143" s="53"/>
      <c r="BE143" s="53"/>
      <c r="BF143" s="53"/>
      <c r="BG143" s="53"/>
      <c r="BH143" s="53"/>
      <c r="BI143" s="53"/>
      <c r="BJ143" s="53"/>
      <c r="BK143" s="53"/>
      <c r="BL143" s="53"/>
      <c r="BM143" s="53"/>
      <c r="BN143" s="53"/>
      <c r="BO143" s="53"/>
      <c r="BP143" s="53"/>
      <c r="BQ143" s="53"/>
      <c r="BR143" s="53"/>
      <c r="BS143" s="53"/>
      <c r="BT143" s="53"/>
      <c r="BU143" s="53"/>
      <c r="BV143" s="53"/>
      <c r="BW143" s="53"/>
      <c r="BX143" s="53"/>
      <c r="BY143" s="53"/>
      <c r="BZ143" s="53"/>
      <c r="CA143" s="53"/>
      <c r="CB143" s="53"/>
      <c r="CC143" s="53"/>
      <c r="CD143" s="53"/>
      <c r="CE143" s="53"/>
      <c r="CF143" s="53"/>
      <c r="CG143" s="53"/>
      <c r="CH143" s="53"/>
      <c r="CI143" s="53"/>
      <c r="CJ143" s="53"/>
      <c r="CK143" s="53"/>
      <c r="CL143" s="53"/>
      <c r="CM143" s="53"/>
      <c r="CN143" s="53"/>
      <c r="CO143" s="53"/>
      <c r="CP143" s="53"/>
      <c r="CQ143" s="53"/>
      <c r="CR143" s="53"/>
      <c r="CS143" s="53"/>
      <c r="CT143" s="53"/>
      <c r="CU143" s="53"/>
      <c r="CV143" s="53"/>
      <c r="CW143" s="53"/>
      <c r="CX143" s="53"/>
      <c r="CY143" s="53"/>
      <c r="CZ143" s="53"/>
      <c r="DA143" s="53"/>
      <c r="DB143" s="53"/>
      <c r="DC143" s="53"/>
      <c r="DD143" s="53"/>
      <c r="DE143" s="53"/>
      <c r="DF143" s="53"/>
      <c r="DG143" s="53"/>
      <c r="DH143" s="53"/>
      <c r="DI143" s="53"/>
      <c r="DJ143" s="53"/>
      <c r="DK143" s="53"/>
      <c r="DL143" s="53"/>
      <c r="DM143" s="53"/>
      <c r="DN143" s="53"/>
      <c r="DO143" s="53"/>
      <c r="DP143" s="53"/>
      <c r="DQ143" s="53"/>
      <c r="DR143" s="53"/>
      <c r="DS143" s="53"/>
      <c r="DT143" s="53"/>
      <c r="DU143" s="53"/>
      <c r="DV143" s="53"/>
      <c r="DW143" s="53"/>
      <c r="DX143" s="53"/>
      <c r="DY143" s="53"/>
      <c r="DZ143" s="53"/>
      <c r="EA143" s="53"/>
      <c r="EB143" s="53"/>
      <c r="EC143" s="53"/>
      <c r="ED143" s="53"/>
      <c r="EE143" s="53"/>
      <c r="EF143" s="53"/>
      <c r="EG143" s="53"/>
      <c r="EH143" s="53"/>
      <c r="EI143" s="53"/>
      <c r="EJ143" s="53"/>
      <c r="EK143" s="53"/>
      <c r="EL143" s="53"/>
      <c r="EM143" s="53"/>
      <c r="EN143" s="53"/>
      <c r="EO143" s="53"/>
      <c r="EP143" s="53"/>
      <c r="EQ143" s="53"/>
      <c r="ER143" s="53"/>
      <c r="ES143" s="53"/>
      <c r="ET143" s="53"/>
      <c r="EU143" s="53"/>
      <c r="EV143" s="53"/>
      <c r="EW143" s="53"/>
      <c r="EX143" s="53"/>
      <c r="EY143" s="53"/>
      <c r="EZ143" s="53"/>
      <c r="FA143" s="53"/>
      <c r="FB143" s="53"/>
      <c r="FC143" s="53"/>
      <c r="FD143" s="53"/>
      <c r="FE143" s="53"/>
      <c r="FF143" s="53"/>
      <c r="FG143" s="53"/>
      <c r="FH143" s="53"/>
      <c r="FI143" s="53"/>
      <c r="FJ143" s="53"/>
      <c r="FK143" s="53"/>
      <c r="FL143" s="53"/>
      <c r="FM143" s="53"/>
      <c r="FN143" s="53"/>
      <c r="FO143" s="53"/>
      <c r="FP143" s="53"/>
      <c r="FQ143" s="53"/>
      <c r="FR143" s="53"/>
      <c r="FS143" s="53"/>
      <c r="FT143" s="53"/>
      <c r="FU143" s="53"/>
      <c r="FV143" s="53"/>
      <c r="FW143" s="53"/>
      <c r="FX143" s="53"/>
      <c r="FY143" s="53"/>
      <c r="FZ143" s="53"/>
      <c r="GA143" s="53"/>
      <c r="GB143" s="53"/>
      <c r="GC143" s="53"/>
      <c r="GD143" s="53"/>
      <c r="GE143" s="53"/>
      <c r="GF143" s="53"/>
      <c r="GG143" s="53"/>
      <c r="GH143" s="53"/>
      <c r="GI143" s="53"/>
      <c r="GJ143" s="53"/>
      <c r="GK143" s="53"/>
      <c r="GL143" s="53"/>
      <c r="GM143" s="53"/>
      <c r="GN143" s="53"/>
      <c r="GO143" s="53"/>
      <c r="GP143" s="53"/>
      <c r="GQ143" s="53"/>
      <c r="GR143" s="53"/>
      <c r="GS143" s="53"/>
      <c r="GT143" s="53"/>
      <c r="GU143" s="53"/>
      <c r="GV143" s="53"/>
      <c r="GW143" s="53"/>
      <c r="GX143" s="53"/>
      <c r="GY143" s="53"/>
      <c r="GZ143" s="53"/>
      <c r="HA143" s="53"/>
      <c r="HB143" s="53"/>
      <c r="HC143" s="53"/>
      <c r="HD143" s="53"/>
      <c r="HE143" s="53"/>
      <c r="HF143" s="53"/>
      <c r="HG143" s="53"/>
      <c r="HH143" s="53"/>
      <c r="HI143" s="53"/>
      <c r="HJ143" s="53"/>
      <c r="HK143" s="53"/>
      <c r="HL143" s="53"/>
      <c r="HM143" s="53"/>
      <c r="HN143" s="53"/>
      <c r="HO143" s="53"/>
      <c r="HP143" s="53"/>
      <c r="HQ143" s="53"/>
      <c r="HR143" s="53"/>
      <c r="HS143" s="53"/>
      <c r="HT143" s="53"/>
      <c r="HU143" s="53"/>
      <c r="HV143" s="53"/>
      <c r="HW143" s="53"/>
      <c r="HX143" s="53"/>
      <c r="HY143" s="53"/>
      <c r="HZ143" s="53"/>
      <c r="IA143" s="53"/>
      <c r="IB143" s="53"/>
      <c r="IC143" s="53"/>
      <c r="ID143" s="53"/>
      <c r="IE143" s="53"/>
      <c r="IF143" s="53"/>
      <c r="IG143" s="53"/>
      <c r="IH143" s="53"/>
      <c r="II143" s="53"/>
      <c r="IJ143" s="53"/>
      <c r="IK143" s="53"/>
      <c r="IL143" s="53"/>
      <c r="IM143" s="53"/>
      <c r="IN143" s="53"/>
      <c r="IO143" s="53"/>
      <c r="IP143" s="53"/>
      <c r="IQ143" s="53"/>
      <c r="IR143" s="53"/>
      <c r="IS143" s="53"/>
      <c r="IT143" s="53"/>
      <c r="IU143" s="53"/>
      <c r="IV143" s="53"/>
      <c r="IW143" s="53"/>
      <c r="IX143" s="53"/>
      <c r="IY143" s="53"/>
      <c r="IZ143" s="53"/>
      <c r="JA143" s="53"/>
      <c r="JB143" s="53"/>
      <c r="JC143" s="53"/>
      <c r="JD143" s="53"/>
      <c r="JE143" s="53"/>
      <c r="JF143" s="53"/>
      <c r="JG143" s="53"/>
      <c r="JH143" s="53"/>
      <c r="JI143" s="53"/>
      <c r="JJ143" s="53"/>
      <c r="JK143" s="53"/>
      <c r="JL143" s="53"/>
      <c r="JM143" s="53"/>
      <c r="JN143" s="53"/>
      <c r="JO143" s="53"/>
      <c r="JP143" s="53"/>
      <c r="JQ143" s="53"/>
      <c r="JR143" s="53"/>
      <c r="JS143" s="53"/>
      <c r="JT143" s="53"/>
      <c r="JU143" s="53"/>
      <c r="JV143" s="53"/>
      <c r="JW143" s="53"/>
      <c r="JX143" s="53"/>
      <c r="JY143" s="53"/>
      <c r="JZ143" s="53"/>
      <c r="KA143" s="53"/>
      <c r="KB143" s="53"/>
      <c r="KC143" s="53"/>
      <c r="KD143" s="53"/>
      <c r="KE143" s="53"/>
      <c r="KF143" s="53"/>
      <c r="KG143" s="53"/>
      <c r="KH143" s="53"/>
      <c r="KI143" s="53"/>
      <c r="KJ143" s="53"/>
      <c r="KK143" s="53"/>
      <c r="KL143" s="53"/>
      <c r="KM143" s="53"/>
    </row>
    <row r="144" spans="1:299" s="54" customFormat="1" ht="28.8" customHeight="1">
      <c r="A144" s="2">
        <v>143</v>
      </c>
      <c r="B144" s="20" t="s">
        <v>10000</v>
      </c>
      <c r="C144" s="21" t="s">
        <v>10001</v>
      </c>
      <c r="D144" s="21" t="s">
        <v>9999</v>
      </c>
      <c r="E144" s="21" t="s">
        <v>8889</v>
      </c>
      <c r="F144" s="4">
        <v>3</v>
      </c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  <c r="AO144" s="53"/>
      <c r="AP144" s="53"/>
      <c r="AQ144" s="53"/>
      <c r="AR144" s="53"/>
      <c r="AS144" s="53"/>
      <c r="AT144" s="53"/>
      <c r="AU144" s="53"/>
      <c r="AV144" s="53"/>
      <c r="AW144" s="53"/>
      <c r="AX144" s="53"/>
      <c r="AY144" s="53"/>
      <c r="AZ144" s="53"/>
      <c r="BA144" s="53"/>
      <c r="BB144" s="53"/>
      <c r="BC144" s="53"/>
      <c r="BD144" s="53"/>
      <c r="BE144" s="53"/>
      <c r="BF144" s="53"/>
      <c r="BG144" s="53"/>
      <c r="BH144" s="53"/>
      <c r="BI144" s="53"/>
      <c r="BJ144" s="53"/>
      <c r="BK144" s="53"/>
      <c r="BL144" s="53"/>
      <c r="BM144" s="53"/>
      <c r="BN144" s="53"/>
      <c r="BO144" s="53"/>
      <c r="BP144" s="53"/>
      <c r="BQ144" s="53"/>
      <c r="BR144" s="53"/>
      <c r="BS144" s="53"/>
      <c r="BT144" s="53"/>
      <c r="BU144" s="53"/>
      <c r="BV144" s="53"/>
      <c r="BW144" s="53"/>
      <c r="BX144" s="53"/>
      <c r="BY144" s="53"/>
      <c r="BZ144" s="53"/>
      <c r="CA144" s="53"/>
      <c r="CB144" s="53"/>
      <c r="CC144" s="53"/>
      <c r="CD144" s="53"/>
      <c r="CE144" s="53"/>
      <c r="CF144" s="53"/>
      <c r="CG144" s="53"/>
      <c r="CH144" s="53"/>
      <c r="CI144" s="53"/>
      <c r="CJ144" s="53"/>
      <c r="CK144" s="53"/>
      <c r="CL144" s="53"/>
      <c r="CM144" s="53"/>
      <c r="CN144" s="53"/>
      <c r="CO144" s="53"/>
      <c r="CP144" s="53"/>
      <c r="CQ144" s="53"/>
      <c r="CR144" s="53"/>
      <c r="CS144" s="53"/>
      <c r="CT144" s="53"/>
      <c r="CU144" s="53"/>
      <c r="CV144" s="53"/>
      <c r="CW144" s="53"/>
      <c r="CX144" s="53"/>
      <c r="CY144" s="53"/>
      <c r="CZ144" s="53"/>
      <c r="DA144" s="53"/>
      <c r="DB144" s="53"/>
      <c r="DC144" s="53"/>
      <c r="DD144" s="53"/>
      <c r="DE144" s="53"/>
      <c r="DF144" s="53"/>
      <c r="DG144" s="53"/>
      <c r="DH144" s="53"/>
      <c r="DI144" s="53"/>
      <c r="DJ144" s="53"/>
      <c r="DK144" s="53"/>
      <c r="DL144" s="53"/>
      <c r="DM144" s="53"/>
      <c r="DN144" s="53"/>
      <c r="DO144" s="53"/>
      <c r="DP144" s="53"/>
      <c r="DQ144" s="53"/>
      <c r="DR144" s="53"/>
      <c r="DS144" s="53"/>
      <c r="DT144" s="53"/>
      <c r="DU144" s="53"/>
      <c r="DV144" s="53"/>
      <c r="DW144" s="53"/>
      <c r="DX144" s="53"/>
      <c r="DY144" s="53"/>
      <c r="DZ144" s="53"/>
      <c r="EA144" s="53"/>
      <c r="EB144" s="53"/>
      <c r="EC144" s="53"/>
      <c r="ED144" s="53"/>
      <c r="EE144" s="53"/>
      <c r="EF144" s="53"/>
      <c r="EG144" s="53"/>
      <c r="EH144" s="53"/>
      <c r="EI144" s="53"/>
      <c r="EJ144" s="53"/>
      <c r="EK144" s="53"/>
      <c r="EL144" s="53"/>
      <c r="EM144" s="53"/>
      <c r="EN144" s="53"/>
      <c r="EO144" s="53"/>
      <c r="EP144" s="53"/>
      <c r="EQ144" s="53"/>
      <c r="ER144" s="53"/>
      <c r="ES144" s="53"/>
      <c r="ET144" s="53"/>
      <c r="EU144" s="53"/>
      <c r="EV144" s="53"/>
      <c r="EW144" s="53"/>
      <c r="EX144" s="53"/>
      <c r="EY144" s="53"/>
      <c r="EZ144" s="53"/>
      <c r="FA144" s="53"/>
      <c r="FB144" s="53"/>
      <c r="FC144" s="53"/>
      <c r="FD144" s="53"/>
      <c r="FE144" s="53"/>
      <c r="FF144" s="53"/>
      <c r="FG144" s="53"/>
      <c r="FH144" s="53"/>
      <c r="FI144" s="53"/>
      <c r="FJ144" s="53"/>
      <c r="FK144" s="53"/>
      <c r="FL144" s="53"/>
      <c r="FM144" s="53"/>
      <c r="FN144" s="53"/>
      <c r="FO144" s="53"/>
      <c r="FP144" s="53"/>
      <c r="FQ144" s="53"/>
      <c r="FR144" s="53"/>
      <c r="FS144" s="53"/>
      <c r="FT144" s="53"/>
      <c r="FU144" s="53"/>
      <c r="FV144" s="53"/>
      <c r="FW144" s="53"/>
      <c r="FX144" s="53"/>
      <c r="FY144" s="53"/>
      <c r="FZ144" s="53"/>
      <c r="GA144" s="53"/>
      <c r="GB144" s="53"/>
      <c r="GC144" s="53"/>
      <c r="GD144" s="53"/>
      <c r="GE144" s="53"/>
      <c r="GF144" s="53"/>
      <c r="GG144" s="53"/>
      <c r="GH144" s="53"/>
      <c r="GI144" s="53"/>
      <c r="GJ144" s="53"/>
      <c r="GK144" s="53"/>
      <c r="GL144" s="53"/>
      <c r="GM144" s="53"/>
      <c r="GN144" s="53"/>
      <c r="GO144" s="53"/>
      <c r="GP144" s="53"/>
      <c r="GQ144" s="53"/>
      <c r="GR144" s="53"/>
      <c r="GS144" s="53"/>
      <c r="GT144" s="53"/>
      <c r="GU144" s="53"/>
      <c r="GV144" s="53"/>
      <c r="GW144" s="53"/>
      <c r="GX144" s="53"/>
      <c r="GY144" s="53"/>
      <c r="GZ144" s="53"/>
      <c r="HA144" s="53"/>
      <c r="HB144" s="53"/>
      <c r="HC144" s="53"/>
      <c r="HD144" s="53"/>
      <c r="HE144" s="53"/>
      <c r="HF144" s="53"/>
      <c r="HG144" s="53"/>
      <c r="HH144" s="53"/>
      <c r="HI144" s="53"/>
      <c r="HJ144" s="53"/>
      <c r="HK144" s="53"/>
      <c r="HL144" s="53"/>
      <c r="HM144" s="53"/>
      <c r="HN144" s="53"/>
      <c r="HO144" s="53"/>
      <c r="HP144" s="53"/>
      <c r="HQ144" s="53"/>
      <c r="HR144" s="53"/>
      <c r="HS144" s="53"/>
      <c r="HT144" s="53"/>
      <c r="HU144" s="53"/>
      <c r="HV144" s="53"/>
      <c r="HW144" s="53"/>
      <c r="HX144" s="53"/>
      <c r="HY144" s="53"/>
      <c r="HZ144" s="53"/>
      <c r="IA144" s="53"/>
      <c r="IB144" s="53"/>
      <c r="IC144" s="53"/>
      <c r="ID144" s="53"/>
      <c r="IE144" s="53"/>
      <c r="IF144" s="53"/>
      <c r="IG144" s="53"/>
      <c r="IH144" s="53"/>
      <c r="II144" s="53"/>
      <c r="IJ144" s="53"/>
      <c r="IK144" s="53"/>
      <c r="IL144" s="53"/>
      <c r="IM144" s="53"/>
      <c r="IN144" s="53"/>
      <c r="IO144" s="53"/>
      <c r="IP144" s="53"/>
      <c r="IQ144" s="53"/>
      <c r="IR144" s="53"/>
      <c r="IS144" s="53"/>
      <c r="IT144" s="53"/>
      <c r="IU144" s="53"/>
      <c r="IV144" s="53"/>
      <c r="IW144" s="53"/>
      <c r="IX144" s="53"/>
      <c r="IY144" s="53"/>
      <c r="IZ144" s="53"/>
      <c r="JA144" s="53"/>
      <c r="JB144" s="53"/>
      <c r="JC144" s="53"/>
      <c r="JD144" s="53"/>
      <c r="JE144" s="53"/>
      <c r="JF144" s="53"/>
      <c r="JG144" s="53"/>
      <c r="JH144" s="53"/>
      <c r="JI144" s="53"/>
      <c r="JJ144" s="53"/>
      <c r="JK144" s="53"/>
      <c r="JL144" s="53"/>
      <c r="JM144" s="53"/>
      <c r="JN144" s="53"/>
      <c r="JO144" s="53"/>
      <c r="JP144" s="53"/>
      <c r="JQ144" s="53"/>
      <c r="JR144" s="53"/>
      <c r="JS144" s="53"/>
      <c r="JT144" s="53"/>
      <c r="JU144" s="53"/>
      <c r="JV144" s="53"/>
      <c r="JW144" s="53"/>
      <c r="JX144" s="53"/>
      <c r="JY144" s="53"/>
      <c r="JZ144" s="53"/>
      <c r="KA144" s="53"/>
      <c r="KB144" s="53"/>
      <c r="KC144" s="53"/>
      <c r="KD144" s="53"/>
      <c r="KE144" s="53"/>
      <c r="KF144" s="53"/>
      <c r="KG144" s="53"/>
      <c r="KH144" s="53"/>
      <c r="KI144" s="53"/>
      <c r="KJ144" s="53"/>
      <c r="KK144" s="53"/>
      <c r="KL144" s="53"/>
      <c r="KM144" s="53"/>
    </row>
    <row r="145" spans="1:299" s="54" customFormat="1" ht="28.8" customHeight="1">
      <c r="A145" s="2">
        <v>144</v>
      </c>
      <c r="B145" s="3">
        <v>9787548075103</v>
      </c>
      <c r="C145" s="4" t="s">
        <v>2042</v>
      </c>
      <c r="D145" s="4" t="s">
        <v>2043</v>
      </c>
      <c r="E145" s="4" t="s">
        <v>12768</v>
      </c>
      <c r="F145" s="4">
        <v>5</v>
      </c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  <c r="AC145" s="53"/>
      <c r="AD145" s="53"/>
      <c r="AE145" s="53"/>
      <c r="AF145" s="53"/>
      <c r="AG145" s="53"/>
      <c r="AH145" s="53"/>
      <c r="AI145" s="53"/>
      <c r="AJ145" s="53"/>
      <c r="AK145" s="53"/>
      <c r="AL145" s="53"/>
      <c r="AM145" s="53"/>
      <c r="AN145" s="53"/>
      <c r="AO145" s="53"/>
      <c r="AP145" s="53"/>
      <c r="AQ145" s="53"/>
      <c r="AR145" s="53"/>
      <c r="AS145" s="53"/>
      <c r="AT145" s="53"/>
      <c r="AU145" s="53"/>
      <c r="AV145" s="53"/>
      <c r="AW145" s="53"/>
      <c r="AX145" s="53"/>
      <c r="AY145" s="53"/>
      <c r="AZ145" s="53"/>
      <c r="BA145" s="53"/>
      <c r="BB145" s="53"/>
      <c r="BC145" s="53"/>
      <c r="BD145" s="53"/>
      <c r="BE145" s="53"/>
      <c r="BF145" s="53"/>
      <c r="BG145" s="53"/>
      <c r="BH145" s="53"/>
      <c r="BI145" s="53"/>
      <c r="BJ145" s="53"/>
      <c r="BK145" s="53"/>
      <c r="BL145" s="53"/>
      <c r="BM145" s="53"/>
      <c r="BN145" s="53"/>
      <c r="BO145" s="53"/>
      <c r="BP145" s="53"/>
      <c r="BQ145" s="53"/>
      <c r="BR145" s="53"/>
      <c r="BS145" s="53"/>
      <c r="BT145" s="53"/>
      <c r="BU145" s="53"/>
      <c r="BV145" s="53"/>
      <c r="BW145" s="53"/>
      <c r="BX145" s="53"/>
      <c r="BY145" s="53"/>
      <c r="BZ145" s="53"/>
      <c r="CA145" s="53"/>
      <c r="CB145" s="53"/>
      <c r="CC145" s="53"/>
      <c r="CD145" s="53"/>
      <c r="CE145" s="53"/>
      <c r="CF145" s="53"/>
      <c r="CG145" s="53"/>
      <c r="CH145" s="53"/>
      <c r="CI145" s="53"/>
      <c r="CJ145" s="53"/>
      <c r="CK145" s="53"/>
      <c r="CL145" s="53"/>
      <c r="CM145" s="53"/>
      <c r="CN145" s="53"/>
      <c r="CO145" s="53"/>
      <c r="CP145" s="53"/>
      <c r="CQ145" s="53"/>
      <c r="CR145" s="53"/>
      <c r="CS145" s="53"/>
      <c r="CT145" s="53"/>
      <c r="CU145" s="53"/>
      <c r="CV145" s="53"/>
      <c r="CW145" s="53"/>
      <c r="CX145" s="53"/>
      <c r="CY145" s="53"/>
      <c r="CZ145" s="53"/>
      <c r="DA145" s="53"/>
      <c r="DB145" s="53"/>
      <c r="DC145" s="53"/>
      <c r="DD145" s="53"/>
      <c r="DE145" s="53"/>
      <c r="DF145" s="53"/>
      <c r="DG145" s="53"/>
      <c r="DH145" s="53"/>
      <c r="DI145" s="53"/>
      <c r="DJ145" s="53"/>
      <c r="DK145" s="53"/>
      <c r="DL145" s="53"/>
      <c r="DM145" s="53"/>
      <c r="DN145" s="53"/>
      <c r="DO145" s="53"/>
      <c r="DP145" s="53"/>
      <c r="DQ145" s="53"/>
      <c r="DR145" s="53"/>
      <c r="DS145" s="53"/>
      <c r="DT145" s="53"/>
      <c r="DU145" s="53"/>
      <c r="DV145" s="53"/>
      <c r="DW145" s="53"/>
      <c r="DX145" s="53"/>
      <c r="DY145" s="53"/>
      <c r="DZ145" s="53"/>
      <c r="EA145" s="53"/>
      <c r="EB145" s="53"/>
      <c r="EC145" s="53"/>
      <c r="ED145" s="53"/>
      <c r="EE145" s="53"/>
      <c r="EF145" s="53"/>
      <c r="EG145" s="53"/>
      <c r="EH145" s="53"/>
      <c r="EI145" s="53"/>
      <c r="EJ145" s="53"/>
      <c r="EK145" s="53"/>
      <c r="EL145" s="53"/>
      <c r="EM145" s="53"/>
      <c r="EN145" s="53"/>
      <c r="EO145" s="53"/>
      <c r="EP145" s="53"/>
      <c r="EQ145" s="53"/>
      <c r="ER145" s="53"/>
      <c r="ES145" s="53"/>
      <c r="ET145" s="53"/>
      <c r="EU145" s="53"/>
      <c r="EV145" s="53"/>
      <c r="EW145" s="53"/>
      <c r="EX145" s="53"/>
      <c r="EY145" s="53"/>
      <c r="EZ145" s="53"/>
      <c r="FA145" s="53"/>
      <c r="FB145" s="53"/>
      <c r="FC145" s="53"/>
      <c r="FD145" s="53"/>
      <c r="FE145" s="53"/>
      <c r="FF145" s="53"/>
      <c r="FG145" s="53"/>
      <c r="FH145" s="53"/>
      <c r="FI145" s="53"/>
      <c r="FJ145" s="53"/>
      <c r="FK145" s="53"/>
      <c r="FL145" s="53"/>
      <c r="FM145" s="53"/>
      <c r="FN145" s="53"/>
      <c r="FO145" s="53"/>
      <c r="FP145" s="53"/>
      <c r="FQ145" s="53"/>
      <c r="FR145" s="53"/>
      <c r="FS145" s="53"/>
      <c r="FT145" s="53"/>
      <c r="FU145" s="53"/>
      <c r="FV145" s="53"/>
      <c r="FW145" s="53"/>
      <c r="FX145" s="53"/>
      <c r="FY145" s="53"/>
      <c r="FZ145" s="53"/>
      <c r="GA145" s="53"/>
      <c r="GB145" s="53"/>
      <c r="GC145" s="53"/>
      <c r="GD145" s="53"/>
      <c r="GE145" s="53"/>
      <c r="GF145" s="53"/>
      <c r="GG145" s="53"/>
      <c r="GH145" s="53"/>
      <c r="GI145" s="53"/>
      <c r="GJ145" s="53"/>
      <c r="GK145" s="53"/>
      <c r="GL145" s="53"/>
      <c r="GM145" s="53"/>
      <c r="GN145" s="53"/>
      <c r="GO145" s="53"/>
      <c r="GP145" s="53"/>
      <c r="GQ145" s="53"/>
      <c r="GR145" s="53"/>
      <c r="GS145" s="53"/>
      <c r="GT145" s="53"/>
      <c r="GU145" s="53"/>
      <c r="GV145" s="53"/>
      <c r="GW145" s="53"/>
      <c r="GX145" s="53"/>
      <c r="GY145" s="53"/>
      <c r="GZ145" s="53"/>
      <c r="HA145" s="53"/>
      <c r="HB145" s="53"/>
      <c r="HC145" s="53"/>
      <c r="HD145" s="53"/>
      <c r="HE145" s="53"/>
      <c r="HF145" s="53"/>
      <c r="HG145" s="53"/>
      <c r="HH145" s="53"/>
      <c r="HI145" s="53"/>
      <c r="HJ145" s="53"/>
      <c r="HK145" s="53"/>
      <c r="HL145" s="53"/>
      <c r="HM145" s="53"/>
      <c r="HN145" s="53"/>
      <c r="HO145" s="53"/>
      <c r="HP145" s="53"/>
      <c r="HQ145" s="53"/>
      <c r="HR145" s="53"/>
      <c r="HS145" s="53"/>
      <c r="HT145" s="53"/>
      <c r="HU145" s="53"/>
      <c r="HV145" s="53"/>
      <c r="HW145" s="53"/>
      <c r="HX145" s="53"/>
      <c r="HY145" s="53"/>
      <c r="HZ145" s="53"/>
      <c r="IA145" s="53"/>
      <c r="IB145" s="53"/>
      <c r="IC145" s="53"/>
      <c r="ID145" s="53"/>
      <c r="IE145" s="53"/>
      <c r="IF145" s="53"/>
      <c r="IG145" s="53"/>
      <c r="IH145" s="53"/>
      <c r="II145" s="53"/>
      <c r="IJ145" s="53"/>
      <c r="IK145" s="53"/>
      <c r="IL145" s="53"/>
      <c r="IM145" s="53"/>
      <c r="IN145" s="53"/>
      <c r="IO145" s="53"/>
      <c r="IP145" s="53"/>
      <c r="IQ145" s="53"/>
      <c r="IR145" s="53"/>
      <c r="IS145" s="53"/>
      <c r="IT145" s="53"/>
      <c r="IU145" s="53"/>
      <c r="IV145" s="53"/>
      <c r="IW145" s="53"/>
      <c r="IX145" s="53"/>
      <c r="IY145" s="53"/>
      <c r="IZ145" s="53"/>
      <c r="JA145" s="53"/>
      <c r="JB145" s="53"/>
      <c r="JC145" s="53"/>
      <c r="JD145" s="53"/>
      <c r="JE145" s="53"/>
      <c r="JF145" s="53"/>
      <c r="JG145" s="53"/>
      <c r="JH145" s="53"/>
      <c r="JI145" s="53"/>
      <c r="JJ145" s="53"/>
      <c r="JK145" s="53"/>
      <c r="JL145" s="53"/>
      <c r="JM145" s="53"/>
      <c r="JN145" s="53"/>
      <c r="JO145" s="53"/>
      <c r="JP145" s="53"/>
      <c r="JQ145" s="53"/>
      <c r="JR145" s="53"/>
      <c r="JS145" s="53"/>
      <c r="JT145" s="53"/>
      <c r="JU145" s="53"/>
      <c r="JV145" s="53"/>
      <c r="JW145" s="53"/>
      <c r="JX145" s="53"/>
      <c r="JY145" s="53"/>
      <c r="JZ145" s="53"/>
      <c r="KA145" s="53"/>
      <c r="KB145" s="53"/>
      <c r="KC145" s="53"/>
      <c r="KD145" s="53"/>
      <c r="KE145" s="53"/>
      <c r="KF145" s="53"/>
      <c r="KG145" s="53"/>
      <c r="KH145" s="53"/>
      <c r="KI145" s="53"/>
      <c r="KJ145" s="53"/>
      <c r="KK145" s="53"/>
      <c r="KL145" s="53"/>
      <c r="KM145" s="53"/>
    </row>
    <row r="146" spans="1:299" s="54" customFormat="1" ht="28.8" customHeight="1">
      <c r="A146" s="2">
        <v>145</v>
      </c>
      <c r="B146" s="12" t="s">
        <v>2738</v>
      </c>
      <c r="C146" s="4" t="s">
        <v>2739</v>
      </c>
      <c r="D146" s="4" t="s">
        <v>2740</v>
      </c>
      <c r="E146" s="4" t="s">
        <v>25</v>
      </c>
      <c r="F146" s="4">
        <v>5</v>
      </c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  <c r="AO146" s="53"/>
      <c r="AP146" s="53"/>
      <c r="AQ146" s="53"/>
      <c r="AR146" s="53"/>
      <c r="AS146" s="53"/>
      <c r="AT146" s="53"/>
      <c r="AU146" s="53"/>
      <c r="AV146" s="53"/>
      <c r="AW146" s="53"/>
      <c r="AX146" s="53"/>
      <c r="AY146" s="53"/>
      <c r="AZ146" s="53"/>
      <c r="BA146" s="53"/>
      <c r="BB146" s="53"/>
      <c r="BC146" s="53"/>
      <c r="BD146" s="53"/>
      <c r="BE146" s="53"/>
      <c r="BF146" s="53"/>
      <c r="BG146" s="53"/>
      <c r="BH146" s="53"/>
      <c r="BI146" s="53"/>
      <c r="BJ146" s="53"/>
      <c r="BK146" s="53"/>
      <c r="BL146" s="53"/>
      <c r="BM146" s="53"/>
      <c r="BN146" s="53"/>
      <c r="BO146" s="53"/>
      <c r="BP146" s="53"/>
      <c r="BQ146" s="53"/>
      <c r="BR146" s="53"/>
      <c r="BS146" s="53"/>
      <c r="BT146" s="53"/>
      <c r="BU146" s="53"/>
      <c r="BV146" s="53"/>
      <c r="BW146" s="53"/>
      <c r="BX146" s="53"/>
      <c r="BY146" s="53"/>
      <c r="BZ146" s="53"/>
      <c r="CA146" s="53"/>
      <c r="CB146" s="53"/>
      <c r="CC146" s="53"/>
      <c r="CD146" s="53"/>
      <c r="CE146" s="53"/>
      <c r="CF146" s="53"/>
      <c r="CG146" s="53"/>
      <c r="CH146" s="53"/>
      <c r="CI146" s="53"/>
      <c r="CJ146" s="53"/>
      <c r="CK146" s="53"/>
      <c r="CL146" s="53"/>
      <c r="CM146" s="53"/>
      <c r="CN146" s="53"/>
      <c r="CO146" s="53"/>
      <c r="CP146" s="53"/>
      <c r="CQ146" s="53"/>
      <c r="CR146" s="53"/>
      <c r="CS146" s="53"/>
      <c r="CT146" s="53"/>
      <c r="CU146" s="53"/>
      <c r="CV146" s="53"/>
      <c r="CW146" s="53"/>
      <c r="CX146" s="53"/>
      <c r="CY146" s="53"/>
      <c r="CZ146" s="53"/>
      <c r="DA146" s="53"/>
      <c r="DB146" s="53"/>
      <c r="DC146" s="53"/>
      <c r="DD146" s="53"/>
      <c r="DE146" s="53"/>
      <c r="DF146" s="53"/>
      <c r="DG146" s="53"/>
      <c r="DH146" s="53"/>
      <c r="DI146" s="53"/>
      <c r="DJ146" s="53"/>
      <c r="DK146" s="53"/>
      <c r="DL146" s="53"/>
      <c r="DM146" s="53"/>
      <c r="DN146" s="53"/>
      <c r="DO146" s="53"/>
      <c r="DP146" s="53"/>
      <c r="DQ146" s="53"/>
      <c r="DR146" s="53"/>
      <c r="DS146" s="53"/>
      <c r="DT146" s="53"/>
      <c r="DU146" s="53"/>
      <c r="DV146" s="53"/>
      <c r="DW146" s="53"/>
      <c r="DX146" s="53"/>
      <c r="DY146" s="53"/>
      <c r="DZ146" s="53"/>
      <c r="EA146" s="53"/>
      <c r="EB146" s="53"/>
      <c r="EC146" s="53"/>
      <c r="ED146" s="53"/>
      <c r="EE146" s="53"/>
      <c r="EF146" s="53"/>
      <c r="EG146" s="53"/>
      <c r="EH146" s="53"/>
      <c r="EI146" s="53"/>
      <c r="EJ146" s="53"/>
      <c r="EK146" s="53"/>
      <c r="EL146" s="53"/>
      <c r="EM146" s="53"/>
      <c r="EN146" s="53"/>
      <c r="EO146" s="53"/>
      <c r="EP146" s="53"/>
      <c r="EQ146" s="53"/>
      <c r="ER146" s="53"/>
      <c r="ES146" s="53"/>
      <c r="ET146" s="53"/>
      <c r="EU146" s="53"/>
      <c r="EV146" s="53"/>
      <c r="EW146" s="53"/>
      <c r="EX146" s="53"/>
      <c r="EY146" s="53"/>
      <c r="EZ146" s="53"/>
      <c r="FA146" s="53"/>
      <c r="FB146" s="53"/>
      <c r="FC146" s="53"/>
      <c r="FD146" s="53"/>
      <c r="FE146" s="53"/>
      <c r="FF146" s="53"/>
      <c r="FG146" s="53"/>
      <c r="FH146" s="53"/>
      <c r="FI146" s="53"/>
      <c r="FJ146" s="53"/>
      <c r="FK146" s="53"/>
      <c r="FL146" s="53"/>
      <c r="FM146" s="53"/>
      <c r="FN146" s="53"/>
      <c r="FO146" s="53"/>
      <c r="FP146" s="53"/>
      <c r="FQ146" s="53"/>
      <c r="FR146" s="53"/>
      <c r="FS146" s="53"/>
      <c r="FT146" s="53"/>
      <c r="FU146" s="53"/>
      <c r="FV146" s="53"/>
      <c r="FW146" s="53"/>
      <c r="FX146" s="53"/>
      <c r="FY146" s="53"/>
      <c r="FZ146" s="53"/>
      <c r="GA146" s="53"/>
      <c r="GB146" s="53"/>
      <c r="GC146" s="53"/>
      <c r="GD146" s="53"/>
      <c r="GE146" s="53"/>
      <c r="GF146" s="53"/>
      <c r="GG146" s="53"/>
      <c r="GH146" s="53"/>
      <c r="GI146" s="53"/>
      <c r="GJ146" s="53"/>
      <c r="GK146" s="53"/>
      <c r="GL146" s="53"/>
      <c r="GM146" s="53"/>
      <c r="GN146" s="53"/>
      <c r="GO146" s="53"/>
      <c r="GP146" s="53"/>
      <c r="GQ146" s="53"/>
      <c r="GR146" s="53"/>
      <c r="GS146" s="53"/>
      <c r="GT146" s="53"/>
      <c r="GU146" s="53"/>
      <c r="GV146" s="53"/>
      <c r="GW146" s="53"/>
      <c r="GX146" s="53"/>
      <c r="GY146" s="53"/>
      <c r="GZ146" s="53"/>
      <c r="HA146" s="53"/>
      <c r="HB146" s="53"/>
      <c r="HC146" s="53"/>
      <c r="HD146" s="53"/>
      <c r="HE146" s="53"/>
      <c r="HF146" s="53"/>
      <c r="HG146" s="53"/>
      <c r="HH146" s="53"/>
      <c r="HI146" s="53"/>
      <c r="HJ146" s="53"/>
      <c r="HK146" s="53"/>
      <c r="HL146" s="53"/>
      <c r="HM146" s="53"/>
      <c r="HN146" s="53"/>
      <c r="HO146" s="53"/>
      <c r="HP146" s="53"/>
      <c r="HQ146" s="53"/>
      <c r="HR146" s="53"/>
      <c r="HS146" s="53"/>
      <c r="HT146" s="53"/>
      <c r="HU146" s="53"/>
      <c r="HV146" s="53"/>
      <c r="HW146" s="53"/>
      <c r="HX146" s="53"/>
      <c r="HY146" s="53"/>
      <c r="HZ146" s="53"/>
      <c r="IA146" s="53"/>
      <c r="IB146" s="53"/>
      <c r="IC146" s="53"/>
      <c r="ID146" s="53"/>
      <c r="IE146" s="53"/>
      <c r="IF146" s="53"/>
      <c r="IG146" s="53"/>
      <c r="IH146" s="53"/>
      <c r="II146" s="53"/>
      <c r="IJ146" s="53"/>
      <c r="IK146" s="53"/>
      <c r="IL146" s="53"/>
      <c r="IM146" s="53"/>
      <c r="IN146" s="53"/>
      <c r="IO146" s="53"/>
      <c r="IP146" s="53"/>
      <c r="IQ146" s="53"/>
      <c r="IR146" s="53"/>
      <c r="IS146" s="53"/>
      <c r="IT146" s="53"/>
      <c r="IU146" s="53"/>
      <c r="IV146" s="53"/>
      <c r="IW146" s="53"/>
      <c r="IX146" s="53"/>
      <c r="IY146" s="53"/>
      <c r="IZ146" s="53"/>
      <c r="JA146" s="53"/>
      <c r="JB146" s="53"/>
      <c r="JC146" s="53"/>
      <c r="JD146" s="53"/>
      <c r="JE146" s="53"/>
      <c r="JF146" s="53"/>
      <c r="JG146" s="53"/>
      <c r="JH146" s="53"/>
      <c r="JI146" s="53"/>
      <c r="JJ146" s="53"/>
      <c r="JK146" s="53"/>
      <c r="JL146" s="53"/>
      <c r="JM146" s="53"/>
      <c r="JN146" s="53"/>
      <c r="JO146" s="53"/>
      <c r="JP146" s="53"/>
      <c r="JQ146" s="53"/>
      <c r="JR146" s="53"/>
      <c r="JS146" s="53"/>
      <c r="JT146" s="53"/>
      <c r="JU146" s="53"/>
      <c r="JV146" s="53"/>
      <c r="JW146" s="53"/>
      <c r="JX146" s="53"/>
      <c r="JY146" s="53"/>
      <c r="JZ146" s="53"/>
      <c r="KA146" s="53"/>
      <c r="KB146" s="53"/>
      <c r="KC146" s="53"/>
      <c r="KD146" s="53"/>
      <c r="KE146" s="53"/>
      <c r="KF146" s="53"/>
      <c r="KG146" s="53"/>
      <c r="KH146" s="53"/>
      <c r="KI146" s="53"/>
      <c r="KJ146" s="53"/>
      <c r="KK146" s="53"/>
      <c r="KL146" s="53"/>
      <c r="KM146" s="53"/>
    </row>
    <row r="147" spans="1:299" s="54" customFormat="1" ht="28.8" customHeight="1">
      <c r="A147" s="2">
        <v>146</v>
      </c>
      <c r="B147" s="3">
        <v>9787559844057</v>
      </c>
      <c r="C147" s="4" t="s">
        <v>2303</v>
      </c>
      <c r="D147" s="4" t="s">
        <v>2304</v>
      </c>
      <c r="E147" s="4" t="s">
        <v>12852</v>
      </c>
      <c r="F147" s="4">
        <v>3</v>
      </c>
      <c r="G147" s="53"/>
      <c r="BK147" s="53"/>
      <c r="BL147" s="53"/>
      <c r="BM147" s="53"/>
      <c r="BN147" s="53"/>
      <c r="BO147" s="53"/>
      <c r="BP147" s="53"/>
      <c r="BQ147" s="53"/>
      <c r="BR147" s="53"/>
      <c r="BS147" s="53"/>
      <c r="BT147" s="53"/>
      <c r="BU147" s="53"/>
      <c r="BV147" s="53"/>
      <c r="BW147" s="53"/>
      <c r="BX147" s="53"/>
      <c r="BY147" s="53"/>
      <c r="BZ147" s="53"/>
      <c r="CA147" s="53"/>
      <c r="CB147" s="53"/>
      <c r="CC147" s="53"/>
      <c r="CD147" s="53"/>
      <c r="CE147" s="53"/>
      <c r="CF147" s="53"/>
      <c r="CG147" s="53"/>
      <c r="CH147" s="53"/>
      <c r="CI147" s="53"/>
      <c r="CJ147" s="53"/>
      <c r="CK147" s="53"/>
      <c r="CL147" s="53"/>
      <c r="CM147" s="53"/>
      <c r="CN147" s="53"/>
      <c r="CO147" s="53"/>
      <c r="CP147" s="53"/>
      <c r="CQ147" s="53"/>
      <c r="CR147" s="53"/>
      <c r="CS147" s="53"/>
      <c r="CT147" s="53"/>
      <c r="CU147" s="53"/>
      <c r="CV147" s="53"/>
      <c r="CW147" s="53"/>
      <c r="CX147" s="53"/>
      <c r="CY147" s="53"/>
      <c r="CZ147" s="53"/>
      <c r="DA147" s="53"/>
      <c r="DB147" s="53"/>
      <c r="DC147" s="53"/>
      <c r="DD147" s="53"/>
      <c r="DE147" s="53"/>
      <c r="DF147" s="53"/>
      <c r="DG147" s="53"/>
      <c r="DH147" s="53"/>
      <c r="DI147" s="53"/>
      <c r="DJ147" s="53"/>
      <c r="DK147" s="53"/>
      <c r="DL147" s="53"/>
      <c r="DM147" s="53"/>
      <c r="DN147" s="53"/>
      <c r="DO147" s="53"/>
      <c r="DP147" s="53"/>
      <c r="DQ147" s="53"/>
      <c r="DR147" s="53"/>
      <c r="DS147" s="53"/>
      <c r="DT147" s="53"/>
      <c r="DU147" s="53"/>
      <c r="DV147" s="53"/>
      <c r="DW147" s="53"/>
      <c r="DX147" s="53"/>
      <c r="DY147" s="53"/>
      <c r="DZ147" s="53"/>
      <c r="EA147" s="53"/>
      <c r="EB147" s="53"/>
      <c r="EC147" s="53"/>
      <c r="ED147" s="53"/>
      <c r="EE147" s="53"/>
      <c r="EF147" s="53"/>
      <c r="EG147" s="53"/>
      <c r="EH147" s="53"/>
      <c r="EI147" s="53"/>
      <c r="EJ147" s="53"/>
      <c r="EK147" s="53"/>
      <c r="EL147" s="53"/>
      <c r="EM147" s="53"/>
      <c r="EN147" s="53"/>
      <c r="EO147" s="53"/>
      <c r="EP147" s="53"/>
      <c r="EQ147" s="53"/>
      <c r="ER147" s="53"/>
      <c r="ES147" s="53"/>
      <c r="ET147" s="53"/>
      <c r="EU147" s="53"/>
      <c r="EV147" s="53"/>
      <c r="EW147" s="53"/>
      <c r="EX147" s="53"/>
      <c r="EY147" s="53"/>
      <c r="EZ147" s="53"/>
      <c r="FA147" s="53"/>
      <c r="FB147" s="53"/>
      <c r="FC147" s="53"/>
      <c r="FD147" s="53"/>
      <c r="FE147" s="53"/>
      <c r="FF147" s="53"/>
      <c r="FG147" s="53"/>
      <c r="FH147" s="53"/>
      <c r="FI147" s="53"/>
      <c r="FJ147" s="53"/>
      <c r="FK147" s="53"/>
      <c r="FL147" s="53"/>
      <c r="FM147" s="53"/>
      <c r="FN147" s="53"/>
      <c r="FO147" s="53"/>
      <c r="FP147" s="53"/>
      <c r="FQ147" s="53"/>
      <c r="FR147" s="53"/>
      <c r="FS147" s="53"/>
      <c r="FT147" s="53"/>
      <c r="FU147" s="53"/>
      <c r="FV147" s="53"/>
      <c r="FW147" s="53"/>
      <c r="FX147" s="53"/>
      <c r="FY147" s="53"/>
      <c r="FZ147" s="53"/>
      <c r="GA147" s="53"/>
      <c r="GB147" s="53"/>
      <c r="GC147" s="53"/>
      <c r="GD147" s="53"/>
      <c r="GE147" s="53"/>
      <c r="GF147" s="53"/>
      <c r="GG147" s="53"/>
      <c r="GH147" s="53"/>
      <c r="GI147" s="53"/>
      <c r="GJ147" s="53"/>
      <c r="GK147" s="53"/>
      <c r="GL147" s="53"/>
      <c r="GM147" s="53"/>
      <c r="GN147" s="53"/>
      <c r="GO147" s="53"/>
      <c r="GP147" s="53"/>
      <c r="GQ147" s="53"/>
      <c r="GR147" s="53"/>
      <c r="GS147" s="53"/>
      <c r="GT147" s="53"/>
      <c r="GU147" s="53"/>
      <c r="GV147" s="53"/>
      <c r="GW147" s="53"/>
      <c r="GX147" s="53"/>
      <c r="GY147" s="53"/>
      <c r="GZ147" s="53"/>
      <c r="HA147" s="53"/>
      <c r="HB147" s="53"/>
      <c r="HC147" s="53"/>
      <c r="HD147" s="53"/>
      <c r="HE147" s="53"/>
      <c r="HF147" s="53"/>
      <c r="HG147" s="53"/>
      <c r="HH147" s="53"/>
      <c r="HI147" s="53"/>
      <c r="HJ147" s="53"/>
      <c r="HK147" s="53"/>
      <c r="HL147" s="53"/>
      <c r="HM147" s="53"/>
      <c r="HN147" s="53"/>
      <c r="HO147" s="53"/>
      <c r="HP147" s="53"/>
      <c r="HQ147" s="53"/>
      <c r="HR147" s="53"/>
      <c r="HS147" s="53"/>
      <c r="HT147" s="53"/>
      <c r="HU147" s="53"/>
      <c r="HV147" s="53"/>
      <c r="HW147" s="53"/>
      <c r="HX147" s="53"/>
      <c r="HY147" s="53"/>
      <c r="HZ147" s="53"/>
      <c r="IA147" s="53"/>
      <c r="IB147" s="53"/>
      <c r="IC147" s="53"/>
      <c r="ID147" s="53"/>
      <c r="IE147" s="53"/>
      <c r="IF147" s="53"/>
      <c r="IG147" s="53"/>
      <c r="IH147" s="53"/>
      <c r="II147" s="53"/>
      <c r="IJ147" s="53"/>
      <c r="IK147" s="53"/>
      <c r="IL147" s="53"/>
      <c r="IM147" s="53"/>
      <c r="IN147" s="53"/>
      <c r="IO147" s="53"/>
      <c r="IP147" s="53"/>
      <c r="IQ147" s="53"/>
      <c r="IR147" s="53"/>
      <c r="IS147" s="53"/>
      <c r="IT147" s="53"/>
      <c r="IU147" s="53"/>
      <c r="IV147" s="53"/>
      <c r="IW147" s="53"/>
      <c r="IX147" s="53"/>
      <c r="IY147" s="53"/>
      <c r="IZ147" s="53"/>
      <c r="JA147" s="53"/>
      <c r="JB147" s="53"/>
      <c r="JC147" s="53"/>
      <c r="JD147" s="53"/>
      <c r="JE147" s="53"/>
      <c r="JF147" s="53"/>
      <c r="JG147" s="53"/>
      <c r="JH147" s="53"/>
      <c r="JI147" s="53"/>
      <c r="JJ147" s="53"/>
      <c r="JK147" s="53"/>
      <c r="JL147" s="53"/>
      <c r="JM147" s="53"/>
      <c r="JN147" s="53"/>
      <c r="JO147" s="53"/>
      <c r="JP147" s="53"/>
      <c r="JQ147" s="53"/>
      <c r="JR147" s="53"/>
      <c r="JS147" s="53"/>
      <c r="JT147" s="53"/>
      <c r="JU147" s="53"/>
      <c r="JV147" s="53"/>
      <c r="JW147" s="53"/>
      <c r="JX147" s="53"/>
      <c r="JY147" s="53"/>
      <c r="JZ147" s="53"/>
      <c r="KA147" s="53"/>
      <c r="KB147" s="53"/>
      <c r="KC147" s="53"/>
      <c r="KD147" s="53"/>
      <c r="KE147" s="53"/>
      <c r="KF147" s="53"/>
      <c r="KG147" s="53"/>
      <c r="KH147" s="53"/>
      <c r="KI147" s="53"/>
      <c r="KJ147" s="53"/>
      <c r="KK147" s="53"/>
      <c r="KL147" s="53"/>
      <c r="KM147" s="53"/>
    </row>
    <row r="148" spans="1:299" s="54" customFormat="1" ht="28.8" customHeight="1">
      <c r="A148" s="2">
        <v>147</v>
      </c>
      <c r="B148" s="19" t="s">
        <v>12718</v>
      </c>
      <c r="C148" s="4" t="s">
        <v>12716</v>
      </c>
      <c r="D148" s="4" t="s">
        <v>12717</v>
      </c>
      <c r="E148" s="4" t="s">
        <v>7903</v>
      </c>
      <c r="F148" s="4">
        <v>6</v>
      </c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  <c r="AS148" s="53"/>
      <c r="AT148" s="53"/>
      <c r="AU148" s="53"/>
      <c r="AV148" s="53"/>
      <c r="AW148" s="53"/>
      <c r="AX148" s="53"/>
      <c r="AY148" s="53"/>
      <c r="AZ148" s="53"/>
      <c r="BA148" s="53"/>
      <c r="BB148" s="53"/>
      <c r="BC148" s="53"/>
      <c r="BD148" s="53"/>
      <c r="BE148" s="53"/>
      <c r="BF148" s="53"/>
      <c r="BG148" s="53"/>
      <c r="BH148" s="53"/>
      <c r="BI148" s="53"/>
      <c r="BJ148" s="53"/>
      <c r="BK148" s="53"/>
      <c r="BL148" s="53"/>
      <c r="BM148" s="53"/>
      <c r="BN148" s="53"/>
      <c r="BO148" s="53"/>
      <c r="BP148" s="53"/>
      <c r="BQ148" s="53"/>
      <c r="BR148" s="53"/>
      <c r="BS148" s="53"/>
      <c r="BT148" s="53"/>
      <c r="BU148" s="53"/>
      <c r="BV148" s="53"/>
      <c r="BW148" s="53"/>
      <c r="BX148" s="53"/>
      <c r="BY148" s="53"/>
      <c r="BZ148" s="53"/>
      <c r="CA148" s="53"/>
      <c r="CB148" s="53"/>
      <c r="CC148" s="53"/>
      <c r="CD148" s="53"/>
      <c r="CE148" s="53"/>
      <c r="CF148" s="53"/>
      <c r="CG148" s="53"/>
      <c r="CH148" s="53"/>
      <c r="CI148" s="53"/>
      <c r="CJ148" s="53"/>
      <c r="CK148" s="53"/>
      <c r="CL148" s="53"/>
      <c r="CM148" s="53"/>
      <c r="CN148" s="53"/>
      <c r="CO148" s="53"/>
      <c r="CP148" s="53"/>
      <c r="CQ148" s="53"/>
      <c r="CR148" s="53"/>
      <c r="CS148" s="53"/>
      <c r="CT148" s="53"/>
      <c r="CU148" s="53"/>
      <c r="CV148" s="53"/>
      <c r="CW148" s="53"/>
      <c r="CX148" s="53"/>
      <c r="CY148" s="53"/>
      <c r="CZ148" s="53"/>
      <c r="DA148" s="53"/>
      <c r="DB148" s="53"/>
      <c r="DC148" s="53"/>
      <c r="DD148" s="53"/>
      <c r="DE148" s="53"/>
      <c r="DF148" s="53"/>
      <c r="DG148" s="53"/>
      <c r="DH148" s="53"/>
      <c r="DI148" s="53"/>
      <c r="DJ148" s="53"/>
      <c r="DK148" s="53"/>
      <c r="DL148" s="53"/>
      <c r="DM148" s="53"/>
      <c r="DN148" s="53"/>
      <c r="DO148" s="53"/>
      <c r="DP148" s="53"/>
      <c r="DQ148" s="53"/>
      <c r="DR148" s="53"/>
      <c r="DS148" s="53"/>
      <c r="DT148" s="53"/>
      <c r="DU148" s="53"/>
      <c r="DV148" s="53"/>
      <c r="DW148" s="53"/>
      <c r="DX148" s="53"/>
      <c r="DY148" s="53"/>
      <c r="DZ148" s="53"/>
      <c r="EA148" s="53"/>
      <c r="EB148" s="53"/>
      <c r="EC148" s="53"/>
      <c r="ED148" s="53"/>
      <c r="EE148" s="53"/>
      <c r="EF148" s="53"/>
      <c r="EG148" s="53"/>
      <c r="EH148" s="53"/>
      <c r="EI148" s="53"/>
      <c r="EJ148" s="53"/>
      <c r="EK148" s="53"/>
      <c r="EL148" s="53"/>
      <c r="EM148" s="53"/>
      <c r="EN148" s="53"/>
      <c r="EO148" s="53"/>
      <c r="EP148" s="53"/>
      <c r="EQ148" s="53"/>
      <c r="ER148" s="53"/>
      <c r="ES148" s="53"/>
      <c r="ET148" s="53"/>
      <c r="EU148" s="53"/>
      <c r="EV148" s="53"/>
      <c r="EW148" s="53"/>
      <c r="EX148" s="53"/>
      <c r="EY148" s="53"/>
      <c r="EZ148" s="53"/>
      <c r="FA148" s="53"/>
      <c r="FB148" s="53"/>
      <c r="FC148" s="53"/>
      <c r="FD148" s="53"/>
      <c r="FE148" s="53"/>
      <c r="FF148" s="53"/>
      <c r="FG148" s="53"/>
      <c r="FH148" s="53"/>
      <c r="FI148" s="53"/>
      <c r="FJ148" s="53"/>
      <c r="FK148" s="53"/>
      <c r="FL148" s="53"/>
      <c r="FM148" s="53"/>
      <c r="FN148" s="53"/>
      <c r="FO148" s="53"/>
      <c r="FP148" s="53"/>
      <c r="FQ148" s="53"/>
      <c r="FR148" s="53"/>
      <c r="FS148" s="53"/>
      <c r="FT148" s="53"/>
      <c r="FU148" s="53"/>
      <c r="FV148" s="53"/>
      <c r="FW148" s="53"/>
      <c r="FX148" s="53"/>
      <c r="FY148" s="53"/>
      <c r="FZ148" s="53"/>
      <c r="GA148" s="53"/>
      <c r="GB148" s="53"/>
      <c r="GC148" s="53"/>
      <c r="GD148" s="53"/>
      <c r="GE148" s="53"/>
      <c r="GF148" s="53"/>
      <c r="GG148" s="53"/>
      <c r="GH148" s="53"/>
      <c r="GI148" s="53"/>
      <c r="GJ148" s="53"/>
      <c r="GK148" s="53"/>
      <c r="GL148" s="53"/>
      <c r="GM148" s="53"/>
      <c r="GN148" s="53"/>
      <c r="GO148" s="53"/>
      <c r="GP148" s="53"/>
      <c r="GQ148" s="53"/>
      <c r="GR148" s="53"/>
      <c r="GS148" s="53"/>
      <c r="GT148" s="53"/>
      <c r="GU148" s="53"/>
      <c r="GV148" s="53"/>
      <c r="GW148" s="53"/>
      <c r="GX148" s="53"/>
      <c r="GY148" s="53"/>
      <c r="GZ148" s="53"/>
      <c r="HA148" s="53"/>
      <c r="HB148" s="53"/>
      <c r="HC148" s="53"/>
      <c r="HD148" s="53"/>
      <c r="HE148" s="53"/>
      <c r="HF148" s="53"/>
      <c r="HG148" s="53"/>
      <c r="HH148" s="53"/>
      <c r="HI148" s="53"/>
      <c r="HJ148" s="53"/>
      <c r="HK148" s="53"/>
      <c r="HL148" s="53"/>
      <c r="HM148" s="53"/>
      <c r="HN148" s="53"/>
      <c r="HO148" s="53"/>
      <c r="HP148" s="53"/>
      <c r="HQ148" s="53"/>
      <c r="HR148" s="53"/>
      <c r="HS148" s="53"/>
      <c r="HT148" s="53"/>
      <c r="HU148" s="53"/>
      <c r="HV148" s="53"/>
      <c r="HW148" s="53"/>
      <c r="HX148" s="53"/>
      <c r="HY148" s="53"/>
      <c r="HZ148" s="53"/>
      <c r="IA148" s="53"/>
      <c r="IB148" s="53"/>
      <c r="IC148" s="53"/>
      <c r="ID148" s="53"/>
      <c r="IE148" s="53"/>
      <c r="IF148" s="53"/>
      <c r="IG148" s="53"/>
      <c r="IH148" s="53"/>
      <c r="II148" s="53"/>
      <c r="IJ148" s="53"/>
      <c r="IK148" s="53"/>
      <c r="IL148" s="53"/>
      <c r="IM148" s="53"/>
      <c r="IN148" s="53"/>
      <c r="IO148" s="53"/>
      <c r="IP148" s="53"/>
      <c r="IQ148" s="53"/>
      <c r="IR148" s="53"/>
      <c r="IS148" s="53"/>
      <c r="IT148" s="53"/>
      <c r="IU148" s="53"/>
      <c r="IV148" s="53"/>
      <c r="IW148" s="53"/>
      <c r="IX148" s="53"/>
      <c r="IY148" s="53"/>
      <c r="IZ148" s="53"/>
      <c r="JA148" s="53"/>
      <c r="JB148" s="53"/>
      <c r="JC148" s="53"/>
      <c r="JD148" s="53"/>
      <c r="JE148" s="53"/>
      <c r="JF148" s="53"/>
      <c r="JG148" s="53"/>
      <c r="JH148" s="53"/>
      <c r="JI148" s="53"/>
      <c r="JJ148" s="53"/>
      <c r="JK148" s="53"/>
      <c r="JL148" s="53"/>
      <c r="JM148" s="53"/>
      <c r="JN148" s="53"/>
      <c r="JO148" s="53"/>
      <c r="JP148" s="53"/>
      <c r="JQ148" s="53"/>
      <c r="JR148" s="53"/>
      <c r="JS148" s="53"/>
      <c r="JT148" s="53"/>
      <c r="JU148" s="53"/>
      <c r="JV148" s="53"/>
      <c r="JW148" s="53"/>
      <c r="JX148" s="53"/>
      <c r="JY148" s="53"/>
      <c r="JZ148" s="53"/>
      <c r="KA148" s="53"/>
      <c r="KB148" s="53"/>
      <c r="KC148" s="53"/>
      <c r="KD148" s="53"/>
      <c r="KE148" s="53"/>
      <c r="KF148" s="53"/>
      <c r="KG148" s="53"/>
      <c r="KH148" s="53"/>
      <c r="KI148" s="53"/>
      <c r="KJ148" s="53"/>
      <c r="KK148" s="53"/>
      <c r="KL148" s="53"/>
      <c r="KM148" s="53"/>
    </row>
    <row r="149" spans="1:299" s="54" customFormat="1" ht="28.8" customHeight="1">
      <c r="A149" s="2">
        <v>148</v>
      </c>
      <c r="B149" s="13">
        <v>9787536496002</v>
      </c>
      <c r="C149" s="4" t="s">
        <v>12354</v>
      </c>
      <c r="D149" s="4" t="s">
        <v>12355</v>
      </c>
      <c r="E149" s="4" t="s">
        <v>12981</v>
      </c>
      <c r="F149" s="4">
        <v>15</v>
      </c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  <c r="AC149" s="53"/>
      <c r="AD149" s="53"/>
      <c r="AE149" s="53"/>
      <c r="AF149" s="53"/>
      <c r="AG149" s="53"/>
      <c r="AH149" s="53"/>
      <c r="AI149" s="53"/>
      <c r="AJ149" s="53"/>
      <c r="AK149" s="53"/>
      <c r="AL149" s="53"/>
      <c r="AM149" s="53"/>
      <c r="AN149" s="53"/>
      <c r="AO149" s="53"/>
      <c r="AP149" s="53"/>
      <c r="AQ149" s="53"/>
      <c r="AR149" s="53"/>
      <c r="AS149" s="53"/>
      <c r="AT149" s="53"/>
      <c r="AU149" s="53"/>
      <c r="AV149" s="53"/>
      <c r="AW149" s="53"/>
      <c r="AX149" s="53"/>
      <c r="AY149" s="53"/>
      <c r="AZ149" s="53"/>
      <c r="BA149" s="53"/>
      <c r="BB149" s="53"/>
      <c r="BC149" s="53"/>
      <c r="BD149" s="53"/>
      <c r="BE149" s="53"/>
      <c r="BF149" s="53"/>
      <c r="BG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3"/>
      <c r="BR149" s="53"/>
      <c r="BS149" s="53"/>
      <c r="BT149" s="53"/>
      <c r="BU149" s="53"/>
      <c r="BV149" s="53"/>
      <c r="BW149" s="53"/>
      <c r="BX149" s="53"/>
      <c r="BY149" s="53"/>
      <c r="BZ149" s="53"/>
      <c r="CA149" s="53"/>
      <c r="CB149" s="53"/>
      <c r="CC149" s="53"/>
      <c r="CD149" s="53"/>
      <c r="CE149" s="53"/>
      <c r="CF149" s="53"/>
      <c r="CG149" s="53"/>
      <c r="CH149" s="53"/>
      <c r="CI149" s="53"/>
      <c r="CJ149" s="53"/>
      <c r="CK149" s="53"/>
      <c r="CL149" s="53"/>
      <c r="CM149" s="53"/>
      <c r="CN149" s="53"/>
      <c r="CO149" s="53"/>
      <c r="CP149" s="53"/>
      <c r="CQ149" s="53"/>
      <c r="CR149" s="53"/>
      <c r="CS149" s="53"/>
      <c r="CT149" s="53"/>
      <c r="CU149" s="53"/>
      <c r="CV149" s="53"/>
      <c r="CW149" s="53"/>
      <c r="CX149" s="53"/>
      <c r="CY149" s="53"/>
      <c r="CZ149" s="53"/>
      <c r="DA149" s="53"/>
      <c r="DB149" s="53"/>
      <c r="DC149" s="53"/>
      <c r="DD149" s="53"/>
      <c r="DE149" s="53"/>
      <c r="DF149" s="53"/>
      <c r="DG149" s="53"/>
      <c r="DH149" s="53"/>
      <c r="DI149" s="53"/>
      <c r="DJ149" s="53"/>
      <c r="DK149" s="53"/>
      <c r="DL149" s="53"/>
      <c r="DM149" s="53"/>
      <c r="DN149" s="53"/>
      <c r="DO149" s="53"/>
      <c r="DP149" s="53"/>
      <c r="DQ149" s="53"/>
      <c r="DR149" s="53"/>
      <c r="DS149" s="53"/>
      <c r="DT149" s="53"/>
      <c r="DU149" s="53"/>
      <c r="DV149" s="53"/>
      <c r="DW149" s="53"/>
      <c r="DX149" s="53"/>
      <c r="DY149" s="53"/>
      <c r="DZ149" s="53"/>
      <c r="EA149" s="53"/>
      <c r="EB149" s="53"/>
      <c r="EC149" s="53"/>
      <c r="ED149" s="53"/>
      <c r="EE149" s="53"/>
      <c r="EF149" s="53"/>
      <c r="EG149" s="53"/>
      <c r="EH149" s="53"/>
      <c r="EI149" s="53"/>
      <c r="EJ149" s="53"/>
      <c r="EK149" s="53"/>
      <c r="EL149" s="53"/>
      <c r="EM149" s="53"/>
      <c r="EN149" s="53"/>
      <c r="EO149" s="53"/>
      <c r="EP149" s="53"/>
      <c r="EQ149" s="53"/>
      <c r="ER149" s="53"/>
      <c r="ES149" s="53"/>
      <c r="ET149" s="53"/>
      <c r="EU149" s="53"/>
      <c r="EV149" s="53"/>
      <c r="EW149" s="53"/>
      <c r="EX149" s="53"/>
      <c r="EY149" s="53"/>
      <c r="EZ149" s="53"/>
      <c r="FA149" s="53"/>
      <c r="FB149" s="53"/>
      <c r="FC149" s="53"/>
      <c r="FD149" s="53"/>
      <c r="FE149" s="53"/>
      <c r="FF149" s="53"/>
      <c r="FG149" s="53"/>
      <c r="FH149" s="53"/>
      <c r="FI149" s="53"/>
      <c r="FJ149" s="53"/>
      <c r="FK149" s="53"/>
      <c r="FL149" s="53"/>
      <c r="FM149" s="53"/>
      <c r="FN149" s="53"/>
      <c r="FO149" s="53"/>
      <c r="FP149" s="53"/>
      <c r="FQ149" s="53"/>
      <c r="FR149" s="53"/>
      <c r="FS149" s="53"/>
      <c r="FT149" s="53"/>
      <c r="FU149" s="53"/>
      <c r="FV149" s="53"/>
      <c r="FW149" s="53"/>
      <c r="FX149" s="53"/>
      <c r="FY149" s="53"/>
      <c r="FZ149" s="53"/>
      <c r="GA149" s="53"/>
      <c r="GB149" s="53"/>
      <c r="GC149" s="53"/>
      <c r="GD149" s="53"/>
      <c r="GE149" s="53"/>
      <c r="GF149" s="53"/>
      <c r="GG149" s="53"/>
      <c r="GH149" s="53"/>
      <c r="GI149" s="53"/>
      <c r="GJ149" s="53"/>
      <c r="GK149" s="53"/>
      <c r="GL149" s="53"/>
      <c r="GM149" s="53"/>
      <c r="GN149" s="53"/>
      <c r="GO149" s="53"/>
      <c r="GP149" s="53"/>
      <c r="GQ149" s="53"/>
      <c r="GR149" s="53"/>
      <c r="GS149" s="53"/>
      <c r="GT149" s="53"/>
      <c r="GU149" s="53"/>
      <c r="GV149" s="53"/>
      <c r="GW149" s="53"/>
      <c r="GX149" s="53"/>
      <c r="GY149" s="53"/>
      <c r="GZ149" s="53"/>
      <c r="HA149" s="53"/>
      <c r="HB149" s="53"/>
      <c r="HC149" s="53"/>
      <c r="HD149" s="53"/>
      <c r="HE149" s="53"/>
      <c r="HF149" s="53"/>
      <c r="HG149" s="53"/>
      <c r="HH149" s="53"/>
      <c r="HI149" s="53"/>
      <c r="HJ149" s="53"/>
      <c r="HK149" s="53"/>
      <c r="HL149" s="53"/>
      <c r="HM149" s="53"/>
      <c r="HN149" s="53"/>
      <c r="HO149" s="53"/>
      <c r="HP149" s="53"/>
      <c r="HQ149" s="53"/>
      <c r="HR149" s="53"/>
      <c r="HS149" s="53"/>
      <c r="HT149" s="53"/>
      <c r="HU149" s="53"/>
      <c r="HV149" s="53"/>
      <c r="HW149" s="53"/>
      <c r="HX149" s="53"/>
      <c r="HY149" s="53"/>
      <c r="HZ149" s="53"/>
      <c r="IA149" s="53"/>
      <c r="IB149" s="53"/>
      <c r="IC149" s="53"/>
      <c r="ID149" s="53"/>
      <c r="IE149" s="53"/>
      <c r="IF149" s="53"/>
      <c r="IG149" s="53"/>
      <c r="IH149" s="53"/>
      <c r="II149" s="53"/>
      <c r="IJ149" s="53"/>
      <c r="IK149" s="53"/>
      <c r="IL149" s="53"/>
      <c r="IM149" s="53"/>
      <c r="IN149" s="53"/>
      <c r="IO149" s="53"/>
      <c r="IP149" s="53"/>
      <c r="IQ149" s="53"/>
      <c r="IR149" s="53"/>
      <c r="IS149" s="53"/>
      <c r="IT149" s="53"/>
      <c r="IU149" s="53"/>
      <c r="IV149" s="53"/>
      <c r="IW149" s="53"/>
      <c r="IX149" s="53"/>
      <c r="IY149" s="53"/>
      <c r="IZ149" s="53"/>
      <c r="JA149" s="53"/>
      <c r="JB149" s="53"/>
      <c r="JC149" s="53"/>
      <c r="JD149" s="53"/>
      <c r="JE149" s="53"/>
      <c r="JF149" s="53"/>
      <c r="JG149" s="53"/>
      <c r="JH149" s="53"/>
      <c r="JI149" s="53"/>
      <c r="JJ149" s="53"/>
      <c r="JK149" s="53"/>
      <c r="JL149" s="53"/>
      <c r="JM149" s="53"/>
      <c r="JN149" s="53"/>
      <c r="JO149" s="53"/>
      <c r="JP149" s="53"/>
      <c r="JQ149" s="53"/>
      <c r="JR149" s="53"/>
      <c r="JS149" s="53"/>
      <c r="JT149" s="53"/>
      <c r="JU149" s="53"/>
      <c r="JV149" s="53"/>
      <c r="JW149" s="53"/>
      <c r="JX149" s="53"/>
      <c r="JY149" s="53"/>
      <c r="JZ149" s="53"/>
      <c r="KA149" s="53"/>
      <c r="KB149" s="53"/>
      <c r="KC149" s="53"/>
      <c r="KD149" s="53"/>
      <c r="KE149" s="53"/>
      <c r="KF149" s="53"/>
      <c r="KG149" s="53"/>
      <c r="KH149" s="53"/>
      <c r="KI149" s="53"/>
      <c r="KJ149" s="53"/>
      <c r="KK149" s="53"/>
      <c r="KL149" s="53"/>
      <c r="KM149" s="53"/>
    </row>
    <row r="150" spans="1:299" s="54" customFormat="1" ht="28.8" customHeight="1">
      <c r="A150" s="2">
        <v>149</v>
      </c>
      <c r="B150" s="3">
        <v>9787568046183</v>
      </c>
      <c r="C150" s="4" t="s">
        <v>2406</v>
      </c>
      <c r="D150" s="4" t="s">
        <v>2407</v>
      </c>
      <c r="E150" s="4" t="s">
        <v>12859</v>
      </c>
      <c r="F150" s="4">
        <v>3</v>
      </c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  <c r="AO150" s="53"/>
      <c r="AP150" s="53"/>
      <c r="AQ150" s="53"/>
      <c r="AR150" s="53"/>
      <c r="AS150" s="53"/>
      <c r="AT150" s="53"/>
      <c r="AU150" s="53"/>
      <c r="AV150" s="53"/>
      <c r="AW150" s="53"/>
      <c r="AX150" s="53"/>
      <c r="AY150" s="53"/>
      <c r="AZ150" s="53"/>
      <c r="BA150" s="53"/>
      <c r="BB150" s="53"/>
      <c r="BC150" s="53"/>
      <c r="BD150" s="53"/>
      <c r="BE150" s="53"/>
      <c r="BF150" s="53"/>
      <c r="BG150" s="53"/>
      <c r="BH150" s="53"/>
      <c r="BI150" s="53"/>
      <c r="BJ150" s="53"/>
      <c r="BK150" s="53"/>
      <c r="BL150" s="53"/>
      <c r="BM150" s="53"/>
      <c r="BN150" s="53"/>
      <c r="BO150" s="53"/>
      <c r="BP150" s="53"/>
      <c r="BQ150" s="53"/>
      <c r="BR150" s="53"/>
      <c r="BS150" s="53"/>
      <c r="BT150" s="53"/>
      <c r="BU150" s="53"/>
      <c r="BV150" s="53"/>
      <c r="BW150" s="53"/>
      <c r="BX150" s="53"/>
      <c r="BY150" s="53"/>
      <c r="BZ150" s="53"/>
      <c r="CA150" s="53"/>
      <c r="CB150" s="53"/>
      <c r="CC150" s="53"/>
      <c r="CD150" s="53"/>
      <c r="CE150" s="53"/>
      <c r="CF150" s="53"/>
      <c r="CG150" s="53"/>
      <c r="CH150" s="53"/>
      <c r="CI150" s="53"/>
      <c r="CJ150" s="53"/>
      <c r="CK150" s="53"/>
      <c r="CL150" s="53"/>
      <c r="CM150" s="53"/>
      <c r="CN150" s="53"/>
      <c r="CO150" s="53"/>
      <c r="CP150" s="53"/>
      <c r="CQ150" s="53"/>
      <c r="CR150" s="53"/>
      <c r="CS150" s="53"/>
      <c r="CT150" s="53"/>
      <c r="CU150" s="53"/>
      <c r="CV150" s="53"/>
      <c r="CW150" s="53"/>
      <c r="CX150" s="53"/>
      <c r="CY150" s="53"/>
      <c r="CZ150" s="53"/>
      <c r="DA150" s="53"/>
      <c r="DB150" s="53"/>
      <c r="DC150" s="53"/>
      <c r="DD150" s="53"/>
      <c r="DE150" s="53"/>
      <c r="DF150" s="53"/>
      <c r="DG150" s="53"/>
      <c r="DH150" s="53"/>
      <c r="DI150" s="53"/>
      <c r="DJ150" s="53"/>
      <c r="DK150" s="53"/>
      <c r="DL150" s="53"/>
      <c r="DM150" s="53"/>
      <c r="DN150" s="53"/>
      <c r="DO150" s="53"/>
      <c r="DP150" s="53"/>
      <c r="DQ150" s="53"/>
      <c r="DR150" s="53"/>
      <c r="DS150" s="53"/>
      <c r="DT150" s="53"/>
      <c r="DU150" s="53"/>
      <c r="DV150" s="53"/>
      <c r="DW150" s="53"/>
      <c r="DX150" s="53"/>
      <c r="DY150" s="53"/>
      <c r="DZ150" s="53"/>
      <c r="EA150" s="53"/>
      <c r="EB150" s="53"/>
      <c r="EC150" s="53"/>
      <c r="ED150" s="53"/>
      <c r="EE150" s="53"/>
      <c r="EF150" s="53"/>
      <c r="EG150" s="53"/>
      <c r="EH150" s="53"/>
      <c r="EI150" s="53"/>
      <c r="EJ150" s="53"/>
      <c r="EK150" s="53"/>
      <c r="EL150" s="53"/>
      <c r="EM150" s="53"/>
      <c r="EN150" s="53"/>
      <c r="EO150" s="53"/>
      <c r="EP150" s="53"/>
      <c r="EQ150" s="53"/>
      <c r="ER150" s="53"/>
      <c r="ES150" s="53"/>
      <c r="ET150" s="53"/>
      <c r="EU150" s="53"/>
      <c r="EV150" s="53"/>
      <c r="EW150" s="53"/>
      <c r="EX150" s="53"/>
      <c r="EY150" s="53"/>
      <c r="EZ150" s="53"/>
      <c r="FA150" s="53"/>
      <c r="FB150" s="53"/>
      <c r="FC150" s="53"/>
      <c r="FD150" s="53"/>
      <c r="FE150" s="53"/>
      <c r="FF150" s="53"/>
      <c r="FG150" s="53"/>
      <c r="FH150" s="53"/>
      <c r="FI150" s="53"/>
      <c r="FJ150" s="53"/>
      <c r="FK150" s="53"/>
      <c r="FL150" s="53"/>
      <c r="FM150" s="53"/>
      <c r="FN150" s="53"/>
      <c r="FO150" s="53"/>
      <c r="FP150" s="53"/>
      <c r="FQ150" s="53"/>
      <c r="FR150" s="53"/>
      <c r="FS150" s="53"/>
      <c r="FT150" s="53"/>
      <c r="FU150" s="53"/>
      <c r="FV150" s="53"/>
      <c r="FW150" s="53"/>
      <c r="FX150" s="53"/>
      <c r="FY150" s="53"/>
      <c r="FZ150" s="53"/>
      <c r="GA150" s="53"/>
      <c r="GB150" s="53"/>
      <c r="GC150" s="53"/>
      <c r="GD150" s="53"/>
      <c r="GE150" s="53"/>
      <c r="GF150" s="53"/>
      <c r="GG150" s="53"/>
      <c r="GH150" s="53"/>
      <c r="GI150" s="53"/>
      <c r="GJ150" s="53"/>
      <c r="GK150" s="53"/>
      <c r="GL150" s="53"/>
      <c r="GM150" s="53"/>
      <c r="GN150" s="53"/>
      <c r="GO150" s="53"/>
      <c r="GP150" s="53"/>
      <c r="GQ150" s="53"/>
      <c r="GR150" s="53"/>
      <c r="GS150" s="53"/>
      <c r="GT150" s="53"/>
      <c r="GU150" s="53"/>
      <c r="GV150" s="53"/>
      <c r="GW150" s="53"/>
      <c r="GX150" s="53"/>
      <c r="GY150" s="53"/>
      <c r="GZ150" s="53"/>
      <c r="HA150" s="53"/>
      <c r="HB150" s="53"/>
      <c r="HC150" s="53"/>
      <c r="HD150" s="53"/>
      <c r="HE150" s="53"/>
      <c r="HF150" s="53"/>
      <c r="HG150" s="53"/>
      <c r="HH150" s="53"/>
      <c r="HI150" s="53"/>
      <c r="HJ150" s="53"/>
      <c r="HK150" s="53"/>
      <c r="HL150" s="53"/>
      <c r="HM150" s="53"/>
      <c r="HN150" s="53"/>
      <c r="HO150" s="53"/>
      <c r="HP150" s="53"/>
      <c r="HQ150" s="53"/>
      <c r="HR150" s="53"/>
      <c r="HS150" s="53"/>
      <c r="HT150" s="53"/>
      <c r="HU150" s="53"/>
      <c r="HV150" s="53"/>
      <c r="HW150" s="53"/>
      <c r="HX150" s="53"/>
      <c r="HY150" s="53"/>
      <c r="HZ150" s="53"/>
      <c r="IA150" s="53"/>
      <c r="IB150" s="53"/>
      <c r="IC150" s="53"/>
      <c r="ID150" s="53"/>
      <c r="IE150" s="53"/>
      <c r="IF150" s="53"/>
      <c r="IG150" s="53"/>
      <c r="IH150" s="53"/>
      <c r="II150" s="53"/>
      <c r="IJ150" s="53"/>
      <c r="IK150" s="53"/>
      <c r="IL150" s="53"/>
      <c r="IM150" s="53"/>
      <c r="IN150" s="53"/>
      <c r="IO150" s="53"/>
      <c r="IP150" s="53"/>
      <c r="IQ150" s="53"/>
      <c r="IR150" s="53"/>
      <c r="IS150" s="53"/>
      <c r="IT150" s="53"/>
      <c r="IU150" s="53"/>
      <c r="IV150" s="53"/>
      <c r="IW150" s="53"/>
      <c r="IX150" s="53"/>
      <c r="IY150" s="53"/>
      <c r="IZ150" s="53"/>
      <c r="JA150" s="53"/>
      <c r="JB150" s="53"/>
      <c r="JC150" s="53"/>
      <c r="JD150" s="53"/>
      <c r="JE150" s="53"/>
      <c r="JF150" s="53"/>
      <c r="JG150" s="53"/>
      <c r="JH150" s="53"/>
      <c r="JI150" s="53"/>
      <c r="JJ150" s="53"/>
      <c r="JK150" s="53"/>
      <c r="JL150" s="53"/>
      <c r="JM150" s="53"/>
      <c r="JN150" s="53"/>
      <c r="JO150" s="53"/>
      <c r="JP150" s="53"/>
      <c r="JQ150" s="53"/>
      <c r="JR150" s="53"/>
      <c r="JS150" s="53"/>
      <c r="JT150" s="53"/>
      <c r="JU150" s="53"/>
      <c r="JV150" s="53"/>
      <c r="JW150" s="53"/>
      <c r="JX150" s="53"/>
      <c r="JY150" s="53"/>
      <c r="JZ150" s="53"/>
      <c r="KA150" s="53"/>
      <c r="KB150" s="53"/>
      <c r="KC150" s="53"/>
      <c r="KD150" s="53"/>
      <c r="KE150" s="53"/>
      <c r="KF150" s="53"/>
      <c r="KG150" s="53"/>
      <c r="KH150" s="53"/>
      <c r="KI150" s="53"/>
      <c r="KJ150" s="53"/>
      <c r="KK150" s="53"/>
      <c r="KL150" s="53"/>
      <c r="KM150" s="53"/>
    </row>
    <row r="151" spans="1:299" s="57" customFormat="1" ht="28.8" customHeight="1">
      <c r="A151" s="2">
        <v>150</v>
      </c>
      <c r="B151" s="4" t="s">
        <v>6723</v>
      </c>
      <c r="C151" s="4" t="s">
        <v>6724</v>
      </c>
      <c r="D151" s="4" t="s">
        <v>6725</v>
      </c>
      <c r="E151" s="4" t="s">
        <v>6719</v>
      </c>
      <c r="F151" s="4">
        <v>3</v>
      </c>
      <c r="G151" s="53"/>
      <c r="BK151" s="58"/>
      <c r="BL151" s="58"/>
      <c r="BM151" s="58"/>
      <c r="BN151" s="58"/>
      <c r="BO151" s="58"/>
      <c r="BP151" s="58"/>
      <c r="BQ151" s="58"/>
      <c r="BR151" s="58"/>
      <c r="BS151" s="58"/>
      <c r="BT151" s="58"/>
      <c r="BU151" s="58"/>
      <c r="BV151" s="58"/>
      <c r="BW151" s="58"/>
      <c r="BX151" s="58"/>
      <c r="BY151" s="58"/>
      <c r="BZ151" s="58"/>
      <c r="CA151" s="58"/>
      <c r="CB151" s="58"/>
      <c r="CC151" s="58"/>
      <c r="CD151" s="58"/>
      <c r="CE151" s="58"/>
      <c r="CF151" s="58"/>
      <c r="CG151" s="58"/>
      <c r="CH151" s="58"/>
      <c r="CI151" s="58"/>
      <c r="CJ151" s="58"/>
      <c r="CK151" s="58"/>
      <c r="CL151" s="58"/>
      <c r="CM151" s="58"/>
      <c r="CN151" s="58"/>
      <c r="CO151" s="58"/>
      <c r="CP151" s="58"/>
      <c r="CQ151" s="58"/>
      <c r="CR151" s="58"/>
      <c r="CS151" s="58"/>
      <c r="CT151" s="58"/>
      <c r="CU151" s="58"/>
      <c r="CV151" s="58"/>
      <c r="CW151" s="58"/>
      <c r="CX151" s="58"/>
      <c r="CY151" s="58"/>
      <c r="CZ151" s="58"/>
      <c r="DA151" s="58"/>
      <c r="DB151" s="58"/>
      <c r="DC151" s="58"/>
      <c r="DD151" s="58"/>
      <c r="DE151" s="58"/>
      <c r="DF151" s="58"/>
      <c r="DG151" s="58"/>
      <c r="DH151" s="58"/>
      <c r="DI151" s="58"/>
      <c r="DJ151" s="58"/>
      <c r="DK151" s="58"/>
      <c r="DL151" s="58"/>
      <c r="DM151" s="58"/>
      <c r="DN151" s="58"/>
      <c r="DO151" s="58"/>
      <c r="DP151" s="58"/>
      <c r="DQ151" s="58"/>
      <c r="DR151" s="58"/>
      <c r="DS151" s="58"/>
      <c r="DT151" s="58"/>
      <c r="DU151" s="58"/>
      <c r="DV151" s="58"/>
      <c r="DW151" s="58"/>
      <c r="DX151" s="58"/>
      <c r="DY151" s="58"/>
      <c r="DZ151" s="58"/>
      <c r="EA151" s="58"/>
      <c r="EB151" s="58"/>
      <c r="EC151" s="58"/>
      <c r="ED151" s="58"/>
      <c r="EE151" s="58"/>
      <c r="EF151" s="58"/>
      <c r="EG151" s="58"/>
      <c r="EH151" s="58"/>
      <c r="EI151" s="58"/>
      <c r="EJ151" s="58"/>
      <c r="EK151" s="58"/>
      <c r="EL151" s="58"/>
      <c r="EM151" s="58"/>
      <c r="EN151" s="58"/>
      <c r="EO151" s="58"/>
      <c r="EP151" s="58"/>
      <c r="EQ151" s="58"/>
      <c r="ER151" s="58"/>
      <c r="ES151" s="58"/>
      <c r="ET151" s="58"/>
      <c r="EU151" s="58"/>
      <c r="EV151" s="58"/>
      <c r="EW151" s="58"/>
      <c r="EX151" s="58"/>
      <c r="EY151" s="58"/>
      <c r="EZ151" s="58"/>
      <c r="FA151" s="58"/>
      <c r="FB151" s="58"/>
      <c r="FC151" s="58"/>
      <c r="FD151" s="58"/>
      <c r="FE151" s="58"/>
      <c r="FF151" s="58"/>
      <c r="FG151" s="58"/>
      <c r="FH151" s="58"/>
      <c r="FI151" s="58"/>
      <c r="FJ151" s="58"/>
      <c r="FK151" s="58"/>
      <c r="FL151" s="58"/>
      <c r="FM151" s="58"/>
      <c r="FN151" s="58"/>
      <c r="FO151" s="58"/>
      <c r="FP151" s="58"/>
      <c r="FQ151" s="58"/>
      <c r="FR151" s="58"/>
      <c r="FS151" s="58"/>
      <c r="FT151" s="58"/>
      <c r="FU151" s="58"/>
      <c r="FV151" s="58"/>
      <c r="FW151" s="58"/>
      <c r="FX151" s="58"/>
      <c r="FY151" s="58"/>
      <c r="FZ151" s="58"/>
      <c r="GA151" s="58"/>
      <c r="GB151" s="58"/>
      <c r="GC151" s="58"/>
      <c r="GD151" s="58"/>
      <c r="GE151" s="58"/>
      <c r="GF151" s="58"/>
      <c r="GG151" s="58"/>
      <c r="GH151" s="58"/>
      <c r="GI151" s="58"/>
      <c r="GJ151" s="58"/>
      <c r="GK151" s="58"/>
      <c r="GL151" s="58"/>
      <c r="GM151" s="58"/>
      <c r="GN151" s="58"/>
      <c r="GO151" s="58"/>
      <c r="GP151" s="58"/>
      <c r="GQ151" s="58"/>
      <c r="GR151" s="58"/>
      <c r="GS151" s="58"/>
      <c r="GT151" s="58"/>
      <c r="GU151" s="58"/>
      <c r="GV151" s="58"/>
      <c r="GW151" s="58"/>
      <c r="GX151" s="58"/>
      <c r="GY151" s="58"/>
      <c r="GZ151" s="58"/>
      <c r="HA151" s="58"/>
      <c r="HB151" s="58"/>
      <c r="HC151" s="58"/>
      <c r="HD151" s="58"/>
      <c r="HE151" s="58"/>
      <c r="HF151" s="58"/>
      <c r="HG151" s="58"/>
      <c r="HH151" s="58"/>
      <c r="HI151" s="58"/>
      <c r="HJ151" s="58"/>
      <c r="HK151" s="58"/>
      <c r="HL151" s="58"/>
      <c r="HM151" s="58"/>
      <c r="HN151" s="58"/>
      <c r="HO151" s="58"/>
      <c r="HP151" s="58"/>
      <c r="HQ151" s="58"/>
      <c r="HR151" s="58"/>
      <c r="HS151" s="58"/>
      <c r="HT151" s="58"/>
      <c r="HU151" s="58"/>
      <c r="HV151" s="58"/>
      <c r="HW151" s="58"/>
      <c r="HX151" s="58"/>
      <c r="HY151" s="58"/>
      <c r="HZ151" s="58"/>
      <c r="IA151" s="58"/>
      <c r="IB151" s="58"/>
      <c r="IC151" s="58"/>
      <c r="ID151" s="58"/>
      <c r="IE151" s="58"/>
      <c r="IF151" s="58"/>
      <c r="IG151" s="58"/>
      <c r="IH151" s="58"/>
      <c r="II151" s="58"/>
      <c r="IJ151" s="58"/>
      <c r="IK151" s="58"/>
      <c r="IL151" s="58"/>
      <c r="IM151" s="58"/>
      <c r="IN151" s="58"/>
      <c r="IO151" s="58"/>
      <c r="IP151" s="58"/>
      <c r="IQ151" s="58"/>
      <c r="IR151" s="58"/>
      <c r="IS151" s="58"/>
      <c r="IT151" s="58"/>
      <c r="IU151" s="58"/>
      <c r="IV151" s="58"/>
      <c r="IW151" s="58"/>
      <c r="IX151" s="58"/>
      <c r="IY151" s="58"/>
      <c r="IZ151" s="58"/>
      <c r="JA151" s="58"/>
      <c r="JB151" s="58"/>
      <c r="JC151" s="58"/>
      <c r="JD151" s="58"/>
      <c r="JE151" s="58"/>
      <c r="JF151" s="58"/>
      <c r="JG151" s="58"/>
      <c r="JH151" s="58"/>
      <c r="JI151" s="58"/>
      <c r="JJ151" s="58"/>
      <c r="JK151" s="58"/>
      <c r="JL151" s="58"/>
      <c r="JM151" s="58"/>
      <c r="JN151" s="58"/>
      <c r="JO151" s="58"/>
      <c r="JP151" s="58"/>
      <c r="JQ151" s="58"/>
      <c r="JR151" s="58"/>
      <c r="JS151" s="58"/>
      <c r="JT151" s="58"/>
      <c r="JU151" s="58"/>
      <c r="JV151" s="58"/>
      <c r="JW151" s="58"/>
      <c r="JX151" s="58"/>
      <c r="JY151" s="58"/>
      <c r="JZ151" s="58"/>
      <c r="KA151" s="58"/>
      <c r="KB151" s="58"/>
      <c r="KC151" s="58"/>
      <c r="KD151" s="58"/>
      <c r="KE151" s="58"/>
      <c r="KF151" s="58"/>
      <c r="KG151" s="58"/>
      <c r="KH151" s="58"/>
      <c r="KI151" s="58"/>
      <c r="KJ151" s="58"/>
      <c r="KK151" s="58"/>
      <c r="KL151" s="58"/>
      <c r="KM151" s="58"/>
    </row>
    <row r="152" spans="1:299" s="54" customFormat="1" ht="28.8" customHeight="1">
      <c r="A152" s="2">
        <v>151</v>
      </c>
      <c r="B152" s="3">
        <v>9787108060914</v>
      </c>
      <c r="C152" s="4" t="s">
        <v>81</v>
      </c>
      <c r="D152" s="4" t="s">
        <v>82</v>
      </c>
      <c r="E152" s="4" t="s">
        <v>68</v>
      </c>
      <c r="F152" s="4">
        <v>3</v>
      </c>
      <c r="G152" s="53"/>
      <c r="BK152" s="53"/>
      <c r="BL152" s="53"/>
      <c r="BM152" s="53"/>
      <c r="BN152" s="53"/>
      <c r="BO152" s="53"/>
      <c r="BP152" s="53"/>
      <c r="BQ152" s="53"/>
      <c r="BR152" s="53"/>
      <c r="BS152" s="53"/>
      <c r="BT152" s="53"/>
      <c r="BU152" s="53"/>
      <c r="BV152" s="53"/>
      <c r="BW152" s="53"/>
      <c r="BX152" s="53"/>
      <c r="BY152" s="53"/>
      <c r="BZ152" s="53"/>
      <c r="CA152" s="53"/>
      <c r="CB152" s="53"/>
      <c r="CC152" s="53"/>
      <c r="CD152" s="53"/>
      <c r="CE152" s="53"/>
      <c r="CF152" s="53"/>
      <c r="CG152" s="53"/>
      <c r="CH152" s="53"/>
      <c r="CI152" s="53"/>
      <c r="CJ152" s="53"/>
      <c r="CK152" s="53"/>
      <c r="CL152" s="53"/>
      <c r="CM152" s="53"/>
      <c r="CN152" s="53"/>
      <c r="CO152" s="53"/>
      <c r="CP152" s="53"/>
      <c r="CQ152" s="53"/>
      <c r="CR152" s="53"/>
      <c r="CS152" s="53"/>
      <c r="CT152" s="53"/>
      <c r="CU152" s="53"/>
      <c r="CV152" s="53"/>
      <c r="CW152" s="53"/>
      <c r="CX152" s="53"/>
      <c r="CY152" s="53"/>
      <c r="CZ152" s="53"/>
      <c r="DA152" s="53"/>
      <c r="DB152" s="53"/>
      <c r="DC152" s="53"/>
      <c r="DD152" s="53"/>
      <c r="DE152" s="53"/>
      <c r="DF152" s="53"/>
      <c r="DG152" s="53"/>
      <c r="DH152" s="53"/>
      <c r="DI152" s="53"/>
      <c r="DJ152" s="53"/>
      <c r="DK152" s="53"/>
      <c r="DL152" s="53"/>
      <c r="DM152" s="53"/>
      <c r="DN152" s="53"/>
      <c r="DO152" s="53"/>
      <c r="DP152" s="53"/>
      <c r="DQ152" s="53"/>
      <c r="DR152" s="53"/>
      <c r="DS152" s="53"/>
      <c r="DT152" s="53"/>
      <c r="DU152" s="53"/>
      <c r="DV152" s="53"/>
      <c r="DW152" s="53"/>
      <c r="DX152" s="53"/>
      <c r="DY152" s="53"/>
      <c r="DZ152" s="53"/>
      <c r="EA152" s="53"/>
      <c r="EB152" s="53"/>
      <c r="EC152" s="53"/>
      <c r="ED152" s="53"/>
      <c r="EE152" s="53"/>
      <c r="EF152" s="53"/>
      <c r="EG152" s="53"/>
      <c r="EH152" s="53"/>
      <c r="EI152" s="53"/>
      <c r="EJ152" s="53"/>
      <c r="EK152" s="53"/>
      <c r="EL152" s="53"/>
      <c r="EM152" s="53"/>
      <c r="EN152" s="53"/>
      <c r="EO152" s="53"/>
      <c r="EP152" s="53"/>
      <c r="EQ152" s="53"/>
      <c r="ER152" s="53"/>
      <c r="ES152" s="53"/>
      <c r="ET152" s="53"/>
      <c r="EU152" s="53"/>
      <c r="EV152" s="53"/>
      <c r="EW152" s="53"/>
      <c r="EX152" s="53"/>
      <c r="EY152" s="53"/>
      <c r="EZ152" s="53"/>
      <c r="FA152" s="53"/>
      <c r="FB152" s="53"/>
      <c r="FC152" s="53"/>
      <c r="FD152" s="53"/>
      <c r="FE152" s="53"/>
      <c r="FF152" s="53"/>
      <c r="FG152" s="53"/>
      <c r="FH152" s="53"/>
      <c r="FI152" s="53"/>
      <c r="FJ152" s="53"/>
      <c r="FK152" s="53"/>
      <c r="FL152" s="53"/>
      <c r="FM152" s="53"/>
      <c r="FN152" s="53"/>
      <c r="FO152" s="53"/>
      <c r="FP152" s="53"/>
      <c r="FQ152" s="53"/>
      <c r="FR152" s="53"/>
      <c r="FS152" s="53"/>
      <c r="FT152" s="53"/>
      <c r="FU152" s="53"/>
      <c r="FV152" s="53"/>
      <c r="FW152" s="53"/>
      <c r="FX152" s="53"/>
      <c r="FY152" s="53"/>
      <c r="FZ152" s="53"/>
      <c r="GA152" s="53"/>
      <c r="GB152" s="53"/>
      <c r="GC152" s="53"/>
      <c r="GD152" s="53"/>
      <c r="GE152" s="53"/>
      <c r="GF152" s="53"/>
      <c r="GG152" s="53"/>
      <c r="GH152" s="53"/>
      <c r="GI152" s="53"/>
      <c r="GJ152" s="53"/>
      <c r="GK152" s="53"/>
      <c r="GL152" s="53"/>
      <c r="GM152" s="53"/>
      <c r="GN152" s="53"/>
      <c r="GO152" s="53"/>
      <c r="GP152" s="53"/>
      <c r="GQ152" s="53"/>
      <c r="GR152" s="53"/>
      <c r="GS152" s="53"/>
      <c r="GT152" s="53"/>
      <c r="GU152" s="53"/>
      <c r="GV152" s="53"/>
      <c r="GW152" s="53"/>
      <c r="GX152" s="53"/>
      <c r="GY152" s="53"/>
      <c r="GZ152" s="53"/>
      <c r="HA152" s="53"/>
      <c r="HB152" s="53"/>
      <c r="HC152" s="53"/>
      <c r="HD152" s="53"/>
      <c r="HE152" s="53"/>
      <c r="HF152" s="53"/>
      <c r="HG152" s="53"/>
      <c r="HH152" s="53"/>
      <c r="HI152" s="53"/>
      <c r="HJ152" s="53"/>
      <c r="HK152" s="53"/>
      <c r="HL152" s="53"/>
      <c r="HM152" s="53"/>
      <c r="HN152" s="53"/>
      <c r="HO152" s="53"/>
      <c r="HP152" s="53"/>
      <c r="HQ152" s="53"/>
      <c r="HR152" s="53"/>
      <c r="HS152" s="53"/>
      <c r="HT152" s="53"/>
      <c r="HU152" s="53"/>
      <c r="HV152" s="53"/>
      <c r="HW152" s="53"/>
      <c r="HX152" s="53"/>
      <c r="HY152" s="53"/>
      <c r="HZ152" s="53"/>
      <c r="IA152" s="53"/>
      <c r="IB152" s="53"/>
      <c r="IC152" s="53"/>
      <c r="ID152" s="53"/>
      <c r="IE152" s="53"/>
      <c r="IF152" s="53"/>
      <c r="IG152" s="53"/>
      <c r="IH152" s="53"/>
      <c r="II152" s="53"/>
      <c r="IJ152" s="53"/>
      <c r="IK152" s="53"/>
      <c r="IL152" s="53"/>
      <c r="IM152" s="53"/>
      <c r="IN152" s="53"/>
      <c r="IO152" s="53"/>
      <c r="IP152" s="53"/>
      <c r="IQ152" s="53"/>
      <c r="IR152" s="53"/>
      <c r="IS152" s="53"/>
      <c r="IT152" s="53"/>
      <c r="IU152" s="53"/>
      <c r="IV152" s="53"/>
      <c r="IW152" s="53"/>
      <c r="IX152" s="53"/>
      <c r="IY152" s="53"/>
      <c r="IZ152" s="53"/>
      <c r="JA152" s="53"/>
      <c r="JB152" s="53"/>
      <c r="JC152" s="53"/>
      <c r="JD152" s="53"/>
      <c r="JE152" s="53"/>
      <c r="JF152" s="53"/>
      <c r="JG152" s="53"/>
      <c r="JH152" s="53"/>
      <c r="JI152" s="53"/>
      <c r="JJ152" s="53"/>
      <c r="JK152" s="53"/>
      <c r="JL152" s="53"/>
      <c r="JM152" s="53"/>
      <c r="JN152" s="53"/>
      <c r="JO152" s="53"/>
      <c r="JP152" s="53"/>
      <c r="JQ152" s="53"/>
      <c r="JR152" s="53"/>
      <c r="JS152" s="53"/>
      <c r="JT152" s="53"/>
      <c r="JU152" s="53"/>
      <c r="JV152" s="53"/>
      <c r="JW152" s="53"/>
      <c r="JX152" s="53"/>
      <c r="JY152" s="53"/>
      <c r="JZ152" s="53"/>
      <c r="KA152" s="53"/>
      <c r="KB152" s="53"/>
      <c r="KC152" s="53"/>
      <c r="KD152" s="53"/>
      <c r="KE152" s="53"/>
      <c r="KF152" s="53"/>
      <c r="KG152" s="53"/>
      <c r="KH152" s="53"/>
      <c r="KI152" s="53"/>
      <c r="KJ152" s="53"/>
      <c r="KK152" s="53"/>
      <c r="KL152" s="53"/>
      <c r="KM152" s="53"/>
    </row>
    <row r="153" spans="1:299" s="54" customFormat="1" ht="28.8" customHeight="1">
      <c r="A153" s="2">
        <v>152</v>
      </c>
      <c r="B153" s="18">
        <v>9787500171171</v>
      </c>
      <c r="C153" s="4" t="s">
        <v>556</v>
      </c>
      <c r="D153" s="4" t="s">
        <v>557</v>
      </c>
      <c r="E153" s="4" t="s">
        <v>12773</v>
      </c>
      <c r="F153" s="4">
        <v>3</v>
      </c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  <c r="AO153" s="53"/>
      <c r="AP153" s="53"/>
      <c r="AQ153" s="53"/>
      <c r="AR153" s="53"/>
      <c r="AS153" s="53"/>
      <c r="AT153" s="53"/>
      <c r="AU153" s="53"/>
      <c r="AV153" s="53"/>
      <c r="AW153" s="53"/>
      <c r="AX153" s="53"/>
      <c r="AY153" s="53"/>
      <c r="AZ153" s="53"/>
      <c r="BA153" s="53"/>
      <c r="BB153" s="53"/>
      <c r="BC153" s="53"/>
      <c r="BD153" s="53"/>
      <c r="BE153" s="53"/>
      <c r="BF153" s="53"/>
      <c r="BG153" s="53"/>
      <c r="BH153" s="53"/>
      <c r="BI153" s="53"/>
      <c r="BJ153" s="53"/>
      <c r="BK153" s="53"/>
      <c r="BL153" s="53"/>
      <c r="BM153" s="53"/>
      <c r="BN153" s="53"/>
      <c r="BO153" s="53"/>
      <c r="BP153" s="53"/>
      <c r="BQ153" s="53"/>
      <c r="BR153" s="53"/>
      <c r="BS153" s="53"/>
      <c r="BT153" s="53"/>
      <c r="BU153" s="53"/>
      <c r="BV153" s="53"/>
      <c r="BW153" s="53"/>
      <c r="BX153" s="53"/>
      <c r="BY153" s="53"/>
      <c r="BZ153" s="53"/>
      <c r="CA153" s="53"/>
      <c r="CB153" s="53"/>
      <c r="CC153" s="53"/>
      <c r="CD153" s="53"/>
      <c r="CE153" s="53"/>
      <c r="CF153" s="53"/>
      <c r="CG153" s="53"/>
      <c r="CH153" s="53"/>
      <c r="CI153" s="53"/>
      <c r="CJ153" s="53"/>
      <c r="CK153" s="53"/>
      <c r="CL153" s="53"/>
      <c r="CM153" s="53"/>
      <c r="CN153" s="53"/>
      <c r="CO153" s="53"/>
      <c r="CP153" s="53"/>
      <c r="CQ153" s="53"/>
      <c r="CR153" s="53"/>
      <c r="CS153" s="53"/>
      <c r="CT153" s="53"/>
      <c r="CU153" s="53"/>
      <c r="CV153" s="53"/>
      <c r="CW153" s="53"/>
      <c r="CX153" s="53"/>
      <c r="CY153" s="53"/>
      <c r="CZ153" s="53"/>
      <c r="DA153" s="53"/>
      <c r="DB153" s="53"/>
      <c r="DC153" s="53"/>
      <c r="DD153" s="53"/>
      <c r="DE153" s="53"/>
      <c r="DF153" s="53"/>
      <c r="DG153" s="53"/>
      <c r="DH153" s="53"/>
      <c r="DI153" s="53"/>
      <c r="DJ153" s="53"/>
      <c r="DK153" s="53"/>
      <c r="DL153" s="53"/>
      <c r="DM153" s="53"/>
      <c r="DN153" s="53"/>
      <c r="DO153" s="53"/>
      <c r="DP153" s="53"/>
      <c r="DQ153" s="53"/>
      <c r="DR153" s="53"/>
      <c r="DS153" s="53"/>
      <c r="DT153" s="53"/>
      <c r="DU153" s="53"/>
      <c r="DV153" s="53"/>
      <c r="DW153" s="53"/>
      <c r="DX153" s="53"/>
      <c r="DY153" s="53"/>
      <c r="DZ153" s="53"/>
      <c r="EA153" s="53"/>
      <c r="EB153" s="53"/>
      <c r="EC153" s="53"/>
      <c r="ED153" s="53"/>
      <c r="EE153" s="53"/>
      <c r="EF153" s="53"/>
      <c r="EG153" s="53"/>
      <c r="EH153" s="53"/>
      <c r="EI153" s="53"/>
      <c r="EJ153" s="53"/>
      <c r="EK153" s="53"/>
      <c r="EL153" s="53"/>
      <c r="EM153" s="53"/>
      <c r="EN153" s="53"/>
      <c r="EO153" s="53"/>
      <c r="EP153" s="53"/>
      <c r="EQ153" s="53"/>
      <c r="ER153" s="53"/>
      <c r="ES153" s="53"/>
      <c r="ET153" s="53"/>
      <c r="EU153" s="53"/>
      <c r="EV153" s="53"/>
      <c r="EW153" s="53"/>
      <c r="EX153" s="53"/>
      <c r="EY153" s="53"/>
      <c r="EZ153" s="53"/>
      <c r="FA153" s="53"/>
      <c r="FB153" s="53"/>
      <c r="FC153" s="53"/>
      <c r="FD153" s="53"/>
      <c r="FE153" s="53"/>
      <c r="FF153" s="53"/>
      <c r="FG153" s="53"/>
      <c r="FH153" s="53"/>
      <c r="FI153" s="53"/>
      <c r="FJ153" s="53"/>
      <c r="FK153" s="53"/>
      <c r="FL153" s="53"/>
      <c r="FM153" s="53"/>
      <c r="FN153" s="53"/>
      <c r="FO153" s="53"/>
      <c r="FP153" s="53"/>
      <c r="FQ153" s="53"/>
      <c r="FR153" s="53"/>
      <c r="FS153" s="53"/>
      <c r="FT153" s="53"/>
      <c r="FU153" s="53"/>
      <c r="FV153" s="53"/>
      <c r="FW153" s="53"/>
      <c r="FX153" s="53"/>
      <c r="FY153" s="53"/>
      <c r="FZ153" s="53"/>
      <c r="GA153" s="53"/>
      <c r="GB153" s="53"/>
      <c r="GC153" s="53"/>
      <c r="GD153" s="53"/>
      <c r="GE153" s="53"/>
      <c r="GF153" s="53"/>
      <c r="GG153" s="53"/>
      <c r="GH153" s="53"/>
      <c r="GI153" s="53"/>
      <c r="GJ153" s="53"/>
      <c r="GK153" s="53"/>
      <c r="GL153" s="53"/>
      <c r="GM153" s="53"/>
      <c r="GN153" s="53"/>
      <c r="GO153" s="53"/>
      <c r="GP153" s="53"/>
      <c r="GQ153" s="53"/>
      <c r="GR153" s="53"/>
      <c r="GS153" s="53"/>
      <c r="GT153" s="53"/>
      <c r="GU153" s="53"/>
      <c r="GV153" s="53"/>
      <c r="GW153" s="53"/>
      <c r="GX153" s="53"/>
      <c r="GY153" s="53"/>
      <c r="GZ153" s="53"/>
      <c r="HA153" s="53"/>
      <c r="HB153" s="53"/>
      <c r="HC153" s="53"/>
      <c r="HD153" s="53"/>
      <c r="HE153" s="53"/>
      <c r="HF153" s="53"/>
      <c r="HG153" s="53"/>
      <c r="HH153" s="53"/>
      <c r="HI153" s="53"/>
      <c r="HJ153" s="53"/>
      <c r="HK153" s="53"/>
      <c r="HL153" s="53"/>
      <c r="HM153" s="53"/>
      <c r="HN153" s="53"/>
      <c r="HO153" s="53"/>
      <c r="HP153" s="53"/>
      <c r="HQ153" s="53"/>
      <c r="HR153" s="53"/>
      <c r="HS153" s="53"/>
      <c r="HT153" s="53"/>
      <c r="HU153" s="53"/>
      <c r="HV153" s="53"/>
      <c r="HW153" s="53"/>
      <c r="HX153" s="53"/>
      <c r="HY153" s="53"/>
      <c r="HZ153" s="53"/>
      <c r="IA153" s="53"/>
      <c r="IB153" s="53"/>
      <c r="IC153" s="53"/>
      <c r="ID153" s="53"/>
      <c r="IE153" s="53"/>
      <c r="IF153" s="53"/>
      <c r="IG153" s="53"/>
      <c r="IH153" s="53"/>
      <c r="II153" s="53"/>
      <c r="IJ153" s="53"/>
      <c r="IK153" s="53"/>
      <c r="IL153" s="53"/>
      <c r="IM153" s="53"/>
      <c r="IN153" s="53"/>
      <c r="IO153" s="53"/>
      <c r="IP153" s="53"/>
      <c r="IQ153" s="53"/>
      <c r="IR153" s="53"/>
      <c r="IS153" s="53"/>
      <c r="IT153" s="53"/>
      <c r="IU153" s="53"/>
      <c r="IV153" s="53"/>
      <c r="IW153" s="53"/>
      <c r="IX153" s="53"/>
      <c r="IY153" s="53"/>
      <c r="IZ153" s="53"/>
      <c r="JA153" s="53"/>
      <c r="JB153" s="53"/>
      <c r="JC153" s="53"/>
      <c r="JD153" s="53"/>
      <c r="JE153" s="53"/>
      <c r="JF153" s="53"/>
      <c r="JG153" s="53"/>
      <c r="JH153" s="53"/>
      <c r="JI153" s="53"/>
      <c r="JJ153" s="53"/>
      <c r="JK153" s="53"/>
      <c r="JL153" s="53"/>
      <c r="JM153" s="53"/>
      <c r="JN153" s="53"/>
      <c r="JO153" s="53"/>
      <c r="JP153" s="53"/>
      <c r="JQ153" s="53"/>
      <c r="JR153" s="53"/>
      <c r="JS153" s="53"/>
      <c r="JT153" s="53"/>
      <c r="JU153" s="53"/>
      <c r="JV153" s="53"/>
      <c r="JW153" s="53"/>
      <c r="JX153" s="53"/>
      <c r="JY153" s="53"/>
      <c r="JZ153" s="53"/>
      <c r="KA153" s="53"/>
      <c r="KB153" s="53"/>
      <c r="KC153" s="53"/>
      <c r="KD153" s="53"/>
      <c r="KE153" s="53"/>
      <c r="KF153" s="53"/>
      <c r="KG153" s="53"/>
      <c r="KH153" s="53"/>
      <c r="KI153" s="53"/>
      <c r="KJ153" s="53"/>
      <c r="KK153" s="53"/>
      <c r="KL153" s="53"/>
      <c r="KM153" s="53"/>
    </row>
    <row r="154" spans="1:299" s="54" customFormat="1" ht="28.8" customHeight="1">
      <c r="A154" s="2">
        <v>153</v>
      </c>
      <c r="B154" s="18">
        <v>9787020166787</v>
      </c>
      <c r="C154" s="4" t="s">
        <v>52</v>
      </c>
      <c r="D154" s="4" t="s">
        <v>53</v>
      </c>
      <c r="E154" s="4" t="s">
        <v>12869</v>
      </c>
      <c r="F154" s="4">
        <v>3</v>
      </c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  <c r="AU154" s="53"/>
      <c r="AV154" s="53"/>
      <c r="AW154" s="53"/>
      <c r="AX154" s="53"/>
      <c r="AY154" s="53"/>
      <c r="AZ154" s="53"/>
      <c r="BA154" s="53"/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3"/>
      <c r="BR154" s="53"/>
      <c r="BS154" s="53"/>
      <c r="BT154" s="53"/>
      <c r="BU154" s="53"/>
      <c r="BV154" s="53"/>
      <c r="BW154" s="53"/>
      <c r="BX154" s="53"/>
      <c r="BY154" s="53"/>
      <c r="BZ154" s="53"/>
      <c r="CA154" s="53"/>
      <c r="CB154" s="53"/>
      <c r="CC154" s="53"/>
      <c r="CD154" s="53"/>
      <c r="CE154" s="53"/>
      <c r="CF154" s="53"/>
      <c r="CG154" s="53"/>
      <c r="CH154" s="53"/>
      <c r="CI154" s="53"/>
      <c r="CJ154" s="53"/>
      <c r="CK154" s="53"/>
      <c r="CL154" s="53"/>
      <c r="CM154" s="53"/>
      <c r="CN154" s="53"/>
      <c r="CO154" s="53"/>
      <c r="CP154" s="53"/>
      <c r="CQ154" s="53"/>
      <c r="CR154" s="53"/>
      <c r="CS154" s="53"/>
      <c r="CT154" s="53"/>
      <c r="CU154" s="53"/>
      <c r="CV154" s="53"/>
      <c r="CW154" s="53"/>
      <c r="CX154" s="53"/>
      <c r="CY154" s="53"/>
      <c r="CZ154" s="53"/>
      <c r="DA154" s="53"/>
      <c r="DB154" s="53"/>
      <c r="DC154" s="53"/>
      <c r="DD154" s="53"/>
      <c r="DE154" s="53"/>
      <c r="DF154" s="53"/>
      <c r="DG154" s="53"/>
      <c r="DH154" s="53"/>
      <c r="DI154" s="53"/>
      <c r="DJ154" s="53"/>
      <c r="DK154" s="53"/>
      <c r="DL154" s="53"/>
      <c r="DM154" s="53"/>
      <c r="DN154" s="53"/>
      <c r="DO154" s="53"/>
      <c r="DP154" s="53"/>
      <c r="DQ154" s="53"/>
      <c r="DR154" s="53"/>
      <c r="DS154" s="53"/>
      <c r="DT154" s="53"/>
      <c r="DU154" s="53"/>
      <c r="DV154" s="53"/>
      <c r="DW154" s="53"/>
      <c r="DX154" s="53"/>
      <c r="DY154" s="53"/>
      <c r="DZ154" s="53"/>
      <c r="EA154" s="53"/>
      <c r="EB154" s="53"/>
      <c r="EC154" s="53"/>
      <c r="ED154" s="53"/>
      <c r="EE154" s="53"/>
      <c r="EF154" s="53"/>
      <c r="EG154" s="53"/>
      <c r="EH154" s="53"/>
      <c r="EI154" s="53"/>
      <c r="EJ154" s="53"/>
      <c r="EK154" s="53"/>
      <c r="EL154" s="53"/>
      <c r="EM154" s="53"/>
      <c r="EN154" s="53"/>
      <c r="EO154" s="53"/>
      <c r="EP154" s="53"/>
      <c r="EQ154" s="53"/>
      <c r="ER154" s="53"/>
      <c r="ES154" s="53"/>
      <c r="ET154" s="53"/>
      <c r="EU154" s="53"/>
      <c r="EV154" s="53"/>
      <c r="EW154" s="53"/>
      <c r="EX154" s="53"/>
      <c r="EY154" s="53"/>
      <c r="EZ154" s="53"/>
      <c r="FA154" s="53"/>
      <c r="FB154" s="53"/>
      <c r="FC154" s="53"/>
      <c r="FD154" s="53"/>
      <c r="FE154" s="53"/>
      <c r="FF154" s="53"/>
      <c r="FG154" s="53"/>
      <c r="FH154" s="53"/>
      <c r="FI154" s="53"/>
      <c r="FJ154" s="53"/>
      <c r="FK154" s="53"/>
      <c r="FL154" s="53"/>
      <c r="FM154" s="53"/>
      <c r="FN154" s="53"/>
      <c r="FO154" s="53"/>
      <c r="FP154" s="53"/>
      <c r="FQ154" s="53"/>
      <c r="FR154" s="53"/>
      <c r="FS154" s="53"/>
      <c r="FT154" s="53"/>
      <c r="FU154" s="53"/>
      <c r="FV154" s="53"/>
      <c r="FW154" s="53"/>
      <c r="FX154" s="53"/>
      <c r="FY154" s="53"/>
      <c r="FZ154" s="53"/>
      <c r="GA154" s="53"/>
      <c r="GB154" s="53"/>
      <c r="GC154" s="53"/>
      <c r="GD154" s="53"/>
      <c r="GE154" s="53"/>
      <c r="GF154" s="53"/>
      <c r="GG154" s="53"/>
      <c r="GH154" s="53"/>
      <c r="GI154" s="53"/>
      <c r="GJ154" s="53"/>
      <c r="GK154" s="53"/>
      <c r="GL154" s="53"/>
      <c r="GM154" s="53"/>
      <c r="GN154" s="53"/>
      <c r="GO154" s="53"/>
      <c r="GP154" s="53"/>
      <c r="GQ154" s="53"/>
      <c r="GR154" s="53"/>
      <c r="GS154" s="53"/>
      <c r="GT154" s="53"/>
      <c r="GU154" s="53"/>
      <c r="GV154" s="53"/>
      <c r="GW154" s="53"/>
      <c r="GX154" s="53"/>
      <c r="GY154" s="53"/>
      <c r="GZ154" s="53"/>
      <c r="HA154" s="53"/>
      <c r="HB154" s="53"/>
      <c r="HC154" s="53"/>
      <c r="HD154" s="53"/>
      <c r="HE154" s="53"/>
      <c r="HF154" s="53"/>
      <c r="HG154" s="53"/>
      <c r="HH154" s="53"/>
      <c r="HI154" s="53"/>
      <c r="HJ154" s="53"/>
      <c r="HK154" s="53"/>
      <c r="HL154" s="53"/>
      <c r="HM154" s="53"/>
      <c r="HN154" s="53"/>
      <c r="HO154" s="53"/>
      <c r="HP154" s="53"/>
      <c r="HQ154" s="53"/>
      <c r="HR154" s="53"/>
      <c r="HS154" s="53"/>
      <c r="HT154" s="53"/>
      <c r="HU154" s="53"/>
      <c r="HV154" s="53"/>
      <c r="HW154" s="53"/>
      <c r="HX154" s="53"/>
      <c r="HY154" s="53"/>
      <c r="HZ154" s="53"/>
      <c r="IA154" s="53"/>
      <c r="IB154" s="53"/>
      <c r="IC154" s="53"/>
      <c r="ID154" s="53"/>
      <c r="IE154" s="53"/>
      <c r="IF154" s="53"/>
      <c r="IG154" s="53"/>
      <c r="IH154" s="53"/>
      <c r="II154" s="53"/>
      <c r="IJ154" s="53"/>
      <c r="IK154" s="53"/>
      <c r="IL154" s="53"/>
      <c r="IM154" s="53"/>
      <c r="IN154" s="53"/>
      <c r="IO154" s="53"/>
      <c r="IP154" s="53"/>
      <c r="IQ154" s="53"/>
      <c r="IR154" s="53"/>
      <c r="IS154" s="53"/>
      <c r="IT154" s="53"/>
      <c r="IU154" s="53"/>
      <c r="IV154" s="53"/>
      <c r="IW154" s="53"/>
      <c r="IX154" s="53"/>
      <c r="IY154" s="53"/>
      <c r="IZ154" s="53"/>
      <c r="JA154" s="53"/>
      <c r="JB154" s="53"/>
      <c r="JC154" s="53"/>
      <c r="JD154" s="53"/>
      <c r="JE154" s="53"/>
      <c r="JF154" s="53"/>
      <c r="JG154" s="53"/>
      <c r="JH154" s="53"/>
      <c r="JI154" s="53"/>
      <c r="JJ154" s="53"/>
      <c r="JK154" s="53"/>
      <c r="JL154" s="53"/>
      <c r="JM154" s="53"/>
      <c r="JN154" s="53"/>
      <c r="JO154" s="53"/>
      <c r="JP154" s="53"/>
      <c r="JQ154" s="53"/>
      <c r="JR154" s="53"/>
      <c r="JS154" s="53"/>
      <c r="JT154" s="53"/>
      <c r="JU154" s="53"/>
      <c r="JV154" s="53"/>
      <c r="JW154" s="53"/>
      <c r="JX154" s="53"/>
      <c r="JY154" s="53"/>
      <c r="JZ154" s="53"/>
      <c r="KA154" s="53"/>
      <c r="KB154" s="53"/>
      <c r="KC154" s="53"/>
      <c r="KD154" s="53"/>
      <c r="KE154" s="53"/>
      <c r="KF154" s="53"/>
      <c r="KG154" s="53"/>
      <c r="KH154" s="53"/>
      <c r="KI154" s="53"/>
      <c r="KJ154" s="53"/>
      <c r="KK154" s="53"/>
      <c r="KL154" s="53"/>
      <c r="KM154" s="53"/>
    </row>
    <row r="155" spans="1:299" s="54" customFormat="1" ht="28.8" customHeight="1">
      <c r="A155" s="2">
        <v>154</v>
      </c>
      <c r="B155" s="19" t="s">
        <v>7974</v>
      </c>
      <c r="C155" s="4" t="s">
        <v>7975</v>
      </c>
      <c r="D155" s="4" t="s">
        <v>7976</v>
      </c>
      <c r="E155" s="4" t="s">
        <v>7977</v>
      </c>
      <c r="F155" s="4">
        <v>21</v>
      </c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  <c r="AO155" s="53"/>
      <c r="AP155" s="53"/>
      <c r="AQ155" s="53"/>
      <c r="AR155" s="53"/>
      <c r="AS155" s="53"/>
      <c r="AT155" s="53"/>
      <c r="AU155" s="53"/>
      <c r="AV155" s="53"/>
      <c r="AW155" s="53"/>
      <c r="AX155" s="53"/>
      <c r="AY155" s="53"/>
      <c r="AZ155" s="53"/>
      <c r="BA155" s="53"/>
      <c r="BB155" s="53"/>
      <c r="BC155" s="53"/>
      <c r="BD155" s="53"/>
      <c r="BE155" s="53"/>
      <c r="BF155" s="53"/>
      <c r="BG155" s="53"/>
      <c r="BH155" s="53"/>
      <c r="BI155" s="53"/>
      <c r="BJ155" s="53"/>
      <c r="BK155" s="53"/>
      <c r="BL155" s="53"/>
      <c r="BM155" s="53"/>
      <c r="BN155" s="53"/>
      <c r="BO155" s="53"/>
      <c r="BP155" s="53"/>
      <c r="BQ155" s="53"/>
      <c r="BR155" s="53"/>
      <c r="BS155" s="53"/>
      <c r="BT155" s="53"/>
      <c r="BU155" s="53"/>
      <c r="BV155" s="53"/>
      <c r="BW155" s="53"/>
      <c r="BX155" s="53"/>
      <c r="BY155" s="53"/>
      <c r="BZ155" s="53"/>
      <c r="CA155" s="53"/>
      <c r="CB155" s="53"/>
      <c r="CC155" s="53"/>
      <c r="CD155" s="53"/>
      <c r="CE155" s="53"/>
      <c r="CF155" s="53"/>
      <c r="CG155" s="53"/>
      <c r="CH155" s="53"/>
      <c r="CI155" s="53"/>
      <c r="CJ155" s="53"/>
      <c r="CK155" s="53"/>
      <c r="CL155" s="53"/>
      <c r="CM155" s="53"/>
      <c r="CN155" s="53"/>
      <c r="CO155" s="53"/>
      <c r="CP155" s="53"/>
      <c r="CQ155" s="53"/>
      <c r="CR155" s="53"/>
      <c r="CS155" s="53"/>
      <c r="CT155" s="53"/>
      <c r="CU155" s="53"/>
      <c r="CV155" s="53"/>
      <c r="CW155" s="53"/>
      <c r="CX155" s="53"/>
      <c r="CY155" s="53"/>
      <c r="CZ155" s="53"/>
      <c r="DA155" s="53"/>
      <c r="DB155" s="53"/>
      <c r="DC155" s="53"/>
      <c r="DD155" s="53"/>
      <c r="DE155" s="53"/>
      <c r="DF155" s="53"/>
      <c r="DG155" s="53"/>
      <c r="DH155" s="53"/>
      <c r="DI155" s="53"/>
      <c r="DJ155" s="53"/>
      <c r="DK155" s="53"/>
      <c r="DL155" s="53"/>
      <c r="DM155" s="53"/>
      <c r="DN155" s="53"/>
      <c r="DO155" s="53"/>
      <c r="DP155" s="53"/>
      <c r="DQ155" s="53"/>
      <c r="DR155" s="53"/>
      <c r="DS155" s="53"/>
      <c r="DT155" s="53"/>
      <c r="DU155" s="53"/>
      <c r="DV155" s="53"/>
      <c r="DW155" s="53"/>
      <c r="DX155" s="53"/>
      <c r="DY155" s="53"/>
      <c r="DZ155" s="53"/>
      <c r="EA155" s="53"/>
      <c r="EB155" s="53"/>
      <c r="EC155" s="53"/>
      <c r="ED155" s="53"/>
      <c r="EE155" s="53"/>
      <c r="EF155" s="53"/>
      <c r="EG155" s="53"/>
      <c r="EH155" s="53"/>
      <c r="EI155" s="53"/>
      <c r="EJ155" s="53"/>
      <c r="EK155" s="53"/>
      <c r="EL155" s="53"/>
      <c r="EM155" s="53"/>
      <c r="EN155" s="53"/>
      <c r="EO155" s="53"/>
      <c r="EP155" s="53"/>
      <c r="EQ155" s="53"/>
      <c r="ER155" s="53"/>
      <c r="ES155" s="53"/>
      <c r="ET155" s="53"/>
      <c r="EU155" s="53"/>
      <c r="EV155" s="53"/>
      <c r="EW155" s="53"/>
      <c r="EX155" s="53"/>
      <c r="EY155" s="53"/>
      <c r="EZ155" s="53"/>
      <c r="FA155" s="53"/>
      <c r="FB155" s="53"/>
      <c r="FC155" s="53"/>
      <c r="FD155" s="53"/>
      <c r="FE155" s="53"/>
      <c r="FF155" s="53"/>
      <c r="FG155" s="53"/>
      <c r="FH155" s="53"/>
      <c r="FI155" s="53"/>
      <c r="FJ155" s="53"/>
      <c r="FK155" s="53"/>
      <c r="FL155" s="53"/>
      <c r="FM155" s="53"/>
      <c r="FN155" s="53"/>
      <c r="FO155" s="53"/>
      <c r="FP155" s="53"/>
      <c r="FQ155" s="53"/>
      <c r="FR155" s="53"/>
      <c r="FS155" s="53"/>
      <c r="FT155" s="53"/>
      <c r="FU155" s="53"/>
      <c r="FV155" s="53"/>
      <c r="FW155" s="53"/>
      <c r="FX155" s="53"/>
      <c r="FY155" s="53"/>
      <c r="FZ155" s="53"/>
      <c r="GA155" s="53"/>
      <c r="GB155" s="53"/>
      <c r="GC155" s="53"/>
      <c r="GD155" s="53"/>
      <c r="GE155" s="53"/>
      <c r="GF155" s="53"/>
      <c r="GG155" s="53"/>
      <c r="GH155" s="53"/>
      <c r="GI155" s="53"/>
      <c r="GJ155" s="53"/>
      <c r="GK155" s="53"/>
      <c r="GL155" s="53"/>
      <c r="GM155" s="53"/>
      <c r="GN155" s="53"/>
      <c r="GO155" s="53"/>
      <c r="GP155" s="53"/>
      <c r="GQ155" s="53"/>
      <c r="GR155" s="53"/>
      <c r="GS155" s="53"/>
      <c r="GT155" s="53"/>
      <c r="GU155" s="53"/>
      <c r="GV155" s="53"/>
      <c r="GW155" s="53"/>
      <c r="GX155" s="53"/>
      <c r="GY155" s="53"/>
      <c r="GZ155" s="53"/>
      <c r="HA155" s="53"/>
      <c r="HB155" s="53"/>
      <c r="HC155" s="53"/>
      <c r="HD155" s="53"/>
      <c r="HE155" s="53"/>
      <c r="HF155" s="53"/>
      <c r="HG155" s="53"/>
      <c r="HH155" s="53"/>
      <c r="HI155" s="53"/>
      <c r="HJ155" s="53"/>
      <c r="HK155" s="53"/>
      <c r="HL155" s="53"/>
      <c r="HM155" s="53"/>
      <c r="HN155" s="53"/>
      <c r="HO155" s="53"/>
      <c r="HP155" s="53"/>
      <c r="HQ155" s="53"/>
      <c r="HR155" s="53"/>
      <c r="HS155" s="53"/>
      <c r="HT155" s="53"/>
      <c r="HU155" s="53"/>
      <c r="HV155" s="53"/>
      <c r="HW155" s="53"/>
      <c r="HX155" s="53"/>
      <c r="HY155" s="53"/>
      <c r="HZ155" s="53"/>
      <c r="IA155" s="53"/>
      <c r="IB155" s="53"/>
      <c r="IC155" s="53"/>
      <c r="ID155" s="53"/>
      <c r="IE155" s="53"/>
      <c r="IF155" s="53"/>
      <c r="IG155" s="53"/>
      <c r="IH155" s="53"/>
      <c r="II155" s="53"/>
      <c r="IJ155" s="53"/>
      <c r="IK155" s="53"/>
      <c r="IL155" s="53"/>
      <c r="IM155" s="53"/>
      <c r="IN155" s="53"/>
      <c r="IO155" s="53"/>
      <c r="IP155" s="53"/>
      <c r="IQ155" s="53"/>
      <c r="IR155" s="53"/>
      <c r="IS155" s="53"/>
      <c r="IT155" s="53"/>
      <c r="IU155" s="53"/>
      <c r="IV155" s="53"/>
      <c r="IW155" s="53"/>
      <c r="IX155" s="53"/>
      <c r="IY155" s="53"/>
      <c r="IZ155" s="53"/>
      <c r="JA155" s="53"/>
      <c r="JB155" s="53"/>
      <c r="JC155" s="53"/>
      <c r="JD155" s="53"/>
      <c r="JE155" s="53"/>
      <c r="JF155" s="53"/>
      <c r="JG155" s="53"/>
      <c r="JH155" s="53"/>
      <c r="JI155" s="53"/>
      <c r="JJ155" s="53"/>
      <c r="JK155" s="53"/>
      <c r="JL155" s="53"/>
      <c r="JM155" s="53"/>
      <c r="JN155" s="53"/>
      <c r="JO155" s="53"/>
      <c r="JP155" s="53"/>
      <c r="JQ155" s="53"/>
      <c r="JR155" s="53"/>
      <c r="JS155" s="53"/>
      <c r="JT155" s="53"/>
      <c r="JU155" s="53"/>
      <c r="JV155" s="53"/>
      <c r="JW155" s="53"/>
      <c r="JX155" s="53"/>
      <c r="JY155" s="53"/>
      <c r="JZ155" s="53"/>
      <c r="KA155" s="53"/>
      <c r="KB155" s="53"/>
      <c r="KC155" s="53"/>
      <c r="KD155" s="53"/>
      <c r="KE155" s="53"/>
      <c r="KF155" s="53"/>
      <c r="KG155" s="53"/>
      <c r="KH155" s="53"/>
      <c r="KI155" s="53"/>
      <c r="KJ155" s="53"/>
      <c r="KK155" s="53"/>
      <c r="KL155" s="53"/>
      <c r="KM155" s="53"/>
    </row>
    <row r="156" spans="1:299" s="54" customFormat="1" ht="28.8" customHeight="1">
      <c r="A156" s="2">
        <v>155</v>
      </c>
      <c r="B156" s="12" t="s">
        <v>9226</v>
      </c>
      <c r="C156" s="4" t="s">
        <v>9227</v>
      </c>
      <c r="D156" s="4" t="s">
        <v>9228</v>
      </c>
      <c r="E156" s="4" t="s">
        <v>2652</v>
      </c>
      <c r="F156" s="4">
        <v>3</v>
      </c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  <c r="AC156" s="53"/>
      <c r="AD156" s="53"/>
      <c r="AE156" s="53"/>
      <c r="AF156" s="53"/>
      <c r="AG156" s="53"/>
      <c r="AH156" s="53"/>
      <c r="AI156" s="53"/>
      <c r="AJ156" s="53"/>
      <c r="AK156" s="53"/>
      <c r="AL156" s="53"/>
      <c r="AM156" s="53"/>
      <c r="AN156" s="53"/>
      <c r="AO156" s="53"/>
      <c r="AP156" s="53"/>
      <c r="AQ156" s="53"/>
      <c r="AR156" s="53"/>
      <c r="AS156" s="53"/>
      <c r="AT156" s="53"/>
      <c r="AU156" s="53"/>
      <c r="AV156" s="53"/>
      <c r="AW156" s="53"/>
      <c r="AX156" s="53"/>
      <c r="AY156" s="53"/>
      <c r="AZ156" s="53"/>
      <c r="BA156" s="53"/>
      <c r="BB156" s="53"/>
      <c r="BC156" s="53"/>
      <c r="BD156" s="53"/>
      <c r="BE156" s="53"/>
      <c r="BF156" s="53"/>
      <c r="BG156" s="53"/>
      <c r="BH156" s="53"/>
      <c r="BI156" s="53"/>
      <c r="BJ156" s="53"/>
      <c r="BK156" s="53"/>
      <c r="BL156" s="53"/>
      <c r="BM156" s="53"/>
      <c r="BN156" s="53"/>
      <c r="BO156" s="53"/>
      <c r="BP156" s="53"/>
      <c r="BQ156" s="53"/>
      <c r="BR156" s="53"/>
      <c r="BS156" s="53"/>
      <c r="BT156" s="53"/>
      <c r="BU156" s="53"/>
      <c r="BV156" s="53"/>
      <c r="BW156" s="53"/>
      <c r="BX156" s="53"/>
      <c r="BY156" s="53"/>
      <c r="BZ156" s="53"/>
      <c r="CA156" s="53"/>
      <c r="CB156" s="53"/>
      <c r="CC156" s="53"/>
      <c r="CD156" s="53"/>
      <c r="CE156" s="53"/>
      <c r="CF156" s="53"/>
      <c r="CG156" s="53"/>
      <c r="CH156" s="53"/>
      <c r="CI156" s="53"/>
      <c r="CJ156" s="53"/>
      <c r="CK156" s="53"/>
      <c r="CL156" s="53"/>
      <c r="CM156" s="53"/>
      <c r="CN156" s="53"/>
      <c r="CO156" s="53"/>
      <c r="CP156" s="53"/>
      <c r="CQ156" s="53"/>
      <c r="CR156" s="53"/>
      <c r="CS156" s="53"/>
      <c r="CT156" s="53"/>
      <c r="CU156" s="53"/>
      <c r="CV156" s="53"/>
      <c r="CW156" s="53"/>
      <c r="CX156" s="53"/>
      <c r="CY156" s="53"/>
      <c r="CZ156" s="53"/>
      <c r="DA156" s="53"/>
      <c r="DB156" s="53"/>
      <c r="DC156" s="53"/>
      <c r="DD156" s="53"/>
      <c r="DE156" s="53"/>
      <c r="DF156" s="53"/>
      <c r="DG156" s="53"/>
      <c r="DH156" s="53"/>
      <c r="DI156" s="53"/>
      <c r="DJ156" s="53"/>
      <c r="DK156" s="53"/>
      <c r="DL156" s="53"/>
      <c r="DM156" s="53"/>
      <c r="DN156" s="53"/>
      <c r="DO156" s="53"/>
      <c r="DP156" s="53"/>
      <c r="DQ156" s="53"/>
      <c r="DR156" s="53"/>
      <c r="DS156" s="53"/>
      <c r="DT156" s="53"/>
      <c r="DU156" s="53"/>
      <c r="DV156" s="53"/>
      <c r="DW156" s="53"/>
      <c r="DX156" s="53"/>
      <c r="DY156" s="53"/>
      <c r="DZ156" s="53"/>
      <c r="EA156" s="53"/>
      <c r="EB156" s="53"/>
      <c r="EC156" s="53"/>
      <c r="ED156" s="53"/>
      <c r="EE156" s="53"/>
      <c r="EF156" s="53"/>
      <c r="EG156" s="53"/>
      <c r="EH156" s="53"/>
      <c r="EI156" s="53"/>
      <c r="EJ156" s="53"/>
      <c r="EK156" s="53"/>
      <c r="EL156" s="53"/>
      <c r="EM156" s="53"/>
      <c r="EN156" s="53"/>
      <c r="EO156" s="53"/>
      <c r="EP156" s="53"/>
      <c r="EQ156" s="53"/>
      <c r="ER156" s="53"/>
      <c r="ES156" s="53"/>
      <c r="ET156" s="53"/>
      <c r="EU156" s="53"/>
      <c r="EV156" s="53"/>
      <c r="EW156" s="53"/>
      <c r="EX156" s="53"/>
      <c r="EY156" s="53"/>
      <c r="EZ156" s="53"/>
      <c r="FA156" s="53"/>
      <c r="FB156" s="53"/>
      <c r="FC156" s="53"/>
      <c r="FD156" s="53"/>
      <c r="FE156" s="53"/>
      <c r="FF156" s="53"/>
      <c r="FG156" s="53"/>
      <c r="FH156" s="53"/>
      <c r="FI156" s="53"/>
      <c r="FJ156" s="53"/>
      <c r="FK156" s="53"/>
      <c r="FL156" s="53"/>
      <c r="FM156" s="53"/>
      <c r="FN156" s="53"/>
      <c r="FO156" s="53"/>
      <c r="FP156" s="53"/>
      <c r="FQ156" s="53"/>
      <c r="FR156" s="53"/>
      <c r="FS156" s="53"/>
      <c r="FT156" s="53"/>
      <c r="FU156" s="53"/>
      <c r="FV156" s="53"/>
      <c r="FW156" s="53"/>
      <c r="FX156" s="53"/>
      <c r="FY156" s="53"/>
      <c r="FZ156" s="53"/>
      <c r="GA156" s="53"/>
      <c r="GB156" s="53"/>
      <c r="GC156" s="53"/>
      <c r="GD156" s="53"/>
      <c r="GE156" s="53"/>
      <c r="GF156" s="53"/>
      <c r="GG156" s="53"/>
      <c r="GH156" s="53"/>
      <c r="GI156" s="53"/>
      <c r="GJ156" s="53"/>
      <c r="GK156" s="53"/>
      <c r="GL156" s="53"/>
      <c r="GM156" s="53"/>
      <c r="GN156" s="53"/>
      <c r="GO156" s="53"/>
      <c r="GP156" s="53"/>
      <c r="GQ156" s="53"/>
      <c r="GR156" s="53"/>
      <c r="GS156" s="53"/>
      <c r="GT156" s="53"/>
      <c r="GU156" s="53"/>
      <c r="GV156" s="53"/>
      <c r="GW156" s="53"/>
      <c r="GX156" s="53"/>
      <c r="GY156" s="53"/>
      <c r="GZ156" s="53"/>
      <c r="HA156" s="53"/>
      <c r="HB156" s="53"/>
      <c r="HC156" s="53"/>
      <c r="HD156" s="53"/>
      <c r="HE156" s="53"/>
      <c r="HF156" s="53"/>
      <c r="HG156" s="53"/>
      <c r="HH156" s="53"/>
      <c r="HI156" s="53"/>
      <c r="HJ156" s="53"/>
      <c r="HK156" s="53"/>
      <c r="HL156" s="53"/>
      <c r="HM156" s="53"/>
      <c r="HN156" s="53"/>
      <c r="HO156" s="53"/>
      <c r="HP156" s="53"/>
      <c r="HQ156" s="53"/>
      <c r="HR156" s="53"/>
      <c r="HS156" s="53"/>
      <c r="HT156" s="53"/>
      <c r="HU156" s="53"/>
      <c r="HV156" s="53"/>
      <c r="HW156" s="53"/>
      <c r="HX156" s="53"/>
      <c r="HY156" s="53"/>
      <c r="HZ156" s="53"/>
      <c r="IA156" s="53"/>
      <c r="IB156" s="53"/>
      <c r="IC156" s="53"/>
      <c r="ID156" s="53"/>
      <c r="IE156" s="53"/>
      <c r="IF156" s="53"/>
      <c r="IG156" s="53"/>
      <c r="IH156" s="53"/>
      <c r="II156" s="53"/>
      <c r="IJ156" s="53"/>
      <c r="IK156" s="53"/>
      <c r="IL156" s="53"/>
      <c r="IM156" s="53"/>
      <c r="IN156" s="53"/>
      <c r="IO156" s="53"/>
      <c r="IP156" s="53"/>
      <c r="IQ156" s="53"/>
      <c r="IR156" s="53"/>
      <c r="IS156" s="53"/>
      <c r="IT156" s="53"/>
      <c r="IU156" s="53"/>
      <c r="IV156" s="53"/>
      <c r="IW156" s="53"/>
      <c r="IX156" s="53"/>
      <c r="IY156" s="53"/>
      <c r="IZ156" s="53"/>
      <c r="JA156" s="53"/>
      <c r="JB156" s="53"/>
      <c r="JC156" s="53"/>
      <c r="JD156" s="53"/>
      <c r="JE156" s="53"/>
      <c r="JF156" s="53"/>
      <c r="JG156" s="53"/>
      <c r="JH156" s="53"/>
      <c r="JI156" s="53"/>
      <c r="JJ156" s="53"/>
      <c r="JK156" s="53"/>
      <c r="JL156" s="53"/>
      <c r="JM156" s="53"/>
      <c r="JN156" s="53"/>
      <c r="JO156" s="53"/>
      <c r="JP156" s="53"/>
      <c r="JQ156" s="53"/>
      <c r="JR156" s="53"/>
      <c r="JS156" s="53"/>
      <c r="JT156" s="53"/>
      <c r="JU156" s="53"/>
      <c r="JV156" s="53"/>
      <c r="JW156" s="53"/>
      <c r="JX156" s="53"/>
      <c r="JY156" s="53"/>
      <c r="JZ156" s="53"/>
      <c r="KA156" s="53"/>
      <c r="KB156" s="53"/>
      <c r="KC156" s="53"/>
      <c r="KD156" s="53"/>
      <c r="KE156" s="53"/>
      <c r="KF156" s="53"/>
      <c r="KG156" s="53"/>
      <c r="KH156" s="53"/>
      <c r="KI156" s="53"/>
      <c r="KJ156" s="53"/>
      <c r="KK156" s="53"/>
      <c r="KL156" s="53"/>
      <c r="KM156" s="53"/>
    </row>
    <row r="157" spans="1:299" s="54" customFormat="1" ht="28.8" customHeight="1">
      <c r="A157" s="2">
        <v>156</v>
      </c>
      <c r="B157" s="12" t="s">
        <v>9229</v>
      </c>
      <c r="C157" s="4" t="s">
        <v>9230</v>
      </c>
      <c r="D157" s="4" t="s">
        <v>9228</v>
      </c>
      <c r="E157" s="4" t="s">
        <v>2652</v>
      </c>
      <c r="F157" s="4">
        <v>3</v>
      </c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  <c r="AL157" s="53"/>
      <c r="AM157" s="53"/>
      <c r="AN157" s="53"/>
      <c r="AO157" s="53"/>
      <c r="AP157" s="53"/>
      <c r="AQ157" s="53"/>
      <c r="AR157" s="53"/>
      <c r="AS157" s="53"/>
      <c r="AT157" s="53"/>
      <c r="AU157" s="53"/>
      <c r="AV157" s="53"/>
      <c r="AW157" s="53"/>
      <c r="AX157" s="53"/>
      <c r="AY157" s="53"/>
      <c r="AZ157" s="53"/>
      <c r="BA157" s="53"/>
      <c r="BB157" s="53"/>
      <c r="BC157" s="53"/>
      <c r="BD157" s="53"/>
      <c r="BE157" s="53"/>
      <c r="BF157" s="53"/>
      <c r="BG157" s="53"/>
      <c r="BH157" s="53"/>
      <c r="BI157" s="53"/>
      <c r="BJ157" s="53"/>
      <c r="BK157" s="53"/>
      <c r="BL157" s="53"/>
      <c r="BM157" s="53"/>
      <c r="BN157" s="53"/>
      <c r="BO157" s="53"/>
      <c r="BP157" s="53"/>
      <c r="BQ157" s="53"/>
      <c r="BR157" s="53"/>
      <c r="BS157" s="53"/>
      <c r="BT157" s="53"/>
      <c r="BU157" s="53"/>
      <c r="BV157" s="53"/>
      <c r="BW157" s="53"/>
      <c r="BX157" s="53"/>
      <c r="BY157" s="53"/>
      <c r="BZ157" s="53"/>
      <c r="CA157" s="53"/>
      <c r="CB157" s="53"/>
      <c r="CC157" s="53"/>
      <c r="CD157" s="53"/>
      <c r="CE157" s="53"/>
      <c r="CF157" s="53"/>
      <c r="CG157" s="53"/>
      <c r="CH157" s="53"/>
      <c r="CI157" s="53"/>
      <c r="CJ157" s="53"/>
      <c r="CK157" s="53"/>
      <c r="CL157" s="53"/>
      <c r="CM157" s="53"/>
      <c r="CN157" s="53"/>
      <c r="CO157" s="53"/>
      <c r="CP157" s="53"/>
      <c r="CQ157" s="53"/>
      <c r="CR157" s="53"/>
      <c r="CS157" s="53"/>
      <c r="CT157" s="53"/>
      <c r="CU157" s="53"/>
      <c r="CV157" s="53"/>
      <c r="CW157" s="53"/>
      <c r="CX157" s="53"/>
      <c r="CY157" s="53"/>
      <c r="CZ157" s="53"/>
      <c r="DA157" s="53"/>
      <c r="DB157" s="53"/>
      <c r="DC157" s="53"/>
      <c r="DD157" s="53"/>
      <c r="DE157" s="53"/>
      <c r="DF157" s="53"/>
      <c r="DG157" s="53"/>
      <c r="DH157" s="53"/>
      <c r="DI157" s="53"/>
      <c r="DJ157" s="53"/>
      <c r="DK157" s="53"/>
      <c r="DL157" s="53"/>
      <c r="DM157" s="53"/>
      <c r="DN157" s="53"/>
      <c r="DO157" s="53"/>
      <c r="DP157" s="53"/>
      <c r="DQ157" s="53"/>
      <c r="DR157" s="53"/>
      <c r="DS157" s="53"/>
      <c r="DT157" s="53"/>
      <c r="DU157" s="53"/>
      <c r="DV157" s="53"/>
      <c r="DW157" s="53"/>
      <c r="DX157" s="53"/>
      <c r="DY157" s="53"/>
      <c r="DZ157" s="53"/>
      <c r="EA157" s="53"/>
      <c r="EB157" s="53"/>
      <c r="EC157" s="53"/>
      <c r="ED157" s="53"/>
      <c r="EE157" s="53"/>
      <c r="EF157" s="53"/>
      <c r="EG157" s="53"/>
      <c r="EH157" s="53"/>
      <c r="EI157" s="53"/>
      <c r="EJ157" s="53"/>
      <c r="EK157" s="53"/>
      <c r="EL157" s="53"/>
      <c r="EM157" s="53"/>
      <c r="EN157" s="53"/>
      <c r="EO157" s="53"/>
      <c r="EP157" s="53"/>
      <c r="EQ157" s="53"/>
      <c r="ER157" s="53"/>
      <c r="ES157" s="53"/>
      <c r="ET157" s="53"/>
      <c r="EU157" s="53"/>
      <c r="EV157" s="53"/>
      <c r="EW157" s="53"/>
      <c r="EX157" s="53"/>
      <c r="EY157" s="53"/>
      <c r="EZ157" s="53"/>
      <c r="FA157" s="53"/>
      <c r="FB157" s="53"/>
      <c r="FC157" s="53"/>
      <c r="FD157" s="53"/>
      <c r="FE157" s="53"/>
      <c r="FF157" s="53"/>
      <c r="FG157" s="53"/>
      <c r="FH157" s="53"/>
      <c r="FI157" s="53"/>
      <c r="FJ157" s="53"/>
      <c r="FK157" s="53"/>
      <c r="FL157" s="53"/>
      <c r="FM157" s="53"/>
      <c r="FN157" s="53"/>
      <c r="FO157" s="53"/>
      <c r="FP157" s="53"/>
      <c r="FQ157" s="53"/>
      <c r="FR157" s="53"/>
      <c r="FS157" s="53"/>
      <c r="FT157" s="53"/>
      <c r="FU157" s="53"/>
      <c r="FV157" s="53"/>
      <c r="FW157" s="53"/>
      <c r="FX157" s="53"/>
      <c r="FY157" s="53"/>
      <c r="FZ157" s="53"/>
      <c r="GA157" s="53"/>
      <c r="GB157" s="53"/>
      <c r="GC157" s="53"/>
      <c r="GD157" s="53"/>
      <c r="GE157" s="53"/>
      <c r="GF157" s="53"/>
      <c r="GG157" s="53"/>
      <c r="GH157" s="53"/>
      <c r="GI157" s="53"/>
      <c r="GJ157" s="53"/>
      <c r="GK157" s="53"/>
      <c r="GL157" s="53"/>
      <c r="GM157" s="53"/>
      <c r="GN157" s="53"/>
      <c r="GO157" s="53"/>
      <c r="GP157" s="53"/>
      <c r="GQ157" s="53"/>
      <c r="GR157" s="53"/>
      <c r="GS157" s="53"/>
      <c r="GT157" s="53"/>
      <c r="GU157" s="53"/>
      <c r="GV157" s="53"/>
      <c r="GW157" s="53"/>
      <c r="GX157" s="53"/>
      <c r="GY157" s="53"/>
      <c r="GZ157" s="53"/>
      <c r="HA157" s="53"/>
      <c r="HB157" s="53"/>
      <c r="HC157" s="53"/>
      <c r="HD157" s="53"/>
      <c r="HE157" s="53"/>
      <c r="HF157" s="53"/>
      <c r="HG157" s="53"/>
      <c r="HH157" s="53"/>
      <c r="HI157" s="53"/>
      <c r="HJ157" s="53"/>
      <c r="HK157" s="53"/>
      <c r="HL157" s="53"/>
      <c r="HM157" s="53"/>
      <c r="HN157" s="53"/>
      <c r="HO157" s="53"/>
      <c r="HP157" s="53"/>
      <c r="HQ157" s="53"/>
      <c r="HR157" s="53"/>
      <c r="HS157" s="53"/>
      <c r="HT157" s="53"/>
      <c r="HU157" s="53"/>
      <c r="HV157" s="53"/>
      <c r="HW157" s="53"/>
      <c r="HX157" s="53"/>
      <c r="HY157" s="53"/>
      <c r="HZ157" s="53"/>
      <c r="IA157" s="53"/>
      <c r="IB157" s="53"/>
      <c r="IC157" s="53"/>
      <c r="ID157" s="53"/>
      <c r="IE157" s="53"/>
      <c r="IF157" s="53"/>
      <c r="IG157" s="53"/>
      <c r="IH157" s="53"/>
      <c r="II157" s="53"/>
      <c r="IJ157" s="53"/>
      <c r="IK157" s="53"/>
      <c r="IL157" s="53"/>
      <c r="IM157" s="53"/>
      <c r="IN157" s="53"/>
      <c r="IO157" s="53"/>
      <c r="IP157" s="53"/>
      <c r="IQ157" s="53"/>
      <c r="IR157" s="53"/>
      <c r="IS157" s="53"/>
      <c r="IT157" s="53"/>
      <c r="IU157" s="53"/>
      <c r="IV157" s="53"/>
      <c r="IW157" s="53"/>
      <c r="IX157" s="53"/>
      <c r="IY157" s="53"/>
      <c r="IZ157" s="53"/>
      <c r="JA157" s="53"/>
      <c r="JB157" s="53"/>
      <c r="JC157" s="53"/>
      <c r="JD157" s="53"/>
      <c r="JE157" s="53"/>
      <c r="JF157" s="53"/>
      <c r="JG157" s="53"/>
      <c r="JH157" s="53"/>
      <c r="JI157" s="53"/>
      <c r="JJ157" s="53"/>
      <c r="JK157" s="53"/>
      <c r="JL157" s="53"/>
      <c r="JM157" s="53"/>
      <c r="JN157" s="53"/>
      <c r="JO157" s="53"/>
      <c r="JP157" s="53"/>
      <c r="JQ157" s="53"/>
      <c r="JR157" s="53"/>
      <c r="JS157" s="53"/>
      <c r="JT157" s="53"/>
      <c r="JU157" s="53"/>
      <c r="JV157" s="53"/>
      <c r="JW157" s="53"/>
      <c r="JX157" s="53"/>
      <c r="JY157" s="53"/>
      <c r="JZ157" s="53"/>
      <c r="KA157" s="53"/>
      <c r="KB157" s="53"/>
      <c r="KC157" s="53"/>
      <c r="KD157" s="53"/>
      <c r="KE157" s="53"/>
      <c r="KF157" s="53"/>
      <c r="KG157" s="53"/>
      <c r="KH157" s="53"/>
      <c r="KI157" s="53"/>
      <c r="KJ157" s="53"/>
      <c r="KK157" s="53"/>
      <c r="KL157" s="53"/>
      <c r="KM157" s="53"/>
    </row>
    <row r="158" spans="1:299" s="54" customFormat="1" ht="28.8" customHeight="1">
      <c r="A158" s="2">
        <v>157</v>
      </c>
      <c r="B158" s="12" t="s">
        <v>9240</v>
      </c>
      <c r="C158" s="4" t="s">
        <v>9241</v>
      </c>
      <c r="D158" s="4" t="s">
        <v>9228</v>
      </c>
      <c r="E158" s="4" t="s">
        <v>2652</v>
      </c>
      <c r="F158" s="4">
        <v>3</v>
      </c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  <c r="AO158" s="53"/>
      <c r="AP158" s="53"/>
      <c r="AQ158" s="53"/>
      <c r="AR158" s="53"/>
      <c r="AS158" s="53"/>
      <c r="AT158" s="53"/>
      <c r="AU158" s="53"/>
      <c r="AV158" s="53"/>
      <c r="AW158" s="53"/>
      <c r="AX158" s="53"/>
      <c r="AY158" s="53"/>
      <c r="AZ158" s="53"/>
      <c r="BA158" s="53"/>
      <c r="BB158" s="53"/>
      <c r="BC158" s="53"/>
      <c r="BD158" s="53"/>
      <c r="BE158" s="53"/>
      <c r="BF158" s="53"/>
      <c r="BG158" s="53"/>
      <c r="BH158" s="53"/>
      <c r="BI158" s="53"/>
      <c r="BJ158" s="53"/>
      <c r="BK158" s="53"/>
      <c r="BL158" s="53"/>
      <c r="BM158" s="53"/>
      <c r="BN158" s="53"/>
      <c r="BO158" s="53"/>
      <c r="BP158" s="53"/>
      <c r="BQ158" s="53"/>
      <c r="BR158" s="53"/>
      <c r="BS158" s="53"/>
      <c r="BT158" s="53"/>
      <c r="BU158" s="53"/>
      <c r="BV158" s="53"/>
      <c r="BW158" s="53"/>
      <c r="BX158" s="53"/>
      <c r="BY158" s="53"/>
      <c r="BZ158" s="53"/>
      <c r="CA158" s="53"/>
      <c r="CB158" s="53"/>
      <c r="CC158" s="53"/>
      <c r="CD158" s="53"/>
      <c r="CE158" s="53"/>
      <c r="CF158" s="53"/>
      <c r="CG158" s="53"/>
      <c r="CH158" s="53"/>
      <c r="CI158" s="53"/>
      <c r="CJ158" s="53"/>
      <c r="CK158" s="53"/>
      <c r="CL158" s="53"/>
      <c r="CM158" s="53"/>
      <c r="CN158" s="53"/>
      <c r="CO158" s="53"/>
      <c r="CP158" s="53"/>
      <c r="CQ158" s="53"/>
      <c r="CR158" s="53"/>
      <c r="CS158" s="53"/>
      <c r="CT158" s="53"/>
      <c r="CU158" s="53"/>
      <c r="CV158" s="53"/>
      <c r="CW158" s="53"/>
      <c r="CX158" s="53"/>
      <c r="CY158" s="53"/>
      <c r="CZ158" s="53"/>
      <c r="DA158" s="53"/>
      <c r="DB158" s="53"/>
      <c r="DC158" s="53"/>
      <c r="DD158" s="53"/>
      <c r="DE158" s="53"/>
      <c r="DF158" s="53"/>
      <c r="DG158" s="53"/>
      <c r="DH158" s="53"/>
      <c r="DI158" s="53"/>
      <c r="DJ158" s="53"/>
      <c r="DK158" s="53"/>
      <c r="DL158" s="53"/>
      <c r="DM158" s="53"/>
      <c r="DN158" s="53"/>
      <c r="DO158" s="53"/>
      <c r="DP158" s="53"/>
      <c r="DQ158" s="53"/>
      <c r="DR158" s="53"/>
      <c r="DS158" s="53"/>
      <c r="DT158" s="53"/>
      <c r="DU158" s="53"/>
      <c r="DV158" s="53"/>
      <c r="DW158" s="53"/>
      <c r="DX158" s="53"/>
      <c r="DY158" s="53"/>
      <c r="DZ158" s="53"/>
      <c r="EA158" s="53"/>
      <c r="EB158" s="53"/>
      <c r="EC158" s="53"/>
      <c r="ED158" s="53"/>
      <c r="EE158" s="53"/>
      <c r="EF158" s="53"/>
      <c r="EG158" s="53"/>
      <c r="EH158" s="53"/>
      <c r="EI158" s="53"/>
      <c r="EJ158" s="53"/>
      <c r="EK158" s="53"/>
      <c r="EL158" s="53"/>
      <c r="EM158" s="53"/>
      <c r="EN158" s="53"/>
      <c r="EO158" s="53"/>
      <c r="EP158" s="53"/>
      <c r="EQ158" s="53"/>
      <c r="ER158" s="53"/>
      <c r="ES158" s="53"/>
      <c r="ET158" s="53"/>
      <c r="EU158" s="53"/>
      <c r="EV158" s="53"/>
      <c r="EW158" s="53"/>
      <c r="EX158" s="53"/>
      <c r="EY158" s="53"/>
      <c r="EZ158" s="53"/>
      <c r="FA158" s="53"/>
      <c r="FB158" s="53"/>
      <c r="FC158" s="53"/>
      <c r="FD158" s="53"/>
      <c r="FE158" s="53"/>
      <c r="FF158" s="53"/>
      <c r="FG158" s="53"/>
      <c r="FH158" s="53"/>
      <c r="FI158" s="53"/>
      <c r="FJ158" s="53"/>
      <c r="FK158" s="53"/>
      <c r="FL158" s="53"/>
      <c r="FM158" s="53"/>
      <c r="FN158" s="53"/>
      <c r="FO158" s="53"/>
      <c r="FP158" s="53"/>
      <c r="FQ158" s="53"/>
      <c r="FR158" s="53"/>
      <c r="FS158" s="53"/>
      <c r="FT158" s="53"/>
      <c r="FU158" s="53"/>
      <c r="FV158" s="53"/>
      <c r="FW158" s="53"/>
      <c r="FX158" s="53"/>
      <c r="FY158" s="53"/>
      <c r="FZ158" s="53"/>
      <c r="GA158" s="53"/>
      <c r="GB158" s="53"/>
      <c r="GC158" s="53"/>
      <c r="GD158" s="53"/>
      <c r="GE158" s="53"/>
      <c r="GF158" s="53"/>
      <c r="GG158" s="53"/>
      <c r="GH158" s="53"/>
      <c r="GI158" s="53"/>
      <c r="GJ158" s="53"/>
      <c r="GK158" s="53"/>
      <c r="GL158" s="53"/>
      <c r="GM158" s="53"/>
      <c r="GN158" s="53"/>
      <c r="GO158" s="53"/>
      <c r="GP158" s="53"/>
      <c r="GQ158" s="53"/>
      <c r="GR158" s="53"/>
      <c r="GS158" s="53"/>
      <c r="GT158" s="53"/>
      <c r="GU158" s="53"/>
      <c r="GV158" s="53"/>
      <c r="GW158" s="53"/>
      <c r="GX158" s="53"/>
      <c r="GY158" s="53"/>
      <c r="GZ158" s="53"/>
      <c r="HA158" s="53"/>
      <c r="HB158" s="53"/>
      <c r="HC158" s="53"/>
      <c r="HD158" s="53"/>
      <c r="HE158" s="53"/>
      <c r="HF158" s="53"/>
      <c r="HG158" s="53"/>
      <c r="HH158" s="53"/>
      <c r="HI158" s="53"/>
      <c r="HJ158" s="53"/>
      <c r="HK158" s="53"/>
      <c r="HL158" s="53"/>
      <c r="HM158" s="53"/>
      <c r="HN158" s="53"/>
      <c r="HO158" s="53"/>
      <c r="HP158" s="53"/>
      <c r="HQ158" s="53"/>
      <c r="HR158" s="53"/>
      <c r="HS158" s="53"/>
      <c r="HT158" s="53"/>
      <c r="HU158" s="53"/>
      <c r="HV158" s="53"/>
      <c r="HW158" s="53"/>
      <c r="HX158" s="53"/>
      <c r="HY158" s="53"/>
      <c r="HZ158" s="53"/>
      <c r="IA158" s="53"/>
      <c r="IB158" s="53"/>
      <c r="IC158" s="53"/>
      <c r="ID158" s="53"/>
      <c r="IE158" s="53"/>
      <c r="IF158" s="53"/>
      <c r="IG158" s="53"/>
      <c r="IH158" s="53"/>
      <c r="II158" s="53"/>
      <c r="IJ158" s="53"/>
      <c r="IK158" s="53"/>
      <c r="IL158" s="53"/>
      <c r="IM158" s="53"/>
      <c r="IN158" s="53"/>
      <c r="IO158" s="53"/>
      <c r="IP158" s="53"/>
      <c r="IQ158" s="53"/>
      <c r="IR158" s="53"/>
      <c r="IS158" s="53"/>
      <c r="IT158" s="53"/>
      <c r="IU158" s="53"/>
      <c r="IV158" s="53"/>
      <c r="IW158" s="53"/>
      <c r="IX158" s="53"/>
      <c r="IY158" s="53"/>
      <c r="IZ158" s="53"/>
      <c r="JA158" s="53"/>
      <c r="JB158" s="53"/>
      <c r="JC158" s="53"/>
      <c r="JD158" s="53"/>
      <c r="JE158" s="53"/>
      <c r="JF158" s="53"/>
      <c r="JG158" s="53"/>
      <c r="JH158" s="53"/>
      <c r="JI158" s="53"/>
      <c r="JJ158" s="53"/>
      <c r="JK158" s="53"/>
      <c r="JL158" s="53"/>
      <c r="JM158" s="53"/>
      <c r="JN158" s="53"/>
      <c r="JO158" s="53"/>
      <c r="JP158" s="53"/>
      <c r="JQ158" s="53"/>
      <c r="JR158" s="53"/>
      <c r="JS158" s="53"/>
      <c r="JT158" s="53"/>
      <c r="JU158" s="53"/>
      <c r="JV158" s="53"/>
      <c r="JW158" s="53"/>
      <c r="JX158" s="53"/>
      <c r="JY158" s="53"/>
      <c r="JZ158" s="53"/>
      <c r="KA158" s="53"/>
      <c r="KB158" s="53"/>
      <c r="KC158" s="53"/>
      <c r="KD158" s="53"/>
      <c r="KE158" s="53"/>
      <c r="KF158" s="53"/>
      <c r="KG158" s="53"/>
      <c r="KH158" s="53"/>
      <c r="KI158" s="53"/>
      <c r="KJ158" s="53"/>
      <c r="KK158" s="53"/>
      <c r="KL158" s="53"/>
      <c r="KM158" s="53"/>
    </row>
    <row r="159" spans="1:299" s="54" customFormat="1" ht="28.8" customHeight="1">
      <c r="A159" s="2">
        <v>158</v>
      </c>
      <c r="B159" s="12" t="s">
        <v>9237</v>
      </c>
      <c r="C159" s="4" t="s">
        <v>9238</v>
      </c>
      <c r="D159" s="4" t="s">
        <v>9239</v>
      </c>
      <c r="E159" s="4" t="s">
        <v>2652</v>
      </c>
      <c r="F159" s="4">
        <v>3</v>
      </c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3"/>
      <c r="AI159" s="53"/>
      <c r="AJ159" s="53"/>
      <c r="AK159" s="53"/>
      <c r="AL159" s="53"/>
      <c r="AM159" s="53"/>
      <c r="AN159" s="53"/>
      <c r="AO159" s="53"/>
      <c r="AP159" s="53"/>
      <c r="AQ159" s="53"/>
      <c r="AR159" s="53"/>
      <c r="AS159" s="53"/>
      <c r="AT159" s="53"/>
      <c r="AU159" s="53"/>
      <c r="AV159" s="53"/>
      <c r="AW159" s="53"/>
      <c r="AX159" s="53"/>
      <c r="AY159" s="53"/>
      <c r="AZ159" s="53"/>
      <c r="BA159" s="53"/>
      <c r="BB159" s="53"/>
      <c r="BC159" s="53"/>
      <c r="BD159" s="53"/>
      <c r="BE159" s="53"/>
      <c r="BF159" s="53"/>
      <c r="BG159" s="53"/>
      <c r="BH159" s="53"/>
      <c r="BI159" s="53"/>
      <c r="BJ159" s="53"/>
      <c r="BK159" s="53"/>
      <c r="BL159" s="53"/>
      <c r="BM159" s="53"/>
      <c r="BN159" s="53"/>
      <c r="BO159" s="53"/>
      <c r="BP159" s="53"/>
      <c r="BQ159" s="53"/>
      <c r="BR159" s="53"/>
      <c r="BS159" s="53"/>
      <c r="BT159" s="53"/>
      <c r="BU159" s="53"/>
      <c r="BV159" s="53"/>
      <c r="BW159" s="53"/>
      <c r="BX159" s="53"/>
      <c r="BY159" s="53"/>
      <c r="BZ159" s="53"/>
      <c r="CA159" s="53"/>
      <c r="CB159" s="53"/>
      <c r="CC159" s="53"/>
      <c r="CD159" s="53"/>
      <c r="CE159" s="53"/>
      <c r="CF159" s="53"/>
      <c r="CG159" s="53"/>
      <c r="CH159" s="53"/>
      <c r="CI159" s="53"/>
      <c r="CJ159" s="53"/>
      <c r="CK159" s="53"/>
      <c r="CL159" s="53"/>
      <c r="CM159" s="53"/>
      <c r="CN159" s="53"/>
      <c r="CO159" s="53"/>
      <c r="CP159" s="53"/>
      <c r="CQ159" s="53"/>
      <c r="CR159" s="53"/>
      <c r="CS159" s="53"/>
      <c r="CT159" s="53"/>
      <c r="CU159" s="53"/>
      <c r="CV159" s="53"/>
      <c r="CW159" s="53"/>
      <c r="CX159" s="53"/>
      <c r="CY159" s="53"/>
      <c r="CZ159" s="53"/>
      <c r="DA159" s="53"/>
      <c r="DB159" s="53"/>
      <c r="DC159" s="53"/>
      <c r="DD159" s="53"/>
      <c r="DE159" s="53"/>
      <c r="DF159" s="53"/>
      <c r="DG159" s="53"/>
      <c r="DH159" s="53"/>
      <c r="DI159" s="53"/>
      <c r="DJ159" s="53"/>
      <c r="DK159" s="53"/>
      <c r="DL159" s="53"/>
      <c r="DM159" s="53"/>
      <c r="DN159" s="53"/>
      <c r="DO159" s="53"/>
      <c r="DP159" s="53"/>
      <c r="DQ159" s="53"/>
      <c r="DR159" s="53"/>
      <c r="DS159" s="53"/>
      <c r="DT159" s="53"/>
      <c r="DU159" s="53"/>
      <c r="DV159" s="53"/>
      <c r="DW159" s="53"/>
      <c r="DX159" s="53"/>
      <c r="DY159" s="53"/>
      <c r="DZ159" s="53"/>
      <c r="EA159" s="53"/>
      <c r="EB159" s="53"/>
      <c r="EC159" s="53"/>
      <c r="ED159" s="53"/>
      <c r="EE159" s="53"/>
      <c r="EF159" s="53"/>
      <c r="EG159" s="53"/>
      <c r="EH159" s="53"/>
      <c r="EI159" s="53"/>
      <c r="EJ159" s="53"/>
      <c r="EK159" s="53"/>
      <c r="EL159" s="53"/>
      <c r="EM159" s="53"/>
      <c r="EN159" s="53"/>
      <c r="EO159" s="53"/>
      <c r="EP159" s="53"/>
      <c r="EQ159" s="53"/>
      <c r="ER159" s="53"/>
      <c r="ES159" s="53"/>
      <c r="ET159" s="53"/>
      <c r="EU159" s="53"/>
      <c r="EV159" s="53"/>
      <c r="EW159" s="53"/>
      <c r="EX159" s="53"/>
      <c r="EY159" s="53"/>
      <c r="EZ159" s="53"/>
      <c r="FA159" s="53"/>
      <c r="FB159" s="53"/>
      <c r="FC159" s="53"/>
      <c r="FD159" s="53"/>
      <c r="FE159" s="53"/>
      <c r="FF159" s="53"/>
      <c r="FG159" s="53"/>
      <c r="FH159" s="53"/>
      <c r="FI159" s="53"/>
      <c r="FJ159" s="53"/>
      <c r="FK159" s="53"/>
      <c r="FL159" s="53"/>
      <c r="FM159" s="53"/>
      <c r="FN159" s="53"/>
      <c r="FO159" s="53"/>
      <c r="FP159" s="53"/>
      <c r="FQ159" s="53"/>
      <c r="FR159" s="53"/>
      <c r="FS159" s="53"/>
      <c r="FT159" s="53"/>
      <c r="FU159" s="53"/>
      <c r="FV159" s="53"/>
      <c r="FW159" s="53"/>
      <c r="FX159" s="53"/>
      <c r="FY159" s="53"/>
      <c r="FZ159" s="53"/>
      <c r="GA159" s="53"/>
      <c r="GB159" s="53"/>
      <c r="GC159" s="53"/>
      <c r="GD159" s="53"/>
      <c r="GE159" s="53"/>
      <c r="GF159" s="53"/>
      <c r="GG159" s="53"/>
      <c r="GH159" s="53"/>
      <c r="GI159" s="53"/>
      <c r="GJ159" s="53"/>
      <c r="GK159" s="53"/>
      <c r="GL159" s="53"/>
      <c r="GM159" s="53"/>
      <c r="GN159" s="53"/>
      <c r="GO159" s="53"/>
      <c r="GP159" s="53"/>
      <c r="GQ159" s="53"/>
      <c r="GR159" s="53"/>
      <c r="GS159" s="53"/>
      <c r="GT159" s="53"/>
      <c r="GU159" s="53"/>
      <c r="GV159" s="53"/>
      <c r="GW159" s="53"/>
      <c r="GX159" s="53"/>
      <c r="GY159" s="53"/>
      <c r="GZ159" s="53"/>
      <c r="HA159" s="53"/>
      <c r="HB159" s="53"/>
      <c r="HC159" s="53"/>
      <c r="HD159" s="53"/>
      <c r="HE159" s="53"/>
      <c r="HF159" s="53"/>
      <c r="HG159" s="53"/>
      <c r="HH159" s="53"/>
      <c r="HI159" s="53"/>
      <c r="HJ159" s="53"/>
      <c r="HK159" s="53"/>
      <c r="HL159" s="53"/>
      <c r="HM159" s="53"/>
      <c r="HN159" s="53"/>
      <c r="HO159" s="53"/>
      <c r="HP159" s="53"/>
      <c r="HQ159" s="53"/>
      <c r="HR159" s="53"/>
      <c r="HS159" s="53"/>
      <c r="HT159" s="53"/>
      <c r="HU159" s="53"/>
      <c r="HV159" s="53"/>
      <c r="HW159" s="53"/>
      <c r="HX159" s="53"/>
      <c r="HY159" s="53"/>
      <c r="HZ159" s="53"/>
      <c r="IA159" s="53"/>
      <c r="IB159" s="53"/>
      <c r="IC159" s="53"/>
      <c r="ID159" s="53"/>
      <c r="IE159" s="53"/>
      <c r="IF159" s="53"/>
      <c r="IG159" s="53"/>
      <c r="IH159" s="53"/>
      <c r="II159" s="53"/>
      <c r="IJ159" s="53"/>
      <c r="IK159" s="53"/>
      <c r="IL159" s="53"/>
      <c r="IM159" s="53"/>
      <c r="IN159" s="53"/>
      <c r="IO159" s="53"/>
      <c r="IP159" s="53"/>
      <c r="IQ159" s="53"/>
      <c r="IR159" s="53"/>
      <c r="IS159" s="53"/>
      <c r="IT159" s="53"/>
      <c r="IU159" s="53"/>
      <c r="IV159" s="53"/>
      <c r="IW159" s="53"/>
      <c r="IX159" s="53"/>
      <c r="IY159" s="53"/>
      <c r="IZ159" s="53"/>
      <c r="JA159" s="53"/>
      <c r="JB159" s="53"/>
      <c r="JC159" s="53"/>
      <c r="JD159" s="53"/>
      <c r="JE159" s="53"/>
      <c r="JF159" s="53"/>
      <c r="JG159" s="53"/>
      <c r="JH159" s="53"/>
      <c r="JI159" s="53"/>
      <c r="JJ159" s="53"/>
      <c r="JK159" s="53"/>
      <c r="JL159" s="53"/>
      <c r="JM159" s="53"/>
      <c r="JN159" s="53"/>
      <c r="JO159" s="53"/>
      <c r="JP159" s="53"/>
      <c r="JQ159" s="53"/>
      <c r="JR159" s="53"/>
      <c r="JS159" s="53"/>
      <c r="JT159" s="53"/>
      <c r="JU159" s="53"/>
      <c r="JV159" s="53"/>
      <c r="JW159" s="53"/>
      <c r="JX159" s="53"/>
      <c r="JY159" s="53"/>
      <c r="JZ159" s="53"/>
      <c r="KA159" s="53"/>
      <c r="KB159" s="53"/>
      <c r="KC159" s="53"/>
      <c r="KD159" s="53"/>
      <c r="KE159" s="53"/>
      <c r="KF159" s="53"/>
      <c r="KG159" s="53"/>
      <c r="KH159" s="53"/>
      <c r="KI159" s="53"/>
      <c r="KJ159" s="53"/>
      <c r="KK159" s="53"/>
      <c r="KL159" s="53"/>
      <c r="KM159" s="53"/>
    </row>
    <row r="160" spans="1:299" s="54" customFormat="1" ht="28.8" customHeight="1">
      <c r="A160" s="2">
        <v>159</v>
      </c>
      <c r="B160" s="12" t="s">
        <v>9234</v>
      </c>
      <c r="C160" s="4" t="s">
        <v>9235</v>
      </c>
      <c r="D160" s="4" t="s">
        <v>9236</v>
      </c>
      <c r="E160" s="4" t="s">
        <v>2652</v>
      </c>
      <c r="F160" s="4">
        <v>3</v>
      </c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  <c r="AO160" s="53"/>
      <c r="AP160" s="53"/>
      <c r="AQ160" s="53"/>
      <c r="AR160" s="53"/>
      <c r="AS160" s="53"/>
      <c r="AT160" s="53"/>
      <c r="AU160" s="53"/>
      <c r="AV160" s="53"/>
      <c r="AW160" s="53"/>
      <c r="AX160" s="53"/>
      <c r="AY160" s="53"/>
      <c r="AZ160" s="53"/>
      <c r="BA160" s="53"/>
      <c r="BB160" s="53"/>
      <c r="BC160" s="53"/>
      <c r="BD160" s="53"/>
      <c r="BE160" s="53"/>
      <c r="BF160" s="53"/>
      <c r="BG160" s="53"/>
      <c r="BH160" s="53"/>
      <c r="BI160" s="53"/>
      <c r="BJ160" s="53"/>
      <c r="BK160" s="53"/>
      <c r="BL160" s="53"/>
      <c r="BM160" s="53"/>
      <c r="BN160" s="53"/>
      <c r="BO160" s="53"/>
      <c r="BP160" s="53"/>
      <c r="BQ160" s="53"/>
      <c r="BR160" s="53"/>
      <c r="BS160" s="53"/>
      <c r="BT160" s="53"/>
      <c r="BU160" s="53"/>
      <c r="BV160" s="53"/>
      <c r="BW160" s="53"/>
      <c r="BX160" s="53"/>
      <c r="BY160" s="53"/>
      <c r="BZ160" s="53"/>
      <c r="CA160" s="53"/>
      <c r="CB160" s="53"/>
      <c r="CC160" s="53"/>
      <c r="CD160" s="53"/>
      <c r="CE160" s="53"/>
      <c r="CF160" s="53"/>
      <c r="CG160" s="53"/>
      <c r="CH160" s="53"/>
      <c r="CI160" s="53"/>
      <c r="CJ160" s="53"/>
      <c r="CK160" s="53"/>
      <c r="CL160" s="53"/>
      <c r="CM160" s="53"/>
      <c r="CN160" s="53"/>
      <c r="CO160" s="53"/>
      <c r="CP160" s="53"/>
      <c r="CQ160" s="53"/>
      <c r="CR160" s="53"/>
      <c r="CS160" s="53"/>
      <c r="CT160" s="53"/>
      <c r="CU160" s="53"/>
      <c r="CV160" s="53"/>
      <c r="CW160" s="53"/>
      <c r="CX160" s="53"/>
      <c r="CY160" s="53"/>
      <c r="CZ160" s="53"/>
      <c r="DA160" s="53"/>
      <c r="DB160" s="53"/>
      <c r="DC160" s="53"/>
      <c r="DD160" s="53"/>
      <c r="DE160" s="53"/>
      <c r="DF160" s="53"/>
      <c r="DG160" s="53"/>
      <c r="DH160" s="53"/>
      <c r="DI160" s="53"/>
      <c r="DJ160" s="53"/>
      <c r="DK160" s="53"/>
      <c r="DL160" s="53"/>
      <c r="DM160" s="53"/>
      <c r="DN160" s="53"/>
      <c r="DO160" s="53"/>
      <c r="DP160" s="53"/>
      <c r="DQ160" s="53"/>
      <c r="DR160" s="53"/>
      <c r="DS160" s="53"/>
      <c r="DT160" s="53"/>
      <c r="DU160" s="53"/>
      <c r="DV160" s="53"/>
      <c r="DW160" s="53"/>
      <c r="DX160" s="53"/>
      <c r="DY160" s="53"/>
      <c r="DZ160" s="53"/>
      <c r="EA160" s="53"/>
      <c r="EB160" s="53"/>
      <c r="EC160" s="53"/>
      <c r="ED160" s="53"/>
      <c r="EE160" s="53"/>
      <c r="EF160" s="53"/>
      <c r="EG160" s="53"/>
      <c r="EH160" s="53"/>
      <c r="EI160" s="53"/>
      <c r="EJ160" s="53"/>
      <c r="EK160" s="53"/>
      <c r="EL160" s="53"/>
      <c r="EM160" s="53"/>
      <c r="EN160" s="53"/>
      <c r="EO160" s="53"/>
      <c r="EP160" s="53"/>
      <c r="EQ160" s="53"/>
      <c r="ER160" s="53"/>
      <c r="ES160" s="53"/>
      <c r="ET160" s="53"/>
      <c r="EU160" s="53"/>
      <c r="EV160" s="53"/>
      <c r="EW160" s="53"/>
      <c r="EX160" s="53"/>
      <c r="EY160" s="53"/>
      <c r="EZ160" s="53"/>
      <c r="FA160" s="53"/>
      <c r="FB160" s="53"/>
      <c r="FC160" s="53"/>
      <c r="FD160" s="53"/>
      <c r="FE160" s="53"/>
      <c r="FF160" s="53"/>
      <c r="FG160" s="53"/>
      <c r="FH160" s="53"/>
      <c r="FI160" s="53"/>
      <c r="FJ160" s="53"/>
      <c r="FK160" s="53"/>
      <c r="FL160" s="53"/>
      <c r="FM160" s="53"/>
      <c r="FN160" s="53"/>
      <c r="FO160" s="53"/>
      <c r="FP160" s="53"/>
      <c r="FQ160" s="53"/>
      <c r="FR160" s="53"/>
      <c r="FS160" s="53"/>
      <c r="FT160" s="53"/>
      <c r="FU160" s="53"/>
      <c r="FV160" s="53"/>
      <c r="FW160" s="53"/>
      <c r="FX160" s="53"/>
      <c r="FY160" s="53"/>
      <c r="FZ160" s="53"/>
      <c r="GA160" s="53"/>
      <c r="GB160" s="53"/>
      <c r="GC160" s="53"/>
      <c r="GD160" s="53"/>
      <c r="GE160" s="53"/>
      <c r="GF160" s="53"/>
      <c r="GG160" s="53"/>
      <c r="GH160" s="53"/>
      <c r="GI160" s="53"/>
      <c r="GJ160" s="53"/>
      <c r="GK160" s="53"/>
      <c r="GL160" s="53"/>
      <c r="GM160" s="53"/>
      <c r="GN160" s="53"/>
      <c r="GO160" s="53"/>
      <c r="GP160" s="53"/>
      <c r="GQ160" s="53"/>
      <c r="GR160" s="53"/>
      <c r="GS160" s="53"/>
      <c r="GT160" s="53"/>
      <c r="GU160" s="53"/>
      <c r="GV160" s="53"/>
      <c r="GW160" s="53"/>
      <c r="GX160" s="53"/>
      <c r="GY160" s="53"/>
      <c r="GZ160" s="53"/>
      <c r="HA160" s="53"/>
      <c r="HB160" s="53"/>
      <c r="HC160" s="53"/>
      <c r="HD160" s="53"/>
      <c r="HE160" s="53"/>
      <c r="HF160" s="53"/>
      <c r="HG160" s="53"/>
      <c r="HH160" s="53"/>
      <c r="HI160" s="53"/>
      <c r="HJ160" s="53"/>
      <c r="HK160" s="53"/>
      <c r="HL160" s="53"/>
      <c r="HM160" s="53"/>
      <c r="HN160" s="53"/>
      <c r="HO160" s="53"/>
      <c r="HP160" s="53"/>
      <c r="HQ160" s="53"/>
      <c r="HR160" s="53"/>
      <c r="HS160" s="53"/>
      <c r="HT160" s="53"/>
      <c r="HU160" s="53"/>
      <c r="HV160" s="53"/>
      <c r="HW160" s="53"/>
      <c r="HX160" s="53"/>
      <c r="HY160" s="53"/>
      <c r="HZ160" s="53"/>
      <c r="IA160" s="53"/>
      <c r="IB160" s="53"/>
      <c r="IC160" s="53"/>
      <c r="ID160" s="53"/>
      <c r="IE160" s="53"/>
      <c r="IF160" s="53"/>
      <c r="IG160" s="53"/>
      <c r="IH160" s="53"/>
      <c r="II160" s="53"/>
      <c r="IJ160" s="53"/>
      <c r="IK160" s="53"/>
      <c r="IL160" s="53"/>
      <c r="IM160" s="53"/>
      <c r="IN160" s="53"/>
      <c r="IO160" s="53"/>
      <c r="IP160" s="53"/>
      <c r="IQ160" s="53"/>
      <c r="IR160" s="53"/>
      <c r="IS160" s="53"/>
      <c r="IT160" s="53"/>
      <c r="IU160" s="53"/>
      <c r="IV160" s="53"/>
      <c r="IW160" s="53"/>
      <c r="IX160" s="53"/>
      <c r="IY160" s="53"/>
      <c r="IZ160" s="53"/>
      <c r="JA160" s="53"/>
      <c r="JB160" s="53"/>
      <c r="JC160" s="53"/>
      <c r="JD160" s="53"/>
      <c r="JE160" s="53"/>
      <c r="JF160" s="53"/>
      <c r="JG160" s="53"/>
      <c r="JH160" s="53"/>
      <c r="JI160" s="53"/>
      <c r="JJ160" s="53"/>
      <c r="JK160" s="53"/>
      <c r="JL160" s="53"/>
      <c r="JM160" s="53"/>
      <c r="JN160" s="53"/>
      <c r="JO160" s="53"/>
      <c r="JP160" s="53"/>
      <c r="JQ160" s="53"/>
      <c r="JR160" s="53"/>
      <c r="JS160" s="53"/>
      <c r="JT160" s="53"/>
      <c r="JU160" s="53"/>
      <c r="JV160" s="53"/>
      <c r="JW160" s="53"/>
      <c r="JX160" s="53"/>
      <c r="JY160" s="53"/>
      <c r="JZ160" s="53"/>
      <c r="KA160" s="53"/>
      <c r="KB160" s="53"/>
      <c r="KC160" s="53"/>
      <c r="KD160" s="53"/>
      <c r="KE160" s="53"/>
      <c r="KF160" s="53"/>
      <c r="KG160" s="53"/>
      <c r="KH160" s="53"/>
      <c r="KI160" s="53"/>
      <c r="KJ160" s="53"/>
      <c r="KK160" s="53"/>
      <c r="KL160" s="53"/>
      <c r="KM160" s="53"/>
    </row>
    <row r="161" spans="1:299" s="54" customFormat="1" ht="28.8" customHeight="1">
      <c r="A161" s="2">
        <v>160</v>
      </c>
      <c r="B161" s="18">
        <v>9787229162207</v>
      </c>
      <c r="C161" s="4" t="s">
        <v>352</v>
      </c>
      <c r="D161" s="4" t="s">
        <v>353</v>
      </c>
      <c r="E161" s="4" t="s">
        <v>12782</v>
      </c>
      <c r="F161" s="4">
        <v>3</v>
      </c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  <c r="AA161" s="53"/>
      <c r="AB161" s="53"/>
      <c r="AC161" s="53"/>
      <c r="AD161" s="53"/>
      <c r="AE161" s="53"/>
      <c r="AF161" s="53"/>
      <c r="AG161" s="53"/>
      <c r="AH161" s="53"/>
      <c r="AI161" s="53"/>
      <c r="AJ161" s="53"/>
      <c r="AK161" s="53"/>
      <c r="AL161" s="53"/>
      <c r="AM161" s="53"/>
      <c r="AN161" s="53"/>
      <c r="AO161" s="53"/>
      <c r="AP161" s="53"/>
      <c r="AQ161" s="53"/>
      <c r="AR161" s="53"/>
      <c r="AS161" s="53"/>
      <c r="AT161" s="53"/>
      <c r="AU161" s="53"/>
      <c r="AV161" s="53"/>
      <c r="AW161" s="53"/>
      <c r="AX161" s="53"/>
      <c r="AY161" s="53"/>
      <c r="AZ161" s="53"/>
      <c r="BA161" s="53"/>
      <c r="BB161" s="53"/>
      <c r="BC161" s="53"/>
      <c r="BD161" s="53"/>
      <c r="BE161" s="53"/>
      <c r="BF161" s="53"/>
      <c r="BG161" s="53"/>
      <c r="BH161" s="53"/>
      <c r="BI161" s="53"/>
      <c r="BJ161" s="53"/>
      <c r="BK161" s="53"/>
      <c r="BL161" s="53"/>
      <c r="BM161" s="53"/>
      <c r="BN161" s="53"/>
      <c r="BO161" s="53"/>
      <c r="BP161" s="53"/>
      <c r="BQ161" s="53"/>
      <c r="BR161" s="53"/>
      <c r="BS161" s="53"/>
      <c r="BT161" s="53"/>
      <c r="BU161" s="53"/>
      <c r="BV161" s="53"/>
      <c r="BW161" s="53"/>
      <c r="BX161" s="53"/>
      <c r="BY161" s="53"/>
      <c r="BZ161" s="53"/>
      <c r="CA161" s="53"/>
      <c r="CB161" s="53"/>
      <c r="CC161" s="53"/>
      <c r="CD161" s="53"/>
      <c r="CE161" s="53"/>
      <c r="CF161" s="53"/>
      <c r="CG161" s="53"/>
      <c r="CH161" s="53"/>
      <c r="CI161" s="53"/>
      <c r="CJ161" s="53"/>
      <c r="CK161" s="53"/>
      <c r="CL161" s="53"/>
      <c r="CM161" s="53"/>
      <c r="CN161" s="53"/>
      <c r="CO161" s="53"/>
      <c r="CP161" s="53"/>
      <c r="CQ161" s="53"/>
      <c r="CR161" s="53"/>
      <c r="CS161" s="53"/>
      <c r="CT161" s="53"/>
      <c r="CU161" s="53"/>
      <c r="CV161" s="53"/>
      <c r="CW161" s="53"/>
      <c r="CX161" s="53"/>
      <c r="CY161" s="53"/>
      <c r="CZ161" s="53"/>
      <c r="DA161" s="53"/>
      <c r="DB161" s="53"/>
      <c r="DC161" s="53"/>
      <c r="DD161" s="53"/>
      <c r="DE161" s="53"/>
      <c r="DF161" s="53"/>
      <c r="DG161" s="53"/>
      <c r="DH161" s="53"/>
      <c r="DI161" s="53"/>
      <c r="DJ161" s="53"/>
      <c r="DK161" s="53"/>
      <c r="DL161" s="53"/>
      <c r="DM161" s="53"/>
      <c r="DN161" s="53"/>
      <c r="DO161" s="53"/>
      <c r="DP161" s="53"/>
      <c r="DQ161" s="53"/>
      <c r="DR161" s="53"/>
      <c r="DS161" s="53"/>
      <c r="DT161" s="53"/>
      <c r="DU161" s="53"/>
      <c r="DV161" s="53"/>
      <c r="DW161" s="53"/>
      <c r="DX161" s="53"/>
      <c r="DY161" s="53"/>
      <c r="DZ161" s="53"/>
      <c r="EA161" s="53"/>
      <c r="EB161" s="53"/>
      <c r="EC161" s="53"/>
      <c r="ED161" s="53"/>
      <c r="EE161" s="53"/>
      <c r="EF161" s="53"/>
      <c r="EG161" s="53"/>
      <c r="EH161" s="53"/>
      <c r="EI161" s="53"/>
      <c r="EJ161" s="53"/>
      <c r="EK161" s="53"/>
      <c r="EL161" s="53"/>
      <c r="EM161" s="53"/>
      <c r="EN161" s="53"/>
      <c r="EO161" s="53"/>
      <c r="EP161" s="53"/>
      <c r="EQ161" s="53"/>
      <c r="ER161" s="53"/>
      <c r="ES161" s="53"/>
      <c r="ET161" s="53"/>
      <c r="EU161" s="53"/>
      <c r="EV161" s="53"/>
      <c r="EW161" s="53"/>
      <c r="EX161" s="53"/>
      <c r="EY161" s="53"/>
      <c r="EZ161" s="53"/>
      <c r="FA161" s="53"/>
      <c r="FB161" s="53"/>
      <c r="FC161" s="53"/>
      <c r="FD161" s="53"/>
      <c r="FE161" s="53"/>
      <c r="FF161" s="53"/>
      <c r="FG161" s="53"/>
      <c r="FH161" s="53"/>
      <c r="FI161" s="53"/>
      <c r="FJ161" s="53"/>
      <c r="FK161" s="53"/>
      <c r="FL161" s="53"/>
      <c r="FM161" s="53"/>
      <c r="FN161" s="53"/>
      <c r="FO161" s="53"/>
      <c r="FP161" s="53"/>
      <c r="FQ161" s="53"/>
      <c r="FR161" s="53"/>
      <c r="FS161" s="53"/>
      <c r="FT161" s="53"/>
      <c r="FU161" s="53"/>
      <c r="FV161" s="53"/>
      <c r="FW161" s="53"/>
      <c r="FX161" s="53"/>
      <c r="FY161" s="53"/>
      <c r="FZ161" s="53"/>
      <c r="GA161" s="53"/>
      <c r="GB161" s="53"/>
      <c r="GC161" s="53"/>
      <c r="GD161" s="53"/>
      <c r="GE161" s="53"/>
      <c r="GF161" s="53"/>
      <c r="GG161" s="53"/>
      <c r="GH161" s="53"/>
      <c r="GI161" s="53"/>
      <c r="GJ161" s="53"/>
      <c r="GK161" s="53"/>
      <c r="GL161" s="53"/>
      <c r="GM161" s="53"/>
      <c r="GN161" s="53"/>
      <c r="GO161" s="53"/>
      <c r="GP161" s="53"/>
      <c r="GQ161" s="53"/>
      <c r="GR161" s="53"/>
      <c r="GS161" s="53"/>
      <c r="GT161" s="53"/>
      <c r="GU161" s="53"/>
      <c r="GV161" s="53"/>
      <c r="GW161" s="53"/>
      <c r="GX161" s="53"/>
      <c r="GY161" s="53"/>
      <c r="GZ161" s="53"/>
      <c r="HA161" s="53"/>
      <c r="HB161" s="53"/>
      <c r="HC161" s="53"/>
      <c r="HD161" s="53"/>
      <c r="HE161" s="53"/>
      <c r="HF161" s="53"/>
      <c r="HG161" s="53"/>
      <c r="HH161" s="53"/>
      <c r="HI161" s="53"/>
      <c r="HJ161" s="53"/>
      <c r="HK161" s="53"/>
      <c r="HL161" s="53"/>
      <c r="HM161" s="53"/>
      <c r="HN161" s="53"/>
      <c r="HO161" s="53"/>
      <c r="HP161" s="53"/>
      <c r="HQ161" s="53"/>
      <c r="HR161" s="53"/>
      <c r="HS161" s="53"/>
      <c r="HT161" s="53"/>
      <c r="HU161" s="53"/>
      <c r="HV161" s="53"/>
      <c r="HW161" s="53"/>
      <c r="HX161" s="53"/>
      <c r="HY161" s="53"/>
      <c r="HZ161" s="53"/>
      <c r="IA161" s="53"/>
      <c r="IB161" s="53"/>
      <c r="IC161" s="53"/>
      <c r="ID161" s="53"/>
      <c r="IE161" s="53"/>
      <c r="IF161" s="53"/>
      <c r="IG161" s="53"/>
      <c r="IH161" s="53"/>
      <c r="II161" s="53"/>
      <c r="IJ161" s="53"/>
      <c r="IK161" s="53"/>
      <c r="IL161" s="53"/>
      <c r="IM161" s="53"/>
      <c r="IN161" s="53"/>
      <c r="IO161" s="53"/>
      <c r="IP161" s="53"/>
      <c r="IQ161" s="53"/>
      <c r="IR161" s="53"/>
      <c r="IS161" s="53"/>
      <c r="IT161" s="53"/>
      <c r="IU161" s="53"/>
      <c r="IV161" s="53"/>
      <c r="IW161" s="53"/>
      <c r="IX161" s="53"/>
      <c r="IY161" s="53"/>
      <c r="IZ161" s="53"/>
      <c r="JA161" s="53"/>
      <c r="JB161" s="53"/>
      <c r="JC161" s="53"/>
      <c r="JD161" s="53"/>
      <c r="JE161" s="53"/>
      <c r="JF161" s="53"/>
      <c r="JG161" s="53"/>
      <c r="JH161" s="53"/>
      <c r="JI161" s="53"/>
      <c r="JJ161" s="53"/>
      <c r="JK161" s="53"/>
      <c r="JL161" s="53"/>
      <c r="JM161" s="53"/>
      <c r="JN161" s="53"/>
      <c r="JO161" s="53"/>
      <c r="JP161" s="53"/>
      <c r="JQ161" s="53"/>
      <c r="JR161" s="53"/>
      <c r="JS161" s="53"/>
      <c r="JT161" s="53"/>
      <c r="JU161" s="53"/>
      <c r="JV161" s="53"/>
      <c r="JW161" s="53"/>
      <c r="JX161" s="53"/>
      <c r="JY161" s="53"/>
      <c r="JZ161" s="53"/>
      <c r="KA161" s="53"/>
      <c r="KB161" s="53"/>
      <c r="KC161" s="53"/>
      <c r="KD161" s="53"/>
      <c r="KE161" s="53"/>
      <c r="KF161" s="53"/>
      <c r="KG161" s="53"/>
      <c r="KH161" s="53"/>
      <c r="KI161" s="53"/>
      <c r="KJ161" s="53"/>
      <c r="KK161" s="53"/>
      <c r="KL161" s="53"/>
      <c r="KM161" s="53"/>
    </row>
    <row r="162" spans="1:299" s="54" customFormat="1" ht="28.8" customHeight="1">
      <c r="A162" s="2">
        <v>161</v>
      </c>
      <c r="B162" s="12" t="s">
        <v>6067</v>
      </c>
      <c r="C162" s="4" t="s">
        <v>6068</v>
      </c>
      <c r="D162" s="4" t="s">
        <v>6069</v>
      </c>
      <c r="E162" s="15" t="s">
        <v>2584</v>
      </c>
      <c r="F162" s="4">
        <v>9</v>
      </c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  <c r="AT162" s="53"/>
      <c r="AU162" s="53"/>
      <c r="AV162" s="53"/>
      <c r="AW162" s="53"/>
      <c r="AX162" s="53"/>
      <c r="AY162" s="53"/>
      <c r="AZ162" s="53"/>
      <c r="BA162" s="53"/>
      <c r="BB162" s="53"/>
      <c r="BC162" s="53"/>
      <c r="BD162" s="53"/>
      <c r="BE162" s="53"/>
      <c r="BF162" s="53"/>
      <c r="BG162" s="53"/>
      <c r="BH162" s="53"/>
      <c r="BI162" s="53"/>
      <c r="BJ162" s="53"/>
      <c r="BK162" s="53"/>
      <c r="BL162" s="53"/>
      <c r="BM162" s="53"/>
      <c r="BN162" s="53"/>
      <c r="BO162" s="53"/>
      <c r="BP162" s="53"/>
      <c r="BQ162" s="53"/>
      <c r="BR162" s="53"/>
      <c r="BS162" s="53"/>
      <c r="BT162" s="53"/>
      <c r="BU162" s="53"/>
      <c r="BV162" s="53"/>
      <c r="BW162" s="53"/>
      <c r="BX162" s="53"/>
      <c r="BY162" s="53"/>
      <c r="BZ162" s="53"/>
      <c r="CA162" s="53"/>
      <c r="CB162" s="53"/>
      <c r="CC162" s="53"/>
      <c r="CD162" s="53"/>
      <c r="CE162" s="53"/>
      <c r="CF162" s="53"/>
      <c r="CG162" s="53"/>
      <c r="CH162" s="53"/>
      <c r="CI162" s="53"/>
      <c r="CJ162" s="53"/>
      <c r="CK162" s="53"/>
      <c r="CL162" s="53"/>
      <c r="CM162" s="53"/>
      <c r="CN162" s="53"/>
      <c r="CO162" s="53"/>
      <c r="CP162" s="53"/>
      <c r="CQ162" s="53"/>
      <c r="CR162" s="53"/>
      <c r="CS162" s="53"/>
      <c r="CT162" s="53"/>
      <c r="CU162" s="53"/>
      <c r="CV162" s="53"/>
      <c r="CW162" s="53"/>
      <c r="CX162" s="53"/>
      <c r="CY162" s="53"/>
      <c r="CZ162" s="53"/>
      <c r="DA162" s="53"/>
      <c r="DB162" s="53"/>
      <c r="DC162" s="53"/>
      <c r="DD162" s="53"/>
      <c r="DE162" s="53"/>
      <c r="DF162" s="53"/>
      <c r="DG162" s="53"/>
      <c r="DH162" s="53"/>
      <c r="DI162" s="53"/>
      <c r="DJ162" s="53"/>
      <c r="DK162" s="53"/>
      <c r="DL162" s="53"/>
      <c r="DM162" s="53"/>
      <c r="DN162" s="53"/>
      <c r="DO162" s="53"/>
      <c r="DP162" s="53"/>
      <c r="DQ162" s="53"/>
      <c r="DR162" s="53"/>
      <c r="DS162" s="53"/>
      <c r="DT162" s="53"/>
      <c r="DU162" s="53"/>
      <c r="DV162" s="53"/>
      <c r="DW162" s="53"/>
      <c r="DX162" s="53"/>
      <c r="DY162" s="53"/>
      <c r="DZ162" s="53"/>
      <c r="EA162" s="53"/>
      <c r="EB162" s="53"/>
      <c r="EC162" s="53"/>
      <c r="ED162" s="53"/>
      <c r="EE162" s="53"/>
      <c r="EF162" s="53"/>
      <c r="EG162" s="53"/>
      <c r="EH162" s="53"/>
      <c r="EI162" s="53"/>
      <c r="EJ162" s="53"/>
      <c r="EK162" s="53"/>
      <c r="EL162" s="53"/>
      <c r="EM162" s="53"/>
      <c r="EN162" s="53"/>
      <c r="EO162" s="53"/>
      <c r="EP162" s="53"/>
      <c r="EQ162" s="53"/>
      <c r="ER162" s="53"/>
      <c r="ES162" s="53"/>
      <c r="ET162" s="53"/>
      <c r="EU162" s="53"/>
      <c r="EV162" s="53"/>
      <c r="EW162" s="53"/>
      <c r="EX162" s="53"/>
      <c r="EY162" s="53"/>
      <c r="EZ162" s="53"/>
      <c r="FA162" s="53"/>
      <c r="FB162" s="53"/>
      <c r="FC162" s="53"/>
      <c r="FD162" s="53"/>
      <c r="FE162" s="53"/>
      <c r="FF162" s="53"/>
      <c r="FG162" s="53"/>
      <c r="FH162" s="53"/>
      <c r="FI162" s="53"/>
      <c r="FJ162" s="53"/>
      <c r="FK162" s="53"/>
      <c r="FL162" s="53"/>
      <c r="FM162" s="53"/>
      <c r="FN162" s="53"/>
      <c r="FO162" s="53"/>
      <c r="FP162" s="53"/>
      <c r="FQ162" s="53"/>
      <c r="FR162" s="53"/>
      <c r="FS162" s="53"/>
      <c r="FT162" s="53"/>
      <c r="FU162" s="53"/>
      <c r="FV162" s="53"/>
      <c r="FW162" s="53"/>
      <c r="FX162" s="53"/>
      <c r="FY162" s="53"/>
      <c r="FZ162" s="53"/>
      <c r="GA162" s="53"/>
      <c r="GB162" s="53"/>
      <c r="GC162" s="53"/>
      <c r="GD162" s="53"/>
      <c r="GE162" s="53"/>
      <c r="GF162" s="53"/>
      <c r="GG162" s="53"/>
      <c r="GH162" s="53"/>
      <c r="GI162" s="53"/>
      <c r="GJ162" s="53"/>
      <c r="GK162" s="53"/>
      <c r="GL162" s="53"/>
      <c r="GM162" s="53"/>
      <c r="GN162" s="53"/>
      <c r="GO162" s="53"/>
      <c r="GP162" s="53"/>
      <c r="GQ162" s="53"/>
      <c r="GR162" s="53"/>
      <c r="GS162" s="53"/>
      <c r="GT162" s="53"/>
      <c r="GU162" s="53"/>
      <c r="GV162" s="53"/>
      <c r="GW162" s="53"/>
      <c r="GX162" s="53"/>
      <c r="GY162" s="53"/>
      <c r="GZ162" s="53"/>
      <c r="HA162" s="53"/>
      <c r="HB162" s="53"/>
      <c r="HC162" s="53"/>
      <c r="HD162" s="53"/>
      <c r="HE162" s="53"/>
      <c r="HF162" s="53"/>
      <c r="HG162" s="53"/>
      <c r="HH162" s="53"/>
      <c r="HI162" s="53"/>
      <c r="HJ162" s="53"/>
      <c r="HK162" s="53"/>
      <c r="HL162" s="53"/>
      <c r="HM162" s="53"/>
      <c r="HN162" s="53"/>
      <c r="HO162" s="53"/>
      <c r="HP162" s="53"/>
      <c r="HQ162" s="53"/>
      <c r="HR162" s="53"/>
      <c r="HS162" s="53"/>
      <c r="HT162" s="53"/>
      <c r="HU162" s="53"/>
      <c r="HV162" s="53"/>
      <c r="HW162" s="53"/>
      <c r="HX162" s="53"/>
      <c r="HY162" s="53"/>
      <c r="HZ162" s="53"/>
      <c r="IA162" s="53"/>
      <c r="IB162" s="53"/>
      <c r="IC162" s="53"/>
      <c r="ID162" s="53"/>
      <c r="IE162" s="53"/>
      <c r="IF162" s="53"/>
      <c r="IG162" s="53"/>
      <c r="IH162" s="53"/>
      <c r="II162" s="53"/>
      <c r="IJ162" s="53"/>
      <c r="IK162" s="53"/>
      <c r="IL162" s="53"/>
      <c r="IM162" s="53"/>
      <c r="IN162" s="53"/>
      <c r="IO162" s="53"/>
      <c r="IP162" s="53"/>
      <c r="IQ162" s="53"/>
      <c r="IR162" s="53"/>
      <c r="IS162" s="53"/>
      <c r="IT162" s="53"/>
      <c r="IU162" s="53"/>
      <c r="IV162" s="53"/>
      <c r="IW162" s="53"/>
      <c r="IX162" s="53"/>
      <c r="IY162" s="53"/>
      <c r="IZ162" s="53"/>
      <c r="JA162" s="53"/>
      <c r="JB162" s="53"/>
      <c r="JC162" s="53"/>
      <c r="JD162" s="53"/>
      <c r="JE162" s="53"/>
      <c r="JF162" s="53"/>
      <c r="JG162" s="53"/>
      <c r="JH162" s="53"/>
      <c r="JI162" s="53"/>
      <c r="JJ162" s="53"/>
      <c r="JK162" s="53"/>
      <c r="JL162" s="53"/>
      <c r="JM162" s="53"/>
      <c r="JN162" s="53"/>
      <c r="JO162" s="53"/>
      <c r="JP162" s="53"/>
      <c r="JQ162" s="53"/>
      <c r="JR162" s="53"/>
      <c r="JS162" s="53"/>
      <c r="JT162" s="53"/>
      <c r="JU162" s="53"/>
      <c r="JV162" s="53"/>
      <c r="JW162" s="53"/>
      <c r="JX162" s="53"/>
      <c r="JY162" s="53"/>
      <c r="JZ162" s="53"/>
      <c r="KA162" s="53"/>
      <c r="KB162" s="53"/>
      <c r="KC162" s="53"/>
      <c r="KD162" s="53"/>
      <c r="KE162" s="53"/>
      <c r="KF162" s="53"/>
      <c r="KG162" s="53"/>
      <c r="KH162" s="53"/>
      <c r="KI162" s="53"/>
      <c r="KJ162" s="53"/>
      <c r="KK162" s="53"/>
      <c r="KL162" s="53"/>
      <c r="KM162" s="53"/>
    </row>
    <row r="163" spans="1:299" s="54" customFormat="1" ht="28.8" customHeight="1">
      <c r="A163" s="2">
        <v>162</v>
      </c>
      <c r="B163" s="7">
        <v>9787510802928</v>
      </c>
      <c r="C163" s="8" t="s">
        <v>11479</v>
      </c>
      <c r="D163" s="8" t="s">
        <v>11480</v>
      </c>
      <c r="E163" s="8" t="s">
        <v>2647</v>
      </c>
      <c r="F163" s="4">
        <v>3</v>
      </c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  <c r="AO163" s="53"/>
      <c r="AP163" s="53"/>
      <c r="AQ163" s="53"/>
      <c r="AR163" s="53"/>
      <c r="AS163" s="53"/>
      <c r="AT163" s="53"/>
      <c r="AU163" s="53"/>
      <c r="AV163" s="53"/>
      <c r="AW163" s="53"/>
      <c r="AX163" s="53"/>
      <c r="AY163" s="53"/>
      <c r="AZ163" s="53"/>
      <c r="BA163" s="53"/>
      <c r="BB163" s="53"/>
      <c r="BC163" s="53"/>
      <c r="BD163" s="53"/>
      <c r="BE163" s="53"/>
      <c r="BF163" s="53"/>
      <c r="BG163" s="53"/>
      <c r="BH163" s="53"/>
      <c r="BI163" s="53"/>
      <c r="BJ163" s="53"/>
      <c r="BK163" s="53"/>
      <c r="BL163" s="53"/>
      <c r="BM163" s="53"/>
      <c r="BN163" s="53"/>
      <c r="BO163" s="53"/>
      <c r="BP163" s="53"/>
      <c r="BQ163" s="53"/>
      <c r="BR163" s="53"/>
      <c r="BS163" s="53"/>
      <c r="BT163" s="53"/>
      <c r="BU163" s="53"/>
      <c r="BV163" s="53"/>
      <c r="BW163" s="53"/>
      <c r="BX163" s="53"/>
      <c r="BY163" s="53"/>
      <c r="BZ163" s="53"/>
      <c r="CA163" s="53"/>
      <c r="CB163" s="53"/>
      <c r="CC163" s="53"/>
      <c r="CD163" s="53"/>
      <c r="CE163" s="53"/>
      <c r="CF163" s="53"/>
      <c r="CG163" s="53"/>
      <c r="CH163" s="53"/>
      <c r="CI163" s="53"/>
      <c r="CJ163" s="53"/>
      <c r="CK163" s="53"/>
      <c r="CL163" s="53"/>
      <c r="CM163" s="53"/>
      <c r="CN163" s="53"/>
      <c r="CO163" s="53"/>
      <c r="CP163" s="53"/>
      <c r="CQ163" s="53"/>
      <c r="CR163" s="53"/>
      <c r="CS163" s="53"/>
      <c r="CT163" s="53"/>
      <c r="CU163" s="53"/>
      <c r="CV163" s="53"/>
      <c r="CW163" s="53"/>
      <c r="CX163" s="53"/>
      <c r="CY163" s="53"/>
      <c r="CZ163" s="53"/>
      <c r="DA163" s="53"/>
      <c r="DB163" s="53"/>
      <c r="DC163" s="53"/>
      <c r="DD163" s="53"/>
      <c r="DE163" s="53"/>
      <c r="DF163" s="53"/>
      <c r="DG163" s="53"/>
      <c r="DH163" s="53"/>
      <c r="DI163" s="53"/>
      <c r="DJ163" s="53"/>
      <c r="DK163" s="53"/>
      <c r="DL163" s="53"/>
      <c r="DM163" s="53"/>
      <c r="DN163" s="53"/>
      <c r="DO163" s="53"/>
      <c r="DP163" s="53"/>
      <c r="DQ163" s="53"/>
      <c r="DR163" s="53"/>
      <c r="DS163" s="53"/>
      <c r="DT163" s="53"/>
      <c r="DU163" s="53"/>
      <c r="DV163" s="53"/>
      <c r="DW163" s="53"/>
      <c r="DX163" s="53"/>
      <c r="DY163" s="53"/>
      <c r="DZ163" s="53"/>
      <c r="EA163" s="53"/>
      <c r="EB163" s="53"/>
      <c r="EC163" s="53"/>
      <c r="ED163" s="53"/>
      <c r="EE163" s="53"/>
      <c r="EF163" s="53"/>
      <c r="EG163" s="53"/>
      <c r="EH163" s="53"/>
      <c r="EI163" s="53"/>
      <c r="EJ163" s="53"/>
      <c r="EK163" s="53"/>
      <c r="EL163" s="53"/>
      <c r="EM163" s="53"/>
      <c r="EN163" s="53"/>
      <c r="EO163" s="53"/>
      <c r="EP163" s="53"/>
      <c r="EQ163" s="53"/>
      <c r="ER163" s="53"/>
      <c r="ES163" s="53"/>
      <c r="ET163" s="53"/>
      <c r="EU163" s="53"/>
      <c r="EV163" s="53"/>
      <c r="EW163" s="53"/>
      <c r="EX163" s="53"/>
      <c r="EY163" s="53"/>
      <c r="EZ163" s="53"/>
      <c r="FA163" s="53"/>
      <c r="FB163" s="53"/>
      <c r="FC163" s="53"/>
      <c r="FD163" s="53"/>
      <c r="FE163" s="53"/>
      <c r="FF163" s="53"/>
      <c r="FG163" s="53"/>
      <c r="FH163" s="53"/>
      <c r="FI163" s="53"/>
      <c r="FJ163" s="53"/>
      <c r="FK163" s="53"/>
      <c r="FL163" s="53"/>
      <c r="FM163" s="53"/>
      <c r="FN163" s="53"/>
      <c r="FO163" s="53"/>
      <c r="FP163" s="53"/>
      <c r="FQ163" s="53"/>
      <c r="FR163" s="53"/>
      <c r="FS163" s="53"/>
      <c r="FT163" s="53"/>
      <c r="FU163" s="53"/>
      <c r="FV163" s="53"/>
      <c r="FW163" s="53"/>
      <c r="FX163" s="53"/>
      <c r="FY163" s="53"/>
      <c r="FZ163" s="53"/>
      <c r="GA163" s="53"/>
      <c r="GB163" s="53"/>
      <c r="GC163" s="53"/>
      <c r="GD163" s="53"/>
      <c r="GE163" s="53"/>
      <c r="GF163" s="53"/>
      <c r="GG163" s="53"/>
      <c r="GH163" s="53"/>
      <c r="GI163" s="53"/>
      <c r="GJ163" s="53"/>
      <c r="GK163" s="53"/>
      <c r="GL163" s="53"/>
      <c r="GM163" s="53"/>
      <c r="GN163" s="53"/>
      <c r="GO163" s="53"/>
      <c r="GP163" s="53"/>
      <c r="GQ163" s="53"/>
      <c r="GR163" s="53"/>
      <c r="GS163" s="53"/>
      <c r="GT163" s="53"/>
      <c r="GU163" s="53"/>
      <c r="GV163" s="53"/>
      <c r="GW163" s="53"/>
      <c r="GX163" s="53"/>
      <c r="GY163" s="53"/>
      <c r="GZ163" s="53"/>
      <c r="HA163" s="53"/>
      <c r="HB163" s="53"/>
      <c r="HC163" s="53"/>
      <c r="HD163" s="53"/>
      <c r="HE163" s="53"/>
      <c r="HF163" s="53"/>
      <c r="HG163" s="53"/>
      <c r="HH163" s="53"/>
      <c r="HI163" s="53"/>
      <c r="HJ163" s="53"/>
      <c r="HK163" s="53"/>
      <c r="HL163" s="53"/>
      <c r="HM163" s="53"/>
      <c r="HN163" s="53"/>
      <c r="HO163" s="53"/>
      <c r="HP163" s="53"/>
      <c r="HQ163" s="53"/>
      <c r="HR163" s="53"/>
      <c r="HS163" s="53"/>
      <c r="HT163" s="53"/>
      <c r="HU163" s="53"/>
      <c r="HV163" s="53"/>
      <c r="HW163" s="53"/>
      <c r="HX163" s="53"/>
      <c r="HY163" s="53"/>
      <c r="HZ163" s="53"/>
      <c r="IA163" s="53"/>
      <c r="IB163" s="53"/>
      <c r="IC163" s="53"/>
      <c r="ID163" s="53"/>
      <c r="IE163" s="53"/>
      <c r="IF163" s="53"/>
      <c r="IG163" s="53"/>
      <c r="IH163" s="53"/>
      <c r="II163" s="53"/>
      <c r="IJ163" s="53"/>
      <c r="IK163" s="53"/>
      <c r="IL163" s="53"/>
      <c r="IM163" s="53"/>
      <c r="IN163" s="53"/>
      <c r="IO163" s="53"/>
      <c r="IP163" s="53"/>
      <c r="IQ163" s="53"/>
      <c r="IR163" s="53"/>
      <c r="IS163" s="53"/>
      <c r="IT163" s="53"/>
      <c r="IU163" s="53"/>
      <c r="IV163" s="53"/>
      <c r="IW163" s="53"/>
      <c r="IX163" s="53"/>
      <c r="IY163" s="53"/>
      <c r="IZ163" s="53"/>
      <c r="JA163" s="53"/>
      <c r="JB163" s="53"/>
      <c r="JC163" s="53"/>
      <c r="JD163" s="53"/>
      <c r="JE163" s="53"/>
      <c r="JF163" s="53"/>
      <c r="JG163" s="53"/>
      <c r="JH163" s="53"/>
      <c r="JI163" s="53"/>
      <c r="JJ163" s="53"/>
      <c r="JK163" s="53"/>
      <c r="JL163" s="53"/>
      <c r="JM163" s="53"/>
      <c r="JN163" s="53"/>
      <c r="JO163" s="53"/>
      <c r="JP163" s="53"/>
      <c r="JQ163" s="53"/>
      <c r="JR163" s="53"/>
      <c r="JS163" s="53"/>
      <c r="JT163" s="53"/>
      <c r="JU163" s="53"/>
      <c r="JV163" s="53"/>
      <c r="JW163" s="53"/>
      <c r="JX163" s="53"/>
      <c r="JY163" s="53"/>
      <c r="JZ163" s="53"/>
      <c r="KA163" s="53"/>
      <c r="KB163" s="53"/>
      <c r="KC163" s="53"/>
      <c r="KD163" s="53"/>
      <c r="KE163" s="53"/>
      <c r="KF163" s="53"/>
      <c r="KG163" s="53"/>
      <c r="KH163" s="53"/>
      <c r="KI163" s="53"/>
      <c r="KJ163" s="53"/>
      <c r="KK163" s="53"/>
      <c r="KL163" s="53"/>
      <c r="KM163" s="53"/>
    </row>
    <row r="164" spans="1:299" s="54" customFormat="1" ht="28.8" customHeight="1">
      <c r="A164" s="2">
        <v>163</v>
      </c>
      <c r="B164" s="3">
        <v>9787538186062</v>
      </c>
      <c r="C164" s="4" t="s">
        <v>1496</v>
      </c>
      <c r="D164" s="4" t="s">
        <v>1497</v>
      </c>
      <c r="E164" s="4" t="s">
        <v>12893</v>
      </c>
      <c r="F164" s="4">
        <v>3</v>
      </c>
      <c r="H164" s="53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3"/>
      <c r="AP164" s="53"/>
      <c r="AQ164" s="53"/>
      <c r="AR164" s="53"/>
      <c r="AS164" s="53"/>
      <c r="AT164" s="53"/>
      <c r="AU164" s="53"/>
      <c r="AV164" s="53"/>
      <c r="AW164" s="53"/>
      <c r="AX164" s="53"/>
      <c r="AY164" s="53"/>
      <c r="AZ164" s="53"/>
      <c r="BA164" s="53"/>
      <c r="BB164" s="53"/>
      <c r="BC164" s="53"/>
      <c r="BD164" s="53"/>
      <c r="BE164" s="53"/>
      <c r="BF164" s="53"/>
      <c r="BG164" s="53"/>
      <c r="BH164" s="53"/>
      <c r="BI164" s="53"/>
      <c r="BJ164" s="53"/>
      <c r="BK164" s="53"/>
      <c r="BL164" s="53"/>
      <c r="BM164" s="53"/>
      <c r="BN164" s="53"/>
      <c r="BO164" s="53"/>
      <c r="BP164" s="53"/>
      <c r="BQ164" s="53"/>
      <c r="BR164" s="53"/>
      <c r="BS164" s="53"/>
      <c r="BT164" s="53"/>
      <c r="BU164" s="53"/>
      <c r="BV164" s="53"/>
      <c r="BW164" s="53"/>
      <c r="BX164" s="53"/>
      <c r="BY164" s="53"/>
      <c r="BZ164" s="53"/>
      <c r="CA164" s="53"/>
      <c r="CB164" s="53"/>
      <c r="CC164" s="53"/>
      <c r="CD164" s="53"/>
      <c r="CE164" s="53"/>
      <c r="CF164" s="53"/>
      <c r="CG164" s="53"/>
      <c r="CH164" s="53"/>
      <c r="CI164" s="53"/>
      <c r="CJ164" s="53"/>
      <c r="CK164" s="53"/>
      <c r="CL164" s="53"/>
      <c r="CM164" s="53"/>
      <c r="CN164" s="53"/>
      <c r="CO164" s="53"/>
      <c r="CP164" s="53"/>
      <c r="CQ164" s="53"/>
      <c r="CR164" s="53"/>
      <c r="CS164" s="53"/>
      <c r="CT164" s="53"/>
      <c r="CU164" s="53"/>
      <c r="CV164" s="53"/>
      <c r="CW164" s="53"/>
      <c r="CX164" s="53"/>
      <c r="CY164" s="53"/>
      <c r="CZ164" s="53"/>
      <c r="DA164" s="53"/>
      <c r="DB164" s="53"/>
      <c r="DC164" s="53"/>
      <c r="DD164" s="53"/>
      <c r="DE164" s="53"/>
      <c r="DF164" s="53"/>
      <c r="DG164" s="53"/>
      <c r="DH164" s="53"/>
      <c r="DI164" s="53"/>
      <c r="DJ164" s="53"/>
      <c r="DK164" s="53"/>
      <c r="DL164" s="53"/>
      <c r="DM164" s="53"/>
      <c r="DN164" s="53"/>
      <c r="DO164" s="53"/>
      <c r="DP164" s="53"/>
      <c r="DQ164" s="53"/>
      <c r="DR164" s="53"/>
      <c r="DS164" s="53"/>
      <c r="DT164" s="53"/>
      <c r="DU164" s="53"/>
      <c r="DV164" s="53"/>
      <c r="DW164" s="53"/>
      <c r="DX164" s="53"/>
      <c r="DY164" s="53"/>
      <c r="DZ164" s="53"/>
      <c r="EA164" s="53"/>
      <c r="EB164" s="53"/>
      <c r="EC164" s="53"/>
      <c r="ED164" s="53"/>
      <c r="EE164" s="53"/>
      <c r="EF164" s="53"/>
      <c r="EG164" s="53"/>
      <c r="EH164" s="53"/>
      <c r="EI164" s="53"/>
      <c r="EJ164" s="53"/>
      <c r="EK164" s="53"/>
      <c r="EL164" s="53"/>
      <c r="EM164" s="53"/>
      <c r="EN164" s="53"/>
      <c r="EO164" s="53"/>
      <c r="EP164" s="53"/>
      <c r="EQ164" s="53"/>
      <c r="ER164" s="53"/>
      <c r="ES164" s="53"/>
      <c r="ET164" s="53"/>
      <c r="EU164" s="53"/>
      <c r="EV164" s="53"/>
      <c r="EW164" s="53"/>
      <c r="EX164" s="53"/>
      <c r="EY164" s="53"/>
      <c r="EZ164" s="53"/>
      <c r="FA164" s="53"/>
      <c r="FB164" s="53"/>
      <c r="FC164" s="53"/>
      <c r="FD164" s="53"/>
      <c r="FE164" s="53"/>
      <c r="FF164" s="53"/>
      <c r="FG164" s="53"/>
      <c r="FH164" s="53"/>
      <c r="FI164" s="53"/>
      <c r="FJ164" s="53"/>
      <c r="FK164" s="53"/>
      <c r="FL164" s="53"/>
      <c r="FM164" s="53"/>
      <c r="FN164" s="53"/>
      <c r="FO164" s="53"/>
      <c r="FP164" s="53"/>
      <c r="FQ164" s="53"/>
      <c r="FR164" s="53"/>
      <c r="FS164" s="53"/>
      <c r="FT164" s="53"/>
      <c r="FU164" s="53"/>
      <c r="FV164" s="53"/>
      <c r="FW164" s="53"/>
      <c r="FX164" s="53"/>
      <c r="FY164" s="53"/>
      <c r="FZ164" s="53"/>
      <c r="GA164" s="53"/>
      <c r="GB164" s="53"/>
      <c r="GC164" s="53"/>
      <c r="GD164" s="53"/>
      <c r="GE164" s="53"/>
      <c r="GF164" s="53"/>
      <c r="GG164" s="53"/>
      <c r="GH164" s="53"/>
      <c r="GI164" s="53"/>
      <c r="GJ164" s="53"/>
      <c r="GK164" s="53"/>
      <c r="GL164" s="53"/>
      <c r="GM164" s="53"/>
      <c r="GN164" s="53"/>
      <c r="GO164" s="53"/>
      <c r="GP164" s="53"/>
      <c r="GQ164" s="53"/>
      <c r="GR164" s="53"/>
      <c r="GS164" s="53"/>
      <c r="GT164" s="53"/>
      <c r="GU164" s="53"/>
      <c r="GV164" s="53"/>
      <c r="GW164" s="53"/>
      <c r="GX164" s="53"/>
      <c r="GY164" s="53"/>
      <c r="GZ164" s="53"/>
      <c r="HA164" s="53"/>
      <c r="HB164" s="53"/>
      <c r="HC164" s="53"/>
      <c r="HD164" s="53"/>
      <c r="HE164" s="53"/>
      <c r="HF164" s="53"/>
      <c r="HG164" s="53"/>
      <c r="HH164" s="53"/>
      <c r="HI164" s="53"/>
      <c r="HJ164" s="53"/>
      <c r="HK164" s="53"/>
      <c r="HL164" s="53"/>
      <c r="HM164" s="53"/>
      <c r="HN164" s="53"/>
      <c r="HO164" s="53"/>
      <c r="HP164" s="53"/>
      <c r="HQ164" s="53"/>
      <c r="HR164" s="53"/>
      <c r="HS164" s="53"/>
      <c r="HT164" s="53"/>
      <c r="HU164" s="53"/>
      <c r="HV164" s="53"/>
      <c r="HW164" s="53"/>
      <c r="HX164" s="53"/>
      <c r="HY164" s="53"/>
      <c r="HZ164" s="53"/>
      <c r="IA164" s="53"/>
      <c r="IB164" s="53"/>
      <c r="IC164" s="53"/>
      <c r="ID164" s="53"/>
      <c r="IE164" s="53"/>
      <c r="IF164" s="53"/>
      <c r="IG164" s="53"/>
      <c r="IH164" s="53"/>
      <c r="II164" s="53"/>
      <c r="IJ164" s="53"/>
      <c r="IK164" s="53"/>
      <c r="IL164" s="53"/>
      <c r="IM164" s="53"/>
      <c r="IN164" s="53"/>
      <c r="IO164" s="53"/>
      <c r="IP164" s="53"/>
      <c r="IQ164" s="53"/>
      <c r="IR164" s="53"/>
      <c r="IS164" s="53"/>
      <c r="IT164" s="53"/>
      <c r="IU164" s="53"/>
      <c r="IV164" s="53"/>
      <c r="IW164" s="53"/>
      <c r="IX164" s="53"/>
      <c r="IY164" s="53"/>
      <c r="IZ164" s="53"/>
      <c r="JA164" s="53"/>
      <c r="JB164" s="53"/>
      <c r="JC164" s="53"/>
      <c r="JD164" s="53"/>
      <c r="JE164" s="53"/>
      <c r="JF164" s="53"/>
      <c r="JG164" s="53"/>
      <c r="JH164" s="53"/>
      <c r="JI164" s="53"/>
      <c r="JJ164" s="53"/>
      <c r="JK164" s="53"/>
      <c r="JL164" s="53"/>
      <c r="JM164" s="53"/>
      <c r="JN164" s="53"/>
      <c r="JO164" s="53"/>
      <c r="JP164" s="53"/>
      <c r="JQ164" s="53"/>
      <c r="JR164" s="53"/>
      <c r="JS164" s="53"/>
      <c r="JT164" s="53"/>
      <c r="JU164" s="53"/>
      <c r="JV164" s="53"/>
      <c r="JW164" s="53"/>
      <c r="JX164" s="53"/>
      <c r="JY164" s="53"/>
      <c r="JZ164" s="53"/>
      <c r="KA164" s="53"/>
      <c r="KB164" s="53"/>
      <c r="KC164" s="53"/>
      <c r="KD164" s="53"/>
      <c r="KE164" s="53"/>
      <c r="KF164" s="53"/>
      <c r="KG164" s="53"/>
      <c r="KH164" s="53"/>
      <c r="KI164" s="53"/>
      <c r="KJ164" s="53"/>
      <c r="KK164" s="53"/>
      <c r="KL164" s="53"/>
      <c r="KM164" s="53"/>
    </row>
    <row r="165" spans="1:299" s="54" customFormat="1" ht="28.8" customHeight="1">
      <c r="A165" s="2">
        <v>164</v>
      </c>
      <c r="B165" s="18">
        <v>9787500170976</v>
      </c>
      <c r="C165" s="4" t="s">
        <v>552</v>
      </c>
      <c r="D165" s="4" t="s">
        <v>553</v>
      </c>
      <c r="E165" s="4" t="s">
        <v>12773</v>
      </c>
      <c r="F165" s="4">
        <v>3</v>
      </c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  <c r="AO165" s="53"/>
      <c r="AP165" s="53"/>
      <c r="AQ165" s="53"/>
      <c r="AR165" s="53"/>
      <c r="AS165" s="53"/>
      <c r="AT165" s="53"/>
      <c r="AU165" s="53"/>
      <c r="AV165" s="53"/>
      <c r="AW165" s="53"/>
      <c r="AX165" s="53"/>
      <c r="AY165" s="53"/>
      <c r="AZ165" s="53"/>
      <c r="BA165" s="53"/>
      <c r="BB165" s="53"/>
      <c r="BC165" s="53"/>
      <c r="BD165" s="53"/>
      <c r="BE165" s="53"/>
      <c r="BF165" s="53"/>
      <c r="BG165" s="53"/>
      <c r="BH165" s="53"/>
      <c r="BI165" s="53"/>
      <c r="BJ165" s="53"/>
      <c r="BK165" s="53"/>
      <c r="BL165" s="53"/>
      <c r="BM165" s="53"/>
      <c r="BN165" s="53"/>
      <c r="BO165" s="53"/>
      <c r="BP165" s="53"/>
      <c r="BQ165" s="53"/>
      <c r="BR165" s="53"/>
      <c r="BS165" s="53"/>
      <c r="BT165" s="53"/>
      <c r="BU165" s="53"/>
      <c r="BV165" s="53"/>
      <c r="BW165" s="53"/>
      <c r="BX165" s="53"/>
      <c r="BY165" s="53"/>
      <c r="BZ165" s="53"/>
      <c r="CA165" s="53"/>
      <c r="CB165" s="53"/>
      <c r="CC165" s="53"/>
      <c r="CD165" s="53"/>
      <c r="CE165" s="53"/>
      <c r="CF165" s="53"/>
      <c r="CG165" s="53"/>
      <c r="CH165" s="53"/>
      <c r="CI165" s="53"/>
      <c r="CJ165" s="53"/>
      <c r="CK165" s="53"/>
      <c r="CL165" s="53"/>
      <c r="CM165" s="53"/>
      <c r="CN165" s="53"/>
      <c r="CO165" s="53"/>
      <c r="CP165" s="53"/>
      <c r="CQ165" s="53"/>
      <c r="CR165" s="53"/>
      <c r="CS165" s="53"/>
      <c r="CT165" s="53"/>
      <c r="CU165" s="53"/>
      <c r="CV165" s="53"/>
      <c r="CW165" s="53"/>
      <c r="CX165" s="53"/>
      <c r="CY165" s="53"/>
      <c r="CZ165" s="53"/>
      <c r="DA165" s="53"/>
      <c r="DB165" s="53"/>
      <c r="DC165" s="53"/>
      <c r="DD165" s="53"/>
      <c r="DE165" s="53"/>
      <c r="DF165" s="53"/>
      <c r="DG165" s="53"/>
      <c r="DH165" s="53"/>
      <c r="DI165" s="53"/>
      <c r="DJ165" s="53"/>
      <c r="DK165" s="53"/>
      <c r="DL165" s="53"/>
      <c r="DM165" s="53"/>
      <c r="DN165" s="53"/>
      <c r="DO165" s="53"/>
      <c r="DP165" s="53"/>
      <c r="DQ165" s="53"/>
      <c r="DR165" s="53"/>
      <c r="DS165" s="53"/>
      <c r="DT165" s="53"/>
      <c r="DU165" s="53"/>
      <c r="DV165" s="53"/>
      <c r="DW165" s="53"/>
      <c r="DX165" s="53"/>
      <c r="DY165" s="53"/>
      <c r="DZ165" s="53"/>
      <c r="EA165" s="53"/>
      <c r="EB165" s="53"/>
      <c r="EC165" s="53"/>
      <c r="ED165" s="53"/>
      <c r="EE165" s="53"/>
      <c r="EF165" s="53"/>
      <c r="EG165" s="53"/>
      <c r="EH165" s="53"/>
      <c r="EI165" s="53"/>
      <c r="EJ165" s="53"/>
      <c r="EK165" s="53"/>
      <c r="EL165" s="53"/>
      <c r="EM165" s="53"/>
      <c r="EN165" s="53"/>
      <c r="EO165" s="53"/>
      <c r="EP165" s="53"/>
      <c r="EQ165" s="53"/>
      <c r="ER165" s="53"/>
      <c r="ES165" s="53"/>
      <c r="ET165" s="53"/>
      <c r="EU165" s="53"/>
      <c r="EV165" s="53"/>
      <c r="EW165" s="53"/>
      <c r="EX165" s="53"/>
      <c r="EY165" s="53"/>
      <c r="EZ165" s="53"/>
      <c r="FA165" s="53"/>
      <c r="FB165" s="53"/>
      <c r="FC165" s="53"/>
      <c r="FD165" s="53"/>
      <c r="FE165" s="53"/>
      <c r="FF165" s="53"/>
      <c r="FG165" s="53"/>
      <c r="FH165" s="53"/>
      <c r="FI165" s="53"/>
      <c r="FJ165" s="53"/>
      <c r="FK165" s="53"/>
      <c r="FL165" s="53"/>
      <c r="FM165" s="53"/>
      <c r="FN165" s="53"/>
      <c r="FO165" s="53"/>
      <c r="FP165" s="53"/>
      <c r="FQ165" s="53"/>
      <c r="FR165" s="53"/>
      <c r="FS165" s="53"/>
      <c r="FT165" s="53"/>
      <c r="FU165" s="53"/>
      <c r="FV165" s="53"/>
      <c r="FW165" s="53"/>
      <c r="FX165" s="53"/>
      <c r="FY165" s="53"/>
      <c r="FZ165" s="53"/>
      <c r="GA165" s="53"/>
      <c r="GB165" s="53"/>
      <c r="GC165" s="53"/>
      <c r="GD165" s="53"/>
      <c r="GE165" s="53"/>
      <c r="GF165" s="53"/>
      <c r="GG165" s="53"/>
      <c r="GH165" s="53"/>
      <c r="GI165" s="53"/>
      <c r="GJ165" s="53"/>
      <c r="GK165" s="53"/>
      <c r="GL165" s="53"/>
      <c r="GM165" s="53"/>
      <c r="GN165" s="53"/>
      <c r="GO165" s="53"/>
      <c r="GP165" s="53"/>
      <c r="GQ165" s="53"/>
      <c r="GR165" s="53"/>
      <c r="GS165" s="53"/>
      <c r="GT165" s="53"/>
      <c r="GU165" s="53"/>
      <c r="GV165" s="53"/>
      <c r="GW165" s="53"/>
      <c r="GX165" s="53"/>
      <c r="GY165" s="53"/>
      <c r="GZ165" s="53"/>
      <c r="HA165" s="53"/>
      <c r="HB165" s="53"/>
      <c r="HC165" s="53"/>
      <c r="HD165" s="53"/>
      <c r="HE165" s="53"/>
      <c r="HF165" s="53"/>
      <c r="HG165" s="53"/>
      <c r="HH165" s="53"/>
      <c r="HI165" s="53"/>
      <c r="HJ165" s="53"/>
      <c r="HK165" s="53"/>
      <c r="HL165" s="53"/>
      <c r="HM165" s="53"/>
      <c r="HN165" s="53"/>
      <c r="HO165" s="53"/>
      <c r="HP165" s="53"/>
      <c r="HQ165" s="53"/>
      <c r="HR165" s="53"/>
      <c r="HS165" s="53"/>
      <c r="HT165" s="53"/>
      <c r="HU165" s="53"/>
      <c r="HV165" s="53"/>
      <c r="HW165" s="53"/>
      <c r="HX165" s="53"/>
      <c r="HY165" s="53"/>
      <c r="HZ165" s="53"/>
      <c r="IA165" s="53"/>
      <c r="IB165" s="53"/>
      <c r="IC165" s="53"/>
      <c r="ID165" s="53"/>
      <c r="IE165" s="53"/>
      <c r="IF165" s="53"/>
      <c r="IG165" s="53"/>
      <c r="IH165" s="53"/>
      <c r="II165" s="53"/>
      <c r="IJ165" s="53"/>
      <c r="IK165" s="53"/>
      <c r="IL165" s="53"/>
      <c r="IM165" s="53"/>
      <c r="IN165" s="53"/>
      <c r="IO165" s="53"/>
      <c r="IP165" s="53"/>
      <c r="IQ165" s="53"/>
      <c r="IR165" s="53"/>
      <c r="IS165" s="53"/>
      <c r="IT165" s="53"/>
      <c r="IU165" s="53"/>
      <c r="IV165" s="53"/>
      <c r="IW165" s="53"/>
      <c r="IX165" s="53"/>
      <c r="IY165" s="53"/>
      <c r="IZ165" s="53"/>
      <c r="JA165" s="53"/>
      <c r="JB165" s="53"/>
      <c r="JC165" s="53"/>
      <c r="JD165" s="53"/>
      <c r="JE165" s="53"/>
      <c r="JF165" s="53"/>
      <c r="JG165" s="53"/>
      <c r="JH165" s="53"/>
      <c r="JI165" s="53"/>
      <c r="JJ165" s="53"/>
      <c r="JK165" s="53"/>
      <c r="JL165" s="53"/>
      <c r="JM165" s="53"/>
      <c r="JN165" s="53"/>
      <c r="JO165" s="53"/>
      <c r="JP165" s="53"/>
      <c r="JQ165" s="53"/>
      <c r="JR165" s="53"/>
      <c r="JS165" s="53"/>
      <c r="JT165" s="53"/>
      <c r="JU165" s="53"/>
      <c r="JV165" s="53"/>
      <c r="JW165" s="53"/>
      <c r="JX165" s="53"/>
      <c r="JY165" s="53"/>
      <c r="JZ165" s="53"/>
      <c r="KA165" s="53"/>
      <c r="KB165" s="53"/>
      <c r="KC165" s="53"/>
      <c r="KD165" s="53"/>
      <c r="KE165" s="53"/>
      <c r="KF165" s="53"/>
      <c r="KG165" s="53"/>
      <c r="KH165" s="53"/>
      <c r="KI165" s="53"/>
      <c r="KJ165" s="53"/>
      <c r="KK165" s="53"/>
      <c r="KL165" s="53"/>
      <c r="KM165" s="53"/>
    </row>
    <row r="166" spans="1:299" s="54" customFormat="1" ht="28.8" customHeight="1">
      <c r="A166" s="2">
        <v>165</v>
      </c>
      <c r="B166" s="5">
        <v>9787521731330</v>
      </c>
      <c r="C166" s="6" t="s">
        <v>12211</v>
      </c>
      <c r="D166" s="6" t="s">
        <v>12212</v>
      </c>
      <c r="E166" s="6" t="s">
        <v>2584</v>
      </c>
      <c r="F166" s="6">
        <v>5</v>
      </c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  <c r="AO166" s="53"/>
      <c r="AP166" s="53"/>
      <c r="AQ166" s="53"/>
      <c r="AR166" s="53"/>
      <c r="AS166" s="53"/>
      <c r="AT166" s="53"/>
      <c r="AU166" s="53"/>
      <c r="AV166" s="53"/>
      <c r="AW166" s="53"/>
      <c r="AX166" s="53"/>
      <c r="AY166" s="53"/>
      <c r="AZ166" s="53"/>
      <c r="BA166" s="53"/>
      <c r="BB166" s="53"/>
      <c r="BC166" s="53"/>
      <c r="BD166" s="53"/>
      <c r="BE166" s="53"/>
      <c r="BF166" s="53"/>
      <c r="BG166" s="53"/>
      <c r="BH166" s="53"/>
      <c r="BI166" s="53"/>
      <c r="BJ166" s="53"/>
      <c r="BK166" s="53"/>
      <c r="BL166" s="53"/>
      <c r="BM166" s="53"/>
      <c r="BN166" s="53"/>
      <c r="BO166" s="53"/>
      <c r="BP166" s="53"/>
      <c r="BQ166" s="53"/>
      <c r="BR166" s="53"/>
      <c r="BS166" s="53"/>
      <c r="BT166" s="53"/>
      <c r="BU166" s="53"/>
      <c r="BV166" s="53"/>
      <c r="BW166" s="53"/>
      <c r="BX166" s="53"/>
      <c r="BY166" s="53"/>
      <c r="BZ166" s="53"/>
      <c r="CA166" s="53"/>
      <c r="CB166" s="53"/>
      <c r="CC166" s="53"/>
      <c r="CD166" s="53"/>
      <c r="CE166" s="53"/>
      <c r="CF166" s="53"/>
      <c r="CG166" s="53"/>
      <c r="CH166" s="53"/>
      <c r="CI166" s="53"/>
      <c r="CJ166" s="53"/>
      <c r="CK166" s="53"/>
      <c r="CL166" s="53"/>
      <c r="CM166" s="53"/>
      <c r="CN166" s="53"/>
      <c r="CO166" s="53"/>
      <c r="CP166" s="53"/>
      <c r="CQ166" s="53"/>
      <c r="CR166" s="53"/>
      <c r="CS166" s="53"/>
      <c r="CT166" s="53"/>
      <c r="CU166" s="53"/>
      <c r="CV166" s="53"/>
      <c r="CW166" s="53"/>
      <c r="CX166" s="53"/>
      <c r="CY166" s="53"/>
      <c r="CZ166" s="53"/>
      <c r="DA166" s="53"/>
      <c r="DB166" s="53"/>
      <c r="DC166" s="53"/>
      <c r="DD166" s="53"/>
      <c r="DE166" s="53"/>
      <c r="DF166" s="53"/>
      <c r="DG166" s="53"/>
      <c r="DH166" s="53"/>
      <c r="DI166" s="53"/>
      <c r="DJ166" s="53"/>
      <c r="DK166" s="53"/>
      <c r="DL166" s="53"/>
      <c r="DM166" s="53"/>
      <c r="DN166" s="53"/>
      <c r="DO166" s="53"/>
      <c r="DP166" s="53"/>
      <c r="DQ166" s="53"/>
      <c r="DR166" s="53"/>
      <c r="DS166" s="53"/>
      <c r="DT166" s="53"/>
      <c r="DU166" s="53"/>
      <c r="DV166" s="53"/>
      <c r="DW166" s="53"/>
      <c r="DX166" s="53"/>
      <c r="DY166" s="53"/>
      <c r="DZ166" s="53"/>
      <c r="EA166" s="53"/>
      <c r="EB166" s="53"/>
      <c r="EC166" s="53"/>
      <c r="ED166" s="53"/>
      <c r="EE166" s="53"/>
      <c r="EF166" s="53"/>
      <c r="EG166" s="53"/>
      <c r="EH166" s="53"/>
      <c r="EI166" s="53"/>
      <c r="EJ166" s="53"/>
      <c r="EK166" s="53"/>
      <c r="EL166" s="53"/>
      <c r="EM166" s="53"/>
      <c r="EN166" s="53"/>
      <c r="EO166" s="53"/>
      <c r="EP166" s="53"/>
      <c r="EQ166" s="53"/>
      <c r="ER166" s="53"/>
      <c r="ES166" s="53"/>
      <c r="ET166" s="53"/>
      <c r="EU166" s="53"/>
      <c r="EV166" s="53"/>
      <c r="EW166" s="53"/>
      <c r="EX166" s="53"/>
      <c r="EY166" s="53"/>
      <c r="EZ166" s="53"/>
      <c r="FA166" s="53"/>
      <c r="FB166" s="53"/>
      <c r="FC166" s="53"/>
      <c r="FD166" s="53"/>
      <c r="FE166" s="53"/>
      <c r="FF166" s="53"/>
      <c r="FG166" s="53"/>
      <c r="FH166" s="53"/>
      <c r="FI166" s="53"/>
      <c r="FJ166" s="53"/>
      <c r="FK166" s="53"/>
      <c r="FL166" s="53"/>
      <c r="FM166" s="53"/>
      <c r="FN166" s="53"/>
      <c r="FO166" s="53"/>
      <c r="FP166" s="53"/>
      <c r="FQ166" s="53"/>
      <c r="FR166" s="53"/>
      <c r="FS166" s="53"/>
      <c r="FT166" s="53"/>
      <c r="FU166" s="53"/>
      <c r="FV166" s="53"/>
      <c r="FW166" s="53"/>
      <c r="FX166" s="53"/>
      <c r="FY166" s="53"/>
      <c r="FZ166" s="53"/>
      <c r="GA166" s="53"/>
      <c r="GB166" s="53"/>
      <c r="GC166" s="53"/>
      <c r="GD166" s="53"/>
      <c r="GE166" s="53"/>
      <c r="GF166" s="53"/>
      <c r="GG166" s="53"/>
      <c r="GH166" s="53"/>
      <c r="GI166" s="53"/>
      <c r="GJ166" s="53"/>
      <c r="GK166" s="53"/>
      <c r="GL166" s="53"/>
      <c r="GM166" s="53"/>
      <c r="GN166" s="53"/>
      <c r="GO166" s="53"/>
      <c r="GP166" s="53"/>
      <c r="GQ166" s="53"/>
      <c r="GR166" s="53"/>
      <c r="GS166" s="53"/>
      <c r="GT166" s="53"/>
      <c r="GU166" s="53"/>
      <c r="GV166" s="53"/>
      <c r="GW166" s="53"/>
      <c r="GX166" s="53"/>
      <c r="GY166" s="53"/>
      <c r="GZ166" s="53"/>
      <c r="HA166" s="53"/>
      <c r="HB166" s="53"/>
      <c r="HC166" s="53"/>
      <c r="HD166" s="53"/>
      <c r="HE166" s="53"/>
      <c r="HF166" s="53"/>
      <c r="HG166" s="53"/>
      <c r="HH166" s="53"/>
      <c r="HI166" s="53"/>
      <c r="HJ166" s="53"/>
      <c r="HK166" s="53"/>
      <c r="HL166" s="53"/>
      <c r="HM166" s="53"/>
      <c r="HN166" s="53"/>
      <c r="HO166" s="53"/>
      <c r="HP166" s="53"/>
      <c r="HQ166" s="53"/>
      <c r="HR166" s="53"/>
      <c r="HS166" s="53"/>
      <c r="HT166" s="53"/>
      <c r="HU166" s="53"/>
      <c r="HV166" s="53"/>
      <c r="HW166" s="53"/>
      <c r="HX166" s="53"/>
      <c r="HY166" s="53"/>
      <c r="HZ166" s="53"/>
      <c r="IA166" s="53"/>
      <c r="IB166" s="53"/>
      <c r="IC166" s="53"/>
      <c r="ID166" s="53"/>
      <c r="IE166" s="53"/>
      <c r="IF166" s="53"/>
      <c r="IG166" s="53"/>
      <c r="IH166" s="53"/>
      <c r="II166" s="53"/>
      <c r="IJ166" s="53"/>
      <c r="IK166" s="53"/>
      <c r="IL166" s="53"/>
      <c r="IM166" s="53"/>
      <c r="IN166" s="53"/>
      <c r="IO166" s="53"/>
      <c r="IP166" s="53"/>
      <c r="IQ166" s="53"/>
      <c r="IR166" s="53"/>
      <c r="IS166" s="53"/>
      <c r="IT166" s="53"/>
      <c r="IU166" s="53"/>
      <c r="IV166" s="53"/>
      <c r="IW166" s="53"/>
      <c r="IX166" s="53"/>
      <c r="IY166" s="53"/>
      <c r="IZ166" s="53"/>
      <c r="JA166" s="53"/>
      <c r="JB166" s="53"/>
      <c r="JC166" s="53"/>
      <c r="JD166" s="53"/>
      <c r="JE166" s="53"/>
      <c r="JF166" s="53"/>
      <c r="JG166" s="53"/>
      <c r="JH166" s="53"/>
      <c r="JI166" s="53"/>
      <c r="JJ166" s="53"/>
      <c r="JK166" s="53"/>
      <c r="JL166" s="53"/>
      <c r="JM166" s="53"/>
      <c r="JN166" s="53"/>
      <c r="JO166" s="53"/>
      <c r="JP166" s="53"/>
      <c r="JQ166" s="53"/>
      <c r="JR166" s="53"/>
      <c r="JS166" s="53"/>
      <c r="JT166" s="53"/>
      <c r="JU166" s="53"/>
      <c r="JV166" s="53"/>
      <c r="JW166" s="53"/>
      <c r="JX166" s="53"/>
      <c r="JY166" s="53"/>
      <c r="JZ166" s="53"/>
      <c r="KA166" s="53"/>
      <c r="KB166" s="53"/>
      <c r="KC166" s="53"/>
      <c r="KD166" s="53"/>
      <c r="KE166" s="53"/>
      <c r="KF166" s="53"/>
      <c r="KG166" s="53"/>
      <c r="KH166" s="53"/>
      <c r="KI166" s="53"/>
      <c r="KJ166" s="53"/>
      <c r="KK166" s="53"/>
      <c r="KL166" s="53"/>
      <c r="KM166" s="53"/>
    </row>
    <row r="167" spans="1:299" s="54" customFormat="1" ht="28.8" customHeight="1">
      <c r="A167" s="2">
        <v>166</v>
      </c>
      <c r="B167" s="18">
        <v>9787500171287</v>
      </c>
      <c r="C167" s="4" t="s">
        <v>560</v>
      </c>
      <c r="D167" s="4" t="s">
        <v>561</v>
      </c>
      <c r="E167" s="4" t="s">
        <v>12773</v>
      </c>
      <c r="F167" s="4">
        <v>3</v>
      </c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  <c r="AL167" s="53"/>
      <c r="AM167" s="53"/>
      <c r="AN167" s="53"/>
      <c r="AO167" s="53"/>
      <c r="AP167" s="53"/>
      <c r="AQ167" s="53"/>
      <c r="AR167" s="53"/>
      <c r="AS167" s="53"/>
      <c r="AT167" s="53"/>
      <c r="AU167" s="53"/>
      <c r="AV167" s="53"/>
      <c r="AW167" s="53"/>
      <c r="AX167" s="53"/>
      <c r="AY167" s="53"/>
      <c r="AZ167" s="53"/>
      <c r="BA167" s="53"/>
      <c r="BB167" s="53"/>
      <c r="BC167" s="53"/>
      <c r="BD167" s="53"/>
      <c r="BE167" s="53"/>
      <c r="BF167" s="53"/>
      <c r="BG167" s="53"/>
      <c r="BH167" s="53"/>
      <c r="BI167" s="53"/>
      <c r="BJ167" s="53"/>
      <c r="BK167" s="53"/>
      <c r="BL167" s="53"/>
      <c r="BM167" s="53"/>
      <c r="BN167" s="53"/>
      <c r="BO167" s="53"/>
      <c r="BP167" s="53"/>
      <c r="BQ167" s="53"/>
      <c r="BR167" s="53"/>
      <c r="BS167" s="53"/>
      <c r="BT167" s="53"/>
      <c r="BU167" s="53"/>
      <c r="BV167" s="53"/>
      <c r="BW167" s="53"/>
      <c r="BX167" s="53"/>
      <c r="BY167" s="53"/>
      <c r="BZ167" s="53"/>
      <c r="CA167" s="53"/>
      <c r="CB167" s="53"/>
      <c r="CC167" s="53"/>
      <c r="CD167" s="53"/>
      <c r="CE167" s="53"/>
      <c r="CF167" s="53"/>
      <c r="CG167" s="53"/>
      <c r="CH167" s="53"/>
      <c r="CI167" s="53"/>
      <c r="CJ167" s="53"/>
      <c r="CK167" s="53"/>
      <c r="CL167" s="53"/>
      <c r="CM167" s="53"/>
      <c r="CN167" s="53"/>
      <c r="CO167" s="53"/>
      <c r="CP167" s="53"/>
      <c r="CQ167" s="53"/>
      <c r="CR167" s="53"/>
      <c r="CS167" s="53"/>
      <c r="CT167" s="53"/>
      <c r="CU167" s="53"/>
      <c r="CV167" s="53"/>
      <c r="CW167" s="53"/>
      <c r="CX167" s="53"/>
      <c r="CY167" s="53"/>
      <c r="CZ167" s="53"/>
      <c r="DA167" s="53"/>
      <c r="DB167" s="53"/>
      <c r="DC167" s="53"/>
      <c r="DD167" s="53"/>
      <c r="DE167" s="53"/>
      <c r="DF167" s="53"/>
      <c r="DG167" s="53"/>
      <c r="DH167" s="53"/>
      <c r="DI167" s="53"/>
      <c r="DJ167" s="53"/>
      <c r="DK167" s="53"/>
      <c r="DL167" s="53"/>
      <c r="DM167" s="53"/>
      <c r="DN167" s="53"/>
      <c r="DO167" s="53"/>
      <c r="DP167" s="53"/>
      <c r="DQ167" s="53"/>
      <c r="DR167" s="53"/>
      <c r="DS167" s="53"/>
      <c r="DT167" s="53"/>
      <c r="DU167" s="53"/>
      <c r="DV167" s="53"/>
      <c r="DW167" s="53"/>
      <c r="DX167" s="53"/>
      <c r="DY167" s="53"/>
      <c r="DZ167" s="53"/>
      <c r="EA167" s="53"/>
      <c r="EB167" s="53"/>
      <c r="EC167" s="53"/>
      <c r="ED167" s="53"/>
      <c r="EE167" s="53"/>
      <c r="EF167" s="53"/>
      <c r="EG167" s="53"/>
      <c r="EH167" s="53"/>
      <c r="EI167" s="53"/>
      <c r="EJ167" s="53"/>
      <c r="EK167" s="53"/>
      <c r="EL167" s="53"/>
      <c r="EM167" s="53"/>
      <c r="EN167" s="53"/>
      <c r="EO167" s="53"/>
      <c r="EP167" s="53"/>
      <c r="EQ167" s="53"/>
      <c r="ER167" s="53"/>
      <c r="ES167" s="53"/>
      <c r="ET167" s="53"/>
      <c r="EU167" s="53"/>
      <c r="EV167" s="53"/>
      <c r="EW167" s="53"/>
      <c r="EX167" s="53"/>
      <c r="EY167" s="53"/>
      <c r="EZ167" s="53"/>
      <c r="FA167" s="53"/>
      <c r="FB167" s="53"/>
      <c r="FC167" s="53"/>
      <c r="FD167" s="53"/>
      <c r="FE167" s="53"/>
      <c r="FF167" s="53"/>
      <c r="FG167" s="53"/>
      <c r="FH167" s="53"/>
      <c r="FI167" s="53"/>
      <c r="FJ167" s="53"/>
      <c r="FK167" s="53"/>
      <c r="FL167" s="53"/>
      <c r="FM167" s="53"/>
      <c r="FN167" s="53"/>
      <c r="FO167" s="53"/>
      <c r="FP167" s="53"/>
      <c r="FQ167" s="53"/>
      <c r="FR167" s="53"/>
      <c r="FS167" s="53"/>
      <c r="FT167" s="53"/>
      <c r="FU167" s="53"/>
      <c r="FV167" s="53"/>
      <c r="FW167" s="53"/>
      <c r="FX167" s="53"/>
      <c r="FY167" s="53"/>
      <c r="FZ167" s="53"/>
      <c r="GA167" s="53"/>
      <c r="GB167" s="53"/>
      <c r="GC167" s="53"/>
      <c r="GD167" s="53"/>
      <c r="GE167" s="53"/>
      <c r="GF167" s="53"/>
      <c r="GG167" s="53"/>
      <c r="GH167" s="53"/>
      <c r="GI167" s="53"/>
      <c r="GJ167" s="53"/>
      <c r="GK167" s="53"/>
      <c r="GL167" s="53"/>
      <c r="GM167" s="53"/>
      <c r="GN167" s="53"/>
      <c r="GO167" s="53"/>
      <c r="GP167" s="53"/>
      <c r="GQ167" s="53"/>
      <c r="GR167" s="53"/>
      <c r="GS167" s="53"/>
      <c r="GT167" s="53"/>
      <c r="GU167" s="53"/>
      <c r="GV167" s="53"/>
      <c r="GW167" s="53"/>
      <c r="GX167" s="53"/>
      <c r="GY167" s="53"/>
      <c r="GZ167" s="53"/>
      <c r="HA167" s="53"/>
      <c r="HB167" s="53"/>
      <c r="HC167" s="53"/>
      <c r="HD167" s="53"/>
      <c r="HE167" s="53"/>
      <c r="HF167" s="53"/>
      <c r="HG167" s="53"/>
      <c r="HH167" s="53"/>
      <c r="HI167" s="53"/>
      <c r="HJ167" s="53"/>
      <c r="HK167" s="53"/>
      <c r="HL167" s="53"/>
      <c r="HM167" s="53"/>
      <c r="HN167" s="53"/>
      <c r="HO167" s="53"/>
      <c r="HP167" s="53"/>
      <c r="HQ167" s="53"/>
      <c r="HR167" s="53"/>
      <c r="HS167" s="53"/>
      <c r="HT167" s="53"/>
      <c r="HU167" s="53"/>
      <c r="HV167" s="53"/>
      <c r="HW167" s="53"/>
      <c r="HX167" s="53"/>
      <c r="HY167" s="53"/>
      <c r="HZ167" s="53"/>
      <c r="IA167" s="53"/>
      <c r="IB167" s="53"/>
      <c r="IC167" s="53"/>
      <c r="ID167" s="53"/>
      <c r="IE167" s="53"/>
      <c r="IF167" s="53"/>
      <c r="IG167" s="53"/>
      <c r="IH167" s="53"/>
      <c r="II167" s="53"/>
      <c r="IJ167" s="53"/>
      <c r="IK167" s="53"/>
      <c r="IL167" s="53"/>
      <c r="IM167" s="53"/>
      <c r="IN167" s="53"/>
      <c r="IO167" s="53"/>
      <c r="IP167" s="53"/>
      <c r="IQ167" s="53"/>
      <c r="IR167" s="53"/>
      <c r="IS167" s="53"/>
      <c r="IT167" s="53"/>
      <c r="IU167" s="53"/>
      <c r="IV167" s="53"/>
      <c r="IW167" s="53"/>
      <c r="IX167" s="53"/>
      <c r="IY167" s="53"/>
      <c r="IZ167" s="53"/>
      <c r="JA167" s="53"/>
      <c r="JB167" s="53"/>
      <c r="JC167" s="53"/>
      <c r="JD167" s="53"/>
      <c r="JE167" s="53"/>
      <c r="JF167" s="53"/>
      <c r="JG167" s="53"/>
      <c r="JH167" s="53"/>
      <c r="JI167" s="53"/>
      <c r="JJ167" s="53"/>
      <c r="JK167" s="53"/>
      <c r="JL167" s="53"/>
      <c r="JM167" s="53"/>
      <c r="JN167" s="53"/>
      <c r="JO167" s="53"/>
      <c r="JP167" s="53"/>
      <c r="JQ167" s="53"/>
      <c r="JR167" s="53"/>
      <c r="JS167" s="53"/>
      <c r="JT167" s="53"/>
      <c r="JU167" s="53"/>
      <c r="JV167" s="53"/>
      <c r="JW167" s="53"/>
      <c r="JX167" s="53"/>
      <c r="JY167" s="53"/>
      <c r="JZ167" s="53"/>
      <c r="KA167" s="53"/>
      <c r="KB167" s="53"/>
      <c r="KC167" s="53"/>
      <c r="KD167" s="53"/>
      <c r="KE167" s="53"/>
      <c r="KF167" s="53"/>
      <c r="KG167" s="53"/>
      <c r="KH167" s="53"/>
      <c r="KI167" s="53"/>
      <c r="KJ167" s="53"/>
      <c r="KK167" s="53"/>
      <c r="KL167" s="53"/>
      <c r="KM167" s="53"/>
    </row>
    <row r="168" spans="1:299" s="54" customFormat="1" ht="28.8" customHeight="1">
      <c r="A168" s="2">
        <v>167</v>
      </c>
      <c r="B168" s="18">
        <v>9787559457226</v>
      </c>
      <c r="C168" s="4" t="s">
        <v>2291</v>
      </c>
      <c r="D168" s="4" t="s">
        <v>2292</v>
      </c>
      <c r="E168" s="4" t="s">
        <v>12866</v>
      </c>
      <c r="F168" s="4">
        <v>3</v>
      </c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53"/>
      <c r="AC168" s="53"/>
      <c r="AD168" s="53"/>
      <c r="AE168" s="53"/>
      <c r="AF168" s="53"/>
      <c r="AG168" s="53"/>
      <c r="AH168" s="53"/>
      <c r="AI168" s="53"/>
      <c r="AJ168" s="53"/>
      <c r="AK168" s="53"/>
      <c r="AL168" s="53"/>
      <c r="AM168" s="53"/>
      <c r="AN168" s="53"/>
      <c r="AO168" s="53"/>
      <c r="AP168" s="53"/>
      <c r="AQ168" s="53"/>
      <c r="AR168" s="53"/>
      <c r="AS168" s="53"/>
      <c r="AT168" s="53"/>
      <c r="AU168" s="53"/>
      <c r="AV168" s="53"/>
      <c r="AW168" s="53"/>
      <c r="AX168" s="53"/>
      <c r="AY168" s="53"/>
      <c r="AZ168" s="53"/>
      <c r="BA168" s="53"/>
      <c r="BB168" s="53"/>
      <c r="BC168" s="53"/>
      <c r="BD168" s="53"/>
      <c r="BE168" s="53"/>
      <c r="BF168" s="53"/>
      <c r="BG168" s="53"/>
      <c r="BH168" s="53"/>
      <c r="BI168" s="53"/>
      <c r="BJ168" s="53"/>
      <c r="BK168" s="53"/>
      <c r="BL168" s="53"/>
      <c r="BM168" s="53"/>
      <c r="BN168" s="53"/>
      <c r="BO168" s="53"/>
      <c r="BP168" s="53"/>
      <c r="BQ168" s="53"/>
      <c r="BR168" s="53"/>
      <c r="BS168" s="53"/>
      <c r="BT168" s="53"/>
      <c r="BU168" s="53"/>
      <c r="BV168" s="53"/>
      <c r="BW168" s="53"/>
      <c r="BX168" s="53"/>
      <c r="BY168" s="53"/>
      <c r="BZ168" s="53"/>
      <c r="CA168" s="53"/>
      <c r="CB168" s="53"/>
      <c r="CC168" s="53"/>
      <c r="CD168" s="53"/>
      <c r="CE168" s="53"/>
      <c r="CF168" s="53"/>
      <c r="CG168" s="53"/>
      <c r="CH168" s="53"/>
      <c r="CI168" s="53"/>
      <c r="CJ168" s="53"/>
      <c r="CK168" s="53"/>
      <c r="CL168" s="53"/>
      <c r="CM168" s="53"/>
      <c r="CN168" s="53"/>
      <c r="CO168" s="53"/>
      <c r="CP168" s="53"/>
      <c r="CQ168" s="53"/>
      <c r="CR168" s="53"/>
      <c r="CS168" s="53"/>
      <c r="CT168" s="53"/>
      <c r="CU168" s="53"/>
      <c r="CV168" s="53"/>
      <c r="CW168" s="53"/>
      <c r="CX168" s="53"/>
      <c r="CY168" s="53"/>
      <c r="CZ168" s="53"/>
      <c r="DA168" s="53"/>
      <c r="DB168" s="53"/>
      <c r="DC168" s="53"/>
      <c r="DD168" s="53"/>
      <c r="DE168" s="53"/>
      <c r="DF168" s="53"/>
      <c r="DG168" s="53"/>
      <c r="DH168" s="53"/>
      <c r="DI168" s="53"/>
      <c r="DJ168" s="53"/>
      <c r="DK168" s="53"/>
      <c r="DL168" s="53"/>
      <c r="DM168" s="53"/>
      <c r="DN168" s="53"/>
      <c r="DO168" s="53"/>
      <c r="DP168" s="53"/>
      <c r="DQ168" s="53"/>
      <c r="DR168" s="53"/>
      <c r="DS168" s="53"/>
      <c r="DT168" s="53"/>
      <c r="DU168" s="53"/>
      <c r="DV168" s="53"/>
      <c r="DW168" s="53"/>
      <c r="DX168" s="53"/>
      <c r="DY168" s="53"/>
      <c r="DZ168" s="53"/>
      <c r="EA168" s="53"/>
      <c r="EB168" s="53"/>
      <c r="EC168" s="53"/>
      <c r="ED168" s="53"/>
      <c r="EE168" s="53"/>
      <c r="EF168" s="53"/>
      <c r="EG168" s="53"/>
      <c r="EH168" s="53"/>
      <c r="EI168" s="53"/>
      <c r="EJ168" s="53"/>
      <c r="EK168" s="53"/>
      <c r="EL168" s="53"/>
      <c r="EM168" s="53"/>
      <c r="EN168" s="53"/>
      <c r="EO168" s="53"/>
      <c r="EP168" s="53"/>
      <c r="EQ168" s="53"/>
      <c r="ER168" s="53"/>
      <c r="ES168" s="53"/>
      <c r="ET168" s="53"/>
      <c r="EU168" s="53"/>
      <c r="EV168" s="53"/>
      <c r="EW168" s="53"/>
      <c r="EX168" s="53"/>
      <c r="EY168" s="53"/>
      <c r="EZ168" s="53"/>
      <c r="FA168" s="53"/>
      <c r="FB168" s="53"/>
      <c r="FC168" s="53"/>
      <c r="FD168" s="53"/>
      <c r="FE168" s="53"/>
      <c r="FF168" s="53"/>
      <c r="FG168" s="53"/>
      <c r="FH168" s="53"/>
      <c r="FI168" s="53"/>
      <c r="FJ168" s="53"/>
      <c r="FK168" s="53"/>
      <c r="FL168" s="53"/>
      <c r="FM168" s="53"/>
      <c r="FN168" s="53"/>
      <c r="FO168" s="53"/>
      <c r="FP168" s="53"/>
      <c r="FQ168" s="53"/>
      <c r="FR168" s="53"/>
      <c r="FS168" s="53"/>
      <c r="FT168" s="53"/>
      <c r="FU168" s="53"/>
      <c r="FV168" s="53"/>
      <c r="FW168" s="53"/>
      <c r="FX168" s="53"/>
      <c r="FY168" s="53"/>
      <c r="FZ168" s="53"/>
      <c r="GA168" s="53"/>
      <c r="GB168" s="53"/>
      <c r="GC168" s="53"/>
      <c r="GD168" s="53"/>
      <c r="GE168" s="53"/>
      <c r="GF168" s="53"/>
      <c r="GG168" s="53"/>
      <c r="GH168" s="53"/>
      <c r="GI168" s="53"/>
      <c r="GJ168" s="53"/>
      <c r="GK168" s="53"/>
      <c r="GL168" s="53"/>
      <c r="GM168" s="53"/>
      <c r="GN168" s="53"/>
      <c r="GO168" s="53"/>
      <c r="GP168" s="53"/>
      <c r="GQ168" s="53"/>
      <c r="GR168" s="53"/>
      <c r="GS168" s="53"/>
      <c r="GT168" s="53"/>
      <c r="GU168" s="53"/>
      <c r="GV168" s="53"/>
      <c r="GW168" s="53"/>
      <c r="GX168" s="53"/>
      <c r="GY168" s="53"/>
      <c r="GZ168" s="53"/>
      <c r="HA168" s="53"/>
      <c r="HB168" s="53"/>
      <c r="HC168" s="53"/>
      <c r="HD168" s="53"/>
      <c r="HE168" s="53"/>
      <c r="HF168" s="53"/>
      <c r="HG168" s="53"/>
      <c r="HH168" s="53"/>
      <c r="HI168" s="53"/>
      <c r="HJ168" s="53"/>
      <c r="HK168" s="53"/>
      <c r="HL168" s="53"/>
      <c r="HM168" s="53"/>
      <c r="HN168" s="53"/>
      <c r="HO168" s="53"/>
      <c r="HP168" s="53"/>
      <c r="HQ168" s="53"/>
      <c r="HR168" s="53"/>
      <c r="HS168" s="53"/>
      <c r="HT168" s="53"/>
      <c r="HU168" s="53"/>
      <c r="HV168" s="53"/>
      <c r="HW168" s="53"/>
      <c r="HX168" s="53"/>
      <c r="HY168" s="53"/>
      <c r="HZ168" s="53"/>
      <c r="IA168" s="53"/>
      <c r="IB168" s="53"/>
      <c r="IC168" s="53"/>
      <c r="ID168" s="53"/>
      <c r="IE168" s="53"/>
      <c r="IF168" s="53"/>
      <c r="IG168" s="53"/>
      <c r="IH168" s="53"/>
      <c r="II168" s="53"/>
      <c r="IJ168" s="53"/>
      <c r="IK168" s="53"/>
      <c r="IL168" s="53"/>
      <c r="IM168" s="53"/>
      <c r="IN168" s="53"/>
      <c r="IO168" s="53"/>
      <c r="IP168" s="53"/>
      <c r="IQ168" s="53"/>
      <c r="IR168" s="53"/>
      <c r="IS168" s="53"/>
      <c r="IT168" s="53"/>
      <c r="IU168" s="53"/>
      <c r="IV168" s="53"/>
      <c r="IW168" s="53"/>
      <c r="IX168" s="53"/>
      <c r="IY168" s="53"/>
      <c r="IZ168" s="53"/>
      <c r="JA168" s="53"/>
      <c r="JB168" s="53"/>
      <c r="JC168" s="53"/>
      <c r="JD168" s="53"/>
      <c r="JE168" s="53"/>
      <c r="JF168" s="53"/>
      <c r="JG168" s="53"/>
      <c r="JH168" s="53"/>
      <c r="JI168" s="53"/>
      <c r="JJ168" s="53"/>
      <c r="JK168" s="53"/>
      <c r="JL168" s="53"/>
      <c r="JM168" s="53"/>
      <c r="JN168" s="53"/>
      <c r="JO168" s="53"/>
      <c r="JP168" s="53"/>
      <c r="JQ168" s="53"/>
      <c r="JR168" s="53"/>
      <c r="JS168" s="53"/>
      <c r="JT168" s="53"/>
      <c r="JU168" s="53"/>
      <c r="JV168" s="53"/>
      <c r="JW168" s="53"/>
      <c r="JX168" s="53"/>
      <c r="JY168" s="53"/>
      <c r="JZ168" s="53"/>
      <c r="KA168" s="53"/>
      <c r="KB168" s="53"/>
      <c r="KC168" s="53"/>
      <c r="KD168" s="53"/>
      <c r="KE168" s="53"/>
      <c r="KF168" s="53"/>
      <c r="KG168" s="53"/>
      <c r="KH168" s="53"/>
      <c r="KI168" s="53"/>
      <c r="KJ168" s="53"/>
      <c r="KK168" s="53"/>
      <c r="KL168" s="53"/>
      <c r="KM168" s="53"/>
    </row>
    <row r="169" spans="1:299" s="54" customFormat="1" ht="28.8" customHeight="1">
      <c r="A169" s="2">
        <v>168</v>
      </c>
      <c r="B169" s="7">
        <v>9787559617569</v>
      </c>
      <c r="C169" s="8" t="s">
        <v>11629</v>
      </c>
      <c r="D169" s="8" t="s">
        <v>11630</v>
      </c>
      <c r="E169" s="8" t="s">
        <v>8678</v>
      </c>
      <c r="F169" s="4">
        <v>3</v>
      </c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  <c r="AO169" s="53"/>
      <c r="AP169" s="53"/>
      <c r="AQ169" s="53"/>
      <c r="AR169" s="53"/>
      <c r="AS169" s="53"/>
      <c r="AT169" s="53"/>
      <c r="AU169" s="53"/>
      <c r="AV169" s="53"/>
      <c r="AW169" s="53"/>
      <c r="AX169" s="53"/>
      <c r="AY169" s="53"/>
      <c r="AZ169" s="53"/>
      <c r="BA169" s="53"/>
      <c r="BB169" s="53"/>
      <c r="BC169" s="53"/>
      <c r="BD169" s="53"/>
      <c r="BE169" s="53"/>
      <c r="BF169" s="53"/>
      <c r="BG169" s="53"/>
      <c r="BH169" s="53"/>
      <c r="BI169" s="53"/>
      <c r="BJ169" s="53"/>
      <c r="BK169" s="53"/>
      <c r="BL169" s="53"/>
      <c r="BM169" s="53"/>
      <c r="BN169" s="53"/>
      <c r="BO169" s="53"/>
      <c r="BP169" s="53"/>
      <c r="BQ169" s="53"/>
      <c r="BR169" s="53"/>
      <c r="BS169" s="53"/>
      <c r="BT169" s="53"/>
      <c r="BU169" s="53"/>
      <c r="BV169" s="53"/>
      <c r="BW169" s="53"/>
      <c r="BX169" s="53"/>
      <c r="BY169" s="53"/>
      <c r="BZ169" s="53"/>
      <c r="CA169" s="53"/>
      <c r="CB169" s="53"/>
      <c r="CC169" s="53"/>
      <c r="CD169" s="53"/>
      <c r="CE169" s="53"/>
      <c r="CF169" s="53"/>
      <c r="CG169" s="53"/>
      <c r="CH169" s="53"/>
      <c r="CI169" s="53"/>
      <c r="CJ169" s="53"/>
      <c r="CK169" s="53"/>
      <c r="CL169" s="53"/>
      <c r="CM169" s="53"/>
      <c r="CN169" s="53"/>
      <c r="CO169" s="53"/>
      <c r="CP169" s="53"/>
      <c r="CQ169" s="53"/>
      <c r="CR169" s="53"/>
      <c r="CS169" s="53"/>
      <c r="CT169" s="53"/>
      <c r="CU169" s="53"/>
      <c r="CV169" s="53"/>
      <c r="CW169" s="53"/>
      <c r="CX169" s="53"/>
      <c r="CY169" s="53"/>
      <c r="CZ169" s="53"/>
      <c r="DA169" s="53"/>
      <c r="DB169" s="53"/>
      <c r="DC169" s="53"/>
      <c r="DD169" s="53"/>
      <c r="DE169" s="53"/>
      <c r="DF169" s="53"/>
      <c r="DG169" s="53"/>
      <c r="DH169" s="53"/>
      <c r="DI169" s="53"/>
      <c r="DJ169" s="53"/>
      <c r="DK169" s="53"/>
      <c r="DL169" s="53"/>
      <c r="DM169" s="53"/>
      <c r="DN169" s="53"/>
      <c r="DO169" s="53"/>
      <c r="DP169" s="53"/>
      <c r="DQ169" s="53"/>
      <c r="DR169" s="53"/>
      <c r="DS169" s="53"/>
      <c r="DT169" s="53"/>
      <c r="DU169" s="53"/>
      <c r="DV169" s="53"/>
      <c r="DW169" s="53"/>
      <c r="DX169" s="53"/>
      <c r="DY169" s="53"/>
      <c r="DZ169" s="53"/>
      <c r="EA169" s="53"/>
      <c r="EB169" s="53"/>
      <c r="EC169" s="53"/>
      <c r="ED169" s="53"/>
      <c r="EE169" s="53"/>
      <c r="EF169" s="53"/>
      <c r="EG169" s="53"/>
      <c r="EH169" s="53"/>
      <c r="EI169" s="53"/>
      <c r="EJ169" s="53"/>
      <c r="EK169" s="53"/>
      <c r="EL169" s="53"/>
      <c r="EM169" s="53"/>
      <c r="EN169" s="53"/>
      <c r="EO169" s="53"/>
      <c r="EP169" s="53"/>
      <c r="EQ169" s="53"/>
      <c r="ER169" s="53"/>
      <c r="ES169" s="53"/>
      <c r="ET169" s="53"/>
      <c r="EU169" s="53"/>
      <c r="EV169" s="53"/>
      <c r="EW169" s="53"/>
      <c r="EX169" s="53"/>
      <c r="EY169" s="53"/>
      <c r="EZ169" s="53"/>
      <c r="FA169" s="53"/>
      <c r="FB169" s="53"/>
      <c r="FC169" s="53"/>
      <c r="FD169" s="53"/>
      <c r="FE169" s="53"/>
      <c r="FF169" s="53"/>
      <c r="FG169" s="53"/>
      <c r="FH169" s="53"/>
      <c r="FI169" s="53"/>
      <c r="FJ169" s="53"/>
      <c r="FK169" s="53"/>
      <c r="FL169" s="53"/>
      <c r="FM169" s="53"/>
      <c r="FN169" s="53"/>
      <c r="FO169" s="53"/>
      <c r="FP169" s="53"/>
      <c r="FQ169" s="53"/>
      <c r="FR169" s="53"/>
      <c r="FS169" s="53"/>
      <c r="FT169" s="53"/>
      <c r="FU169" s="53"/>
      <c r="FV169" s="53"/>
      <c r="FW169" s="53"/>
      <c r="FX169" s="53"/>
      <c r="FY169" s="53"/>
      <c r="FZ169" s="53"/>
      <c r="GA169" s="53"/>
      <c r="GB169" s="53"/>
      <c r="GC169" s="53"/>
      <c r="GD169" s="53"/>
      <c r="GE169" s="53"/>
      <c r="GF169" s="53"/>
      <c r="GG169" s="53"/>
      <c r="GH169" s="53"/>
      <c r="GI169" s="53"/>
      <c r="GJ169" s="53"/>
      <c r="GK169" s="53"/>
      <c r="GL169" s="53"/>
      <c r="GM169" s="53"/>
      <c r="GN169" s="53"/>
      <c r="GO169" s="53"/>
      <c r="GP169" s="53"/>
      <c r="GQ169" s="53"/>
      <c r="GR169" s="53"/>
      <c r="GS169" s="53"/>
      <c r="GT169" s="53"/>
      <c r="GU169" s="53"/>
      <c r="GV169" s="53"/>
      <c r="GW169" s="53"/>
      <c r="GX169" s="53"/>
      <c r="GY169" s="53"/>
      <c r="GZ169" s="53"/>
      <c r="HA169" s="53"/>
      <c r="HB169" s="53"/>
      <c r="HC169" s="53"/>
      <c r="HD169" s="53"/>
      <c r="HE169" s="53"/>
      <c r="HF169" s="53"/>
      <c r="HG169" s="53"/>
      <c r="HH169" s="53"/>
      <c r="HI169" s="53"/>
      <c r="HJ169" s="53"/>
      <c r="HK169" s="53"/>
      <c r="HL169" s="53"/>
      <c r="HM169" s="53"/>
      <c r="HN169" s="53"/>
      <c r="HO169" s="53"/>
      <c r="HP169" s="53"/>
      <c r="HQ169" s="53"/>
      <c r="HR169" s="53"/>
      <c r="HS169" s="53"/>
      <c r="HT169" s="53"/>
      <c r="HU169" s="53"/>
      <c r="HV169" s="53"/>
      <c r="HW169" s="53"/>
      <c r="HX169" s="53"/>
      <c r="HY169" s="53"/>
      <c r="HZ169" s="53"/>
      <c r="IA169" s="53"/>
      <c r="IB169" s="53"/>
      <c r="IC169" s="53"/>
      <c r="ID169" s="53"/>
      <c r="IE169" s="53"/>
      <c r="IF169" s="53"/>
      <c r="IG169" s="53"/>
      <c r="IH169" s="53"/>
      <c r="II169" s="53"/>
      <c r="IJ169" s="53"/>
      <c r="IK169" s="53"/>
      <c r="IL169" s="53"/>
      <c r="IM169" s="53"/>
      <c r="IN169" s="53"/>
      <c r="IO169" s="53"/>
      <c r="IP169" s="53"/>
      <c r="IQ169" s="53"/>
      <c r="IR169" s="53"/>
      <c r="IS169" s="53"/>
      <c r="IT169" s="53"/>
      <c r="IU169" s="53"/>
      <c r="IV169" s="53"/>
      <c r="IW169" s="53"/>
      <c r="IX169" s="53"/>
      <c r="IY169" s="53"/>
      <c r="IZ169" s="53"/>
      <c r="JA169" s="53"/>
      <c r="JB169" s="53"/>
      <c r="JC169" s="53"/>
      <c r="JD169" s="53"/>
      <c r="JE169" s="53"/>
      <c r="JF169" s="53"/>
      <c r="JG169" s="53"/>
      <c r="JH169" s="53"/>
      <c r="JI169" s="53"/>
      <c r="JJ169" s="53"/>
      <c r="JK169" s="53"/>
      <c r="JL169" s="53"/>
      <c r="JM169" s="53"/>
      <c r="JN169" s="53"/>
      <c r="JO169" s="53"/>
      <c r="JP169" s="53"/>
      <c r="JQ169" s="53"/>
      <c r="JR169" s="53"/>
      <c r="JS169" s="53"/>
      <c r="JT169" s="53"/>
      <c r="JU169" s="53"/>
      <c r="JV169" s="53"/>
      <c r="JW169" s="53"/>
      <c r="JX169" s="53"/>
      <c r="JY169" s="53"/>
      <c r="JZ169" s="53"/>
      <c r="KA169" s="53"/>
      <c r="KB169" s="53"/>
      <c r="KC169" s="53"/>
      <c r="KD169" s="53"/>
      <c r="KE169" s="53"/>
      <c r="KF169" s="53"/>
      <c r="KG169" s="53"/>
      <c r="KH169" s="53"/>
      <c r="KI169" s="53"/>
      <c r="KJ169" s="53"/>
      <c r="KK169" s="53"/>
      <c r="KL169" s="53"/>
      <c r="KM169" s="53"/>
    </row>
    <row r="170" spans="1:299" s="54" customFormat="1" ht="28.8" customHeight="1">
      <c r="A170" s="2">
        <v>169</v>
      </c>
      <c r="B170" s="3">
        <v>9787108049315</v>
      </c>
      <c r="C170" s="4" t="s">
        <v>73</v>
      </c>
      <c r="D170" s="4" t="s">
        <v>74</v>
      </c>
      <c r="E170" s="4" t="s">
        <v>68</v>
      </c>
      <c r="F170" s="4">
        <v>3</v>
      </c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  <c r="AA170" s="53"/>
      <c r="AB170" s="53"/>
      <c r="AC170" s="53"/>
      <c r="AD170" s="53"/>
      <c r="AE170" s="53"/>
      <c r="AF170" s="53"/>
      <c r="AG170" s="53"/>
      <c r="AH170" s="53"/>
      <c r="AI170" s="53"/>
      <c r="AJ170" s="53"/>
      <c r="AK170" s="53"/>
      <c r="AL170" s="53"/>
      <c r="AM170" s="53"/>
      <c r="AN170" s="53"/>
      <c r="AO170" s="53"/>
      <c r="AP170" s="53"/>
      <c r="AQ170" s="53"/>
      <c r="AR170" s="53"/>
      <c r="AS170" s="53"/>
      <c r="AT170" s="53"/>
      <c r="AU170" s="53"/>
      <c r="AV170" s="53"/>
      <c r="AW170" s="53"/>
      <c r="AX170" s="53"/>
      <c r="AY170" s="53"/>
      <c r="AZ170" s="53"/>
      <c r="BA170" s="53"/>
      <c r="BB170" s="53"/>
      <c r="BC170" s="53"/>
      <c r="BD170" s="53"/>
      <c r="BE170" s="53"/>
      <c r="BF170" s="53"/>
      <c r="BG170" s="53"/>
      <c r="BH170" s="53"/>
      <c r="BI170" s="53"/>
      <c r="BJ170" s="53"/>
      <c r="BK170" s="53"/>
      <c r="BL170" s="53"/>
      <c r="BM170" s="53"/>
      <c r="BN170" s="53"/>
      <c r="BO170" s="53"/>
      <c r="BP170" s="53"/>
      <c r="BQ170" s="53"/>
      <c r="BR170" s="53"/>
      <c r="BS170" s="53"/>
      <c r="BT170" s="53"/>
      <c r="BU170" s="53"/>
      <c r="BV170" s="53"/>
      <c r="BW170" s="53"/>
      <c r="BX170" s="53"/>
      <c r="BY170" s="53"/>
      <c r="BZ170" s="53"/>
      <c r="CA170" s="53"/>
      <c r="CB170" s="53"/>
      <c r="CC170" s="53"/>
      <c r="CD170" s="53"/>
      <c r="CE170" s="53"/>
      <c r="CF170" s="53"/>
      <c r="CG170" s="53"/>
      <c r="CH170" s="53"/>
      <c r="CI170" s="53"/>
      <c r="CJ170" s="53"/>
      <c r="CK170" s="53"/>
      <c r="CL170" s="53"/>
      <c r="CM170" s="53"/>
      <c r="CN170" s="53"/>
      <c r="CO170" s="53"/>
      <c r="CP170" s="53"/>
      <c r="CQ170" s="53"/>
      <c r="CR170" s="53"/>
      <c r="CS170" s="53"/>
      <c r="CT170" s="53"/>
      <c r="CU170" s="53"/>
      <c r="CV170" s="53"/>
      <c r="CW170" s="53"/>
      <c r="CX170" s="53"/>
      <c r="CY170" s="53"/>
      <c r="CZ170" s="53"/>
      <c r="DA170" s="53"/>
      <c r="DB170" s="53"/>
      <c r="DC170" s="53"/>
      <c r="DD170" s="53"/>
      <c r="DE170" s="53"/>
      <c r="DF170" s="53"/>
      <c r="DG170" s="53"/>
      <c r="DH170" s="53"/>
      <c r="DI170" s="53"/>
      <c r="DJ170" s="53"/>
      <c r="DK170" s="53"/>
      <c r="DL170" s="53"/>
      <c r="DM170" s="53"/>
      <c r="DN170" s="53"/>
      <c r="DO170" s="53"/>
      <c r="DP170" s="53"/>
      <c r="DQ170" s="53"/>
      <c r="DR170" s="53"/>
      <c r="DS170" s="53"/>
      <c r="DT170" s="53"/>
      <c r="DU170" s="53"/>
      <c r="DV170" s="53"/>
      <c r="DW170" s="53"/>
      <c r="DX170" s="53"/>
      <c r="DY170" s="53"/>
      <c r="DZ170" s="53"/>
      <c r="EA170" s="53"/>
      <c r="EB170" s="53"/>
      <c r="EC170" s="53"/>
      <c r="ED170" s="53"/>
      <c r="EE170" s="53"/>
      <c r="EF170" s="53"/>
      <c r="EG170" s="53"/>
      <c r="EH170" s="53"/>
      <c r="EI170" s="53"/>
      <c r="EJ170" s="53"/>
      <c r="EK170" s="53"/>
      <c r="EL170" s="53"/>
      <c r="EM170" s="53"/>
      <c r="EN170" s="53"/>
      <c r="EO170" s="53"/>
      <c r="EP170" s="53"/>
      <c r="EQ170" s="53"/>
      <c r="ER170" s="53"/>
      <c r="ES170" s="53"/>
      <c r="ET170" s="53"/>
      <c r="EU170" s="53"/>
      <c r="EV170" s="53"/>
      <c r="EW170" s="53"/>
      <c r="EX170" s="53"/>
      <c r="EY170" s="53"/>
      <c r="EZ170" s="53"/>
      <c r="FA170" s="53"/>
      <c r="FB170" s="53"/>
      <c r="FC170" s="53"/>
      <c r="FD170" s="53"/>
      <c r="FE170" s="53"/>
      <c r="FF170" s="53"/>
      <c r="FG170" s="53"/>
      <c r="FH170" s="53"/>
      <c r="FI170" s="53"/>
      <c r="FJ170" s="53"/>
      <c r="FK170" s="53"/>
      <c r="FL170" s="53"/>
      <c r="FM170" s="53"/>
      <c r="FN170" s="53"/>
      <c r="FO170" s="53"/>
      <c r="FP170" s="53"/>
      <c r="FQ170" s="53"/>
      <c r="FR170" s="53"/>
      <c r="FS170" s="53"/>
      <c r="FT170" s="53"/>
      <c r="FU170" s="53"/>
      <c r="FV170" s="53"/>
      <c r="FW170" s="53"/>
      <c r="FX170" s="53"/>
      <c r="FY170" s="53"/>
      <c r="FZ170" s="53"/>
      <c r="GA170" s="53"/>
      <c r="GB170" s="53"/>
      <c r="GC170" s="53"/>
      <c r="GD170" s="53"/>
      <c r="GE170" s="53"/>
      <c r="GF170" s="53"/>
      <c r="GG170" s="53"/>
      <c r="GH170" s="53"/>
      <c r="GI170" s="53"/>
      <c r="GJ170" s="53"/>
      <c r="GK170" s="53"/>
      <c r="GL170" s="53"/>
      <c r="GM170" s="53"/>
      <c r="GN170" s="53"/>
      <c r="GO170" s="53"/>
      <c r="GP170" s="53"/>
      <c r="GQ170" s="53"/>
      <c r="GR170" s="53"/>
      <c r="GS170" s="53"/>
      <c r="GT170" s="53"/>
      <c r="GU170" s="53"/>
      <c r="GV170" s="53"/>
      <c r="GW170" s="53"/>
      <c r="GX170" s="53"/>
      <c r="GY170" s="53"/>
      <c r="GZ170" s="53"/>
      <c r="HA170" s="53"/>
      <c r="HB170" s="53"/>
      <c r="HC170" s="53"/>
      <c r="HD170" s="53"/>
      <c r="HE170" s="53"/>
      <c r="HF170" s="53"/>
      <c r="HG170" s="53"/>
      <c r="HH170" s="53"/>
      <c r="HI170" s="53"/>
      <c r="HJ170" s="53"/>
      <c r="HK170" s="53"/>
      <c r="HL170" s="53"/>
      <c r="HM170" s="53"/>
      <c r="HN170" s="53"/>
      <c r="HO170" s="53"/>
      <c r="HP170" s="53"/>
      <c r="HQ170" s="53"/>
      <c r="HR170" s="53"/>
      <c r="HS170" s="53"/>
      <c r="HT170" s="53"/>
      <c r="HU170" s="53"/>
      <c r="HV170" s="53"/>
      <c r="HW170" s="53"/>
      <c r="HX170" s="53"/>
      <c r="HY170" s="53"/>
      <c r="HZ170" s="53"/>
      <c r="IA170" s="53"/>
      <c r="IB170" s="53"/>
      <c r="IC170" s="53"/>
      <c r="ID170" s="53"/>
      <c r="IE170" s="53"/>
      <c r="IF170" s="53"/>
      <c r="IG170" s="53"/>
      <c r="IH170" s="53"/>
      <c r="II170" s="53"/>
      <c r="IJ170" s="53"/>
      <c r="IK170" s="53"/>
      <c r="IL170" s="53"/>
      <c r="IM170" s="53"/>
      <c r="IN170" s="53"/>
      <c r="IO170" s="53"/>
      <c r="IP170" s="53"/>
      <c r="IQ170" s="53"/>
      <c r="IR170" s="53"/>
      <c r="IS170" s="53"/>
      <c r="IT170" s="53"/>
      <c r="IU170" s="53"/>
      <c r="IV170" s="53"/>
      <c r="IW170" s="53"/>
      <c r="IX170" s="53"/>
      <c r="IY170" s="53"/>
      <c r="IZ170" s="53"/>
      <c r="JA170" s="53"/>
      <c r="JB170" s="53"/>
      <c r="JC170" s="53"/>
      <c r="JD170" s="53"/>
      <c r="JE170" s="53"/>
      <c r="JF170" s="53"/>
      <c r="JG170" s="53"/>
      <c r="JH170" s="53"/>
      <c r="JI170" s="53"/>
      <c r="JJ170" s="53"/>
      <c r="JK170" s="53"/>
      <c r="JL170" s="53"/>
      <c r="JM170" s="53"/>
      <c r="JN170" s="53"/>
      <c r="JO170" s="53"/>
      <c r="JP170" s="53"/>
      <c r="JQ170" s="53"/>
      <c r="JR170" s="53"/>
      <c r="JS170" s="53"/>
      <c r="JT170" s="53"/>
      <c r="JU170" s="53"/>
      <c r="JV170" s="53"/>
      <c r="JW170" s="53"/>
      <c r="JX170" s="53"/>
      <c r="JY170" s="53"/>
      <c r="JZ170" s="53"/>
      <c r="KA170" s="53"/>
      <c r="KB170" s="53"/>
      <c r="KC170" s="53"/>
      <c r="KD170" s="53"/>
      <c r="KE170" s="53"/>
      <c r="KF170" s="53"/>
      <c r="KG170" s="53"/>
      <c r="KH170" s="53"/>
      <c r="KI170" s="53"/>
      <c r="KJ170" s="53"/>
      <c r="KK170" s="53"/>
      <c r="KL170" s="53"/>
      <c r="KM170" s="53"/>
    </row>
    <row r="171" spans="1:299" s="54" customFormat="1" ht="28.8" customHeight="1">
      <c r="A171" s="2">
        <v>170</v>
      </c>
      <c r="B171" s="12" t="s">
        <v>7077</v>
      </c>
      <c r="C171" s="4" t="s">
        <v>7078</v>
      </c>
      <c r="D171" s="4" t="s">
        <v>7079</v>
      </c>
      <c r="E171" s="4" t="s">
        <v>2571</v>
      </c>
      <c r="F171" s="4">
        <v>6</v>
      </c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  <c r="AV171" s="53"/>
      <c r="AW171" s="53"/>
      <c r="AX171" s="53"/>
      <c r="AY171" s="53"/>
      <c r="AZ171" s="53"/>
      <c r="BA171" s="53"/>
      <c r="BB171" s="53"/>
      <c r="BC171" s="53"/>
      <c r="BD171" s="53"/>
      <c r="BE171" s="53"/>
      <c r="BF171" s="53"/>
      <c r="BG171" s="53"/>
      <c r="BH171" s="53"/>
      <c r="BI171" s="53"/>
      <c r="BJ171" s="53"/>
      <c r="BK171" s="53"/>
      <c r="BL171" s="53"/>
      <c r="BM171" s="53"/>
      <c r="BN171" s="53"/>
      <c r="BO171" s="53"/>
      <c r="BP171" s="53"/>
      <c r="BQ171" s="53"/>
      <c r="BR171" s="53"/>
      <c r="BS171" s="53"/>
      <c r="BT171" s="53"/>
      <c r="BU171" s="53"/>
      <c r="BV171" s="53"/>
      <c r="BW171" s="53"/>
      <c r="BX171" s="53"/>
      <c r="BY171" s="53"/>
      <c r="BZ171" s="53"/>
      <c r="CA171" s="53"/>
      <c r="CB171" s="53"/>
      <c r="CC171" s="53"/>
      <c r="CD171" s="53"/>
      <c r="CE171" s="53"/>
      <c r="CF171" s="53"/>
      <c r="CG171" s="53"/>
      <c r="CH171" s="53"/>
      <c r="CI171" s="53"/>
      <c r="CJ171" s="53"/>
      <c r="CK171" s="53"/>
      <c r="CL171" s="53"/>
      <c r="CM171" s="53"/>
      <c r="CN171" s="53"/>
      <c r="CO171" s="53"/>
      <c r="CP171" s="53"/>
      <c r="CQ171" s="53"/>
      <c r="CR171" s="53"/>
      <c r="CS171" s="53"/>
      <c r="CT171" s="53"/>
      <c r="CU171" s="53"/>
      <c r="CV171" s="53"/>
      <c r="CW171" s="53"/>
      <c r="CX171" s="53"/>
      <c r="CY171" s="53"/>
      <c r="CZ171" s="53"/>
      <c r="DA171" s="53"/>
      <c r="DB171" s="53"/>
      <c r="DC171" s="53"/>
      <c r="DD171" s="53"/>
      <c r="DE171" s="53"/>
      <c r="DF171" s="53"/>
      <c r="DG171" s="53"/>
      <c r="DH171" s="53"/>
      <c r="DI171" s="53"/>
      <c r="DJ171" s="53"/>
      <c r="DK171" s="53"/>
      <c r="DL171" s="53"/>
      <c r="DM171" s="53"/>
      <c r="DN171" s="53"/>
      <c r="DO171" s="53"/>
      <c r="DP171" s="53"/>
      <c r="DQ171" s="53"/>
      <c r="DR171" s="53"/>
      <c r="DS171" s="53"/>
      <c r="DT171" s="53"/>
      <c r="DU171" s="53"/>
      <c r="DV171" s="53"/>
      <c r="DW171" s="53"/>
      <c r="DX171" s="53"/>
      <c r="DY171" s="53"/>
      <c r="DZ171" s="53"/>
      <c r="EA171" s="53"/>
      <c r="EB171" s="53"/>
      <c r="EC171" s="53"/>
      <c r="ED171" s="53"/>
      <c r="EE171" s="53"/>
      <c r="EF171" s="53"/>
      <c r="EG171" s="53"/>
      <c r="EH171" s="53"/>
      <c r="EI171" s="53"/>
      <c r="EJ171" s="53"/>
      <c r="EK171" s="53"/>
      <c r="EL171" s="53"/>
      <c r="EM171" s="53"/>
      <c r="EN171" s="53"/>
      <c r="EO171" s="53"/>
      <c r="EP171" s="53"/>
      <c r="EQ171" s="53"/>
      <c r="ER171" s="53"/>
      <c r="ES171" s="53"/>
      <c r="ET171" s="53"/>
      <c r="EU171" s="53"/>
      <c r="EV171" s="53"/>
      <c r="EW171" s="53"/>
      <c r="EX171" s="53"/>
      <c r="EY171" s="53"/>
      <c r="EZ171" s="53"/>
      <c r="FA171" s="53"/>
      <c r="FB171" s="53"/>
      <c r="FC171" s="53"/>
      <c r="FD171" s="53"/>
      <c r="FE171" s="53"/>
      <c r="FF171" s="53"/>
      <c r="FG171" s="53"/>
      <c r="FH171" s="53"/>
      <c r="FI171" s="53"/>
      <c r="FJ171" s="53"/>
      <c r="FK171" s="53"/>
      <c r="FL171" s="53"/>
      <c r="FM171" s="53"/>
      <c r="FN171" s="53"/>
      <c r="FO171" s="53"/>
      <c r="FP171" s="53"/>
      <c r="FQ171" s="53"/>
      <c r="FR171" s="53"/>
      <c r="FS171" s="53"/>
      <c r="FT171" s="53"/>
      <c r="FU171" s="53"/>
      <c r="FV171" s="53"/>
      <c r="FW171" s="53"/>
      <c r="FX171" s="53"/>
      <c r="FY171" s="53"/>
      <c r="FZ171" s="53"/>
      <c r="GA171" s="53"/>
      <c r="GB171" s="53"/>
      <c r="GC171" s="53"/>
      <c r="GD171" s="53"/>
      <c r="GE171" s="53"/>
      <c r="GF171" s="53"/>
      <c r="GG171" s="53"/>
      <c r="GH171" s="53"/>
      <c r="GI171" s="53"/>
      <c r="GJ171" s="53"/>
      <c r="GK171" s="53"/>
      <c r="GL171" s="53"/>
      <c r="GM171" s="53"/>
      <c r="GN171" s="53"/>
      <c r="GO171" s="53"/>
      <c r="GP171" s="53"/>
      <c r="GQ171" s="53"/>
      <c r="GR171" s="53"/>
      <c r="GS171" s="53"/>
      <c r="GT171" s="53"/>
      <c r="GU171" s="53"/>
      <c r="GV171" s="53"/>
      <c r="GW171" s="53"/>
      <c r="GX171" s="53"/>
      <c r="GY171" s="53"/>
      <c r="GZ171" s="53"/>
      <c r="HA171" s="53"/>
      <c r="HB171" s="53"/>
      <c r="HC171" s="53"/>
      <c r="HD171" s="53"/>
      <c r="HE171" s="53"/>
      <c r="HF171" s="53"/>
      <c r="HG171" s="53"/>
      <c r="HH171" s="53"/>
      <c r="HI171" s="53"/>
      <c r="HJ171" s="53"/>
      <c r="HK171" s="53"/>
      <c r="HL171" s="53"/>
      <c r="HM171" s="53"/>
      <c r="HN171" s="53"/>
      <c r="HO171" s="53"/>
      <c r="HP171" s="53"/>
      <c r="HQ171" s="53"/>
      <c r="HR171" s="53"/>
      <c r="HS171" s="53"/>
      <c r="HT171" s="53"/>
      <c r="HU171" s="53"/>
      <c r="HV171" s="53"/>
      <c r="HW171" s="53"/>
      <c r="HX171" s="53"/>
      <c r="HY171" s="53"/>
      <c r="HZ171" s="53"/>
      <c r="IA171" s="53"/>
      <c r="IB171" s="53"/>
      <c r="IC171" s="53"/>
      <c r="ID171" s="53"/>
      <c r="IE171" s="53"/>
      <c r="IF171" s="53"/>
      <c r="IG171" s="53"/>
      <c r="IH171" s="53"/>
      <c r="II171" s="53"/>
      <c r="IJ171" s="53"/>
      <c r="IK171" s="53"/>
      <c r="IL171" s="53"/>
      <c r="IM171" s="53"/>
      <c r="IN171" s="53"/>
      <c r="IO171" s="53"/>
      <c r="IP171" s="53"/>
      <c r="IQ171" s="53"/>
      <c r="IR171" s="53"/>
      <c r="IS171" s="53"/>
      <c r="IT171" s="53"/>
      <c r="IU171" s="53"/>
      <c r="IV171" s="53"/>
      <c r="IW171" s="53"/>
      <c r="IX171" s="53"/>
      <c r="IY171" s="53"/>
      <c r="IZ171" s="53"/>
      <c r="JA171" s="53"/>
      <c r="JB171" s="53"/>
      <c r="JC171" s="53"/>
      <c r="JD171" s="53"/>
      <c r="JE171" s="53"/>
      <c r="JF171" s="53"/>
      <c r="JG171" s="53"/>
      <c r="JH171" s="53"/>
      <c r="JI171" s="53"/>
      <c r="JJ171" s="53"/>
      <c r="JK171" s="53"/>
      <c r="JL171" s="53"/>
      <c r="JM171" s="53"/>
      <c r="JN171" s="53"/>
      <c r="JO171" s="53"/>
      <c r="JP171" s="53"/>
      <c r="JQ171" s="53"/>
      <c r="JR171" s="53"/>
      <c r="JS171" s="53"/>
      <c r="JT171" s="53"/>
      <c r="JU171" s="53"/>
      <c r="JV171" s="53"/>
      <c r="JW171" s="53"/>
      <c r="JX171" s="53"/>
      <c r="JY171" s="53"/>
      <c r="JZ171" s="53"/>
      <c r="KA171" s="53"/>
      <c r="KB171" s="53"/>
      <c r="KC171" s="53"/>
      <c r="KD171" s="53"/>
      <c r="KE171" s="53"/>
      <c r="KF171" s="53"/>
      <c r="KG171" s="53"/>
      <c r="KH171" s="53"/>
      <c r="KI171" s="53"/>
      <c r="KJ171" s="53"/>
      <c r="KK171" s="53"/>
      <c r="KL171" s="53"/>
      <c r="KM171" s="53"/>
    </row>
    <row r="172" spans="1:299" s="54" customFormat="1" ht="28.8" customHeight="1">
      <c r="A172" s="2">
        <v>171</v>
      </c>
      <c r="B172" s="12" t="s">
        <v>5158</v>
      </c>
      <c r="C172" s="4" t="s">
        <v>5159</v>
      </c>
      <c r="D172" s="4" t="s">
        <v>5160</v>
      </c>
      <c r="E172" s="4" t="s">
        <v>5161</v>
      </c>
      <c r="F172" s="4">
        <v>6</v>
      </c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53"/>
      <c r="AC172" s="53"/>
      <c r="AD172" s="53"/>
      <c r="AE172" s="53"/>
      <c r="AF172" s="53"/>
      <c r="AG172" s="53"/>
      <c r="AH172" s="53"/>
      <c r="AI172" s="53"/>
      <c r="AJ172" s="53"/>
      <c r="AK172" s="53"/>
      <c r="AL172" s="53"/>
      <c r="AM172" s="53"/>
      <c r="AN172" s="53"/>
      <c r="AO172" s="53"/>
      <c r="AP172" s="53"/>
      <c r="AQ172" s="53"/>
      <c r="AR172" s="53"/>
      <c r="AS172" s="53"/>
      <c r="AT172" s="53"/>
      <c r="AU172" s="53"/>
      <c r="AV172" s="53"/>
      <c r="AW172" s="53"/>
      <c r="AX172" s="53"/>
      <c r="AY172" s="53"/>
      <c r="AZ172" s="53"/>
      <c r="BA172" s="53"/>
      <c r="BB172" s="53"/>
      <c r="BC172" s="53"/>
      <c r="BD172" s="53"/>
      <c r="BE172" s="53"/>
      <c r="BF172" s="53"/>
      <c r="BG172" s="53"/>
      <c r="BH172" s="53"/>
      <c r="BI172" s="53"/>
      <c r="BJ172" s="53"/>
      <c r="BK172" s="53"/>
      <c r="BL172" s="53"/>
      <c r="BM172" s="53"/>
      <c r="BN172" s="53"/>
      <c r="BO172" s="53"/>
      <c r="BP172" s="53"/>
      <c r="BQ172" s="53"/>
      <c r="BR172" s="53"/>
      <c r="BS172" s="53"/>
      <c r="BT172" s="53"/>
      <c r="BU172" s="53"/>
      <c r="BV172" s="53"/>
      <c r="BW172" s="53"/>
      <c r="BX172" s="53"/>
      <c r="BY172" s="53"/>
      <c r="BZ172" s="53"/>
      <c r="CA172" s="53"/>
      <c r="CB172" s="53"/>
      <c r="CC172" s="53"/>
      <c r="CD172" s="53"/>
      <c r="CE172" s="53"/>
      <c r="CF172" s="53"/>
      <c r="CG172" s="53"/>
      <c r="CH172" s="53"/>
      <c r="CI172" s="53"/>
      <c r="CJ172" s="53"/>
      <c r="CK172" s="53"/>
      <c r="CL172" s="53"/>
      <c r="CM172" s="53"/>
      <c r="CN172" s="53"/>
      <c r="CO172" s="53"/>
      <c r="CP172" s="53"/>
      <c r="CQ172" s="53"/>
      <c r="CR172" s="53"/>
      <c r="CS172" s="53"/>
      <c r="CT172" s="53"/>
      <c r="CU172" s="53"/>
      <c r="CV172" s="53"/>
      <c r="CW172" s="53"/>
      <c r="CX172" s="53"/>
      <c r="CY172" s="53"/>
      <c r="CZ172" s="53"/>
      <c r="DA172" s="53"/>
      <c r="DB172" s="53"/>
      <c r="DC172" s="53"/>
      <c r="DD172" s="53"/>
      <c r="DE172" s="53"/>
      <c r="DF172" s="53"/>
      <c r="DG172" s="53"/>
      <c r="DH172" s="53"/>
      <c r="DI172" s="53"/>
      <c r="DJ172" s="53"/>
      <c r="DK172" s="53"/>
      <c r="DL172" s="53"/>
      <c r="DM172" s="53"/>
      <c r="DN172" s="53"/>
      <c r="DO172" s="53"/>
      <c r="DP172" s="53"/>
      <c r="DQ172" s="53"/>
      <c r="DR172" s="53"/>
      <c r="DS172" s="53"/>
      <c r="DT172" s="53"/>
      <c r="DU172" s="53"/>
      <c r="DV172" s="53"/>
      <c r="DW172" s="53"/>
      <c r="DX172" s="53"/>
      <c r="DY172" s="53"/>
      <c r="DZ172" s="53"/>
      <c r="EA172" s="53"/>
      <c r="EB172" s="53"/>
      <c r="EC172" s="53"/>
      <c r="ED172" s="53"/>
      <c r="EE172" s="53"/>
      <c r="EF172" s="53"/>
      <c r="EG172" s="53"/>
      <c r="EH172" s="53"/>
      <c r="EI172" s="53"/>
      <c r="EJ172" s="53"/>
      <c r="EK172" s="53"/>
      <c r="EL172" s="53"/>
      <c r="EM172" s="53"/>
      <c r="EN172" s="53"/>
      <c r="EO172" s="53"/>
      <c r="EP172" s="53"/>
      <c r="EQ172" s="53"/>
      <c r="ER172" s="53"/>
      <c r="ES172" s="53"/>
      <c r="ET172" s="53"/>
      <c r="EU172" s="53"/>
      <c r="EV172" s="53"/>
      <c r="EW172" s="53"/>
      <c r="EX172" s="53"/>
      <c r="EY172" s="53"/>
      <c r="EZ172" s="53"/>
      <c r="FA172" s="53"/>
      <c r="FB172" s="53"/>
      <c r="FC172" s="53"/>
      <c r="FD172" s="53"/>
      <c r="FE172" s="53"/>
      <c r="FF172" s="53"/>
      <c r="FG172" s="53"/>
      <c r="FH172" s="53"/>
      <c r="FI172" s="53"/>
      <c r="FJ172" s="53"/>
      <c r="FK172" s="53"/>
      <c r="FL172" s="53"/>
      <c r="FM172" s="53"/>
      <c r="FN172" s="53"/>
      <c r="FO172" s="53"/>
      <c r="FP172" s="53"/>
      <c r="FQ172" s="53"/>
      <c r="FR172" s="53"/>
      <c r="FS172" s="53"/>
      <c r="FT172" s="53"/>
      <c r="FU172" s="53"/>
      <c r="FV172" s="53"/>
      <c r="FW172" s="53"/>
      <c r="FX172" s="53"/>
      <c r="FY172" s="53"/>
      <c r="FZ172" s="53"/>
      <c r="GA172" s="53"/>
      <c r="GB172" s="53"/>
      <c r="GC172" s="53"/>
      <c r="GD172" s="53"/>
      <c r="GE172" s="53"/>
      <c r="GF172" s="53"/>
      <c r="GG172" s="53"/>
      <c r="GH172" s="53"/>
      <c r="GI172" s="53"/>
      <c r="GJ172" s="53"/>
      <c r="GK172" s="53"/>
      <c r="GL172" s="53"/>
      <c r="GM172" s="53"/>
      <c r="GN172" s="53"/>
      <c r="GO172" s="53"/>
      <c r="GP172" s="53"/>
      <c r="GQ172" s="53"/>
      <c r="GR172" s="53"/>
      <c r="GS172" s="53"/>
      <c r="GT172" s="53"/>
      <c r="GU172" s="53"/>
      <c r="GV172" s="53"/>
      <c r="GW172" s="53"/>
      <c r="GX172" s="53"/>
      <c r="GY172" s="53"/>
      <c r="GZ172" s="53"/>
      <c r="HA172" s="53"/>
      <c r="HB172" s="53"/>
      <c r="HC172" s="53"/>
      <c r="HD172" s="53"/>
      <c r="HE172" s="53"/>
      <c r="HF172" s="53"/>
      <c r="HG172" s="53"/>
      <c r="HH172" s="53"/>
      <c r="HI172" s="53"/>
      <c r="HJ172" s="53"/>
      <c r="HK172" s="53"/>
      <c r="HL172" s="53"/>
      <c r="HM172" s="53"/>
      <c r="HN172" s="53"/>
      <c r="HO172" s="53"/>
      <c r="HP172" s="53"/>
      <c r="HQ172" s="53"/>
      <c r="HR172" s="53"/>
      <c r="HS172" s="53"/>
      <c r="HT172" s="53"/>
      <c r="HU172" s="53"/>
      <c r="HV172" s="53"/>
      <c r="HW172" s="53"/>
      <c r="HX172" s="53"/>
      <c r="HY172" s="53"/>
      <c r="HZ172" s="53"/>
      <c r="IA172" s="53"/>
      <c r="IB172" s="53"/>
      <c r="IC172" s="53"/>
      <c r="ID172" s="53"/>
      <c r="IE172" s="53"/>
      <c r="IF172" s="53"/>
      <c r="IG172" s="53"/>
      <c r="IH172" s="53"/>
      <c r="II172" s="53"/>
      <c r="IJ172" s="53"/>
      <c r="IK172" s="53"/>
      <c r="IL172" s="53"/>
      <c r="IM172" s="53"/>
      <c r="IN172" s="53"/>
      <c r="IO172" s="53"/>
      <c r="IP172" s="53"/>
      <c r="IQ172" s="53"/>
      <c r="IR172" s="53"/>
      <c r="IS172" s="53"/>
      <c r="IT172" s="53"/>
      <c r="IU172" s="53"/>
      <c r="IV172" s="53"/>
      <c r="IW172" s="53"/>
      <c r="IX172" s="53"/>
      <c r="IY172" s="53"/>
      <c r="IZ172" s="53"/>
      <c r="JA172" s="53"/>
      <c r="JB172" s="53"/>
      <c r="JC172" s="53"/>
      <c r="JD172" s="53"/>
      <c r="JE172" s="53"/>
      <c r="JF172" s="53"/>
      <c r="JG172" s="53"/>
      <c r="JH172" s="53"/>
      <c r="JI172" s="53"/>
      <c r="JJ172" s="53"/>
      <c r="JK172" s="53"/>
      <c r="JL172" s="53"/>
      <c r="JM172" s="53"/>
      <c r="JN172" s="53"/>
      <c r="JO172" s="53"/>
      <c r="JP172" s="53"/>
      <c r="JQ172" s="53"/>
      <c r="JR172" s="53"/>
      <c r="JS172" s="53"/>
      <c r="JT172" s="53"/>
      <c r="JU172" s="53"/>
      <c r="JV172" s="53"/>
      <c r="JW172" s="53"/>
      <c r="JX172" s="53"/>
      <c r="JY172" s="53"/>
      <c r="JZ172" s="53"/>
      <c r="KA172" s="53"/>
      <c r="KB172" s="53"/>
      <c r="KC172" s="53"/>
      <c r="KD172" s="53"/>
      <c r="KE172" s="53"/>
      <c r="KF172" s="53"/>
      <c r="KG172" s="53"/>
      <c r="KH172" s="53"/>
      <c r="KI172" s="53"/>
      <c r="KJ172" s="53"/>
      <c r="KK172" s="53"/>
      <c r="KL172" s="53"/>
      <c r="KM172" s="53"/>
    </row>
    <row r="173" spans="1:299" s="54" customFormat="1" ht="28.8" customHeight="1">
      <c r="A173" s="2">
        <v>172</v>
      </c>
      <c r="B173" s="18">
        <v>9787521719598</v>
      </c>
      <c r="C173" s="4" t="s">
        <v>1337</v>
      </c>
      <c r="D173" s="4" t="s">
        <v>1338</v>
      </c>
      <c r="E173" s="4" t="s">
        <v>12824</v>
      </c>
      <c r="F173" s="4">
        <v>3</v>
      </c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53"/>
      <c r="AL173" s="53"/>
      <c r="AM173" s="53"/>
      <c r="AN173" s="53"/>
      <c r="AO173" s="53"/>
      <c r="AP173" s="53"/>
      <c r="AQ173" s="53"/>
      <c r="AR173" s="53"/>
      <c r="AS173" s="53"/>
      <c r="AT173" s="53"/>
      <c r="AU173" s="53"/>
      <c r="AV173" s="53"/>
      <c r="AW173" s="53"/>
      <c r="AX173" s="53"/>
      <c r="AY173" s="53"/>
      <c r="AZ173" s="53"/>
      <c r="BA173" s="53"/>
      <c r="BB173" s="53"/>
      <c r="BC173" s="53"/>
      <c r="BD173" s="53"/>
      <c r="BE173" s="53"/>
      <c r="BF173" s="53"/>
      <c r="BG173" s="53"/>
      <c r="BH173" s="53"/>
      <c r="BI173" s="53"/>
      <c r="BJ173" s="53"/>
      <c r="BK173" s="53"/>
      <c r="BL173" s="53"/>
      <c r="BM173" s="53"/>
      <c r="BN173" s="53"/>
      <c r="BO173" s="53"/>
      <c r="BP173" s="53"/>
      <c r="BQ173" s="53"/>
      <c r="BR173" s="53"/>
      <c r="BS173" s="53"/>
      <c r="BT173" s="53"/>
      <c r="BU173" s="53"/>
      <c r="BV173" s="53"/>
      <c r="BW173" s="53"/>
      <c r="BX173" s="53"/>
      <c r="BY173" s="53"/>
      <c r="BZ173" s="53"/>
      <c r="CA173" s="53"/>
      <c r="CB173" s="53"/>
      <c r="CC173" s="53"/>
      <c r="CD173" s="53"/>
      <c r="CE173" s="53"/>
      <c r="CF173" s="53"/>
      <c r="CG173" s="53"/>
      <c r="CH173" s="53"/>
      <c r="CI173" s="53"/>
      <c r="CJ173" s="53"/>
      <c r="CK173" s="53"/>
      <c r="CL173" s="53"/>
      <c r="CM173" s="53"/>
      <c r="CN173" s="53"/>
      <c r="CO173" s="53"/>
      <c r="CP173" s="53"/>
      <c r="CQ173" s="53"/>
      <c r="CR173" s="53"/>
      <c r="CS173" s="53"/>
      <c r="CT173" s="53"/>
      <c r="CU173" s="53"/>
      <c r="CV173" s="53"/>
      <c r="CW173" s="53"/>
      <c r="CX173" s="53"/>
      <c r="CY173" s="53"/>
      <c r="CZ173" s="53"/>
      <c r="DA173" s="53"/>
      <c r="DB173" s="53"/>
      <c r="DC173" s="53"/>
      <c r="DD173" s="53"/>
      <c r="DE173" s="53"/>
      <c r="DF173" s="53"/>
      <c r="DG173" s="53"/>
      <c r="DH173" s="53"/>
      <c r="DI173" s="53"/>
      <c r="DJ173" s="53"/>
      <c r="DK173" s="53"/>
      <c r="DL173" s="53"/>
      <c r="DM173" s="53"/>
      <c r="DN173" s="53"/>
      <c r="DO173" s="53"/>
      <c r="DP173" s="53"/>
      <c r="DQ173" s="53"/>
      <c r="DR173" s="53"/>
      <c r="DS173" s="53"/>
      <c r="DT173" s="53"/>
      <c r="DU173" s="53"/>
      <c r="DV173" s="53"/>
      <c r="DW173" s="53"/>
      <c r="DX173" s="53"/>
      <c r="DY173" s="53"/>
      <c r="DZ173" s="53"/>
      <c r="EA173" s="53"/>
      <c r="EB173" s="53"/>
      <c r="EC173" s="53"/>
      <c r="ED173" s="53"/>
      <c r="EE173" s="53"/>
      <c r="EF173" s="53"/>
      <c r="EG173" s="53"/>
      <c r="EH173" s="53"/>
      <c r="EI173" s="53"/>
      <c r="EJ173" s="53"/>
      <c r="EK173" s="53"/>
      <c r="EL173" s="53"/>
      <c r="EM173" s="53"/>
      <c r="EN173" s="53"/>
      <c r="EO173" s="53"/>
      <c r="EP173" s="53"/>
      <c r="EQ173" s="53"/>
      <c r="ER173" s="53"/>
      <c r="ES173" s="53"/>
      <c r="ET173" s="53"/>
      <c r="EU173" s="53"/>
      <c r="EV173" s="53"/>
      <c r="EW173" s="53"/>
      <c r="EX173" s="53"/>
      <c r="EY173" s="53"/>
      <c r="EZ173" s="53"/>
      <c r="FA173" s="53"/>
      <c r="FB173" s="53"/>
      <c r="FC173" s="53"/>
      <c r="FD173" s="53"/>
      <c r="FE173" s="53"/>
      <c r="FF173" s="53"/>
      <c r="FG173" s="53"/>
      <c r="FH173" s="53"/>
      <c r="FI173" s="53"/>
      <c r="FJ173" s="53"/>
      <c r="FK173" s="53"/>
      <c r="FL173" s="53"/>
      <c r="FM173" s="53"/>
      <c r="FN173" s="53"/>
      <c r="FO173" s="53"/>
      <c r="FP173" s="53"/>
      <c r="FQ173" s="53"/>
      <c r="FR173" s="53"/>
      <c r="FS173" s="53"/>
      <c r="FT173" s="53"/>
      <c r="FU173" s="53"/>
      <c r="FV173" s="53"/>
      <c r="FW173" s="53"/>
      <c r="FX173" s="53"/>
      <c r="FY173" s="53"/>
      <c r="FZ173" s="53"/>
      <c r="GA173" s="53"/>
      <c r="GB173" s="53"/>
      <c r="GC173" s="53"/>
      <c r="GD173" s="53"/>
      <c r="GE173" s="53"/>
      <c r="GF173" s="53"/>
      <c r="GG173" s="53"/>
      <c r="GH173" s="53"/>
      <c r="GI173" s="53"/>
      <c r="GJ173" s="53"/>
      <c r="GK173" s="53"/>
      <c r="GL173" s="53"/>
      <c r="GM173" s="53"/>
      <c r="GN173" s="53"/>
      <c r="GO173" s="53"/>
      <c r="GP173" s="53"/>
      <c r="GQ173" s="53"/>
      <c r="GR173" s="53"/>
      <c r="GS173" s="53"/>
      <c r="GT173" s="53"/>
      <c r="GU173" s="53"/>
      <c r="GV173" s="53"/>
      <c r="GW173" s="53"/>
      <c r="GX173" s="53"/>
      <c r="GY173" s="53"/>
      <c r="GZ173" s="53"/>
      <c r="HA173" s="53"/>
      <c r="HB173" s="53"/>
      <c r="HC173" s="53"/>
      <c r="HD173" s="53"/>
      <c r="HE173" s="53"/>
      <c r="HF173" s="53"/>
      <c r="HG173" s="53"/>
      <c r="HH173" s="53"/>
      <c r="HI173" s="53"/>
      <c r="HJ173" s="53"/>
      <c r="HK173" s="53"/>
      <c r="HL173" s="53"/>
      <c r="HM173" s="53"/>
      <c r="HN173" s="53"/>
      <c r="HO173" s="53"/>
      <c r="HP173" s="53"/>
      <c r="HQ173" s="53"/>
      <c r="HR173" s="53"/>
      <c r="HS173" s="53"/>
      <c r="HT173" s="53"/>
      <c r="HU173" s="53"/>
      <c r="HV173" s="53"/>
      <c r="HW173" s="53"/>
      <c r="HX173" s="53"/>
      <c r="HY173" s="53"/>
      <c r="HZ173" s="53"/>
      <c r="IA173" s="53"/>
      <c r="IB173" s="53"/>
      <c r="IC173" s="53"/>
      <c r="ID173" s="53"/>
      <c r="IE173" s="53"/>
      <c r="IF173" s="53"/>
      <c r="IG173" s="53"/>
      <c r="IH173" s="53"/>
      <c r="II173" s="53"/>
      <c r="IJ173" s="53"/>
      <c r="IK173" s="53"/>
      <c r="IL173" s="53"/>
      <c r="IM173" s="53"/>
      <c r="IN173" s="53"/>
      <c r="IO173" s="53"/>
      <c r="IP173" s="53"/>
      <c r="IQ173" s="53"/>
      <c r="IR173" s="53"/>
      <c r="IS173" s="53"/>
      <c r="IT173" s="53"/>
      <c r="IU173" s="53"/>
      <c r="IV173" s="53"/>
      <c r="IW173" s="53"/>
      <c r="IX173" s="53"/>
      <c r="IY173" s="53"/>
      <c r="IZ173" s="53"/>
      <c r="JA173" s="53"/>
      <c r="JB173" s="53"/>
      <c r="JC173" s="53"/>
      <c r="JD173" s="53"/>
      <c r="JE173" s="53"/>
      <c r="JF173" s="53"/>
      <c r="JG173" s="53"/>
      <c r="JH173" s="53"/>
      <c r="JI173" s="53"/>
      <c r="JJ173" s="53"/>
      <c r="JK173" s="53"/>
      <c r="JL173" s="53"/>
      <c r="JM173" s="53"/>
      <c r="JN173" s="53"/>
      <c r="JO173" s="53"/>
      <c r="JP173" s="53"/>
      <c r="JQ173" s="53"/>
      <c r="JR173" s="53"/>
      <c r="JS173" s="53"/>
      <c r="JT173" s="53"/>
      <c r="JU173" s="53"/>
      <c r="JV173" s="53"/>
      <c r="JW173" s="53"/>
      <c r="JX173" s="53"/>
      <c r="JY173" s="53"/>
      <c r="JZ173" s="53"/>
      <c r="KA173" s="53"/>
      <c r="KB173" s="53"/>
      <c r="KC173" s="53"/>
      <c r="KD173" s="53"/>
      <c r="KE173" s="53"/>
      <c r="KF173" s="53"/>
      <c r="KG173" s="53"/>
      <c r="KH173" s="53"/>
      <c r="KI173" s="53"/>
      <c r="KJ173" s="53"/>
      <c r="KK173" s="53"/>
      <c r="KL173" s="53"/>
      <c r="KM173" s="53"/>
    </row>
    <row r="174" spans="1:299" s="54" customFormat="1" ht="28.8" customHeight="1">
      <c r="A174" s="2">
        <v>173</v>
      </c>
      <c r="B174" s="18">
        <v>9787513916691</v>
      </c>
      <c r="C174" s="4" t="s">
        <v>994</v>
      </c>
      <c r="D174" s="4" t="s">
        <v>995</v>
      </c>
      <c r="E174" s="4" t="s">
        <v>12838</v>
      </c>
      <c r="F174" s="4">
        <v>3</v>
      </c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3"/>
      <c r="AI174" s="53"/>
      <c r="AJ174" s="53"/>
      <c r="AK174" s="53"/>
      <c r="AL174" s="53"/>
      <c r="AM174" s="53"/>
      <c r="AN174" s="53"/>
      <c r="AO174" s="53"/>
      <c r="AP174" s="53"/>
      <c r="AQ174" s="53"/>
      <c r="AR174" s="53"/>
      <c r="AS174" s="53"/>
      <c r="AT174" s="53"/>
      <c r="AU174" s="53"/>
      <c r="AV174" s="53"/>
      <c r="AW174" s="53"/>
      <c r="AX174" s="53"/>
      <c r="AY174" s="53"/>
      <c r="AZ174" s="53"/>
      <c r="BA174" s="53"/>
      <c r="BB174" s="53"/>
      <c r="BC174" s="53"/>
      <c r="BD174" s="53"/>
      <c r="BE174" s="53"/>
      <c r="BF174" s="53"/>
      <c r="BG174" s="53"/>
      <c r="BH174" s="53"/>
      <c r="BI174" s="53"/>
      <c r="BJ174" s="53"/>
      <c r="BK174" s="53"/>
      <c r="BL174" s="53"/>
      <c r="BM174" s="53"/>
      <c r="BN174" s="53"/>
      <c r="BO174" s="53"/>
      <c r="BP174" s="53"/>
      <c r="BQ174" s="53"/>
      <c r="BR174" s="53"/>
      <c r="BS174" s="53"/>
      <c r="BT174" s="53"/>
      <c r="BU174" s="53"/>
      <c r="BV174" s="53"/>
      <c r="BW174" s="53"/>
      <c r="BX174" s="53"/>
      <c r="BY174" s="53"/>
      <c r="BZ174" s="53"/>
      <c r="CA174" s="53"/>
      <c r="CB174" s="53"/>
      <c r="CC174" s="53"/>
      <c r="CD174" s="53"/>
      <c r="CE174" s="53"/>
      <c r="CF174" s="53"/>
      <c r="CG174" s="53"/>
      <c r="CH174" s="53"/>
      <c r="CI174" s="53"/>
      <c r="CJ174" s="53"/>
      <c r="CK174" s="53"/>
      <c r="CL174" s="53"/>
      <c r="CM174" s="53"/>
      <c r="CN174" s="53"/>
      <c r="CO174" s="53"/>
      <c r="CP174" s="53"/>
      <c r="CQ174" s="53"/>
      <c r="CR174" s="53"/>
      <c r="CS174" s="53"/>
      <c r="CT174" s="53"/>
      <c r="CU174" s="53"/>
      <c r="CV174" s="53"/>
      <c r="CW174" s="53"/>
      <c r="CX174" s="53"/>
      <c r="CY174" s="53"/>
      <c r="CZ174" s="53"/>
      <c r="DA174" s="53"/>
      <c r="DB174" s="53"/>
      <c r="DC174" s="53"/>
      <c r="DD174" s="53"/>
      <c r="DE174" s="53"/>
      <c r="DF174" s="53"/>
      <c r="DG174" s="53"/>
      <c r="DH174" s="53"/>
      <c r="DI174" s="53"/>
      <c r="DJ174" s="53"/>
      <c r="DK174" s="53"/>
      <c r="DL174" s="53"/>
      <c r="DM174" s="53"/>
      <c r="DN174" s="53"/>
      <c r="DO174" s="53"/>
      <c r="DP174" s="53"/>
      <c r="DQ174" s="53"/>
      <c r="DR174" s="53"/>
      <c r="DS174" s="53"/>
      <c r="DT174" s="53"/>
      <c r="DU174" s="53"/>
      <c r="DV174" s="53"/>
      <c r="DW174" s="53"/>
      <c r="DX174" s="53"/>
      <c r="DY174" s="53"/>
      <c r="DZ174" s="53"/>
      <c r="EA174" s="53"/>
      <c r="EB174" s="53"/>
      <c r="EC174" s="53"/>
      <c r="ED174" s="53"/>
      <c r="EE174" s="53"/>
      <c r="EF174" s="53"/>
      <c r="EG174" s="53"/>
      <c r="EH174" s="53"/>
      <c r="EI174" s="53"/>
      <c r="EJ174" s="53"/>
      <c r="EK174" s="53"/>
      <c r="EL174" s="53"/>
      <c r="EM174" s="53"/>
      <c r="EN174" s="53"/>
      <c r="EO174" s="53"/>
      <c r="EP174" s="53"/>
      <c r="EQ174" s="53"/>
      <c r="ER174" s="53"/>
      <c r="ES174" s="53"/>
      <c r="ET174" s="53"/>
      <c r="EU174" s="53"/>
      <c r="EV174" s="53"/>
      <c r="EW174" s="53"/>
      <c r="EX174" s="53"/>
      <c r="EY174" s="53"/>
      <c r="EZ174" s="53"/>
      <c r="FA174" s="53"/>
      <c r="FB174" s="53"/>
      <c r="FC174" s="53"/>
      <c r="FD174" s="53"/>
      <c r="FE174" s="53"/>
      <c r="FF174" s="53"/>
      <c r="FG174" s="53"/>
      <c r="FH174" s="53"/>
      <c r="FI174" s="53"/>
      <c r="FJ174" s="53"/>
      <c r="FK174" s="53"/>
      <c r="FL174" s="53"/>
      <c r="FM174" s="53"/>
      <c r="FN174" s="53"/>
      <c r="FO174" s="53"/>
      <c r="FP174" s="53"/>
      <c r="FQ174" s="53"/>
      <c r="FR174" s="53"/>
      <c r="FS174" s="53"/>
      <c r="FT174" s="53"/>
      <c r="FU174" s="53"/>
      <c r="FV174" s="53"/>
      <c r="FW174" s="53"/>
      <c r="FX174" s="53"/>
      <c r="FY174" s="53"/>
      <c r="FZ174" s="53"/>
      <c r="GA174" s="53"/>
      <c r="GB174" s="53"/>
      <c r="GC174" s="53"/>
      <c r="GD174" s="53"/>
      <c r="GE174" s="53"/>
      <c r="GF174" s="53"/>
      <c r="GG174" s="53"/>
      <c r="GH174" s="53"/>
      <c r="GI174" s="53"/>
      <c r="GJ174" s="53"/>
      <c r="GK174" s="53"/>
      <c r="GL174" s="53"/>
      <c r="GM174" s="53"/>
      <c r="GN174" s="53"/>
      <c r="GO174" s="53"/>
      <c r="GP174" s="53"/>
      <c r="GQ174" s="53"/>
      <c r="GR174" s="53"/>
      <c r="GS174" s="53"/>
      <c r="GT174" s="53"/>
      <c r="GU174" s="53"/>
      <c r="GV174" s="53"/>
      <c r="GW174" s="53"/>
      <c r="GX174" s="53"/>
      <c r="GY174" s="53"/>
      <c r="GZ174" s="53"/>
      <c r="HA174" s="53"/>
      <c r="HB174" s="53"/>
      <c r="HC174" s="53"/>
      <c r="HD174" s="53"/>
      <c r="HE174" s="53"/>
      <c r="HF174" s="53"/>
      <c r="HG174" s="53"/>
      <c r="HH174" s="53"/>
      <c r="HI174" s="53"/>
      <c r="HJ174" s="53"/>
      <c r="HK174" s="53"/>
      <c r="HL174" s="53"/>
      <c r="HM174" s="53"/>
      <c r="HN174" s="53"/>
      <c r="HO174" s="53"/>
      <c r="HP174" s="53"/>
      <c r="HQ174" s="53"/>
      <c r="HR174" s="53"/>
      <c r="HS174" s="53"/>
      <c r="HT174" s="53"/>
      <c r="HU174" s="53"/>
      <c r="HV174" s="53"/>
      <c r="HW174" s="53"/>
      <c r="HX174" s="53"/>
      <c r="HY174" s="53"/>
      <c r="HZ174" s="53"/>
      <c r="IA174" s="53"/>
      <c r="IB174" s="53"/>
      <c r="IC174" s="53"/>
      <c r="ID174" s="53"/>
      <c r="IE174" s="53"/>
      <c r="IF174" s="53"/>
      <c r="IG174" s="53"/>
      <c r="IH174" s="53"/>
      <c r="II174" s="53"/>
      <c r="IJ174" s="53"/>
      <c r="IK174" s="53"/>
      <c r="IL174" s="53"/>
      <c r="IM174" s="53"/>
      <c r="IN174" s="53"/>
      <c r="IO174" s="53"/>
      <c r="IP174" s="53"/>
      <c r="IQ174" s="53"/>
      <c r="IR174" s="53"/>
      <c r="IS174" s="53"/>
      <c r="IT174" s="53"/>
      <c r="IU174" s="53"/>
      <c r="IV174" s="53"/>
      <c r="IW174" s="53"/>
      <c r="IX174" s="53"/>
      <c r="IY174" s="53"/>
      <c r="IZ174" s="53"/>
      <c r="JA174" s="53"/>
      <c r="JB174" s="53"/>
      <c r="JC174" s="53"/>
      <c r="JD174" s="53"/>
      <c r="JE174" s="53"/>
      <c r="JF174" s="53"/>
      <c r="JG174" s="53"/>
      <c r="JH174" s="53"/>
      <c r="JI174" s="53"/>
      <c r="JJ174" s="53"/>
      <c r="JK174" s="53"/>
      <c r="JL174" s="53"/>
      <c r="JM174" s="53"/>
      <c r="JN174" s="53"/>
      <c r="JO174" s="53"/>
      <c r="JP174" s="53"/>
      <c r="JQ174" s="53"/>
      <c r="JR174" s="53"/>
      <c r="JS174" s="53"/>
      <c r="JT174" s="53"/>
      <c r="JU174" s="53"/>
      <c r="JV174" s="53"/>
      <c r="JW174" s="53"/>
      <c r="JX174" s="53"/>
      <c r="JY174" s="53"/>
      <c r="JZ174" s="53"/>
      <c r="KA174" s="53"/>
      <c r="KB174" s="53"/>
      <c r="KC174" s="53"/>
      <c r="KD174" s="53"/>
      <c r="KE174" s="53"/>
      <c r="KF174" s="53"/>
      <c r="KG174" s="53"/>
      <c r="KH174" s="53"/>
      <c r="KI174" s="53"/>
      <c r="KJ174" s="53"/>
      <c r="KK174" s="53"/>
      <c r="KL174" s="53"/>
      <c r="KM174" s="53"/>
    </row>
    <row r="175" spans="1:299" s="54" customFormat="1" ht="28.8" customHeight="1">
      <c r="A175" s="2">
        <v>174</v>
      </c>
      <c r="B175" s="12" t="s">
        <v>7740</v>
      </c>
      <c r="C175" s="4" t="s">
        <v>7741</v>
      </c>
      <c r="D175" s="4" t="s">
        <v>7742</v>
      </c>
      <c r="E175" s="4" t="s">
        <v>1682</v>
      </c>
      <c r="F175" s="4">
        <v>3</v>
      </c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  <c r="AC175" s="53"/>
      <c r="AD175" s="53"/>
      <c r="AE175" s="53"/>
      <c r="AF175" s="53"/>
      <c r="AG175" s="53"/>
      <c r="AH175" s="53"/>
      <c r="AI175" s="53"/>
      <c r="AJ175" s="53"/>
      <c r="AK175" s="53"/>
      <c r="AL175" s="53"/>
      <c r="AM175" s="53"/>
      <c r="AN175" s="53"/>
      <c r="AO175" s="53"/>
      <c r="AP175" s="53"/>
      <c r="AQ175" s="53"/>
      <c r="AR175" s="53"/>
      <c r="AS175" s="53"/>
      <c r="AT175" s="53"/>
      <c r="AU175" s="53"/>
      <c r="AV175" s="53"/>
      <c r="AW175" s="53"/>
      <c r="AX175" s="53"/>
      <c r="AY175" s="53"/>
      <c r="AZ175" s="53"/>
      <c r="BA175" s="53"/>
      <c r="BB175" s="53"/>
      <c r="BC175" s="53"/>
      <c r="BD175" s="53"/>
      <c r="BE175" s="53"/>
      <c r="BF175" s="53"/>
      <c r="BG175" s="53"/>
      <c r="BH175" s="53"/>
      <c r="BI175" s="53"/>
      <c r="BJ175" s="53"/>
      <c r="BK175" s="53"/>
      <c r="BL175" s="53"/>
      <c r="BM175" s="53"/>
      <c r="BN175" s="53"/>
      <c r="BO175" s="53"/>
      <c r="BP175" s="53"/>
      <c r="BQ175" s="53"/>
      <c r="BR175" s="53"/>
      <c r="BS175" s="53"/>
      <c r="BT175" s="53"/>
      <c r="BU175" s="53"/>
      <c r="BV175" s="53"/>
      <c r="BW175" s="53"/>
      <c r="BX175" s="53"/>
      <c r="BY175" s="53"/>
      <c r="BZ175" s="53"/>
      <c r="CA175" s="53"/>
      <c r="CB175" s="53"/>
      <c r="CC175" s="53"/>
      <c r="CD175" s="53"/>
      <c r="CE175" s="53"/>
      <c r="CF175" s="53"/>
      <c r="CG175" s="53"/>
      <c r="CH175" s="53"/>
      <c r="CI175" s="53"/>
      <c r="CJ175" s="53"/>
      <c r="CK175" s="53"/>
      <c r="CL175" s="53"/>
      <c r="CM175" s="53"/>
      <c r="CN175" s="53"/>
      <c r="CO175" s="53"/>
      <c r="CP175" s="53"/>
      <c r="CQ175" s="53"/>
      <c r="CR175" s="53"/>
      <c r="CS175" s="53"/>
      <c r="CT175" s="53"/>
      <c r="CU175" s="53"/>
      <c r="CV175" s="53"/>
      <c r="CW175" s="53"/>
      <c r="CX175" s="53"/>
      <c r="CY175" s="53"/>
      <c r="CZ175" s="53"/>
      <c r="DA175" s="53"/>
      <c r="DB175" s="53"/>
      <c r="DC175" s="53"/>
      <c r="DD175" s="53"/>
      <c r="DE175" s="53"/>
      <c r="DF175" s="53"/>
      <c r="DG175" s="53"/>
      <c r="DH175" s="53"/>
      <c r="DI175" s="53"/>
      <c r="DJ175" s="53"/>
      <c r="DK175" s="53"/>
      <c r="DL175" s="53"/>
      <c r="DM175" s="53"/>
      <c r="DN175" s="53"/>
      <c r="DO175" s="53"/>
      <c r="DP175" s="53"/>
      <c r="DQ175" s="53"/>
      <c r="DR175" s="53"/>
      <c r="DS175" s="53"/>
      <c r="DT175" s="53"/>
      <c r="DU175" s="53"/>
      <c r="DV175" s="53"/>
      <c r="DW175" s="53"/>
      <c r="DX175" s="53"/>
      <c r="DY175" s="53"/>
      <c r="DZ175" s="53"/>
      <c r="EA175" s="53"/>
      <c r="EB175" s="53"/>
      <c r="EC175" s="53"/>
      <c r="ED175" s="53"/>
      <c r="EE175" s="53"/>
      <c r="EF175" s="53"/>
      <c r="EG175" s="53"/>
      <c r="EH175" s="53"/>
      <c r="EI175" s="53"/>
      <c r="EJ175" s="53"/>
      <c r="EK175" s="53"/>
      <c r="EL175" s="53"/>
      <c r="EM175" s="53"/>
      <c r="EN175" s="53"/>
      <c r="EO175" s="53"/>
      <c r="EP175" s="53"/>
      <c r="EQ175" s="53"/>
      <c r="ER175" s="53"/>
      <c r="ES175" s="53"/>
      <c r="ET175" s="53"/>
      <c r="EU175" s="53"/>
      <c r="EV175" s="53"/>
      <c r="EW175" s="53"/>
      <c r="EX175" s="53"/>
      <c r="EY175" s="53"/>
      <c r="EZ175" s="53"/>
      <c r="FA175" s="53"/>
      <c r="FB175" s="53"/>
      <c r="FC175" s="53"/>
      <c r="FD175" s="53"/>
      <c r="FE175" s="53"/>
      <c r="FF175" s="53"/>
      <c r="FG175" s="53"/>
      <c r="FH175" s="53"/>
      <c r="FI175" s="53"/>
      <c r="FJ175" s="53"/>
      <c r="FK175" s="53"/>
      <c r="FL175" s="53"/>
      <c r="FM175" s="53"/>
      <c r="FN175" s="53"/>
      <c r="FO175" s="53"/>
      <c r="FP175" s="53"/>
      <c r="FQ175" s="53"/>
      <c r="FR175" s="53"/>
      <c r="FS175" s="53"/>
      <c r="FT175" s="53"/>
      <c r="FU175" s="53"/>
      <c r="FV175" s="53"/>
      <c r="FW175" s="53"/>
      <c r="FX175" s="53"/>
      <c r="FY175" s="53"/>
      <c r="FZ175" s="53"/>
      <c r="GA175" s="53"/>
      <c r="GB175" s="53"/>
      <c r="GC175" s="53"/>
      <c r="GD175" s="53"/>
      <c r="GE175" s="53"/>
      <c r="GF175" s="53"/>
      <c r="GG175" s="53"/>
      <c r="GH175" s="53"/>
      <c r="GI175" s="53"/>
      <c r="GJ175" s="53"/>
      <c r="GK175" s="53"/>
      <c r="GL175" s="53"/>
      <c r="GM175" s="53"/>
      <c r="GN175" s="53"/>
      <c r="GO175" s="53"/>
      <c r="GP175" s="53"/>
      <c r="GQ175" s="53"/>
      <c r="GR175" s="53"/>
      <c r="GS175" s="53"/>
      <c r="GT175" s="53"/>
      <c r="GU175" s="53"/>
      <c r="GV175" s="53"/>
      <c r="GW175" s="53"/>
      <c r="GX175" s="53"/>
      <c r="GY175" s="53"/>
      <c r="GZ175" s="53"/>
      <c r="HA175" s="53"/>
      <c r="HB175" s="53"/>
      <c r="HC175" s="53"/>
      <c r="HD175" s="53"/>
      <c r="HE175" s="53"/>
      <c r="HF175" s="53"/>
      <c r="HG175" s="53"/>
      <c r="HH175" s="53"/>
      <c r="HI175" s="53"/>
      <c r="HJ175" s="53"/>
      <c r="HK175" s="53"/>
      <c r="HL175" s="53"/>
      <c r="HM175" s="53"/>
      <c r="HN175" s="53"/>
      <c r="HO175" s="53"/>
      <c r="HP175" s="53"/>
      <c r="HQ175" s="53"/>
      <c r="HR175" s="53"/>
      <c r="HS175" s="53"/>
      <c r="HT175" s="53"/>
      <c r="HU175" s="53"/>
      <c r="HV175" s="53"/>
      <c r="HW175" s="53"/>
      <c r="HX175" s="53"/>
      <c r="HY175" s="53"/>
      <c r="HZ175" s="53"/>
      <c r="IA175" s="53"/>
      <c r="IB175" s="53"/>
      <c r="IC175" s="53"/>
      <c r="ID175" s="53"/>
      <c r="IE175" s="53"/>
      <c r="IF175" s="53"/>
      <c r="IG175" s="53"/>
      <c r="IH175" s="53"/>
      <c r="II175" s="53"/>
      <c r="IJ175" s="53"/>
      <c r="IK175" s="53"/>
      <c r="IL175" s="53"/>
      <c r="IM175" s="53"/>
      <c r="IN175" s="53"/>
      <c r="IO175" s="53"/>
      <c r="IP175" s="53"/>
      <c r="IQ175" s="53"/>
      <c r="IR175" s="53"/>
      <c r="IS175" s="53"/>
      <c r="IT175" s="53"/>
      <c r="IU175" s="53"/>
      <c r="IV175" s="53"/>
      <c r="IW175" s="53"/>
      <c r="IX175" s="53"/>
      <c r="IY175" s="53"/>
      <c r="IZ175" s="53"/>
      <c r="JA175" s="53"/>
      <c r="JB175" s="53"/>
      <c r="JC175" s="53"/>
      <c r="JD175" s="53"/>
      <c r="JE175" s="53"/>
      <c r="JF175" s="53"/>
      <c r="JG175" s="53"/>
      <c r="JH175" s="53"/>
      <c r="JI175" s="53"/>
      <c r="JJ175" s="53"/>
      <c r="JK175" s="53"/>
      <c r="JL175" s="53"/>
      <c r="JM175" s="53"/>
      <c r="JN175" s="53"/>
      <c r="JO175" s="53"/>
      <c r="JP175" s="53"/>
      <c r="JQ175" s="53"/>
      <c r="JR175" s="53"/>
      <c r="JS175" s="53"/>
      <c r="JT175" s="53"/>
      <c r="JU175" s="53"/>
      <c r="JV175" s="53"/>
      <c r="JW175" s="53"/>
      <c r="JX175" s="53"/>
      <c r="JY175" s="53"/>
      <c r="JZ175" s="53"/>
      <c r="KA175" s="53"/>
      <c r="KB175" s="53"/>
      <c r="KC175" s="53"/>
      <c r="KD175" s="53"/>
      <c r="KE175" s="53"/>
      <c r="KF175" s="53"/>
      <c r="KG175" s="53"/>
      <c r="KH175" s="53"/>
      <c r="KI175" s="53"/>
      <c r="KJ175" s="53"/>
      <c r="KK175" s="53"/>
      <c r="KL175" s="53"/>
      <c r="KM175" s="53"/>
    </row>
    <row r="176" spans="1:299" s="54" customFormat="1" ht="28.8" customHeight="1">
      <c r="A176" s="2">
        <v>175</v>
      </c>
      <c r="B176" s="18">
        <v>9787500172055</v>
      </c>
      <c r="C176" s="4" t="s">
        <v>578</v>
      </c>
      <c r="D176" s="4" t="s">
        <v>579</v>
      </c>
      <c r="E176" s="4" t="s">
        <v>12773</v>
      </c>
      <c r="F176" s="4">
        <v>3</v>
      </c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  <c r="AO176" s="53"/>
      <c r="AP176" s="53"/>
      <c r="AQ176" s="53"/>
      <c r="AR176" s="53"/>
      <c r="AS176" s="53"/>
      <c r="AT176" s="53"/>
      <c r="AU176" s="53"/>
      <c r="AV176" s="53"/>
      <c r="AW176" s="53"/>
      <c r="AX176" s="53"/>
      <c r="AY176" s="53"/>
      <c r="AZ176" s="53"/>
      <c r="BA176" s="53"/>
      <c r="BB176" s="53"/>
      <c r="BC176" s="53"/>
      <c r="BD176" s="53"/>
      <c r="BE176" s="53"/>
      <c r="BF176" s="53"/>
      <c r="BG176" s="53"/>
      <c r="BH176" s="53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53"/>
      <c r="BX176" s="53"/>
      <c r="BY176" s="53"/>
      <c r="BZ176" s="53"/>
      <c r="CA176" s="53"/>
      <c r="CB176" s="53"/>
      <c r="CC176" s="53"/>
      <c r="CD176" s="53"/>
      <c r="CE176" s="53"/>
      <c r="CF176" s="53"/>
      <c r="CG176" s="53"/>
      <c r="CH176" s="53"/>
      <c r="CI176" s="53"/>
      <c r="CJ176" s="53"/>
      <c r="CK176" s="53"/>
      <c r="CL176" s="53"/>
      <c r="CM176" s="53"/>
      <c r="CN176" s="53"/>
      <c r="CO176" s="53"/>
      <c r="CP176" s="53"/>
      <c r="CQ176" s="53"/>
      <c r="CR176" s="53"/>
      <c r="CS176" s="53"/>
      <c r="CT176" s="53"/>
      <c r="CU176" s="53"/>
      <c r="CV176" s="53"/>
      <c r="CW176" s="53"/>
      <c r="CX176" s="53"/>
      <c r="CY176" s="53"/>
      <c r="CZ176" s="53"/>
      <c r="DA176" s="53"/>
      <c r="DB176" s="53"/>
      <c r="DC176" s="53"/>
      <c r="DD176" s="53"/>
      <c r="DE176" s="53"/>
      <c r="DF176" s="53"/>
      <c r="DG176" s="53"/>
      <c r="DH176" s="53"/>
      <c r="DI176" s="53"/>
      <c r="DJ176" s="53"/>
      <c r="DK176" s="53"/>
      <c r="DL176" s="53"/>
      <c r="DM176" s="53"/>
      <c r="DN176" s="53"/>
      <c r="DO176" s="53"/>
      <c r="DP176" s="53"/>
      <c r="DQ176" s="53"/>
      <c r="DR176" s="53"/>
      <c r="DS176" s="53"/>
      <c r="DT176" s="53"/>
      <c r="DU176" s="53"/>
      <c r="DV176" s="53"/>
      <c r="DW176" s="53"/>
      <c r="DX176" s="53"/>
      <c r="DY176" s="53"/>
      <c r="DZ176" s="53"/>
      <c r="EA176" s="53"/>
      <c r="EB176" s="53"/>
      <c r="EC176" s="53"/>
      <c r="ED176" s="53"/>
      <c r="EE176" s="53"/>
      <c r="EF176" s="53"/>
      <c r="EG176" s="53"/>
      <c r="EH176" s="53"/>
      <c r="EI176" s="53"/>
      <c r="EJ176" s="53"/>
      <c r="EK176" s="53"/>
      <c r="EL176" s="53"/>
      <c r="EM176" s="53"/>
      <c r="EN176" s="53"/>
      <c r="EO176" s="53"/>
      <c r="EP176" s="53"/>
      <c r="EQ176" s="53"/>
      <c r="ER176" s="53"/>
      <c r="ES176" s="53"/>
      <c r="ET176" s="53"/>
      <c r="EU176" s="53"/>
      <c r="EV176" s="53"/>
      <c r="EW176" s="53"/>
      <c r="EX176" s="53"/>
      <c r="EY176" s="53"/>
      <c r="EZ176" s="53"/>
      <c r="FA176" s="53"/>
      <c r="FB176" s="53"/>
      <c r="FC176" s="53"/>
      <c r="FD176" s="53"/>
      <c r="FE176" s="53"/>
      <c r="FF176" s="53"/>
      <c r="FG176" s="53"/>
      <c r="FH176" s="53"/>
      <c r="FI176" s="53"/>
      <c r="FJ176" s="53"/>
      <c r="FK176" s="53"/>
      <c r="FL176" s="53"/>
      <c r="FM176" s="53"/>
      <c r="FN176" s="53"/>
      <c r="FO176" s="53"/>
      <c r="FP176" s="53"/>
      <c r="FQ176" s="53"/>
      <c r="FR176" s="53"/>
      <c r="FS176" s="53"/>
      <c r="FT176" s="53"/>
      <c r="FU176" s="53"/>
      <c r="FV176" s="53"/>
      <c r="FW176" s="53"/>
      <c r="FX176" s="53"/>
      <c r="FY176" s="53"/>
      <c r="FZ176" s="53"/>
      <c r="GA176" s="53"/>
      <c r="GB176" s="53"/>
      <c r="GC176" s="53"/>
      <c r="GD176" s="53"/>
      <c r="GE176" s="53"/>
      <c r="GF176" s="53"/>
      <c r="GG176" s="53"/>
      <c r="GH176" s="53"/>
      <c r="GI176" s="53"/>
      <c r="GJ176" s="53"/>
      <c r="GK176" s="53"/>
      <c r="GL176" s="53"/>
      <c r="GM176" s="53"/>
      <c r="GN176" s="53"/>
      <c r="GO176" s="53"/>
      <c r="GP176" s="53"/>
      <c r="GQ176" s="53"/>
      <c r="GR176" s="53"/>
      <c r="GS176" s="53"/>
      <c r="GT176" s="53"/>
      <c r="GU176" s="53"/>
      <c r="GV176" s="53"/>
      <c r="GW176" s="53"/>
      <c r="GX176" s="53"/>
      <c r="GY176" s="53"/>
      <c r="GZ176" s="53"/>
      <c r="HA176" s="53"/>
      <c r="HB176" s="53"/>
      <c r="HC176" s="53"/>
      <c r="HD176" s="53"/>
      <c r="HE176" s="53"/>
      <c r="HF176" s="53"/>
      <c r="HG176" s="53"/>
      <c r="HH176" s="53"/>
      <c r="HI176" s="53"/>
      <c r="HJ176" s="53"/>
      <c r="HK176" s="53"/>
      <c r="HL176" s="53"/>
      <c r="HM176" s="53"/>
      <c r="HN176" s="53"/>
      <c r="HO176" s="53"/>
      <c r="HP176" s="53"/>
      <c r="HQ176" s="53"/>
      <c r="HR176" s="53"/>
      <c r="HS176" s="53"/>
      <c r="HT176" s="53"/>
      <c r="HU176" s="53"/>
      <c r="HV176" s="53"/>
      <c r="HW176" s="53"/>
      <c r="HX176" s="53"/>
      <c r="HY176" s="53"/>
      <c r="HZ176" s="53"/>
      <c r="IA176" s="53"/>
      <c r="IB176" s="53"/>
      <c r="IC176" s="53"/>
      <c r="ID176" s="53"/>
      <c r="IE176" s="53"/>
      <c r="IF176" s="53"/>
      <c r="IG176" s="53"/>
      <c r="IH176" s="53"/>
      <c r="II176" s="53"/>
      <c r="IJ176" s="53"/>
      <c r="IK176" s="53"/>
      <c r="IL176" s="53"/>
      <c r="IM176" s="53"/>
      <c r="IN176" s="53"/>
      <c r="IO176" s="53"/>
      <c r="IP176" s="53"/>
      <c r="IQ176" s="53"/>
      <c r="IR176" s="53"/>
      <c r="IS176" s="53"/>
      <c r="IT176" s="53"/>
      <c r="IU176" s="53"/>
      <c r="IV176" s="53"/>
      <c r="IW176" s="53"/>
      <c r="IX176" s="53"/>
      <c r="IY176" s="53"/>
      <c r="IZ176" s="53"/>
      <c r="JA176" s="53"/>
      <c r="JB176" s="53"/>
      <c r="JC176" s="53"/>
      <c r="JD176" s="53"/>
      <c r="JE176" s="53"/>
      <c r="JF176" s="53"/>
      <c r="JG176" s="53"/>
      <c r="JH176" s="53"/>
      <c r="JI176" s="53"/>
      <c r="JJ176" s="53"/>
      <c r="JK176" s="53"/>
      <c r="JL176" s="53"/>
      <c r="JM176" s="53"/>
      <c r="JN176" s="53"/>
      <c r="JO176" s="53"/>
      <c r="JP176" s="53"/>
      <c r="JQ176" s="53"/>
      <c r="JR176" s="53"/>
      <c r="JS176" s="53"/>
      <c r="JT176" s="53"/>
      <c r="JU176" s="53"/>
      <c r="JV176" s="53"/>
      <c r="JW176" s="53"/>
      <c r="JX176" s="53"/>
      <c r="JY176" s="53"/>
      <c r="JZ176" s="53"/>
      <c r="KA176" s="53"/>
      <c r="KB176" s="53"/>
      <c r="KC176" s="53"/>
      <c r="KD176" s="53"/>
      <c r="KE176" s="53"/>
      <c r="KF176" s="53"/>
      <c r="KG176" s="53"/>
      <c r="KH176" s="53"/>
      <c r="KI176" s="53"/>
      <c r="KJ176" s="53"/>
      <c r="KK176" s="53"/>
      <c r="KL176" s="53"/>
      <c r="KM176" s="53"/>
    </row>
    <row r="177" spans="1:299" s="54" customFormat="1" ht="28.8" customHeight="1">
      <c r="A177" s="2">
        <v>176</v>
      </c>
      <c r="B177" s="12" t="s">
        <v>7669</v>
      </c>
      <c r="C177" s="4" t="s">
        <v>7670</v>
      </c>
      <c r="D177" s="4" t="s">
        <v>7671</v>
      </c>
      <c r="E177" s="4" t="s">
        <v>1682</v>
      </c>
      <c r="F177" s="4">
        <v>5</v>
      </c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3"/>
      <c r="AC177" s="53"/>
      <c r="AD177" s="53"/>
      <c r="AE177" s="53"/>
      <c r="AF177" s="53"/>
      <c r="AG177" s="53"/>
      <c r="AH177" s="53"/>
      <c r="AI177" s="53"/>
      <c r="AJ177" s="53"/>
      <c r="AK177" s="53"/>
      <c r="AL177" s="53"/>
      <c r="AM177" s="53"/>
      <c r="AN177" s="53"/>
      <c r="AO177" s="53"/>
      <c r="AP177" s="53"/>
      <c r="AQ177" s="53"/>
      <c r="AR177" s="53"/>
      <c r="AS177" s="53"/>
      <c r="AT177" s="53"/>
      <c r="AU177" s="53"/>
      <c r="AV177" s="53"/>
      <c r="AW177" s="53"/>
      <c r="AX177" s="53"/>
      <c r="AY177" s="53"/>
      <c r="AZ177" s="53"/>
      <c r="BA177" s="53"/>
      <c r="BB177" s="53"/>
      <c r="BC177" s="53"/>
      <c r="BD177" s="53"/>
      <c r="BE177" s="53"/>
      <c r="BF177" s="53"/>
      <c r="BG177" s="53"/>
      <c r="BH177" s="53"/>
      <c r="BI177" s="53"/>
      <c r="BJ177" s="53"/>
      <c r="BK177" s="53"/>
      <c r="BL177" s="53"/>
      <c r="BM177" s="53"/>
      <c r="BN177" s="53"/>
      <c r="BO177" s="53"/>
      <c r="BP177" s="53"/>
      <c r="BQ177" s="53"/>
      <c r="BR177" s="53"/>
      <c r="BS177" s="53"/>
      <c r="BT177" s="53"/>
      <c r="BU177" s="53"/>
      <c r="BV177" s="53"/>
      <c r="BW177" s="53"/>
      <c r="BX177" s="53"/>
      <c r="BY177" s="53"/>
      <c r="BZ177" s="53"/>
      <c r="CA177" s="53"/>
      <c r="CB177" s="53"/>
      <c r="CC177" s="53"/>
      <c r="CD177" s="53"/>
      <c r="CE177" s="53"/>
      <c r="CF177" s="53"/>
      <c r="CG177" s="53"/>
      <c r="CH177" s="53"/>
      <c r="CI177" s="53"/>
      <c r="CJ177" s="53"/>
      <c r="CK177" s="53"/>
      <c r="CL177" s="53"/>
      <c r="CM177" s="53"/>
      <c r="CN177" s="53"/>
      <c r="CO177" s="53"/>
      <c r="CP177" s="53"/>
      <c r="CQ177" s="53"/>
      <c r="CR177" s="53"/>
      <c r="CS177" s="53"/>
      <c r="CT177" s="53"/>
      <c r="CU177" s="53"/>
      <c r="CV177" s="53"/>
      <c r="CW177" s="53"/>
      <c r="CX177" s="53"/>
      <c r="CY177" s="53"/>
      <c r="CZ177" s="53"/>
      <c r="DA177" s="53"/>
      <c r="DB177" s="53"/>
      <c r="DC177" s="53"/>
      <c r="DD177" s="53"/>
      <c r="DE177" s="53"/>
      <c r="DF177" s="53"/>
      <c r="DG177" s="53"/>
      <c r="DH177" s="53"/>
      <c r="DI177" s="53"/>
      <c r="DJ177" s="53"/>
      <c r="DK177" s="53"/>
      <c r="DL177" s="53"/>
      <c r="DM177" s="53"/>
      <c r="DN177" s="53"/>
      <c r="DO177" s="53"/>
      <c r="DP177" s="53"/>
      <c r="DQ177" s="53"/>
      <c r="DR177" s="53"/>
      <c r="DS177" s="53"/>
      <c r="DT177" s="53"/>
      <c r="DU177" s="53"/>
      <c r="DV177" s="53"/>
      <c r="DW177" s="53"/>
      <c r="DX177" s="53"/>
      <c r="DY177" s="53"/>
      <c r="DZ177" s="53"/>
      <c r="EA177" s="53"/>
      <c r="EB177" s="53"/>
      <c r="EC177" s="53"/>
      <c r="ED177" s="53"/>
      <c r="EE177" s="53"/>
      <c r="EF177" s="53"/>
      <c r="EG177" s="53"/>
      <c r="EH177" s="53"/>
      <c r="EI177" s="53"/>
      <c r="EJ177" s="53"/>
      <c r="EK177" s="53"/>
      <c r="EL177" s="53"/>
      <c r="EM177" s="53"/>
      <c r="EN177" s="53"/>
      <c r="EO177" s="53"/>
      <c r="EP177" s="53"/>
      <c r="EQ177" s="53"/>
      <c r="ER177" s="53"/>
      <c r="ES177" s="53"/>
      <c r="ET177" s="53"/>
      <c r="EU177" s="53"/>
      <c r="EV177" s="53"/>
      <c r="EW177" s="53"/>
      <c r="EX177" s="53"/>
      <c r="EY177" s="53"/>
      <c r="EZ177" s="53"/>
      <c r="FA177" s="53"/>
      <c r="FB177" s="53"/>
      <c r="FC177" s="53"/>
      <c r="FD177" s="53"/>
      <c r="FE177" s="53"/>
      <c r="FF177" s="53"/>
      <c r="FG177" s="53"/>
      <c r="FH177" s="53"/>
      <c r="FI177" s="53"/>
      <c r="FJ177" s="53"/>
      <c r="FK177" s="53"/>
      <c r="FL177" s="53"/>
      <c r="FM177" s="53"/>
      <c r="FN177" s="53"/>
      <c r="FO177" s="53"/>
      <c r="FP177" s="53"/>
      <c r="FQ177" s="53"/>
      <c r="FR177" s="53"/>
      <c r="FS177" s="53"/>
      <c r="FT177" s="53"/>
      <c r="FU177" s="53"/>
      <c r="FV177" s="53"/>
      <c r="FW177" s="53"/>
      <c r="FX177" s="53"/>
      <c r="FY177" s="53"/>
      <c r="FZ177" s="53"/>
      <c r="GA177" s="53"/>
      <c r="GB177" s="53"/>
      <c r="GC177" s="53"/>
      <c r="GD177" s="53"/>
      <c r="GE177" s="53"/>
      <c r="GF177" s="53"/>
      <c r="GG177" s="53"/>
      <c r="GH177" s="53"/>
      <c r="GI177" s="53"/>
      <c r="GJ177" s="53"/>
      <c r="GK177" s="53"/>
      <c r="GL177" s="53"/>
      <c r="GM177" s="53"/>
      <c r="GN177" s="53"/>
      <c r="GO177" s="53"/>
      <c r="GP177" s="53"/>
      <c r="GQ177" s="53"/>
      <c r="GR177" s="53"/>
      <c r="GS177" s="53"/>
      <c r="GT177" s="53"/>
      <c r="GU177" s="53"/>
      <c r="GV177" s="53"/>
      <c r="GW177" s="53"/>
      <c r="GX177" s="53"/>
      <c r="GY177" s="53"/>
      <c r="GZ177" s="53"/>
      <c r="HA177" s="53"/>
      <c r="HB177" s="53"/>
      <c r="HC177" s="53"/>
      <c r="HD177" s="53"/>
      <c r="HE177" s="53"/>
      <c r="HF177" s="53"/>
      <c r="HG177" s="53"/>
      <c r="HH177" s="53"/>
      <c r="HI177" s="53"/>
      <c r="HJ177" s="53"/>
      <c r="HK177" s="53"/>
      <c r="HL177" s="53"/>
      <c r="HM177" s="53"/>
      <c r="HN177" s="53"/>
      <c r="HO177" s="53"/>
      <c r="HP177" s="53"/>
      <c r="HQ177" s="53"/>
      <c r="HR177" s="53"/>
      <c r="HS177" s="53"/>
      <c r="HT177" s="53"/>
      <c r="HU177" s="53"/>
      <c r="HV177" s="53"/>
      <c r="HW177" s="53"/>
      <c r="HX177" s="53"/>
      <c r="HY177" s="53"/>
      <c r="HZ177" s="53"/>
      <c r="IA177" s="53"/>
      <c r="IB177" s="53"/>
      <c r="IC177" s="53"/>
      <c r="ID177" s="53"/>
      <c r="IE177" s="53"/>
      <c r="IF177" s="53"/>
      <c r="IG177" s="53"/>
      <c r="IH177" s="53"/>
      <c r="II177" s="53"/>
      <c r="IJ177" s="53"/>
      <c r="IK177" s="53"/>
      <c r="IL177" s="53"/>
      <c r="IM177" s="53"/>
      <c r="IN177" s="53"/>
      <c r="IO177" s="53"/>
      <c r="IP177" s="53"/>
      <c r="IQ177" s="53"/>
      <c r="IR177" s="53"/>
      <c r="IS177" s="53"/>
      <c r="IT177" s="53"/>
      <c r="IU177" s="53"/>
      <c r="IV177" s="53"/>
      <c r="IW177" s="53"/>
      <c r="IX177" s="53"/>
      <c r="IY177" s="53"/>
      <c r="IZ177" s="53"/>
      <c r="JA177" s="53"/>
      <c r="JB177" s="53"/>
      <c r="JC177" s="53"/>
      <c r="JD177" s="53"/>
      <c r="JE177" s="53"/>
      <c r="JF177" s="53"/>
      <c r="JG177" s="53"/>
      <c r="JH177" s="53"/>
      <c r="JI177" s="53"/>
      <c r="JJ177" s="53"/>
      <c r="JK177" s="53"/>
      <c r="JL177" s="53"/>
      <c r="JM177" s="53"/>
      <c r="JN177" s="53"/>
      <c r="JO177" s="53"/>
      <c r="JP177" s="53"/>
      <c r="JQ177" s="53"/>
      <c r="JR177" s="53"/>
      <c r="JS177" s="53"/>
      <c r="JT177" s="53"/>
      <c r="JU177" s="53"/>
      <c r="JV177" s="53"/>
      <c r="JW177" s="53"/>
      <c r="JX177" s="53"/>
      <c r="JY177" s="53"/>
      <c r="JZ177" s="53"/>
      <c r="KA177" s="53"/>
      <c r="KB177" s="53"/>
      <c r="KC177" s="53"/>
      <c r="KD177" s="53"/>
      <c r="KE177" s="53"/>
      <c r="KF177" s="53"/>
      <c r="KG177" s="53"/>
      <c r="KH177" s="53"/>
      <c r="KI177" s="53"/>
      <c r="KJ177" s="53"/>
      <c r="KK177" s="53"/>
      <c r="KL177" s="53"/>
      <c r="KM177" s="53"/>
    </row>
    <row r="178" spans="1:299" s="54" customFormat="1" ht="28.8" customHeight="1">
      <c r="A178" s="2">
        <v>177</v>
      </c>
      <c r="B178" s="18">
        <v>9787500170754</v>
      </c>
      <c r="C178" s="4" t="s">
        <v>544</v>
      </c>
      <c r="D178" s="4" t="s">
        <v>545</v>
      </c>
      <c r="E178" s="4" t="s">
        <v>12773</v>
      </c>
      <c r="F178" s="4">
        <v>3</v>
      </c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  <c r="AO178" s="53"/>
      <c r="AP178" s="53"/>
      <c r="AQ178" s="53"/>
      <c r="AR178" s="53"/>
      <c r="AS178" s="53"/>
      <c r="AT178" s="53"/>
      <c r="AU178" s="53"/>
      <c r="AV178" s="53"/>
      <c r="AW178" s="53"/>
      <c r="AX178" s="53"/>
      <c r="AY178" s="53"/>
      <c r="AZ178" s="53"/>
      <c r="BA178" s="53"/>
      <c r="BB178" s="53"/>
      <c r="BC178" s="53"/>
      <c r="BD178" s="53"/>
      <c r="BE178" s="53"/>
      <c r="BF178" s="53"/>
      <c r="BG178" s="53"/>
      <c r="BH178" s="53"/>
      <c r="BI178" s="53"/>
      <c r="BJ178" s="53"/>
      <c r="BK178" s="53"/>
      <c r="BL178" s="53"/>
      <c r="BM178" s="53"/>
      <c r="BN178" s="53"/>
      <c r="BO178" s="53"/>
      <c r="BP178" s="53"/>
      <c r="BQ178" s="53"/>
      <c r="BR178" s="53"/>
      <c r="BS178" s="53"/>
      <c r="BT178" s="53"/>
      <c r="BU178" s="53"/>
      <c r="BV178" s="53"/>
      <c r="BW178" s="53"/>
      <c r="BX178" s="53"/>
      <c r="BY178" s="53"/>
      <c r="BZ178" s="53"/>
      <c r="CA178" s="53"/>
      <c r="CB178" s="53"/>
      <c r="CC178" s="53"/>
      <c r="CD178" s="53"/>
      <c r="CE178" s="53"/>
      <c r="CF178" s="53"/>
      <c r="CG178" s="53"/>
      <c r="CH178" s="53"/>
      <c r="CI178" s="53"/>
      <c r="CJ178" s="53"/>
      <c r="CK178" s="53"/>
      <c r="CL178" s="53"/>
      <c r="CM178" s="53"/>
      <c r="CN178" s="53"/>
      <c r="CO178" s="53"/>
      <c r="CP178" s="53"/>
      <c r="CQ178" s="53"/>
      <c r="CR178" s="53"/>
      <c r="CS178" s="53"/>
      <c r="CT178" s="53"/>
      <c r="CU178" s="53"/>
      <c r="CV178" s="53"/>
      <c r="CW178" s="53"/>
      <c r="CX178" s="53"/>
      <c r="CY178" s="53"/>
      <c r="CZ178" s="53"/>
      <c r="DA178" s="53"/>
      <c r="DB178" s="53"/>
      <c r="DC178" s="53"/>
      <c r="DD178" s="53"/>
      <c r="DE178" s="53"/>
      <c r="DF178" s="53"/>
      <c r="DG178" s="53"/>
      <c r="DH178" s="53"/>
      <c r="DI178" s="53"/>
      <c r="DJ178" s="53"/>
      <c r="DK178" s="53"/>
      <c r="DL178" s="53"/>
      <c r="DM178" s="53"/>
      <c r="DN178" s="53"/>
      <c r="DO178" s="53"/>
      <c r="DP178" s="53"/>
      <c r="DQ178" s="53"/>
      <c r="DR178" s="53"/>
      <c r="DS178" s="53"/>
      <c r="DT178" s="53"/>
      <c r="DU178" s="53"/>
      <c r="DV178" s="53"/>
      <c r="DW178" s="53"/>
      <c r="DX178" s="53"/>
      <c r="DY178" s="53"/>
      <c r="DZ178" s="53"/>
      <c r="EA178" s="53"/>
      <c r="EB178" s="53"/>
      <c r="EC178" s="53"/>
      <c r="ED178" s="53"/>
      <c r="EE178" s="53"/>
      <c r="EF178" s="53"/>
      <c r="EG178" s="53"/>
      <c r="EH178" s="53"/>
      <c r="EI178" s="53"/>
      <c r="EJ178" s="53"/>
      <c r="EK178" s="53"/>
      <c r="EL178" s="53"/>
      <c r="EM178" s="53"/>
      <c r="EN178" s="53"/>
      <c r="EO178" s="53"/>
      <c r="EP178" s="53"/>
      <c r="EQ178" s="53"/>
      <c r="ER178" s="53"/>
      <c r="ES178" s="53"/>
      <c r="ET178" s="53"/>
      <c r="EU178" s="53"/>
      <c r="EV178" s="53"/>
      <c r="EW178" s="53"/>
      <c r="EX178" s="53"/>
      <c r="EY178" s="53"/>
      <c r="EZ178" s="53"/>
      <c r="FA178" s="53"/>
      <c r="FB178" s="53"/>
      <c r="FC178" s="53"/>
      <c r="FD178" s="53"/>
      <c r="FE178" s="53"/>
      <c r="FF178" s="53"/>
      <c r="FG178" s="53"/>
      <c r="FH178" s="53"/>
      <c r="FI178" s="53"/>
      <c r="FJ178" s="53"/>
      <c r="FK178" s="53"/>
      <c r="FL178" s="53"/>
      <c r="FM178" s="53"/>
      <c r="FN178" s="53"/>
      <c r="FO178" s="53"/>
      <c r="FP178" s="53"/>
      <c r="FQ178" s="53"/>
      <c r="FR178" s="53"/>
      <c r="FS178" s="53"/>
      <c r="FT178" s="53"/>
      <c r="FU178" s="53"/>
      <c r="FV178" s="53"/>
      <c r="FW178" s="53"/>
      <c r="FX178" s="53"/>
      <c r="FY178" s="53"/>
      <c r="FZ178" s="53"/>
      <c r="GA178" s="53"/>
      <c r="GB178" s="53"/>
      <c r="GC178" s="53"/>
      <c r="GD178" s="53"/>
      <c r="GE178" s="53"/>
      <c r="GF178" s="53"/>
      <c r="GG178" s="53"/>
      <c r="GH178" s="53"/>
      <c r="GI178" s="53"/>
      <c r="GJ178" s="53"/>
      <c r="GK178" s="53"/>
      <c r="GL178" s="53"/>
      <c r="GM178" s="53"/>
      <c r="GN178" s="53"/>
      <c r="GO178" s="53"/>
      <c r="GP178" s="53"/>
      <c r="GQ178" s="53"/>
      <c r="GR178" s="53"/>
      <c r="GS178" s="53"/>
      <c r="GT178" s="53"/>
      <c r="GU178" s="53"/>
      <c r="GV178" s="53"/>
      <c r="GW178" s="53"/>
      <c r="GX178" s="53"/>
      <c r="GY178" s="53"/>
      <c r="GZ178" s="53"/>
      <c r="HA178" s="53"/>
      <c r="HB178" s="53"/>
      <c r="HC178" s="53"/>
      <c r="HD178" s="53"/>
      <c r="HE178" s="53"/>
      <c r="HF178" s="53"/>
      <c r="HG178" s="53"/>
      <c r="HH178" s="53"/>
      <c r="HI178" s="53"/>
      <c r="HJ178" s="53"/>
      <c r="HK178" s="53"/>
      <c r="HL178" s="53"/>
      <c r="HM178" s="53"/>
      <c r="HN178" s="53"/>
      <c r="HO178" s="53"/>
      <c r="HP178" s="53"/>
      <c r="HQ178" s="53"/>
      <c r="HR178" s="53"/>
      <c r="HS178" s="53"/>
      <c r="HT178" s="53"/>
      <c r="HU178" s="53"/>
      <c r="HV178" s="53"/>
      <c r="HW178" s="53"/>
      <c r="HX178" s="53"/>
      <c r="HY178" s="53"/>
      <c r="HZ178" s="53"/>
      <c r="IA178" s="53"/>
      <c r="IB178" s="53"/>
      <c r="IC178" s="53"/>
      <c r="ID178" s="53"/>
      <c r="IE178" s="53"/>
      <c r="IF178" s="53"/>
      <c r="IG178" s="53"/>
      <c r="IH178" s="53"/>
      <c r="II178" s="53"/>
      <c r="IJ178" s="53"/>
      <c r="IK178" s="53"/>
      <c r="IL178" s="53"/>
      <c r="IM178" s="53"/>
      <c r="IN178" s="53"/>
      <c r="IO178" s="53"/>
      <c r="IP178" s="53"/>
      <c r="IQ178" s="53"/>
      <c r="IR178" s="53"/>
      <c r="IS178" s="53"/>
      <c r="IT178" s="53"/>
      <c r="IU178" s="53"/>
      <c r="IV178" s="53"/>
      <c r="IW178" s="53"/>
      <c r="IX178" s="53"/>
      <c r="IY178" s="53"/>
      <c r="IZ178" s="53"/>
      <c r="JA178" s="53"/>
      <c r="JB178" s="53"/>
      <c r="JC178" s="53"/>
      <c r="JD178" s="53"/>
      <c r="JE178" s="53"/>
      <c r="JF178" s="53"/>
      <c r="JG178" s="53"/>
      <c r="JH178" s="53"/>
      <c r="JI178" s="53"/>
      <c r="JJ178" s="53"/>
      <c r="JK178" s="53"/>
      <c r="JL178" s="53"/>
      <c r="JM178" s="53"/>
      <c r="JN178" s="53"/>
      <c r="JO178" s="53"/>
      <c r="JP178" s="53"/>
      <c r="JQ178" s="53"/>
      <c r="JR178" s="53"/>
      <c r="JS178" s="53"/>
      <c r="JT178" s="53"/>
      <c r="JU178" s="53"/>
      <c r="JV178" s="53"/>
      <c r="JW178" s="53"/>
      <c r="JX178" s="53"/>
      <c r="JY178" s="53"/>
      <c r="JZ178" s="53"/>
      <c r="KA178" s="53"/>
      <c r="KB178" s="53"/>
      <c r="KC178" s="53"/>
      <c r="KD178" s="53"/>
      <c r="KE178" s="53"/>
      <c r="KF178" s="53"/>
      <c r="KG178" s="53"/>
      <c r="KH178" s="53"/>
      <c r="KI178" s="53"/>
      <c r="KJ178" s="53"/>
      <c r="KK178" s="53"/>
      <c r="KL178" s="53"/>
      <c r="KM178" s="53"/>
    </row>
    <row r="179" spans="1:299" s="54" customFormat="1" ht="28.8" customHeight="1">
      <c r="A179" s="2">
        <v>178</v>
      </c>
      <c r="B179" s="18">
        <v>9787521706024</v>
      </c>
      <c r="C179" s="4" t="s">
        <v>1328</v>
      </c>
      <c r="D179" s="4" t="s">
        <v>1329</v>
      </c>
      <c r="E179" s="4" t="s">
        <v>12824</v>
      </c>
      <c r="F179" s="4">
        <v>3</v>
      </c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  <c r="AA179" s="53"/>
      <c r="AB179" s="53"/>
      <c r="AC179" s="53"/>
      <c r="AD179" s="53"/>
      <c r="AE179" s="53"/>
      <c r="AF179" s="53"/>
      <c r="AG179" s="53"/>
      <c r="AH179" s="53"/>
      <c r="AI179" s="53"/>
      <c r="AJ179" s="53"/>
      <c r="AK179" s="53"/>
      <c r="AL179" s="53"/>
      <c r="AM179" s="53"/>
      <c r="AN179" s="53"/>
      <c r="AO179" s="53"/>
      <c r="AP179" s="53"/>
      <c r="AQ179" s="53"/>
      <c r="AR179" s="53"/>
      <c r="AS179" s="53"/>
      <c r="AT179" s="53"/>
      <c r="AU179" s="53"/>
      <c r="AV179" s="53"/>
      <c r="AW179" s="53"/>
      <c r="AX179" s="53"/>
      <c r="AY179" s="53"/>
      <c r="AZ179" s="53"/>
      <c r="BA179" s="53"/>
      <c r="BB179" s="53"/>
      <c r="BC179" s="53"/>
      <c r="BD179" s="53"/>
      <c r="BE179" s="53"/>
      <c r="BF179" s="53"/>
      <c r="BG179" s="53"/>
      <c r="BH179" s="53"/>
      <c r="BI179" s="53"/>
      <c r="BJ179" s="53"/>
      <c r="BK179" s="53"/>
      <c r="BL179" s="53"/>
      <c r="BM179" s="53"/>
      <c r="BN179" s="53"/>
      <c r="BO179" s="53"/>
      <c r="BP179" s="53"/>
      <c r="BQ179" s="53"/>
      <c r="BR179" s="53"/>
      <c r="BS179" s="53"/>
      <c r="BT179" s="53"/>
      <c r="BU179" s="53"/>
      <c r="BV179" s="53"/>
      <c r="BW179" s="53"/>
      <c r="BX179" s="53"/>
      <c r="BY179" s="53"/>
      <c r="BZ179" s="53"/>
      <c r="CA179" s="53"/>
      <c r="CB179" s="53"/>
      <c r="CC179" s="53"/>
      <c r="CD179" s="53"/>
      <c r="CE179" s="53"/>
      <c r="CF179" s="53"/>
      <c r="CG179" s="53"/>
      <c r="CH179" s="53"/>
      <c r="CI179" s="53"/>
      <c r="CJ179" s="53"/>
      <c r="CK179" s="53"/>
      <c r="CL179" s="53"/>
      <c r="CM179" s="53"/>
      <c r="CN179" s="53"/>
      <c r="CO179" s="53"/>
      <c r="CP179" s="53"/>
      <c r="CQ179" s="53"/>
      <c r="CR179" s="53"/>
      <c r="CS179" s="53"/>
      <c r="CT179" s="53"/>
      <c r="CU179" s="53"/>
      <c r="CV179" s="53"/>
      <c r="CW179" s="53"/>
      <c r="CX179" s="53"/>
      <c r="CY179" s="53"/>
      <c r="CZ179" s="53"/>
      <c r="DA179" s="53"/>
      <c r="DB179" s="53"/>
      <c r="DC179" s="53"/>
      <c r="DD179" s="53"/>
      <c r="DE179" s="53"/>
      <c r="DF179" s="53"/>
      <c r="DG179" s="53"/>
      <c r="DH179" s="53"/>
      <c r="DI179" s="53"/>
      <c r="DJ179" s="53"/>
      <c r="DK179" s="53"/>
      <c r="DL179" s="53"/>
      <c r="DM179" s="53"/>
      <c r="DN179" s="53"/>
      <c r="DO179" s="53"/>
      <c r="DP179" s="53"/>
      <c r="DQ179" s="53"/>
      <c r="DR179" s="53"/>
      <c r="DS179" s="53"/>
      <c r="DT179" s="53"/>
      <c r="DU179" s="53"/>
      <c r="DV179" s="53"/>
      <c r="DW179" s="53"/>
      <c r="DX179" s="53"/>
      <c r="DY179" s="53"/>
      <c r="DZ179" s="53"/>
      <c r="EA179" s="53"/>
      <c r="EB179" s="53"/>
      <c r="EC179" s="53"/>
      <c r="ED179" s="53"/>
      <c r="EE179" s="53"/>
      <c r="EF179" s="53"/>
      <c r="EG179" s="53"/>
      <c r="EH179" s="53"/>
      <c r="EI179" s="53"/>
      <c r="EJ179" s="53"/>
      <c r="EK179" s="53"/>
      <c r="EL179" s="53"/>
      <c r="EM179" s="53"/>
      <c r="EN179" s="53"/>
      <c r="EO179" s="53"/>
      <c r="EP179" s="53"/>
      <c r="EQ179" s="53"/>
      <c r="ER179" s="53"/>
      <c r="ES179" s="53"/>
      <c r="ET179" s="53"/>
      <c r="EU179" s="53"/>
      <c r="EV179" s="53"/>
      <c r="EW179" s="53"/>
      <c r="EX179" s="53"/>
      <c r="EY179" s="53"/>
      <c r="EZ179" s="53"/>
      <c r="FA179" s="53"/>
      <c r="FB179" s="53"/>
      <c r="FC179" s="53"/>
      <c r="FD179" s="53"/>
      <c r="FE179" s="53"/>
      <c r="FF179" s="53"/>
      <c r="FG179" s="53"/>
      <c r="FH179" s="53"/>
      <c r="FI179" s="53"/>
      <c r="FJ179" s="53"/>
      <c r="FK179" s="53"/>
      <c r="FL179" s="53"/>
      <c r="FM179" s="53"/>
      <c r="FN179" s="53"/>
      <c r="FO179" s="53"/>
      <c r="FP179" s="53"/>
      <c r="FQ179" s="53"/>
      <c r="FR179" s="53"/>
      <c r="FS179" s="53"/>
      <c r="FT179" s="53"/>
      <c r="FU179" s="53"/>
      <c r="FV179" s="53"/>
      <c r="FW179" s="53"/>
      <c r="FX179" s="53"/>
      <c r="FY179" s="53"/>
      <c r="FZ179" s="53"/>
      <c r="GA179" s="53"/>
      <c r="GB179" s="53"/>
      <c r="GC179" s="53"/>
      <c r="GD179" s="53"/>
      <c r="GE179" s="53"/>
      <c r="GF179" s="53"/>
      <c r="GG179" s="53"/>
      <c r="GH179" s="53"/>
      <c r="GI179" s="53"/>
      <c r="GJ179" s="53"/>
      <c r="GK179" s="53"/>
      <c r="GL179" s="53"/>
      <c r="GM179" s="53"/>
      <c r="GN179" s="53"/>
      <c r="GO179" s="53"/>
      <c r="GP179" s="53"/>
      <c r="GQ179" s="53"/>
      <c r="GR179" s="53"/>
      <c r="GS179" s="53"/>
      <c r="GT179" s="53"/>
      <c r="GU179" s="53"/>
      <c r="GV179" s="53"/>
      <c r="GW179" s="53"/>
      <c r="GX179" s="53"/>
      <c r="GY179" s="53"/>
      <c r="GZ179" s="53"/>
      <c r="HA179" s="53"/>
      <c r="HB179" s="53"/>
      <c r="HC179" s="53"/>
      <c r="HD179" s="53"/>
      <c r="HE179" s="53"/>
      <c r="HF179" s="53"/>
      <c r="HG179" s="53"/>
      <c r="HH179" s="53"/>
      <c r="HI179" s="53"/>
      <c r="HJ179" s="53"/>
      <c r="HK179" s="53"/>
      <c r="HL179" s="53"/>
      <c r="HM179" s="53"/>
      <c r="HN179" s="53"/>
      <c r="HO179" s="53"/>
      <c r="HP179" s="53"/>
      <c r="HQ179" s="53"/>
      <c r="HR179" s="53"/>
      <c r="HS179" s="53"/>
      <c r="HT179" s="53"/>
      <c r="HU179" s="53"/>
      <c r="HV179" s="53"/>
      <c r="HW179" s="53"/>
      <c r="HX179" s="53"/>
      <c r="HY179" s="53"/>
      <c r="HZ179" s="53"/>
      <c r="IA179" s="53"/>
      <c r="IB179" s="53"/>
      <c r="IC179" s="53"/>
      <c r="ID179" s="53"/>
      <c r="IE179" s="53"/>
      <c r="IF179" s="53"/>
      <c r="IG179" s="53"/>
      <c r="IH179" s="53"/>
      <c r="II179" s="53"/>
      <c r="IJ179" s="53"/>
      <c r="IK179" s="53"/>
      <c r="IL179" s="53"/>
      <c r="IM179" s="53"/>
      <c r="IN179" s="53"/>
      <c r="IO179" s="53"/>
      <c r="IP179" s="53"/>
      <c r="IQ179" s="53"/>
      <c r="IR179" s="53"/>
      <c r="IS179" s="53"/>
      <c r="IT179" s="53"/>
      <c r="IU179" s="53"/>
      <c r="IV179" s="53"/>
      <c r="IW179" s="53"/>
      <c r="IX179" s="53"/>
      <c r="IY179" s="53"/>
      <c r="IZ179" s="53"/>
      <c r="JA179" s="53"/>
      <c r="JB179" s="53"/>
      <c r="JC179" s="53"/>
      <c r="JD179" s="53"/>
      <c r="JE179" s="53"/>
      <c r="JF179" s="53"/>
      <c r="JG179" s="53"/>
      <c r="JH179" s="53"/>
      <c r="JI179" s="53"/>
      <c r="JJ179" s="53"/>
      <c r="JK179" s="53"/>
      <c r="JL179" s="53"/>
      <c r="JM179" s="53"/>
      <c r="JN179" s="53"/>
      <c r="JO179" s="53"/>
      <c r="JP179" s="53"/>
      <c r="JQ179" s="53"/>
      <c r="JR179" s="53"/>
      <c r="JS179" s="53"/>
      <c r="JT179" s="53"/>
      <c r="JU179" s="53"/>
      <c r="JV179" s="53"/>
      <c r="JW179" s="53"/>
      <c r="JX179" s="53"/>
      <c r="JY179" s="53"/>
      <c r="JZ179" s="53"/>
      <c r="KA179" s="53"/>
      <c r="KB179" s="53"/>
      <c r="KC179" s="53"/>
      <c r="KD179" s="53"/>
      <c r="KE179" s="53"/>
      <c r="KF179" s="53"/>
      <c r="KG179" s="53"/>
      <c r="KH179" s="53"/>
      <c r="KI179" s="53"/>
      <c r="KJ179" s="53"/>
      <c r="KK179" s="53"/>
      <c r="KL179" s="53"/>
      <c r="KM179" s="53"/>
    </row>
    <row r="180" spans="1:299" s="54" customFormat="1" ht="28.8" customHeight="1">
      <c r="A180" s="2">
        <v>179</v>
      </c>
      <c r="B180" s="13">
        <v>9787521709131</v>
      </c>
      <c r="C180" s="4" t="s">
        <v>12259</v>
      </c>
      <c r="D180" s="4" t="s">
        <v>12260</v>
      </c>
      <c r="E180" s="4" t="s">
        <v>12824</v>
      </c>
      <c r="F180" s="4">
        <v>3</v>
      </c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  <c r="AO180" s="53"/>
      <c r="AP180" s="53"/>
      <c r="AQ180" s="53"/>
      <c r="AR180" s="53"/>
      <c r="AS180" s="53"/>
      <c r="AT180" s="53"/>
      <c r="AU180" s="53"/>
      <c r="AV180" s="53"/>
      <c r="AW180" s="53"/>
      <c r="AX180" s="53"/>
      <c r="AY180" s="53"/>
      <c r="AZ180" s="53"/>
      <c r="BA180" s="53"/>
      <c r="BB180" s="53"/>
      <c r="BC180" s="53"/>
      <c r="BD180" s="53"/>
      <c r="BE180" s="53"/>
      <c r="BF180" s="53"/>
      <c r="BG180" s="53"/>
      <c r="BH180" s="53"/>
      <c r="BI180" s="53"/>
      <c r="BJ180" s="53"/>
      <c r="BK180" s="53"/>
      <c r="BL180" s="53"/>
      <c r="BM180" s="53"/>
      <c r="BN180" s="53"/>
      <c r="BO180" s="53"/>
      <c r="BP180" s="53"/>
      <c r="BQ180" s="53"/>
      <c r="BR180" s="53"/>
      <c r="BS180" s="53"/>
      <c r="BT180" s="53"/>
      <c r="BU180" s="53"/>
      <c r="BV180" s="53"/>
      <c r="BW180" s="53"/>
      <c r="BX180" s="53"/>
      <c r="BY180" s="53"/>
      <c r="BZ180" s="53"/>
      <c r="CA180" s="53"/>
      <c r="CB180" s="53"/>
      <c r="CC180" s="53"/>
      <c r="CD180" s="53"/>
      <c r="CE180" s="53"/>
      <c r="CF180" s="53"/>
      <c r="CG180" s="53"/>
      <c r="CH180" s="53"/>
      <c r="CI180" s="53"/>
      <c r="CJ180" s="53"/>
      <c r="CK180" s="53"/>
      <c r="CL180" s="53"/>
      <c r="CM180" s="53"/>
      <c r="CN180" s="53"/>
      <c r="CO180" s="53"/>
      <c r="CP180" s="53"/>
      <c r="CQ180" s="53"/>
      <c r="CR180" s="53"/>
      <c r="CS180" s="53"/>
      <c r="CT180" s="53"/>
      <c r="CU180" s="53"/>
      <c r="CV180" s="53"/>
      <c r="CW180" s="53"/>
      <c r="CX180" s="53"/>
      <c r="CY180" s="53"/>
      <c r="CZ180" s="53"/>
      <c r="DA180" s="53"/>
      <c r="DB180" s="53"/>
      <c r="DC180" s="53"/>
      <c r="DD180" s="53"/>
      <c r="DE180" s="53"/>
      <c r="DF180" s="53"/>
      <c r="DG180" s="53"/>
      <c r="DH180" s="53"/>
      <c r="DI180" s="53"/>
      <c r="DJ180" s="53"/>
      <c r="DK180" s="53"/>
      <c r="DL180" s="53"/>
      <c r="DM180" s="53"/>
      <c r="DN180" s="53"/>
      <c r="DO180" s="53"/>
      <c r="DP180" s="53"/>
      <c r="DQ180" s="53"/>
      <c r="DR180" s="53"/>
      <c r="DS180" s="53"/>
      <c r="DT180" s="53"/>
      <c r="DU180" s="53"/>
      <c r="DV180" s="53"/>
      <c r="DW180" s="53"/>
      <c r="DX180" s="53"/>
      <c r="DY180" s="53"/>
      <c r="DZ180" s="53"/>
      <c r="EA180" s="53"/>
      <c r="EB180" s="53"/>
      <c r="EC180" s="53"/>
      <c r="ED180" s="53"/>
      <c r="EE180" s="53"/>
      <c r="EF180" s="53"/>
      <c r="EG180" s="53"/>
      <c r="EH180" s="53"/>
      <c r="EI180" s="53"/>
      <c r="EJ180" s="53"/>
      <c r="EK180" s="53"/>
      <c r="EL180" s="53"/>
      <c r="EM180" s="53"/>
      <c r="EN180" s="53"/>
      <c r="EO180" s="53"/>
      <c r="EP180" s="53"/>
      <c r="EQ180" s="53"/>
      <c r="ER180" s="53"/>
      <c r="ES180" s="53"/>
      <c r="ET180" s="53"/>
      <c r="EU180" s="53"/>
      <c r="EV180" s="53"/>
      <c r="EW180" s="53"/>
      <c r="EX180" s="53"/>
      <c r="EY180" s="53"/>
      <c r="EZ180" s="53"/>
      <c r="FA180" s="53"/>
      <c r="FB180" s="53"/>
      <c r="FC180" s="53"/>
      <c r="FD180" s="53"/>
      <c r="FE180" s="53"/>
      <c r="FF180" s="53"/>
      <c r="FG180" s="53"/>
      <c r="FH180" s="53"/>
      <c r="FI180" s="53"/>
      <c r="FJ180" s="53"/>
      <c r="FK180" s="53"/>
      <c r="FL180" s="53"/>
      <c r="FM180" s="53"/>
      <c r="FN180" s="53"/>
      <c r="FO180" s="53"/>
      <c r="FP180" s="53"/>
      <c r="FQ180" s="53"/>
      <c r="FR180" s="53"/>
      <c r="FS180" s="53"/>
      <c r="FT180" s="53"/>
      <c r="FU180" s="53"/>
      <c r="FV180" s="53"/>
      <c r="FW180" s="53"/>
      <c r="FX180" s="53"/>
      <c r="FY180" s="53"/>
      <c r="FZ180" s="53"/>
      <c r="GA180" s="53"/>
      <c r="GB180" s="53"/>
      <c r="GC180" s="53"/>
      <c r="GD180" s="53"/>
      <c r="GE180" s="53"/>
      <c r="GF180" s="53"/>
      <c r="GG180" s="53"/>
      <c r="GH180" s="53"/>
      <c r="GI180" s="53"/>
      <c r="GJ180" s="53"/>
      <c r="GK180" s="53"/>
      <c r="GL180" s="53"/>
      <c r="GM180" s="53"/>
      <c r="GN180" s="53"/>
      <c r="GO180" s="53"/>
      <c r="GP180" s="53"/>
      <c r="GQ180" s="53"/>
      <c r="GR180" s="53"/>
      <c r="GS180" s="53"/>
      <c r="GT180" s="53"/>
      <c r="GU180" s="53"/>
      <c r="GV180" s="53"/>
      <c r="GW180" s="53"/>
      <c r="GX180" s="53"/>
      <c r="GY180" s="53"/>
      <c r="GZ180" s="53"/>
      <c r="HA180" s="53"/>
      <c r="HB180" s="53"/>
      <c r="HC180" s="53"/>
      <c r="HD180" s="53"/>
      <c r="HE180" s="53"/>
      <c r="HF180" s="53"/>
      <c r="HG180" s="53"/>
      <c r="HH180" s="53"/>
      <c r="HI180" s="53"/>
      <c r="HJ180" s="53"/>
      <c r="HK180" s="53"/>
      <c r="HL180" s="53"/>
      <c r="HM180" s="53"/>
      <c r="HN180" s="53"/>
      <c r="HO180" s="53"/>
      <c r="HP180" s="53"/>
      <c r="HQ180" s="53"/>
      <c r="HR180" s="53"/>
      <c r="HS180" s="53"/>
      <c r="HT180" s="53"/>
      <c r="HU180" s="53"/>
      <c r="HV180" s="53"/>
      <c r="HW180" s="53"/>
      <c r="HX180" s="53"/>
      <c r="HY180" s="53"/>
      <c r="HZ180" s="53"/>
      <c r="IA180" s="53"/>
      <c r="IB180" s="53"/>
      <c r="IC180" s="53"/>
      <c r="ID180" s="53"/>
      <c r="IE180" s="53"/>
      <c r="IF180" s="53"/>
      <c r="IG180" s="53"/>
      <c r="IH180" s="53"/>
      <c r="II180" s="53"/>
      <c r="IJ180" s="53"/>
      <c r="IK180" s="53"/>
      <c r="IL180" s="53"/>
      <c r="IM180" s="53"/>
      <c r="IN180" s="53"/>
      <c r="IO180" s="53"/>
      <c r="IP180" s="53"/>
      <c r="IQ180" s="53"/>
      <c r="IR180" s="53"/>
      <c r="IS180" s="53"/>
      <c r="IT180" s="53"/>
      <c r="IU180" s="53"/>
      <c r="IV180" s="53"/>
      <c r="IW180" s="53"/>
      <c r="IX180" s="53"/>
      <c r="IY180" s="53"/>
      <c r="IZ180" s="53"/>
      <c r="JA180" s="53"/>
      <c r="JB180" s="53"/>
      <c r="JC180" s="53"/>
      <c r="JD180" s="53"/>
      <c r="JE180" s="53"/>
      <c r="JF180" s="53"/>
      <c r="JG180" s="53"/>
      <c r="JH180" s="53"/>
      <c r="JI180" s="53"/>
      <c r="JJ180" s="53"/>
      <c r="JK180" s="53"/>
      <c r="JL180" s="53"/>
      <c r="JM180" s="53"/>
      <c r="JN180" s="53"/>
      <c r="JO180" s="53"/>
      <c r="JP180" s="53"/>
      <c r="JQ180" s="53"/>
      <c r="JR180" s="53"/>
      <c r="JS180" s="53"/>
      <c r="JT180" s="53"/>
      <c r="JU180" s="53"/>
      <c r="JV180" s="53"/>
      <c r="JW180" s="53"/>
      <c r="JX180" s="53"/>
      <c r="JY180" s="53"/>
      <c r="JZ180" s="53"/>
      <c r="KA180" s="53"/>
      <c r="KB180" s="53"/>
      <c r="KC180" s="53"/>
      <c r="KD180" s="53"/>
      <c r="KE180" s="53"/>
      <c r="KF180" s="53"/>
      <c r="KG180" s="53"/>
      <c r="KH180" s="53"/>
      <c r="KI180" s="53"/>
      <c r="KJ180" s="53"/>
      <c r="KK180" s="53"/>
      <c r="KL180" s="53"/>
      <c r="KM180" s="53"/>
    </row>
    <row r="181" spans="1:299" s="54" customFormat="1" ht="28.8" customHeight="1">
      <c r="A181" s="2">
        <v>180</v>
      </c>
      <c r="B181" s="3">
        <v>9787108051585</v>
      </c>
      <c r="C181" s="4" t="s">
        <v>75</v>
      </c>
      <c r="D181" s="4" t="s">
        <v>76</v>
      </c>
      <c r="E181" s="4" t="s">
        <v>68</v>
      </c>
      <c r="F181" s="4">
        <v>4</v>
      </c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  <c r="AQ181" s="53"/>
      <c r="AR181" s="53"/>
      <c r="AS181" s="53"/>
      <c r="AT181" s="53"/>
      <c r="AU181" s="53"/>
      <c r="AV181" s="53"/>
      <c r="AW181" s="53"/>
      <c r="AX181" s="53"/>
      <c r="AY181" s="53"/>
      <c r="AZ181" s="53"/>
      <c r="BA181" s="53"/>
      <c r="BB181" s="53"/>
      <c r="BC181" s="53"/>
      <c r="BD181" s="53"/>
      <c r="BE181" s="53"/>
      <c r="BF181" s="53"/>
      <c r="BG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3"/>
      <c r="BR181" s="53"/>
      <c r="BS181" s="53"/>
      <c r="BT181" s="53"/>
      <c r="BU181" s="53"/>
      <c r="BV181" s="53"/>
      <c r="BW181" s="53"/>
      <c r="BX181" s="53"/>
      <c r="BY181" s="53"/>
      <c r="BZ181" s="53"/>
      <c r="CA181" s="53"/>
      <c r="CB181" s="53"/>
      <c r="CC181" s="53"/>
      <c r="CD181" s="53"/>
      <c r="CE181" s="53"/>
      <c r="CF181" s="53"/>
      <c r="CG181" s="53"/>
      <c r="CH181" s="53"/>
      <c r="CI181" s="53"/>
      <c r="CJ181" s="53"/>
      <c r="CK181" s="53"/>
      <c r="CL181" s="53"/>
      <c r="CM181" s="53"/>
      <c r="CN181" s="53"/>
      <c r="CO181" s="53"/>
      <c r="CP181" s="53"/>
      <c r="CQ181" s="53"/>
      <c r="CR181" s="53"/>
      <c r="CS181" s="53"/>
      <c r="CT181" s="53"/>
      <c r="CU181" s="53"/>
      <c r="CV181" s="53"/>
      <c r="CW181" s="53"/>
      <c r="CX181" s="53"/>
      <c r="CY181" s="53"/>
      <c r="CZ181" s="53"/>
      <c r="DA181" s="53"/>
      <c r="DB181" s="53"/>
      <c r="DC181" s="53"/>
      <c r="DD181" s="53"/>
      <c r="DE181" s="53"/>
      <c r="DF181" s="53"/>
      <c r="DG181" s="53"/>
      <c r="DH181" s="53"/>
      <c r="DI181" s="53"/>
      <c r="DJ181" s="53"/>
      <c r="DK181" s="53"/>
      <c r="DL181" s="53"/>
      <c r="DM181" s="53"/>
      <c r="DN181" s="53"/>
      <c r="DO181" s="53"/>
      <c r="DP181" s="53"/>
      <c r="DQ181" s="53"/>
      <c r="DR181" s="53"/>
      <c r="DS181" s="53"/>
      <c r="DT181" s="53"/>
      <c r="DU181" s="53"/>
      <c r="DV181" s="53"/>
      <c r="DW181" s="53"/>
      <c r="DX181" s="53"/>
      <c r="DY181" s="53"/>
      <c r="DZ181" s="53"/>
      <c r="EA181" s="53"/>
      <c r="EB181" s="53"/>
      <c r="EC181" s="53"/>
      <c r="ED181" s="53"/>
      <c r="EE181" s="53"/>
      <c r="EF181" s="53"/>
      <c r="EG181" s="53"/>
      <c r="EH181" s="53"/>
      <c r="EI181" s="53"/>
      <c r="EJ181" s="53"/>
      <c r="EK181" s="53"/>
      <c r="EL181" s="53"/>
      <c r="EM181" s="53"/>
      <c r="EN181" s="53"/>
      <c r="EO181" s="53"/>
      <c r="EP181" s="53"/>
      <c r="EQ181" s="53"/>
      <c r="ER181" s="53"/>
      <c r="ES181" s="53"/>
      <c r="ET181" s="53"/>
      <c r="EU181" s="53"/>
      <c r="EV181" s="53"/>
      <c r="EW181" s="53"/>
      <c r="EX181" s="53"/>
      <c r="EY181" s="53"/>
      <c r="EZ181" s="53"/>
      <c r="FA181" s="53"/>
      <c r="FB181" s="53"/>
      <c r="FC181" s="53"/>
      <c r="FD181" s="53"/>
      <c r="FE181" s="53"/>
      <c r="FF181" s="53"/>
      <c r="FG181" s="53"/>
      <c r="FH181" s="53"/>
      <c r="FI181" s="53"/>
      <c r="FJ181" s="53"/>
      <c r="FK181" s="53"/>
      <c r="FL181" s="53"/>
      <c r="FM181" s="53"/>
      <c r="FN181" s="53"/>
      <c r="FO181" s="53"/>
      <c r="FP181" s="53"/>
      <c r="FQ181" s="53"/>
      <c r="FR181" s="53"/>
      <c r="FS181" s="53"/>
      <c r="FT181" s="53"/>
      <c r="FU181" s="53"/>
      <c r="FV181" s="53"/>
      <c r="FW181" s="53"/>
      <c r="FX181" s="53"/>
      <c r="FY181" s="53"/>
      <c r="FZ181" s="53"/>
      <c r="GA181" s="53"/>
      <c r="GB181" s="53"/>
      <c r="GC181" s="53"/>
      <c r="GD181" s="53"/>
      <c r="GE181" s="53"/>
      <c r="GF181" s="53"/>
      <c r="GG181" s="53"/>
      <c r="GH181" s="53"/>
      <c r="GI181" s="53"/>
      <c r="GJ181" s="53"/>
      <c r="GK181" s="53"/>
      <c r="GL181" s="53"/>
      <c r="GM181" s="53"/>
      <c r="GN181" s="53"/>
      <c r="GO181" s="53"/>
      <c r="GP181" s="53"/>
      <c r="GQ181" s="53"/>
      <c r="GR181" s="53"/>
      <c r="GS181" s="53"/>
      <c r="GT181" s="53"/>
      <c r="GU181" s="53"/>
      <c r="GV181" s="53"/>
      <c r="GW181" s="53"/>
      <c r="GX181" s="53"/>
      <c r="GY181" s="53"/>
      <c r="GZ181" s="53"/>
      <c r="HA181" s="53"/>
      <c r="HB181" s="53"/>
      <c r="HC181" s="53"/>
      <c r="HD181" s="53"/>
      <c r="HE181" s="53"/>
      <c r="HF181" s="53"/>
      <c r="HG181" s="53"/>
      <c r="HH181" s="53"/>
      <c r="HI181" s="53"/>
      <c r="HJ181" s="53"/>
      <c r="HK181" s="53"/>
      <c r="HL181" s="53"/>
      <c r="HM181" s="53"/>
      <c r="HN181" s="53"/>
      <c r="HO181" s="53"/>
      <c r="HP181" s="53"/>
      <c r="HQ181" s="53"/>
      <c r="HR181" s="53"/>
      <c r="HS181" s="53"/>
      <c r="HT181" s="53"/>
      <c r="HU181" s="53"/>
      <c r="HV181" s="53"/>
      <c r="HW181" s="53"/>
      <c r="HX181" s="53"/>
      <c r="HY181" s="53"/>
      <c r="HZ181" s="53"/>
      <c r="IA181" s="53"/>
      <c r="IB181" s="53"/>
      <c r="IC181" s="53"/>
      <c r="ID181" s="53"/>
      <c r="IE181" s="53"/>
      <c r="IF181" s="53"/>
      <c r="IG181" s="53"/>
      <c r="IH181" s="53"/>
      <c r="II181" s="53"/>
      <c r="IJ181" s="53"/>
      <c r="IK181" s="53"/>
      <c r="IL181" s="53"/>
      <c r="IM181" s="53"/>
      <c r="IN181" s="53"/>
      <c r="IO181" s="53"/>
      <c r="IP181" s="53"/>
      <c r="IQ181" s="53"/>
      <c r="IR181" s="53"/>
      <c r="IS181" s="53"/>
      <c r="IT181" s="53"/>
      <c r="IU181" s="53"/>
      <c r="IV181" s="53"/>
      <c r="IW181" s="53"/>
      <c r="IX181" s="53"/>
      <c r="IY181" s="53"/>
      <c r="IZ181" s="53"/>
      <c r="JA181" s="53"/>
      <c r="JB181" s="53"/>
      <c r="JC181" s="53"/>
      <c r="JD181" s="53"/>
      <c r="JE181" s="53"/>
      <c r="JF181" s="53"/>
      <c r="JG181" s="53"/>
      <c r="JH181" s="53"/>
      <c r="JI181" s="53"/>
      <c r="JJ181" s="53"/>
      <c r="JK181" s="53"/>
      <c r="JL181" s="53"/>
      <c r="JM181" s="53"/>
      <c r="JN181" s="53"/>
      <c r="JO181" s="53"/>
      <c r="JP181" s="53"/>
      <c r="JQ181" s="53"/>
      <c r="JR181" s="53"/>
      <c r="JS181" s="53"/>
      <c r="JT181" s="53"/>
      <c r="JU181" s="53"/>
      <c r="JV181" s="53"/>
      <c r="JW181" s="53"/>
      <c r="JX181" s="53"/>
      <c r="JY181" s="53"/>
      <c r="JZ181" s="53"/>
      <c r="KA181" s="53"/>
      <c r="KB181" s="53"/>
      <c r="KC181" s="53"/>
      <c r="KD181" s="53"/>
      <c r="KE181" s="53"/>
      <c r="KF181" s="53"/>
      <c r="KG181" s="53"/>
      <c r="KH181" s="53"/>
      <c r="KI181" s="53"/>
      <c r="KJ181" s="53"/>
      <c r="KK181" s="53"/>
      <c r="KL181" s="53"/>
      <c r="KM181" s="53"/>
    </row>
    <row r="182" spans="1:299" s="54" customFormat="1" ht="28.8" customHeight="1">
      <c r="A182" s="2">
        <v>181</v>
      </c>
      <c r="B182" s="19" t="s">
        <v>6757</v>
      </c>
      <c r="C182" s="4" t="s">
        <v>6758</v>
      </c>
      <c r="D182" s="4" t="s">
        <v>6759</v>
      </c>
      <c r="E182" s="4" t="s">
        <v>6756</v>
      </c>
      <c r="F182" s="4">
        <v>4</v>
      </c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  <c r="AC182" s="53"/>
      <c r="AD182" s="53"/>
      <c r="AE182" s="53"/>
      <c r="AF182" s="53"/>
      <c r="AG182" s="53"/>
      <c r="AH182" s="53"/>
      <c r="AI182" s="53"/>
      <c r="AJ182" s="53"/>
      <c r="AK182" s="53"/>
      <c r="AL182" s="53"/>
      <c r="AM182" s="53"/>
      <c r="AN182" s="53"/>
      <c r="AO182" s="53"/>
      <c r="AP182" s="53"/>
      <c r="AQ182" s="53"/>
      <c r="AR182" s="53"/>
      <c r="AS182" s="53"/>
      <c r="AT182" s="53"/>
      <c r="AU182" s="53"/>
      <c r="AV182" s="53"/>
      <c r="AW182" s="53"/>
      <c r="AX182" s="53"/>
      <c r="AY182" s="53"/>
      <c r="AZ182" s="53"/>
      <c r="BA182" s="53"/>
      <c r="BB182" s="53"/>
      <c r="BC182" s="53"/>
      <c r="BD182" s="53"/>
      <c r="BE182" s="53"/>
      <c r="BF182" s="53"/>
      <c r="BG182" s="53"/>
      <c r="BH182" s="53"/>
      <c r="BI182" s="53"/>
      <c r="BJ182" s="53"/>
      <c r="BK182" s="53"/>
      <c r="BL182" s="53"/>
      <c r="BM182" s="53"/>
      <c r="BN182" s="53"/>
      <c r="BO182" s="53"/>
      <c r="BP182" s="53"/>
      <c r="BQ182" s="53"/>
      <c r="BR182" s="53"/>
      <c r="BS182" s="53"/>
      <c r="BT182" s="53"/>
      <c r="BU182" s="53"/>
      <c r="BV182" s="53"/>
      <c r="BW182" s="53"/>
      <c r="BX182" s="53"/>
      <c r="BY182" s="53"/>
      <c r="BZ182" s="53"/>
      <c r="CA182" s="53"/>
      <c r="CB182" s="53"/>
      <c r="CC182" s="53"/>
      <c r="CD182" s="53"/>
      <c r="CE182" s="53"/>
      <c r="CF182" s="53"/>
      <c r="CG182" s="53"/>
      <c r="CH182" s="53"/>
      <c r="CI182" s="53"/>
      <c r="CJ182" s="53"/>
      <c r="CK182" s="53"/>
      <c r="CL182" s="53"/>
      <c r="CM182" s="53"/>
      <c r="CN182" s="53"/>
      <c r="CO182" s="53"/>
      <c r="CP182" s="53"/>
      <c r="CQ182" s="53"/>
      <c r="CR182" s="53"/>
      <c r="CS182" s="53"/>
      <c r="CT182" s="53"/>
      <c r="CU182" s="53"/>
      <c r="CV182" s="53"/>
      <c r="CW182" s="53"/>
      <c r="CX182" s="53"/>
      <c r="CY182" s="53"/>
      <c r="CZ182" s="53"/>
      <c r="DA182" s="53"/>
      <c r="DB182" s="53"/>
      <c r="DC182" s="53"/>
      <c r="DD182" s="53"/>
      <c r="DE182" s="53"/>
      <c r="DF182" s="53"/>
      <c r="DG182" s="53"/>
      <c r="DH182" s="53"/>
      <c r="DI182" s="53"/>
      <c r="DJ182" s="53"/>
      <c r="DK182" s="53"/>
      <c r="DL182" s="53"/>
      <c r="DM182" s="53"/>
      <c r="DN182" s="53"/>
      <c r="DO182" s="53"/>
      <c r="DP182" s="53"/>
      <c r="DQ182" s="53"/>
      <c r="DR182" s="53"/>
      <c r="DS182" s="53"/>
      <c r="DT182" s="53"/>
      <c r="DU182" s="53"/>
      <c r="DV182" s="53"/>
      <c r="DW182" s="53"/>
      <c r="DX182" s="53"/>
      <c r="DY182" s="53"/>
      <c r="DZ182" s="53"/>
      <c r="EA182" s="53"/>
      <c r="EB182" s="53"/>
      <c r="EC182" s="53"/>
      <c r="ED182" s="53"/>
      <c r="EE182" s="53"/>
      <c r="EF182" s="53"/>
      <c r="EG182" s="53"/>
      <c r="EH182" s="53"/>
      <c r="EI182" s="53"/>
      <c r="EJ182" s="53"/>
      <c r="EK182" s="53"/>
      <c r="EL182" s="53"/>
      <c r="EM182" s="53"/>
      <c r="EN182" s="53"/>
      <c r="EO182" s="53"/>
      <c r="EP182" s="53"/>
      <c r="EQ182" s="53"/>
      <c r="ER182" s="53"/>
      <c r="ES182" s="53"/>
      <c r="ET182" s="53"/>
      <c r="EU182" s="53"/>
      <c r="EV182" s="53"/>
      <c r="EW182" s="53"/>
      <c r="EX182" s="53"/>
      <c r="EY182" s="53"/>
      <c r="EZ182" s="53"/>
      <c r="FA182" s="53"/>
      <c r="FB182" s="53"/>
      <c r="FC182" s="53"/>
      <c r="FD182" s="53"/>
      <c r="FE182" s="53"/>
      <c r="FF182" s="53"/>
      <c r="FG182" s="53"/>
      <c r="FH182" s="53"/>
      <c r="FI182" s="53"/>
      <c r="FJ182" s="53"/>
      <c r="FK182" s="53"/>
      <c r="FL182" s="53"/>
      <c r="FM182" s="53"/>
      <c r="FN182" s="53"/>
      <c r="FO182" s="53"/>
      <c r="FP182" s="53"/>
      <c r="FQ182" s="53"/>
      <c r="FR182" s="53"/>
      <c r="FS182" s="53"/>
      <c r="FT182" s="53"/>
      <c r="FU182" s="53"/>
      <c r="FV182" s="53"/>
      <c r="FW182" s="53"/>
      <c r="FX182" s="53"/>
      <c r="FY182" s="53"/>
      <c r="FZ182" s="53"/>
      <c r="GA182" s="53"/>
      <c r="GB182" s="53"/>
      <c r="GC182" s="53"/>
      <c r="GD182" s="53"/>
      <c r="GE182" s="53"/>
      <c r="GF182" s="53"/>
      <c r="GG182" s="53"/>
      <c r="GH182" s="53"/>
      <c r="GI182" s="53"/>
      <c r="GJ182" s="53"/>
      <c r="GK182" s="53"/>
      <c r="GL182" s="53"/>
      <c r="GM182" s="53"/>
      <c r="GN182" s="53"/>
      <c r="GO182" s="53"/>
      <c r="GP182" s="53"/>
      <c r="GQ182" s="53"/>
      <c r="GR182" s="53"/>
      <c r="GS182" s="53"/>
      <c r="GT182" s="53"/>
      <c r="GU182" s="53"/>
      <c r="GV182" s="53"/>
      <c r="GW182" s="53"/>
      <c r="GX182" s="53"/>
      <c r="GY182" s="53"/>
      <c r="GZ182" s="53"/>
      <c r="HA182" s="53"/>
      <c r="HB182" s="53"/>
      <c r="HC182" s="53"/>
      <c r="HD182" s="53"/>
      <c r="HE182" s="53"/>
      <c r="HF182" s="53"/>
      <c r="HG182" s="53"/>
      <c r="HH182" s="53"/>
      <c r="HI182" s="53"/>
      <c r="HJ182" s="53"/>
      <c r="HK182" s="53"/>
      <c r="HL182" s="53"/>
      <c r="HM182" s="53"/>
      <c r="HN182" s="53"/>
      <c r="HO182" s="53"/>
      <c r="HP182" s="53"/>
      <c r="HQ182" s="53"/>
      <c r="HR182" s="53"/>
      <c r="HS182" s="53"/>
      <c r="HT182" s="53"/>
      <c r="HU182" s="53"/>
      <c r="HV182" s="53"/>
      <c r="HW182" s="53"/>
      <c r="HX182" s="53"/>
      <c r="HY182" s="53"/>
      <c r="HZ182" s="53"/>
      <c r="IA182" s="53"/>
      <c r="IB182" s="53"/>
      <c r="IC182" s="53"/>
      <c r="ID182" s="53"/>
      <c r="IE182" s="53"/>
      <c r="IF182" s="53"/>
      <c r="IG182" s="53"/>
      <c r="IH182" s="53"/>
      <c r="II182" s="53"/>
      <c r="IJ182" s="53"/>
      <c r="IK182" s="53"/>
      <c r="IL182" s="53"/>
      <c r="IM182" s="53"/>
      <c r="IN182" s="53"/>
      <c r="IO182" s="53"/>
      <c r="IP182" s="53"/>
      <c r="IQ182" s="53"/>
      <c r="IR182" s="53"/>
      <c r="IS182" s="53"/>
      <c r="IT182" s="53"/>
      <c r="IU182" s="53"/>
      <c r="IV182" s="53"/>
      <c r="IW182" s="53"/>
      <c r="IX182" s="53"/>
      <c r="IY182" s="53"/>
      <c r="IZ182" s="53"/>
      <c r="JA182" s="53"/>
      <c r="JB182" s="53"/>
      <c r="JC182" s="53"/>
      <c r="JD182" s="53"/>
      <c r="JE182" s="53"/>
      <c r="JF182" s="53"/>
      <c r="JG182" s="53"/>
      <c r="JH182" s="53"/>
      <c r="JI182" s="53"/>
      <c r="JJ182" s="53"/>
      <c r="JK182" s="53"/>
      <c r="JL182" s="53"/>
      <c r="JM182" s="53"/>
      <c r="JN182" s="53"/>
      <c r="JO182" s="53"/>
      <c r="JP182" s="53"/>
      <c r="JQ182" s="53"/>
      <c r="JR182" s="53"/>
      <c r="JS182" s="53"/>
      <c r="JT182" s="53"/>
      <c r="JU182" s="53"/>
      <c r="JV182" s="53"/>
      <c r="JW182" s="53"/>
      <c r="JX182" s="53"/>
      <c r="JY182" s="53"/>
      <c r="JZ182" s="53"/>
      <c r="KA182" s="53"/>
      <c r="KB182" s="53"/>
      <c r="KC182" s="53"/>
      <c r="KD182" s="53"/>
      <c r="KE182" s="53"/>
      <c r="KF182" s="53"/>
      <c r="KG182" s="53"/>
      <c r="KH182" s="53"/>
      <c r="KI182" s="53"/>
      <c r="KJ182" s="53"/>
      <c r="KK182" s="53"/>
      <c r="KL182" s="53"/>
      <c r="KM182" s="53"/>
    </row>
    <row r="183" spans="1:299" s="54" customFormat="1" ht="28.8" customHeight="1">
      <c r="A183" s="2">
        <v>182</v>
      </c>
      <c r="B183" s="18">
        <v>9787500170037</v>
      </c>
      <c r="C183" s="4" t="s">
        <v>526</v>
      </c>
      <c r="D183" s="4" t="s">
        <v>527</v>
      </c>
      <c r="E183" s="4" t="s">
        <v>12773</v>
      </c>
      <c r="F183" s="4">
        <v>4</v>
      </c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3"/>
      <c r="AC183" s="53"/>
      <c r="AD183" s="53"/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  <c r="AO183" s="53"/>
      <c r="AP183" s="53"/>
      <c r="AQ183" s="53"/>
      <c r="AR183" s="53"/>
      <c r="AS183" s="53"/>
      <c r="AT183" s="53"/>
      <c r="AU183" s="53"/>
      <c r="AV183" s="53"/>
      <c r="AW183" s="53"/>
      <c r="AX183" s="53"/>
      <c r="AY183" s="53"/>
      <c r="AZ183" s="53"/>
      <c r="BA183" s="53"/>
      <c r="BB183" s="53"/>
      <c r="BC183" s="53"/>
      <c r="BD183" s="53"/>
      <c r="BE183" s="53"/>
      <c r="BF183" s="53"/>
      <c r="BG183" s="53"/>
      <c r="BH183" s="53"/>
      <c r="BI183" s="53"/>
      <c r="BJ183" s="53"/>
      <c r="BK183" s="53"/>
      <c r="BL183" s="53"/>
      <c r="BM183" s="53"/>
      <c r="BN183" s="53"/>
      <c r="BO183" s="53"/>
      <c r="BP183" s="53"/>
      <c r="BQ183" s="53"/>
      <c r="BR183" s="53"/>
      <c r="BS183" s="53"/>
      <c r="BT183" s="53"/>
      <c r="BU183" s="53"/>
      <c r="BV183" s="53"/>
      <c r="BW183" s="53"/>
      <c r="BX183" s="53"/>
      <c r="BY183" s="53"/>
      <c r="BZ183" s="53"/>
      <c r="CA183" s="53"/>
      <c r="CB183" s="53"/>
      <c r="CC183" s="53"/>
      <c r="CD183" s="53"/>
      <c r="CE183" s="53"/>
      <c r="CF183" s="53"/>
      <c r="CG183" s="53"/>
      <c r="CH183" s="53"/>
      <c r="CI183" s="53"/>
      <c r="CJ183" s="53"/>
      <c r="CK183" s="53"/>
      <c r="CL183" s="53"/>
      <c r="CM183" s="53"/>
      <c r="CN183" s="53"/>
      <c r="CO183" s="53"/>
      <c r="CP183" s="53"/>
      <c r="CQ183" s="53"/>
      <c r="CR183" s="53"/>
      <c r="CS183" s="53"/>
      <c r="CT183" s="53"/>
      <c r="CU183" s="53"/>
      <c r="CV183" s="53"/>
      <c r="CW183" s="53"/>
      <c r="CX183" s="53"/>
      <c r="CY183" s="53"/>
      <c r="CZ183" s="53"/>
      <c r="DA183" s="53"/>
      <c r="DB183" s="53"/>
      <c r="DC183" s="53"/>
      <c r="DD183" s="53"/>
      <c r="DE183" s="53"/>
      <c r="DF183" s="53"/>
      <c r="DG183" s="53"/>
      <c r="DH183" s="53"/>
      <c r="DI183" s="53"/>
      <c r="DJ183" s="53"/>
      <c r="DK183" s="53"/>
      <c r="DL183" s="53"/>
      <c r="DM183" s="53"/>
      <c r="DN183" s="53"/>
      <c r="DO183" s="53"/>
      <c r="DP183" s="53"/>
      <c r="DQ183" s="53"/>
      <c r="DR183" s="53"/>
      <c r="DS183" s="53"/>
      <c r="DT183" s="53"/>
      <c r="DU183" s="53"/>
      <c r="DV183" s="53"/>
      <c r="DW183" s="53"/>
      <c r="DX183" s="53"/>
      <c r="DY183" s="53"/>
      <c r="DZ183" s="53"/>
      <c r="EA183" s="53"/>
      <c r="EB183" s="53"/>
      <c r="EC183" s="53"/>
      <c r="ED183" s="53"/>
      <c r="EE183" s="53"/>
      <c r="EF183" s="53"/>
      <c r="EG183" s="53"/>
      <c r="EH183" s="53"/>
      <c r="EI183" s="53"/>
      <c r="EJ183" s="53"/>
      <c r="EK183" s="53"/>
      <c r="EL183" s="53"/>
      <c r="EM183" s="53"/>
      <c r="EN183" s="53"/>
      <c r="EO183" s="53"/>
      <c r="EP183" s="53"/>
      <c r="EQ183" s="53"/>
      <c r="ER183" s="53"/>
      <c r="ES183" s="53"/>
      <c r="ET183" s="53"/>
      <c r="EU183" s="53"/>
      <c r="EV183" s="53"/>
      <c r="EW183" s="53"/>
      <c r="EX183" s="53"/>
      <c r="EY183" s="53"/>
      <c r="EZ183" s="53"/>
      <c r="FA183" s="53"/>
      <c r="FB183" s="53"/>
      <c r="FC183" s="53"/>
      <c r="FD183" s="53"/>
      <c r="FE183" s="53"/>
      <c r="FF183" s="53"/>
      <c r="FG183" s="53"/>
      <c r="FH183" s="53"/>
      <c r="FI183" s="53"/>
      <c r="FJ183" s="53"/>
      <c r="FK183" s="53"/>
      <c r="FL183" s="53"/>
      <c r="FM183" s="53"/>
      <c r="FN183" s="53"/>
      <c r="FO183" s="53"/>
      <c r="FP183" s="53"/>
      <c r="FQ183" s="53"/>
      <c r="FR183" s="53"/>
      <c r="FS183" s="53"/>
      <c r="FT183" s="53"/>
      <c r="FU183" s="53"/>
      <c r="FV183" s="53"/>
      <c r="FW183" s="53"/>
      <c r="FX183" s="53"/>
      <c r="FY183" s="53"/>
      <c r="FZ183" s="53"/>
      <c r="GA183" s="53"/>
      <c r="GB183" s="53"/>
      <c r="GC183" s="53"/>
      <c r="GD183" s="53"/>
      <c r="GE183" s="53"/>
      <c r="GF183" s="53"/>
      <c r="GG183" s="53"/>
      <c r="GH183" s="53"/>
      <c r="GI183" s="53"/>
      <c r="GJ183" s="53"/>
      <c r="GK183" s="53"/>
      <c r="GL183" s="53"/>
      <c r="GM183" s="53"/>
      <c r="GN183" s="53"/>
      <c r="GO183" s="53"/>
      <c r="GP183" s="53"/>
      <c r="GQ183" s="53"/>
      <c r="GR183" s="53"/>
      <c r="GS183" s="53"/>
      <c r="GT183" s="53"/>
      <c r="GU183" s="53"/>
      <c r="GV183" s="53"/>
      <c r="GW183" s="53"/>
      <c r="GX183" s="53"/>
      <c r="GY183" s="53"/>
      <c r="GZ183" s="53"/>
      <c r="HA183" s="53"/>
      <c r="HB183" s="53"/>
      <c r="HC183" s="53"/>
      <c r="HD183" s="53"/>
      <c r="HE183" s="53"/>
      <c r="HF183" s="53"/>
      <c r="HG183" s="53"/>
      <c r="HH183" s="53"/>
      <c r="HI183" s="53"/>
      <c r="HJ183" s="53"/>
      <c r="HK183" s="53"/>
      <c r="HL183" s="53"/>
      <c r="HM183" s="53"/>
      <c r="HN183" s="53"/>
      <c r="HO183" s="53"/>
      <c r="HP183" s="53"/>
      <c r="HQ183" s="53"/>
      <c r="HR183" s="53"/>
      <c r="HS183" s="53"/>
      <c r="HT183" s="53"/>
      <c r="HU183" s="53"/>
      <c r="HV183" s="53"/>
      <c r="HW183" s="53"/>
      <c r="HX183" s="53"/>
      <c r="HY183" s="53"/>
      <c r="HZ183" s="53"/>
      <c r="IA183" s="53"/>
      <c r="IB183" s="53"/>
      <c r="IC183" s="53"/>
      <c r="ID183" s="53"/>
      <c r="IE183" s="53"/>
      <c r="IF183" s="53"/>
      <c r="IG183" s="53"/>
      <c r="IH183" s="53"/>
      <c r="II183" s="53"/>
      <c r="IJ183" s="53"/>
      <c r="IK183" s="53"/>
      <c r="IL183" s="53"/>
      <c r="IM183" s="53"/>
      <c r="IN183" s="53"/>
      <c r="IO183" s="53"/>
      <c r="IP183" s="53"/>
      <c r="IQ183" s="53"/>
      <c r="IR183" s="53"/>
      <c r="IS183" s="53"/>
      <c r="IT183" s="53"/>
      <c r="IU183" s="53"/>
      <c r="IV183" s="53"/>
      <c r="IW183" s="53"/>
      <c r="IX183" s="53"/>
      <c r="IY183" s="53"/>
      <c r="IZ183" s="53"/>
      <c r="JA183" s="53"/>
      <c r="JB183" s="53"/>
      <c r="JC183" s="53"/>
      <c r="JD183" s="53"/>
      <c r="JE183" s="53"/>
      <c r="JF183" s="53"/>
      <c r="JG183" s="53"/>
      <c r="JH183" s="53"/>
      <c r="JI183" s="53"/>
      <c r="JJ183" s="53"/>
      <c r="JK183" s="53"/>
      <c r="JL183" s="53"/>
      <c r="JM183" s="53"/>
      <c r="JN183" s="53"/>
      <c r="JO183" s="53"/>
      <c r="JP183" s="53"/>
      <c r="JQ183" s="53"/>
      <c r="JR183" s="53"/>
      <c r="JS183" s="53"/>
      <c r="JT183" s="53"/>
      <c r="JU183" s="53"/>
      <c r="JV183" s="53"/>
      <c r="JW183" s="53"/>
      <c r="JX183" s="53"/>
      <c r="JY183" s="53"/>
      <c r="JZ183" s="53"/>
      <c r="KA183" s="53"/>
      <c r="KB183" s="53"/>
      <c r="KC183" s="53"/>
      <c r="KD183" s="53"/>
      <c r="KE183" s="53"/>
      <c r="KF183" s="53"/>
      <c r="KG183" s="53"/>
      <c r="KH183" s="53"/>
      <c r="KI183" s="53"/>
      <c r="KJ183" s="53"/>
      <c r="KK183" s="53"/>
      <c r="KL183" s="53"/>
      <c r="KM183" s="53"/>
    </row>
    <row r="184" spans="1:299" s="54" customFormat="1" ht="28.8" customHeight="1">
      <c r="A184" s="2">
        <v>183</v>
      </c>
      <c r="B184" s="4" t="s">
        <v>2971</v>
      </c>
      <c r="C184" s="4" t="s">
        <v>2972</v>
      </c>
      <c r="D184" s="4" t="s">
        <v>2973</v>
      </c>
      <c r="E184" s="4" t="s">
        <v>11</v>
      </c>
      <c r="F184" s="4">
        <v>3</v>
      </c>
      <c r="G184" s="53"/>
      <c r="H184" s="53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  <c r="AA184" s="53"/>
      <c r="AB184" s="53"/>
      <c r="AC184" s="53"/>
      <c r="AD184" s="53"/>
      <c r="AE184" s="53"/>
      <c r="AF184" s="53"/>
      <c r="AG184" s="53"/>
      <c r="AH184" s="53"/>
      <c r="AI184" s="53"/>
      <c r="AJ184" s="53"/>
      <c r="AK184" s="53"/>
      <c r="AL184" s="53"/>
      <c r="AM184" s="53"/>
      <c r="AN184" s="53"/>
      <c r="AO184" s="53"/>
      <c r="AP184" s="53"/>
      <c r="AQ184" s="53"/>
      <c r="AR184" s="53"/>
      <c r="AS184" s="53"/>
      <c r="AT184" s="53"/>
      <c r="AU184" s="53"/>
      <c r="AV184" s="53"/>
      <c r="AW184" s="53"/>
      <c r="AX184" s="53"/>
      <c r="AY184" s="53"/>
      <c r="AZ184" s="53"/>
      <c r="BA184" s="53"/>
      <c r="BB184" s="53"/>
      <c r="BC184" s="53"/>
      <c r="BD184" s="53"/>
      <c r="BE184" s="53"/>
      <c r="BF184" s="53"/>
      <c r="BG184" s="53"/>
      <c r="BH184" s="53"/>
      <c r="BI184" s="53"/>
      <c r="BJ184" s="53"/>
      <c r="BK184" s="53"/>
      <c r="BL184" s="53"/>
      <c r="BM184" s="53"/>
      <c r="BN184" s="53"/>
      <c r="BO184" s="53"/>
      <c r="BP184" s="53"/>
      <c r="BQ184" s="53"/>
      <c r="BR184" s="53"/>
      <c r="BS184" s="53"/>
      <c r="BT184" s="53"/>
      <c r="BU184" s="53"/>
      <c r="BV184" s="53"/>
      <c r="BW184" s="53"/>
      <c r="BX184" s="53"/>
      <c r="BY184" s="53"/>
      <c r="BZ184" s="53"/>
      <c r="CA184" s="53"/>
      <c r="CB184" s="53"/>
      <c r="CC184" s="53"/>
      <c r="CD184" s="53"/>
      <c r="CE184" s="53"/>
      <c r="CF184" s="53"/>
      <c r="CG184" s="53"/>
      <c r="CH184" s="53"/>
      <c r="CI184" s="53"/>
      <c r="CJ184" s="53"/>
      <c r="CK184" s="53"/>
      <c r="CL184" s="53"/>
      <c r="CM184" s="53"/>
      <c r="CN184" s="53"/>
      <c r="CO184" s="53"/>
      <c r="CP184" s="53"/>
      <c r="CQ184" s="53"/>
      <c r="CR184" s="53"/>
      <c r="CS184" s="53"/>
      <c r="CT184" s="53"/>
      <c r="CU184" s="53"/>
      <c r="CV184" s="53"/>
      <c r="CW184" s="53"/>
      <c r="CX184" s="53"/>
      <c r="CY184" s="53"/>
      <c r="CZ184" s="53"/>
      <c r="DA184" s="53"/>
      <c r="DB184" s="53"/>
      <c r="DC184" s="53"/>
      <c r="DD184" s="53"/>
      <c r="DE184" s="53"/>
      <c r="DF184" s="53"/>
      <c r="DG184" s="53"/>
      <c r="DH184" s="53"/>
      <c r="DI184" s="53"/>
      <c r="DJ184" s="53"/>
      <c r="DK184" s="53"/>
      <c r="DL184" s="53"/>
      <c r="DM184" s="53"/>
      <c r="DN184" s="53"/>
      <c r="DO184" s="53"/>
      <c r="DP184" s="53"/>
      <c r="DQ184" s="53"/>
      <c r="DR184" s="53"/>
      <c r="DS184" s="53"/>
      <c r="DT184" s="53"/>
      <c r="DU184" s="53"/>
      <c r="DV184" s="53"/>
      <c r="DW184" s="53"/>
      <c r="DX184" s="53"/>
      <c r="DY184" s="53"/>
      <c r="DZ184" s="53"/>
      <c r="EA184" s="53"/>
      <c r="EB184" s="53"/>
      <c r="EC184" s="53"/>
      <c r="ED184" s="53"/>
      <c r="EE184" s="53"/>
      <c r="EF184" s="53"/>
      <c r="EG184" s="53"/>
      <c r="EH184" s="53"/>
      <c r="EI184" s="53"/>
      <c r="EJ184" s="53"/>
      <c r="EK184" s="53"/>
      <c r="EL184" s="53"/>
      <c r="EM184" s="53"/>
      <c r="EN184" s="53"/>
      <c r="EO184" s="53"/>
      <c r="EP184" s="53"/>
      <c r="EQ184" s="53"/>
      <c r="ER184" s="53"/>
      <c r="ES184" s="53"/>
      <c r="ET184" s="53"/>
      <c r="EU184" s="53"/>
      <c r="EV184" s="53"/>
      <c r="EW184" s="53"/>
      <c r="EX184" s="53"/>
      <c r="EY184" s="53"/>
      <c r="EZ184" s="53"/>
      <c r="FA184" s="53"/>
      <c r="FB184" s="53"/>
      <c r="FC184" s="53"/>
      <c r="FD184" s="53"/>
      <c r="FE184" s="53"/>
      <c r="FF184" s="53"/>
      <c r="FG184" s="53"/>
      <c r="FH184" s="53"/>
      <c r="FI184" s="53"/>
      <c r="FJ184" s="53"/>
      <c r="FK184" s="53"/>
      <c r="FL184" s="53"/>
      <c r="FM184" s="53"/>
      <c r="FN184" s="53"/>
      <c r="FO184" s="53"/>
      <c r="FP184" s="53"/>
      <c r="FQ184" s="53"/>
      <c r="FR184" s="53"/>
      <c r="FS184" s="53"/>
      <c r="FT184" s="53"/>
      <c r="FU184" s="53"/>
      <c r="FV184" s="53"/>
      <c r="FW184" s="53"/>
      <c r="FX184" s="53"/>
      <c r="FY184" s="53"/>
      <c r="FZ184" s="53"/>
      <c r="GA184" s="53"/>
      <c r="GB184" s="53"/>
      <c r="GC184" s="53"/>
      <c r="GD184" s="53"/>
      <c r="GE184" s="53"/>
      <c r="GF184" s="53"/>
      <c r="GG184" s="53"/>
      <c r="GH184" s="53"/>
      <c r="GI184" s="53"/>
      <c r="GJ184" s="53"/>
      <c r="GK184" s="53"/>
      <c r="GL184" s="53"/>
      <c r="GM184" s="53"/>
      <c r="GN184" s="53"/>
      <c r="GO184" s="53"/>
      <c r="GP184" s="53"/>
      <c r="GQ184" s="53"/>
      <c r="GR184" s="53"/>
      <c r="GS184" s="53"/>
      <c r="GT184" s="53"/>
      <c r="GU184" s="53"/>
      <c r="GV184" s="53"/>
      <c r="GW184" s="53"/>
      <c r="GX184" s="53"/>
      <c r="GY184" s="53"/>
      <c r="GZ184" s="53"/>
      <c r="HA184" s="53"/>
      <c r="HB184" s="53"/>
      <c r="HC184" s="53"/>
      <c r="HD184" s="53"/>
      <c r="HE184" s="53"/>
      <c r="HF184" s="53"/>
      <c r="HG184" s="53"/>
      <c r="HH184" s="53"/>
      <c r="HI184" s="53"/>
      <c r="HJ184" s="53"/>
      <c r="HK184" s="53"/>
      <c r="HL184" s="53"/>
      <c r="HM184" s="53"/>
      <c r="HN184" s="53"/>
      <c r="HO184" s="53"/>
      <c r="HP184" s="53"/>
      <c r="HQ184" s="53"/>
      <c r="HR184" s="53"/>
      <c r="HS184" s="53"/>
      <c r="HT184" s="53"/>
      <c r="HU184" s="53"/>
      <c r="HV184" s="53"/>
      <c r="HW184" s="53"/>
      <c r="HX184" s="53"/>
      <c r="HY184" s="53"/>
      <c r="HZ184" s="53"/>
      <c r="IA184" s="53"/>
      <c r="IB184" s="53"/>
      <c r="IC184" s="53"/>
      <c r="ID184" s="53"/>
      <c r="IE184" s="53"/>
      <c r="IF184" s="53"/>
      <c r="IG184" s="53"/>
      <c r="IH184" s="53"/>
      <c r="II184" s="53"/>
      <c r="IJ184" s="53"/>
      <c r="IK184" s="53"/>
      <c r="IL184" s="53"/>
      <c r="IM184" s="53"/>
      <c r="IN184" s="53"/>
      <c r="IO184" s="53"/>
      <c r="IP184" s="53"/>
      <c r="IQ184" s="53"/>
      <c r="IR184" s="53"/>
      <c r="IS184" s="53"/>
      <c r="IT184" s="53"/>
      <c r="IU184" s="53"/>
      <c r="IV184" s="53"/>
      <c r="IW184" s="53"/>
      <c r="IX184" s="53"/>
      <c r="IY184" s="53"/>
      <c r="IZ184" s="53"/>
      <c r="JA184" s="53"/>
      <c r="JB184" s="53"/>
      <c r="JC184" s="53"/>
      <c r="JD184" s="53"/>
      <c r="JE184" s="53"/>
      <c r="JF184" s="53"/>
      <c r="JG184" s="53"/>
      <c r="JH184" s="53"/>
      <c r="JI184" s="53"/>
      <c r="JJ184" s="53"/>
      <c r="JK184" s="53"/>
      <c r="JL184" s="53"/>
      <c r="JM184" s="53"/>
      <c r="JN184" s="53"/>
      <c r="JO184" s="53"/>
      <c r="JP184" s="53"/>
      <c r="JQ184" s="53"/>
      <c r="JR184" s="53"/>
      <c r="JS184" s="53"/>
      <c r="JT184" s="53"/>
      <c r="JU184" s="53"/>
      <c r="JV184" s="53"/>
      <c r="JW184" s="53"/>
      <c r="JX184" s="53"/>
      <c r="JY184" s="53"/>
      <c r="JZ184" s="53"/>
      <c r="KA184" s="53"/>
      <c r="KB184" s="53"/>
      <c r="KC184" s="53"/>
      <c r="KD184" s="53"/>
      <c r="KE184" s="53"/>
      <c r="KF184" s="53"/>
      <c r="KG184" s="53"/>
      <c r="KH184" s="53"/>
      <c r="KI184" s="53"/>
      <c r="KJ184" s="53"/>
      <c r="KK184" s="53"/>
      <c r="KL184" s="53"/>
      <c r="KM184" s="53"/>
    </row>
    <row r="185" spans="1:299" s="54" customFormat="1" ht="28.8" customHeight="1">
      <c r="A185" s="2">
        <v>184</v>
      </c>
      <c r="B185" s="3">
        <v>9787502766900</v>
      </c>
      <c r="C185" s="4" t="s">
        <v>623</v>
      </c>
      <c r="D185" s="4" t="s">
        <v>624</v>
      </c>
      <c r="E185" s="4" t="s">
        <v>12903</v>
      </c>
      <c r="F185" s="4">
        <v>3</v>
      </c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  <c r="AS185" s="53"/>
      <c r="AT185" s="53"/>
      <c r="AU185" s="53"/>
      <c r="AV185" s="53"/>
      <c r="AW185" s="53"/>
      <c r="AX185" s="53"/>
      <c r="AY185" s="53"/>
      <c r="AZ185" s="53"/>
      <c r="BA185" s="53"/>
      <c r="BB185" s="53"/>
      <c r="BC185" s="53"/>
      <c r="BD185" s="53"/>
      <c r="BE185" s="53"/>
      <c r="BF185" s="53"/>
      <c r="BG185" s="53"/>
      <c r="BH185" s="53"/>
      <c r="BI185" s="53"/>
      <c r="BJ185" s="53"/>
      <c r="BK185" s="53"/>
      <c r="BL185" s="53"/>
      <c r="BM185" s="53"/>
      <c r="BN185" s="53"/>
      <c r="BO185" s="53"/>
      <c r="BP185" s="53"/>
      <c r="BQ185" s="53"/>
      <c r="BR185" s="53"/>
      <c r="BS185" s="53"/>
      <c r="BT185" s="53"/>
      <c r="BU185" s="53"/>
      <c r="BV185" s="53"/>
      <c r="BW185" s="53"/>
      <c r="BX185" s="53"/>
      <c r="BY185" s="53"/>
      <c r="BZ185" s="53"/>
      <c r="CA185" s="53"/>
      <c r="CB185" s="53"/>
      <c r="CC185" s="53"/>
      <c r="CD185" s="53"/>
      <c r="CE185" s="53"/>
      <c r="CF185" s="53"/>
      <c r="CG185" s="53"/>
      <c r="CH185" s="53"/>
      <c r="CI185" s="53"/>
      <c r="CJ185" s="53"/>
      <c r="CK185" s="53"/>
      <c r="CL185" s="53"/>
      <c r="CM185" s="53"/>
      <c r="CN185" s="53"/>
      <c r="CO185" s="53"/>
      <c r="CP185" s="53"/>
      <c r="CQ185" s="53"/>
      <c r="CR185" s="53"/>
      <c r="CS185" s="53"/>
      <c r="CT185" s="53"/>
      <c r="CU185" s="53"/>
      <c r="CV185" s="53"/>
      <c r="CW185" s="53"/>
      <c r="CX185" s="53"/>
      <c r="CY185" s="53"/>
      <c r="CZ185" s="53"/>
      <c r="DA185" s="53"/>
      <c r="DB185" s="53"/>
      <c r="DC185" s="53"/>
      <c r="DD185" s="53"/>
      <c r="DE185" s="53"/>
      <c r="DF185" s="53"/>
      <c r="DG185" s="53"/>
      <c r="DH185" s="53"/>
      <c r="DI185" s="53"/>
      <c r="DJ185" s="53"/>
      <c r="DK185" s="53"/>
      <c r="DL185" s="53"/>
      <c r="DM185" s="53"/>
      <c r="DN185" s="53"/>
      <c r="DO185" s="53"/>
      <c r="DP185" s="53"/>
      <c r="DQ185" s="53"/>
      <c r="DR185" s="53"/>
      <c r="DS185" s="53"/>
      <c r="DT185" s="53"/>
      <c r="DU185" s="53"/>
      <c r="DV185" s="53"/>
      <c r="DW185" s="53"/>
      <c r="DX185" s="53"/>
      <c r="DY185" s="53"/>
      <c r="DZ185" s="53"/>
      <c r="EA185" s="53"/>
      <c r="EB185" s="53"/>
      <c r="EC185" s="53"/>
      <c r="ED185" s="53"/>
      <c r="EE185" s="53"/>
      <c r="EF185" s="53"/>
      <c r="EG185" s="53"/>
      <c r="EH185" s="53"/>
      <c r="EI185" s="53"/>
      <c r="EJ185" s="53"/>
      <c r="EK185" s="53"/>
      <c r="EL185" s="53"/>
      <c r="EM185" s="53"/>
      <c r="EN185" s="53"/>
      <c r="EO185" s="53"/>
      <c r="EP185" s="53"/>
      <c r="EQ185" s="53"/>
      <c r="ER185" s="53"/>
      <c r="ES185" s="53"/>
      <c r="ET185" s="53"/>
      <c r="EU185" s="53"/>
      <c r="EV185" s="53"/>
      <c r="EW185" s="53"/>
      <c r="EX185" s="53"/>
      <c r="EY185" s="53"/>
      <c r="EZ185" s="53"/>
      <c r="FA185" s="53"/>
      <c r="FB185" s="53"/>
      <c r="FC185" s="53"/>
      <c r="FD185" s="53"/>
      <c r="FE185" s="53"/>
      <c r="FF185" s="53"/>
      <c r="FG185" s="53"/>
      <c r="FH185" s="53"/>
      <c r="FI185" s="53"/>
      <c r="FJ185" s="53"/>
      <c r="FK185" s="53"/>
      <c r="FL185" s="53"/>
      <c r="FM185" s="53"/>
      <c r="FN185" s="53"/>
      <c r="FO185" s="53"/>
      <c r="FP185" s="53"/>
      <c r="FQ185" s="53"/>
      <c r="FR185" s="53"/>
      <c r="FS185" s="53"/>
      <c r="FT185" s="53"/>
      <c r="FU185" s="53"/>
      <c r="FV185" s="53"/>
      <c r="FW185" s="53"/>
      <c r="FX185" s="53"/>
      <c r="FY185" s="53"/>
      <c r="FZ185" s="53"/>
      <c r="GA185" s="53"/>
      <c r="GB185" s="53"/>
      <c r="GC185" s="53"/>
      <c r="GD185" s="53"/>
      <c r="GE185" s="53"/>
      <c r="GF185" s="53"/>
      <c r="GG185" s="53"/>
      <c r="GH185" s="53"/>
      <c r="GI185" s="53"/>
      <c r="GJ185" s="53"/>
      <c r="GK185" s="53"/>
      <c r="GL185" s="53"/>
      <c r="GM185" s="53"/>
      <c r="GN185" s="53"/>
      <c r="GO185" s="53"/>
      <c r="GP185" s="53"/>
      <c r="GQ185" s="53"/>
      <c r="GR185" s="53"/>
      <c r="GS185" s="53"/>
      <c r="GT185" s="53"/>
      <c r="GU185" s="53"/>
      <c r="GV185" s="53"/>
      <c r="GW185" s="53"/>
      <c r="GX185" s="53"/>
      <c r="GY185" s="53"/>
      <c r="GZ185" s="53"/>
      <c r="HA185" s="53"/>
      <c r="HB185" s="53"/>
      <c r="HC185" s="53"/>
      <c r="HD185" s="53"/>
      <c r="HE185" s="53"/>
      <c r="HF185" s="53"/>
      <c r="HG185" s="53"/>
      <c r="HH185" s="53"/>
      <c r="HI185" s="53"/>
      <c r="HJ185" s="53"/>
      <c r="HK185" s="53"/>
      <c r="HL185" s="53"/>
      <c r="HM185" s="53"/>
      <c r="HN185" s="53"/>
      <c r="HO185" s="53"/>
      <c r="HP185" s="53"/>
      <c r="HQ185" s="53"/>
      <c r="HR185" s="53"/>
      <c r="HS185" s="53"/>
      <c r="HT185" s="53"/>
      <c r="HU185" s="53"/>
      <c r="HV185" s="53"/>
      <c r="HW185" s="53"/>
      <c r="HX185" s="53"/>
      <c r="HY185" s="53"/>
      <c r="HZ185" s="53"/>
      <c r="IA185" s="53"/>
      <c r="IB185" s="53"/>
      <c r="IC185" s="53"/>
      <c r="ID185" s="53"/>
      <c r="IE185" s="53"/>
      <c r="IF185" s="53"/>
      <c r="IG185" s="53"/>
      <c r="IH185" s="53"/>
      <c r="II185" s="53"/>
      <c r="IJ185" s="53"/>
      <c r="IK185" s="53"/>
      <c r="IL185" s="53"/>
      <c r="IM185" s="53"/>
      <c r="IN185" s="53"/>
      <c r="IO185" s="53"/>
      <c r="IP185" s="53"/>
      <c r="IQ185" s="53"/>
      <c r="IR185" s="53"/>
      <c r="IS185" s="53"/>
      <c r="IT185" s="53"/>
      <c r="IU185" s="53"/>
      <c r="IV185" s="53"/>
      <c r="IW185" s="53"/>
      <c r="IX185" s="53"/>
      <c r="IY185" s="53"/>
      <c r="IZ185" s="53"/>
      <c r="JA185" s="53"/>
      <c r="JB185" s="53"/>
      <c r="JC185" s="53"/>
      <c r="JD185" s="53"/>
      <c r="JE185" s="53"/>
      <c r="JF185" s="53"/>
      <c r="JG185" s="53"/>
      <c r="JH185" s="53"/>
      <c r="JI185" s="53"/>
      <c r="JJ185" s="53"/>
      <c r="JK185" s="53"/>
      <c r="JL185" s="53"/>
      <c r="JM185" s="53"/>
      <c r="JN185" s="53"/>
      <c r="JO185" s="53"/>
      <c r="JP185" s="53"/>
      <c r="JQ185" s="53"/>
      <c r="JR185" s="53"/>
      <c r="JS185" s="53"/>
      <c r="JT185" s="53"/>
      <c r="JU185" s="53"/>
      <c r="JV185" s="53"/>
      <c r="JW185" s="53"/>
      <c r="JX185" s="53"/>
      <c r="JY185" s="53"/>
      <c r="JZ185" s="53"/>
      <c r="KA185" s="53"/>
      <c r="KB185" s="53"/>
      <c r="KC185" s="53"/>
      <c r="KD185" s="53"/>
      <c r="KE185" s="53"/>
      <c r="KF185" s="53"/>
      <c r="KG185" s="53"/>
      <c r="KH185" s="53"/>
      <c r="KI185" s="53"/>
      <c r="KJ185" s="53"/>
      <c r="KK185" s="53"/>
      <c r="KL185" s="53"/>
      <c r="KM185" s="53"/>
    </row>
    <row r="186" spans="1:299" s="54" customFormat="1" ht="28.8" customHeight="1">
      <c r="A186" s="2">
        <v>185</v>
      </c>
      <c r="B186" s="20" t="s">
        <v>9982</v>
      </c>
      <c r="C186" s="22" t="s">
        <v>9983</v>
      </c>
      <c r="D186" s="22" t="s">
        <v>9984</v>
      </c>
      <c r="E186" s="21" t="s">
        <v>8889</v>
      </c>
      <c r="F186" s="4">
        <v>3</v>
      </c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  <c r="AC186" s="53"/>
      <c r="AD186" s="53"/>
      <c r="AE186" s="53"/>
      <c r="AF186" s="53"/>
      <c r="AG186" s="53"/>
      <c r="AH186" s="53"/>
      <c r="AI186" s="53"/>
      <c r="AJ186" s="53"/>
      <c r="AK186" s="53"/>
      <c r="AL186" s="53"/>
      <c r="AM186" s="53"/>
      <c r="AN186" s="53"/>
      <c r="AO186" s="53"/>
      <c r="AP186" s="53"/>
      <c r="AQ186" s="53"/>
      <c r="AR186" s="53"/>
      <c r="AS186" s="53"/>
      <c r="AT186" s="53"/>
      <c r="AU186" s="53"/>
      <c r="AV186" s="53"/>
      <c r="AW186" s="53"/>
      <c r="AX186" s="53"/>
      <c r="AY186" s="53"/>
      <c r="AZ186" s="53"/>
      <c r="BA186" s="53"/>
      <c r="BB186" s="53"/>
      <c r="BC186" s="53"/>
      <c r="BD186" s="53"/>
      <c r="BE186" s="53"/>
      <c r="BF186" s="53"/>
      <c r="BG186" s="53"/>
      <c r="BH186" s="53"/>
      <c r="BI186" s="53"/>
      <c r="BJ186" s="53"/>
      <c r="BK186" s="53"/>
      <c r="BL186" s="53"/>
      <c r="BM186" s="53"/>
      <c r="BN186" s="53"/>
      <c r="BO186" s="53"/>
      <c r="BP186" s="53"/>
      <c r="BQ186" s="53"/>
      <c r="BR186" s="53"/>
      <c r="BS186" s="53"/>
      <c r="BT186" s="53"/>
      <c r="BU186" s="53"/>
      <c r="BV186" s="53"/>
      <c r="BW186" s="53"/>
      <c r="BX186" s="53"/>
      <c r="BY186" s="53"/>
      <c r="BZ186" s="53"/>
      <c r="CA186" s="53"/>
      <c r="CB186" s="53"/>
      <c r="CC186" s="53"/>
      <c r="CD186" s="53"/>
      <c r="CE186" s="53"/>
      <c r="CF186" s="53"/>
      <c r="CG186" s="53"/>
      <c r="CH186" s="53"/>
      <c r="CI186" s="53"/>
      <c r="CJ186" s="53"/>
      <c r="CK186" s="53"/>
      <c r="CL186" s="53"/>
      <c r="CM186" s="53"/>
      <c r="CN186" s="53"/>
      <c r="CO186" s="53"/>
      <c r="CP186" s="53"/>
      <c r="CQ186" s="53"/>
      <c r="CR186" s="53"/>
      <c r="CS186" s="53"/>
      <c r="CT186" s="53"/>
      <c r="CU186" s="53"/>
      <c r="CV186" s="53"/>
      <c r="CW186" s="53"/>
      <c r="CX186" s="53"/>
      <c r="CY186" s="53"/>
      <c r="CZ186" s="53"/>
      <c r="DA186" s="53"/>
      <c r="DB186" s="53"/>
      <c r="DC186" s="53"/>
      <c r="DD186" s="53"/>
      <c r="DE186" s="53"/>
      <c r="DF186" s="53"/>
      <c r="DG186" s="53"/>
      <c r="DH186" s="53"/>
      <c r="DI186" s="53"/>
      <c r="DJ186" s="53"/>
      <c r="DK186" s="53"/>
      <c r="DL186" s="53"/>
      <c r="DM186" s="53"/>
      <c r="DN186" s="53"/>
      <c r="DO186" s="53"/>
      <c r="DP186" s="53"/>
      <c r="DQ186" s="53"/>
      <c r="DR186" s="53"/>
      <c r="DS186" s="53"/>
      <c r="DT186" s="53"/>
      <c r="DU186" s="53"/>
      <c r="DV186" s="53"/>
      <c r="DW186" s="53"/>
      <c r="DX186" s="53"/>
      <c r="DY186" s="53"/>
      <c r="DZ186" s="53"/>
      <c r="EA186" s="53"/>
      <c r="EB186" s="53"/>
      <c r="EC186" s="53"/>
      <c r="ED186" s="53"/>
      <c r="EE186" s="53"/>
      <c r="EF186" s="53"/>
      <c r="EG186" s="53"/>
      <c r="EH186" s="53"/>
      <c r="EI186" s="53"/>
      <c r="EJ186" s="53"/>
      <c r="EK186" s="53"/>
      <c r="EL186" s="53"/>
      <c r="EM186" s="53"/>
      <c r="EN186" s="53"/>
      <c r="EO186" s="53"/>
      <c r="EP186" s="53"/>
      <c r="EQ186" s="53"/>
      <c r="ER186" s="53"/>
      <c r="ES186" s="53"/>
      <c r="ET186" s="53"/>
      <c r="EU186" s="53"/>
      <c r="EV186" s="53"/>
      <c r="EW186" s="53"/>
      <c r="EX186" s="53"/>
      <c r="EY186" s="53"/>
      <c r="EZ186" s="53"/>
      <c r="FA186" s="53"/>
      <c r="FB186" s="53"/>
      <c r="FC186" s="53"/>
      <c r="FD186" s="53"/>
      <c r="FE186" s="53"/>
      <c r="FF186" s="53"/>
      <c r="FG186" s="53"/>
      <c r="FH186" s="53"/>
      <c r="FI186" s="53"/>
      <c r="FJ186" s="53"/>
      <c r="FK186" s="53"/>
      <c r="FL186" s="53"/>
      <c r="FM186" s="53"/>
      <c r="FN186" s="53"/>
      <c r="FO186" s="53"/>
      <c r="FP186" s="53"/>
      <c r="FQ186" s="53"/>
      <c r="FR186" s="53"/>
      <c r="FS186" s="53"/>
      <c r="FT186" s="53"/>
      <c r="FU186" s="53"/>
      <c r="FV186" s="53"/>
      <c r="FW186" s="53"/>
      <c r="FX186" s="53"/>
      <c r="FY186" s="53"/>
      <c r="FZ186" s="53"/>
      <c r="GA186" s="53"/>
      <c r="GB186" s="53"/>
      <c r="GC186" s="53"/>
      <c r="GD186" s="53"/>
      <c r="GE186" s="53"/>
      <c r="GF186" s="53"/>
      <c r="GG186" s="53"/>
      <c r="GH186" s="53"/>
      <c r="GI186" s="53"/>
      <c r="GJ186" s="53"/>
      <c r="GK186" s="53"/>
      <c r="GL186" s="53"/>
      <c r="GM186" s="53"/>
      <c r="GN186" s="53"/>
      <c r="GO186" s="53"/>
      <c r="GP186" s="53"/>
      <c r="GQ186" s="53"/>
      <c r="GR186" s="53"/>
      <c r="GS186" s="53"/>
      <c r="GT186" s="53"/>
      <c r="GU186" s="53"/>
      <c r="GV186" s="53"/>
      <c r="GW186" s="53"/>
      <c r="GX186" s="53"/>
      <c r="GY186" s="53"/>
      <c r="GZ186" s="53"/>
      <c r="HA186" s="53"/>
      <c r="HB186" s="53"/>
      <c r="HC186" s="53"/>
      <c r="HD186" s="53"/>
      <c r="HE186" s="53"/>
      <c r="HF186" s="53"/>
      <c r="HG186" s="53"/>
      <c r="HH186" s="53"/>
      <c r="HI186" s="53"/>
      <c r="HJ186" s="53"/>
      <c r="HK186" s="53"/>
      <c r="HL186" s="53"/>
      <c r="HM186" s="53"/>
      <c r="HN186" s="53"/>
      <c r="HO186" s="53"/>
      <c r="HP186" s="53"/>
      <c r="HQ186" s="53"/>
      <c r="HR186" s="53"/>
      <c r="HS186" s="53"/>
      <c r="HT186" s="53"/>
      <c r="HU186" s="53"/>
      <c r="HV186" s="53"/>
      <c r="HW186" s="53"/>
      <c r="HX186" s="53"/>
      <c r="HY186" s="53"/>
      <c r="HZ186" s="53"/>
      <c r="IA186" s="53"/>
      <c r="IB186" s="53"/>
      <c r="IC186" s="53"/>
      <c r="ID186" s="53"/>
      <c r="IE186" s="53"/>
      <c r="IF186" s="53"/>
      <c r="IG186" s="53"/>
      <c r="IH186" s="53"/>
      <c r="II186" s="53"/>
      <c r="IJ186" s="53"/>
      <c r="IK186" s="53"/>
      <c r="IL186" s="53"/>
      <c r="IM186" s="53"/>
      <c r="IN186" s="53"/>
      <c r="IO186" s="53"/>
      <c r="IP186" s="53"/>
      <c r="IQ186" s="53"/>
      <c r="IR186" s="53"/>
      <c r="IS186" s="53"/>
      <c r="IT186" s="53"/>
      <c r="IU186" s="53"/>
      <c r="IV186" s="53"/>
      <c r="IW186" s="53"/>
      <c r="IX186" s="53"/>
      <c r="IY186" s="53"/>
      <c r="IZ186" s="53"/>
      <c r="JA186" s="53"/>
      <c r="JB186" s="53"/>
      <c r="JC186" s="53"/>
      <c r="JD186" s="53"/>
      <c r="JE186" s="53"/>
      <c r="JF186" s="53"/>
      <c r="JG186" s="53"/>
      <c r="JH186" s="53"/>
      <c r="JI186" s="53"/>
      <c r="JJ186" s="53"/>
      <c r="JK186" s="53"/>
      <c r="JL186" s="53"/>
      <c r="JM186" s="53"/>
      <c r="JN186" s="53"/>
      <c r="JO186" s="53"/>
      <c r="JP186" s="53"/>
      <c r="JQ186" s="53"/>
      <c r="JR186" s="53"/>
      <c r="JS186" s="53"/>
      <c r="JT186" s="53"/>
      <c r="JU186" s="53"/>
      <c r="JV186" s="53"/>
      <c r="JW186" s="53"/>
      <c r="JX186" s="53"/>
      <c r="JY186" s="53"/>
      <c r="JZ186" s="53"/>
      <c r="KA186" s="53"/>
      <c r="KB186" s="53"/>
      <c r="KC186" s="53"/>
      <c r="KD186" s="53"/>
      <c r="KE186" s="53"/>
      <c r="KF186" s="53"/>
      <c r="KG186" s="53"/>
      <c r="KH186" s="53"/>
      <c r="KI186" s="53"/>
      <c r="KJ186" s="53"/>
      <c r="KK186" s="53"/>
      <c r="KL186" s="53"/>
      <c r="KM186" s="53"/>
    </row>
    <row r="187" spans="1:299" s="54" customFormat="1" ht="28.8" customHeight="1">
      <c r="A187" s="2">
        <v>186</v>
      </c>
      <c r="B187" s="19" t="s">
        <v>8662</v>
      </c>
      <c r="C187" s="4" t="s">
        <v>8663</v>
      </c>
      <c r="D187" s="4" t="s">
        <v>8664</v>
      </c>
      <c r="E187" s="4" t="s">
        <v>2579</v>
      </c>
      <c r="F187" s="4">
        <v>3</v>
      </c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  <c r="AC187" s="53"/>
      <c r="AD187" s="53"/>
      <c r="AE187" s="53"/>
      <c r="AF187" s="53"/>
      <c r="AG187" s="53"/>
      <c r="AH187" s="53"/>
      <c r="AI187" s="53"/>
      <c r="AJ187" s="53"/>
      <c r="AK187" s="53"/>
      <c r="AL187" s="53"/>
      <c r="AM187" s="53"/>
      <c r="AN187" s="53"/>
      <c r="AO187" s="53"/>
      <c r="AP187" s="53"/>
      <c r="AQ187" s="53"/>
      <c r="AR187" s="53"/>
      <c r="AS187" s="53"/>
      <c r="AT187" s="53"/>
      <c r="AU187" s="53"/>
      <c r="AV187" s="53"/>
      <c r="AW187" s="53"/>
      <c r="AX187" s="53"/>
      <c r="AY187" s="53"/>
      <c r="AZ187" s="53"/>
      <c r="BA187" s="53"/>
      <c r="BB187" s="53"/>
      <c r="BC187" s="53"/>
      <c r="BD187" s="53"/>
      <c r="BE187" s="53"/>
      <c r="BF187" s="53"/>
      <c r="BG187" s="53"/>
      <c r="BH187" s="53"/>
      <c r="BI187" s="53"/>
      <c r="BJ187" s="53"/>
      <c r="BK187" s="53"/>
      <c r="BL187" s="53"/>
      <c r="BM187" s="53"/>
      <c r="BN187" s="53"/>
      <c r="BO187" s="53"/>
      <c r="BP187" s="53"/>
      <c r="BQ187" s="53"/>
      <c r="BR187" s="53"/>
      <c r="BS187" s="53"/>
      <c r="BT187" s="53"/>
      <c r="BU187" s="53"/>
      <c r="BV187" s="53"/>
      <c r="BW187" s="53"/>
      <c r="BX187" s="53"/>
      <c r="BY187" s="53"/>
      <c r="BZ187" s="53"/>
      <c r="CA187" s="53"/>
      <c r="CB187" s="53"/>
      <c r="CC187" s="53"/>
      <c r="CD187" s="53"/>
      <c r="CE187" s="53"/>
      <c r="CF187" s="53"/>
      <c r="CG187" s="53"/>
      <c r="CH187" s="53"/>
      <c r="CI187" s="53"/>
      <c r="CJ187" s="53"/>
      <c r="CK187" s="53"/>
      <c r="CL187" s="53"/>
      <c r="CM187" s="53"/>
      <c r="CN187" s="53"/>
      <c r="CO187" s="53"/>
      <c r="CP187" s="53"/>
      <c r="CQ187" s="53"/>
      <c r="CR187" s="53"/>
      <c r="CS187" s="53"/>
      <c r="CT187" s="53"/>
      <c r="CU187" s="53"/>
      <c r="CV187" s="53"/>
      <c r="CW187" s="53"/>
      <c r="CX187" s="53"/>
      <c r="CY187" s="53"/>
      <c r="CZ187" s="53"/>
      <c r="DA187" s="53"/>
      <c r="DB187" s="53"/>
      <c r="DC187" s="53"/>
      <c r="DD187" s="53"/>
      <c r="DE187" s="53"/>
      <c r="DF187" s="53"/>
      <c r="DG187" s="53"/>
      <c r="DH187" s="53"/>
      <c r="DI187" s="53"/>
      <c r="DJ187" s="53"/>
      <c r="DK187" s="53"/>
      <c r="DL187" s="53"/>
      <c r="DM187" s="53"/>
      <c r="DN187" s="53"/>
      <c r="DO187" s="53"/>
      <c r="DP187" s="53"/>
      <c r="DQ187" s="53"/>
      <c r="DR187" s="53"/>
      <c r="DS187" s="53"/>
      <c r="DT187" s="53"/>
      <c r="DU187" s="53"/>
      <c r="DV187" s="53"/>
      <c r="DW187" s="53"/>
      <c r="DX187" s="53"/>
      <c r="DY187" s="53"/>
      <c r="DZ187" s="53"/>
      <c r="EA187" s="53"/>
      <c r="EB187" s="53"/>
      <c r="EC187" s="53"/>
      <c r="ED187" s="53"/>
      <c r="EE187" s="53"/>
      <c r="EF187" s="53"/>
      <c r="EG187" s="53"/>
      <c r="EH187" s="53"/>
      <c r="EI187" s="53"/>
      <c r="EJ187" s="53"/>
      <c r="EK187" s="53"/>
      <c r="EL187" s="53"/>
      <c r="EM187" s="53"/>
      <c r="EN187" s="53"/>
      <c r="EO187" s="53"/>
      <c r="EP187" s="53"/>
      <c r="EQ187" s="53"/>
      <c r="ER187" s="53"/>
      <c r="ES187" s="53"/>
      <c r="ET187" s="53"/>
      <c r="EU187" s="53"/>
      <c r="EV187" s="53"/>
      <c r="EW187" s="53"/>
      <c r="EX187" s="53"/>
      <c r="EY187" s="53"/>
      <c r="EZ187" s="53"/>
      <c r="FA187" s="53"/>
      <c r="FB187" s="53"/>
      <c r="FC187" s="53"/>
      <c r="FD187" s="53"/>
      <c r="FE187" s="53"/>
      <c r="FF187" s="53"/>
      <c r="FG187" s="53"/>
      <c r="FH187" s="53"/>
      <c r="FI187" s="53"/>
      <c r="FJ187" s="53"/>
      <c r="FK187" s="53"/>
      <c r="FL187" s="53"/>
      <c r="FM187" s="53"/>
      <c r="FN187" s="53"/>
      <c r="FO187" s="53"/>
      <c r="FP187" s="53"/>
      <c r="FQ187" s="53"/>
      <c r="FR187" s="53"/>
      <c r="FS187" s="53"/>
      <c r="FT187" s="53"/>
      <c r="FU187" s="53"/>
      <c r="FV187" s="53"/>
      <c r="FW187" s="53"/>
      <c r="FX187" s="53"/>
      <c r="FY187" s="53"/>
      <c r="FZ187" s="53"/>
      <c r="GA187" s="53"/>
      <c r="GB187" s="53"/>
      <c r="GC187" s="53"/>
      <c r="GD187" s="53"/>
      <c r="GE187" s="53"/>
      <c r="GF187" s="53"/>
      <c r="GG187" s="53"/>
      <c r="GH187" s="53"/>
      <c r="GI187" s="53"/>
      <c r="GJ187" s="53"/>
      <c r="GK187" s="53"/>
      <c r="GL187" s="53"/>
      <c r="GM187" s="53"/>
      <c r="GN187" s="53"/>
      <c r="GO187" s="53"/>
      <c r="GP187" s="53"/>
      <c r="GQ187" s="53"/>
      <c r="GR187" s="53"/>
      <c r="GS187" s="53"/>
      <c r="GT187" s="53"/>
      <c r="GU187" s="53"/>
      <c r="GV187" s="53"/>
      <c r="GW187" s="53"/>
      <c r="GX187" s="53"/>
      <c r="GY187" s="53"/>
      <c r="GZ187" s="53"/>
      <c r="HA187" s="53"/>
      <c r="HB187" s="53"/>
      <c r="HC187" s="53"/>
      <c r="HD187" s="53"/>
      <c r="HE187" s="53"/>
      <c r="HF187" s="53"/>
      <c r="HG187" s="53"/>
      <c r="HH187" s="53"/>
      <c r="HI187" s="53"/>
      <c r="HJ187" s="53"/>
      <c r="HK187" s="53"/>
      <c r="HL187" s="53"/>
      <c r="HM187" s="53"/>
      <c r="HN187" s="53"/>
      <c r="HO187" s="53"/>
      <c r="HP187" s="53"/>
      <c r="HQ187" s="53"/>
      <c r="HR187" s="53"/>
      <c r="HS187" s="53"/>
      <c r="HT187" s="53"/>
      <c r="HU187" s="53"/>
      <c r="HV187" s="53"/>
      <c r="HW187" s="53"/>
      <c r="HX187" s="53"/>
      <c r="HY187" s="53"/>
      <c r="HZ187" s="53"/>
      <c r="IA187" s="53"/>
      <c r="IB187" s="53"/>
      <c r="IC187" s="53"/>
      <c r="ID187" s="53"/>
      <c r="IE187" s="53"/>
      <c r="IF187" s="53"/>
      <c r="IG187" s="53"/>
      <c r="IH187" s="53"/>
      <c r="II187" s="53"/>
      <c r="IJ187" s="53"/>
      <c r="IK187" s="53"/>
      <c r="IL187" s="53"/>
      <c r="IM187" s="53"/>
      <c r="IN187" s="53"/>
      <c r="IO187" s="53"/>
      <c r="IP187" s="53"/>
      <c r="IQ187" s="53"/>
      <c r="IR187" s="53"/>
      <c r="IS187" s="53"/>
      <c r="IT187" s="53"/>
      <c r="IU187" s="53"/>
      <c r="IV187" s="53"/>
      <c r="IW187" s="53"/>
      <c r="IX187" s="53"/>
      <c r="IY187" s="53"/>
      <c r="IZ187" s="53"/>
      <c r="JA187" s="53"/>
      <c r="JB187" s="53"/>
      <c r="JC187" s="53"/>
      <c r="JD187" s="53"/>
      <c r="JE187" s="53"/>
      <c r="JF187" s="53"/>
      <c r="JG187" s="53"/>
      <c r="JH187" s="53"/>
      <c r="JI187" s="53"/>
      <c r="JJ187" s="53"/>
      <c r="JK187" s="53"/>
      <c r="JL187" s="53"/>
      <c r="JM187" s="53"/>
      <c r="JN187" s="53"/>
      <c r="JO187" s="53"/>
      <c r="JP187" s="53"/>
      <c r="JQ187" s="53"/>
      <c r="JR187" s="53"/>
      <c r="JS187" s="53"/>
      <c r="JT187" s="53"/>
      <c r="JU187" s="53"/>
      <c r="JV187" s="53"/>
      <c r="JW187" s="53"/>
      <c r="JX187" s="53"/>
      <c r="JY187" s="53"/>
      <c r="JZ187" s="53"/>
      <c r="KA187" s="53"/>
      <c r="KB187" s="53"/>
      <c r="KC187" s="53"/>
      <c r="KD187" s="53"/>
      <c r="KE187" s="53"/>
      <c r="KF187" s="53"/>
      <c r="KG187" s="53"/>
      <c r="KH187" s="53"/>
      <c r="KI187" s="53"/>
      <c r="KJ187" s="53"/>
      <c r="KK187" s="53"/>
      <c r="KL187" s="53"/>
      <c r="KM187" s="53"/>
    </row>
    <row r="188" spans="1:299" s="54" customFormat="1" ht="28.8" customHeight="1">
      <c r="A188" s="2">
        <v>187</v>
      </c>
      <c r="B188" s="12" t="s">
        <v>4619</v>
      </c>
      <c r="C188" s="4" t="s">
        <v>4620</v>
      </c>
      <c r="D188" s="4" t="s">
        <v>4621</v>
      </c>
      <c r="E188" s="4" t="s">
        <v>4622</v>
      </c>
      <c r="F188" s="4">
        <v>6</v>
      </c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  <c r="AO188" s="53"/>
      <c r="AP188" s="53"/>
      <c r="AQ188" s="53"/>
      <c r="AR188" s="53"/>
      <c r="AS188" s="53"/>
      <c r="AT188" s="53"/>
      <c r="AU188" s="53"/>
      <c r="AV188" s="53"/>
      <c r="AW188" s="53"/>
      <c r="AX188" s="53"/>
      <c r="AY188" s="53"/>
      <c r="AZ188" s="53"/>
      <c r="BA188" s="53"/>
      <c r="BB188" s="53"/>
      <c r="BC188" s="53"/>
      <c r="BD188" s="53"/>
      <c r="BE188" s="53"/>
      <c r="BF188" s="53"/>
      <c r="BG188" s="53"/>
      <c r="BH188" s="53"/>
      <c r="BI188" s="53"/>
      <c r="BJ188" s="53"/>
      <c r="BK188" s="53"/>
      <c r="BL188" s="53"/>
      <c r="BM188" s="53"/>
      <c r="BN188" s="53"/>
      <c r="BO188" s="53"/>
      <c r="BP188" s="53"/>
      <c r="BQ188" s="53"/>
      <c r="BR188" s="53"/>
      <c r="BS188" s="53"/>
      <c r="BT188" s="53"/>
      <c r="BU188" s="53"/>
      <c r="BV188" s="53"/>
      <c r="BW188" s="53"/>
      <c r="BX188" s="53"/>
      <c r="BY188" s="53"/>
      <c r="BZ188" s="53"/>
      <c r="CA188" s="53"/>
      <c r="CB188" s="53"/>
      <c r="CC188" s="53"/>
      <c r="CD188" s="53"/>
      <c r="CE188" s="53"/>
      <c r="CF188" s="53"/>
      <c r="CG188" s="53"/>
      <c r="CH188" s="53"/>
      <c r="CI188" s="53"/>
      <c r="CJ188" s="53"/>
      <c r="CK188" s="53"/>
      <c r="CL188" s="53"/>
      <c r="CM188" s="53"/>
      <c r="CN188" s="53"/>
      <c r="CO188" s="53"/>
      <c r="CP188" s="53"/>
      <c r="CQ188" s="53"/>
      <c r="CR188" s="53"/>
      <c r="CS188" s="53"/>
      <c r="CT188" s="53"/>
      <c r="CU188" s="53"/>
      <c r="CV188" s="53"/>
      <c r="CW188" s="53"/>
      <c r="CX188" s="53"/>
      <c r="CY188" s="53"/>
      <c r="CZ188" s="53"/>
      <c r="DA188" s="53"/>
      <c r="DB188" s="53"/>
      <c r="DC188" s="53"/>
      <c r="DD188" s="53"/>
      <c r="DE188" s="53"/>
      <c r="DF188" s="53"/>
      <c r="DG188" s="53"/>
      <c r="DH188" s="53"/>
      <c r="DI188" s="53"/>
      <c r="DJ188" s="53"/>
      <c r="DK188" s="53"/>
      <c r="DL188" s="53"/>
      <c r="DM188" s="53"/>
      <c r="DN188" s="53"/>
      <c r="DO188" s="53"/>
      <c r="DP188" s="53"/>
      <c r="DQ188" s="53"/>
      <c r="DR188" s="53"/>
      <c r="DS188" s="53"/>
      <c r="DT188" s="53"/>
      <c r="DU188" s="53"/>
      <c r="DV188" s="53"/>
      <c r="DW188" s="53"/>
      <c r="DX188" s="53"/>
      <c r="DY188" s="53"/>
      <c r="DZ188" s="53"/>
      <c r="EA188" s="53"/>
      <c r="EB188" s="53"/>
      <c r="EC188" s="53"/>
      <c r="ED188" s="53"/>
      <c r="EE188" s="53"/>
      <c r="EF188" s="53"/>
      <c r="EG188" s="53"/>
      <c r="EH188" s="53"/>
      <c r="EI188" s="53"/>
      <c r="EJ188" s="53"/>
      <c r="EK188" s="53"/>
      <c r="EL188" s="53"/>
      <c r="EM188" s="53"/>
      <c r="EN188" s="53"/>
      <c r="EO188" s="53"/>
      <c r="EP188" s="53"/>
      <c r="EQ188" s="53"/>
      <c r="ER188" s="53"/>
      <c r="ES188" s="53"/>
      <c r="ET188" s="53"/>
      <c r="EU188" s="53"/>
      <c r="EV188" s="53"/>
      <c r="EW188" s="53"/>
      <c r="EX188" s="53"/>
      <c r="EY188" s="53"/>
      <c r="EZ188" s="53"/>
      <c r="FA188" s="53"/>
      <c r="FB188" s="53"/>
      <c r="FC188" s="53"/>
      <c r="FD188" s="53"/>
      <c r="FE188" s="53"/>
      <c r="FF188" s="53"/>
      <c r="FG188" s="53"/>
      <c r="FH188" s="53"/>
      <c r="FI188" s="53"/>
      <c r="FJ188" s="53"/>
      <c r="FK188" s="53"/>
      <c r="FL188" s="53"/>
      <c r="FM188" s="53"/>
      <c r="FN188" s="53"/>
      <c r="FO188" s="53"/>
      <c r="FP188" s="53"/>
      <c r="FQ188" s="53"/>
      <c r="FR188" s="53"/>
      <c r="FS188" s="53"/>
      <c r="FT188" s="53"/>
      <c r="FU188" s="53"/>
      <c r="FV188" s="53"/>
      <c r="FW188" s="53"/>
      <c r="FX188" s="53"/>
      <c r="FY188" s="53"/>
      <c r="FZ188" s="53"/>
      <c r="GA188" s="53"/>
      <c r="GB188" s="53"/>
      <c r="GC188" s="53"/>
      <c r="GD188" s="53"/>
      <c r="GE188" s="53"/>
      <c r="GF188" s="53"/>
      <c r="GG188" s="53"/>
      <c r="GH188" s="53"/>
      <c r="GI188" s="53"/>
      <c r="GJ188" s="53"/>
      <c r="GK188" s="53"/>
      <c r="GL188" s="53"/>
      <c r="GM188" s="53"/>
      <c r="GN188" s="53"/>
      <c r="GO188" s="53"/>
      <c r="GP188" s="53"/>
      <c r="GQ188" s="53"/>
      <c r="GR188" s="53"/>
      <c r="GS188" s="53"/>
      <c r="GT188" s="53"/>
      <c r="GU188" s="53"/>
      <c r="GV188" s="53"/>
      <c r="GW188" s="53"/>
      <c r="GX188" s="53"/>
      <c r="GY188" s="53"/>
      <c r="GZ188" s="53"/>
      <c r="HA188" s="53"/>
      <c r="HB188" s="53"/>
      <c r="HC188" s="53"/>
      <c r="HD188" s="53"/>
      <c r="HE188" s="53"/>
      <c r="HF188" s="53"/>
      <c r="HG188" s="53"/>
      <c r="HH188" s="53"/>
      <c r="HI188" s="53"/>
      <c r="HJ188" s="53"/>
      <c r="HK188" s="53"/>
      <c r="HL188" s="53"/>
      <c r="HM188" s="53"/>
      <c r="HN188" s="53"/>
      <c r="HO188" s="53"/>
      <c r="HP188" s="53"/>
      <c r="HQ188" s="53"/>
      <c r="HR188" s="53"/>
      <c r="HS188" s="53"/>
      <c r="HT188" s="53"/>
      <c r="HU188" s="53"/>
      <c r="HV188" s="53"/>
      <c r="HW188" s="53"/>
      <c r="HX188" s="53"/>
      <c r="HY188" s="53"/>
      <c r="HZ188" s="53"/>
      <c r="IA188" s="53"/>
      <c r="IB188" s="53"/>
      <c r="IC188" s="53"/>
      <c r="ID188" s="53"/>
      <c r="IE188" s="53"/>
      <c r="IF188" s="53"/>
      <c r="IG188" s="53"/>
      <c r="IH188" s="53"/>
      <c r="II188" s="53"/>
      <c r="IJ188" s="53"/>
      <c r="IK188" s="53"/>
      <c r="IL188" s="53"/>
      <c r="IM188" s="53"/>
      <c r="IN188" s="53"/>
      <c r="IO188" s="53"/>
      <c r="IP188" s="53"/>
      <c r="IQ188" s="53"/>
      <c r="IR188" s="53"/>
      <c r="IS188" s="53"/>
      <c r="IT188" s="53"/>
      <c r="IU188" s="53"/>
      <c r="IV188" s="53"/>
      <c r="IW188" s="53"/>
      <c r="IX188" s="53"/>
      <c r="IY188" s="53"/>
      <c r="IZ188" s="53"/>
      <c r="JA188" s="53"/>
      <c r="JB188" s="53"/>
      <c r="JC188" s="53"/>
      <c r="JD188" s="53"/>
      <c r="JE188" s="53"/>
      <c r="JF188" s="53"/>
      <c r="JG188" s="53"/>
      <c r="JH188" s="53"/>
      <c r="JI188" s="53"/>
      <c r="JJ188" s="53"/>
      <c r="JK188" s="53"/>
      <c r="JL188" s="53"/>
      <c r="JM188" s="53"/>
      <c r="JN188" s="53"/>
      <c r="JO188" s="53"/>
      <c r="JP188" s="53"/>
      <c r="JQ188" s="53"/>
      <c r="JR188" s="53"/>
      <c r="JS188" s="53"/>
      <c r="JT188" s="53"/>
      <c r="JU188" s="53"/>
      <c r="JV188" s="53"/>
      <c r="JW188" s="53"/>
      <c r="JX188" s="53"/>
      <c r="JY188" s="53"/>
      <c r="JZ188" s="53"/>
      <c r="KA188" s="53"/>
      <c r="KB188" s="53"/>
      <c r="KC188" s="53"/>
      <c r="KD188" s="53"/>
      <c r="KE188" s="53"/>
      <c r="KF188" s="53"/>
      <c r="KG188" s="53"/>
      <c r="KH188" s="53"/>
      <c r="KI188" s="53"/>
      <c r="KJ188" s="53"/>
      <c r="KK188" s="53"/>
      <c r="KL188" s="53"/>
      <c r="KM188" s="53"/>
    </row>
    <row r="189" spans="1:299" s="54" customFormat="1" ht="28.8" customHeight="1">
      <c r="A189" s="2">
        <v>188</v>
      </c>
      <c r="B189" s="7">
        <v>9787557653453</v>
      </c>
      <c r="C189" s="8" t="s">
        <v>11386</v>
      </c>
      <c r="D189" s="8" t="s">
        <v>11387</v>
      </c>
      <c r="E189" s="8" t="s">
        <v>2223</v>
      </c>
      <c r="F189" s="4">
        <v>3</v>
      </c>
      <c r="H189" s="53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  <c r="AU189" s="53"/>
      <c r="AV189" s="53"/>
      <c r="AW189" s="53"/>
      <c r="AX189" s="53"/>
      <c r="AY189" s="53"/>
      <c r="AZ189" s="53"/>
      <c r="BA189" s="53"/>
      <c r="BB189" s="53"/>
      <c r="BC189" s="53"/>
      <c r="BD189" s="53"/>
      <c r="BE189" s="53"/>
      <c r="BF189" s="53"/>
      <c r="BG189" s="53"/>
      <c r="BH189" s="53"/>
      <c r="BI189" s="53"/>
      <c r="BJ189" s="53"/>
      <c r="BK189" s="53"/>
      <c r="BL189" s="53"/>
      <c r="BM189" s="53"/>
      <c r="BN189" s="53"/>
      <c r="BO189" s="53"/>
      <c r="BP189" s="53"/>
      <c r="BQ189" s="53"/>
      <c r="BR189" s="53"/>
      <c r="BS189" s="53"/>
      <c r="BT189" s="53"/>
      <c r="BU189" s="53"/>
      <c r="BV189" s="53"/>
      <c r="BW189" s="53"/>
      <c r="BX189" s="53"/>
      <c r="BY189" s="53"/>
      <c r="BZ189" s="53"/>
      <c r="CA189" s="53"/>
      <c r="CB189" s="53"/>
      <c r="CC189" s="53"/>
      <c r="CD189" s="53"/>
      <c r="CE189" s="53"/>
      <c r="CF189" s="53"/>
      <c r="CG189" s="53"/>
      <c r="CH189" s="53"/>
      <c r="CI189" s="53"/>
      <c r="CJ189" s="53"/>
      <c r="CK189" s="53"/>
      <c r="CL189" s="53"/>
      <c r="CM189" s="53"/>
      <c r="CN189" s="53"/>
      <c r="CO189" s="53"/>
      <c r="CP189" s="53"/>
      <c r="CQ189" s="53"/>
      <c r="CR189" s="53"/>
      <c r="CS189" s="53"/>
      <c r="CT189" s="53"/>
      <c r="CU189" s="53"/>
      <c r="CV189" s="53"/>
      <c r="CW189" s="53"/>
      <c r="CX189" s="53"/>
      <c r="CY189" s="53"/>
      <c r="CZ189" s="53"/>
      <c r="DA189" s="53"/>
      <c r="DB189" s="53"/>
      <c r="DC189" s="53"/>
      <c r="DD189" s="53"/>
      <c r="DE189" s="53"/>
      <c r="DF189" s="53"/>
      <c r="DG189" s="53"/>
      <c r="DH189" s="53"/>
      <c r="DI189" s="53"/>
      <c r="DJ189" s="53"/>
      <c r="DK189" s="53"/>
      <c r="DL189" s="53"/>
      <c r="DM189" s="53"/>
      <c r="DN189" s="53"/>
      <c r="DO189" s="53"/>
      <c r="DP189" s="53"/>
      <c r="DQ189" s="53"/>
      <c r="DR189" s="53"/>
      <c r="DS189" s="53"/>
      <c r="DT189" s="53"/>
      <c r="DU189" s="53"/>
      <c r="DV189" s="53"/>
      <c r="DW189" s="53"/>
      <c r="DX189" s="53"/>
      <c r="DY189" s="53"/>
      <c r="DZ189" s="53"/>
      <c r="EA189" s="53"/>
      <c r="EB189" s="53"/>
      <c r="EC189" s="53"/>
      <c r="ED189" s="53"/>
      <c r="EE189" s="53"/>
      <c r="EF189" s="53"/>
      <c r="EG189" s="53"/>
      <c r="EH189" s="53"/>
      <c r="EI189" s="53"/>
      <c r="EJ189" s="53"/>
      <c r="EK189" s="53"/>
      <c r="EL189" s="53"/>
      <c r="EM189" s="53"/>
      <c r="EN189" s="53"/>
      <c r="EO189" s="53"/>
      <c r="EP189" s="53"/>
      <c r="EQ189" s="53"/>
      <c r="ER189" s="53"/>
      <c r="ES189" s="53"/>
      <c r="ET189" s="53"/>
      <c r="EU189" s="53"/>
      <c r="EV189" s="53"/>
      <c r="EW189" s="53"/>
      <c r="EX189" s="53"/>
      <c r="EY189" s="53"/>
      <c r="EZ189" s="53"/>
      <c r="FA189" s="53"/>
      <c r="FB189" s="53"/>
      <c r="FC189" s="53"/>
      <c r="FD189" s="53"/>
      <c r="FE189" s="53"/>
      <c r="FF189" s="53"/>
      <c r="FG189" s="53"/>
      <c r="FH189" s="53"/>
      <c r="FI189" s="53"/>
      <c r="FJ189" s="53"/>
      <c r="FK189" s="53"/>
      <c r="FL189" s="53"/>
      <c r="FM189" s="53"/>
      <c r="FN189" s="53"/>
      <c r="FO189" s="53"/>
      <c r="FP189" s="53"/>
      <c r="FQ189" s="53"/>
      <c r="FR189" s="53"/>
      <c r="FS189" s="53"/>
      <c r="FT189" s="53"/>
      <c r="FU189" s="53"/>
      <c r="FV189" s="53"/>
      <c r="FW189" s="53"/>
      <c r="FX189" s="53"/>
      <c r="FY189" s="53"/>
      <c r="FZ189" s="53"/>
      <c r="GA189" s="53"/>
      <c r="GB189" s="53"/>
      <c r="GC189" s="53"/>
      <c r="GD189" s="53"/>
      <c r="GE189" s="53"/>
      <c r="GF189" s="53"/>
      <c r="GG189" s="53"/>
      <c r="GH189" s="53"/>
      <c r="GI189" s="53"/>
      <c r="GJ189" s="53"/>
      <c r="GK189" s="53"/>
      <c r="GL189" s="53"/>
      <c r="GM189" s="53"/>
      <c r="GN189" s="53"/>
      <c r="GO189" s="53"/>
      <c r="GP189" s="53"/>
      <c r="GQ189" s="53"/>
      <c r="GR189" s="53"/>
      <c r="GS189" s="53"/>
      <c r="GT189" s="53"/>
      <c r="GU189" s="53"/>
      <c r="GV189" s="53"/>
      <c r="GW189" s="53"/>
      <c r="GX189" s="53"/>
      <c r="GY189" s="53"/>
      <c r="GZ189" s="53"/>
      <c r="HA189" s="53"/>
      <c r="HB189" s="53"/>
      <c r="HC189" s="53"/>
      <c r="HD189" s="53"/>
      <c r="HE189" s="53"/>
      <c r="HF189" s="53"/>
      <c r="HG189" s="53"/>
      <c r="HH189" s="53"/>
      <c r="HI189" s="53"/>
      <c r="HJ189" s="53"/>
      <c r="HK189" s="53"/>
      <c r="HL189" s="53"/>
      <c r="HM189" s="53"/>
      <c r="HN189" s="53"/>
      <c r="HO189" s="53"/>
      <c r="HP189" s="53"/>
      <c r="HQ189" s="53"/>
      <c r="HR189" s="53"/>
      <c r="HS189" s="53"/>
      <c r="HT189" s="53"/>
      <c r="HU189" s="53"/>
      <c r="HV189" s="53"/>
      <c r="HW189" s="53"/>
      <c r="HX189" s="53"/>
      <c r="HY189" s="53"/>
      <c r="HZ189" s="53"/>
      <c r="IA189" s="53"/>
      <c r="IB189" s="53"/>
      <c r="IC189" s="53"/>
      <c r="ID189" s="53"/>
      <c r="IE189" s="53"/>
      <c r="IF189" s="53"/>
      <c r="IG189" s="53"/>
      <c r="IH189" s="53"/>
      <c r="II189" s="53"/>
      <c r="IJ189" s="53"/>
      <c r="IK189" s="53"/>
      <c r="IL189" s="53"/>
      <c r="IM189" s="53"/>
      <c r="IN189" s="53"/>
      <c r="IO189" s="53"/>
      <c r="IP189" s="53"/>
      <c r="IQ189" s="53"/>
      <c r="IR189" s="53"/>
      <c r="IS189" s="53"/>
      <c r="IT189" s="53"/>
      <c r="IU189" s="53"/>
      <c r="IV189" s="53"/>
      <c r="IW189" s="53"/>
      <c r="IX189" s="53"/>
      <c r="IY189" s="53"/>
      <c r="IZ189" s="53"/>
      <c r="JA189" s="53"/>
      <c r="JB189" s="53"/>
      <c r="JC189" s="53"/>
      <c r="JD189" s="53"/>
      <c r="JE189" s="53"/>
      <c r="JF189" s="53"/>
      <c r="JG189" s="53"/>
      <c r="JH189" s="53"/>
      <c r="JI189" s="53"/>
      <c r="JJ189" s="53"/>
      <c r="JK189" s="53"/>
      <c r="JL189" s="53"/>
      <c r="JM189" s="53"/>
      <c r="JN189" s="53"/>
      <c r="JO189" s="53"/>
      <c r="JP189" s="53"/>
      <c r="JQ189" s="53"/>
      <c r="JR189" s="53"/>
      <c r="JS189" s="53"/>
      <c r="JT189" s="53"/>
      <c r="JU189" s="53"/>
      <c r="JV189" s="53"/>
      <c r="JW189" s="53"/>
      <c r="JX189" s="53"/>
      <c r="JY189" s="53"/>
      <c r="JZ189" s="53"/>
      <c r="KA189" s="53"/>
      <c r="KB189" s="53"/>
      <c r="KC189" s="53"/>
      <c r="KD189" s="53"/>
      <c r="KE189" s="53"/>
      <c r="KF189" s="53"/>
      <c r="KG189" s="53"/>
      <c r="KH189" s="53"/>
      <c r="KI189" s="53"/>
      <c r="KJ189" s="53"/>
      <c r="KK189" s="53"/>
      <c r="KL189" s="53"/>
      <c r="KM189" s="53"/>
    </row>
    <row r="190" spans="1:299" s="54" customFormat="1" ht="28.8" customHeight="1">
      <c r="A190" s="2">
        <v>189</v>
      </c>
      <c r="B190" s="18">
        <v>9787229166380</v>
      </c>
      <c r="C190" s="4" t="s">
        <v>368</v>
      </c>
      <c r="D190" s="4" t="s">
        <v>369</v>
      </c>
      <c r="E190" s="4" t="s">
        <v>12782</v>
      </c>
      <c r="F190" s="4">
        <v>3</v>
      </c>
      <c r="G190" s="53"/>
      <c r="H190" s="53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3"/>
      <c r="AD190" s="53"/>
      <c r="AE190" s="53"/>
      <c r="AF190" s="53"/>
      <c r="AG190" s="53"/>
      <c r="AH190" s="53"/>
      <c r="AI190" s="53"/>
      <c r="AJ190" s="53"/>
      <c r="AK190" s="53"/>
      <c r="AL190" s="53"/>
      <c r="AM190" s="53"/>
      <c r="AN190" s="53"/>
      <c r="AO190" s="53"/>
      <c r="AP190" s="53"/>
      <c r="AQ190" s="53"/>
      <c r="AR190" s="53"/>
      <c r="AS190" s="53"/>
      <c r="AT190" s="53"/>
      <c r="AU190" s="53"/>
      <c r="AV190" s="53"/>
      <c r="AW190" s="53"/>
      <c r="AX190" s="53"/>
      <c r="AY190" s="53"/>
      <c r="AZ190" s="53"/>
      <c r="BA190" s="53"/>
      <c r="BB190" s="53"/>
      <c r="BC190" s="53"/>
      <c r="BD190" s="53"/>
      <c r="BE190" s="53"/>
      <c r="BF190" s="53"/>
      <c r="BG190" s="53"/>
      <c r="BH190" s="53"/>
      <c r="BI190" s="53"/>
      <c r="BJ190" s="53"/>
      <c r="BK190" s="53"/>
      <c r="BL190" s="53"/>
      <c r="BM190" s="53"/>
      <c r="BN190" s="53"/>
      <c r="BO190" s="53"/>
      <c r="BP190" s="53"/>
      <c r="BQ190" s="53"/>
      <c r="BR190" s="53"/>
      <c r="BS190" s="53"/>
      <c r="BT190" s="53"/>
      <c r="BU190" s="53"/>
      <c r="BV190" s="53"/>
      <c r="BW190" s="53"/>
      <c r="BX190" s="53"/>
      <c r="BY190" s="53"/>
      <c r="BZ190" s="53"/>
      <c r="CA190" s="53"/>
      <c r="CB190" s="53"/>
      <c r="CC190" s="53"/>
      <c r="CD190" s="53"/>
      <c r="CE190" s="53"/>
      <c r="CF190" s="53"/>
      <c r="CG190" s="53"/>
      <c r="CH190" s="53"/>
      <c r="CI190" s="53"/>
      <c r="CJ190" s="53"/>
      <c r="CK190" s="53"/>
      <c r="CL190" s="53"/>
      <c r="CM190" s="53"/>
      <c r="CN190" s="53"/>
      <c r="CO190" s="53"/>
      <c r="CP190" s="53"/>
      <c r="CQ190" s="53"/>
      <c r="CR190" s="53"/>
      <c r="CS190" s="53"/>
      <c r="CT190" s="53"/>
      <c r="CU190" s="53"/>
      <c r="CV190" s="53"/>
      <c r="CW190" s="53"/>
      <c r="CX190" s="53"/>
      <c r="CY190" s="53"/>
      <c r="CZ190" s="53"/>
      <c r="DA190" s="53"/>
      <c r="DB190" s="53"/>
      <c r="DC190" s="53"/>
      <c r="DD190" s="53"/>
      <c r="DE190" s="53"/>
      <c r="DF190" s="53"/>
      <c r="DG190" s="53"/>
      <c r="DH190" s="53"/>
      <c r="DI190" s="53"/>
      <c r="DJ190" s="53"/>
      <c r="DK190" s="53"/>
      <c r="DL190" s="53"/>
      <c r="DM190" s="53"/>
      <c r="DN190" s="53"/>
      <c r="DO190" s="53"/>
      <c r="DP190" s="53"/>
      <c r="DQ190" s="53"/>
      <c r="DR190" s="53"/>
      <c r="DS190" s="53"/>
      <c r="DT190" s="53"/>
      <c r="DU190" s="53"/>
      <c r="DV190" s="53"/>
      <c r="DW190" s="53"/>
      <c r="DX190" s="53"/>
      <c r="DY190" s="53"/>
      <c r="DZ190" s="53"/>
      <c r="EA190" s="53"/>
      <c r="EB190" s="53"/>
      <c r="EC190" s="53"/>
      <c r="ED190" s="53"/>
      <c r="EE190" s="53"/>
      <c r="EF190" s="53"/>
      <c r="EG190" s="53"/>
      <c r="EH190" s="53"/>
      <c r="EI190" s="53"/>
      <c r="EJ190" s="53"/>
      <c r="EK190" s="53"/>
      <c r="EL190" s="53"/>
      <c r="EM190" s="53"/>
      <c r="EN190" s="53"/>
      <c r="EO190" s="53"/>
      <c r="EP190" s="53"/>
      <c r="EQ190" s="53"/>
      <c r="ER190" s="53"/>
      <c r="ES190" s="53"/>
      <c r="ET190" s="53"/>
      <c r="EU190" s="53"/>
      <c r="EV190" s="53"/>
      <c r="EW190" s="53"/>
      <c r="EX190" s="53"/>
      <c r="EY190" s="53"/>
      <c r="EZ190" s="53"/>
      <c r="FA190" s="53"/>
      <c r="FB190" s="53"/>
      <c r="FC190" s="53"/>
      <c r="FD190" s="53"/>
      <c r="FE190" s="53"/>
      <c r="FF190" s="53"/>
      <c r="FG190" s="53"/>
      <c r="FH190" s="53"/>
      <c r="FI190" s="53"/>
      <c r="FJ190" s="53"/>
      <c r="FK190" s="53"/>
      <c r="FL190" s="53"/>
      <c r="FM190" s="53"/>
      <c r="FN190" s="53"/>
      <c r="FO190" s="53"/>
      <c r="FP190" s="53"/>
      <c r="FQ190" s="53"/>
      <c r="FR190" s="53"/>
      <c r="FS190" s="53"/>
      <c r="FT190" s="53"/>
      <c r="FU190" s="53"/>
      <c r="FV190" s="53"/>
      <c r="FW190" s="53"/>
      <c r="FX190" s="53"/>
      <c r="FY190" s="53"/>
      <c r="FZ190" s="53"/>
      <c r="GA190" s="53"/>
      <c r="GB190" s="53"/>
      <c r="GC190" s="53"/>
      <c r="GD190" s="53"/>
      <c r="GE190" s="53"/>
      <c r="GF190" s="53"/>
      <c r="GG190" s="53"/>
      <c r="GH190" s="53"/>
      <c r="GI190" s="53"/>
      <c r="GJ190" s="53"/>
      <c r="GK190" s="53"/>
      <c r="GL190" s="53"/>
      <c r="GM190" s="53"/>
      <c r="GN190" s="53"/>
      <c r="GO190" s="53"/>
      <c r="GP190" s="53"/>
      <c r="GQ190" s="53"/>
      <c r="GR190" s="53"/>
      <c r="GS190" s="53"/>
      <c r="GT190" s="53"/>
      <c r="GU190" s="53"/>
      <c r="GV190" s="53"/>
      <c r="GW190" s="53"/>
      <c r="GX190" s="53"/>
      <c r="GY190" s="53"/>
      <c r="GZ190" s="53"/>
      <c r="HA190" s="53"/>
      <c r="HB190" s="53"/>
      <c r="HC190" s="53"/>
      <c r="HD190" s="53"/>
      <c r="HE190" s="53"/>
      <c r="HF190" s="53"/>
      <c r="HG190" s="53"/>
      <c r="HH190" s="53"/>
      <c r="HI190" s="53"/>
      <c r="HJ190" s="53"/>
      <c r="HK190" s="53"/>
      <c r="HL190" s="53"/>
      <c r="HM190" s="53"/>
      <c r="HN190" s="53"/>
      <c r="HO190" s="53"/>
      <c r="HP190" s="53"/>
      <c r="HQ190" s="53"/>
      <c r="HR190" s="53"/>
      <c r="HS190" s="53"/>
      <c r="HT190" s="53"/>
      <c r="HU190" s="53"/>
      <c r="HV190" s="53"/>
      <c r="HW190" s="53"/>
      <c r="HX190" s="53"/>
      <c r="HY190" s="53"/>
      <c r="HZ190" s="53"/>
      <c r="IA190" s="53"/>
      <c r="IB190" s="53"/>
      <c r="IC190" s="53"/>
      <c r="ID190" s="53"/>
      <c r="IE190" s="53"/>
      <c r="IF190" s="53"/>
      <c r="IG190" s="53"/>
      <c r="IH190" s="53"/>
      <c r="II190" s="53"/>
      <c r="IJ190" s="53"/>
      <c r="IK190" s="53"/>
      <c r="IL190" s="53"/>
      <c r="IM190" s="53"/>
      <c r="IN190" s="53"/>
      <c r="IO190" s="53"/>
      <c r="IP190" s="53"/>
      <c r="IQ190" s="53"/>
      <c r="IR190" s="53"/>
      <c r="IS190" s="53"/>
      <c r="IT190" s="53"/>
      <c r="IU190" s="53"/>
      <c r="IV190" s="53"/>
      <c r="IW190" s="53"/>
      <c r="IX190" s="53"/>
      <c r="IY190" s="53"/>
      <c r="IZ190" s="53"/>
      <c r="JA190" s="53"/>
      <c r="JB190" s="53"/>
      <c r="JC190" s="53"/>
      <c r="JD190" s="53"/>
      <c r="JE190" s="53"/>
      <c r="JF190" s="53"/>
      <c r="JG190" s="53"/>
      <c r="JH190" s="53"/>
      <c r="JI190" s="53"/>
      <c r="JJ190" s="53"/>
      <c r="JK190" s="53"/>
      <c r="JL190" s="53"/>
      <c r="JM190" s="53"/>
      <c r="JN190" s="53"/>
      <c r="JO190" s="53"/>
      <c r="JP190" s="53"/>
      <c r="JQ190" s="53"/>
      <c r="JR190" s="53"/>
      <c r="JS190" s="53"/>
      <c r="JT190" s="53"/>
      <c r="JU190" s="53"/>
      <c r="JV190" s="53"/>
      <c r="JW190" s="53"/>
      <c r="JX190" s="53"/>
      <c r="JY190" s="53"/>
      <c r="JZ190" s="53"/>
      <c r="KA190" s="53"/>
      <c r="KB190" s="53"/>
      <c r="KC190" s="53"/>
      <c r="KD190" s="53"/>
      <c r="KE190" s="53"/>
      <c r="KF190" s="53"/>
      <c r="KG190" s="53"/>
      <c r="KH190" s="53"/>
      <c r="KI190" s="53"/>
      <c r="KJ190" s="53"/>
      <c r="KK190" s="53"/>
      <c r="KL190" s="53"/>
      <c r="KM190" s="53"/>
    </row>
    <row r="191" spans="1:299" s="54" customFormat="1" ht="28.8" customHeight="1">
      <c r="A191" s="2">
        <v>190</v>
      </c>
      <c r="B191" s="12" t="s">
        <v>7854</v>
      </c>
      <c r="C191" s="4" t="s">
        <v>7855</v>
      </c>
      <c r="D191" s="4" t="s">
        <v>7856</v>
      </c>
      <c r="E191" s="4" t="s">
        <v>7805</v>
      </c>
      <c r="F191" s="4">
        <v>3</v>
      </c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  <c r="AA191" s="53"/>
      <c r="AB191" s="53"/>
      <c r="AC191" s="53"/>
      <c r="AD191" s="53"/>
      <c r="AE191" s="53"/>
      <c r="AF191" s="53"/>
      <c r="AG191" s="53"/>
      <c r="AH191" s="53"/>
      <c r="AI191" s="53"/>
      <c r="AJ191" s="53"/>
      <c r="AK191" s="53"/>
      <c r="AL191" s="53"/>
      <c r="AM191" s="53"/>
      <c r="AN191" s="53"/>
      <c r="AO191" s="53"/>
      <c r="AP191" s="53"/>
      <c r="AQ191" s="53"/>
      <c r="AR191" s="53"/>
      <c r="AS191" s="53"/>
      <c r="AT191" s="53"/>
      <c r="AU191" s="53"/>
      <c r="AV191" s="53"/>
      <c r="AW191" s="53"/>
      <c r="AX191" s="53"/>
      <c r="AY191" s="53"/>
      <c r="AZ191" s="53"/>
      <c r="BA191" s="53"/>
      <c r="BB191" s="53"/>
      <c r="BC191" s="53"/>
      <c r="BD191" s="53"/>
      <c r="BE191" s="53"/>
      <c r="BF191" s="53"/>
      <c r="BG191" s="53"/>
      <c r="BH191" s="53"/>
      <c r="BI191" s="53"/>
      <c r="BJ191" s="53"/>
      <c r="BK191" s="53"/>
      <c r="BL191" s="53"/>
      <c r="BM191" s="53"/>
      <c r="BN191" s="53"/>
      <c r="BO191" s="53"/>
      <c r="BP191" s="53"/>
      <c r="BQ191" s="53"/>
      <c r="BR191" s="53"/>
      <c r="BS191" s="53"/>
      <c r="BT191" s="53"/>
      <c r="BU191" s="53"/>
      <c r="BV191" s="53"/>
      <c r="BW191" s="53"/>
      <c r="BX191" s="53"/>
      <c r="BY191" s="53"/>
      <c r="BZ191" s="53"/>
      <c r="CA191" s="53"/>
      <c r="CB191" s="53"/>
      <c r="CC191" s="53"/>
      <c r="CD191" s="53"/>
      <c r="CE191" s="53"/>
      <c r="CF191" s="53"/>
      <c r="CG191" s="53"/>
      <c r="CH191" s="53"/>
      <c r="CI191" s="53"/>
      <c r="CJ191" s="53"/>
      <c r="CK191" s="53"/>
      <c r="CL191" s="53"/>
      <c r="CM191" s="53"/>
      <c r="CN191" s="53"/>
      <c r="CO191" s="53"/>
      <c r="CP191" s="53"/>
      <c r="CQ191" s="53"/>
      <c r="CR191" s="53"/>
      <c r="CS191" s="53"/>
      <c r="CT191" s="53"/>
      <c r="CU191" s="53"/>
      <c r="CV191" s="53"/>
      <c r="CW191" s="53"/>
      <c r="CX191" s="53"/>
      <c r="CY191" s="53"/>
      <c r="CZ191" s="53"/>
      <c r="DA191" s="53"/>
      <c r="DB191" s="53"/>
      <c r="DC191" s="53"/>
      <c r="DD191" s="53"/>
      <c r="DE191" s="53"/>
      <c r="DF191" s="53"/>
      <c r="DG191" s="53"/>
      <c r="DH191" s="53"/>
      <c r="DI191" s="53"/>
      <c r="DJ191" s="53"/>
      <c r="DK191" s="53"/>
      <c r="DL191" s="53"/>
      <c r="DM191" s="53"/>
      <c r="DN191" s="53"/>
      <c r="DO191" s="53"/>
      <c r="DP191" s="53"/>
      <c r="DQ191" s="53"/>
      <c r="DR191" s="53"/>
      <c r="DS191" s="53"/>
      <c r="DT191" s="53"/>
      <c r="DU191" s="53"/>
      <c r="DV191" s="53"/>
      <c r="DW191" s="53"/>
      <c r="DX191" s="53"/>
      <c r="DY191" s="53"/>
      <c r="DZ191" s="53"/>
      <c r="EA191" s="53"/>
      <c r="EB191" s="53"/>
      <c r="EC191" s="53"/>
      <c r="ED191" s="53"/>
      <c r="EE191" s="53"/>
      <c r="EF191" s="53"/>
      <c r="EG191" s="53"/>
      <c r="EH191" s="53"/>
      <c r="EI191" s="53"/>
      <c r="EJ191" s="53"/>
      <c r="EK191" s="53"/>
      <c r="EL191" s="53"/>
      <c r="EM191" s="53"/>
      <c r="EN191" s="53"/>
      <c r="EO191" s="53"/>
      <c r="EP191" s="53"/>
      <c r="EQ191" s="53"/>
      <c r="ER191" s="53"/>
      <c r="ES191" s="53"/>
      <c r="ET191" s="53"/>
      <c r="EU191" s="53"/>
      <c r="EV191" s="53"/>
      <c r="EW191" s="53"/>
      <c r="EX191" s="53"/>
      <c r="EY191" s="53"/>
      <c r="EZ191" s="53"/>
      <c r="FA191" s="53"/>
      <c r="FB191" s="53"/>
      <c r="FC191" s="53"/>
      <c r="FD191" s="53"/>
      <c r="FE191" s="53"/>
      <c r="FF191" s="53"/>
      <c r="FG191" s="53"/>
      <c r="FH191" s="53"/>
      <c r="FI191" s="53"/>
      <c r="FJ191" s="53"/>
      <c r="FK191" s="53"/>
      <c r="FL191" s="53"/>
      <c r="FM191" s="53"/>
      <c r="FN191" s="53"/>
      <c r="FO191" s="53"/>
      <c r="FP191" s="53"/>
      <c r="FQ191" s="53"/>
      <c r="FR191" s="53"/>
      <c r="FS191" s="53"/>
      <c r="FT191" s="53"/>
      <c r="FU191" s="53"/>
      <c r="FV191" s="53"/>
      <c r="FW191" s="53"/>
      <c r="FX191" s="53"/>
      <c r="FY191" s="53"/>
      <c r="FZ191" s="53"/>
      <c r="GA191" s="53"/>
      <c r="GB191" s="53"/>
      <c r="GC191" s="53"/>
      <c r="GD191" s="53"/>
      <c r="GE191" s="53"/>
      <c r="GF191" s="53"/>
      <c r="GG191" s="53"/>
      <c r="GH191" s="53"/>
      <c r="GI191" s="53"/>
      <c r="GJ191" s="53"/>
      <c r="GK191" s="53"/>
      <c r="GL191" s="53"/>
      <c r="GM191" s="53"/>
      <c r="GN191" s="53"/>
      <c r="GO191" s="53"/>
      <c r="GP191" s="53"/>
      <c r="GQ191" s="53"/>
      <c r="GR191" s="53"/>
      <c r="GS191" s="53"/>
      <c r="GT191" s="53"/>
      <c r="GU191" s="53"/>
      <c r="GV191" s="53"/>
      <c r="GW191" s="53"/>
      <c r="GX191" s="53"/>
      <c r="GY191" s="53"/>
      <c r="GZ191" s="53"/>
      <c r="HA191" s="53"/>
      <c r="HB191" s="53"/>
      <c r="HC191" s="53"/>
      <c r="HD191" s="53"/>
      <c r="HE191" s="53"/>
      <c r="HF191" s="53"/>
      <c r="HG191" s="53"/>
      <c r="HH191" s="53"/>
      <c r="HI191" s="53"/>
      <c r="HJ191" s="53"/>
      <c r="HK191" s="53"/>
      <c r="HL191" s="53"/>
      <c r="HM191" s="53"/>
      <c r="HN191" s="53"/>
      <c r="HO191" s="53"/>
      <c r="HP191" s="53"/>
      <c r="HQ191" s="53"/>
      <c r="HR191" s="53"/>
      <c r="HS191" s="53"/>
      <c r="HT191" s="53"/>
      <c r="HU191" s="53"/>
      <c r="HV191" s="53"/>
      <c r="HW191" s="53"/>
      <c r="HX191" s="53"/>
      <c r="HY191" s="53"/>
      <c r="HZ191" s="53"/>
      <c r="IA191" s="53"/>
      <c r="IB191" s="53"/>
      <c r="IC191" s="53"/>
      <c r="ID191" s="53"/>
      <c r="IE191" s="53"/>
      <c r="IF191" s="53"/>
      <c r="IG191" s="53"/>
      <c r="IH191" s="53"/>
      <c r="II191" s="53"/>
      <c r="IJ191" s="53"/>
      <c r="IK191" s="53"/>
      <c r="IL191" s="53"/>
      <c r="IM191" s="53"/>
      <c r="IN191" s="53"/>
      <c r="IO191" s="53"/>
      <c r="IP191" s="53"/>
      <c r="IQ191" s="53"/>
      <c r="IR191" s="53"/>
      <c r="IS191" s="53"/>
      <c r="IT191" s="53"/>
      <c r="IU191" s="53"/>
      <c r="IV191" s="53"/>
      <c r="IW191" s="53"/>
      <c r="IX191" s="53"/>
      <c r="IY191" s="53"/>
      <c r="IZ191" s="53"/>
      <c r="JA191" s="53"/>
      <c r="JB191" s="53"/>
      <c r="JC191" s="53"/>
      <c r="JD191" s="53"/>
      <c r="JE191" s="53"/>
      <c r="JF191" s="53"/>
      <c r="JG191" s="53"/>
      <c r="JH191" s="53"/>
      <c r="JI191" s="53"/>
      <c r="JJ191" s="53"/>
      <c r="JK191" s="53"/>
      <c r="JL191" s="53"/>
      <c r="JM191" s="53"/>
      <c r="JN191" s="53"/>
      <c r="JO191" s="53"/>
      <c r="JP191" s="53"/>
      <c r="JQ191" s="53"/>
      <c r="JR191" s="53"/>
      <c r="JS191" s="53"/>
      <c r="JT191" s="53"/>
      <c r="JU191" s="53"/>
      <c r="JV191" s="53"/>
      <c r="JW191" s="53"/>
      <c r="JX191" s="53"/>
      <c r="JY191" s="53"/>
      <c r="JZ191" s="53"/>
      <c r="KA191" s="53"/>
      <c r="KB191" s="53"/>
      <c r="KC191" s="53"/>
      <c r="KD191" s="53"/>
      <c r="KE191" s="53"/>
      <c r="KF191" s="53"/>
      <c r="KG191" s="53"/>
      <c r="KH191" s="53"/>
      <c r="KI191" s="53"/>
      <c r="KJ191" s="53"/>
      <c r="KK191" s="53"/>
      <c r="KL191" s="53"/>
      <c r="KM191" s="53"/>
    </row>
    <row r="192" spans="1:299" s="54" customFormat="1" ht="28.8" customHeight="1">
      <c r="A192" s="2">
        <v>191</v>
      </c>
      <c r="B192" s="18">
        <v>9787555504634</v>
      </c>
      <c r="C192" s="4" t="s">
        <v>2189</v>
      </c>
      <c r="D192" s="4" t="s">
        <v>2190</v>
      </c>
      <c r="E192" s="4" t="s">
        <v>12863</v>
      </c>
      <c r="F192" s="4">
        <v>3</v>
      </c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  <c r="AO192" s="53"/>
      <c r="AP192" s="53"/>
      <c r="AQ192" s="53"/>
      <c r="AR192" s="53"/>
      <c r="AS192" s="53"/>
      <c r="AT192" s="53"/>
      <c r="AU192" s="53"/>
      <c r="AV192" s="53"/>
      <c r="AW192" s="53"/>
      <c r="AX192" s="53"/>
      <c r="AY192" s="53"/>
      <c r="AZ192" s="53"/>
      <c r="BA192" s="53"/>
      <c r="BB192" s="53"/>
      <c r="BC192" s="53"/>
      <c r="BD192" s="53"/>
      <c r="BE192" s="53"/>
      <c r="BF192" s="53"/>
      <c r="BG192" s="53"/>
      <c r="BH192" s="53"/>
      <c r="BI192" s="53"/>
      <c r="BJ192" s="53"/>
      <c r="BK192" s="53"/>
      <c r="BL192" s="53"/>
      <c r="BM192" s="53"/>
      <c r="BN192" s="53"/>
      <c r="BO192" s="53"/>
      <c r="BP192" s="53"/>
      <c r="BQ192" s="53"/>
      <c r="BR192" s="53"/>
      <c r="BS192" s="53"/>
      <c r="BT192" s="53"/>
      <c r="BU192" s="53"/>
      <c r="BV192" s="53"/>
      <c r="BW192" s="53"/>
      <c r="BX192" s="53"/>
      <c r="BY192" s="53"/>
      <c r="BZ192" s="53"/>
      <c r="CA192" s="53"/>
      <c r="CB192" s="53"/>
      <c r="CC192" s="53"/>
      <c r="CD192" s="53"/>
      <c r="CE192" s="53"/>
      <c r="CF192" s="53"/>
      <c r="CG192" s="53"/>
      <c r="CH192" s="53"/>
      <c r="CI192" s="53"/>
      <c r="CJ192" s="53"/>
      <c r="CK192" s="53"/>
      <c r="CL192" s="53"/>
      <c r="CM192" s="53"/>
      <c r="CN192" s="53"/>
      <c r="CO192" s="53"/>
      <c r="CP192" s="53"/>
      <c r="CQ192" s="53"/>
      <c r="CR192" s="53"/>
      <c r="CS192" s="53"/>
      <c r="CT192" s="53"/>
      <c r="CU192" s="53"/>
      <c r="CV192" s="53"/>
      <c r="CW192" s="53"/>
      <c r="CX192" s="53"/>
      <c r="CY192" s="53"/>
      <c r="CZ192" s="53"/>
      <c r="DA192" s="53"/>
      <c r="DB192" s="53"/>
      <c r="DC192" s="53"/>
      <c r="DD192" s="53"/>
      <c r="DE192" s="53"/>
      <c r="DF192" s="53"/>
      <c r="DG192" s="53"/>
      <c r="DH192" s="53"/>
      <c r="DI192" s="53"/>
      <c r="DJ192" s="53"/>
      <c r="DK192" s="53"/>
      <c r="DL192" s="53"/>
      <c r="DM192" s="53"/>
      <c r="DN192" s="53"/>
      <c r="DO192" s="53"/>
      <c r="DP192" s="53"/>
      <c r="DQ192" s="53"/>
      <c r="DR192" s="53"/>
      <c r="DS192" s="53"/>
      <c r="DT192" s="53"/>
      <c r="DU192" s="53"/>
      <c r="DV192" s="53"/>
      <c r="DW192" s="53"/>
      <c r="DX192" s="53"/>
      <c r="DY192" s="53"/>
      <c r="DZ192" s="53"/>
      <c r="EA192" s="53"/>
      <c r="EB192" s="53"/>
      <c r="EC192" s="53"/>
      <c r="ED192" s="53"/>
      <c r="EE192" s="53"/>
      <c r="EF192" s="53"/>
      <c r="EG192" s="53"/>
      <c r="EH192" s="53"/>
      <c r="EI192" s="53"/>
      <c r="EJ192" s="53"/>
      <c r="EK192" s="53"/>
      <c r="EL192" s="53"/>
      <c r="EM192" s="53"/>
      <c r="EN192" s="53"/>
      <c r="EO192" s="53"/>
      <c r="EP192" s="53"/>
      <c r="EQ192" s="53"/>
      <c r="ER192" s="53"/>
      <c r="ES192" s="53"/>
      <c r="ET192" s="53"/>
      <c r="EU192" s="53"/>
      <c r="EV192" s="53"/>
      <c r="EW192" s="53"/>
      <c r="EX192" s="53"/>
      <c r="EY192" s="53"/>
      <c r="EZ192" s="53"/>
      <c r="FA192" s="53"/>
      <c r="FB192" s="53"/>
      <c r="FC192" s="53"/>
      <c r="FD192" s="53"/>
      <c r="FE192" s="53"/>
      <c r="FF192" s="53"/>
      <c r="FG192" s="53"/>
      <c r="FH192" s="53"/>
      <c r="FI192" s="53"/>
      <c r="FJ192" s="53"/>
      <c r="FK192" s="53"/>
      <c r="FL192" s="53"/>
      <c r="FM192" s="53"/>
      <c r="FN192" s="53"/>
      <c r="FO192" s="53"/>
      <c r="FP192" s="53"/>
      <c r="FQ192" s="53"/>
      <c r="FR192" s="53"/>
      <c r="FS192" s="53"/>
      <c r="FT192" s="53"/>
      <c r="FU192" s="53"/>
      <c r="FV192" s="53"/>
      <c r="FW192" s="53"/>
      <c r="FX192" s="53"/>
      <c r="FY192" s="53"/>
      <c r="FZ192" s="53"/>
      <c r="GA192" s="53"/>
      <c r="GB192" s="53"/>
      <c r="GC192" s="53"/>
      <c r="GD192" s="53"/>
      <c r="GE192" s="53"/>
      <c r="GF192" s="53"/>
      <c r="GG192" s="53"/>
      <c r="GH192" s="53"/>
      <c r="GI192" s="53"/>
      <c r="GJ192" s="53"/>
      <c r="GK192" s="53"/>
      <c r="GL192" s="53"/>
      <c r="GM192" s="53"/>
      <c r="GN192" s="53"/>
      <c r="GO192" s="53"/>
      <c r="GP192" s="53"/>
      <c r="GQ192" s="53"/>
      <c r="GR192" s="53"/>
      <c r="GS192" s="53"/>
      <c r="GT192" s="53"/>
      <c r="GU192" s="53"/>
      <c r="GV192" s="53"/>
      <c r="GW192" s="53"/>
      <c r="GX192" s="53"/>
      <c r="GY192" s="53"/>
      <c r="GZ192" s="53"/>
      <c r="HA192" s="53"/>
      <c r="HB192" s="53"/>
      <c r="HC192" s="53"/>
      <c r="HD192" s="53"/>
      <c r="HE192" s="53"/>
      <c r="HF192" s="53"/>
      <c r="HG192" s="53"/>
      <c r="HH192" s="53"/>
      <c r="HI192" s="53"/>
      <c r="HJ192" s="53"/>
      <c r="HK192" s="53"/>
      <c r="HL192" s="53"/>
      <c r="HM192" s="53"/>
      <c r="HN192" s="53"/>
      <c r="HO192" s="53"/>
      <c r="HP192" s="53"/>
      <c r="HQ192" s="53"/>
      <c r="HR192" s="53"/>
      <c r="HS192" s="53"/>
      <c r="HT192" s="53"/>
      <c r="HU192" s="53"/>
      <c r="HV192" s="53"/>
      <c r="HW192" s="53"/>
      <c r="HX192" s="53"/>
      <c r="HY192" s="53"/>
      <c r="HZ192" s="53"/>
      <c r="IA192" s="53"/>
      <c r="IB192" s="53"/>
      <c r="IC192" s="53"/>
      <c r="ID192" s="53"/>
      <c r="IE192" s="53"/>
      <c r="IF192" s="53"/>
      <c r="IG192" s="53"/>
      <c r="IH192" s="53"/>
      <c r="II192" s="53"/>
      <c r="IJ192" s="53"/>
      <c r="IK192" s="53"/>
      <c r="IL192" s="53"/>
      <c r="IM192" s="53"/>
      <c r="IN192" s="53"/>
      <c r="IO192" s="53"/>
      <c r="IP192" s="53"/>
      <c r="IQ192" s="53"/>
      <c r="IR192" s="53"/>
      <c r="IS192" s="53"/>
      <c r="IT192" s="53"/>
      <c r="IU192" s="53"/>
      <c r="IV192" s="53"/>
      <c r="IW192" s="53"/>
      <c r="IX192" s="53"/>
      <c r="IY192" s="53"/>
      <c r="IZ192" s="53"/>
      <c r="JA192" s="53"/>
      <c r="JB192" s="53"/>
      <c r="JC192" s="53"/>
      <c r="JD192" s="53"/>
      <c r="JE192" s="53"/>
      <c r="JF192" s="53"/>
      <c r="JG192" s="53"/>
      <c r="JH192" s="53"/>
      <c r="JI192" s="53"/>
      <c r="JJ192" s="53"/>
      <c r="JK192" s="53"/>
      <c r="JL192" s="53"/>
      <c r="JM192" s="53"/>
      <c r="JN192" s="53"/>
      <c r="JO192" s="53"/>
      <c r="JP192" s="53"/>
      <c r="JQ192" s="53"/>
      <c r="JR192" s="53"/>
      <c r="JS192" s="53"/>
      <c r="JT192" s="53"/>
      <c r="JU192" s="53"/>
      <c r="JV192" s="53"/>
      <c r="JW192" s="53"/>
      <c r="JX192" s="53"/>
      <c r="JY192" s="53"/>
      <c r="JZ192" s="53"/>
      <c r="KA192" s="53"/>
      <c r="KB192" s="53"/>
      <c r="KC192" s="53"/>
      <c r="KD192" s="53"/>
      <c r="KE192" s="53"/>
      <c r="KF192" s="53"/>
      <c r="KG192" s="53"/>
      <c r="KH192" s="53"/>
      <c r="KI192" s="53"/>
      <c r="KJ192" s="53"/>
      <c r="KK192" s="53"/>
      <c r="KL192" s="53"/>
      <c r="KM192" s="53"/>
    </row>
    <row r="193" spans="1:299" s="54" customFormat="1" ht="28.8" customHeight="1">
      <c r="A193" s="2">
        <v>192</v>
      </c>
      <c r="B193" s="12" t="s">
        <v>7701</v>
      </c>
      <c r="C193" s="4" t="s">
        <v>7702</v>
      </c>
      <c r="D193" s="4" t="s">
        <v>7703</v>
      </c>
      <c r="E193" s="4" t="s">
        <v>1682</v>
      </c>
      <c r="F193" s="4">
        <v>5</v>
      </c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  <c r="AA193" s="53"/>
      <c r="AB193" s="53"/>
      <c r="AC193" s="53"/>
      <c r="AD193" s="53"/>
      <c r="AE193" s="53"/>
      <c r="AF193" s="53"/>
      <c r="AG193" s="53"/>
      <c r="AH193" s="53"/>
      <c r="AI193" s="53"/>
      <c r="AJ193" s="53"/>
      <c r="AK193" s="53"/>
      <c r="AL193" s="53"/>
      <c r="AM193" s="53"/>
      <c r="AN193" s="53"/>
      <c r="AO193" s="53"/>
      <c r="AP193" s="53"/>
      <c r="AQ193" s="53"/>
      <c r="AR193" s="53"/>
      <c r="AS193" s="53"/>
      <c r="AT193" s="53"/>
      <c r="AU193" s="53"/>
      <c r="AV193" s="53"/>
      <c r="AW193" s="53"/>
      <c r="AX193" s="53"/>
      <c r="AY193" s="53"/>
      <c r="AZ193" s="53"/>
      <c r="BA193" s="53"/>
      <c r="BB193" s="53"/>
      <c r="BC193" s="53"/>
      <c r="BD193" s="53"/>
      <c r="BE193" s="53"/>
      <c r="BF193" s="53"/>
      <c r="BG193" s="53"/>
      <c r="BH193" s="53"/>
      <c r="BI193" s="53"/>
      <c r="BJ193" s="53"/>
      <c r="BK193" s="53"/>
      <c r="BL193" s="53"/>
      <c r="BM193" s="53"/>
      <c r="BN193" s="53"/>
      <c r="BO193" s="53"/>
      <c r="BP193" s="53"/>
      <c r="BQ193" s="53"/>
      <c r="BR193" s="53"/>
      <c r="BS193" s="53"/>
      <c r="BT193" s="53"/>
      <c r="BU193" s="53"/>
      <c r="BV193" s="53"/>
      <c r="BW193" s="53"/>
      <c r="BX193" s="53"/>
      <c r="BY193" s="53"/>
      <c r="BZ193" s="53"/>
      <c r="CA193" s="53"/>
      <c r="CB193" s="53"/>
      <c r="CC193" s="53"/>
      <c r="CD193" s="53"/>
      <c r="CE193" s="53"/>
      <c r="CF193" s="53"/>
      <c r="CG193" s="53"/>
      <c r="CH193" s="53"/>
      <c r="CI193" s="53"/>
      <c r="CJ193" s="53"/>
      <c r="CK193" s="53"/>
      <c r="CL193" s="53"/>
      <c r="CM193" s="53"/>
      <c r="CN193" s="53"/>
      <c r="CO193" s="53"/>
      <c r="CP193" s="53"/>
      <c r="CQ193" s="53"/>
      <c r="CR193" s="53"/>
      <c r="CS193" s="53"/>
      <c r="CT193" s="53"/>
      <c r="CU193" s="53"/>
      <c r="CV193" s="53"/>
      <c r="CW193" s="53"/>
      <c r="CX193" s="53"/>
      <c r="CY193" s="53"/>
      <c r="CZ193" s="53"/>
      <c r="DA193" s="53"/>
      <c r="DB193" s="53"/>
      <c r="DC193" s="53"/>
      <c r="DD193" s="53"/>
      <c r="DE193" s="53"/>
      <c r="DF193" s="53"/>
      <c r="DG193" s="53"/>
      <c r="DH193" s="53"/>
      <c r="DI193" s="53"/>
      <c r="DJ193" s="53"/>
      <c r="DK193" s="53"/>
      <c r="DL193" s="53"/>
      <c r="DM193" s="53"/>
      <c r="DN193" s="53"/>
      <c r="DO193" s="53"/>
      <c r="DP193" s="53"/>
      <c r="DQ193" s="53"/>
      <c r="DR193" s="53"/>
      <c r="DS193" s="53"/>
      <c r="DT193" s="53"/>
      <c r="DU193" s="53"/>
      <c r="DV193" s="53"/>
      <c r="DW193" s="53"/>
      <c r="DX193" s="53"/>
      <c r="DY193" s="53"/>
      <c r="DZ193" s="53"/>
      <c r="EA193" s="53"/>
      <c r="EB193" s="53"/>
      <c r="EC193" s="53"/>
      <c r="ED193" s="53"/>
      <c r="EE193" s="53"/>
      <c r="EF193" s="53"/>
      <c r="EG193" s="53"/>
      <c r="EH193" s="53"/>
      <c r="EI193" s="53"/>
      <c r="EJ193" s="53"/>
      <c r="EK193" s="53"/>
      <c r="EL193" s="53"/>
      <c r="EM193" s="53"/>
      <c r="EN193" s="53"/>
      <c r="EO193" s="53"/>
      <c r="EP193" s="53"/>
      <c r="EQ193" s="53"/>
      <c r="ER193" s="53"/>
      <c r="ES193" s="53"/>
      <c r="ET193" s="53"/>
      <c r="EU193" s="53"/>
      <c r="EV193" s="53"/>
      <c r="EW193" s="53"/>
      <c r="EX193" s="53"/>
      <c r="EY193" s="53"/>
      <c r="EZ193" s="53"/>
      <c r="FA193" s="53"/>
      <c r="FB193" s="53"/>
      <c r="FC193" s="53"/>
      <c r="FD193" s="53"/>
      <c r="FE193" s="53"/>
      <c r="FF193" s="53"/>
      <c r="FG193" s="53"/>
      <c r="FH193" s="53"/>
      <c r="FI193" s="53"/>
      <c r="FJ193" s="53"/>
      <c r="FK193" s="53"/>
      <c r="FL193" s="53"/>
      <c r="FM193" s="53"/>
      <c r="FN193" s="53"/>
      <c r="FO193" s="53"/>
      <c r="FP193" s="53"/>
      <c r="FQ193" s="53"/>
      <c r="FR193" s="53"/>
      <c r="FS193" s="53"/>
      <c r="FT193" s="53"/>
      <c r="FU193" s="53"/>
      <c r="FV193" s="53"/>
      <c r="FW193" s="53"/>
      <c r="FX193" s="53"/>
      <c r="FY193" s="53"/>
      <c r="FZ193" s="53"/>
      <c r="GA193" s="53"/>
      <c r="GB193" s="53"/>
      <c r="GC193" s="53"/>
      <c r="GD193" s="53"/>
      <c r="GE193" s="53"/>
      <c r="GF193" s="53"/>
      <c r="GG193" s="53"/>
      <c r="GH193" s="53"/>
      <c r="GI193" s="53"/>
      <c r="GJ193" s="53"/>
      <c r="GK193" s="53"/>
      <c r="GL193" s="53"/>
      <c r="GM193" s="53"/>
      <c r="GN193" s="53"/>
      <c r="GO193" s="53"/>
      <c r="GP193" s="53"/>
      <c r="GQ193" s="53"/>
      <c r="GR193" s="53"/>
      <c r="GS193" s="53"/>
      <c r="GT193" s="53"/>
      <c r="GU193" s="53"/>
      <c r="GV193" s="53"/>
      <c r="GW193" s="53"/>
      <c r="GX193" s="53"/>
      <c r="GY193" s="53"/>
      <c r="GZ193" s="53"/>
      <c r="HA193" s="53"/>
      <c r="HB193" s="53"/>
      <c r="HC193" s="53"/>
      <c r="HD193" s="53"/>
      <c r="HE193" s="53"/>
      <c r="HF193" s="53"/>
      <c r="HG193" s="53"/>
      <c r="HH193" s="53"/>
      <c r="HI193" s="53"/>
      <c r="HJ193" s="53"/>
      <c r="HK193" s="53"/>
      <c r="HL193" s="53"/>
      <c r="HM193" s="53"/>
      <c r="HN193" s="53"/>
      <c r="HO193" s="53"/>
      <c r="HP193" s="53"/>
      <c r="HQ193" s="53"/>
      <c r="HR193" s="53"/>
      <c r="HS193" s="53"/>
      <c r="HT193" s="53"/>
      <c r="HU193" s="53"/>
      <c r="HV193" s="53"/>
      <c r="HW193" s="53"/>
      <c r="HX193" s="53"/>
      <c r="HY193" s="53"/>
      <c r="HZ193" s="53"/>
      <c r="IA193" s="53"/>
      <c r="IB193" s="53"/>
      <c r="IC193" s="53"/>
      <c r="ID193" s="53"/>
      <c r="IE193" s="53"/>
      <c r="IF193" s="53"/>
      <c r="IG193" s="53"/>
      <c r="IH193" s="53"/>
      <c r="II193" s="53"/>
      <c r="IJ193" s="53"/>
      <c r="IK193" s="53"/>
      <c r="IL193" s="53"/>
      <c r="IM193" s="53"/>
      <c r="IN193" s="53"/>
      <c r="IO193" s="53"/>
      <c r="IP193" s="53"/>
      <c r="IQ193" s="53"/>
      <c r="IR193" s="53"/>
      <c r="IS193" s="53"/>
      <c r="IT193" s="53"/>
      <c r="IU193" s="53"/>
      <c r="IV193" s="53"/>
      <c r="IW193" s="53"/>
      <c r="IX193" s="53"/>
      <c r="IY193" s="53"/>
      <c r="IZ193" s="53"/>
      <c r="JA193" s="53"/>
      <c r="JB193" s="53"/>
      <c r="JC193" s="53"/>
      <c r="JD193" s="53"/>
      <c r="JE193" s="53"/>
      <c r="JF193" s="53"/>
      <c r="JG193" s="53"/>
      <c r="JH193" s="53"/>
      <c r="JI193" s="53"/>
      <c r="JJ193" s="53"/>
      <c r="JK193" s="53"/>
      <c r="JL193" s="53"/>
      <c r="JM193" s="53"/>
      <c r="JN193" s="53"/>
      <c r="JO193" s="53"/>
      <c r="JP193" s="53"/>
      <c r="JQ193" s="53"/>
      <c r="JR193" s="53"/>
      <c r="JS193" s="53"/>
      <c r="JT193" s="53"/>
      <c r="JU193" s="53"/>
      <c r="JV193" s="53"/>
      <c r="JW193" s="53"/>
      <c r="JX193" s="53"/>
      <c r="JY193" s="53"/>
      <c r="JZ193" s="53"/>
      <c r="KA193" s="53"/>
      <c r="KB193" s="53"/>
      <c r="KC193" s="53"/>
      <c r="KD193" s="53"/>
      <c r="KE193" s="53"/>
      <c r="KF193" s="53"/>
      <c r="KG193" s="53"/>
      <c r="KH193" s="53"/>
      <c r="KI193" s="53"/>
      <c r="KJ193" s="53"/>
      <c r="KK193" s="53"/>
      <c r="KL193" s="53"/>
      <c r="KM193" s="53"/>
    </row>
    <row r="194" spans="1:299" s="54" customFormat="1" ht="28.8" customHeight="1">
      <c r="A194" s="2">
        <v>193</v>
      </c>
      <c r="B194" s="12" t="s">
        <v>7683</v>
      </c>
      <c r="C194" s="4" t="s">
        <v>7684</v>
      </c>
      <c r="D194" s="4" t="s">
        <v>7685</v>
      </c>
      <c r="E194" s="4" t="s">
        <v>1682</v>
      </c>
      <c r="F194" s="4">
        <v>5</v>
      </c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/>
      <c r="AJ194" s="53"/>
      <c r="AK194" s="53"/>
      <c r="AL194" s="53"/>
      <c r="AM194" s="53"/>
      <c r="AN194" s="53"/>
      <c r="AO194" s="53"/>
      <c r="AP194" s="53"/>
      <c r="AQ194" s="53"/>
      <c r="AR194" s="53"/>
      <c r="AS194" s="53"/>
      <c r="AT194" s="53"/>
      <c r="AU194" s="53"/>
      <c r="AV194" s="53"/>
      <c r="AW194" s="53"/>
      <c r="AX194" s="53"/>
      <c r="AY194" s="53"/>
      <c r="AZ194" s="53"/>
      <c r="BA194" s="53"/>
      <c r="BB194" s="53"/>
      <c r="BC194" s="53"/>
      <c r="BD194" s="53"/>
      <c r="BE194" s="53"/>
      <c r="BF194" s="53"/>
      <c r="BG194" s="53"/>
      <c r="BH194" s="53"/>
      <c r="BI194" s="53"/>
      <c r="BJ194" s="53"/>
      <c r="BK194" s="53"/>
      <c r="BL194" s="53"/>
      <c r="BM194" s="53"/>
      <c r="BN194" s="53"/>
      <c r="BO194" s="53"/>
      <c r="BP194" s="53"/>
      <c r="BQ194" s="53"/>
      <c r="BR194" s="53"/>
      <c r="BS194" s="53"/>
      <c r="BT194" s="53"/>
      <c r="BU194" s="53"/>
      <c r="BV194" s="53"/>
      <c r="BW194" s="53"/>
      <c r="BX194" s="53"/>
      <c r="BY194" s="53"/>
      <c r="BZ194" s="53"/>
      <c r="CA194" s="53"/>
      <c r="CB194" s="53"/>
      <c r="CC194" s="53"/>
      <c r="CD194" s="53"/>
      <c r="CE194" s="53"/>
      <c r="CF194" s="53"/>
      <c r="CG194" s="53"/>
      <c r="CH194" s="53"/>
      <c r="CI194" s="53"/>
      <c r="CJ194" s="53"/>
      <c r="CK194" s="53"/>
      <c r="CL194" s="53"/>
      <c r="CM194" s="53"/>
      <c r="CN194" s="53"/>
      <c r="CO194" s="53"/>
      <c r="CP194" s="53"/>
      <c r="CQ194" s="53"/>
      <c r="CR194" s="53"/>
      <c r="CS194" s="53"/>
      <c r="CT194" s="53"/>
      <c r="CU194" s="53"/>
      <c r="CV194" s="53"/>
      <c r="CW194" s="53"/>
      <c r="CX194" s="53"/>
      <c r="CY194" s="53"/>
      <c r="CZ194" s="53"/>
      <c r="DA194" s="53"/>
      <c r="DB194" s="53"/>
      <c r="DC194" s="53"/>
      <c r="DD194" s="53"/>
      <c r="DE194" s="53"/>
      <c r="DF194" s="53"/>
      <c r="DG194" s="53"/>
      <c r="DH194" s="53"/>
      <c r="DI194" s="53"/>
      <c r="DJ194" s="53"/>
      <c r="DK194" s="53"/>
      <c r="DL194" s="53"/>
      <c r="DM194" s="53"/>
      <c r="DN194" s="53"/>
      <c r="DO194" s="53"/>
      <c r="DP194" s="53"/>
      <c r="DQ194" s="53"/>
      <c r="DR194" s="53"/>
      <c r="DS194" s="53"/>
      <c r="DT194" s="53"/>
      <c r="DU194" s="53"/>
      <c r="DV194" s="53"/>
      <c r="DW194" s="53"/>
      <c r="DX194" s="53"/>
      <c r="DY194" s="53"/>
      <c r="DZ194" s="53"/>
      <c r="EA194" s="53"/>
      <c r="EB194" s="53"/>
      <c r="EC194" s="53"/>
      <c r="ED194" s="53"/>
      <c r="EE194" s="53"/>
      <c r="EF194" s="53"/>
      <c r="EG194" s="53"/>
      <c r="EH194" s="53"/>
      <c r="EI194" s="53"/>
      <c r="EJ194" s="53"/>
      <c r="EK194" s="53"/>
      <c r="EL194" s="53"/>
      <c r="EM194" s="53"/>
      <c r="EN194" s="53"/>
      <c r="EO194" s="53"/>
      <c r="EP194" s="53"/>
      <c r="EQ194" s="53"/>
      <c r="ER194" s="53"/>
      <c r="ES194" s="53"/>
      <c r="ET194" s="53"/>
      <c r="EU194" s="53"/>
      <c r="EV194" s="53"/>
      <c r="EW194" s="53"/>
      <c r="EX194" s="53"/>
      <c r="EY194" s="53"/>
      <c r="EZ194" s="53"/>
      <c r="FA194" s="53"/>
      <c r="FB194" s="53"/>
      <c r="FC194" s="53"/>
      <c r="FD194" s="53"/>
      <c r="FE194" s="53"/>
      <c r="FF194" s="53"/>
      <c r="FG194" s="53"/>
      <c r="FH194" s="53"/>
      <c r="FI194" s="53"/>
      <c r="FJ194" s="53"/>
      <c r="FK194" s="53"/>
      <c r="FL194" s="53"/>
      <c r="FM194" s="53"/>
      <c r="FN194" s="53"/>
      <c r="FO194" s="53"/>
      <c r="FP194" s="53"/>
      <c r="FQ194" s="53"/>
      <c r="FR194" s="53"/>
      <c r="FS194" s="53"/>
      <c r="FT194" s="53"/>
      <c r="FU194" s="53"/>
      <c r="FV194" s="53"/>
      <c r="FW194" s="53"/>
      <c r="FX194" s="53"/>
      <c r="FY194" s="53"/>
      <c r="FZ194" s="53"/>
      <c r="GA194" s="53"/>
      <c r="GB194" s="53"/>
      <c r="GC194" s="53"/>
      <c r="GD194" s="53"/>
      <c r="GE194" s="53"/>
      <c r="GF194" s="53"/>
      <c r="GG194" s="53"/>
      <c r="GH194" s="53"/>
      <c r="GI194" s="53"/>
      <c r="GJ194" s="53"/>
      <c r="GK194" s="53"/>
      <c r="GL194" s="53"/>
      <c r="GM194" s="53"/>
      <c r="GN194" s="53"/>
      <c r="GO194" s="53"/>
      <c r="GP194" s="53"/>
      <c r="GQ194" s="53"/>
      <c r="GR194" s="53"/>
      <c r="GS194" s="53"/>
      <c r="GT194" s="53"/>
      <c r="GU194" s="53"/>
      <c r="GV194" s="53"/>
      <c r="GW194" s="53"/>
      <c r="GX194" s="53"/>
      <c r="GY194" s="53"/>
      <c r="GZ194" s="53"/>
      <c r="HA194" s="53"/>
      <c r="HB194" s="53"/>
      <c r="HC194" s="53"/>
      <c r="HD194" s="53"/>
      <c r="HE194" s="53"/>
      <c r="HF194" s="53"/>
      <c r="HG194" s="53"/>
      <c r="HH194" s="53"/>
      <c r="HI194" s="53"/>
      <c r="HJ194" s="53"/>
      <c r="HK194" s="53"/>
      <c r="HL194" s="53"/>
      <c r="HM194" s="53"/>
      <c r="HN194" s="53"/>
      <c r="HO194" s="53"/>
      <c r="HP194" s="53"/>
      <c r="HQ194" s="53"/>
      <c r="HR194" s="53"/>
      <c r="HS194" s="53"/>
      <c r="HT194" s="53"/>
      <c r="HU194" s="53"/>
      <c r="HV194" s="53"/>
      <c r="HW194" s="53"/>
      <c r="HX194" s="53"/>
      <c r="HY194" s="53"/>
      <c r="HZ194" s="53"/>
      <c r="IA194" s="53"/>
      <c r="IB194" s="53"/>
      <c r="IC194" s="53"/>
      <c r="ID194" s="53"/>
      <c r="IE194" s="53"/>
      <c r="IF194" s="53"/>
      <c r="IG194" s="53"/>
      <c r="IH194" s="53"/>
      <c r="II194" s="53"/>
      <c r="IJ194" s="53"/>
      <c r="IK194" s="53"/>
      <c r="IL194" s="53"/>
      <c r="IM194" s="53"/>
      <c r="IN194" s="53"/>
      <c r="IO194" s="53"/>
      <c r="IP194" s="53"/>
      <c r="IQ194" s="53"/>
      <c r="IR194" s="53"/>
      <c r="IS194" s="53"/>
      <c r="IT194" s="53"/>
      <c r="IU194" s="53"/>
      <c r="IV194" s="53"/>
      <c r="IW194" s="53"/>
      <c r="IX194" s="53"/>
      <c r="IY194" s="53"/>
      <c r="IZ194" s="53"/>
      <c r="JA194" s="53"/>
      <c r="JB194" s="53"/>
      <c r="JC194" s="53"/>
      <c r="JD194" s="53"/>
      <c r="JE194" s="53"/>
      <c r="JF194" s="53"/>
      <c r="JG194" s="53"/>
      <c r="JH194" s="53"/>
      <c r="JI194" s="53"/>
      <c r="JJ194" s="53"/>
      <c r="JK194" s="53"/>
      <c r="JL194" s="53"/>
      <c r="JM194" s="53"/>
      <c r="JN194" s="53"/>
      <c r="JO194" s="53"/>
      <c r="JP194" s="53"/>
      <c r="JQ194" s="53"/>
      <c r="JR194" s="53"/>
      <c r="JS194" s="53"/>
      <c r="JT194" s="53"/>
      <c r="JU194" s="53"/>
      <c r="JV194" s="53"/>
      <c r="JW194" s="53"/>
      <c r="JX194" s="53"/>
      <c r="JY194" s="53"/>
      <c r="JZ194" s="53"/>
      <c r="KA194" s="53"/>
      <c r="KB194" s="53"/>
      <c r="KC194" s="53"/>
      <c r="KD194" s="53"/>
      <c r="KE194" s="53"/>
      <c r="KF194" s="53"/>
      <c r="KG194" s="53"/>
      <c r="KH194" s="53"/>
      <c r="KI194" s="53"/>
      <c r="KJ194" s="53"/>
      <c r="KK194" s="53"/>
      <c r="KL194" s="53"/>
      <c r="KM194" s="53"/>
    </row>
    <row r="195" spans="1:299" s="54" customFormat="1" ht="28.8" customHeight="1">
      <c r="A195" s="2">
        <v>194</v>
      </c>
      <c r="B195" s="12" t="s">
        <v>7743</v>
      </c>
      <c r="C195" s="4" t="s">
        <v>7744</v>
      </c>
      <c r="D195" s="4" t="s">
        <v>7745</v>
      </c>
      <c r="E195" s="4" t="s">
        <v>1682</v>
      </c>
      <c r="F195" s="4">
        <v>3</v>
      </c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/>
      <c r="AJ195" s="53"/>
      <c r="AK195" s="53"/>
      <c r="AL195" s="53"/>
      <c r="AM195" s="53"/>
      <c r="AN195" s="53"/>
      <c r="AO195" s="53"/>
      <c r="AP195" s="53"/>
      <c r="AQ195" s="53"/>
      <c r="AR195" s="53"/>
      <c r="AS195" s="53"/>
      <c r="AT195" s="53"/>
      <c r="AU195" s="53"/>
      <c r="AV195" s="53"/>
      <c r="AW195" s="53"/>
      <c r="AX195" s="53"/>
      <c r="AY195" s="53"/>
      <c r="AZ195" s="53"/>
      <c r="BA195" s="53"/>
      <c r="BB195" s="53"/>
      <c r="BC195" s="53"/>
      <c r="BD195" s="53"/>
      <c r="BE195" s="53"/>
      <c r="BF195" s="53"/>
      <c r="BG195" s="53"/>
      <c r="BH195" s="53"/>
      <c r="BI195" s="53"/>
      <c r="BJ195" s="53"/>
      <c r="BK195" s="53"/>
      <c r="BL195" s="53"/>
      <c r="BM195" s="53"/>
      <c r="BN195" s="53"/>
      <c r="BO195" s="53"/>
      <c r="BP195" s="53"/>
      <c r="BQ195" s="53"/>
      <c r="BR195" s="53"/>
      <c r="BS195" s="53"/>
      <c r="BT195" s="53"/>
      <c r="BU195" s="53"/>
      <c r="BV195" s="53"/>
      <c r="BW195" s="53"/>
      <c r="BX195" s="53"/>
      <c r="BY195" s="53"/>
      <c r="BZ195" s="53"/>
      <c r="CA195" s="53"/>
      <c r="CB195" s="53"/>
      <c r="CC195" s="53"/>
      <c r="CD195" s="53"/>
      <c r="CE195" s="53"/>
      <c r="CF195" s="53"/>
      <c r="CG195" s="53"/>
      <c r="CH195" s="53"/>
      <c r="CI195" s="53"/>
      <c r="CJ195" s="53"/>
      <c r="CK195" s="53"/>
      <c r="CL195" s="53"/>
      <c r="CM195" s="53"/>
      <c r="CN195" s="53"/>
      <c r="CO195" s="53"/>
      <c r="CP195" s="53"/>
      <c r="CQ195" s="53"/>
      <c r="CR195" s="53"/>
      <c r="CS195" s="53"/>
      <c r="CT195" s="53"/>
      <c r="CU195" s="53"/>
      <c r="CV195" s="53"/>
      <c r="CW195" s="53"/>
      <c r="CX195" s="53"/>
      <c r="CY195" s="53"/>
      <c r="CZ195" s="53"/>
      <c r="DA195" s="53"/>
      <c r="DB195" s="53"/>
      <c r="DC195" s="53"/>
      <c r="DD195" s="53"/>
      <c r="DE195" s="53"/>
      <c r="DF195" s="53"/>
      <c r="DG195" s="53"/>
      <c r="DH195" s="53"/>
      <c r="DI195" s="53"/>
      <c r="DJ195" s="53"/>
      <c r="DK195" s="53"/>
      <c r="DL195" s="53"/>
      <c r="DM195" s="53"/>
      <c r="DN195" s="53"/>
      <c r="DO195" s="53"/>
      <c r="DP195" s="53"/>
      <c r="DQ195" s="53"/>
      <c r="DR195" s="53"/>
      <c r="DS195" s="53"/>
      <c r="DT195" s="53"/>
      <c r="DU195" s="53"/>
      <c r="DV195" s="53"/>
      <c r="DW195" s="53"/>
      <c r="DX195" s="53"/>
      <c r="DY195" s="53"/>
      <c r="DZ195" s="53"/>
      <c r="EA195" s="53"/>
      <c r="EB195" s="53"/>
      <c r="EC195" s="53"/>
      <c r="ED195" s="53"/>
      <c r="EE195" s="53"/>
      <c r="EF195" s="53"/>
      <c r="EG195" s="53"/>
      <c r="EH195" s="53"/>
      <c r="EI195" s="53"/>
      <c r="EJ195" s="53"/>
      <c r="EK195" s="53"/>
      <c r="EL195" s="53"/>
      <c r="EM195" s="53"/>
      <c r="EN195" s="53"/>
      <c r="EO195" s="53"/>
      <c r="EP195" s="53"/>
      <c r="EQ195" s="53"/>
      <c r="ER195" s="53"/>
      <c r="ES195" s="53"/>
      <c r="ET195" s="53"/>
      <c r="EU195" s="53"/>
      <c r="EV195" s="53"/>
      <c r="EW195" s="53"/>
      <c r="EX195" s="53"/>
      <c r="EY195" s="53"/>
      <c r="EZ195" s="53"/>
      <c r="FA195" s="53"/>
      <c r="FB195" s="53"/>
      <c r="FC195" s="53"/>
      <c r="FD195" s="53"/>
      <c r="FE195" s="53"/>
      <c r="FF195" s="53"/>
      <c r="FG195" s="53"/>
      <c r="FH195" s="53"/>
      <c r="FI195" s="53"/>
      <c r="FJ195" s="53"/>
      <c r="FK195" s="53"/>
      <c r="FL195" s="53"/>
      <c r="FM195" s="53"/>
      <c r="FN195" s="53"/>
      <c r="FO195" s="53"/>
      <c r="FP195" s="53"/>
      <c r="FQ195" s="53"/>
      <c r="FR195" s="53"/>
      <c r="FS195" s="53"/>
      <c r="FT195" s="53"/>
      <c r="FU195" s="53"/>
      <c r="FV195" s="53"/>
      <c r="FW195" s="53"/>
      <c r="FX195" s="53"/>
      <c r="FY195" s="53"/>
      <c r="FZ195" s="53"/>
      <c r="GA195" s="53"/>
      <c r="GB195" s="53"/>
      <c r="GC195" s="53"/>
      <c r="GD195" s="53"/>
      <c r="GE195" s="53"/>
      <c r="GF195" s="53"/>
      <c r="GG195" s="53"/>
      <c r="GH195" s="53"/>
      <c r="GI195" s="53"/>
      <c r="GJ195" s="53"/>
      <c r="GK195" s="53"/>
      <c r="GL195" s="53"/>
      <c r="GM195" s="53"/>
      <c r="GN195" s="53"/>
      <c r="GO195" s="53"/>
      <c r="GP195" s="53"/>
      <c r="GQ195" s="53"/>
      <c r="GR195" s="53"/>
      <c r="GS195" s="53"/>
      <c r="GT195" s="53"/>
      <c r="GU195" s="53"/>
      <c r="GV195" s="53"/>
      <c r="GW195" s="53"/>
      <c r="GX195" s="53"/>
      <c r="GY195" s="53"/>
      <c r="GZ195" s="53"/>
      <c r="HA195" s="53"/>
      <c r="HB195" s="53"/>
      <c r="HC195" s="53"/>
      <c r="HD195" s="53"/>
      <c r="HE195" s="53"/>
      <c r="HF195" s="53"/>
      <c r="HG195" s="53"/>
      <c r="HH195" s="53"/>
      <c r="HI195" s="53"/>
      <c r="HJ195" s="53"/>
      <c r="HK195" s="53"/>
      <c r="HL195" s="53"/>
      <c r="HM195" s="53"/>
      <c r="HN195" s="53"/>
      <c r="HO195" s="53"/>
      <c r="HP195" s="53"/>
      <c r="HQ195" s="53"/>
      <c r="HR195" s="53"/>
      <c r="HS195" s="53"/>
      <c r="HT195" s="53"/>
      <c r="HU195" s="53"/>
      <c r="HV195" s="53"/>
      <c r="HW195" s="53"/>
      <c r="HX195" s="53"/>
      <c r="HY195" s="53"/>
      <c r="HZ195" s="53"/>
      <c r="IA195" s="53"/>
      <c r="IB195" s="53"/>
      <c r="IC195" s="53"/>
      <c r="ID195" s="53"/>
      <c r="IE195" s="53"/>
      <c r="IF195" s="53"/>
      <c r="IG195" s="53"/>
      <c r="IH195" s="53"/>
      <c r="II195" s="53"/>
      <c r="IJ195" s="53"/>
      <c r="IK195" s="53"/>
      <c r="IL195" s="53"/>
      <c r="IM195" s="53"/>
      <c r="IN195" s="53"/>
      <c r="IO195" s="53"/>
      <c r="IP195" s="53"/>
      <c r="IQ195" s="53"/>
      <c r="IR195" s="53"/>
      <c r="IS195" s="53"/>
      <c r="IT195" s="53"/>
      <c r="IU195" s="53"/>
      <c r="IV195" s="53"/>
      <c r="IW195" s="53"/>
      <c r="IX195" s="53"/>
      <c r="IY195" s="53"/>
      <c r="IZ195" s="53"/>
      <c r="JA195" s="53"/>
      <c r="JB195" s="53"/>
      <c r="JC195" s="53"/>
      <c r="JD195" s="53"/>
      <c r="JE195" s="53"/>
      <c r="JF195" s="53"/>
      <c r="JG195" s="53"/>
      <c r="JH195" s="53"/>
      <c r="JI195" s="53"/>
      <c r="JJ195" s="53"/>
      <c r="JK195" s="53"/>
      <c r="JL195" s="53"/>
      <c r="JM195" s="53"/>
      <c r="JN195" s="53"/>
      <c r="JO195" s="53"/>
      <c r="JP195" s="53"/>
      <c r="JQ195" s="53"/>
      <c r="JR195" s="53"/>
      <c r="JS195" s="53"/>
      <c r="JT195" s="53"/>
      <c r="JU195" s="53"/>
      <c r="JV195" s="53"/>
      <c r="JW195" s="53"/>
      <c r="JX195" s="53"/>
      <c r="JY195" s="53"/>
      <c r="JZ195" s="53"/>
      <c r="KA195" s="53"/>
      <c r="KB195" s="53"/>
      <c r="KC195" s="53"/>
      <c r="KD195" s="53"/>
      <c r="KE195" s="53"/>
      <c r="KF195" s="53"/>
      <c r="KG195" s="53"/>
      <c r="KH195" s="53"/>
      <c r="KI195" s="53"/>
      <c r="KJ195" s="53"/>
      <c r="KK195" s="53"/>
      <c r="KL195" s="53"/>
      <c r="KM195" s="53"/>
    </row>
    <row r="196" spans="1:299" s="54" customFormat="1" ht="28.8" customHeight="1">
      <c r="A196" s="2">
        <v>195</v>
      </c>
      <c r="B196" s="18">
        <v>9787521746341</v>
      </c>
      <c r="C196" s="4" t="s">
        <v>1380</v>
      </c>
      <c r="D196" s="4" t="s">
        <v>1381</v>
      </c>
      <c r="E196" s="4" t="s">
        <v>768</v>
      </c>
      <c r="F196" s="4">
        <v>3</v>
      </c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  <c r="AC196" s="53"/>
      <c r="AD196" s="53"/>
      <c r="AE196" s="53"/>
      <c r="AF196" s="53"/>
      <c r="AG196" s="53"/>
      <c r="AH196" s="53"/>
      <c r="AI196" s="53"/>
      <c r="AJ196" s="53"/>
      <c r="AK196" s="53"/>
      <c r="AL196" s="53"/>
      <c r="AM196" s="53"/>
      <c r="AN196" s="53"/>
      <c r="AO196" s="53"/>
      <c r="AP196" s="53"/>
      <c r="AQ196" s="53"/>
      <c r="AR196" s="53"/>
      <c r="AS196" s="53"/>
      <c r="AT196" s="53"/>
      <c r="AU196" s="53"/>
      <c r="AV196" s="53"/>
      <c r="AW196" s="53"/>
      <c r="AX196" s="53"/>
      <c r="AY196" s="53"/>
      <c r="AZ196" s="53"/>
      <c r="BA196" s="53"/>
      <c r="BB196" s="53"/>
      <c r="BC196" s="53"/>
      <c r="BD196" s="53"/>
      <c r="BE196" s="53"/>
      <c r="BF196" s="53"/>
      <c r="BG196" s="53"/>
      <c r="BH196" s="53"/>
      <c r="BI196" s="53"/>
      <c r="BJ196" s="53"/>
      <c r="BK196" s="53"/>
      <c r="BL196" s="53"/>
      <c r="BM196" s="53"/>
      <c r="BN196" s="53"/>
      <c r="BO196" s="53"/>
      <c r="BP196" s="53"/>
      <c r="BQ196" s="53"/>
      <c r="BR196" s="53"/>
      <c r="BS196" s="53"/>
      <c r="BT196" s="53"/>
      <c r="BU196" s="53"/>
      <c r="BV196" s="53"/>
      <c r="BW196" s="53"/>
      <c r="BX196" s="53"/>
      <c r="BY196" s="53"/>
      <c r="BZ196" s="53"/>
      <c r="CA196" s="53"/>
      <c r="CB196" s="53"/>
      <c r="CC196" s="53"/>
      <c r="CD196" s="53"/>
      <c r="CE196" s="53"/>
      <c r="CF196" s="53"/>
      <c r="CG196" s="53"/>
      <c r="CH196" s="53"/>
      <c r="CI196" s="53"/>
      <c r="CJ196" s="53"/>
      <c r="CK196" s="53"/>
      <c r="CL196" s="53"/>
      <c r="CM196" s="53"/>
      <c r="CN196" s="53"/>
      <c r="CO196" s="53"/>
      <c r="CP196" s="53"/>
      <c r="CQ196" s="53"/>
      <c r="CR196" s="53"/>
      <c r="CS196" s="53"/>
      <c r="CT196" s="53"/>
      <c r="CU196" s="53"/>
      <c r="CV196" s="53"/>
      <c r="CW196" s="53"/>
      <c r="CX196" s="53"/>
      <c r="CY196" s="53"/>
      <c r="CZ196" s="53"/>
      <c r="DA196" s="53"/>
      <c r="DB196" s="53"/>
      <c r="DC196" s="53"/>
      <c r="DD196" s="53"/>
      <c r="DE196" s="53"/>
      <c r="DF196" s="53"/>
      <c r="DG196" s="53"/>
      <c r="DH196" s="53"/>
      <c r="DI196" s="53"/>
      <c r="DJ196" s="53"/>
      <c r="DK196" s="53"/>
      <c r="DL196" s="53"/>
      <c r="DM196" s="53"/>
      <c r="DN196" s="53"/>
      <c r="DO196" s="53"/>
      <c r="DP196" s="53"/>
      <c r="DQ196" s="53"/>
      <c r="DR196" s="53"/>
      <c r="DS196" s="53"/>
      <c r="DT196" s="53"/>
      <c r="DU196" s="53"/>
      <c r="DV196" s="53"/>
      <c r="DW196" s="53"/>
      <c r="DX196" s="53"/>
      <c r="DY196" s="53"/>
      <c r="DZ196" s="53"/>
      <c r="EA196" s="53"/>
      <c r="EB196" s="53"/>
      <c r="EC196" s="53"/>
      <c r="ED196" s="53"/>
      <c r="EE196" s="53"/>
      <c r="EF196" s="53"/>
      <c r="EG196" s="53"/>
      <c r="EH196" s="53"/>
      <c r="EI196" s="53"/>
      <c r="EJ196" s="53"/>
      <c r="EK196" s="53"/>
      <c r="EL196" s="53"/>
      <c r="EM196" s="53"/>
      <c r="EN196" s="53"/>
      <c r="EO196" s="53"/>
      <c r="EP196" s="53"/>
      <c r="EQ196" s="53"/>
      <c r="ER196" s="53"/>
      <c r="ES196" s="53"/>
      <c r="ET196" s="53"/>
      <c r="EU196" s="53"/>
      <c r="EV196" s="53"/>
      <c r="EW196" s="53"/>
      <c r="EX196" s="53"/>
      <c r="EY196" s="53"/>
      <c r="EZ196" s="53"/>
      <c r="FA196" s="53"/>
      <c r="FB196" s="53"/>
      <c r="FC196" s="53"/>
      <c r="FD196" s="53"/>
      <c r="FE196" s="53"/>
      <c r="FF196" s="53"/>
      <c r="FG196" s="53"/>
      <c r="FH196" s="53"/>
      <c r="FI196" s="53"/>
      <c r="FJ196" s="53"/>
      <c r="FK196" s="53"/>
      <c r="FL196" s="53"/>
      <c r="FM196" s="53"/>
      <c r="FN196" s="53"/>
      <c r="FO196" s="53"/>
      <c r="FP196" s="53"/>
      <c r="FQ196" s="53"/>
      <c r="FR196" s="53"/>
      <c r="FS196" s="53"/>
      <c r="FT196" s="53"/>
      <c r="FU196" s="53"/>
      <c r="FV196" s="53"/>
      <c r="FW196" s="53"/>
      <c r="FX196" s="53"/>
      <c r="FY196" s="53"/>
      <c r="FZ196" s="53"/>
      <c r="GA196" s="53"/>
      <c r="GB196" s="53"/>
      <c r="GC196" s="53"/>
      <c r="GD196" s="53"/>
      <c r="GE196" s="53"/>
      <c r="GF196" s="53"/>
      <c r="GG196" s="53"/>
      <c r="GH196" s="53"/>
      <c r="GI196" s="53"/>
      <c r="GJ196" s="53"/>
      <c r="GK196" s="53"/>
      <c r="GL196" s="53"/>
      <c r="GM196" s="53"/>
      <c r="GN196" s="53"/>
      <c r="GO196" s="53"/>
      <c r="GP196" s="53"/>
      <c r="GQ196" s="53"/>
      <c r="GR196" s="53"/>
      <c r="GS196" s="53"/>
      <c r="GT196" s="53"/>
      <c r="GU196" s="53"/>
      <c r="GV196" s="53"/>
      <c r="GW196" s="53"/>
      <c r="GX196" s="53"/>
      <c r="GY196" s="53"/>
      <c r="GZ196" s="53"/>
      <c r="HA196" s="53"/>
      <c r="HB196" s="53"/>
      <c r="HC196" s="53"/>
      <c r="HD196" s="53"/>
      <c r="HE196" s="53"/>
      <c r="HF196" s="53"/>
      <c r="HG196" s="53"/>
      <c r="HH196" s="53"/>
      <c r="HI196" s="53"/>
      <c r="HJ196" s="53"/>
      <c r="HK196" s="53"/>
      <c r="HL196" s="53"/>
      <c r="HM196" s="53"/>
      <c r="HN196" s="53"/>
      <c r="HO196" s="53"/>
      <c r="HP196" s="53"/>
      <c r="HQ196" s="53"/>
      <c r="HR196" s="53"/>
      <c r="HS196" s="53"/>
      <c r="HT196" s="53"/>
      <c r="HU196" s="53"/>
      <c r="HV196" s="53"/>
      <c r="HW196" s="53"/>
      <c r="HX196" s="53"/>
      <c r="HY196" s="53"/>
      <c r="HZ196" s="53"/>
      <c r="IA196" s="53"/>
      <c r="IB196" s="53"/>
      <c r="IC196" s="53"/>
      <c r="ID196" s="53"/>
      <c r="IE196" s="53"/>
      <c r="IF196" s="53"/>
      <c r="IG196" s="53"/>
      <c r="IH196" s="53"/>
      <c r="II196" s="53"/>
      <c r="IJ196" s="53"/>
      <c r="IK196" s="53"/>
      <c r="IL196" s="53"/>
      <c r="IM196" s="53"/>
      <c r="IN196" s="53"/>
      <c r="IO196" s="53"/>
      <c r="IP196" s="53"/>
      <c r="IQ196" s="53"/>
      <c r="IR196" s="53"/>
      <c r="IS196" s="53"/>
      <c r="IT196" s="53"/>
      <c r="IU196" s="53"/>
      <c r="IV196" s="53"/>
      <c r="IW196" s="53"/>
      <c r="IX196" s="53"/>
      <c r="IY196" s="53"/>
      <c r="IZ196" s="53"/>
      <c r="JA196" s="53"/>
      <c r="JB196" s="53"/>
      <c r="JC196" s="53"/>
      <c r="JD196" s="53"/>
      <c r="JE196" s="53"/>
      <c r="JF196" s="53"/>
      <c r="JG196" s="53"/>
      <c r="JH196" s="53"/>
      <c r="JI196" s="53"/>
      <c r="JJ196" s="53"/>
      <c r="JK196" s="53"/>
      <c r="JL196" s="53"/>
      <c r="JM196" s="53"/>
      <c r="JN196" s="53"/>
      <c r="JO196" s="53"/>
      <c r="JP196" s="53"/>
      <c r="JQ196" s="53"/>
      <c r="JR196" s="53"/>
      <c r="JS196" s="53"/>
      <c r="JT196" s="53"/>
      <c r="JU196" s="53"/>
      <c r="JV196" s="53"/>
      <c r="JW196" s="53"/>
      <c r="JX196" s="53"/>
      <c r="JY196" s="53"/>
      <c r="JZ196" s="53"/>
      <c r="KA196" s="53"/>
      <c r="KB196" s="53"/>
      <c r="KC196" s="53"/>
      <c r="KD196" s="53"/>
      <c r="KE196" s="53"/>
      <c r="KF196" s="53"/>
      <c r="KG196" s="53"/>
      <c r="KH196" s="53"/>
      <c r="KI196" s="53"/>
      <c r="KJ196" s="53"/>
      <c r="KK196" s="53"/>
      <c r="KL196" s="53"/>
      <c r="KM196" s="53"/>
    </row>
    <row r="197" spans="1:299" s="54" customFormat="1" ht="28.8" customHeight="1">
      <c r="A197" s="2">
        <v>196</v>
      </c>
      <c r="B197" s="18">
        <v>9787544398329</v>
      </c>
      <c r="C197" s="4" t="s">
        <v>1722</v>
      </c>
      <c r="D197" s="4" t="s">
        <v>1723</v>
      </c>
      <c r="E197" s="4" t="s">
        <v>12974</v>
      </c>
      <c r="F197" s="4">
        <v>3</v>
      </c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  <c r="AU197" s="53"/>
      <c r="AV197" s="53"/>
      <c r="AW197" s="53"/>
      <c r="AX197" s="53"/>
      <c r="AY197" s="53"/>
      <c r="AZ197" s="53"/>
      <c r="BA197" s="53"/>
      <c r="BB197" s="53"/>
      <c r="BC197" s="53"/>
      <c r="BD197" s="53"/>
      <c r="BE197" s="53"/>
      <c r="BF197" s="53"/>
      <c r="BG197" s="53"/>
      <c r="BH197" s="53"/>
      <c r="BI197" s="53"/>
      <c r="BJ197" s="53"/>
      <c r="BK197" s="53"/>
      <c r="BL197" s="53"/>
      <c r="BM197" s="53"/>
      <c r="BN197" s="53"/>
      <c r="BO197" s="53"/>
      <c r="BP197" s="53"/>
      <c r="BQ197" s="53"/>
      <c r="BR197" s="53"/>
      <c r="BS197" s="53"/>
      <c r="BT197" s="53"/>
      <c r="BU197" s="53"/>
      <c r="BV197" s="53"/>
      <c r="BW197" s="53"/>
      <c r="BX197" s="53"/>
      <c r="BY197" s="53"/>
      <c r="BZ197" s="53"/>
      <c r="CA197" s="53"/>
      <c r="CB197" s="53"/>
      <c r="CC197" s="53"/>
      <c r="CD197" s="53"/>
      <c r="CE197" s="53"/>
      <c r="CF197" s="53"/>
      <c r="CG197" s="53"/>
      <c r="CH197" s="53"/>
      <c r="CI197" s="53"/>
      <c r="CJ197" s="53"/>
      <c r="CK197" s="53"/>
      <c r="CL197" s="53"/>
      <c r="CM197" s="53"/>
      <c r="CN197" s="53"/>
      <c r="CO197" s="53"/>
      <c r="CP197" s="53"/>
      <c r="CQ197" s="53"/>
      <c r="CR197" s="53"/>
      <c r="CS197" s="53"/>
      <c r="CT197" s="53"/>
      <c r="CU197" s="53"/>
      <c r="CV197" s="53"/>
      <c r="CW197" s="53"/>
      <c r="CX197" s="53"/>
      <c r="CY197" s="53"/>
      <c r="CZ197" s="53"/>
      <c r="DA197" s="53"/>
      <c r="DB197" s="53"/>
      <c r="DC197" s="53"/>
      <c r="DD197" s="53"/>
      <c r="DE197" s="53"/>
      <c r="DF197" s="53"/>
      <c r="DG197" s="53"/>
      <c r="DH197" s="53"/>
      <c r="DI197" s="53"/>
      <c r="DJ197" s="53"/>
      <c r="DK197" s="53"/>
      <c r="DL197" s="53"/>
      <c r="DM197" s="53"/>
      <c r="DN197" s="53"/>
      <c r="DO197" s="53"/>
      <c r="DP197" s="53"/>
      <c r="DQ197" s="53"/>
      <c r="DR197" s="53"/>
      <c r="DS197" s="53"/>
      <c r="DT197" s="53"/>
      <c r="DU197" s="53"/>
      <c r="DV197" s="53"/>
      <c r="DW197" s="53"/>
      <c r="DX197" s="53"/>
      <c r="DY197" s="53"/>
      <c r="DZ197" s="53"/>
      <c r="EA197" s="53"/>
      <c r="EB197" s="53"/>
      <c r="EC197" s="53"/>
      <c r="ED197" s="53"/>
      <c r="EE197" s="53"/>
      <c r="EF197" s="53"/>
      <c r="EG197" s="53"/>
      <c r="EH197" s="53"/>
      <c r="EI197" s="53"/>
      <c r="EJ197" s="53"/>
      <c r="EK197" s="53"/>
      <c r="EL197" s="53"/>
      <c r="EM197" s="53"/>
      <c r="EN197" s="53"/>
      <c r="EO197" s="53"/>
      <c r="EP197" s="53"/>
      <c r="EQ197" s="53"/>
      <c r="ER197" s="53"/>
      <c r="ES197" s="53"/>
      <c r="ET197" s="53"/>
      <c r="EU197" s="53"/>
      <c r="EV197" s="53"/>
      <c r="EW197" s="53"/>
      <c r="EX197" s="53"/>
      <c r="EY197" s="53"/>
      <c r="EZ197" s="53"/>
      <c r="FA197" s="53"/>
      <c r="FB197" s="53"/>
      <c r="FC197" s="53"/>
      <c r="FD197" s="53"/>
      <c r="FE197" s="53"/>
      <c r="FF197" s="53"/>
      <c r="FG197" s="53"/>
      <c r="FH197" s="53"/>
      <c r="FI197" s="53"/>
      <c r="FJ197" s="53"/>
      <c r="FK197" s="53"/>
      <c r="FL197" s="53"/>
      <c r="FM197" s="53"/>
      <c r="FN197" s="53"/>
      <c r="FO197" s="53"/>
      <c r="FP197" s="53"/>
      <c r="FQ197" s="53"/>
      <c r="FR197" s="53"/>
      <c r="FS197" s="53"/>
      <c r="FT197" s="53"/>
      <c r="FU197" s="53"/>
      <c r="FV197" s="53"/>
      <c r="FW197" s="53"/>
      <c r="FX197" s="53"/>
      <c r="FY197" s="53"/>
      <c r="FZ197" s="53"/>
      <c r="GA197" s="53"/>
      <c r="GB197" s="53"/>
      <c r="GC197" s="53"/>
      <c r="GD197" s="53"/>
      <c r="GE197" s="53"/>
      <c r="GF197" s="53"/>
      <c r="GG197" s="53"/>
      <c r="GH197" s="53"/>
      <c r="GI197" s="53"/>
      <c r="GJ197" s="53"/>
      <c r="GK197" s="53"/>
      <c r="GL197" s="53"/>
      <c r="GM197" s="53"/>
      <c r="GN197" s="53"/>
      <c r="GO197" s="53"/>
      <c r="GP197" s="53"/>
      <c r="GQ197" s="53"/>
      <c r="GR197" s="53"/>
      <c r="GS197" s="53"/>
      <c r="GT197" s="53"/>
      <c r="GU197" s="53"/>
      <c r="GV197" s="53"/>
      <c r="GW197" s="53"/>
      <c r="GX197" s="53"/>
      <c r="GY197" s="53"/>
      <c r="GZ197" s="53"/>
      <c r="HA197" s="53"/>
      <c r="HB197" s="53"/>
      <c r="HC197" s="53"/>
      <c r="HD197" s="53"/>
      <c r="HE197" s="53"/>
      <c r="HF197" s="53"/>
      <c r="HG197" s="53"/>
      <c r="HH197" s="53"/>
      <c r="HI197" s="53"/>
      <c r="HJ197" s="53"/>
      <c r="HK197" s="53"/>
      <c r="HL197" s="53"/>
      <c r="HM197" s="53"/>
      <c r="HN197" s="53"/>
      <c r="HO197" s="53"/>
      <c r="HP197" s="53"/>
      <c r="HQ197" s="53"/>
      <c r="HR197" s="53"/>
      <c r="HS197" s="53"/>
      <c r="HT197" s="53"/>
      <c r="HU197" s="53"/>
      <c r="HV197" s="53"/>
      <c r="HW197" s="53"/>
      <c r="HX197" s="53"/>
      <c r="HY197" s="53"/>
      <c r="HZ197" s="53"/>
      <c r="IA197" s="53"/>
      <c r="IB197" s="53"/>
      <c r="IC197" s="53"/>
      <c r="ID197" s="53"/>
      <c r="IE197" s="53"/>
      <c r="IF197" s="53"/>
      <c r="IG197" s="53"/>
      <c r="IH197" s="53"/>
      <c r="II197" s="53"/>
      <c r="IJ197" s="53"/>
      <c r="IK197" s="53"/>
      <c r="IL197" s="53"/>
      <c r="IM197" s="53"/>
      <c r="IN197" s="53"/>
      <c r="IO197" s="53"/>
      <c r="IP197" s="53"/>
      <c r="IQ197" s="53"/>
      <c r="IR197" s="53"/>
      <c r="IS197" s="53"/>
      <c r="IT197" s="53"/>
      <c r="IU197" s="53"/>
      <c r="IV197" s="53"/>
      <c r="IW197" s="53"/>
      <c r="IX197" s="53"/>
      <c r="IY197" s="53"/>
      <c r="IZ197" s="53"/>
      <c r="JA197" s="53"/>
      <c r="JB197" s="53"/>
      <c r="JC197" s="53"/>
      <c r="JD197" s="53"/>
      <c r="JE197" s="53"/>
      <c r="JF197" s="53"/>
      <c r="JG197" s="53"/>
      <c r="JH197" s="53"/>
      <c r="JI197" s="53"/>
      <c r="JJ197" s="53"/>
      <c r="JK197" s="53"/>
      <c r="JL197" s="53"/>
      <c r="JM197" s="53"/>
      <c r="JN197" s="53"/>
      <c r="JO197" s="53"/>
      <c r="JP197" s="53"/>
      <c r="JQ197" s="53"/>
      <c r="JR197" s="53"/>
      <c r="JS197" s="53"/>
      <c r="JT197" s="53"/>
      <c r="JU197" s="53"/>
      <c r="JV197" s="53"/>
      <c r="JW197" s="53"/>
      <c r="JX197" s="53"/>
      <c r="JY197" s="53"/>
      <c r="JZ197" s="53"/>
      <c r="KA197" s="53"/>
      <c r="KB197" s="53"/>
      <c r="KC197" s="53"/>
      <c r="KD197" s="53"/>
      <c r="KE197" s="53"/>
      <c r="KF197" s="53"/>
      <c r="KG197" s="53"/>
      <c r="KH197" s="53"/>
      <c r="KI197" s="53"/>
      <c r="KJ197" s="53"/>
      <c r="KK197" s="53"/>
      <c r="KL197" s="53"/>
      <c r="KM197" s="53"/>
    </row>
    <row r="198" spans="1:299" s="54" customFormat="1" ht="28.8" customHeight="1">
      <c r="A198" s="2">
        <v>197</v>
      </c>
      <c r="B198" s="4" t="s">
        <v>12428</v>
      </c>
      <c r="C198" s="4" t="s">
        <v>12427</v>
      </c>
      <c r="D198" s="4" t="s">
        <v>13260</v>
      </c>
      <c r="E198" s="4" t="s">
        <v>12426</v>
      </c>
      <c r="F198" s="4">
        <v>5</v>
      </c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  <c r="AC198" s="53"/>
      <c r="AD198" s="53"/>
      <c r="AE198" s="53"/>
      <c r="AF198" s="53"/>
      <c r="AG198" s="53"/>
      <c r="AH198" s="53"/>
      <c r="AI198" s="53"/>
      <c r="AJ198" s="53"/>
      <c r="AK198" s="53"/>
      <c r="AL198" s="53"/>
      <c r="AM198" s="53"/>
      <c r="AN198" s="53"/>
      <c r="AO198" s="53"/>
      <c r="AP198" s="53"/>
      <c r="AQ198" s="53"/>
      <c r="AR198" s="53"/>
      <c r="AS198" s="53"/>
      <c r="AT198" s="53"/>
      <c r="AU198" s="53"/>
      <c r="AV198" s="53"/>
      <c r="AW198" s="53"/>
      <c r="AX198" s="53"/>
      <c r="AY198" s="53"/>
      <c r="AZ198" s="53"/>
      <c r="BA198" s="53"/>
      <c r="BB198" s="53"/>
      <c r="BC198" s="53"/>
      <c r="BD198" s="53"/>
      <c r="BE198" s="53"/>
      <c r="BF198" s="53"/>
      <c r="BG198" s="53"/>
      <c r="BH198" s="53"/>
      <c r="BI198" s="53"/>
      <c r="BJ198" s="53"/>
      <c r="BK198" s="53"/>
      <c r="BL198" s="53"/>
      <c r="BM198" s="53"/>
      <c r="BN198" s="53"/>
      <c r="BO198" s="53"/>
      <c r="BP198" s="53"/>
      <c r="BQ198" s="53"/>
      <c r="BR198" s="53"/>
      <c r="BS198" s="53"/>
      <c r="BT198" s="53"/>
      <c r="BU198" s="53"/>
      <c r="BV198" s="53"/>
      <c r="BW198" s="53"/>
      <c r="BX198" s="53"/>
      <c r="BY198" s="53"/>
      <c r="BZ198" s="53"/>
      <c r="CA198" s="53"/>
      <c r="CB198" s="53"/>
      <c r="CC198" s="53"/>
      <c r="CD198" s="53"/>
      <c r="CE198" s="53"/>
      <c r="CF198" s="53"/>
      <c r="CG198" s="53"/>
      <c r="CH198" s="53"/>
      <c r="CI198" s="53"/>
      <c r="CJ198" s="53"/>
      <c r="CK198" s="53"/>
      <c r="CL198" s="53"/>
      <c r="CM198" s="53"/>
      <c r="CN198" s="53"/>
      <c r="CO198" s="53"/>
      <c r="CP198" s="53"/>
      <c r="CQ198" s="53"/>
      <c r="CR198" s="53"/>
      <c r="CS198" s="53"/>
      <c r="CT198" s="53"/>
      <c r="CU198" s="53"/>
      <c r="CV198" s="53"/>
      <c r="CW198" s="53"/>
      <c r="CX198" s="53"/>
      <c r="CY198" s="53"/>
      <c r="CZ198" s="53"/>
      <c r="DA198" s="53"/>
      <c r="DB198" s="53"/>
      <c r="DC198" s="53"/>
      <c r="DD198" s="53"/>
      <c r="DE198" s="53"/>
      <c r="DF198" s="53"/>
      <c r="DG198" s="53"/>
      <c r="DH198" s="53"/>
      <c r="DI198" s="53"/>
      <c r="DJ198" s="53"/>
      <c r="DK198" s="53"/>
      <c r="DL198" s="53"/>
      <c r="DM198" s="53"/>
      <c r="DN198" s="53"/>
      <c r="DO198" s="53"/>
      <c r="DP198" s="53"/>
      <c r="DQ198" s="53"/>
      <c r="DR198" s="53"/>
      <c r="DS198" s="53"/>
      <c r="DT198" s="53"/>
      <c r="DU198" s="53"/>
      <c r="DV198" s="53"/>
      <c r="DW198" s="53"/>
      <c r="DX198" s="53"/>
      <c r="DY198" s="53"/>
      <c r="DZ198" s="53"/>
      <c r="EA198" s="53"/>
      <c r="EB198" s="53"/>
      <c r="EC198" s="53"/>
      <c r="ED198" s="53"/>
      <c r="EE198" s="53"/>
      <c r="EF198" s="53"/>
      <c r="EG198" s="53"/>
      <c r="EH198" s="53"/>
      <c r="EI198" s="53"/>
      <c r="EJ198" s="53"/>
      <c r="EK198" s="53"/>
      <c r="EL198" s="53"/>
      <c r="EM198" s="53"/>
      <c r="EN198" s="53"/>
      <c r="EO198" s="53"/>
      <c r="EP198" s="53"/>
      <c r="EQ198" s="53"/>
      <c r="ER198" s="53"/>
      <c r="ES198" s="53"/>
      <c r="ET198" s="53"/>
      <c r="EU198" s="53"/>
      <c r="EV198" s="53"/>
      <c r="EW198" s="53"/>
      <c r="EX198" s="53"/>
      <c r="EY198" s="53"/>
      <c r="EZ198" s="53"/>
      <c r="FA198" s="53"/>
      <c r="FB198" s="53"/>
      <c r="FC198" s="53"/>
      <c r="FD198" s="53"/>
      <c r="FE198" s="53"/>
      <c r="FF198" s="53"/>
      <c r="FG198" s="53"/>
      <c r="FH198" s="53"/>
      <c r="FI198" s="53"/>
      <c r="FJ198" s="53"/>
      <c r="FK198" s="53"/>
      <c r="FL198" s="53"/>
      <c r="FM198" s="53"/>
      <c r="FN198" s="53"/>
      <c r="FO198" s="53"/>
      <c r="FP198" s="53"/>
      <c r="FQ198" s="53"/>
      <c r="FR198" s="53"/>
      <c r="FS198" s="53"/>
      <c r="FT198" s="53"/>
      <c r="FU198" s="53"/>
      <c r="FV198" s="53"/>
      <c r="FW198" s="53"/>
      <c r="FX198" s="53"/>
      <c r="FY198" s="53"/>
      <c r="FZ198" s="53"/>
      <c r="GA198" s="53"/>
      <c r="GB198" s="53"/>
      <c r="GC198" s="53"/>
      <c r="GD198" s="53"/>
      <c r="GE198" s="53"/>
      <c r="GF198" s="53"/>
      <c r="GG198" s="53"/>
      <c r="GH198" s="53"/>
      <c r="GI198" s="53"/>
      <c r="GJ198" s="53"/>
      <c r="GK198" s="53"/>
      <c r="GL198" s="53"/>
      <c r="GM198" s="53"/>
      <c r="GN198" s="53"/>
      <c r="GO198" s="53"/>
      <c r="GP198" s="53"/>
      <c r="GQ198" s="53"/>
      <c r="GR198" s="53"/>
      <c r="GS198" s="53"/>
      <c r="GT198" s="53"/>
      <c r="GU198" s="53"/>
      <c r="GV198" s="53"/>
      <c r="GW198" s="53"/>
      <c r="GX198" s="53"/>
      <c r="GY198" s="53"/>
      <c r="GZ198" s="53"/>
      <c r="HA198" s="53"/>
      <c r="HB198" s="53"/>
      <c r="HC198" s="53"/>
      <c r="HD198" s="53"/>
      <c r="HE198" s="53"/>
      <c r="HF198" s="53"/>
      <c r="HG198" s="53"/>
      <c r="HH198" s="53"/>
      <c r="HI198" s="53"/>
      <c r="HJ198" s="53"/>
      <c r="HK198" s="53"/>
      <c r="HL198" s="53"/>
      <c r="HM198" s="53"/>
      <c r="HN198" s="53"/>
      <c r="HO198" s="53"/>
      <c r="HP198" s="53"/>
      <c r="HQ198" s="53"/>
      <c r="HR198" s="53"/>
      <c r="HS198" s="53"/>
      <c r="HT198" s="53"/>
      <c r="HU198" s="53"/>
      <c r="HV198" s="53"/>
      <c r="HW198" s="53"/>
      <c r="HX198" s="53"/>
      <c r="HY198" s="53"/>
      <c r="HZ198" s="53"/>
      <c r="IA198" s="53"/>
      <c r="IB198" s="53"/>
      <c r="IC198" s="53"/>
      <c r="ID198" s="53"/>
      <c r="IE198" s="53"/>
      <c r="IF198" s="53"/>
      <c r="IG198" s="53"/>
      <c r="IH198" s="53"/>
      <c r="II198" s="53"/>
      <c r="IJ198" s="53"/>
      <c r="IK198" s="53"/>
      <c r="IL198" s="53"/>
      <c r="IM198" s="53"/>
      <c r="IN198" s="53"/>
      <c r="IO198" s="53"/>
      <c r="IP198" s="53"/>
      <c r="IQ198" s="53"/>
      <c r="IR198" s="53"/>
      <c r="IS198" s="53"/>
      <c r="IT198" s="53"/>
      <c r="IU198" s="53"/>
      <c r="IV198" s="53"/>
      <c r="IW198" s="53"/>
      <c r="IX198" s="53"/>
      <c r="IY198" s="53"/>
      <c r="IZ198" s="53"/>
      <c r="JA198" s="53"/>
      <c r="JB198" s="53"/>
      <c r="JC198" s="53"/>
      <c r="JD198" s="53"/>
      <c r="JE198" s="53"/>
      <c r="JF198" s="53"/>
      <c r="JG198" s="53"/>
      <c r="JH198" s="53"/>
      <c r="JI198" s="53"/>
      <c r="JJ198" s="53"/>
      <c r="JK198" s="53"/>
      <c r="JL198" s="53"/>
      <c r="JM198" s="53"/>
      <c r="JN198" s="53"/>
      <c r="JO198" s="53"/>
      <c r="JP198" s="53"/>
      <c r="JQ198" s="53"/>
      <c r="JR198" s="53"/>
      <c r="JS198" s="53"/>
      <c r="JT198" s="53"/>
      <c r="JU198" s="53"/>
      <c r="JV198" s="53"/>
      <c r="JW198" s="53"/>
      <c r="JX198" s="53"/>
      <c r="JY198" s="53"/>
      <c r="JZ198" s="53"/>
      <c r="KA198" s="53"/>
      <c r="KB198" s="53"/>
      <c r="KC198" s="53"/>
      <c r="KD198" s="53"/>
      <c r="KE198" s="53"/>
      <c r="KF198" s="53"/>
      <c r="KG198" s="53"/>
      <c r="KH198" s="53"/>
      <c r="KI198" s="53"/>
      <c r="KJ198" s="53"/>
      <c r="KK198" s="53"/>
      <c r="KL198" s="53"/>
      <c r="KM198" s="53"/>
    </row>
    <row r="199" spans="1:299" s="54" customFormat="1" ht="28.8" customHeight="1">
      <c r="A199" s="2">
        <v>198</v>
      </c>
      <c r="B199" s="4" t="s">
        <v>8643</v>
      </c>
      <c r="C199" s="4" t="s">
        <v>8644</v>
      </c>
      <c r="D199" s="4" t="s">
        <v>8645</v>
      </c>
      <c r="E199" s="4" t="s">
        <v>2637</v>
      </c>
      <c r="F199" s="4">
        <v>3</v>
      </c>
      <c r="H199" s="53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  <c r="AL199" s="53"/>
      <c r="AM199" s="53"/>
      <c r="AN199" s="53"/>
      <c r="AO199" s="53"/>
      <c r="AP199" s="53"/>
      <c r="AQ199" s="53"/>
      <c r="AR199" s="53"/>
      <c r="AS199" s="53"/>
      <c r="AT199" s="53"/>
      <c r="AU199" s="53"/>
      <c r="AV199" s="53"/>
      <c r="AW199" s="53"/>
      <c r="AX199" s="53"/>
      <c r="AY199" s="53"/>
      <c r="AZ199" s="53"/>
      <c r="BA199" s="53"/>
      <c r="BB199" s="53"/>
      <c r="BC199" s="53"/>
      <c r="BD199" s="53"/>
      <c r="BE199" s="53"/>
      <c r="BF199" s="53"/>
      <c r="BG199" s="53"/>
      <c r="BH199" s="53"/>
      <c r="BI199" s="53"/>
      <c r="BJ199" s="53"/>
      <c r="BK199" s="53"/>
      <c r="BL199" s="53"/>
      <c r="BM199" s="53"/>
      <c r="BN199" s="53"/>
      <c r="BO199" s="53"/>
      <c r="BP199" s="53"/>
      <c r="BQ199" s="53"/>
      <c r="BR199" s="53"/>
      <c r="BS199" s="53"/>
      <c r="BT199" s="53"/>
      <c r="BU199" s="53"/>
      <c r="BV199" s="53"/>
      <c r="BW199" s="53"/>
      <c r="BX199" s="53"/>
      <c r="BY199" s="53"/>
      <c r="BZ199" s="53"/>
      <c r="CA199" s="53"/>
      <c r="CB199" s="53"/>
      <c r="CC199" s="53"/>
      <c r="CD199" s="53"/>
      <c r="CE199" s="53"/>
      <c r="CF199" s="53"/>
      <c r="CG199" s="53"/>
      <c r="CH199" s="53"/>
      <c r="CI199" s="53"/>
      <c r="CJ199" s="53"/>
      <c r="CK199" s="53"/>
      <c r="CL199" s="53"/>
      <c r="CM199" s="53"/>
      <c r="CN199" s="53"/>
      <c r="CO199" s="53"/>
      <c r="CP199" s="53"/>
      <c r="CQ199" s="53"/>
      <c r="CR199" s="53"/>
      <c r="CS199" s="53"/>
      <c r="CT199" s="53"/>
      <c r="CU199" s="53"/>
      <c r="CV199" s="53"/>
      <c r="CW199" s="53"/>
      <c r="CX199" s="53"/>
      <c r="CY199" s="53"/>
      <c r="CZ199" s="53"/>
      <c r="DA199" s="53"/>
      <c r="DB199" s="53"/>
      <c r="DC199" s="53"/>
      <c r="DD199" s="53"/>
      <c r="DE199" s="53"/>
      <c r="DF199" s="53"/>
      <c r="DG199" s="53"/>
      <c r="DH199" s="53"/>
      <c r="DI199" s="53"/>
      <c r="DJ199" s="53"/>
      <c r="DK199" s="53"/>
      <c r="DL199" s="53"/>
      <c r="DM199" s="53"/>
      <c r="DN199" s="53"/>
      <c r="DO199" s="53"/>
      <c r="DP199" s="53"/>
      <c r="DQ199" s="53"/>
      <c r="DR199" s="53"/>
      <c r="DS199" s="53"/>
      <c r="DT199" s="53"/>
      <c r="DU199" s="53"/>
      <c r="DV199" s="53"/>
      <c r="DW199" s="53"/>
      <c r="DX199" s="53"/>
      <c r="DY199" s="53"/>
      <c r="DZ199" s="53"/>
      <c r="EA199" s="53"/>
      <c r="EB199" s="53"/>
      <c r="EC199" s="53"/>
      <c r="ED199" s="53"/>
      <c r="EE199" s="53"/>
      <c r="EF199" s="53"/>
      <c r="EG199" s="53"/>
      <c r="EH199" s="53"/>
      <c r="EI199" s="53"/>
      <c r="EJ199" s="53"/>
      <c r="EK199" s="53"/>
      <c r="EL199" s="53"/>
      <c r="EM199" s="53"/>
      <c r="EN199" s="53"/>
      <c r="EO199" s="53"/>
      <c r="EP199" s="53"/>
      <c r="EQ199" s="53"/>
      <c r="ER199" s="53"/>
      <c r="ES199" s="53"/>
      <c r="ET199" s="53"/>
      <c r="EU199" s="53"/>
      <c r="EV199" s="53"/>
      <c r="EW199" s="53"/>
      <c r="EX199" s="53"/>
      <c r="EY199" s="53"/>
      <c r="EZ199" s="53"/>
      <c r="FA199" s="53"/>
      <c r="FB199" s="53"/>
      <c r="FC199" s="53"/>
      <c r="FD199" s="53"/>
      <c r="FE199" s="53"/>
      <c r="FF199" s="53"/>
      <c r="FG199" s="53"/>
      <c r="FH199" s="53"/>
      <c r="FI199" s="53"/>
      <c r="FJ199" s="53"/>
      <c r="FK199" s="53"/>
      <c r="FL199" s="53"/>
      <c r="FM199" s="53"/>
      <c r="FN199" s="53"/>
      <c r="FO199" s="53"/>
      <c r="FP199" s="53"/>
      <c r="FQ199" s="53"/>
      <c r="FR199" s="53"/>
      <c r="FS199" s="53"/>
      <c r="FT199" s="53"/>
      <c r="FU199" s="53"/>
      <c r="FV199" s="53"/>
      <c r="FW199" s="53"/>
      <c r="FX199" s="53"/>
      <c r="FY199" s="53"/>
      <c r="FZ199" s="53"/>
      <c r="GA199" s="53"/>
      <c r="GB199" s="53"/>
      <c r="GC199" s="53"/>
      <c r="GD199" s="53"/>
      <c r="GE199" s="53"/>
      <c r="GF199" s="53"/>
      <c r="GG199" s="53"/>
      <c r="GH199" s="53"/>
      <c r="GI199" s="53"/>
      <c r="GJ199" s="53"/>
      <c r="GK199" s="53"/>
      <c r="GL199" s="53"/>
      <c r="GM199" s="53"/>
      <c r="GN199" s="53"/>
      <c r="GO199" s="53"/>
      <c r="GP199" s="53"/>
      <c r="GQ199" s="53"/>
      <c r="GR199" s="53"/>
      <c r="GS199" s="53"/>
      <c r="GT199" s="53"/>
      <c r="GU199" s="53"/>
      <c r="GV199" s="53"/>
      <c r="GW199" s="53"/>
      <c r="GX199" s="53"/>
      <c r="GY199" s="53"/>
      <c r="GZ199" s="53"/>
      <c r="HA199" s="53"/>
      <c r="HB199" s="53"/>
      <c r="HC199" s="53"/>
      <c r="HD199" s="53"/>
      <c r="HE199" s="53"/>
      <c r="HF199" s="53"/>
      <c r="HG199" s="53"/>
      <c r="HH199" s="53"/>
      <c r="HI199" s="53"/>
      <c r="HJ199" s="53"/>
      <c r="HK199" s="53"/>
      <c r="HL199" s="53"/>
      <c r="HM199" s="53"/>
      <c r="HN199" s="53"/>
      <c r="HO199" s="53"/>
      <c r="HP199" s="53"/>
      <c r="HQ199" s="53"/>
      <c r="HR199" s="53"/>
      <c r="HS199" s="53"/>
      <c r="HT199" s="53"/>
      <c r="HU199" s="53"/>
      <c r="HV199" s="53"/>
      <c r="HW199" s="53"/>
      <c r="HX199" s="53"/>
      <c r="HY199" s="53"/>
      <c r="HZ199" s="53"/>
      <c r="IA199" s="53"/>
      <c r="IB199" s="53"/>
      <c r="IC199" s="53"/>
      <c r="ID199" s="53"/>
      <c r="IE199" s="53"/>
      <c r="IF199" s="53"/>
      <c r="IG199" s="53"/>
      <c r="IH199" s="53"/>
      <c r="II199" s="53"/>
      <c r="IJ199" s="53"/>
      <c r="IK199" s="53"/>
      <c r="IL199" s="53"/>
      <c r="IM199" s="53"/>
      <c r="IN199" s="53"/>
      <c r="IO199" s="53"/>
      <c r="IP199" s="53"/>
      <c r="IQ199" s="53"/>
      <c r="IR199" s="53"/>
      <c r="IS199" s="53"/>
      <c r="IT199" s="53"/>
      <c r="IU199" s="53"/>
      <c r="IV199" s="53"/>
      <c r="IW199" s="53"/>
      <c r="IX199" s="53"/>
      <c r="IY199" s="53"/>
      <c r="IZ199" s="53"/>
      <c r="JA199" s="53"/>
      <c r="JB199" s="53"/>
      <c r="JC199" s="53"/>
      <c r="JD199" s="53"/>
      <c r="JE199" s="53"/>
      <c r="JF199" s="53"/>
      <c r="JG199" s="53"/>
      <c r="JH199" s="53"/>
      <c r="JI199" s="53"/>
      <c r="JJ199" s="53"/>
      <c r="JK199" s="53"/>
      <c r="JL199" s="53"/>
      <c r="JM199" s="53"/>
      <c r="JN199" s="53"/>
      <c r="JO199" s="53"/>
      <c r="JP199" s="53"/>
      <c r="JQ199" s="53"/>
      <c r="JR199" s="53"/>
      <c r="JS199" s="53"/>
      <c r="JT199" s="53"/>
      <c r="JU199" s="53"/>
      <c r="JV199" s="53"/>
      <c r="JW199" s="53"/>
      <c r="JX199" s="53"/>
      <c r="JY199" s="53"/>
      <c r="JZ199" s="53"/>
      <c r="KA199" s="53"/>
      <c r="KB199" s="53"/>
      <c r="KC199" s="53"/>
      <c r="KD199" s="53"/>
      <c r="KE199" s="53"/>
      <c r="KF199" s="53"/>
      <c r="KG199" s="53"/>
      <c r="KH199" s="53"/>
      <c r="KI199" s="53"/>
      <c r="KJ199" s="53"/>
      <c r="KK199" s="53"/>
      <c r="KL199" s="53"/>
      <c r="KM199" s="53"/>
    </row>
    <row r="200" spans="1:299" s="54" customFormat="1" ht="28.8" customHeight="1">
      <c r="A200" s="2">
        <v>199</v>
      </c>
      <c r="B200" s="12" t="s">
        <v>8583</v>
      </c>
      <c r="C200" s="4" t="s">
        <v>8584</v>
      </c>
      <c r="D200" s="4" t="s">
        <v>8585</v>
      </c>
      <c r="E200" s="4" t="s">
        <v>8586</v>
      </c>
      <c r="F200" s="4">
        <v>3</v>
      </c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  <c r="AL200" s="53"/>
      <c r="AM200" s="53"/>
      <c r="AN200" s="53"/>
      <c r="AO200" s="53"/>
      <c r="AP200" s="53"/>
      <c r="AQ200" s="53"/>
      <c r="AR200" s="53"/>
      <c r="AS200" s="53"/>
      <c r="AT200" s="53"/>
      <c r="AU200" s="53"/>
      <c r="AV200" s="53"/>
      <c r="AW200" s="53"/>
      <c r="AX200" s="53"/>
      <c r="AY200" s="53"/>
      <c r="AZ200" s="53"/>
      <c r="BA200" s="53"/>
      <c r="BB200" s="53"/>
      <c r="BC200" s="53"/>
      <c r="BD200" s="53"/>
      <c r="BE200" s="53"/>
      <c r="BF200" s="53"/>
      <c r="BG200" s="53"/>
      <c r="BH200" s="53"/>
      <c r="BI200" s="53"/>
      <c r="BJ200" s="53"/>
      <c r="BK200" s="53"/>
      <c r="BL200" s="53"/>
      <c r="BM200" s="53"/>
      <c r="BN200" s="53"/>
      <c r="BO200" s="53"/>
      <c r="BP200" s="53"/>
      <c r="BQ200" s="53"/>
      <c r="BR200" s="53"/>
      <c r="BS200" s="53"/>
      <c r="BT200" s="53"/>
      <c r="BU200" s="53"/>
      <c r="BV200" s="53"/>
      <c r="BW200" s="53"/>
      <c r="BX200" s="53"/>
      <c r="BY200" s="53"/>
      <c r="BZ200" s="53"/>
      <c r="CA200" s="53"/>
      <c r="CB200" s="53"/>
      <c r="CC200" s="53"/>
      <c r="CD200" s="53"/>
      <c r="CE200" s="53"/>
      <c r="CF200" s="53"/>
      <c r="CG200" s="53"/>
      <c r="CH200" s="53"/>
      <c r="CI200" s="53"/>
      <c r="CJ200" s="53"/>
      <c r="CK200" s="53"/>
      <c r="CL200" s="53"/>
      <c r="CM200" s="53"/>
      <c r="CN200" s="53"/>
      <c r="CO200" s="53"/>
      <c r="CP200" s="53"/>
      <c r="CQ200" s="53"/>
      <c r="CR200" s="53"/>
      <c r="CS200" s="53"/>
      <c r="CT200" s="53"/>
      <c r="CU200" s="53"/>
      <c r="CV200" s="53"/>
      <c r="CW200" s="53"/>
      <c r="CX200" s="53"/>
      <c r="CY200" s="53"/>
      <c r="CZ200" s="53"/>
      <c r="DA200" s="53"/>
      <c r="DB200" s="53"/>
      <c r="DC200" s="53"/>
      <c r="DD200" s="53"/>
      <c r="DE200" s="53"/>
      <c r="DF200" s="53"/>
      <c r="DG200" s="53"/>
      <c r="DH200" s="53"/>
      <c r="DI200" s="53"/>
      <c r="DJ200" s="53"/>
      <c r="DK200" s="53"/>
      <c r="DL200" s="53"/>
      <c r="DM200" s="53"/>
      <c r="DN200" s="53"/>
      <c r="DO200" s="53"/>
      <c r="DP200" s="53"/>
      <c r="DQ200" s="53"/>
      <c r="DR200" s="53"/>
      <c r="DS200" s="53"/>
      <c r="DT200" s="53"/>
      <c r="DU200" s="53"/>
      <c r="DV200" s="53"/>
      <c r="DW200" s="53"/>
      <c r="DX200" s="53"/>
      <c r="DY200" s="53"/>
      <c r="DZ200" s="53"/>
      <c r="EA200" s="53"/>
      <c r="EB200" s="53"/>
      <c r="EC200" s="53"/>
      <c r="ED200" s="53"/>
      <c r="EE200" s="53"/>
      <c r="EF200" s="53"/>
      <c r="EG200" s="53"/>
      <c r="EH200" s="53"/>
      <c r="EI200" s="53"/>
      <c r="EJ200" s="53"/>
      <c r="EK200" s="53"/>
      <c r="EL200" s="53"/>
      <c r="EM200" s="53"/>
      <c r="EN200" s="53"/>
      <c r="EO200" s="53"/>
      <c r="EP200" s="53"/>
      <c r="EQ200" s="53"/>
      <c r="ER200" s="53"/>
      <c r="ES200" s="53"/>
      <c r="ET200" s="53"/>
      <c r="EU200" s="53"/>
      <c r="EV200" s="53"/>
      <c r="EW200" s="53"/>
      <c r="EX200" s="53"/>
      <c r="EY200" s="53"/>
      <c r="EZ200" s="53"/>
      <c r="FA200" s="53"/>
      <c r="FB200" s="53"/>
      <c r="FC200" s="53"/>
      <c r="FD200" s="53"/>
      <c r="FE200" s="53"/>
      <c r="FF200" s="53"/>
      <c r="FG200" s="53"/>
      <c r="FH200" s="53"/>
      <c r="FI200" s="53"/>
      <c r="FJ200" s="53"/>
      <c r="FK200" s="53"/>
      <c r="FL200" s="53"/>
      <c r="FM200" s="53"/>
      <c r="FN200" s="53"/>
      <c r="FO200" s="53"/>
      <c r="FP200" s="53"/>
      <c r="FQ200" s="53"/>
      <c r="FR200" s="53"/>
      <c r="FS200" s="53"/>
      <c r="FT200" s="53"/>
      <c r="FU200" s="53"/>
      <c r="FV200" s="53"/>
      <c r="FW200" s="53"/>
      <c r="FX200" s="53"/>
      <c r="FY200" s="53"/>
      <c r="FZ200" s="53"/>
      <c r="GA200" s="53"/>
      <c r="GB200" s="53"/>
      <c r="GC200" s="53"/>
      <c r="GD200" s="53"/>
      <c r="GE200" s="53"/>
      <c r="GF200" s="53"/>
      <c r="GG200" s="53"/>
      <c r="GH200" s="53"/>
      <c r="GI200" s="53"/>
      <c r="GJ200" s="53"/>
      <c r="GK200" s="53"/>
      <c r="GL200" s="53"/>
      <c r="GM200" s="53"/>
      <c r="GN200" s="53"/>
      <c r="GO200" s="53"/>
      <c r="GP200" s="53"/>
      <c r="GQ200" s="53"/>
      <c r="GR200" s="53"/>
      <c r="GS200" s="53"/>
      <c r="GT200" s="53"/>
      <c r="GU200" s="53"/>
      <c r="GV200" s="53"/>
      <c r="GW200" s="53"/>
      <c r="GX200" s="53"/>
      <c r="GY200" s="53"/>
      <c r="GZ200" s="53"/>
      <c r="HA200" s="53"/>
      <c r="HB200" s="53"/>
      <c r="HC200" s="53"/>
      <c r="HD200" s="53"/>
      <c r="HE200" s="53"/>
      <c r="HF200" s="53"/>
      <c r="HG200" s="53"/>
      <c r="HH200" s="53"/>
      <c r="HI200" s="53"/>
      <c r="HJ200" s="53"/>
      <c r="HK200" s="53"/>
      <c r="HL200" s="53"/>
      <c r="HM200" s="53"/>
      <c r="HN200" s="53"/>
      <c r="HO200" s="53"/>
      <c r="HP200" s="53"/>
      <c r="HQ200" s="53"/>
      <c r="HR200" s="53"/>
      <c r="HS200" s="53"/>
      <c r="HT200" s="53"/>
      <c r="HU200" s="53"/>
      <c r="HV200" s="53"/>
      <c r="HW200" s="53"/>
      <c r="HX200" s="53"/>
      <c r="HY200" s="53"/>
      <c r="HZ200" s="53"/>
      <c r="IA200" s="53"/>
      <c r="IB200" s="53"/>
      <c r="IC200" s="53"/>
      <c r="ID200" s="53"/>
      <c r="IE200" s="53"/>
      <c r="IF200" s="53"/>
      <c r="IG200" s="53"/>
      <c r="IH200" s="53"/>
      <c r="II200" s="53"/>
      <c r="IJ200" s="53"/>
      <c r="IK200" s="53"/>
      <c r="IL200" s="53"/>
      <c r="IM200" s="53"/>
      <c r="IN200" s="53"/>
      <c r="IO200" s="53"/>
      <c r="IP200" s="53"/>
      <c r="IQ200" s="53"/>
      <c r="IR200" s="53"/>
      <c r="IS200" s="53"/>
      <c r="IT200" s="53"/>
      <c r="IU200" s="53"/>
      <c r="IV200" s="53"/>
      <c r="IW200" s="53"/>
      <c r="IX200" s="53"/>
      <c r="IY200" s="53"/>
      <c r="IZ200" s="53"/>
      <c r="JA200" s="53"/>
      <c r="JB200" s="53"/>
      <c r="JC200" s="53"/>
      <c r="JD200" s="53"/>
      <c r="JE200" s="53"/>
      <c r="JF200" s="53"/>
      <c r="JG200" s="53"/>
      <c r="JH200" s="53"/>
      <c r="JI200" s="53"/>
      <c r="JJ200" s="53"/>
      <c r="JK200" s="53"/>
      <c r="JL200" s="53"/>
      <c r="JM200" s="53"/>
      <c r="JN200" s="53"/>
      <c r="JO200" s="53"/>
      <c r="JP200" s="53"/>
      <c r="JQ200" s="53"/>
      <c r="JR200" s="53"/>
      <c r="JS200" s="53"/>
      <c r="JT200" s="53"/>
      <c r="JU200" s="53"/>
      <c r="JV200" s="53"/>
      <c r="JW200" s="53"/>
      <c r="JX200" s="53"/>
      <c r="JY200" s="53"/>
      <c r="JZ200" s="53"/>
      <c r="KA200" s="53"/>
      <c r="KB200" s="53"/>
      <c r="KC200" s="53"/>
      <c r="KD200" s="53"/>
      <c r="KE200" s="53"/>
      <c r="KF200" s="53"/>
      <c r="KG200" s="53"/>
      <c r="KH200" s="53"/>
      <c r="KI200" s="53"/>
      <c r="KJ200" s="53"/>
      <c r="KK200" s="53"/>
      <c r="KL200" s="53"/>
      <c r="KM200" s="53"/>
    </row>
    <row r="201" spans="1:299" s="54" customFormat="1" ht="28.8" customHeight="1">
      <c r="A201" s="2">
        <v>200</v>
      </c>
      <c r="B201" s="18">
        <v>9787508688619</v>
      </c>
      <c r="C201" s="4" t="s">
        <v>819</v>
      </c>
      <c r="D201" s="4" t="s">
        <v>820</v>
      </c>
      <c r="E201" s="4" t="s">
        <v>12824</v>
      </c>
      <c r="F201" s="4">
        <v>3</v>
      </c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  <c r="AO201" s="53"/>
      <c r="AP201" s="53"/>
      <c r="AQ201" s="53"/>
      <c r="AR201" s="53"/>
      <c r="AS201" s="53"/>
      <c r="AT201" s="53"/>
      <c r="AU201" s="53"/>
      <c r="AV201" s="53"/>
      <c r="AW201" s="53"/>
      <c r="AX201" s="53"/>
      <c r="AY201" s="53"/>
      <c r="AZ201" s="53"/>
      <c r="BA201" s="53"/>
      <c r="BB201" s="53"/>
      <c r="BC201" s="53"/>
      <c r="BD201" s="53"/>
      <c r="BE201" s="53"/>
      <c r="BF201" s="53"/>
      <c r="BG201" s="53"/>
      <c r="BH201" s="53"/>
      <c r="BI201" s="53"/>
      <c r="BJ201" s="53"/>
      <c r="BK201" s="53"/>
      <c r="BL201" s="53"/>
      <c r="BM201" s="53"/>
      <c r="BN201" s="53"/>
      <c r="BO201" s="53"/>
      <c r="BP201" s="53"/>
      <c r="BQ201" s="53"/>
      <c r="BR201" s="53"/>
      <c r="BS201" s="53"/>
      <c r="BT201" s="53"/>
      <c r="BU201" s="53"/>
      <c r="BV201" s="53"/>
      <c r="BW201" s="53"/>
      <c r="BX201" s="53"/>
      <c r="BY201" s="53"/>
      <c r="BZ201" s="53"/>
      <c r="CA201" s="53"/>
      <c r="CB201" s="53"/>
      <c r="CC201" s="53"/>
      <c r="CD201" s="53"/>
      <c r="CE201" s="53"/>
      <c r="CF201" s="53"/>
      <c r="CG201" s="53"/>
      <c r="CH201" s="53"/>
      <c r="CI201" s="53"/>
      <c r="CJ201" s="53"/>
      <c r="CK201" s="53"/>
      <c r="CL201" s="53"/>
      <c r="CM201" s="53"/>
      <c r="CN201" s="53"/>
      <c r="CO201" s="53"/>
      <c r="CP201" s="53"/>
      <c r="CQ201" s="53"/>
      <c r="CR201" s="53"/>
      <c r="CS201" s="53"/>
      <c r="CT201" s="53"/>
      <c r="CU201" s="53"/>
      <c r="CV201" s="53"/>
      <c r="CW201" s="53"/>
      <c r="CX201" s="53"/>
      <c r="CY201" s="53"/>
      <c r="CZ201" s="53"/>
      <c r="DA201" s="53"/>
      <c r="DB201" s="53"/>
      <c r="DC201" s="53"/>
      <c r="DD201" s="53"/>
      <c r="DE201" s="53"/>
      <c r="DF201" s="53"/>
      <c r="DG201" s="53"/>
      <c r="DH201" s="53"/>
      <c r="DI201" s="53"/>
      <c r="DJ201" s="53"/>
      <c r="DK201" s="53"/>
      <c r="DL201" s="53"/>
      <c r="DM201" s="53"/>
      <c r="DN201" s="53"/>
      <c r="DO201" s="53"/>
      <c r="DP201" s="53"/>
      <c r="DQ201" s="53"/>
      <c r="DR201" s="53"/>
      <c r="DS201" s="53"/>
      <c r="DT201" s="53"/>
      <c r="DU201" s="53"/>
      <c r="DV201" s="53"/>
      <c r="DW201" s="53"/>
      <c r="DX201" s="53"/>
      <c r="DY201" s="53"/>
      <c r="DZ201" s="53"/>
      <c r="EA201" s="53"/>
      <c r="EB201" s="53"/>
      <c r="EC201" s="53"/>
      <c r="ED201" s="53"/>
      <c r="EE201" s="53"/>
      <c r="EF201" s="53"/>
      <c r="EG201" s="53"/>
      <c r="EH201" s="53"/>
      <c r="EI201" s="53"/>
      <c r="EJ201" s="53"/>
      <c r="EK201" s="53"/>
      <c r="EL201" s="53"/>
      <c r="EM201" s="53"/>
      <c r="EN201" s="53"/>
      <c r="EO201" s="53"/>
      <c r="EP201" s="53"/>
      <c r="EQ201" s="53"/>
      <c r="ER201" s="53"/>
      <c r="ES201" s="53"/>
      <c r="ET201" s="53"/>
      <c r="EU201" s="53"/>
      <c r="EV201" s="53"/>
      <c r="EW201" s="53"/>
      <c r="EX201" s="53"/>
      <c r="EY201" s="53"/>
      <c r="EZ201" s="53"/>
      <c r="FA201" s="53"/>
      <c r="FB201" s="53"/>
      <c r="FC201" s="53"/>
      <c r="FD201" s="53"/>
      <c r="FE201" s="53"/>
      <c r="FF201" s="53"/>
      <c r="FG201" s="53"/>
      <c r="FH201" s="53"/>
      <c r="FI201" s="53"/>
      <c r="FJ201" s="53"/>
      <c r="FK201" s="53"/>
      <c r="FL201" s="53"/>
      <c r="FM201" s="53"/>
      <c r="FN201" s="53"/>
      <c r="FO201" s="53"/>
      <c r="FP201" s="53"/>
      <c r="FQ201" s="53"/>
      <c r="FR201" s="53"/>
      <c r="FS201" s="53"/>
      <c r="FT201" s="53"/>
      <c r="FU201" s="53"/>
      <c r="FV201" s="53"/>
      <c r="FW201" s="53"/>
      <c r="FX201" s="53"/>
      <c r="FY201" s="53"/>
      <c r="FZ201" s="53"/>
      <c r="GA201" s="53"/>
      <c r="GB201" s="53"/>
      <c r="GC201" s="53"/>
      <c r="GD201" s="53"/>
      <c r="GE201" s="53"/>
      <c r="GF201" s="53"/>
      <c r="GG201" s="53"/>
      <c r="GH201" s="53"/>
      <c r="GI201" s="53"/>
      <c r="GJ201" s="53"/>
      <c r="GK201" s="53"/>
      <c r="GL201" s="53"/>
      <c r="GM201" s="53"/>
      <c r="GN201" s="53"/>
      <c r="GO201" s="53"/>
      <c r="GP201" s="53"/>
      <c r="GQ201" s="53"/>
      <c r="GR201" s="53"/>
      <c r="GS201" s="53"/>
      <c r="GT201" s="53"/>
      <c r="GU201" s="53"/>
      <c r="GV201" s="53"/>
      <c r="GW201" s="53"/>
      <c r="GX201" s="53"/>
      <c r="GY201" s="53"/>
      <c r="GZ201" s="53"/>
      <c r="HA201" s="53"/>
      <c r="HB201" s="53"/>
      <c r="HC201" s="53"/>
      <c r="HD201" s="53"/>
      <c r="HE201" s="53"/>
      <c r="HF201" s="53"/>
      <c r="HG201" s="53"/>
      <c r="HH201" s="53"/>
      <c r="HI201" s="53"/>
      <c r="HJ201" s="53"/>
      <c r="HK201" s="53"/>
      <c r="HL201" s="53"/>
      <c r="HM201" s="53"/>
      <c r="HN201" s="53"/>
      <c r="HO201" s="53"/>
      <c r="HP201" s="53"/>
      <c r="HQ201" s="53"/>
      <c r="HR201" s="53"/>
      <c r="HS201" s="53"/>
      <c r="HT201" s="53"/>
      <c r="HU201" s="53"/>
      <c r="HV201" s="53"/>
      <c r="HW201" s="53"/>
      <c r="HX201" s="53"/>
      <c r="HY201" s="53"/>
      <c r="HZ201" s="53"/>
      <c r="IA201" s="53"/>
      <c r="IB201" s="53"/>
      <c r="IC201" s="53"/>
      <c r="ID201" s="53"/>
      <c r="IE201" s="53"/>
      <c r="IF201" s="53"/>
      <c r="IG201" s="53"/>
      <c r="IH201" s="53"/>
      <c r="II201" s="53"/>
      <c r="IJ201" s="53"/>
      <c r="IK201" s="53"/>
      <c r="IL201" s="53"/>
      <c r="IM201" s="53"/>
      <c r="IN201" s="53"/>
      <c r="IO201" s="53"/>
      <c r="IP201" s="53"/>
      <c r="IQ201" s="53"/>
      <c r="IR201" s="53"/>
      <c r="IS201" s="53"/>
      <c r="IT201" s="53"/>
      <c r="IU201" s="53"/>
      <c r="IV201" s="53"/>
      <c r="IW201" s="53"/>
      <c r="IX201" s="53"/>
      <c r="IY201" s="53"/>
      <c r="IZ201" s="53"/>
      <c r="JA201" s="53"/>
      <c r="JB201" s="53"/>
      <c r="JC201" s="53"/>
      <c r="JD201" s="53"/>
      <c r="JE201" s="53"/>
      <c r="JF201" s="53"/>
      <c r="JG201" s="53"/>
      <c r="JH201" s="53"/>
      <c r="JI201" s="53"/>
      <c r="JJ201" s="53"/>
      <c r="JK201" s="53"/>
      <c r="JL201" s="53"/>
      <c r="JM201" s="53"/>
      <c r="JN201" s="53"/>
      <c r="JO201" s="53"/>
      <c r="JP201" s="53"/>
      <c r="JQ201" s="53"/>
      <c r="JR201" s="53"/>
      <c r="JS201" s="53"/>
      <c r="JT201" s="53"/>
      <c r="JU201" s="53"/>
      <c r="JV201" s="53"/>
      <c r="JW201" s="53"/>
      <c r="JX201" s="53"/>
      <c r="JY201" s="53"/>
      <c r="JZ201" s="53"/>
      <c r="KA201" s="53"/>
      <c r="KB201" s="53"/>
      <c r="KC201" s="53"/>
      <c r="KD201" s="53"/>
      <c r="KE201" s="53"/>
      <c r="KF201" s="53"/>
      <c r="KG201" s="53"/>
      <c r="KH201" s="53"/>
      <c r="KI201" s="53"/>
      <c r="KJ201" s="53"/>
      <c r="KK201" s="53"/>
      <c r="KL201" s="53"/>
      <c r="KM201" s="53"/>
    </row>
    <row r="202" spans="1:299" s="54" customFormat="1" ht="28.8" customHeight="1">
      <c r="A202" s="2">
        <v>201</v>
      </c>
      <c r="B202" s="19" t="s">
        <v>10383</v>
      </c>
      <c r="C202" s="4" t="s">
        <v>10384</v>
      </c>
      <c r="D202" s="4" t="s">
        <v>10385</v>
      </c>
      <c r="E202" s="4" t="s">
        <v>8670</v>
      </c>
      <c r="F202" s="4">
        <v>3</v>
      </c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  <c r="AC202" s="53"/>
      <c r="AD202" s="53"/>
      <c r="AE202" s="53"/>
      <c r="AF202" s="53"/>
      <c r="AG202" s="53"/>
      <c r="AH202" s="53"/>
      <c r="AI202" s="53"/>
      <c r="AJ202" s="53"/>
      <c r="AK202" s="53"/>
      <c r="AL202" s="53"/>
      <c r="AM202" s="53"/>
      <c r="AN202" s="53"/>
      <c r="AO202" s="53"/>
      <c r="AP202" s="53"/>
      <c r="AQ202" s="53"/>
      <c r="AR202" s="53"/>
      <c r="AS202" s="53"/>
      <c r="AT202" s="53"/>
      <c r="AU202" s="53"/>
      <c r="AV202" s="53"/>
      <c r="AW202" s="53"/>
      <c r="AX202" s="53"/>
      <c r="AY202" s="53"/>
      <c r="AZ202" s="53"/>
      <c r="BA202" s="53"/>
      <c r="BB202" s="53"/>
      <c r="BC202" s="53"/>
      <c r="BD202" s="53"/>
      <c r="BE202" s="53"/>
      <c r="BF202" s="53"/>
      <c r="BG202" s="53"/>
      <c r="BH202" s="53"/>
      <c r="BI202" s="53"/>
      <c r="BJ202" s="53"/>
      <c r="BK202" s="53"/>
      <c r="BL202" s="53"/>
      <c r="BM202" s="53"/>
      <c r="BN202" s="53"/>
      <c r="BO202" s="53"/>
      <c r="BP202" s="53"/>
      <c r="BQ202" s="53"/>
      <c r="BR202" s="53"/>
      <c r="BS202" s="53"/>
      <c r="BT202" s="53"/>
      <c r="BU202" s="53"/>
      <c r="BV202" s="53"/>
      <c r="BW202" s="53"/>
      <c r="BX202" s="53"/>
      <c r="BY202" s="53"/>
      <c r="BZ202" s="53"/>
      <c r="CA202" s="53"/>
      <c r="CB202" s="53"/>
      <c r="CC202" s="53"/>
      <c r="CD202" s="53"/>
      <c r="CE202" s="53"/>
      <c r="CF202" s="53"/>
      <c r="CG202" s="53"/>
      <c r="CH202" s="53"/>
      <c r="CI202" s="53"/>
      <c r="CJ202" s="53"/>
      <c r="CK202" s="53"/>
      <c r="CL202" s="53"/>
      <c r="CM202" s="53"/>
      <c r="CN202" s="53"/>
      <c r="CO202" s="53"/>
      <c r="CP202" s="53"/>
      <c r="CQ202" s="53"/>
      <c r="CR202" s="53"/>
      <c r="CS202" s="53"/>
      <c r="CT202" s="53"/>
      <c r="CU202" s="53"/>
      <c r="CV202" s="53"/>
      <c r="CW202" s="53"/>
      <c r="CX202" s="53"/>
      <c r="CY202" s="53"/>
      <c r="CZ202" s="53"/>
      <c r="DA202" s="53"/>
      <c r="DB202" s="53"/>
      <c r="DC202" s="53"/>
      <c r="DD202" s="53"/>
      <c r="DE202" s="53"/>
      <c r="DF202" s="53"/>
      <c r="DG202" s="53"/>
      <c r="DH202" s="53"/>
      <c r="DI202" s="53"/>
      <c r="DJ202" s="53"/>
      <c r="DK202" s="53"/>
      <c r="DL202" s="53"/>
      <c r="DM202" s="53"/>
      <c r="DN202" s="53"/>
      <c r="DO202" s="53"/>
      <c r="DP202" s="53"/>
      <c r="DQ202" s="53"/>
      <c r="DR202" s="53"/>
      <c r="DS202" s="53"/>
      <c r="DT202" s="53"/>
      <c r="DU202" s="53"/>
      <c r="DV202" s="53"/>
      <c r="DW202" s="53"/>
      <c r="DX202" s="53"/>
      <c r="DY202" s="53"/>
      <c r="DZ202" s="53"/>
      <c r="EA202" s="53"/>
      <c r="EB202" s="53"/>
      <c r="EC202" s="53"/>
      <c r="ED202" s="53"/>
      <c r="EE202" s="53"/>
      <c r="EF202" s="53"/>
      <c r="EG202" s="53"/>
      <c r="EH202" s="53"/>
      <c r="EI202" s="53"/>
      <c r="EJ202" s="53"/>
      <c r="EK202" s="53"/>
      <c r="EL202" s="53"/>
      <c r="EM202" s="53"/>
      <c r="EN202" s="53"/>
      <c r="EO202" s="53"/>
      <c r="EP202" s="53"/>
      <c r="EQ202" s="53"/>
      <c r="ER202" s="53"/>
      <c r="ES202" s="53"/>
      <c r="ET202" s="53"/>
      <c r="EU202" s="53"/>
      <c r="EV202" s="53"/>
      <c r="EW202" s="53"/>
      <c r="EX202" s="53"/>
      <c r="EY202" s="53"/>
      <c r="EZ202" s="53"/>
      <c r="FA202" s="53"/>
      <c r="FB202" s="53"/>
      <c r="FC202" s="53"/>
      <c r="FD202" s="53"/>
      <c r="FE202" s="53"/>
      <c r="FF202" s="53"/>
      <c r="FG202" s="53"/>
      <c r="FH202" s="53"/>
      <c r="FI202" s="53"/>
      <c r="FJ202" s="53"/>
      <c r="FK202" s="53"/>
      <c r="FL202" s="53"/>
      <c r="FM202" s="53"/>
      <c r="FN202" s="53"/>
      <c r="FO202" s="53"/>
      <c r="FP202" s="53"/>
      <c r="FQ202" s="53"/>
      <c r="FR202" s="53"/>
      <c r="FS202" s="53"/>
      <c r="FT202" s="53"/>
      <c r="FU202" s="53"/>
      <c r="FV202" s="53"/>
      <c r="FW202" s="53"/>
      <c r="FX202" s="53"/>
      <c r="FY202" s="53"/>
      <c r="FZ202" s="53"/>
      <c r="GA202" s="53"/>
      <c r="GB202" s="53"/>
      <c r="GC202" s="53"/>
      <c r="GD202" s="53"/>
      <c r="GE202" s="53"/>
      <c r="GF202" s="53"/>
      <c r="GG202" s="53"/>
      <c r="GH202" s="53"/>
      <c r="GI202" s="53"/>
      <c r="GJ202" s="53"/>
      <c r="GK202" s="53"/>
      <c r="GL202" s="53"/>
      <c r="GM202" s="53"/>
      <c r="GN202" s="53"/>
      <c r="GO202" s="53"/>
      <c r="GP202" s="53"/>
      <c r="GQ202" s="53"/>
      <c r="GR202" s="53"/>
      <c r="GS202" s="53"/>
      <c r="GT202" s="53"/>
      <c r="GU202" s="53"/>
      <c r="GV202" s="53"/>
      <c r="GW202" s="53"/>
      <c r="GX202" s="53"/>
      <c r="GY202" s="53"/>
      <c r="GZ202" s="53"/>
      <c r="HA202" s="53"/>
      <c r="HB202" s="53"/>
      <c r="HC202" s="53"/>
      <c r="HD202" s="53"/>
      <c r="HE202" s="53"/>
      <c r="HF202" s="53"/>
      <c r="HG202" s="53"/>
      <c r="HH202" s="53"/>
      <c r="HI202" s="53"/>
      <c r="HJ202" s="53"/>
      <c r="HK202" s="53"/>
      <c r="HL202" s="53"/>
      <c r="HM202" s="53"/>
      <c r="HN202" s="53"/>
      <c r="HO202" s="53"/>
      <c r="HP202" s="53"/>
      <c r="HQ202" s="53"/>
      <c r="HR202" s="53"/>
      <c r="HS202" s="53"/>
      <c r="HT202" s="53"/>
      <c r="HU202" s="53"/>
      <c r="HV202" s="53"/>
      <c r="HW202" s="53"/>
      <c r="HX202" s="53"/>
      <c r="HY202" s="53"/>
      <c r="HZ202" s="53"/>
      <c r="IA202" s="53"/>
      <c r="IB202" s="53"/>
      <c r="IC202" s="53"/>
      <c r="ID202" s="53"/>
      <c r="IE202" s="53"/>
      <c r="IF202" s="53"/>
      <c r="IG202" s="53"/>
      <c r="IH202" s="53"/>
      <c r="II202" s="53"/>
      <c r="IJ202" s="53"/>
      <c r="IK202" s="53"/>
      <c r="IL202" s="53"/>
      <c r="IM202" s="53"/>
      <c r="IN202" s="53"/>
      <c r="IO202" s="53"/>
      <c r="IP202" s="53"/>
      <c r="IQ202" s="53"/>
      <c r="IR202" s="53"/>
      <c r="IS202" s="53"/>
      <c r="IT202" s="53"/>
      <c r="IU202" s="53"/>
      <c r="IV202" s="53"/>
      <c r="IW202" s="53"/>
      <c r="IX202" s="53"/>
      <c r="IY202" s="53"/>
      <c r="IZ202" s="53"/>
      <c r="JA202" s="53"/>
      <c r="JB202" s="53"/>
      <c r="JC202" s="53"/>
      <c r="JD202" s="53"/>
      <c r="JE202" s="53"/>
      <c r="JF202" s="53"/>
      <c r="JG202" s="53"/>
      <c r="JH202" s="53"/>
      <c r="JI202" s="53"/>
      <c r="JJ202" s="53"/>
      <c r="JK202" s="53"/>
      <c r="JL202" s="53"/>
      <c r="JM202" s="53"/>
      <c r="JN202" s="53"/>
      <c r="JO202" s="53"/>
      <c r="JP202" s="53"/>
      <c r="JQ202" s="53"/>
      <c r="JR202" s="53"/>
      <c r="JS202" s="53"/>
      <c r="JT202" s="53"/>
      <c r="JU202" s="53"/>
      <c r="JV202" s="53"/>
      <c r="JW202" s="53"/>
      <c r="JX202" s="53"/>
      <c r="JY202" s="53"/>
      <c r="JZ202" s="53"/>
      <c r="KA202" s="53"/>
      <c r="KB202" s="53"/>
      <c r="KC202" s="53"/>
      <c r="KD202" s="53"/>
      <c r="KE202" s="53"/>
      <c r="KF202" s="53"/>
      <c r="KG202" s="53"/>
      <c r="KH202" s="53"/>
      <c r="KI202" s="53"/>
      <c r="KJ202" s="53"/>
      <c r="KK202" s="53"/>
      <c r="KL202" s="53"/>
      <c r="KM202" s="53"/>
    </row>
    <row r="203" spans="1:299" s="54" customFormat="1" ht="28.8" customHeight="1">
      <c r="A203" s="2">
        <v>202</v>
      </c>
      <c r="B203" s="3">
        <v>9787502766917</v>
      </c>
      <c r="C203" s="4" t="s">
        <v>625</v>
      </c>
      <c r="D203" s="4" t="s">
        <v>626</v>
      </c>
      <c r="E203" s="4" t="s">
        <v>12903</v>
      </c>
      <c r="F203" s="4">
        <v>3</v>
      </c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  <c r="AO203" s="53"/>
      <c r="AP203" s="53"/>
      <c r="AQ203" s="53"/>
      <c r="AR203" s="53"/>
      <c r="AS203" s="53"/>
      <c r="AT203" s="53"/>
      <c r="AU203" s="53"/>
      <c r="AV203" s="53"/>
      <c r="AW203" s="53"/>
      <c r="AX203" s="53"/>
      <c r="AY203" s="53"/>
      <c r="AZ203" s="53"/>
      <c r="BA203" s="53"/>
      <c r="BB203" s="53"/>
      <c r="BC203" s="53"/>
      <c r="BD203" s="53"/>
      <c r="BE203" s="53"/>
      <c r="BF203" s="53"/>
      <c r="BG203" s="53"/>
      <c r="BH203" s="53"/>
      <c r="BI203" s="53"/>
      <c r="BJ203" s="53"/>
      <c r="BK203" s="53"/>
      <c r="BL203" s="53"/>
      <c r="BM203" s="53"/>
      <c r="BN203" s="53"/>
      <c r="BO203" s="53"/>
      <c r="BP203" s="53"/>
      <c r="BQ203" s="53"/>
      <c r="BR203" s="53"/>
      <c r="BS203" s="53"/>
      <c r="BT203" s="53"/>
      <c r="BU203" s="53"/>
      <c r="BV203" s="53"/>
      <c r="BW203" s="53"/>
      <c r="BX203" s="53"/>
      <c r="BY203" s="53"/>
      <c r="BZ203" s="53"/>
      <c r="CA203" s="53"/>
      <c r="CB203" s="53"/>
      <c r="CC203" s="53"/>
      <c r="CD203" s="53"/>
      <c r="CE203" s="53"/>
      <c r="CF203" s="53"/>
      <c r="CG203" s="53"/>
      <c r="CH203" s="53"/>
      <c r="CI203" s="53"/>
      <c r="CJ203" s="53"/>
      <c r="CK203" s="53"/>
      <c r="CL203" s="53"/>
      <c r="CM203" s="53"/>
      <c r="CN203" s="53"/>
      <c r="CO203" s="53"/>
      <c r="CP203" s="53"/>
      <c r="CQ203" s="53"/>
      <c r="CR203" s="53"/>
      <c r="CS203" s="53"/>
      <c r="CT203" s="53"/>
      <c r="CU203" s="53"/>
      <c r="CV203" s="53"/>
      <c r="CW203" s="53"/>
      <c r="CX203" s="53"/>
      <c r="CY203" s="53"/>
      <c r="CZ203" s="53"/>
      <c r="DA203" s="53"/>
      <c r="DB203" s="53"/>
      <c r="DC203" s="53"/>
      <c r="DD203" s="53"/>
      <c r="DE203" s="53"/>
      <c r="DF203" s="53"/>
      <c r="DG203" s="53"/>
      <c r="DH203" s="53"/>
      <c r="DI203" s="53"/>
      <c r="DJ203" s="53"/>
      <c r="DK203" s="53"/>
      <c r="DL203" s="53"/>
      <c r="DM203" s="53"/>
      <c r="DN203" s="53"/>
      <c r="DO203" s="53"/>
      <c r="DP203" s="53"/>
      <c r="DQ203" s="53"/>
      <c r="DR203" s="53"/>
      <c r="DS203" s="53"/>
      <c r="DT203" s="53"/>
      <c r="DU203" s="53"/>
      <c r="DV203" s="53"/>
      <c r="DW203" s="53"/>
      <c r="DX203" s="53"/>
      <c r="DY203" s="53"/>
      <c r="DZ203" s="53"/>
      <c r="EA203" s="53"/>
      <c r="EB203" s="53"/>
      <c r="EC203" s="53"/>
      <c r="ED203" s="53"/>
      <c r="EE203" s="53"/>
      <c r="EF203" s="53"/>
      <c r="EG203" s="53"/>
      <c r="EH203" s="53"/>
      <c r="EI203" s="53"/>
      <c r="EJ203" s="53"/>
      <c r="EK203" s="53"/>
      <c r="EL203" s="53"/>
      <c r="EM203" s="53"/>
      <c r="EN203" s="53"/>
      <c r="EO203" s="53"/>
      <c r="EP203" s="53"/>
      <c r="EQ203" s="53"/>
      <c r="ER203" s="53"/>
      <c r="ES203" s="53"/>
      <c r="ET203" s="53"/>
      <c r="EU203" s="53"/>
      <c r="EV203" s="53"/>
      <c r="EW203" s="53"/>
      <c r="EX203" s="53"/>
      <c r="EY203" s="53"/>
      <c r="EZ203" s="53"/>
      <c r="FA203" s="53"/>
      <c r="FB203" s="53"/>
      <c r="FC203" s="53"/>
      <c r="FD203" s="53"/>
      <c r="FE203" s="53"/>
      <c r="FF203" s="53"/>
      <c r="FG203" s="53"/>
      <c r="FH203" s="53"/>
      <c r="FI203" s="53"/>
      <c r="FJ203" s="53"/>
      <c r="FK203" s="53"/>
      <c r="FL203" s="53"/>
      <c r="FM203" s="53"/>
      <c r="FN203" s="53"/>
      <c r="FO203" s="53"/>
      <c r="FP203" s="53"/>
      <c r="FQ203" s="53"/>
      <c r="FR203" s="53"/>
      <c r="FS203" s="53"/>
      <c r="FT203" s="53"/>
      <c r="FU203" s="53"/>
      <c r="FV203" s="53"/>
      <c r="FW203" s="53"/>
      <c r="FX203" s="53"/>
      <c r="FY203" s="53"/>
      <c r="FZ203" s="53"/>
      <c r="GA203" s="53"/>
      <c r="GB203" s="53"/>
      <c r="GC203" s="53"/>
      <c r="GD203" s="53"/>
      <c r="GE203" s="53"/>
      <c r="GF203" s="53"/>
      <c r="GG203" s="53"/>
      <c r="GH203" s="53"/>
      <c r="GI203" s="53"/>
      <c r="GJ203" s="53"/>
      <c r="GK203" s="53"/>
      <c r="GL203" s="53"/>
      <c r="GM203" s="53"/>
      <c r="GN203" s="53"/>
      <c r="GO203" s="53"/>
      <c r="GP203" s="53"/>
      <c r="GQ203" s="53"/>
      <c r="GR203" s="53"/>
      <c r="GS203" s="53"/>
      <c r="GT203" s="53"/>
      <c r="GU203" s="53"/>
      <c r="GV203" s="53"/>
      <c r="GW203" s="53"/>
      <c r="GX203" s="53"/>
      <c r="GY203" s="53"/>
      <c r="GZ203" s="53"/>
      <c r="HA203" s="53"/>
      <c r="HB203" s="53"/>
      <c r="HC203" s="53"/>
      <c r="HD203" s="53"/>
      <c r="HE203" s="53"/>
      <c r="HF203" s="53"/>
      <c r="HG203" s="53"/>
      <c r="HH203" s="53"/>
      <c r="HI203" s="53"/>
      <c r="HJ203" s="53"/>
      <c r="HK203" s="53"/>
      <c r="HL203" s="53"/>
      <c r="HM203" s="53"/>
      <c r="HN203" s="53"/>
      <c r="HO203" s="53"/>
      <c r="HP203" s="53"/>
      <c r="HQ203" s="53"/>
      <c r="HR203" s="53"/>
      <c r="HS203" s="53"/>
      <c r="HT203" s="53"/>
      <c r="HU203" s="53"/>
      <c r="HV203" s="53"/>
      <c r="HW203" s="53"/>
      <c r="HX203" s="53"/>
      <c r="HY203" s="53"/>
      <c r="HZ203" s="53"/>
      <c r="IA203" s="53"/>
      <c r="IB203" s="53"/>
      <c r="IC203" s="53"/>
      <c r="ID203" s="53"/>
      <c r="IE203" s="53"/>
      <c r="IF203" s="53"/>
      <c r="IG203" s="53"/>
      <c r="IH203" s="53"/>
      <c r="II203" s="53"/>
      <c r="IJ203" s="53"/>
      <c r="IK203" s="53"/>
      <c r="IL203" s="53"/>
      <c r="IM203" s="53"/>
      <c r="IN203" s="53"/>
      <c r="IO203" s="53"/>
      <c r="IP203" s="53"/>
      <c r="IQ203" s="53"/>
      <c r="IR203" s="53"/>
      <c r="IS203" s="53"/>
      <c r="IT203" s="53"/>
      <c r="IU203" s="53"/>
      <c r="IV203" s="53"/>
      <c r="IW203" s="53"/>
      <c r="IX203" s="53"/>
      <c r="IY203" s="53"/>
      <c r="IZ203" s="53"/>
      <c r="JA203" s="53"/>
      <c r="JB203" s="53"/>
      <c r="JC203" s="53"/>
      <c r="JD203" s="53"/>
      <c r="JE203" s="53"/>
      <c r="JF203" s="53"/>
      <c r="JG203" s="53"/>
      <c r="JH203" s="53"/>
      <c r="JI203" s="53"/>
      <c r="JJ203" s="53"/>
      <c r="JK203" s="53"/>
      <c r="JL203" s="53"/>
      <c r="JM203" s="53"/>
      <c r="JN203" s="53"/>
      <c r="JO203" s="53"/>
      <c r="JP203" s="53"/>
      <c r="JQ203" s="53"/>
      <c r="JR203" s="53"/>
      <c r="JS203" s="53"/>
      <c r="JT203" s="53"/>
      <c r="JU203" s="53"/>
      <c r="JV203" s="53"/>
      <c r="JW203" s="53"/>
      <c r="JX203" s="53"/>
      <c r="JY203" s="53"/>
      <c r="JZ203" s="53"/>
      <c r="KA203" s="53"/>
      <c r="KB203" s="53"/>
      <c r="KC203" s="53"/>
      <c r="KD203" s="53"/>
      <c r="KE203" s="53"/>
      <c r="KF203" s="53"/>
      <c r="KG203" s="53"/>
      <c r="KH203" s="53"/>
      <c r="KI203" s="53"/>
      <c r="KJ203" s="53"/>
      <c r="KK203" s="53"/>
      <c r="KL203" s="53"/>
      <c r="KM203" s="53"/>
    </row>
    <row r="204" spans="1:299" s="54" customFormat="1" ht="28.8" customHeight="1">
      <c r="A204" s="2">
        <v>203</v>
      </c>
      <c r="B204" s="19" t="s">
        <v>7918</v>
      </c>
      <c r="C204" s="4" t="s">
        <v>7919</v>
      </c>
      <c r="D204" s="4" t="s">
        <v>7920</v>
      </c>
      <c r="E204" s="4" t="s">
        <v>7903</v>
      </c>
      <c r="F204" s="4">
        <v>3</v>
      </c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  <c r="AO204" s="53"/>
      <c r="AP204" s="53"/>
      <c r="AQ204" s="53"/>
      <c r="AR204" s="53"/>
      <c r="AS204" s="53"/>
      <c r="AT204" s="53"/>
      <c r="AU204" s="53"/>
      <c r="AV204" s="53"/>
      <c r="AW204" s="53"/>
      <c r="AX204" s="53"/>
      <c r="AY204" s="53"/>
      <c r="AZ204" s="53"/>
      <c r="BA204" s="53"/>
      <c r="BB204" s="53"/>
      <c r="BC204" s="53"/>
      <c r="BD204" s="53"/>
      <c r="BE204" s="53"/>
      <c r="BF204" s="53"/>
      <c r="BG204" s="53"/>
      <c r="BH204" s="53"/>
      <c r="BI204" s="53"/>
      <c r="BJ204" s="53"/>
      <c r="BK204" s="53"/>
      <c r="BL204" s="53"/>
      <c r="BM204" s="53"/>
      <c r="BN204" s="53"/>
      <c r="BO204" s="53"/>
      <c r="BP204" s="53"/>
      <c r="BQ204" s="53"/>
      <c r="BR204" s="53"/>
      <c r="BS204" s="53"/>
      <c r="BT204" s="53"/>
      <c r="BU204" s="53"/>
      <c r="BV204" s="53"/>
      <c r="BW204" s="53"/>
      <c r="BX204" s="53"/>
      <c r="BY204" s="53"/>
      <c r="BZ204" s="53"/>
      <c r="CA204" s="53"/>
      <c r="CB204" s="53"/>
      <c r="CC204" s="53"/>
      <c r="CD204" s="53"/>
      <c r="CE204" s="53"/>
      <c r="CF204" s="53"/>
      <c r="CG204" s="53"/>
      <c r="CH204" s="53"/>
      <c r="CI204" s="53"/>
      <c r="CJ204" s="53"/>
      <c r="CK204" s="53"/>
      <c r="CL204" s="53"/>
      <c r="CM204" s="53"/>
      <c r="CN204" s="53"/>
      <c r="CO204" s="53"/>
      <c r="CP204" s="53"/>
      <c r="CQ204" s="53"/>
      <c r="CR204" s="53"/>
      <c r="CS204" s="53"/>
      <c r="CT204" s="53"/>
      <c r="CU204" s="53"/>
      <c r="CV204" s="53"/>
      <c r="CW204" s="53"/>
      <c r="CX204" s="53"/>
      <c r="CY204" s="53"/>
      <c r="CZ204" s="53"/>
      <c r="DA204" s="53"/>
      <c r="DB204" s="53"/>
      <c r="DC204" s="53"/>
      <c r="DD204" s="53"/>
      <c r="DE204" s="53"/>
      <c r="DF204" s="53"/>
      <c r="DG204" s="53"/>
      <c r="DH204" s="53"/>
      <c r="DI204" s="53"/>
      <c r="DJ204" s="53"/>
      <c r="DK204" s="53"/>
      <c r="DL204" s="53"/>
      <c r="DM204" s="53"/>
      <c r="DN204" s="53"/>
      <c r="DO204" s="53"/>
      <c r="DP204" s="53"/>
      <c r="DQ204" s="53"/>
      <c r="DR204" s="53"/>
      <c r="DS204" s="53"/>
      <c r="DT204" s="53"/>
      <c r="DU204" s="53"/>
      <c r="DV204" s="53"/>
      <c r="DW204" s="53"/>
      <c r="DX204" s="53"/>
      <c r="DY204" s="53"/>
      <c r="DZ204" s="53"/>
      <c r="EA204" s="53"/>
      <c r="EB204" s="53"/>
      <c r="EC204" s="53"/>
      <c r="ED204" s="53"/>
      <c r="EE204" s="53"/>
      <c r="EF204" s="53"/>
      <c r="EG204" s="53"/>
      <c r="EH204" s="53"/>
      <c r="EI204" s="53"/>
      <c r="EJ204" s="53"/>
      <c r="EK204" s="53"/>
      <c r="EL204" s="53"/>
      <c r="EM204" s="53"/>
      <c r="EN204" s="53"/>
      <c r="EO204" s="53"/>
      <c r="EP204" s="53"/>
      <c r="EQ204" s="53"/>
      <c r="ER204" s="53"/>
      <c r="ES204" s="53"/>
      <c r="ET204" s="53"/>
      <c r="EU204" s="53"/>
      <c r="EV204" s="53"/>
      <c r="EW204" s="53"/>
      <c r="EX204" s="53"/>
      <c r="EY204" s="53"/>
      <c r="EZ204" s="53"/>
      <c r="FA204" s="53"/>
      <c r="FB204" s="53"/>
      <c r="FC204" s="53"/>
      <c r="FD204" s="53"/>
      <c r="FE204" s="53"/>
      <c r="FF204" s="53"/>
      <c r="FG204" s="53"/>
      <c r="FH204" s="53"/>
      <c r="FI204" s="53"/>
      <c r="FJ204" s="53"/>
      <c r="FK204" s="53"/>
      <c r="FL204" s="53"/>
      <c r="FM204" s="53"/>
      <c r="FN204" s="53"/>
      <c r="FO204" s="53"/>
      <c r="FP204" s="53"/>
      <c r="FQ204" s="53"/>
      <c r="FR204" s="53"/>
      <c r="FS204" s="53"/>
      <c r="FT204" s="53"/>
      <c r="FU204" s="53"/>
      <c r="FV204" s="53"/>
      <c r="FW204" s="53"/>
      <c r="FX204" s="53"/>
      <c r="FY204" s="53"/>
      <c r="FZ204" s="53"/>
      <c r="GA204" s="53"/>
      <c r="GB204" s="53"/>
      <c r="GC204" s="53"/>
      <c r="GD204" s="53"/>
      <c r="GE204" s="53"/>
      <c r="GF204" s="53"/>
      <c r="GG204" s="53"/>
      <c r="GH204" s="53"/>
      <c r="GI204" s="53"/>
      <c r="GJ204" s="53"/>
      <c r="GK204" s="53"/>
      <c r="GL204" s="53"/>
      <c r="GM204" s="53"/>
      <c r="GN204" s="53"/>
      <c r="GO204" s="53"/>
      <c r="GP204" s="53"/>
      <c r="GQ204" s="53"/>
      <c r="GR204" s="53"/>
      <c r="GS204" s="53"/>
      <c r="GT204" s="53"/>
      <c r="GU204" s="53"/>
      <c r="GV204" s="53"/>
      <c r="GW204" s="53"/>
      <c r="GX204" s="53"/>
      <c r="GY204" s="53"/>
      <c r="GZ204" s="53"/>
      <c r="HA204" s="53"/>
      <c r="HB204" s="53"/>
      <c r="HC204" s="53"/>
      <c r="HD204" s="53"/>
      <c r="HE204" s="53"/>
      <c r="HF204" s="53"/>
      <c r="HG204" s="53"/>
      <c r="HH204" s="53"/>
      <c r="HI204" s="53"/>
      <c r="HJ204" s="53"/>
      <c r="HK204" s="53"/>
      <c r="HL204" s="53"/>
      <c r="HM204" s="53"/>
      <c r="HN204" s="53"/>
      <c r="HO204" s="53"/>
      <c r="HP204" s="53"/>
      <c r="HQ204" s="53"/>
      <c r="HR204" s="53"/>
      <c r="HS204" s="53"/>
      <c r="HT204" s="53"/>
      <c r="HU204" s="53"/>
      <c r="HV204" s="53"/>
      <c r="HW204" s="53"/>
      <c r="HX204" s="53"/>
      <c r="HY204" s="53"/>
      <c r="HZ204" s="53"/>
      <c r="IA204" s="53"/>
      <c r="IB204" s="53"/>
      <c r="IC204" s="53"/>
      <c r="ID204" s="53"/>
      <c r="IE204" s="53"/>
      <c r="IF204" s="53"/>
      <c r="IG204" s="53"/>
      <c r="IH204" s="53"/>
      <c r="II204" s="53"/>
      <c r="IJ204" s="53"/>
      <c r="IK204" s="53"/>
      <c r="IL204" s="53"/>
      <c r="IM204" s="53"/>
      <c r="IN204" s="53"/>
      <c r="IO204" s="53"/>
      <c r="IP204" s="53"/>
      <c r="IQ204" s="53"/>
      <c r="IR204" s="53"/>
      <c r="IS204" s="53"/>
      <c r="IT204" s="53"/>
      <c r="IU204" s="53"/>
      <c r="IV204" s="53"/>
      <c r="IW204" s="53"/>
      <c r="IX204" s="53"/>
      <c r="IY204" s="53"/>
      <c r="IZ204" s="53"/>
      <c r="JA204" s="53"/>
      <c r="JB204" s="53"/>
      <c r="JC204" s="53"/>
      <c r="JD204" s="53"/>
      <c r="JE204" s="53"/>
      <c r="JF204" s="53"/>
      <c r="JG204" s="53"/>
      <c r="JH204" s="53"/>
      <c r="JI204" s="53"/>
      <c r="JJ204" s="53"/>
      <c r="JK204" s="53"/>
      <c r="JL204" s="53"/>
      <c r="JM204" s="53"/>
      <c r="JN204" s="53"/>
      <c r="JO204" s="53"/>
      <c r="JP204" s="53"/>
      <c r="JQ204" s="53"/>
      <c r="JR204" s="53"/>
      <c r="JS204" s="53"/>
      <c r="JT204" s="53"/>
      <c r="JU204" s="53"/>
      <c r="JV204" s="53"/>
      <c r="JW204" s="53"/>
      <c r="JX204" s="53"/>
      <c r="JY204" s="53"/>
      <c r="JZ204" s="53"/>
      <c r="KA204" s="53"/>
      <c r="KB204" s="53"/>
      <c r="KC204" s="53"/>
      <c r="KD204" s="53"/>
      <c r="KE204" s="53"/>
      <c r="KF204" s="53"/>
      <c r="KG204" s="53"/>
      <c r="KH204" s="53"/>
      <c r="KI204" s="53"/>
      <c r="KJ204" s="53"/>
      <c r="KK204" s="53"/>
      <c r="KL204" s="53"/>
      <c r="KM204" s="53"/>
    </row>
    <row r="205" spans="1:299" s="54" customFormat="1" ht="28.8" customHeight="1">
      <c r="A205" s="2">
        <v>204</v>
      </c>
      <c r="B205" s="18">
        <v>9787570224968</v>
      </c>
      <c r="C205" s="4" t="s">
        <v>2473</v>
      </c>
      <c r="D205" s="4" t="s">
        <v>2474</v>
      </c>
      <c r="E205" s="4" t="s">
        <v>12820</v>
      </c>
      <c r="F205" s="4">
        <v>3</v>
      </c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  <c r="AO205" s="53"/>
      <c r="AP205" s="53"/>
      <c r="AQ205" s="53"/>
      <c r="AR205" s="53"/>
      <c r="AS205" s="53"/>
      <c r="AT205" s="53"/>
      <c r="AU205" s="53"/>
      <c r="AV205" s="53"/>
      <c r="AW205" s="53"/>
      <c r="AX205" s="53"/>
      <c r="AY205" s="53"/>
      <c r="AZ205" s="53"/>
      <c r="BA205" s="53"/>
      <c r="BB205" s="53"/>
      <c r="BC205" s="53"/>
      <c r="BD205" s="53"/>
      <c r="BE205" s="53"/>
      <c r="BF205" s="53"/>
      <c r="BG205" s="53"/>
      <c r="BH205" s="53"/>
      <c r="BI205" s="53"/>
      <c r="BJ205" s="53"/>
      <c r="BK205" s="53"/>
      <c r="BL205" s="53"/>
      <c r="BM205" s="53"/>
      <c r="BN205" s="53"/>
      <c r="BO205" s="53"/>
      <c r="BP205" s="53"/>
      <c r="BQ205" s="53"/>
      <c r="BR205" s="53"/>
      <c r="BS205" s="53"/>
      <c r="BT205" s="53"/>
      <c r="BU205" s="53"/>
      <c r="BV205" s="53"/>
      <c r="BW205" s="53"/>
      <c r="BX205" s="53"/>
      <c r="BY205" s="53"/>
      <c r="BZ205" s="53"/>
      <c r="CA205" s="53"/>
      <c r="CB205" s="53"/>
      <c r="CC205" s="53"/>
      <c r="CD205" s="53"/>
      <c r="CE205" s="53"/>
      <c r="CF205" s="53"/>
      <c r="CG205" s="53"/>
      <c r="CH205" s="53"/>
      <c r="CI205" s="53"/>
      <c r="CJ205" s="53"/>
      <c r="CK205" s="53"/>
      <c r="CL205" s="53"/>
      <c r="CM205" s="53"/>
      <c r="CN205" s="53"/>
      <c r="CO205" s="53"/>
      <c r="CP205" s="53"/>
      <c r="CQ205" s="53"/>
      <c r="CR205" s="53"/>
      <c r="CS205" s="53"/>
      <c r="CT205" s="53"/>
      <c r="CU205" s="53"/>
      <c r="CV205" s="53"/>
      <c r="CW205" s="53"/>
      <c r="CX205" s="53"/>
      <c r="CY205" s="53"/>
      <c r="CZ205" s="53"/>
      <c r="DA205" s="53"/>
      <c r="DB205" s="53"/>
      <c r="DC205" s="53"/>
      <c r="DD205" s="53"/>
      <c r="DE205" s="53"/>
      <c r="DF205" s="53"/>
      <c r="DG205" s="53"/>
      <c r="DH205" s="53"/>
      <c r="DI205" s="53"/>
      <c r="DJ205" s="53"/>
      <c r="DK205" s="53"/>
      <c r="DL205" s="53"/>
      <c r="DM205" s="53"/>
      <c r="DN205" s="53"/>
      <c r="DO205" s="53"/>
      <c r="DP205" s="53"/>
      <c r="DQ205" s="53"/>
      <c r="DR205" s="53"/>
      <c r="DS205" s="53"/>
      <c r="DT205" s="53"/>
      <c r="DU205" s="53"/>
      <c r="DV205" s="53"/>
      <c r="DW205" s="53"/>
      <c r="DX205" s="53"/>
      <c r="DY205" s="53"/>
      <c r="DZ205" s="53"/>
      <c r="EA205" s="53"/>
      <c r="EB205" s="53"/>
      <c r="EC205" s="53"/>
      <c r="ED205" s="53"/>
      <c r="EE205" s="53"/>
      <c r="EF205" s="53"/>
      <c r="EG205" s="53"/>
      <c r="EH205" s="53"/>
      <c r="EI205" s="53"/>
      <c r="EJ205" s="53"/>
      <c r="EK205" s="53"/>
      <c r="EL205" s="53"/>
      <c r="EM205" s="53"/>
      <c r="EN205" s="53"/>
      <c r="EO205" s="53"/>
      <c r="EP205" s="53"/>
      <c r="EQ205" s="53"/>
      <c r="ER205" s="53"/>
      <c r="ES205" s="53"/>
      <c r="ET205" s="53"/>
      <c r="EU205" s="53"/>
      <c r="EV205" s="53"/>
      <c r="EW205" s="53"/>
      <c r="EX205" s="53"/>
      <c r="EY205" s="53"/>
      <c r="EZ205" s="53"/>
      <c r="FA205" s="53"/>
      <c r="FB205" s="53"/>
      <c r="FC205" s="53"/>
      <c r="FD205" s="53"/>
      <c r="FE205" s="53"/>
      <c r="FF205" s="53"/>
      <c r="FG205" s="53"/>
      <c r="FH205" s="53"/>
      <c r="FI205" s="53"/>
      <c r="FJ205" s="53"/>
      <c r="FK205" s="53"/>
      <c r="FL205" s="53"/>
      <c r="FM205" s="53"/>
      <c r="FN205" s="53"/>
      <c r="FO205" s="53"/>
      <c r="FP205" s="53"/>
      <c r="FQ205" s="53"/>
      <c r="FR205" s="53"/>
      <c r="FS205" s="53"/>
      <c r="FT205" s="53"/>
      <c r="FU205" s="53"/>
      <c r="FV205" s="53"/>
      <c r="FW205" s="53"/>
      <c r="FX205" s="53"/>
      <c r="FY205" s="53"/>
      <c r="FZ205" s="53"/>
      <c r="GA205" s="53"/>
      <c r="GB205" s="53"/>
      <c r="GC205" s="53"/>
      <c r="GD205" s="53"/>
      <c r="GE205" s="53"/>
      <c r="GF205" s="53"/>
      <c r="GG205" s="53"/>
      <c r="GH205" s="53"/>
      <c r="GI205" s="53"/>
      <c r="GJ205" s="53"/>
      <c r="GK205" s="53"/>
      <c r="GL205" s="53"/>
      <c r="GM205" s="53"/>
      <c r="GN205" s="53"/>
      <c r="GO205" s="53"/>
      <c r="GP205" s="53"/>
      <c r="GQ205" s="53"/>
      <c r="GR205" s="53"/>
      <c r="GS205" s="53"/>
      <c r="GT205" s="53"/>
      <c r="GU205" s="53"/>
      <c r="GV205" s="53"/>
      <c r="GW205" s="53"/>
      <c r="GX205" s="53"/>
      <c r="GY205" s="53"/>
      <c r="GZ205" s="53"/>
      <c r="HA205" s="53"/>
      <c r="HB205" s="53"/>
      <c r="HC205" s="53"/>
      <c r="HD205" s="53"/>
      <c r="HE205" s="53"/>
      <c r="HF205" s="53"/>
      <c r="HG205" s="53"/>
      <c r="HH205" s="53"/>
      <c r="HI205" s="53"/>
      <c r="HJ205" s="53"/>
      <c r="HK205" s="53"/>
      <c r="HL205" s="53"/>
      <c r="HM205" s="53"/>
      <c r="HN205" s="53"/>
      <c r="HO205" s="53"/>
      <c r="HP205" s="53"/>
      <c r="HQ205" s="53"/>
      <c r="HR205" s="53"/>
      <c r="HS205" s="53"/>
      <c r="HT205" s="53"/>
      <c r="HU205" s="53"/>
      <c r="HV205" s="53"/>
      <c r="HW205" s="53"/>
      <c r="HX205" s="53"/>
      <c r="HY205" s="53"/>
      <c r="HZ205" s="53"/>
      <c r="IA205" s="53"/>
      <c r="IB205" s="53"/>
      <c r="IC205" s="53"/>
      <c r="ID205" s="53"/>
      <c r="IE205" s="53"/>
      <c r="IF205" s="53"/>
      <c r="IG205" s="53"/>
      <c r="IH205" s="53"/>
      <c r="II205" s="53"/>
      <c r="IJ205" s="53"/>
      <c r="IK205" s="53"/>
      <c r="IL205" s="53"/>
      <c r="IM205" s="53"/>
      <c r="IN205" s="53"/>
      <c r="IO205" s="53"/>
      <c r="IP205" s="53"/>
      <c r="IQ205" s="53"/>
      <c r="IR205" s="53"/>
      <c r="IS205" s="53"/>
      <c r="IT205" s="53"/>
      <c r="IU205" s="53"/>
      <c r="IV205" s="53"/>
      <c r="IW205" s="53"/>
      <c r="IX205" s="53"/>
      <c r="IY205" s="53"/>
      <c r="IZ205" s="53"/>
      <c r="JA205" s="53"/>
      <c r="JB205" s="53"/>
      <c r="JC205" s="53"/>
      <c r="JD205" s="53"/>
      <c r="JE205" s="53"/>
      <c r="JF205" s="53"/>
      <c r="JG205" s="53"/>
      <c r="JH205" s="53"/>
      <c r="JI205" s="53"/>
      <c r="JJ205" s="53"/>
      <c r="JK205" s="53"/>
      <c r="JL205" s="53"/>
      <c r="JM205" s="53"/>
      <c r="JN205" s="53"/>
      <c r="JO205" s="53"/>
      <c r="JP205" s="53"/>
      <c r="JQ205" s="53"/>
      <c r="JR205" s="53"/>
      <c r="JS205" s="53"/>
      <c r="JT205" s="53"/>
      <c r="JU205" s="53"/>
      <c r="JV205" s="53"/>
      <c r="JW205" s="53"/>
      <c r="JX205" s="53"/>
      <c r="JY205" s="53"/>
      <c r="JZ205" s="53"/>
      <c r="KA205" s="53"/>
      <c r="KB205" s="53"/>
      <c r="KC205" s="53"/>
      <c r="KD205" s="53"/>
      <c r="KE205" s="53"/>
      <c r="KF205" s="53"/>
      <c r="KG205" s="53"/>
      <c r="KH205" s="53"/>
      <c r="KI205" s="53"/>
      <c r="KJ205" s="53"/>
      <c r="KK205" s="53"/>
      <c r="KL205" s="53"/>
      <c r="KM205" s="53"/>
    </row>
    <row r="206" spans="1:299" s="54" customFormat="1" ht="28.8" customHeight="1">
      <c r="A206" s="2">
        <v>205</v>
      </c>
      <c r="B206" s="12" t="s">
        <v>7059</v>
      </c>
      <c r="C206" s="4" t="s">
        <v>7060</v>
      </c>
      <c r="D206" s="4" t="s">
        <v>7061</v>
      </c>
      <c r="E206" s="4" t="s">
        <v>2571</v>
      </c>
      <c r="F206" s="4">
        <v>6</v>
      </c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3"/>
      <c r="AR206" s="53"/>
      <c r="AS206" s="53"/>
      <c r="AT206" s="53"/>
      <c r="AU206" s="53"/>
      <c r="AV206" s="53"/>
      <c r="AW206" s="53"/>
      <c r="AX206" s="53"/>
      <c r="AY206" s="53"/>
      <c r="AZ206" s="53"/>
      <c r="BA206" s="53"/>
      <c r="BB206" s="53"/>
      <c r="BC206" s="53"/>
      <c r="BD206" s="53"/>
      <c r="BE206" s="53"/>
      <c r="BF206" s="53"/>
      <c r="BG206" s="53"/>
      <c r="BH206" s="53"/>
      <c r="BI206" s="53"/>
      <c r="BJ206" s="53"/>
      <c r="BK206" s="53"/>
      <c r="BL206" s="53"/>
      <c r="BM206" s="53"/>
      <c r="BN206" s="53"/>
      <c r="BO206" s="53"/>
      <c r="BP206" s="53"/>
      <c r="BQ206" s="53"/>
      <c r="BR206" s="53"/>
      <c r="BS206" s="53"/>
      <c r="BT206" s="53"/>
      <c r="BU206" s="53"/>
      <c r="BV206" s="53"/>
      <c r="BW206" s="53"/>
      <c r="BX206" s="53"/>
      <c r="BY206" s="53"/>
      <c r="BZ206" s="53"/>
      <c r="CA206" s="53"/>
      <c r="CB206" s="53"/>
      <c r="CC206" s="53"/>
      <c r="CD206" s="53"/>
      <c r="CE206" s="53"/>
      <c r="CF206" s="53"/>
      <c r="CG206" s="53"/>
      <c r="CH206" s="53"/>
      <c r="CI206" s="53"/>
      <c r="CJ206" s="53"/>
      <c r="CK206" s="53"/>
      <c r="CL206" s="53"/>
      <c r="CM206" s="53"/>
      <c r="CN206" s="53"/>
      <c r="CO206" s="53"/>
      <c r="CP206" s="53"/>
      <c r="CQ206" s="53"/>
      <c r="CR206" s="53"/>
      <c r="CS206" s="53"/>
      <c r="CT206" s="53"/>
      <c r="CU206" s="53"/>
      <c r="CV206" s="53"/>
      <c r="CW206" s="53"/>
      <c r="CX206" s="53"/>
      <c r="CY206" s="53"/>
      <c r="CZ206" s="53"/>
      <c r="DA206" s="53"/>
      <c r="DB206" s="53"/>
      <c r="DC206" s="53"/>
      <c r="DD206" s="53"/>
      <c r="DE206" s="53"/>
      <c r="DF206" s="53"/>
      <c r="DG206" s="53"/>
      <c r="DH206" s="53"/>
      <c r="DI206" s="53"/>
      <c r="DJ206" s="53"/>
      <c r="DK206" s="53"/>
      <c r="DL206" s="53"/>
      <c r="DM206" s="53"/>
      <c r="DN206" s="53"/>
      <c r="DO206" s="53"/>
      <c r="DP206" s="53"/>
      <c r="DQ206" s="53"/>
      <c r="DR206" s="53"/>
      <c r="DS206" s="53"/>
      <c r="DT206" s="53"/>
      <c r="DU206" s="53"/>
      <c r="DV206" s="53"/>
      <c r="DW206" s="53"/>
      <c r="DX206" s="53"/>
      <c r="DY206" s="53"/>
      <c r="DZ206" s="53"/>
      <c r="EA206" s="53"/>
      <c r="EB206" s="53"/>
      <c r="EC206" s="53"/>
      <c r="ED206" s="53"/>
      <c r="EE206" s="53"/>
      <c r="EF206" s="53"/>
      <c r="EG206" s="53"/>
      <c r="EH206" s="53"/>
      <c r="EI206" s="53"/>
      <c r="EJ206" s="53"/>
      <c r="EK206" s="53"/>
      <c r="EL206" s="53"/>
      <c r="EM206" s="53"/>
      <c r="EN206" s="53"/>
      <c r="EO206" s="53"/>
      <c r="EP206" s="53"/>
      <c r="EQ206" s="53"/>
      <c r="ER206" s="53"/>
      <c r="ES206" s="53"/>
      <c r="ET206" s="53"/>
      <c r="EU206" s="53"/>
      <c r="EV206" s="53"/>
      <c r="EW206" s="53"/>
      <c r="EX206" s="53"/>
      <c r="EY206" s="53"/>
      <c r="EZ206" s="53"/>
      <c r="FA206" s="53"/>
      <c r="FB206" s="53"/>
      <c r="FC206" s="53"/>
      <c r="FD206" s="53"/>
      <c r="FE206" s="53"/>
      <c r="FF206" s="53"/>
      <c r="FG206" s="53"/>
      <c r="FH206" s="53"/>
      <c r="FI206" s="53"/>
      <c r="FJ206" s="53"/>
      <c r="FK206" s="53"/>
      <c r="FL206" s="53"/>
      <c r="FM206" s="53"/>
      <c r="FN206" s="53"/>
      <c r="FO206" s="53"/>
      <c r="FP206" s="53"/>
      <c r="FQ206" s="53"/>
      <c r="FR206" s="53"/>
      <c r="FS206" s="53"/>
      <c r="FT206" s="53"/>
      <c r="FU206" s="53"/>
      <c r="FV206" s="53"/>
      <c r="FW206" s="53"/>
      <c r="FX206" s="53"/>
      <c r="FY206" s="53"/>
      <c r="FZ206" s="53"/>
      <c r="GA206" s="53"/>
      <c r="GB206" s="53"/>
      <c r="GC206" s="53"/>
      <c r="GD206" s="53"/>
      <c r="GE206" s="53"/>
      <c r="GF206" s="53"/>
      <c r="GG206" s="53"/>
      <c r="GH206" s="53"/>
      <c r="GI206" s="53"/>
      <c r="GJ206" s="53"/>
      <c r="GK206" s="53"/>
      <c r="GL206" s="53"/>
      <c r="GM206" s="53"/>
      <c r="GN206" s="53"/>
      <c r="GO206" s="53"/>
      <c r="GP206" s="53"/>
      <c r="GQ206" s="53"/>
      <c r="GR206" s="53"/>
      <c r="GS206" s="53"/>
      <c r="GT206" s="53"/>
      <c r="GU206" s="53"/>
      <c r="GV206" s="53"/>
      <c r="GW206" s="53"/>
      <c r="GX206" s="53"/>
      <c r="GY206" s="53"/>
      <c r="GZ206" s="53"/>
      <c r="HA206" s="53"/>
      <c r="HB206" s="53"/>
      <c r="HC206" s="53"/>
      <c r="HD206" s="53"/>
      <c r="HE206" s="53"/>
      <c r="HF206" s="53"/>
      <c r="HG206" s="53"/>
      <c r="HH206" s="53"/>
      <c r="HI206" s="53"/>
      <c r="HJ206" s="53"/>
      <c r="HK206" s="53"/>
      <c r="HL206" s="53"/>
      <c r="HM206" s="53"/>
      <c r="HN206" s="53"/>
      <c r="HO206" s="53"/>
      <c r="HP206" s="53"/>
      <c r="HQ206" s="53"/>
      <c r="HR206" s="53"/>
      <c r="HS206" s="53"/>
      <c r="HT206" s="53"/>
      <c r="HU206" s="53"/>
      <c r="HV206" s="53"/>
      <c r="HW206" s="53"/>
      <c r="HX206" s="53"/>
      <c r="HY206" s="53"/>
      <c r="HZ206" s="53"/>
      <c r="IA206" s="53"/>
      <c r="IB206" s="53"/>
      <c r="IC206" s="53"/>
      <c r="ID206" s="53"/>
      <c r="IE206" s="53"/>
      <c r="IF206" s="53"/>
      <c r="IG206" s="53"/>
      <c r="IH206" s="53"/>
      <c r="II206" s="53"/>
      <c r="IJ206" s="53"/>
      <c r="IK206" s="53"/>
      <c r="IL206" s="53"/>
      <c r="IM206" s="53"/>
      <c r="IN206" s="53"/>
      <c r="IO206" s="53"/>
      <c r="IP206" s="53"/>
      <c r="IQ206" s="53"/>
      <c r="IR206" s="53"/>
      <c r="IS206" s="53"/>
      <c r="IT206" s="53"/>
      <c r="IU206" s="53"/>
      <c r="IV206" s="53"/>
      <c r="IW206" s="53"/>
      <c r="IX206" s="53"/>
      <c r="IY206" s="53"/>
      <c r="IZ206" s="53"/>
      <c r="JA206" s="53"/>
      <c r="JB206" s="53"/>
      <c r="JC206" s="53"/>
      <c r="JD206" s="53"/>
      <c r="JE206" s="53"/>
      <c r="JF206" s="53"/>
      <c r="JG206" s="53"/>
      <c r="JH206" s="53"/>
      <c r="JI206" s="53"/>
      <c r="JJ206" s="53"/>
      <c r="JK206" s="53"/>
      <c r="JL206" s="53"/>
      <c r="JM206" s="53"/>
      <c r="JN206" s="53"/>
      <c r="JO206" s="53"/>
      <c r="JP206" s="53"/>
      <c r="JQ206" s="53"/>
      <c r="JR206" s="53"/>
      <c r="JS206" s="53"/>
      <c r="JT206" s="53"/>
      <c r="JU206" s="53"/>
      <c r="JV206" s="53"/>
      <c r="JW206" s="53"/>
      <c r="JX206" s="53"/>
      <c r="JY206" s="53"/>
      <c r="JZ206" s="53"/>
      <c r="KA206" s="53"/>
      <c r="KB206" s="53"/>
      <c r="KC206" s="53"/>
      <c r="KD206" s="53"/>
      <c r="KE206" s="53"/>
      <c r="KF206" s="53"/>
      <c r="KG206" s="53"/>
      <c r="KH206" s="53"/>
      <c r="KI206" s="53"/>
      <c r="KJ206" s="53"/>
      <c r="KK206" s="53"/>
      <c r="KL206" s="53"/>
      <c r="KM206" s="53"/>
    </row>
    <row r="207" spans="1:299" s="54" customFormat="1" ht="28.8" customHeight="1">
      <c r="A207" s="2">
        <v>206</v>
      </c>
      <c r="B207" s="12" t="s">
        <v>7062</v>
      </c>
      <c r="C207" s="4" t="s">
        <v>7063</v>
      </c>
      <c r="D207" s="4" t="s">
        <v>7061</v>
      </c>
      <c r="E207" s="4" t="s">
        <v>2571</v>
      </c>
      <c r="F207" s="4">
        <v>6</v>
      </c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  <c r="AQ207" s="53"/>
      <c r="AR207" s="53"/>
      <c r="AS207" s="53"/>
      <c r="AT207" s="53"/>
      <c r="AU207" s="53"/>
      <c r="AV207" s="53"/>
      <c r="AW207" s="53"/>
      <c r="AX207" s="53"/>
      <c r="AY207" s="53"/>
      <c r="AZ207" s="53"/>
      <c r="BA207" s="53"/>
      <c r="BB207" s="53"/>
      <c r="BC207" s="53"/>
      <c r="BD207" s="53"/>
      <c r="BE207" s="53"/>
      <c r="BF207" s="53"/>
      <c r="BG207" s="53"/>
      <c r="BH207" s="53"/>
      <c r="BI207" s="53"/>
      <c r="BJ207" s="53"/>
      <c r="BK207" s="53"/>
      <c r="BL207" s="53"/>
      <c r="BM207" s="53"/>
      <c r="BN207" s="53"/>
      <c r="BO207" s="53"/>
      <c r="BP207" s="53"/>
      <c r="BQ207" s="53"/>
      <c r="BR207" s="53"/>
      <c r="BS207" s="53"/>
      <c r="BT207" s="53"/>
      <c r="BU207" s="53"/>
      <c r="BV207" s="53"/>
      <c r="BW207" s="53"/>
      <c r="BX207" s="53"/>
      <c r="BY207" s="53"/>
      <c r="BZ207" s="53"/>
      <c r="CA207" s="53"/>
      <c r="CB207" s="53"/>
      <c r="CC207" s="53"/>
      <c r="CD207" s="53"/>
      <c r="CE207" s="53"/>
      <c r="CF207" s="53"/>
      <c r="CG207" s="53"/>
      <c r="CH207" s="53"/>
      <c r="CI207" s="53"/>
      <c r="CJ207" s="53"/>
      <c r="CK207" s="53"/>
      <c r="CL207" s="53"/>
      <c r="CM207" s="53"/>
      <c r="CN207" s="53"/>
      <c r="CO207" s="53"/>
      <c r="CP207" s="53"/>
      <c r="CQ207" s="53"/>
      <c r="CR207" s="53"/>
      <c r="CS207" s="53"/>
      <c r="CT207" s="53"/>
      <c r="CU207" s="53"/>
      <c r="CV207" s="53"/>
      <c r="CW207" s="53"/>
      <c r="CX207" s="53"/>
      <c r="CY207" s="53"/>
      <c r="CZ207" s="53"/>
      <c r="DA207" s="53"/>
      <c r="DB207" s="53"/>
      <c r="DC207" s="53"/>
      <c r="DD207" s="53"/>
      <c r="DE207" s="53"/>
      <c r="DF207" s="53"/>
      <c r="DG207" s="53"/>
      <c r="DH207" s="53"/>
      <c r="DI207" s="53"/>
      <c r="DJ207" s="53"/>
      <c r="DK207" s="53"/>
      <c r="DL207" s="53"/>
      <c r="DM207" s="53"/>
      <c r="DN207" s="53"/>
      <c r="DO207" s="53"/>
      <c r="DP207" s="53"/>
      <c r="DQ207" s="53"/>
      <c r="DR207" s="53"/>
      <c r="DS207" s="53"/>
      <c r="DT207" s="53"/>
      <c r="DU207" s="53"/>
      <c r="DV207" s="53"/>
      <c r="DW207" s="53"/>
      <c r="DX207" s="53"/>
      <c r="DY207" s="53"/>
      <c r="DZ207" s="53"/>
      <c r="EA207" s="53"/>
      <c r="EB207" s="53"/>
      <c r="EC207" s="53"/>
      <c r="ED207" s="53"/>
      <c r="EE207" s="53"/>
      <c r="EF207" s="53"/>
      <c r="EG207" s="53"/>
      <c r="EH207" s="53"/>
      <c r="EI207" s="53"/>
      <c r="EJ207" s="53"/>
      <c r="EK207" s="53"/>
      <c r="EL207" s="53"/>
      <c r="EM207" s="53"/>
      <c r="EN207" s="53"/>
      <c r="EO207" s="53"/>
      <c r="EP207" s="53"/>
      <c r="EQ207" s="53"/>
      <c r="ER207" s="53"/>
      <c r="ES207" s="53"/>
      <c r="ET207" s="53"/>
      <c r="EU207" s="53"/>
      <c r="EV207" s="53"/>
      <c r="EW207" s="53"/>
      <c r="EX207" s="53"/>
      <c r="EY207" s="53"/>
      <c r="EZ207" s="53"/>
      <c r="FA207" s="53"/>
      <c r="FB207" s="53"/>
      <c r="FC207" s="53"/>
      <c r="FD207" s="53"/>
      <c r="FE207" s="53"/>
      <c r="FF207" s="53"/>
      <c r="FG207" s="53"/>
      <c r="FH207" s="53"/>
      <c r="FI207" s="53"/>
      <c r="FJ207" s="53"/>
      <c r="FK207" s="53"/>
      <c r="FL207" s="53"/>
      <c r="FM207" s="53"/>
      <c r="FN207" s="53"/>
      <c r="FO207" s="53"/>
      <c r="FP207" s="53"/>
      <c r="FQ207" s="53"/>
      <c r="FR207" s="53"/>
      <c r="FS207" s="53"/>
      <c r="FT207" s="53"/>
      <c r="FU207" s="53"/>
      <c r="FV207" s="53"/>
      <c r="FW207" s="53"/>
      <c r="FX207" s="53"/>
      <c r="FY207" s="53"/>
      <c r="FZ207" s="53"/>
      <c r="GA207" s="53"/>
      <c r="GB207" s="53"/>
      <c r="GC207" s="53"/>
      <c r="GD207" s="53"/>
      <c r="GE207" s="53"/>
      <c r="GF207" s="53"/>
      <c r="GG207" s="53"/>
      <c r="GH207" s="53"/>
      <c r="GI207" s="53"/>
      <c r="GJ207" s="53"/>
      <c r="GK207" s="53"/>
      <c r="GL207" s="53"/>
      <c r="GM207" s="53"/>
      <c r="GN207" s="53"/>
      <c r="GO207" s="53"/>
      <c r="GP207" s="53"/>
      <c r="GQ207" s="53"/>
      <c r="GR207" s="53"/>
      <c r="GS207" s="53"/>
      <c r="GT207" s="53"/>
      <c r="GU207" s="53"/>
      <c r="GV207" s="53"/>
      <c r="GW207" s="53"/>
      <c r="GX207" s="53"/>
      <c r="GY207" s="53"/>
      <c r="GZ207" s="53"/>
      <c r="HA207" s="53"/>
      <c r="HB207" s="53"/>
      <c r="HC207" s="53"/>
      <c r="HD207" s="53"/>
      <c r="HE207" s="53"/>
      <c r="HF207" s="53"/>
      <c r="HG207" s="53"/>
      <c r="HH207" s="53"/>
      <c r="HI207" s="53"/>
      <c r="HJ207" s="53"/>
      <c r="HK207" s="53"/>
      <c r="HL207" s="53"/>
      <c r="HM207" s="53"/>
      <c r="HN207" s="53"/>
      <c r="HO207" s="53"/>
      <c r="HP207" s="53"/>
      <c r="HQ207" s="53"/>
      <c r="HR207" s="53"/>
      <c r="HS207" s="53"/>
      <c r="HT207" s="53"/>
      <c r="HU207" s="53"/>
      <c r="HV207" s="53"/>
      <c r="HW207" s="53"/>
      <c r="HX207" s="53"/>
      <c r="HY207" s="53"/>
      <c r="HZ207" s="53"/>
      <c r="IA207" s="53"/>
      <c r="IB207" s="53"/>
      <c r="IC207" s="53"/>
      <c r="ID207" s="53"/>
      <c r="IE207" s="53"/>
      <c r="IF207" s="53"/>
      <c r="IG207" s="53"/>
      <c r="IH207" s="53"/>
      <c r="II207" s="53"/>
      <c r="IJ207" s="53"/>
      <c r="IK207" s="53"/>
      <c r="IL207" s="53"/>
      <c r="IM207" s="53"/>
      <c r="IN207" s="53"/>
      <c r="IO207" s="53"/>
      <c r="IP207" s="53"/>
      <c r="IQ207" s="53"/>
      <c r="IR207" s="53"/>
      <c r="IS207" s="53"/>
      <c r="IT207" s="53"/>
      <c r="IU207" s="53"/>
      <c r="IV207" s="53"/>
      <c r="IW207" s="53"/>
      <c r="IX207" s="53"/>
      <c r="IY207" s="53"/>
      <c r="IZ207" s="53"/>
      <c r="JA207" s="53"/>
      <c r="JB207" s="53"/>
      <c r="JC207" s="53"/>
      <c r="JD207" s="53"/>
      <c r="JE207" s="53"/>
      <c r="JF207" s="53"/>
      <c r="JG207" s="53"/>
      <c r="JH207" s="53"/>
      <c r="JI207" s="53"/>
      <c r="JJ207" s="53"/>
      <c r="JK207" s="53"/>
      <c r="JL207" s="53"/>
      <c r="JM207" s="53"/>
      <c r="JN207" s="53"/>
      <c r="JO207" s="53"/>
      <c r="JP207" s="53"/>
      <c r="JQ207" s="53"/>
      <c r="JR207" s="53"/>
      <c r="JS207" s="53"/>
      <c r="JT207" s="53"/>
      <c r="JU207" s="53"/>
      <c r="JV207" s="53"/>
      <c r="JW207" s="53"/>
      <c r="JX207" s="53"/>
      <c r="JY207" s="53"/>
      <c r="JZ207" s="53"/>
      <c r="KA207" s="53"/>
      <c r="KB207" s="53"/>
      <c r="KC207" s="53"/>
      <c r="KD207" s="53"/>
      <c r="KE207" s="53"/>
      <c r="KF207" s="53"/>
      <c r="KG207" s="53"/>
      <c r="KH207" s="53"/>
      <c r="KI207" s="53"/>
      <c r="KJ207" s="53"/>
      <c r="KK207" s="53"/>
      <c r="KL207" s="53"/>
      <c r="KM207" s="53"/>
    </row>
    <row r="208" spans="1:299" s="54" customFormat="1" ht="28.8" customHeight="1">
      <c r="A208" s="2">
        <v>207</v>
      </c>
      <c r="B208" s="12" t="s">
        <v>7064</v>
      </c>
      <c r="C208" s="4" t="s">
        <v>7065</v>
      </c>
      <c r="D208" s="4" t="s">
        <v>7061</v>
      </c>
      <c r="E208" s="4" t="s">
        <v>2571</v>
      </c>
      <c r="F208" s="4">
        <v>6</v>
      </c>
      <c r="G208" s="53"/>
    </row>
    <row r="209" spans="1:299" s="54" customFormat="1" ht="28.8" customHeight="1">
      <c r="A209" s="2">
        <v>208</v>
      </c>
      <c r="B209" s="12" t="s">
        <v>7066</v>
      </c>
      <c r="C209" s="4" t="s">
        <v>7067</v>
      </c>
      <c r="D209" s="4" t="s">
        <v>7061</v>
      </c>
      <c r="E209" s="4" t="s">
        <v>2571</v>
      </c>
      <c r="F209" s="4">
        <v>6</v>
      </c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  <c r="AO209" s="53"/>
      <c r="AP209" s="53"/>
      <c r="AQ209" s="53"/>
      <c r="AR209" s="53"/>
      <c r="AS209" s="53"/>
      <c r="AT209" s="53"/>
      <c r="AU209" s="53"/>
      <c r="AV209" s="53"/>
      <c r="AW209" s="53"/>
      <c r="AX209" s="53"/>
      <c r="AY209" s="53"/>
      <c r="AZ209" s="53"/>
      <c r="BA209" s="53"/>
      <c r="BB209" s="53"/>
      <c r="BC209" s="53"/>
      <c r="BD209" s="53"/>
      <c r="BE209" s="53"/>
      <c r="BF209" s="53"/>
      <c r="BG209" s="53"/>
      <c r="BH209" s="53"/>
      <c r="BI209" s="53"/>
      <c r="BJ209" s="53"/>
    </row>
    <row r="210" spans="1:299" s="54" customFormat="1" ht="28.8" customHeight="1">
      <c r="A210" s="2">
        <v>209</v>
      </c>
      <c r="B210" s="12" t="s">
        <v>7994</v>
      </c>
      <c r="C210" s="4" t="s">
        <v>7995</v>
      </c>
      <c r="D210" s="4" t="s">
        <v>7996</v>
      </c>
      <c r="E210" s="4" t="s">
        <v>7977</v>
      </c>
      <c r="F210" s="4">
        <v>3</v>
      </c>
      <c r="G210" s="53"/>
    </row>
    <row r="211" spans="1:299" s="54" customFormat="1" ht="28.8" customHeight="1">
      <c r="A211" s="2">
        <v>210</v>
      </c>
      <c r="B211" s="12" t="s">
        <v>10282</v>
      </c>
      <c r="C211" s="4" t="s">
        <v>10283</v>
      </c>
      <c r="D211" s="4" t="s">
        <v>10284</v>
      </c>
      <c r="E211" s="4" t="s">
        <v>2643</v>
      </c>
      <c r="F211" s="4">
        <v>3</v>
      </c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53"/>
      <c r="AC211" s="53"/>
      <c r="AD211" s="53"/>
      <c r="AE211" s="53"/>
      <c r="AF211" s="53"/>
      <c r="AG211" s="53"/>
      <c r="AH211" s="53"/>
      <c r="AI211" s="53"/>
      <c r="AJ211" s="53"/>
      <c r="AK211" s="53"/>
      <c r="AL211" s="53"/>
      <c r="AM211" s="53"/>
      <c r="AN211" s="53"/>
      <c r="AO211" s="53"/>
      <c r="AP211" s="53"/>
      <c r="AQ211" s="53"/>
      <c r="AR211" s="53"/>
      <c r="AS211" s="53"/>
      <c r="AT211" s="53"/>
      <c r="AU211" s="53"/>
      <c r="AV211" s="53"/>
      <c r="AW211" s="53"/>
      <c r="AX211" s="53"/>
      <c r="AY211" s="53"/>
      <c r="AZ211" s="53"/>
      <c r="BA211" s="53"/>
      <c r="BB211" s="53"/>
      <c r="BC211" s="53"/>
      <c r="BD211" s="53"/>
      <c r="BE211" s="53"/>
      <c r="BF211" s="53"/>
      <c r="BG211" s="53"/>
      <c r="BH211" s="53"/>
      <c r="BI211" s="53"/>
      <c r="BJ211" s="53"/>
    </row>
    <row r="212" spans="1:299" s="54" customFormat="1" ht="28.8" customHeight="1">
      <c r="A212" s="2">
        <v>211</v>
      </c>
      <c r="B212" s="18">
        <v>9787500172185</v>
      </c>
      <c r="C212" s="4" t="s">
        <v>582</v>
      </c>
      <c r="D212" s="4" t="s">
        <v>583</v>
      </c>
      <c r="E212" s="4" t="s">
        <v>12773</v>
      </c>
      <c r="F212" s="4">
        <v>3</v>
      </c>
      <c r="G212" s="53"/>
    </row>
    <row r="213" spans="1:299" s="54" customFormat="1" ht="28.8" customHeight="1">
      <c r="A213" s="2">
        <v>212</v>
      </c>
      <c r="B213" s="4" t="s">
        <v>7910</v>
      </c>
      <c r="C213" s="4" t="s">
        <v>7911</v>
      </c>
      <c r="D213" s="4" t="s">
        <v>7912</v>
      </c>
      <c r="E213" s="4" t="s">
        <v>7903</v>
      </c>
      <c r="F213" s="4">
        <v>3</v>
      </c>
      <c r="G213" s="53"/>
    </row>
    <row r="214" spans="1:299" s="54" customFormat="1" ht="28.8" customHeight="1">
      <c r="A214" s="2">
        <v>213</v>
      </c>
      <c r="B214" s="5">
        <v>9787571901820</v>
      </c>
      <c r="C214" s="6" t="s">
        <v>3362</v>
      </c>
      <c r="D214" s="6" t="s">
        <v>11879</v>
      </c>
      <c r="E214" s="6" t="s">
        <v>12894</v>
      </c>
      <c r="F214" s="6">
        <v>3</v>
      </c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  <c r="AL214" s="53"/>
      <c r="AM214" s="53"/>
      <c r="AN214" s="53"/>
      <c r="AO214" s="53"/>
      <c r="AP214" s="53"/>
      <c r="AQ214" s="53"/>
      <c r="AR214" s="53"/>
      <c r="AS214" s="53"/>
      <c r="AT214" s="53"/>
      <c r="AU214" s="53"/>
      <c r="AV214" s="53"/>
      <c r="AW214" s="53"/>
      <c r="AX214" s="53"/>
      <c r="AY214" s="53"/>
      <c r="AZ214" s="53"/>
      <c r="BA214" s="53"/>
      <c r="BB214" s="53"/>
      <c r="BC214" s="53"/>
      <c r="BD214" s="53"/>
      <c r="BE214" s="53"/>
      <c r="BF214" s="53"/>
      <c r="BG214" s="53"/>
      <c r="BH214" s="53"/>
      <c r="BI214" s="53"/>
      <c r="BJ214" s="53"/>
    </row>
    <row r="215" spans="1:299" s="54" customFormat="1" ht="28.8" customHeight="1">
      <c r="A215" s="2">
        <v>214</v>
      </c>
      <c r="B215" s="23" t="s">
        <v>9994</v>
      </c>
      <c r="C215" s="24" t="s">
        <v>9995</v>
      </c>
      <c r="D215" s="11" t="s">
        <v>9996</v>
      </c>
      <c r="E215" s="21" t="s">
        <v>9993</v>
      </c>
      <c r="F215" s="4">
        <v>5</v>
      </c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53"/>
      <c r="AB215" s="53"/>
      <c r="AC215" s="53"/>
      <c r="AD215" s="53"/>
      <c r="AE215" s="53"/>
      <c r="AF215" s="53"/>
      <c r="AG215" s="53"/>
      <c r="AH215" s="53"/>
      <c r="AI215" s="53"/>
      <c r="AJ215" s="53"/>
      <c r="AK215" s="53"/>
      <c r="AL215" s="53"/>
      <c r="AM215" s="53"/>
      <c r="AN215" s="53"/>
      <c r="AO215" s="53"/>
      <c r="AP215" s="53"/>
      <c r="AQ215" s="53"/>
      <c r="AR215" s="53"/>
      <c r="AS215" s="53"/>
      <c r="AT215" s="53"/>
      <c r="AU215" s="53"/>
      <c r="AV215" s="53"/>
      <c r="AW215" s="53"/>
      <c r="AX215" s="53"/>
      <c r="AY215" s="53"/>
      <c r="AZ215" s="53"/>
      <c r="BA215" s="53"/>
      <c r="BB215" s="53"/>
      <c r="BC215" s="53"/>
      <c r="BD215" s="53"/>
      <c r="BE215" s="53"/>
      <c r="BF215" s="53"/>
      <c r="BG215" s="53"/>
      <c r="BH215" s="53"/>
      <c r="BI215" s="53"/>
      <c r="BJ215" s="53"/>
    </row>
    <row r="216" spans="1:299" s="54" customFormat="1" ht="28.8" customHeight="1">
      <c r="A216" s="2">
        <v>215</v>
      </c>
      <c r="B216" s="19" t="s">
        <v>8686</v>
      </c>
      <c r="C216" s="4" t="s">
        <v>8687</v>
      </c>
      <c r="D216" s="4" t="s">
        <v>8688</v>
      </c>
      <c r="E216" s="4" t="s">
        <v>2579</v>
      </c>
      <c r="F216" s="4">
        <v>3</v>
      </c>
      <c r="G216" s="53"/>
    </row>
    <row r="217" spans="1:299" s="54" customFormat="1" ht="28.8" customHeight="1">
      <c r="A217" s="2">
        <v>216</v>
      </c>
      <c r="B217" s="1" t="s">
        <v>3709</v>
      </c>
      <c r="C217" s="2" t="s">
        <v>3710</v>
      </c>
      <c r="D217" s="2" t="s">
        <v>3711</v>
      </c>
      <c r="E217" s="2" t="s">
        <v>3712</v>
      </c>
      <c r="F217" s="4">
        <v>3</v>
      </c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3"/>
      <c r="AC217" s="53"/>
      <c r="AD217" s="53"/>
      <c r="AE217" s="53"/>
      <c r="AF217" s="53"/>
      <c r="AG217" s="53"/>
      <c r="AH217" s="53"/>
      <c r="AI217" s="53"/>
      <c r="AJ217" s="53"/>
      <c r="AK217" s="53"/>
      <c r="AL217" s="53"/>
      <c r="AM217" s="53"/>
      <c r="AN217" s="53"/>
      <c r="AO217" s="53"/>
      <c r="AP217" s="53"/>
      <c r="AQ217" s="53"/>
      <c r="AR217" s="53"/>
      <c r="AS217" s="53"/>
      <c r="AT217" s="53"/>
      <c r="AU217" s="53"/>
      <c r="AV217" s="53"/>
      <c r="AW217" s="53"/>
      <c r="AX217" s="53"/>
      <c r="AY217" s="53"/>
      <c r="AZ217" s="53"/>
      <c r="BA217" s="53"/>
      <c r="BB217" s="53"/>
      <c r="BC217" s="53"/>
      <c r="BD217" s="53"/>
      <c r="BE217" s="53"/>
      <c r="BF217" s="53"/>
      <c r="BG217" s="53"/>
      <c r="BH217" s="53"/>
      <c r="BI217" s="53"/>
      <c r="BJ217" s="53"/>
      <c r="BK217" s="53"/>
      <c r="BL217" s="53"/>
      <c r="BM217" s="53"/>
      <c r="BN217" s="53"/>
      <c r="BO217" s="53"/>
      <c r="BP217" s="53"/>
      <c r="BQ217" s="53"/>
      <c r="BR217" s="53"/>
      <c r="BS217" s="53"/>
      <c r="BT217" s="53"/>
      <c r="BU217" s="53"/>
      <c r="BV217" s="53"/>
      <c r="BW217" s="53"/>
      <c r="BX217" s="53"/>
      <c r="BY217" s="53"/>
      <c r="BZ217" s="53"/>
      <c r="CA217" s="53"/>
      <c r="CB217" s="53"/>
      <c r="CC217" s="53"/>
      <c r="CD217" s="53"/>
      <c r="CE217" s="53"/>
      <c r="CF217" s="53"/>
      <c r="CG217" s="53"/>
      <c r="CH217" s="53"/>
      <c r="CI217" s="53"/>
      <c r="CJ217" s="53"/>
      <c r="CK217" s="53"/>
      <c r="CL217" s="53"/>
      <c r="CM217" s="53"/>
      <c r="CN217" s="53"/>
      <c r="CO217" s="53"/>
      <c r="CP217" s="53"/>
      <c r="CQ217" s="53"/>
      <c r="CR217" s="53"/>
      <c r="CS217" s="53"/>
      <c r="CT217" s="53"/>
      <c r="CU217" s="53"/>
      <c r="CV217" s="53"/>
      <c r="CW217" s="53"/>
      <c r="CX217" s="53"/>
      <c r="CY217" s="53"/>
      <c r="CZ217" s="53"/>
      <c r="DA217" s="53"/>
      <c r="DB217" s="53"/>
      <c r="DC217" s="53"/>
      <c r="DD217" s="53"/>
      <c r="DE217" s="53"/>
      <c r="DF217" s="53"/>
      <c r="DG217" s="53"/>
      <c r="DH217" s="53"/>
      <c r="DI217" s="53"/>
      <c r="DJ217" s="53"/>
      <c r="DK217" s="53"/>
      <c r="DL217" s="53"/>
      <c r="DM217" s="53"/>
      <c r="DN217" s="53"/>
      <c r="DO217" s="53"/>
      <c r="DP217" s="53"/>
      <c r="DQ217" s="53"/>
      <c r="DR217" s="53"/>
      <c r="DS217" s="53"/>
      <c r="DT217" s="53"/>
      <c r="DU217" s="53"/>
      <c r="DV217" s="53"/>
      <c r="DW217" s="53"/>
      <c r="DX217" s="53"/>
      <c r="DY217" s="53"/>
      <c r="DZ217" s="53"/>
      <c r="EA217" s="53"/>
      <c r="EB217" s="53"/>
      <c r="EC217" s="53"/>
      <c r="ED217" s="53"/>
      <c r="EE217" s="53"/>
      <c r="EF217" s="53"/>
      <c r="EG217" s="53"/>
      <c r="EH217" s="53"/>
      <c r="EI217" s="53"/>
      <c r="EJ217" s="53"/>
      <c r="EK217" s="53"/>
      <c r="EL217" s="53"/>
      <c r="EM217" s="53"/>
      <c r="EN217" s="53"/>
      <c r="EO217" s="53"/>
      <c r="EP217" s="53"/>
      <c r="EQ217" s="53"/>
      <c r="ER217" s="53"/>
      <c r="ES217" s="53"/>
      <c r="ET217" s="53"/>
      <c r="EU217" s="53"/>
      <c r="EV217" s="53"/>
      <c r="EW217" s="53"/>
      <c r="EX217" s="53"/>
      <c r="EY217" s="53"/>
      <c r="EZ217" s="53"/>
      <c r="FA217" s="53"/>
      <c r="FB217" s="53"/>
      <c r="FC217" s="53"/>
      <c r="FD217" s="53"/>
      <c r="FE217" s="53"/>
      <c r="FF217" s="53"/>
      <c r="FG217" s="53"/>
      <c r="FH217" s="53"/>
      <c r="FI217" s="53"/>
      <c r="FJ217" s="53"/>
      <c r="FK217" s="53"/>
      <c r="FL217" s="53"/>
      <c r="FM217" s="53"/>
      <c r="FN217" s="53"/>
      <c r="FO217" s="53"/>
      <c r="FP217" s="53"/>
      <c r="FQ217" s="53"/>
      <c r="FR217" s="53"/>
      <c r="FS217" s="53"/>
      <c r="FT217" s="53"/>
      <c r="FU217" s="53"/>
      <c r="FV217" s="53"/>
      <c r="FW217" s="53"/>
      <c r="FX217" s="53"/>
      <c r="FY217" s="53"/>
      <c r="FZ217" s="53"/>
      <c r="GA217" s="53"/>
      <c r="GB217" s="53"/>
      <c r="GC217" s="53"/>
      <c r="GD217" s="53"/>
      <c r="GE217" s="53"/>
      <c r="GF217" s="53"/>
      <c r="GG217" s="53"/>
      <c r="GH217" s="53"/>
      <c r="GI217" s="53"/>
      <c r="GJ217" s="53"/>
      <c r="GK217" s="53"/>
      <c r="GL217" s="53"/>
      <c r="GM217" s="53"/>
      <c r="GN217" s="53"/>
      <c r="GO217" s="53"/>
      <c r="GP217" s="53"/>
      <c r="GQ217" s="53"/>
      <c r="GR217" s="53"/>
      <c r="GS217" s="53"/>
      <c r="GT217" s="53"/>
      <c r="GU217" s="53"/>
      <c r="GV217" s="53"/>
      <c r="GW217" s="53"/>
      <c r="GX217" s="53"/>
      <c r="GY217" s="53"/>
      <c r="GZ217" s="53"/>
      <c r="HA217" s="53"/>
      <c r="HB217" s="53"/>
      <c r="HC217" s="53"/>
      <c r="HD217" s="53"/>
      <c r="HE217" s="53"/>
      <c r="HF217" s="53"/>
      <c r="HG217" s="53"/>
      <c r="HH217" s="53"/>
      <c r="HI217" s="53"/>
      <c r="HJ217" s="53"/>
      <c r="HK217" s="53"/>
      <c r="HL217" s="53"/>
      <c r="HM217" s="53"/>
      <c r="HN217" s="53"/>
      <c r="HO217" s="53"/>
      <c r="HP217" s="53"/>
      <c r="HQ217" s="53"/>
      <c r="HR217" s="53"/>
      <c r="HS217" s="53"/>
      <c r="HT217" s="53"/>
      <c r="HU217" s="53"/>
      <c r="HV217" s="53"/>
      <c r="HW217" s="53"/>
      <c r="HX217" s="53"/>
      <c r="HY217" s="53"/>
      <c r="HZ217" s="53"/>
      <c r="IA217" s="53"/>
      <c r="IB217" s="53"/>
      <c r="IC217" s="53"/>
      <c r="ID217" s="53"/>
      <c r="IE217" s="53"/>
      <c r="IF217" s="53"/>
      <c r="IG217" s="53"/>
      <c r="IH217" s="53"/>
      <c r="II217" s="53"/>
      <c r="IJ217" s="53"/>
      <c r="IK217" s="53"/>
      <c r="IL217" s="53"/>
      <c r="IM217" s="53"/>
      <c r="IN217" s="53"/>
      <c r="IO217" s="53"/>
      <c r="IP217" s="53"/>
      <c r="IQ217" s="53"/>
      <c r="IR217" s="53"/>
      <c r="IS217" s="53"/>
      <c r="IT217" s="53"/>
      <c r="IU217" s="53"/>
      <c r="IV217" s="53"/>
      <c r="IW217" s="53"/>
      <c r="IX217" s="53"/>
      <c r="IY217" s="53"/>
      <c r="IZ217" s="53"/>
      <c r="JA217" s="53"/>
      <c r="JB217" s="53"/>
      <c r="JC217" s="53"/>
      <c r="JD217" s="53"/>
      <c r="JE217" s="53"/>
      <c r="JF217" s="53"/>
      <c r="JG217" s="53"/>
      <c r="JH217" s="53"/>
      <c r="JI217" s="53"/>
      <c r="JJ217" s="53"/>
      <c r="JK217" s="53"/>
      <c r="JL217" s="53"/>
      <c r="JM217" s="53"/>
      <c r="JN217" s="53"/>
      <c r="JO217" s="53"/>
      <c r="JP217" s="53"/>
      <c r="JQ217" s="53"/>
      <c r="JR217" s="53"/>
      <c r="JS217" s="53"/>
      <c r="JT217" s="53"/>
      <c r="JU217" s="53"/>
      <c r="JV217" s="53"/>
      <c r="JW217" s="53"/>
      <c r="JX217" s="53"/>
      <c r="JY217" s="53"/>
      <c r="JZ217" s="53"/>
      <c r="KA217" s="53"/>
      <c r="KB217" s="53"/>
      <c r="KC217" s="53"/>
      <c r="KD217" s="53"/>
      <c r="KE217" s="53"/>
      <c r="KF217" s="53"/>
      <c r="KG217" s="53"/>
      <c r="KH217" s="53"/>
      <c r="KI217" s="53"/>
      <c r="KJ217" s="53"/>
      <c r="KK217" s="53"/>
      <c r="KL217" s="53"/>
      <c r="KM217" s="53"/>
    </row>
    <row r="218" spans="1:299" s="54" customFormat="1" ht="28.8" customHeight="1">
      <c r="A218" s="2">
        <v>217</v>
      </c>
      <c r="B218" s="1" t="s">
        <v>3713</v>
      </c>
      <c r="C218" s="2" t="s">
        <v>3714</v>
      </c>
      <c r="D218" s="2" t="s">
        <v>3711</v>
      </c>
      <c r="E218" s="2" t="s">
        <v>3715</v>
      </c>
      <c r="F218" s="4">
        <v>3</v>
      </c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53"/>
      <c r="AD218" s="53"/>
      <c r="AE218" s="53"/>
      <c r="AF218" s="53"/>
      <c r="AG218" s="53"/>
      <c r="AH218" s="53"/>
      <c r="AI218" s="53"/>
      <c r="AJ218" s="53"/>
      <c r="AK218" s="53"/>
      <c r="AL218" s="53"/>
      <c r="AM218" s="53"/>
      <c r="AN218" s="53"/>
      <c r="AO218" s="53"/>
      <c r="AP218" s="53"/>
      <c r="AQ218" s="53"/>
      <c r="AR218" s="53"/>
      <c r="AS218" s="53"/>
      <c r="AT218" s="53"/>
      <c r="AU218" s="53"/>
      <c r="AV218" s="53"/>
      <c r="AW218" s="53"/>
      <c r="AX218" s="53"/>
      <c r="AY218" s="53"/>
      <c r="AZ218" s="53"/>
      <c r="BA218" s="53"/>
      <c r="BB218" s="53"/>
      <c r="BC218" s="53"/>
      <c r="BD218" s="53"/>
      <c r="BE218" s="53"/>
      <c r="BF218" s="53"/>
      <c r="BG218" s="53"/>
      <c r="BH218" s="53"/>
      <c r="BI218" s="53"/>
      <c r="BJ218" s="53"/>
      <c r="BK218" s="53"/>
      <c r="BL218" s="53"/>
      <c r="BM218" s="53"/>
      <c r="BN218" s="53"/>
      <c r="BO218" s="53"/>
      <c r="BP218" s="53"/>
      <c r="BQ218" s="53"/>
      <c r="BR218" s="53"/>
      <c r="BS218" s="53"/>
      <c r="BT218" s="53"/>
      <c r="BU218" s="53"/>
      <c r="BV218" s="53"/>
      <c r="BW218" s="53"/>
      <c r="BX218" s="53"/>
      <c r="BY218" s="53"/>
      <c r="BZ218" s="53"/>
      <c r="CA218" s="53"/>
      <c r="CB218" s="53"/>
      <c r="CC218" s="53"/>
      <c r="CD218" s="53"/>
      <c r="CE218" s="53"/>
      <c r="CF218" s="53"/>
      <c r="CG218" s="53"/>
      <c r="CH218" s="53"/>
      <c r="CI218" s="53"/>
      <c r="CJ218" s="53"/>
      <c r="CK218" s="53"/>
      <c r="CL218" s="53"/>
      <c r="CM218" s="53"/>
      <c r="CN218" s="53"/>
      <c r="CO218" s="53"/>
      <c r="CP218" s="53"/>
      <c r="CQ218" s="53"/>
      <c r="CR218" s="53"/>
      <c r="CS218" s="53"/>
      <c r="CT218" s="53"/>
      <c r="CU218" s="53"/>
      <c r="CV218" s="53"/>
      <c r="CW218" s="53"/>
      <c r="CX218" s="53"/>
      <c r="CY218" s="53"/>
      <c r="CZ218" s="53"/>
      <c r="DA218" s="53"/>
      <c r="DB218" s="53"/>
      <c r="DC218" s="53"/>
      <c r="DD218" s="53"/>
      <c r="DE218" s="53"/>
      <c r="DF218" s="53"/>
      <c r="DG218" s="53"/>
      <c r="DH218" s="53"/>
      <c r="DI218" s="53"/>
      <c r="DJ218" s="53"/>
      <c r="DK218" s="53"/>
      <c r="DL218" s="53"/>
      <c r="DM218" s="53"/>
      <c r="DN218" s="53"/>
      <c r="DO218" s="53"/>
      <c r="DP218" s="53"/>
      <c r="DQ218" s="53"/>
      <c r="DR218" s="53"/>
      <c r="DS218" s="53"/>
      <c r="DT218" s="53"/>
      <c r="DU218" s="53"/>
      <c r="DV218" s="53"/>
      <c r="DW218" s="53"/>
      <c r="DX218" s="53"/>
      <c r="DY218" s="53"/>
      <c r="DZ218" s="53"/>
      <c r="EA218" s="53"/>
      <c r="EB218" s="53"/>
      <c r="EC218" s="53"/>
      <c r="ED218" s="53"/>
      <c r="EE218" s="53"/>
      <c r="EF218" s="53"/>
      <c r="EG218" s="53"/>
      <c r="EH218" s="53"/>
      <c r="EI218" s="53"/>
      <c r="EJ218" s="53"/>
      <c r="EK218" s="53"/>
      <c r="EL218" s="53"/>
      <c r="EM218" s="53"/>
      <c r="EN218" s="53"/>
      <c r="EO218" s="53"/>
      <c r="EP218" s="53"/>
      <c r="EQ218" s="53"/>
      <c r="ER218" s="53"/>
      <c r="ES218" s="53"/>
      <c r="ET218" s="53"/>
      <c r="EU218" s="53"/>
      <c r="EV218" s="53"/>
      <c r="EW218" s="53"/>
      <c r="EX218" s="53"/>
      <c r="EY218" s="53"/>
      <c r="EZ218" s="53"/>
      <c r="FA218" s="53"/>
      <c r="FB218" s="53"/>
      <c r="FC218" s="53"/>
      <c r="FD218" s="53"/>
      <c r="FE218" s="53"/>
      <c r="FF218" s="53"/>
      <c r="FG218" s="53"/>
      <c r="FH218" s="53"/>
      <c r="FI218" s="53"/>
      <c r="FJ218" s="53"/>
      <c r="FK218" s="53"/>
      <c r="FL218" s="53"/>
      <c r="FM218" s="53"/>
      <c r="FN218" s="53"/>
      <c r="FO218" s="53"/>
      <c r="FP218" s="53"/>
      <c r="FQ218" s="53"/>
      <c r="FR218" s="53"/>
      <c r="FS218" s="53"/>
      <c r="FT218" s="53"/>
      <c r="FU218" s="53"/>
      <c r="FV218" s="53"/>
      <c r="FW218" s="53"/>
      <c r="FX218" s="53"/>
      <c r="FY218" s="53"/>
      <c r="FZ218" s="53"/>
      <c r="GA218" s="53"/>
      <c r="GB218" s="53"/>
      <c r="GC218" s="53"/>
      <c r="GD218" s="53"/>
      <c r="GE218" s="53"/>
      <c r="GF218" s="53"/>
      <c r="GG218" s="53"/>
      <c r="GH218" s="53"/>
      <c r="GI218" s="53"/>
      <c r="GJ218" s="53"/>
      <c r="GK218" s="53"/>
      <c r="GL218" s="53"/>
      <c r="GM218" s="53"/>
      <c r="GN218" s="53"/>
      <c r="GO218" s="53"/>
      <c r="GP218" s="53"/>
      <c r="GQ218" s="53"/>
      <c r="GR218" s="53"/>
      <c r="GS218" s="53"/>
      <c r="GT218" s="53"/>
      <c r="GU218" s="53"/>
      <c r="GV218" s="53"/>
      <c r="GW218" s="53"/>
      <c r="GX218" s="53"/>
      <c r="GY218" s="53"/>
      <c r="GZ218" s="53"/>
      <c r="HA218" s="53"/>
      <c r="HB218" s="53"/>
      <c r="HC218" s="53"/>
      <c r="HD218" s="53"/>
      <c r="HE218" s="53"/>
      <c r="HF218" s="53"/>
      <c r="HG218" s="53"/>
      <c r="HH218" s="53"/>
      <c r="HI218" s="53"/>
      <c r="HJ218" s="53"/>
      <c r="HK218" s="53"/>
      <c r="HL218" s="53"/>
      <c r="HM218" s="53"/>
      <c r="HN218" s="53"/>
      <c r="HO218" s="53"/>
      <c r="HP218" s="53"/>
      <c r="HQ218" s="53"/>
      <c r="HR218" s="53"/>
      <c r="HS218" s="53"/>
      <c r="HT218" s="53"/>
      <c r="HU218" s="53"/>
      <c r="HV218" s="53"/>
      <c r="HW218" s="53"/>
      <c r="HX218" s="53"/>
      <c r="HY218" s="53"/>
      <c r="HZ218" s="53"/>
      <c r="IA218" s="53"/>
      <c r="IB218" s="53"/>
      <c r="IC218" s="53"/>
      <c r="ID218" s="53"/>
      <c r="IE218" s="53"/>
      <c r="IF218" s="53"/>
      <c r="IG218" s="53"/>
      <c r="IH218" s="53"/>
      <c r="II218" s="53"/>
      <c r="IJ218" s="53"/>
      <c r="IK218" s="53"/>
      <c r="IL218" s="53"/>
      <c r="IM218" s="53"/>
      <c r="IN218" s="53"/>
      <c r="IO218" s="53"/>
      <c r="IP218" s="53"/>
      <c r="IQ218" s="53"/>
      <c r="IR218" s="53"/>
      <c r="IS218" s="53"/>
      <c r="IT218" s="53"/>
      <c r="IU218" s="53"/>
      <c r="IV218" s="53"/>
      <c r="IW218" s="53"/>
      <c r="IX218" s="53"/>
      <c r="IY218" s="53"/>
      <c r="IZ218" s="53"/>
      <c r="JA218" s="53"/>
      <c r="JB218" s="53"/>
      <c r="JC218" s="53"/>
      <c r="JD218" s="53"/>
      <c r="JE218" s="53"/>
      <c r="JF218" s="53"/>
      <c r="JG218" s="53"/>
      <c r="JH218" s="53"/>
      <c r="JI218" s="53"/>
      <c r="JJ218" s="53"/>
      <c r="JK218" s="53"/>
      <c r="JL218" s="53"/>
      <c r="JM218" s="53"/>
      <c r="JN218" s="53"/>
      <c r="JO218" s="53"/>
      <c r="JP218" s="53"/>
      <c r="JQ218" s="53"/>
      <c r="JR218" s="53"/>
      <c r="JS218" s="53"/>
      <c r="JT218" s="53"/>
      <c r="JU218" s="53"/>
      <c r="JV218" s="53"/>
      <c r="JW218" s="53"/>
      <c r="JX218" s="53"/>
      <c r="JY218" s="53"/>
      <c r="JZ218" s="53"/>
      <c r="KA218" s="53"/>
      <c r="KB218" s="53"/>
      <c r="KC218" s="53"/>
      <c r="KD218" s="53"/>
      <c r="KE218" s="53"/>
      <c r="KF218" s="53"/>
      <c r="KG218" s="53"/>
      <c r="KH218" s="53"/>
      <c r="KI218" s="53"/>
      <c r="KJ218" s="53"/>
      <c r="KK218" s="53"/>
      <c r="KL218" s="53"/>
      <c r="KM218" s="53"/>
    </row>
    <row r="219" spans="1:299" s="54" customFormat="1" ht="28.8" customHeight="1">
      <c r="A219" s="2">
        <v>218</v>
      </c>
      <c r="B219" s="1" t="s">
        <v>3716</v>
      </c>
      <c r="C219" s="2" t="s">
        <v>3717</v>
      </c>
      <c r="D219" s="2" t="s">
        <v>3711</v>
      </c>
      <c r="E219" s="2" t="s">
        <v>3715</v>
      </c>
      <c r="F219" s="4">
        <v>3</v>
      </c>
      <c r="G219" s="53"/>
    </row>
    <row r="220" spans="1:299" s="54" customFormat="1" ht="28.8" customHeight="1">
      <c r="A220" s="2">
        <v>219</v>
      </c>
      <c r="B220" s="1" t="s">
        <v>3718</v>
      </c>
      <c r="C220" s="2" t="s">
        <v>3719</v>
      </c>
      <c r="D220" s="2" t="s">
        <v>3711</v>
      </c>
      <c r="E220" s="2" t="s">
        <v>3715</v>
      </c>
      <c r="F220" s="4">
        <v>3</v>
      </c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  <c r="AC220" s="53"/>
      <c r="AD220" s="53"/>
      <c r="AE220" s="53"/>
      <c r="AF220" s="53"/>
      <c r="AG220" s="53"/>
      <c r="AH220" s="53"/>
      <c r="AI220" s="53"/>
      <c r="AJ220" s="53"/>
      <c r="AK220" s="53"/>
      <c r="AL220" s="53"/>
      <c r="AM220" s="53"/>
      <c r="AN220" s="53"/>
      <c r="AO220" s="53"/>
      <c r="AP220" s="53"/>
      <c r="AQ220" s="53"/>
      <c r="AR220" s="53"/>
      <c r="AS220" s="53"/>
      <c r="AT220" s="53"/>
      <c r="AU220" s="53"/>
      <c r="AV220" s="53"/>
      <c r="AW220" s="53"/>
      <c r="AX220" s="53"/>
      <c r="AY220" s="53"/>
      <c r="AZ220" s="53"/>
      <c r="BA220" s="53"/>
      <c r="BB220" s="53"/>
      <c r="BC220" s="53"/>
      <c r="BD220" s="53"/>
      <c r="BE220" s="53"/>
      <c r="BF220" s="53"/>
      <c r="BG220" s="53"/>
      <c r="BH220" s="53"/>
      <c r="BI220" s="53"/>
      <c r="BJ220" s="53"/>
    </row>
    <row r="221" spans="1:299" s="54" customFormat="1" ht="28.8" customHeight="1">
      <c r="A221" s="2">
        <v>220</v>
      </c>
      <c r="B221" s="12" t="s">
        <v>7746</v>
      </c>
      <c r="C221" s="4" t="s">
        <v>7747</v>
      </c>
      <c r="D221" s="4" t="s">
        <v>7748</v>
      </c>
      <c r="E221" s="4" t="s">
        <v>1682</v>
      </c>
      <c r="F221" s="4">
        <v>3</v>
      </c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  <c r="AO221" s="53"/>
      <c r="AP221" s="53"/>
      <c r="AQ221" s="53"/>
      <c r="AR221" s="53"/>
      <c r="AS221" s="53"/>
      <c r="AT221" s="53"/>
      <c r="AU221" s="53"/>
      <c r="AV221" s="53"/>
      <c r="AW221" s="53"/>
      <c r="AX221" s="53"/>
      <c r="AY221" s="53"/>
      <c r="AZ221" s="53"/>
      <c r="BA221" s="53"/>
      <c r="BB221" s="53"/>
      <c r="BC221" s="53"/>
      <c r="BD221" s="53"/>
      <c r="BE221" s="53"/>
      <c r="BF221" s="53"/>
      <c r="BG221" s="53"/>
      <c r="BH221" s="53"/>
      <c r="BI221" s="53"/>
      <c r="BJ221" s="53"/>
    </row>
    <row r="222" spans="1:299" s="54" customFormat="1" ht="28.8" customHeight="1">
      <c r="A222" s="2">
        <v>221</v>
      </c>
      <c r="B222" s="13">
        <v>9787308194051</v>
      </c>
      <c r="C222" s="4" t="s">
        <v>12229</v>
      </c>
      <c r="D222" s="4" t="s">
        <v>12230</v>
      </c>
      <c r="E222" s="4" t="s">
        <v>12856</v>
      </c>
      <c r="F222" s="4">
        <v>3</v>
      </c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  <c r="AC222" s="53"/>
      <c r="AD222" s="53"/>
      <c r="AE222" s="53"/>
      <c r="AF222" s="53"/>
      <c r="AG222" s="53"/>
      <c r="AH222" s="53"/>
      <c r="AI222" s="53"/>
      <c r="AJ222" s="53"/>
      <c r="AK222" s="53"/>
      <c r="AL222" s="53"/>
      <c r="AM222" s="53"/>
      <c r="AN222" s="53"/>
      <c r="AO222" s="53"/>
      <c r="AP222" s="53"/>
      <c r="AQ222" s="53"/>
      <c r="AR222" s="53"/>
      <c r="AS222" s="53"/>
      <c r="AT222" s="53"/>
      <c r="AU222" s="53"/>
      <c r="AV222" s="53"/>
      <c r="AW222" s="53"/>
      <c r="AX222" s="53"/>
      <c r="AY222" s="53"/>
      <c r="AZ222" s="53"/>
      <c r="BA222" s="53"/>
      <c r="BB222" s="53"/>
      <c r="BC222" s="53"/>
      <c r="BD222" s="53"/>
      <c r="BE222" s="53"/>
      <c r="BF222" s="53"/>
      <c r="BG222" s="53"/>
      <c r="BH222" s="53"/>
      <c r="BI222" s="53"/>
      <c r="BJ222" s="53"/>
    </row>
    <row r="223" spans="1:299" s="54" customFormat="1" ht="28.8" customHeight="1">
      <c r="A223" s="2">
        <v>222</v>
      </c>
      <c r="B223" s="23" t="s">
        <v>8916</v>
      </c>
      <c r="C223" s="24" t="s">
        <v>8917</v>
      </c>
      <c r="D223" s="11" t="s">
        <v>8918</v>
      </c>
      <c r="E223" s="21" t="s">
        <v>8889</v>
      </c>
      <c r="F223" s="4">
        <v>5</v>
      </c>
      <c r="G223" s="53"/>
    </row>
    <row r="224" spans="1:299" s="54" customFormat="1" ht="28.8" customHeight="1">
      <c r="A224" s="2">
        <v>223</v>
      </c>
      <c r="B224" s="12" t="s">
        <v>10276</v>
      </c>
      <c r="C224" s="4" t="s">
        <v>10277</v>
      </c>
      <c r="D224" s="4" t="s">
        <v>10278</v>
      </c>
      <c r="E224" s="4" t="s">
        <v>2643</v>
      </c>
      <c r="F224" s="4">
        <v>3</v>
      </c>
      <c r="G224" s="59"/>
    </row>
    <row r="225" spans="1:299" s="54" customFormat="1" ht="28.8" customHeight="1">
      <c r="A225" s="2">
        <v>224</v>
      </c>
      <c r="B225" s="12" t="s">
        <v>10255</v>
      </c>
      <c r="C225" s="4" t="s">
        <v>10256</v>
      </c>
      <c r="D225" s="4" t="s">
        <v>10257</v>
      </c>
      <c r="E225" s="4" t="s">
        <v>2643</v>
      </c>
      <c r="F225" s="4">
        <v>3</v>
      </c>
      <c r="G225" s="53"/>
    </row>
    <row r="226" spans="1:299" s="54" customFormat="1" ht="28.8" customHeight="1">
      <c r="A226" s="2">
        <v>225</v>
      </c>
      <c r="B226" s="12" t="s">
        <v>2743</v>
      </c>
      <c r="C226" s="4" t="s">
        <v>2744</v>
      </c>
      <c r="D226" s="4" t="s">
        <v>2745</v>
      </c>
      <c r="E226" s="4" t="s">
        <v>25</v>
      </c>
      <c r="F226" s="4">
        <v>5</v>
      </c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  <c r="AC226" s="53"/>
      <c r="AD226" s="53"/>
      <c r="AE226" s="53"/>
      <c r="AF226" s="53"/>
      <c r="AG226" s="53"/>
      <c r="AH226" s="53"/>
      <c r="AI226" s="53"/>
      <c r="AJ226" s="53"/>
      <c r="AK226" s="53"/>
      <c r="AL226" s="53"/>
      <c r="AM226" s="53"/>
      <c r="AN226" s="53"/>
      <c r="AO226" s="53"/>
      <c r="AP226" s="53"/>
      <c r="AQ226" s="53"/>
      <c r="AR226" s="53"/>
      <c r="AS226" s="53"/>
      <c r="AT226" s="53"/>
      <c r="AU226" s="53"/>
      <c r="AV226" s="53"/>
      <c r="AW226" s="53"/>
      <c r="AX226" s="53"/>
      <c r="AY226" s="53"/>
      <c r="AZ226" s="53"/>
      <c r="BA226" s="53"/>
      <c r="BB226" s="53"/>
      <c r="BC226" s="53"/>
      <c r="BD226" s="53"/>
      <c r="BE226" s="53"/>
      <c r="BF226" s="53"/>
      <c r="BG226" s="53"/>
      <c r="BH226" s="53"/>
      <c r="BI226" s="53"/>
      <c r="BJ226" s="53"/>
    </row>
    <row r="227" spans="1:299" s="54" customFormat="1" ht="28.8" customHeight="1">
      <c r="A227" s="2">
        <v>226</v>
      </c>
      <c r="B227" s="18">
        <v>9787500169574</v>
      </c>
      <c r="C227" s="4" t="s">
        <v>500</v>
      </c>
      <c r="D227" s="4" t="s">
        <v>501</v>
      </c>
      <c r="E227" s="4" t="s">
        <v>12773</v>
      </c>
      <c r="F227" s="4">
        <v>3</v>
      </c>
      <c r="G227" s="53"/>
    </row>
    <row r="228" spans="1:299" s="54" customFormat="1" ht="28.8" customHeight="1">
      <c r="A228" s="2">
        <v>227</v>
      </c>
      <c r="B228" s="18">
        <v>9787229156091</v>
      </c>
      <c r="C228" s="4" t="s">
        <v>315</v>
      </c>
      <c r="D228" s="4" t="s">
        <v>316</v>
      </c>
      <c r="E228" s="4" t="s">
        <v>12782</v>
      </c>
      <c r="F228" s="4">
        <v>3</v>
      </c>
      <c r="G228" s="53"/>
    </row>
    <row r="229" spans="1:299" s="54" customFormat="1" ht="28.8" customHeight="1">
      <c r="A229" s="2">
        <v>228</v>
      </c>
      <c r="B229" s="12" t="s">
        <v>10273</v>
      </c>
      <c r="C229" s="4" t="s">
        <v>10274</v>
      </c>
      <c r="D229" s="4" t="s">
        <v>10275</v>
      </c>
      <c r="E229" s="4" t="s">
        <v>2643</v>
      </c>
      <c r="F229" s="4">
        <v>3</v>
      </c>
      <c r="G229" s="56"/>
      <c r="H229" s="53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  <c r="AL229" s="53"/>
      <c r="AM229" s="53"/>
      <c r="AN229" s="53"/>
      <c r="AO229" s="53"/>
      <c r="AP229" s="53"/>
      <c r="AQ229" s="53"/>
      <c r="AR229" s="53"/>
      <c r="AS229" s="53"/>
      <c r="AT229" s="53"/>
      <c r="AU229" s="53"/>
      <c r="AV229" s="53"/>
      <c r="AW229" s="53"/>
      <c r="AX229" s="53"/>
      <c r="AY229" s="53"/>
      <c r="AZ229" s="53"/>
      <c r="BA229" s="53"/>
      <c r="BB229" s="53"/>
      <c r="BC229" s="53"/>
      <c r="BD229" s="53"/>
      <c r="BE229" s="53"/>
      <c r="BF229" s="53"/>
      <c r="BG229" s="53"/>
      <c r="BH229" s="53"/>
      <c r="BI229" s="53"/>
      <c r="BJ229" s="53"/>
      <c r="BK229" s="53"/>
      <c r="BL229" s="53"/>
      <c r="BM229" s="53"/>
      <c r="BN229" s="53"/>
      <c r="BO229" s="53"/>
      <c r="BP229" s="53"/>
      <c r="BQ229" s="53"/>
      <c r="BR229" s="53"/>
      <c r="BS229" s="53"/>
      <c r="BT229" s="53"/>
      <c r="BU229" s="53"/>
      <c r="BV229" s="53"/>
      <c r="BW229" s="53"/>
      <c r="BX229" s="53"/>
      <c r="BY229" s="53"/>
      <c r="BZ229" s="53"/>
      <c r="CA229" s="53"/>
      <c r="CB229" s="53"/>
      <c r="CC229" s="53"/>
      <c r="CD229" s="53"/>
      <c r="CE229" s="53"/>
      <c r="CF229" s="53"/>
      <c r="CG229" s="53"/>
      <c r="CH229" s="53"/>
      <c r="CI229" s="53"/>
      <c r="CJ229" s="53"/>
      <c r="CK229" s="53"/>
      <c r="CL229" s="53"/>
      <c r="CM229" s="53"/>
      <c r="CN229" s="53"/>
      <c r="CO229" s="53"/>
      <c r="CP229" s="53"/>
      <c r="CQ229" s="53"/>
      <c r="CR229" s="53"/>
      <c r="CS229" s="53"/>
      <c r="CT229" s="53"/>
      <c r="CU229" s="53"/>
      <c r="CV229" s="53"/>
      <c r="CW229" s="53"/>
      <c r="CX229" s="53"/>
      <c r="CY229" s="53"/>
      <c r="CZ229" s="53"/>
      <c r="DA229" s="53"/>
      <c r="DB229" s="53"/>
      <c r="DC229" s="53"/>
      <c r="DD229" s="53"/>
      <c r="DE229" s="53"/>
      <c r="DF229" s="53"/>
      <c r="DG229" s="53"/>
      <c r="DH229" s="53"/>
      <c r="DI229" s="53"/>
      <c r="DJ229" s="53"/>
      <c r="DK229" s="53"/>
      <c r="DL229" s="53"/>
      <c r="DM229" s="53"/>
      <c r="DN229" s="53"/>
      <c r="DO229" s="53"/>
      <c r="DP229" s="53"/>
      <c r="DQ229" s="53"/>
      <c r="DR229" s="53"/>
      <c r="DS229" s="53"/>
      <c r="DT229" s="53"/>
      <c r="DU229" s="53"/>
      <c r="DV229" s="53"/>
      <c r="DW229" s="53"/>
      <c r="DX229" s="53"/>
      <c r="DY229" s="53"/>
      <c r="DZ229" s="53"/>
      <c r="EA229" s="53"/>
      <c r="EB229" s="53"/>
      <c r="EC229" s="53"/>
      <c r="ED229" s="53"/>
      <c r="EE229" s="53"/>
      <c r="EF229" s="53"/>
      <c r="EG229" s="53"/>
      <c r="EH229" s="53"/>
      <c r="EI229" s="53"/>
      <c r="EJ229" s="53"/>
      <c r="EK229" s="53"/>
      <c r="EL229" s="53"/>
      <c r="EM229" s="53"/>
      <c r="EN229" s="53"/>
      <c r="EO229" s="53"/>
      <c r="EP229" s="53"/>
      <c r="EQ229" s="53"/>
      <c r="ER229" s="53"/>
      <c r="ES229" s="53"/>
      <c r="ET229" s="53"/>
      <c r="EU229" s="53"/>
      <c r="EV229" s="53"/>
      <c r="EW229" s="53"/>
      <c r="EX229" s="53"/>
      <c r="EY229" s="53"/>
      <c r="EZ229" s="53"/>
      <c r="FA229" s="53"/>
      <c r="FB229" s="53"/>
      <c r="FC229" s="53"/>
      <c r="FD229" s="53"/>
      <c r="FE229" s="53"/>
      <c r="FF229" s="53"/>
      <c r="FG229" s="53"/>
      <c r="FH229" s="53"/>
      <c r="FI229" s="53"/>
      <c r="FJ229" s="53"/>
      <c r="FK229" s="53"/>
      <c r="FL229" s="53"/>
      <c r="FM229" s="53"/>
      <c r="FN229" s="53"/>
      <c r="FO229" s="53"/>
      <c r="FP229" s="53"/>
      <c r="FQ229" s="53"/>
      <c r="FR229" s="53"/>
      <c r="FS229" s="53"/>
      <c r="FT229" s="53"/>
      <c r="FU229" s="53"/>
      <c r="FV229" s="53"/>
      <c r="FW229" s="53"/>
      <c r="FX229" s="53"/>
      <c r="FY229" s="53"/>
      <c r="FZ229" s="53"/>
      <c r="GA229" s="53"/>
      <c r="GB229" s="53"/>
      <c r="GC229" s="53"/>
      <c r="GD229" s="53"/>
      <c r="GE229" s="53"/>
      <c r="GF229" s="53"/>
      <c r="GG229" s="53"/>
      <c r="GH229" s="53"/>
      <c r="GI229" s="53"/>
      <c r="GJ229" s="53"/>
      <c r="GK229" s="53"/>
      <c r="GL229" s="53"/>
      <c r="GM229" s="53"/>
      <c r="GN229" s="53"/>
      <c r="GO229" s="53"/>
      <c r="GP229" s="53"/>
      <c r="GQ229" s="53"/>
      <c r="GR229" s="53"/>
      <c r="GS229" s="53"/>
      <c r="GT229" s="53"/>
      <c r="GU229" s="53"/>
      <c r="GV229" s="53"/>
      <c r="GW229" s="53"/>
      <c r="GX229" s="53"/>
      <c r="GY229" s="53"/>
      <c r="GZ229" s="53"/>
      <c r="HA229" s="53"/>
      <c r="HB229" s="53"/>
      <c r="HC229" s="53"/>
      <c r="HD229" s="53"/>
      <c r="HE229" s="53"/>
      <c r="HF229" s="53"/>
      <c r="HG229" s="53"/>
      <c r="HH229" s="53"/>
      <c r="HI229" s="53"/>
      <c r="HJ229" s="53"/>
      <c r="HK229" s="53"/>
      <c r="HL229" s="53"/>
      <c r="HM229" s="53"/>
      <c r="HN229" s="53"/>
      <c r="HO229" s="53"/>
      <c r="HP229" s="53"/>
      <c r="HQ229" s="53"/>
      <c r="HR229" s="53"/>
      <c r="HS229" s="53"/>
      <c r="HT229" s="53"/>
      <c r="HU229" s="53"/>
      <c r="HV229" s="53"/>
      <c r="HW229" s="53"/>
      <c r="HX229" s="53"/>
      <c r="HY229" s="53"/>
      <c r="HZ229" s="53"/>
      <c r="IA229" s="53"/>
      <c r="IB229" s="53"/>
      <c r="IC229" s="53"/>
      <c r="ID229" s="53"/>
      <c r="IE229" s="53"/>
      <c r="IF229" s="53"/>
      <c r="IG229" s="53"/>
      <c r="IH229" s="53"/>
      <c r="II229" s="53"/>
      <c r="IJ229" s="53"/>
      <c r="IK229" s="53"/>
      <c r="IL229" s="53"/>
      <c r="IM229" s="53"/>
      <c r="IN229" s="53"/>
      <c r="IO229" s="53"/>
      <c r="IP229" s="53"/>
      <c r="IQ229" s="53"/>
      <c r="IR229" s="53"/>
      <c r="IS229" s="53"/>
      <c r="IT229" s="53"/>
      <c r="IU229" s="53"/>
      <c r="IV229" s="53"/>
      <c r="IW229" s="53"/>
      <c r="IX229" s="53"/>
      <c r="IY229" s="53"/>
      <c r="IZ229" s="53"/>
      <c r="JA229" s="53"/>
      <c r="JB229" s="53"/>
      <c r="JC229" s="53"/>
      <c r="JD229" s="53"/>
      <c r="JE229" s="53"/>
      <c r="JF229" s="53"/>
      <c r="JG229" s="53"/>
      <c r="JH229" s="53"/>
      <c r="JI229" s="53"/>
      <c r="JJ229" s="53"/>
      <c r="JK229" s="53"/>
      <c r="JL229" s="53"/>
      <c r="JM229" s="53"/>
      <c r="JN229" s="53"/>
      <c r="JO229" s="53"/>
      <c r="JP229" s="53"/>
      <c r="JQ229" s="53"/>
      <c r="JR229" s="53"/>
      <c r="JS229" s="53"/>
      <c r="JT229" s="53"/>
      <c r="JU229" s="53"/>
      <c r="JV229" s="53"/>
      <c r="JW229" s="53"/>
      <c r="JX229" s="53"/>
      <c r="JY229" s="53"/>
      <c r="JZ229" s="53"/>
      <c r="KA229" s="53"/>
      <c r="KB229" s="53"/>
      <c r="KC229" s="53"/>
      <c r="KD229" s="53"/>
      <c r="KE229" s="53"/>
      <c r="KF229" s="53"/>
      <c r="KG229" s="53"/>
      <c r="KH229" s="53"/>
      <c r="KI229" s="53"/>
      <c r="KJ229" s="53"/>
      <c r="KK229" s="53"/>
      <c r="KL229" s="53"/>
      <c r="KM229" s="53"/>
    </row>
    <row r="230" spans="1:299" s="54" customFormat="1" ht="28.8" customHeight="1">
      <c r="A230" s="2">
        <v>229</v>
      </c>
      <c r="B230" s="18">
        <v>9787500170211</v>
      </c>
      <c r="C230" s="4" t="s">
        <v>532</v>
      </c>
      <c r="D230" s="4" t="s">
        <v>533</v>
      </c>
      <c r="E230" s="4" t="s">
        <v>12773</v>
      </c>
      <c r="F230" s="4">
        <v>3</v>
      </c>
      <c r="G230" s="53"/>
    </row>
    <row r="231" spans="1:299" s="54" customFormat="1" ht="28.8" customHeight="1">
      <c r="A231" s="2">
        <v>230</v>
      </c>
      <c r="B231" s="12" t="s">
        <v>8033</v>
      </c>
      <c r="C231" s="4" t="s">
        <v>8034</v>
      </c>
      <c r="D231" s="4" t="s">
        <v>8035</v>
      </c>
      <c r="E231" s="4" t="s">
        <v>19</v>
      </c>
      <c r="F231" s="4">
        <v>3</v>
      </c>
      <c r="G231" s="53"/>
      <c r="H231" s="53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53"/>
      <c r="AC231" s="53"/>
      <c r="AD231" s="53"/>
      <c r="AE231" s="53"/>
      <c r="AF231" s="53"/>
      <c r="AG231" s="53"/>
      <c r="AH231" s="53"/>
      <c r="AI231" s="53"/>
      <c r="AJ231" s="53"/>
      <c r="AK231" s="53"/>
      <c r="AL231" s="53"/>
      <c r="AM231" s="53"/>
      <c r="AN231" s="53"/>
      <c r="AO231" s="53"/>
      <c r="AP231" s="53"/>
      <c r="AQ231" s="53"/>
      <c r="AR231" s="53"/>
      <c r="AS231" s="53"/>
      <c r="AT231" s="53"/>
      <c r="AU231" s="53"/>
      <c r="AV231" s="53"/>
      <c r="AW231" s="53"/>
      <c r="AX231" s="53"/>
      <c r="AY231" s="53"/>
      <c r="AZ231" s="53"/>
      <c r="BA231" s="53"/>
      <c r="BB231" s="53"/>
      <c r="BC231" s="53"/>
      <c r="BD231" s="53"/>
      <c r="BE231" s="53"/>
      <c r="BF231" s="53"/>
      <c r="BG231" s="53"/>
      <c r="BH231" s="53"/>
      <c r="BI231" s="53"/>
      <c r="BJ231" s="53"/>
      <c r="BK231" s="53"/>
      <c r="BL231" s="53"/>
      <c r="BM231" s="53"/>
      <c r="BN231" s="53"/>
      <c r="BO231" s="53"/>
      <c r="BP231" s="53"/>
      <c r="BQ231" s="53"/>
      <c r="BR231" s="53"/>
      <c r="BS231" s="53"/>
      <c r="BT231" s="53"/>
      <c r="BU231" s="53"/>
      <c r="BV231" s="53"/>
      <c r="BW231" s="53"/>
      <c r="BX231" s="53"/>
      <c r="BY231" s="53"/>
      <c r="BZ231" s="53"/>
      <c r="CA231" s="53"/>
      <c r="CB231" s="53"/>
      <c r="CC231" s="53"/>
      <c r="CD231" s="53"/>
      <c r="CE231" s="53"/>
      <c r="CF231" s="53"/>
      <c r="CG231" s="53"/>
      <c r="CH231" s="53"/>
      <c r="CI231" s="53"/>
      <c r="CJ231" s="53"/>
      <c r="CK231" s="53"/>
      <c r="CL231" s="53"/>
      <c r="CM231" s="53"/>
      <c r="CN231" s="53"/>
      <c r="CO231" s="53"/>
      <c r="CP231" s="53"/>
      <c r="CQ231" s="53"/>
      <c r="CR231" s="53"/>
      <c r="CS231" s="53"/>
      <c r="CT231" s="53"/>
      <c r="CU231" s="53"/>
      <c r="CV231" s="53"/>
      <c r="CW231" s="53"/>
      <c r="CX231" s="53"/>
      <c r="CY231" s="53"/>
      <c r="CZ231" s="53"/>
      <c r="DA231" s="53"/>
      <c r="DB231" s="53"/>
      <c r="DC231" s="53"/>
      <c r="DD231" s="53"/>
      <c r="DE231" s="53"/>
      <c r="DF231" s="53"/>
      <c r="DG231" s="53"/>
      <c r="DH231" s="53"/>
      <c r="DI231" s="53"/>
      <c r="DJ231" s="53"/>
      <c r="DK231" s="53"/>
      <c r="DL231" s="53"/>
      <c r="DM231" s="53"/>
      <c r="DN231" s="53"/>
      <c r="DO231" s="53"/>
      <c r="DP231" s="53"/>
      <c r="DQ231" s="53"/>
      <c r="DR231" s="53"/>
      <c r="DS231" s="53"/>
      <c r="DT231" s="53"/>
      <c r="DU231" s="53"/>
      <c r="DV231" s="53"/>
      <c r="DW231" s="53"/>
      <c r="DX231" s="53"/>
      <c r="DY231" s="53"/>
      <c r="DZ231" s="53"/>
      <c r="EA231" s="53"/>
      <c r="EB231" s="53"/>
      <c r="EC231" s="53"/>
      <c r="ED231" s="53"/>
      <c r="EE231" s="53"/>
      <c r="EF231" s="53"/>
      <c r="EG231" s="53"/>
      <c r="EH231" s="53"/>
      <c r="EI231" s="53"/>
      <c r="EJ231" s="53"/>
      <c r="EK231" s="53"/>
      <c r="EL231" s="53"/>
      <c r="EM231" s="53"/>
      <c r="EN231" s="53"/>
      <c r="EO231" s="53"/>
      <c r="EP231" s="53"/>
      <c r="EQ231" s="53"/>
      <c r="ER231" s="53"/>
      <c r="ES231" s="53"/>
      <c r="ET231" s="53"/>
      <c r="EU231" s="53"/>
      <c r="EV231" s="53"/>
      <c r="EW231" s="53"/>
      <c r="EX231" s="53"/>
      <c r="EY231" s="53"/>
      <c r="EZ231" s="53"/>
      <c r="FA231" s="53"/>
      <c r="FB231" s="53"/>
      <c r="FC231" s="53"/>
      <c r="FD231" s="53"/>
      <c r="FE231" s="53"/>
      <c r="FF231" s="53"/>
      <c r="FG231" s="53"/>
      <c r="FH231" s="53"/>
      <c r="FI231" s="53"/>
      <c r="FJ231" s="53"/>
      <c r="FK231" s="53"/>
      <c r="FL231" s="53"/>
      <c r="FM231" s="53"/>
      <c r="FN231" s="53"/>
      <c r="FO231" s="53"/>
      <c r="FP231" s="53"/>
      <c r="FQ231" s="53"/>
      <c r="FR231" s="53"/>
      <c r="FS231" s="53"/>
      <c r="FT231" s="53"/>
      <c r="FU231" s="53"/>
      <c r="FV231" s="53"/>
      <c r="FW231" s="53"/>
      <c r="FX231" s="53"/>
      <c r="FY231" s="53"/>
      <c r="FZ231" s="53"/>
      <c r="GA231" s="53"/>
      <c r="GB231" s="53"/>
      <c r="GC231" s="53"/>
      <c r="GD231" s="53"/>
      <c r="GE231" s="53"/>
      <c r="GF231" s="53"/>
      <c r="GG231" s="53"/>
      <c r="GH231" s="53"/>
      <c r="GI231" s="53"/>
      <c r="GJ231" s="53"/>
      <c r="GK231" s="53"/>
      <c r="GL231" s="53"/>
      <c r="GM231" s="53"/>
      <c r="GN231" s="53"/>
      <c r="GO231" s="53"/>
      <c r="GP231" s="53"/>
      <c r="GQ231" s="53"/>
      <c r="GR231" s="53"/>
      <c r="GS231" s="53"/>
      <c r="GT231" s="53"/>
      <c r="GU231" s="53"/>
      <c r="GV231" s="53"/>
      <c r="GW231" s="53"/>
      <c r="GX231" s="53"/>
      <c r="GY231" s="53"/>
      <c r="GZ231" s="53"/>
      <c r="HA231" s="53"/>
      <c r="HB231" s="53"/>
      <c r="HC231" s="53"/>
      <c r="HD231" s="53"/>
      <c r="HE231" s="53"/>
      <c r="HF231" s="53"/>
      <c r="HG231" s="53"/>
      <c r="HH231" s="53"/>
      <c r="HI231" s="53"/>
      <c r="HJ231" s="53"/>
      <c r="HK231" s="53"/>
      <c r="HL231" s="53"/>
      <c r="HM231" s="53"/>
      <c r="HN231" s="53"/>
      <c r="HO231" s="53"/>
      <c r="HP231" s="53"/>
      <c r="HQ231" s="53"/>
      <c r="HR231" s="53"/>
      <c r="HS231" s="53"/>
      <c r="HT231" s="53"/>
      <c r="HU231" s="53"/>
      <c r="HV231" s="53"/>
      <c r="HW231" s="53"/>
      <c r="HX231" s="53"/>
      <c r="HY231" s="53"/>
      <c r="HZ231" s="53"/>
      <c r="IA231" s="53"/>
      <c r="IB231" s="53"/>
      <c r="IC231" s="53"/>
      <c r="ID231" s="53"/>
      <c r="IE231" s="53"/>
      <c r="IF231" s="53"/>
      <c r="IG231" s="53"/>
      <c r="IH231" s="53"/>
      <c r="II231" s="53"/>
      <c r="IJ231" s="53"/>
      <c r="IK231" s="53"/>
      <c r="IL231" s="53"/>
      <c r="IM231" s="53"/>
      <c r="IN231" s="53"/>
      <c r="IO231" s="53"/>
      <c r="IP231" s="53"/>
      <c r="IQ231" s="53"/>
      <c r="IR231" s="53"/>
      <c r="IS231" s="53"/>
      <c r="IT231" s="53"/>
      <c r="IU231" s="53"/>
      <c r="IV231" s="53"/>
      <c r="IW231" s="53"/>
      <c r="IX231" s="53"/>
      <c r="IY231" s="53"/>
      <c r="IZ231" s="53"/>
      <c r="JA231" s="53"/>
      <c r="JB231" s="53"/>
      <c r="JC231" s="53"/>
      <c r="JD231" s="53"/>
      <c r="JE231" s="53"/>
      <c r="JF231" s="53"/>
      <c r="JG231" s="53"/>
      <c r="JH231" s="53"/>
      <c r="JI231" s="53"/>
      <c r="JJ231" s="53"/>
      <c r="JK231" s="53"/>
      <c r="JL231" s="53"/>
      <c r="JM231" s="53"/>
      <c r="JN231" s="53"/>
      <c r="JO231" s="53"/>
      <c r="JP231" s="53"/>
      <c r="JQ231" s="53"/>
      <c r="JR231" s="53"/>
      <c r="JS231" s="53"/>
      <c r="JT231" s="53"/>
      <c r="JU231" s="53"/>
      <c r="JV231" s="53"/>
      <c r="JW231" s="53"/>
      <c r="JX231" s="53"/>
      <c r="JY231" s="53"/>
      <c r="JZ231" s="53"/>
      <c r="KA231" s="53"/>
      <c r="KB231" s="53"/>
      <c r="KC231" s="53"/>
      <c r="KD231" s="53"/>
      <c r="KE231" s="53"/>
      <c r="KF231" s="53"/>
      <c r="KG231" s="53"/>
      <c r="KH231" s="53"/>
      <c r="KI231" s="53"/>
      <c r="KJ231" s="53"/>
      <c r="KK231" s="53"/>
      <c r="KL231" s="53"/>
      <c r="KM231" s="53"/>
    </row>
    <row r="232" spans="1:299" s="54" customFormat="1" ht="28.8" customHeight="1">
      <c r="A232" s="2">
        <v>231</v>
      </c>
      <c r="B232" s="19" t="s">
        <v>7930</v>
      </c>
      <c r="C232" s="4" t="s">
        <v>7931</v>
      </c>
      <c r="D232" s="4" t="s">
        <v>7932</v>
      </c>
      <c r="E232" s="4" t="s">
        <v>7929</v>
      </c>
      <c r="F232" s="4">
        <v>3</v>
      </c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  <c r="AO232" s="53"/>
      <c r="AP232" s="53"/>
      <c r="AQ232" s="53"/>
      <c r="AR232" s="53"/>
      <c r="AS232" s="53"/>
      <c r="AT232" s="53"/>
      <c r="AU232" s="53"/>
      <c r="AV232" s="53"/>
      <c r="AW232" s="53"/>
      <c r="AX232" s="53"/>
      <c r="AY232" s="53"/>
      <c r="AZ232" s="53"/>
      <c r="BA232" s="53"/>
      <c r="BB232" s="53"/>
      <c r="BC232" s="53"/>
      <c r="BD232" s="53"/>
      <c r="BE232" s="53"/>
      <c r="BF232" s="53"/>
      <c r="BG232" s="53"/>
      <c r="BH232" s="53"/>
      <c r="BI232" s="53"/>
      <c r="BJ232" s="53"/>
    </row>
    <row r="233" spans="1:299" s="54" customFormat="1" ht="28.8" customHeight="1">
      <c r="A233" s="2">
        <v>232</v>
      </c>
      <c r="B233" s="12" t="s">
        <v>9005</v>
      </c>
      <c r="C233" s="4" t="s">
        <v>9006</v>
      </c>
      <c r="D233" s="4" t="s">
        <v>9007</v>
      </c>
      <c r="E233" s="4" t="s">
        <v>1846</v>
      </c>
      <c r="F233" s="4">
        <v>6</v>
      </c>
      <c r="G233" s="53"/>
    </row>
    <row r="234" spans="1:299" s="54" customFormat="1" ht="28.8" customHeight="1">
      <c r="A234" s="2">
        <v>233</v>
      </c>
      <c r="B234" s="19" t="s">
        <v>7933</v>
      </c>
      <c r="C234" s="4" t="s">
        <v>7934</v>
      </c>
      <c r="D234" s="4" t="s">
        <v>7935</v>
      </c>
      <c r="E234" s="4" t="s">
        <v>7929</v>
      </c>
      <c r="F234" s="4">
        <v>3</v>
      </c>
      <c r="G234" s="53"/>
    </row>
    <row r="235" spans="1:299" s="54" customFormat="1" ht="28.8" customHeight="1">
      <c r="A235" s="2">
        <v>234</v>
      </c>
      <c r="B235" s="18">
        <v>9787229160180</v>
      </c>
      <c r="C235" s="4" t="s">
        <v>341</v>
      </c>
      <c r="D235" s="4" t="s">
        <v>342</v>
      </c>
      <c r="E235" s="4" t="s">
        <v>12782</v>
      </c>
      <c r="F235" s="4">
        <v>3</v>
      </c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  <c r="AC235" s="53"/>
      <c r="AD235" s="53"/>
      <c r="AE235" s="53"/>
      <c r="AF235" s="53"/>
      <c r="AG235" s="53"/>
      <c r="AH235" s="53"/>
      <c r="AI235" s="53"/>
      <c r="AJ235" s="53"/>
      <c r="AK235" s="53"/>
      <c r="AL235" s="53"/>
      <c r="AM235" s="53"/>
      <c r="AN235" s="53"/>
      <c r="AO235" s="53"/>
      <c r="AP235" s="53"/>
      <c r="AQ235" s="53"/>
      <c r="AR235" s="53"/>
      <c r="AS235" s="53"/>
      <c r="AT235" s="53"/>
      <c r="AU235" s="53"/>
      <c r="AV235" s="53"/>
      <c r="AW235" s="53"/>
      <c r="AX235" s="53"/>
      <c r="AY235" s="53"/>
      <c r="AZ235" s="53"/>
      <c r="BA235" s="53"/>
      <c r="BB235" s="53"/>
      <c r="BC235" s="53"/>
      <c r="BD235" s="53"/>
      <c r="BE235" s="53"/>
      <c r="BF235" s="53"/>
      <c r="BG235" s="53"/>
      <c r="BH235" s="53"/>
      <c r="BI235" s="53"/>
      <c r="BJ235" s="53"/>
    </row>
    <row r="236" spans="1:299" s="54" customFormat="1" ht="28.8" customHeight="1">
      <c r="A236" s="2">
        <v>235</v>
      </c>
      <c r="B236" s="18">
        <v>9787214266569</v>
      </c>
      <c r="C236" s="4" t="s">
        <v>235</v>
      </c>
      <c r="D236" s="4" t="s">
        <v>236</v>
      </c>
      <c r="E236" s="4" t="s">
        <v>12841</v>
      </c>
      <c r="F236" s="4">
        <v>3</v>
      </c>
    </row>
    <row r="237" spans="1:299" s="54" customFormat="1" ht="28.8" customHeight="1">
      <c r="A237" s="2">
        <v>236</v>
      </c>
      <c r="B237" s="13">
        <v>9787518077410</v>
      </c>
      <c r="C237" s="4" t="s">
        <v>1254</v>
      </c>
      <c r="D237" s="4" t="s">
        <v>1255</v>
      </c>
      <c r="E237" s="4" t="s">
        <v>12821</v>
      </c>
      <c r="F237" s="4">
        <v>3</v>
      </c>
      <c r="G237" s="53"/>
    </row>
    <row r="238" spans="1:299" s="54" customFormat="1" ht="28.8" customHeight="1">
      <c r="A238" s="2">
        <v>237</v>
      </c>
      <c r="B238" s="18">
        <v>9787508697727</v>
      </c>
      <c r="C238" s="4" t="s">
        <v>829</v>
      </c>
      <c r="D238" s="4" t="s">
        <v>830</v>
      </c>
      <c r="E238" s="4" t="s">
        <v>12824</v>
      </c>
      <c r="F238" s="4">
        <v>3</v>
      </c>
      <c r="G238" s="53"/>
    </row>
    <row r="239" spans="1:299" s="54" customFormat="1" ht="28.8" customHeight="1">
      <c r="A239" s="2">
        <v>238</v>
      </c>
      <c r="B239" s="5">
        <v>9787201131979</v>
      </c>
      <c r="C239" s="6" t="s">
        <v>12144</v>
      </c>
      <c r="D239" s="6" t="s">
        <v>12145</v>
      </c>
      <c r="E239" s="6" t="s">
        <v>12796</v>
      </c>
      <c r="F239" s="6">
        <v>3</v>
      </c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53"/>
      <c r="AC239" s="53"/>
      <c r="AD239" s="53"/>
      <c r="AE239" s="53"/>
      <c r="AF239" s="53"/>
      <c r="AG239" s="53"/>
      <c r="AH239" s="53"/>
      <c r="AI239" s="53"/>
      <c r="AJ239" s="53"/>
      <c r="AK239" s="53"/>
      <c r="AL239" s="53"/>
      <c r="AM239" s="53"/>
      <c r="AN239" s="53"/>
      <c r="AO239" s="53"/>
      <c r="AP239" s="53"/>
      <c r="AQ239" s="53"/>
      <c r="AR239" s="53"/>
      <c r="AS239" s="53"/>
      <c r="AT239" s="53"/>
      <c r="AU239" s="53"/>
      <c r="AV239" s="53"/>
      <c r="AW239" s="53"/>
      <c r="AX239" s="53"/>
      <c r="AY239" s="53"/>
      <c r="AZ239" s="53"/>
      <c r="BA239" s="53"/>
      <c r="BB239" s="53"/>
      <c r="BC239" s="53"/>
      <c r="BD239" s="53"/>
      <c r="BE239" s="53"/>
      <c r="BF239" s="53"/>
      <c r="BG239" s="53"/>
      <c r="BH239" s="53"/>
      <c r="BI239" s="53"/>
      <c r="BJ239" s="53"/>
    </row>
    <row r="240" spans="1:299" s="54" customFormat="1" ht="28.8" customHeight="1">
      <c r="A240" s="2">
        <v>239</v>
      </c>
      <c r="B240" s="13">
        <v>9787547252079</v>
      </c>
      <c r="C240" s="4" t="s">
        <v>2002</v>
      </c>
      <c r="D240" s="4" t="s">
        <v>2003</v>
      </c>
      <c r="E240" s="4" t="s">
        <v>12801</v>
      </c>
      <c r="F240" s="4">
        <v>3</v>
      </c>
      <c r="G240" s="53"/>
    </row>
    <row r="241" spans="1:299" s="54" customFormat="1" ht="28.8" customHeight="1">
      <c r="A241" s="2">
        <v>240</v>
      </c>
      <c r="B241" s="3">
        <v>9787558041693</v>
      </c>
      <c r="C241" s="4" t="s">
        <v>2248</v>
      </c>
      <c r="D241" s="4" t="s">
        <v>2249</v>
      </c>
      <c r="E241" s="4" t="s">
        <v>12790</v>
      </c>
      <c r="F241" s="4">
        <v>3</v>
      </c>
    </row>
    <row r="242" spans="1:299" s="54" customFormat="1" ht="28.8" customHeight="1">
      <c r="A242" s="2">
        <v>241</v>
      </c>
      <c r="B242" s="19" t="s">
        <v>10461</v>
      </c>
      <c r="C242" s="4" t="s">
        <v>10462</v>
      </c>
      <c r="D242" s="4" t="s">
        <v>10463</v>
      </c>
      <c r="E242" s="4" t="s">
        <v>8670</v>
      </c>
      <c r="F242" s="4">
        <v>3</v>
      </c>
      <c r="G242" s="53"/>
    </row>
    <row r="243" spans="1:299" s="54" customFormat="1" ht="28.8" customHeight="1">
      <c r="A243" s="2">
        <v>242</v>
      </c>
      <c r="B243" s="19" t="s">
        <v>4805</v>
      </c>
      <c r="C243" s="4" t="s">
        <v>4806</v>
      </c>
      <c r="D243" s="4" t="s">
        <v>13261</v>
      </c>
      <c r="E243" s="4" t="s">
        <v>4786</v>
      </c>
      <c r="F243" s="4">
        <v>3</v>
      </c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  <c r="AA243" s="53"/>
      <c r="AB243" s="53"/>
      <c r="AC243" s="53"/>
      <c r="AD243" s="53"/>
      <c r="AE243" s="53"/>
      <c r="AF243" s="53"/>
      <c r="AG243" s="53"/>
      <c r="AH243" s="53"/>
      <c r="AI243" s="53"/>
      <c r="AJ243" s="53"/>
      <c r="AK243" s="53"/>
      <c r="AL243" s="53"/>
      <c r="AM243" s="53"/>
      <c r="AN243" s="53"/>
      <c r="AO243" s="53"/>
      <c r="AP243" s="53"/>
      <c r="AQ243" s="53"/>
      <c r="AR243" s="53"/>
      <c r="AS243" s="53"/>
      <c r="AT243" s="53"/>
      <c r="AU243" s="53"/>
      <c r="AV243" s="53"/>
      <c r="AW243" s="53"/>
      <c r="AX243" s="53"/>
      <c r="AY243" s="53"/>
      <c r="AZ243" s="53"/>
      <c r="BA243" s="53"/>
      <c r="BB243" s="53"/>
      <c r="BC243" s="53"/>
      <c r="BD243" s="53"/>
      <c r="BE243" s="53"/>
      <c r="BF243" s="53"/>
      <c r="BG243" s="53"/>
      <c r="BH243" s="53"/>
      <c r="BI243" s="53"/>
      <c r="BJ243" s="53"/>
      <c r="BK243" s="53"/>
      <c r="BL243" s="53"/>
      <c r="BM243" s="53"/>
      <c r="BN243" s="53"/>
      <c r="BO243" s="53"/>
      <c r="BP243" s="53"/>
      <c r="BQ243" s="53"/>
      <c r="BR243" s="53"/>
      <c r="BS243" s="53"/>
      <c r="BT243" s="53"/>
      <c r="BU243" s="53"/>
      <c r="BV243" s="53"/>
      <c r="BW243" s="53"/>
      <c r="BX243" s="53"/>
      <c r="BY243" s="53"/>
      <c r="BZ243" s="53"/>
      <c r="CA243" s="53"/>
      <c r="CB243" s="53"/>
      <c r="CC243" s="53"/>
      <c r="CD243" s="53"/>
      <c r="CE243" s="53"/>
      <c r="CF243" s="53"/>
      <c r="CG243" s="53"/>
      <c r="CH243" s="53"/>
      <c r="CI243" s="53"/>
      <c r="CJ243" s="53"/>
      <c r="CK243" s="53"/>
      <c r="CL243" s="53"/>
      <c r="CM243" s="53"/>
      <c r="CN243" s="53"/>
      <c r="CO243" s="53"/>
      <c r="CP243" s="53"/>
      <c r="CQ243" s="53"/>
      <c r="CR243" s="53"/>
      <c r="CS243" s="53"/>
      <c r="CT243" s="53"/>
      <c r="CU243" s="53"/>
      <c r="CV243" s="53"/>
      <c r="CW243" s="53"/>
      <c r="CX243" s="53"/>
      <c r="CY243" s="53"/>
      <c r="CZ243" s="53"/>
      <c r="DA243" s="53"/>
      <c r="DB243" s="53"/>
      <c r="DC243" s="53"/>
      <c r="DD243" s="53"/>
      <c r="DE243" s="53"/>
      <c r="DF243" s="53"/>
      <c r="DG243" s="53"/>
      <c r="DH243" s="53"/>
      <c r="DI243" s="53"/>
      <c r="DJ243" s="53"/>
      <c r="DK243" s="53"/>
      <c r="DL243" s="53"/>
      <c r="DM243" s="53"/>
      <c r="DN243" s="53"/>
      <c r="DO243" s="53"/>
      <c r="DP243" s="53"/>
      <c r="DQ243" s="53"/>
      <c r="DR243" s="53"/>
      <c r="DS243" s="53"/>
      <c r="DT243" s="53"/>
      <c r="DU243" s="53"/>
      <c r="DV243" s="53"/>
      <c r="DW243" s="53"/>
      <c r="DX243" s="53"/>
      <c r="DY243" s="53"/>
      <c r="DZ243" s="53"/>
      <c r="EA243" s="53"/>
      <c r="EB243" s="53"/>
      <c r="EC243" s="53"/>
      <c r="ED243" s="53"/>
      <c r="EE243" s="53"/>
      <c r="EF243" s="53"/>
      <c r="EG243" s="53"/>
      <c r="EH243" s="53"/>
      <c r="EI243" s="53"/>
      <c r="EJ243" s="53"/>
      <c r="EK243" s="53"/>
      <c r="EL243" s="53"/>
      <c r="EM243" s="53"/>
      <c r="EN243" s="53"/>
      <c r="EO243" s="53"/>
      <c r="EP243" s="53"/>
      <c r="EQ243" s="53"/>
      <c r="ER243" s="53"/>
      <c r="ES243" s="53"/>
      <c r="ET243" s="53"/>
      <c r="EU243" s="53"/>
      <c r="EV243" s="53"/>
      <c r="EW243" s="53"/>
      <c r="EX243" s="53"/>
      <c r="EY243" s="53"/>
      <c r="EZ243" s="53"/>
      <c r="FA243" s="53"/>
      <c r="FB243" s="53"/>
      <c r="FC243" s="53"/>
      <c r="FD243" s="53"/>
      <c r="FE243" s="53"/>
      <c r="FF243" s="53"/>
      <c r="FG243" s="53"/>
      <c r="FH243" s="53"/>
      <c r="FI243" s="53"/>
      <c r="FJ243" s="53"/>
      <c r="FK243" s="53"/>
      <c r="FL243" s="53"/>
      <c r="FM243" s="53"/>
      <c r="FN243" s="53"/>
      <c r="FO243" s="53"/>
      <c r="FP243" s="53"/>
      <c r="FQ243" s="53"/>
      <c r="FR243" s="53"/>
      <c r="FS243" s="53"/>
      <c r="FT243" s="53"/>
      <c r="FU243" s="53"/>
      <c r="FV243" s="53"/>
      <c r="FW243" s="53"/>
      <c r="FX243" s="53"/>
      <c r="FY243" s="53"/>
      <c r="FZ243" s="53"/>
      <c r="GA243" s="53"/>
      <c r="GB243" s="53"/>
      <c r="GC243" s="53"/>
      <c r="GD243" s="53"/>
      <c r="GE243" s="53"/>
      <c r="GF243" s="53"/>
      <c r="GG243" s="53"/>
      <c r="GH243" s="53"/>
      <c r="GI243" s="53"/>
      <c r="GJ243" s="53"/>
      <c r="GK243" s="53"/>
      <c r="GL243" s="53"/>
      <c r="GM243" s="53"/>
      <c r="GN243" s="53"/>
      <c r="GO243" s="53"/>
      <c r="GP243" s="53"/>
      <c r="GQ243" s="53"/>
      <c r="GR243" s="53"/>
      <c r="GS243" s="53"/>
      <c r="GT243" s="53"/>
      <c r="GU243" s="53"/>
      <c r="GV243" s="53"/>
      <c r="GW243" s="53"/>
      <c r="GX243" s="53"/>
      <c r="GY243" s="53"/>
      <c r="GZ243" s="53"/>
      <c r="HA243" s="53"/>
      <c r="HB243" s="53"/>
      <c r="HC243" s="53"/>
      <c r="HD243" s="53"/>
      <c r="HE243" s="53"/>
      <c r="HF243" s="53"/>
      <c r="HG243" s="53"/>
      <c r="HH243" s="53"/>
      <c r="HI243" s="53"/>
      <c r="HJ243" s="53"/>
      <c r="HK243" s="53"/>
      <c r="HL243" s="53"/>
      <c r="HM243" s="53"/>
      <c r="HN243" s="53"/>
      <c r="HO243" s="53"/>
      <c r="HP243" s="53"/>
      <c r="HQ243" s="53"/>
      <c r="HR243" s="53"/>
      <c r="HS243" s="53"/>
      <c r="HT243" s="53"/>
      <c r="HU243" s="53"/>
      <c r="HV243" s="53"/>
      <c r="HW243" s="53"/>
      <c r="HX243" s="53"/>
      <c r="HY243" s="53"/>
      <c r="HZ243" s="53"/>
      <c r="IA243" s="53"/>
      <c r="IB243" s="53"/>
      <c r="IC243" s="53"/>
      <c r="ID243" s="53"/>
      <c r="IE243" s="53"/>
      <c r="IF243" s="53"/>
      <c r="IG243" s="53"/>
      <c r="IH243" s="53"/>
      <c r="II243" s="53"/>
      <c r="IJ243" s="53"/>
      <c r="IK243" s="53"/>
      <c r="IL243" s="53"/>
      <c r="IM243" s="53"/>
      <c r="IN243" s="53"/>
      <c r="IO243" s="53"/>
      <c r="IP243" s="53"/>
      <c r="IQ243" s="53"/>
      <c r="IR243" s="53"/>
      <c r="IS243" s="53"/>
      <c r="IT243" s="53"/>
      <c r="IU243" s="53"/>
      <c r="IV243" s="53"/>
      <c r="IW243" s="53"/>
      <c r="IX243" s="53"/>
      <c r="IY243" s="53"/>
      <c r="IZ243" s="53"/>
      <c r="JA243" s="53"/>
      <c r="JB243" s="53"/>
      <c r="JC243" s="53"/>
      <c r="JD243" s="53"/>
      <c r="JE243" s="53"/>
      <c r="JF243" s="53"/>
      <c r="JG243" s="53"/>
      <c r="JH243" s="53"/>
      <c r="JI243" s="53"/>
      <c r="JJ243" s="53"/>
      <c r="JK243" s="53"/>
      <c r="JL243" s="53"/>
      <c r="JM243" s="53"/>
      <c r="JN243" s="53"/>
      <c r="JO243" s="53"/>
      <c r="JP243" s="53"/>
      <c r="JQ243" s="53"/>
      <c r="JR243" s="53"/>
      <c r="JS243" s="53"/>
      <c r="JT243" s="53"/>
      <c r="JU243" s="53"/>
      <c r="JV243" s="53"/>
      <c r="JW243" s="53"/>
      <c r="JX243" s="53"/>
      <c r="JY243" s="53"/>
      <c r="JZ243" s="53"/>
      <c r="KA243" s="53"/>
      <c r="KB243" s="53"/>
      <c r="KC243" s="53"/>
      <c r="KD243" s="53"/>
      <c r="KE243" s="53"/>
      <c r="KF243" s="53"/>
      <c r="KG243" s="53"/>
      <c r="KH243" s="53"/>
      <c r="KI243" s="53"/>
      <c r="KJ243" s="53"/>
      <c r="KK243" s="53"/>
      <c r="KL243" s="53"/>
      <c r="KM243" s="53"/>
    </row>
    <row r="244" spans="1:299" s="54" customFormat="1" ht="28.8" customHeight="1">
      <c r="A244" s="2">
        <v>243</v>
      </c>
      <c r="B244" s="19" t="s">
        <v>4685</v>
      </c>
      <c r="C244" s="4" t="s">
        <v>4686</v>
      </c>
      <c r="D244" s="4" t="s">
        <v>4687</v>
      </c>
      <c r="E244" s="4" t="s">
        <v>2647</v>
      </c>
      <c r="F244" s="4">
        <v>3</v>
      </c>
      <c r="G244" s="53"/>
    </row>
    <row r="245" spans="1:299" s="54" customFormat="1" ht="28.8" customHeight="1">
      <c r="A245" s="2">
        <v>244</v>
      </c>
      <c r="B245" s="19" t="s">
        <v>7907</v>
      </c>
      <c r="C245" s="4" t="s">
        <v>7908</v>
      </c>
      <c r="D245" s="4" t="s">
        <v>7909</v>
      </c>
      <c r="E245" s="4" t="s">
        <v>7903</v>
      </c>
      <c r="F245" s="4">
        <v>3</v>
      </c>
      <c r="G245" s="53"/>
    </row>
    <row r="246" spans="1:299" s="54" customFormat="1" ht="28.8" customHeight="1">
      <c r="A246" s="2">
        <v>245</v>
      </c>
      <c r="B246" s="7">
        <v>9787532166008</v>
      </c>
      <c r="C246" s="8" t="s">
        <v>11774</v>
      </c>
      <c r="D246" s="8" t="s">
        <v>11775</v>
      </c>
      <c r="E246" s="8" t="s">
        <v>9035</v>
      </c>
      <c r="F246" s="6">
        <v>5</v>
      </c>
      <c r="G246" s="53"/>
    </row>
    <row r="247" spans="1:299" s="54" customFormat="1" ht="28.8" customHeight="1">
      <c r="A247" s="2">
        <v>246</v>
      </c>
      <c r="B247" s="18">
        <v>9787508644691</v>
      </c>
      <c r="C247" s="4" t="s">
        <v>782</v>
      </c>
      <c r="D247" s="4" t="s">
        <v>783</v>
      </c>
      <c r="E247" s="4" t="s">
        <v>12824</v>
      </c>
      <c r="F247" s="4">
        <v>3</v>
      </c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  <c r="AA247" s="53"/>
      <c r="AB247" s="53"/>
      <c r="AC247" s="53"/>
      <c r="AD247" s="53"/>
      <c r="AE247" s="53"/>
      <c r="AF247" s="53"/>
      <c r="AG247" s="53"/>
      <c r="AH247" s="53"/>
      <c r="AI247" s="53"/>
      <c r="AJ247" s="53"/>
      <c r="AK247" s="53"/>
      <c r="AL247" s="53"/>
      <c r="AM247" s="53"/>
      <c r="AN247" s="53"/>
      <c r="AO247" s="53"/>
      <c r="AP247" s="53"/>
      <c r="AQ247" s="53"/>
      <c r="AR247" s="53"/>
      <c r="AS247" s="53"/>
      <c r="AT247" s="53"/>
      <c r="AU247" s="53"/>
      <c r="AV247" s="53"/>
      <c r="AW247" s="53"/>
      <c r="AX247" s="53"/>
      <c r="AY247" s="53"/>
      <c r="AZ247" s="53"/>
      <c r="BA247" s="53"/>
      <c r="BB247" s="53"/>
      <c r="BC247" s="53"/>
      <c r="BD247" s="53"/>
      <c r="BE247" s="53"/>
      <c r="BF247" s="53"/>
      <c r="BG247" s="53"/>
      <c r="BH247" s="53"/>
      <c r="BI247" s="53"/>
      <c r="BJ247" s="53"/>
    </row>
    <row r="248" spans="1:299" s="54" customFormat="1" ht="28.8" customHeight="1">
      <c r="A248" s="2">
        <v>247</v>
      </c>
      <c r="B248" s="19" t="s">
        <v>10827</v>
      </c>
      <c r="C248" s="4" t="s">
        <v>10828</v>
      </c>
      <c r="D248" s="4" t="s">
        <v>10829</v>
      </c>
      <c r="E248" s="4" t="s">
        <v>10830</v>
      </c>
      <c r="F248" s="4">
        <v>3</v>
      </c>
      <c r="G248" s="53"/>
    </row>
    <row r="249" spans="1:299" s="54" customFormat="1" ht="28.8" customHeight="1">
      <c r="A249" s="2">
        <v>248</v>
      </c>
      <c r="B249" s="7">
        <v>9787558325168</v>
      </c>
      <c r="C249" s="8" t="s">
        <v>12032</v>
      </c>
      <c r="D249" s="8" t="s">
        <v>12033</v>
      </c>
      <c r="E249" s="8" t="s">
        <v>9688</v>
      </c>
      <c r="F249" s="6">
        <v>3</v>
      </c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  <c r="AA249" s="53"/>
      <c r="AB249" s="53"/>
      <c r="AC249" s="53"/>
      <c r="AD249" s="53"/>
      <c r="AE249" s="53"/>
      <c r="AF249" s="53"/>
      <c r="AG249" s="53"/>
      <c r="AH249" s="53"/>
      <c r="AI249" s="53"/>
      <c r="AJ249" s="53"/>
      <c r="AK249" s="53"/>
      <c r="AL249" s="53"/>
      <c r="AM249" s="53"/>
      <c r="AN249" s="53"/>
      <c r="AO249" s="53"/>
      <c r="AP249" s="53"/>
      <c r="AQ249" s="53"/>
      <c r="AR249" s="53"/>
      <c r="AS249" s="53"/>
      <c r="AT249" s="53"/>
      <c r="AU249" s="53"/>
      <c r="AV249" s="53"/>
      <c r="AW249" s="53"/>
      <c r="AX249" s="53"/>
      <c r="AY249" s="53"/>
      <c r="AZ249" s="53"/>
      <c r="BA249" s="53"/>
      <c r="BB249" s="53"/>
      <c r="BC249" s="53"/>
      <c r="BD249" s="53"/>
      <c r="BE249" s="53"/>
      <c r="BF249" s="53"/>
      <c r="BG249" s="53"/>
      <c r="BH249" s="53"/>
      <c r="BI249" s="53"/>
      <c r="BJ249" s="53"/>
    </row>
    <row r="250" spans="1:299" s="54" customFormat="1" ht="28.8" customHeight="1">
      <c r="A250" s="2">
        <v>249</v>
      </c>
      <c r="B250" s="19" t="s">
        <v>7923</v>
      </c>
      <c r="C250" s="4" t="s">
        <v>7924</v>
      </c>
      <c r="D250" s="4" t="s">
        <v>7925</v>
      </c>
      <c r="E250" s="4" t="s">
        <v>7903</v>
      </c>
      <c r="F250" s="4">
        <v>5</v>
      </c>
      <c r="G250" s="53"/>
    </row>
    <row r="251" spans="1:299" s="54" customFormat="1" ht="28.8" customHeight="1">
      <c r="A251" s="2">
        <v>250</v>
      </c>
      <c r="B251" s="12" t="s">
        <v>10445</v>
      </c>
      <c r="C251" s="4" t="s">
        <v>12664</v>
      </c>
      <c r="D251" s="4" t="s">
        <v>10446</v>
      </c>
      <c r="E251" s="4" t="s">
        <v>8670</v>
      </c>
      <c r="F251" s="4">
        <v>3</v>
      </c>
      <c r="G251" s="53"/>
    </row>
    <row r="252" spans="1:299" s="54" customFormat="1" ht="28.8" customHeight="1">
      <c r="A252" s="2">
        <v>251</v>
      </c>
      <c r="B252" s="18">
        <v>9787115550538</v>
      </c>
      <c r="C252" s="4" t="s">
        <v>115</v>
      </c>
      <c r="D252" s="4" t="s">
        <v>116</v>
      </c>
      <c r="E252" s="4" t="s">
        <v>12865</v>
      </c>
      <c r="F252" s="4">
        <v>3</v>
      </c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53"/>
      <c r="AC252" s="53"/>
      <c r="AD252" s="53"/>
      <c r="AE252" s="53"/>
      <c r="AF252" s="53"/>
      <c r="AG252" s="53"/>
      <c r="AH252" s="53"/>
      <c r="AI252" s="53"/>
      <c r="AJ252" s="53"/>
      <c r="AK252" s="53"/>
      <c r="AL252" s="53"/>
      <c r="AM252" s="53"/>
      <c r="AN252" s="53"/>
      <c r="AO252" s="53"/>
      <c r="AP252" s="53"/>
      <c r="AQ252" s="53"/>
      <c r="AR252" s="53"/>
      <c r="AS252" s="53"/>
      <c r="AT252" s="53"/>
      <c r="AU252" s="53"/>
      <c r="AV252" s="53"/>
      <c r="AW252" s="53"/>
      <c r="AX252" s="53"/>
      <c r="AY252" s="53"/>
      <c r="AZ252" s="53"/>
      <c r="BA252" s="53"/>
      <c r="BB252" s="53"/>
      <c r="BC252" s="53"/>
      <c r="BD252" s="53"/>
      <c r="BE252" s="53"/>
      <c r="BF252" s="53"/>
      <c r="BG252" s="53"/>
      <c r="BH252" s="53"/>
      <c r="BI252" s="53"/>
      <c r="BJ252" s="53"/>
    </row>
    <row r="253" spans="1:299" s="54" customFormat="1" ht="28.8" customHeight="1">
      <c r="A253" s="2">
        <v>252</v>
      </c>
      <c r="B253" s="19" t="s">
        <v>4800</v>
      </c>
      <c r="C253" s="4" t="s">
        <v>4801</v>
      </c>
      <c r="D253" s="4" t="s">
        <v>4802</v>
      </c>
      <c r="E253" s="4" t="s">
        <v>4786</v>
      </c>
      <c r="F253" s="4">
        <v>9</v>
      </c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  <c r="AC253" s="53"/>
      <c r="AD253" s="53"/>
      <c r="AE253" s="53"/>
      <c r="AF253" s="53"/>
      <c r="AG253" s="53"/>
      <c r="AH253" s="53"/>
      <c r="AI253" s="53"/>
      <c r="AJ253" s="53"/>
      <c r="AK253" s="53"/>
      <c r="AL253" s="53"/>
      <c r="AM253" s="53"/>
      <c r="AN253" s="53"/>
      <c r="AO253" s="53"/>
      <c r="AP253" s="53"/>
      <c r="AQ253" s="53"/>
      <c r="AR253" s="53"/>
      <c r="AS253" s="53"/>
      <c r="AT253" s="53"/>
      <c r="AU253" s="53"/>
      <c r="AV253" s="53"/>
      <c r="AW253" s="53"/>
      <c r="AX253" s="53"/>
      <c r="AY253" s="53"/>
      <c r="AZ253" s="53"/>
      <c r="BA253" s="53"/>
      <c r="BB253" s="53"/>
      <c r="BC253" s="53"/>
      <c r="BD253" s="53"/>
      <c r="BE253" s="53"/>
      <c r="BF253" s="53"/>
      <c r="BG253" s="53"/>
      <c r="BH253" s="53"/>
      <c r="BI253" s="53"/>
      <c r="BJ253" s="53"/>
    </row>
    <row r="254" spans="1:299" s="54" customFormat="1" ht="28.8" customHeight="1">
      <c r="A254" s="2">
        <v>253</v>
      </c>
      <c r="B254" s="18">
        <v>9787569945751</v>
      </c>
      <c r="C254" s="4" t="s">
        <v>2467</v>
      </c>
      <c r="D254" s="4" t="s">
        <v>2468</v>
      </c>
      <c r="E254" s="4" t="s">
        <v>8</v>
      </c>
      <c r="F254" s="4">
        <v>3</v>
      </c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3"/>
      <c r="AC254" s="53"/>
      <c r="AD254" s="53"/>
      <c r="AE254" s="53"/>
      <c r="AF254" s="53"/>
      <c r="AG254" s="53"/>
      <c r="AH254" s="53"/>
      <c r="AI254" s="53"/>
      <c r="AJ254" s="53"/>
      <c r="AK254" s="53"/>
      <c r="AL254" s="53"/>
      <c r="AM254" s="53"/>
      <c r="AN254" s="53"/>
      <c r="AO254" s="53"/>
      <c r="AP254" s="53"/>
      <c r="AQ254" s="53"/>
      <c r="AR254" s="53"/>
      <c r="AS254" s="53"/>
      <c r="AT254" s="53"/>
      <c r="AU254" s="53"/>
      <c r="AV254" s="53"/>
      <c r="AW254" s="53"/>
      <c r="AX254" s="53"/>
      <c r="AY254" s="53"/>
      <c r="AZ254" s="53"/>
      <c r="BA254" s="53"/>
      <c r="BB254" s="53"/>
      <c r="BC254" s="53"/>
      <c r="BD254" s="53"/>
      <c r="BE254" s="53"/>
      <c r="BF254" s="53"/>
      <c r="BG254" s="53"/>
      <c r="BH254" s="53"/>
      <c r="BI254" s="53"/>
      <c r="BJ254" s="53"/>
    </row>
    <row r="255" spans="1:299" s="54" customFormat="1" ht="28.8" customHeight="1">
      <c r="A255" s="2">
        <v>254</v>
      </c>
      <c r="B255" s="12" t="s">
        <v>11221</v>
      </c>
      <c r="C255" s="4" t="s">
        <v>11222</v>
      </c>
      <c r="D255" s="4" t="s">
        <v>11223</v>
      </c>
      <c r="E255" s="4" t="s">
        <v>9144</v>
      </c>
      <c r="F255" s="4">
        <v>3</v>
      </c>
      <c r="G255" s="53"/>
    </row>
    <row r="256" spans="1:299" s="54" customFormat="1" ht="28.8" customHeight="1">
      <c r="A256" s="2">
        <v>255</v>
      </c>
      <c r="B256" s="12" t="s">
        <v>11224</v>
      </c>
      <c r="C256" s="4" t="s">
        <v>11225</v>
      </c>
      <c r="D256" s="4" t="s">
        <v>11223</v>
      </c>
      <c r="E256" s="4" t="s">
        <v>9144</v>
      </c>
      <c r="F256" s="4">
        <v>3</v>
      </c>
      <c r="G256" s="4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  <c r="AL256" s="53"/>
      <c r="AM256" s="53"/>
      <c r="AN256" s="53"/>
      <c r="AO256" s="53"/>
      <c r="AP256" s="53"/>
      <c r="AQ256" s="53"/>
      <c r="AR256" s="53"/>
      <c r="AS256" s="53"/>
      <c r="AT256" s="53"/>
      <c r="AU256" s="53"/>
      <c r="AV256" s="53"/>
      <c r="AW256" s="53"/>
      <c r="AX256" s="53"/>
      <c r="AY256" s="53"/>
      <c r="AZ256" s="53"/>
      <c r="BA256" s="53"/>
      <c r="BB256" s="53"/>
      <c r="BC256" s="53"/>
      <c r="BD256" s="53"/>
      <c r="BE256" s="53"/>
      <c r="BF256" s="53"/>
      <c r="BG256" s="53"/>
      <c r="BH256" s="53"/>
      <c r="BI256" s="53"/>
      <c r="BJ256" s="53"/>
    </row>
    <row r="257" spans="1:62" s="54" customFormat="1" ht="28.8" customHeight="1">
      <c r="A257" s="2">
        <v>256</v>
      </c>
      <c r="B257" s="12" t="s">
        <v>11226</v>
      </c>
      <c r="C257" s="4" t="s">
        <v>11227</v>
      </c>
      <c r="D257" s="4" t="s">
        <v>11223</v>
      </c>
      <c r="E257" s="4" t="s">
        <v>9144</v>
      </c>
      <c r="F257" s="4">
        <v>3</v>
      </c>
      <c r="G257" s="4"/>
    </row>
    <row r="258" spans="1:62" s="54" customFormat="1" ht="28.8" customHeight="1">
      <c r="A258" s="2">
        <v>257</v>
      </c>
      <c r="B258" s="18">
        <v>9787508685182</v>
      </c>
      <c r="C258" s="4" t="s">
        <v>809</v>
      </c>
      <c r="D258" s="4" t="s">
        <v>810</v>
      </c>
      <c r="E258" s="4" t="s">
        <v>12824</v>
      </c>
      <c r="F258" s="4">
        <v>3</v>
      </c>
      <c r="G258" s="53"/>
    </row>
    <row r="259" spans="1:62" s="54" customFormat="1" ht="28.8" customHeight="1">
      <c r="A259" s="2">
        <v>258</v>
      </c>
      <c r="B259" s="7">
        <v>9787312035586</v>
      </c>
      <c r="C259" s="8" t="s">
        <v>13089</v>
      </c>
      <c r="D259" s="8" t="s">
        <v>11946</v>
      </c>
      <c r="E259" s="8" t="s">
        <v>3696</v>
      </c>
      <c r="F259" s="6">
        <v>5</v>
      </c>
      <c r="G259" s="53"/>
    </row>
    <row r="260" spans="1:62" s="54" customFormat="1" ht="28.8" customHeight="1">
      <c r="A260" s="2">
        <v>259</v>
      </c>
      <c r="B260" s="13">
        <v>9787568025362</v>
      </c>
      <c r="C260" s="4" t="s">
        <v>2396</v>
      </c>
      <c r="D260" s="4" t="s">
        <v>2397</v>
      </c>
      <c r="E260" s="4" t="s">
        <v>12859</v>
      </c>
      <c r="F260" s="4">
        <v>3</v>
      </c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  <c r="AA260" s="53"/>
      <c r="AB260" s="53"/>
      <c r="AC260" s="53"/>
      <c r="AD260" s="53"/>
      <c r="AE260" s="53"/>
      <c r="AF260" s="53"/>
      <c r="AG260" s="53"/>
      <c r="AH260" s="53"/>
      <c r="AI260" s="53"/>
      <c r="AJ260" s="53"/>
      <c r="AK260" s="53"/>
      <c r="AL260" s="53"/>
      <c r="AM260" s="53"/>
      <c r="AN260" s="53"/>
      <c r="AO260" s="53"/>
      <c r="AP260" s="53"/>
      <c r="AQ260" s="53"/>
      <c r="AR260" s="53"/>
      <c r="AS260" s="53"/>
      <c r="AT260" s="53"/>
      <c r="AU260" s="53"/>
      <c r="AV260" s="53"/>
      <c r="AW260" s="53"/>
      <c r="AX260" s="53"/>
      <c r="AY260" s="53"/>
      <c r="AZ260" s="53"/>
      <c r="BA260" s="53"/>
      <c r="BB260" s="53"/>
      <c r="BC260" s="53"/>
      <c r="BD260" s="53"/>
      <c r="BE260" s="53"/>
      <c r="BF260" s="53"/>
      <c r="BG260" s="53"/>
      <c r="BH260" s="53"/>
      <c r="BI260" s="53"/>
      <c r="BJ260" s="53"/>
    </row>
    <row r="261" spans="1:62" s="54" customFormat="1" ht="28.8" customHeight="1">
      <c r="A261" s="2">
        <v>260</v>
      </c>
      <c r="B261" s="18">
        <v>9787569943726</v>
      </c>
      <c r="C261" s="4" t="s">
        <v>2465</v>
      </c>
      <c r="D261" s="4" t="s">
        <v>2466</v>
      </c>
      <c r="E261" s="4" t="s">
        <v>8</v>
      </c>
      <c r="F261" s="4">
        <v>3</v>
      </c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53"/>
      <c r="AC261" s="53"/>
      <c r="AD261" s="53"/>
      <c r="AE261" s="53"/>
      <c r="AF261" s="53"/>
      <c r="AG261" s="53"/>
      <c r="AH261" s="53"/>
      <c r="AI261" s="53"/>
      <c r="AJ261" s="53"/>
      <c r="AK261" s="53"/>
      <c r="AL261" s="53"/>
      <c r="AM261" s="53"/>
      <c r="AN261" s="53"/>
      <c r="AO261" s="53"/>
      <c r="AP261" s="53"/>
      <c r="AQ261" s="53"/>
      <c r="AR261" s="53"/>
      <c r="AS261" s="53"/>
      <c r="AT261" s="53"/>
      <c r="AU261" s="53"/>
      <c r="AV261" s="53"/>
      <c r="AW261" s="53"/>
      <c r="AX261" s="53"/>
      <c r="AY261" s="53"/>
      <c r="AZ261" s="53"/>
      <c r="BA261" s="53"/>
      <c r="BB261" s="53"/>
      <c r="BC261" s="53"/>
      <c r="BD261" s="53"/>
      <c r="BE261" s="53"/>
      <c r="BF261" s="53"/>
      <c r="BG261" s="53"/>
      <c r="BH261" s="53"/>
      <c r="BI261" s="53"/>
      <c r="BJ261" s="53"/>
    </row>
    <row r="262" spans="1:62" s="54" customFormat="1" ht="28.8" customHeight="1">
      <c r="A262" s="2">
        <v>261</v>
      </c>
      <c r="B262" s="18">
        <v>9787500170259</v>
      </c>
      <c r="C262" s="4" t="s">
        <v>534</v>
      </c>
      <c r="D262" s="4" t="s">
        <v>535</v>
      </c>
      <c r="E262" s="4" t="s">
        <v>12773</v>
      </c>
      <c r="F262" s="4">
        <v>3</v>
      </c>
      <c r="G262" s="53"/>
    </row>
    <row r="263" spans="1:62" s="54" customFormat="1" ht="28.8" customHeight="1">
      <c r="A263" s="2">
        <v>262</v>
      </c>
      <c r="B263" s="5">
        <v>9787569923100</v>
      </c>
      <c r="C263" s="6" t="s">
        <v>11646</v>
      </c>
      <c r="D263" s="6" t="s">
        <v>11647</v>
      </c>
      <c r="E263" s="6" t="s">
        <v>11648</v>
      </c>
      <c r="F263" s="4">
        <v>3</v>
      </c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  <c r="AA263" s="53"/>
      <c r="AB263" s="53"/>
      <c r="AC263" s="53"/>
      <c r="AD263" s="53"/>
      <c r="AE263" s="53"/>
      <c r="AF263" s="53"/>
      <c r="AG263" s="53"/>
      <c r="AH263" s="53"/>
      <c r="AI263" s="53"/>
      <c r="AJ263" s="53"/>
      <c r="AK263" s="53"/>
      <c r="AL263" s="53"/>
      <c r="AM263" s="53"/>
      <c r="AN263" s="53"/>
      <c r="AO263" s="53"/>
      <c r="AP263" s="53"/>
      <c r="AQ263" s="53"/>
      <c r="AR263" s="53"/>
      <c r="AS263" s="53"/>
      <c r="AT263" s="53"/>
      <c r="AU263" s="53"/>
      <c r="AV263" s="53"/>
      <c r="AW263" s="53"/>
      <c r="AX263" s="53"/>
      <c r="AY263" s="53"/>
      <c r="AZ263" s="53"/>
      <c r="BA263" s="53"/>
      <c r="BB263" s="53"/>
      <c r="BC263" s="53"/>
      <c r="BD263" s="53"/>
      <c r="BE263" s="53"/>
      <c r="BF263" s="53"/>
      <c r="BG263" s="53"/>
      <c r="BH263" s="53"/>
      <c r="BI263" s="53"/>
      <c r="BJ263" s="53"/>
    </row>
    <row r="264" spans="1:62" s="54" customFormat="1" ht="28.8" customHeight="1">
      <c r="A264" s="2">
        <v>263</v>
      </c>
      <c r="B264" s="18">
        <v>9787515827537</v>
      </c>
      <c r="C264" s="4" t="s">
        <v>1128</v>
      </c>
      <c r="D264" s="4" t="s">
        <v>1129</v>
      </c>
      <c r="E264" s="4" t="s">
        <v>12828</v>
      </c>
      <c r="F264" s="4">
        <v>3</v>
      </c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  <c r="AA264" s="53"/>
      <c r="AB264" s="53"/>
      <c r="AC264" s="53"/>
      <c r="AD264" s="53"/>
      <c r="AE264" s="53"/>
      <c r="AF264" s="53"/>
      <c r="AG264" s="53"/>
      <c r="AH264" s="53"/>
      <c r="AI264" s="53"/>
      <c r="AJ264" s="53"/>
      <c r="AK264" s="53"/>
      <c r="AL264" s="53"/>
      <c r="AM264" s="53"/>
      <c r="AN264" s="53"/>
      <c r="AO264" s="53"/>
      <c r="AP264" s="53"/>
      <c r="AQ264" s="53"/>
      <c r="AR264" s="53"/>
      <c r="AS264" s="53"/>
      <c r="AT264" s="53"/>
      <c r="AU264" s="53"/>
      <c r="AV264" s="53"/>
      <c r="AW264" s="53"/>
      <c r="AX264" s="53"/>
      <c r="AY264" s="53"/>
      <c r="AZ264" s="53"/>
      <c r="BA264" s="53"/>
      <c r="BB264" s="53"/>
      <c r="BC264" s="53"/>
      <c r="BD264" s="53"/>
      <c r="BE264" s="53"/>
      <c r="BF264" s="53"/>
      <c r="BG264" s="53"/>
      <c r="BH264" s="53"/>
      <c r="BI264" s="53"/>
      <c r="BJ264" s="53"/>
    </row>
    <row r="265" spans="1:62" s="54" customFormat="1" ht="28.8" customHeight="1">
      <c r="A265" s="2">
        <v>264</v>
      </c>
      <c r="B265" s="3">
        <v>9787511708854</v>
      </c>
      <c r="C265" s="4" t="s">
        <v>903</v>
      </c>
      <c r="D265" s="4" t="s">
        <v>904</v>
      </c>
      <c r="E265" s="4" t="s">
        <v>68</v>
      </c>
      <c r="F265" s="4">
        <v>3</v>
      </c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  <c r="AA265" s="53"/>
      <c r="AB265" s="53"/>
      <c r="AC265" s="53"/>
      <c r="AD265" s="53"/>
      <c r="AE265" s="53"/>
      <c r="AF265" s="53"/>
      <c r="AG265" s="53"/>
      <c r="AH265" s="53"/>
      <c r="AI265" s="53"/>
      <c r="AJ265" s="53"/>
      <c r="AK265" s="53"/>
      <c r="AL265" s="53"/>
      <c r="AM265" s="53"/>
      <c r="AN265" s="53"/>
      <c r="AO265" s="53"/>
      <c r="AP265" s="53"/>
      <c r="AQ265" s="53"/>
      <c r="AR265" s="53"/>
      <c r="AS265" s="53"/>
      <c r="AT265" s="53"/>
      <c r="AU265" s="53"/>
      <c r="AV265" s="53"/>
      <c r="AW265" s="53"/>
      <c r="AX265" s="53"/>
      <c r="AY265" s="53"/>
      <c r="AZ265" s="53"/>
      <c r="BA265" s="53"/>
      <c r="BB265" s="53"/>
      <c r="BC265" s="53"/>
      <c r="BD265" s="53"/>
      <c r="BE265" s="53"/>
      <c r="BF265" s="53"/>
      <c r="BG265" s="53"/>
      <c r="BH265" s="53"/>
      <c r="BI265" s="53"/>
      <c r="BJ265" s="53"/>
    </row>
    <row r="266" spans="1:62" s="54" customFormat="1" ht="28.8" customHeight="1">
      <c r="A266" s="2">
        <v>265</v>
      </c>
      <c r="B266" s="12" t="s">
        <v>3342</v>
      </c>
      <c r="C266" s="4" t="s">
        <v>3343</v>
      </c>
      <c r="D266" s="4" t="s">
        <v>3344</v>
      </c>
      <c r="E266" s="4" t="s">
        <v>151</v>
      </c>
      <c r="F266" s="4">
        <v>6</v>
      </c>
      <c r="G266" s="53"/>
    </row>
    <row r="267" spans="1:62" s="54" customFormat="1" ht="28.8" customHeight="1">
      <c r="A267" s="2">
        <v>266</v>
      </c>
      <c r="B267" s="4" t="s">
        <v>4038</v>
      </c>
      <c r="C267" s="4" t="s">
        <v>4039</v>
      </c>
      <c r="D267" s="4" t="s">
        <v>4040</v>
      </c>
      <c r="E267" s="4" t="s">
        <v>4041</v>
      </c>
      <c r="F267" s="4">
        <v>3</v>
      </c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  <c r="AA267" s="53"/>
      <c r="AB267" s="53"/>
      <c r="AC267" s="53"/>
      <c r="AD267" s="53"/>
      <c r="AE267" s="53"/>
      <c r="AF267" s="53"/>
      <c r="AG267" s="53"/>
      <c r="AH267" s="53"/>
      <c r="AI267" s="53"/>
      <c r="AJ267" s="53"/>
      <c r="AK267" s="53"/>
      <c r="AL267" s="53"/>
      <c r="AM267" s="53"/>
      <c r="AN267" s="53"/>
      <c r="AO267" s="53"/>
      <c r="AP267" s="53"/>
      <c r="AQ267" s="53"/>
      <c r="AR267" s="53"/>
      <c r="AS267" s="53"/>
      <c r="AT267" s="53"/>
      <c r="AU267" s="53"/>
      <c r="AV267" s="53"/>
      <c r="AW267" s="53"/>
      <c r="AX267" s="53"/>
      <c r="AY267" s="53"/>
      <c r="AZ267" s="53"/>
      <c r="BA267" s="53"/>
      <c r="BB267" s="53"/>
      <c r="BC267" s="53"/>
      <c r="BD267" s="53"/>
      <c r="BE267" s="53"/>
      <c r="BF267" s="53"/>
      <c r="BG267" s="53"/>
      <c r="BH267" s="53"/>
      <c r="BI267" s="53"/>
      <c r="BJ267" s="53"/>
    </row>
    <row r="268" spans="1:62" s="54" customFormat="1" ht="28.8" customHeight="1">
      <c r="A268" s="2">
        <v>267</v>
      </c>
      <c r="B268" s="14" t="s">
        <v>4050</v>
      </c>
      <c r="C268" s="4" t="s">
        <v>4051</v>
      </c>
      <c r="D268" s="4" t="s">
        <v>4040</v>
      </c>
      <c r="E268" s="4" t="s">
        <v>4034</v>
      </c>
      <c r="F268" s="4">
        <v>3</v>
      </c>
      <c r="H268" s="53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3"/>
      <c r="AA268" s="53"/>
      <c r="AB268" s="53"/>
      <c r="AC268" s="53"/>
      <c r="AD268" s="53"/>
      <c r="AE268" s="53"/>
      <c r="AF268" s="53"/>
      <c r="AG268" s="53"/>
      <c r="AH268" s="53"/>
      <c r="AI268" s="53"/>
      <c r="AJ268" s="53"/>
      <c r="AK268" s="53"/>
      <c r="AL268" s="53"/>
      <c r="AM268" s="53"/>
      <c r="AN268" s="53"/>
      <c r="AO268" s="53"/>
      <c r="AP268" s="53"/>
      <c r="AQ268" s="53"/>
      <c r="AR268" s="53"/>
      <c r="AS268" s="53"/>
      <c r="AT268" s="53"/>
      <c r="AU268" s="53"/>
      <c r="AV268" s="53"/>
      <c r="AW268" s="53"/>
      <c r="AX268" s="53"/>
      <c r="AY268" s="53"/>
      <c r="AZ268" s="53"/>
      <c r="BA268" s="53"/>
      <c r="BB268" s="53"/>
      <c r="BC268" s="53"/>
      <c r="BD268" s="53"/>
      <c r="BE268" s="53"/>
      <c r="BF268" s="53"/>
      <c r="BG268" s="53"/>
      <c r="BH268" s="53"/>
      <c r="BI268" s="53"/>
      <c r="BJ268" s="53"/>
    </row>
    <row r="269" spans="1:62" s="54" customFormat="1" ht="28.8" customHeight="1">
      <c r="A269" s="2">
        <v>268</v>
      </c>
      <c r="B269" s="19" t="s">
        <v>4682</v>
      </c>
      <c r="C269" s="4" t="s">
        <v>4683</v>
      </c>
      <c r="D269" s="4" t="s">
        <v>4684</v>
      </c>
      <c r="E269" s="4" t="s">
        <v>2647</v>
      </c>
      <c r="F269" s="4">
        <v>3</v>
      </c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  <c r="AA269" s="53"/>
      <c r="AB269" s="53"/>
      <c r="AC269" s="53"/>
      <c r="AD269" s="53"/>
      <c r="AE269" s="53"/>
      <c r="AF269" s="53"/>
      <c r="AG269" s="53"/>
      <c r="AH269" s="53"/>
      <c r="AI269" s="53"/>
      <c r="AJ269" s="53"/>
      <c r="AK269" s="53"/>
      <c r="AL269" s="53"/>
      <c r="AM269" s="53"/>
      <c r="AN269" s="53"/>
      <c r="AO269" s="53"/>
      <c r="AP269" s="53"/>
      <c r="AQ269" s="53"/>
      <c r="AR269" s="53"/>
      <c r="AS269" s="53"/>
      <c r="AT269" s="53"/>
      <c r="AU269" s="53"/>
      <c r="AV269" s="53"/>
      <c r="AW269" s="53"/>
      <c r="AX269" s="53"/>
      <c r="AY269" s="53"/>
      <c r="AZ269" s="53"/>
      <c r="BA269" s="53"/>
      <c r="BB269" s="53"/>
      <c r="BC269" s="53"/>
      <c r="BD269" s="53"/>
      <c r="BE269" s="53"/>
      <c r="BF269" s="53"/>
      <c r="BG269" s="53"/>
      <c r="BH269" s="53"/>
      <c r="BI269" s="53"/>
      <c r="BJ269" s="53"/>
    </row>
    <row r="270" spans="1:62" s="54" customFormat="1" ht="28.8" customHeight="1">
      <c r="A270" s="2">
        <v>269</v>
      </c>
      <c r="B270" s="3">
        <v>9787108030139</v>
      </c>
      <c r="C270" s="4" t="s">
        <v>66</v>
      </c>
      <c r="D270" s="4" t="s">
        <v>67</v>
      </c>
      <c r="E270" s="4" t="s">
        <v>68</v>
      </c>
      <c r="F270" s="4">
        <v>3</v>
      </c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  <c r="AA270" s="53"/>
      <c r="AB270" s="53"/>
      <c r="AC270" s="53"/>
      <c r="AD270" s="53"/>
      <c r="AE270" s="53"/>
      <c r="AF270" s="53"/>
      <c r="AG270" s="53"/>
      <c r="AH270" s="53"/>
      <c r="AI270" s="53"/>
      <c r="AJ270" s="53"/>
      <c r="AK270" s="53"/>
      <c r="AL270" s="53"/>
      <c r="AM270" s="53"/>
      <c r="AN270" s="53"/>
      <c r="AO270" s="53"/>
      <c r="AP270" s="53"/>
      <c r="AQ270" s="53"/>
      <c r="AR270" s="53"/>
      <c r="AS270" s="53"/>
      <c r="AT270" s="53"/>
      <c r="AU270" s="53"/>
      <c r="AV270" s="53"/>
      <c r="AW270" s="53"/>
      <c r="AX270" s="53"/>
      <c r="AY270" s="53"/>
      <c r="AZ270" s="53"/>
      <c r="BA270" s="53"/>
      <c r="BB270" s="53"/>
      <c r="BC270" s="53"/>
      <c r="BD270" s="53"/>
      <c r="BE270" s="53"/>
      <c r="BF270" s="53"/>
      <c r="BG270" s="53"/>
      <c r="BH270" s="53"/>
      <c r="BI270" s="53"/>
      <c r="BJ270" s="53"/>
    </row>
    <row r="271" spans="1:62" s="54" customFormat="1" ht="28.8" customHeight="1">
      <c r="A271" s="2">
        <v>270</v>
      </c>
      <c r="B271" s="18">
        <v>9787100170260</v>
      </c>
      <c r="C271" s="4" t="s">
        <v>61</v>
      </c>
      <c r="D271" s="4" t="s">
        <v>62</v>
      </c>
      <c r="E271" s="4" t="s">
        <v>57</v>
      </c>
      <c r="F271" s="4">
        <v>3</v>
      </c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3"/>
      <c r="AA271" s="53"/>
      <c r="AB271" s="53"/>
      <c r="AC271" s="53"/>
      <c r="AD271" s="53"/>
      <c r="AE271" s="53"/>
      <c r="AF271" s="53"/>
      <c r="AG271" s="53"/>
      <c r="AH271" s="53"/>
      <c r="AI271" s="53"/>
      <c r="AJ271" s="53"/>
      <c r="AK271" s="53"/>
      <c r="AL271" s="53"/>
      <c r="AM271" s="53"/>
      <c r="AN271" s="53"/>
      <c r="AO271" s="53"/>
      <c r="AP271" s="53"/>
      <c r="AQ271" s="53"/>
      <c r="AR271" s="53"/>
      <c r="AS271" s="53"/>
      <c r="AT271" s="53"/>
      <c r="AU271" s="53"/>
      <c r="AV271" s="53"/>
      <c r="AW271" s="53"/>
      <c r="AX271" s="53"/>
      <c r="AY271" s="53"/>
      <c r="AZ271" s="53"/>
      <c r="BA271" s="53"/>
      <c r="BB271" s="53"/>
      <c r="BC271" s="53"/>
      <c r="BD271" s="53"/>
      <c r="BE271" s="53"/>
      <c r="BF271" s="53"/>
      <c r="BG271" s="53"/>
      <c r="BH271" s="53"/>
      <c r="BI271" s="53"/>
      <c r="BJ271" s="53"/>
    </row>
    <row r="272" spans="1:62" s="54" customFormat="1" ht="28.8" customHeight="1">
      <c r="A272" s="2">
        <v>271</v>
      </c>
      <c r="B272" s="18">
        <v>9787560981567</v>
      </c>
      <c r="C272" s="4" t="s">
        <v>2329</v>
      </c>
      <c r="D272" s="4" t="s">
        <v>2330</v>
      </c>
      <c r="E272" s="4" t="s">
        <v>12859</v>
      </c>
      <c r="F272" s="4">
        <v>3</v>
      </c>
    </row>
    <row r="273" spans="1:299" s="54" customFormat="1" ht="28.8" customHeight="1">
      <c r="A273" s="2">
        <v>272</v>
      </c>
      <c r="B273" s="18">
        <v>9787547054352</v>
      </c>
      <c r="C273" s="4" t="s">
        <v>1936</v>
      </c>
      <c r="D273" s="4" t="s">
        <v>1937</v>
      </c>
      <c r="E273" s="4" t="s">
        <v>12862</v>
      </c>
      <c r="F273" s="4">
        <v>3</v>
      </c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/>
      <c r="AJ273" s="53"/>
      <c r="AK273" s="53"/>
      <c r="AL273" s="53"/>
      <c r="AM273" s="53"/>
      <c r="AN273" s="53"/>
      <c r="AO273" s="53"/>
      <c r="AP273" s="53"/>
      <c r="AQ273" s="53"/>
      <c r="AR273" s="53"/>
      <c r="AS273" s="53"/>
      <c r="AT273" s="53"/>
      <c r="AU273" s="53"/>
      <c r="AV273" s="53"/>
      <c r="AW273" s="53"/>
      <c r="AX273" s="53"/>
      <c r="AY273" s="53"/>
      <c r="AZ273" s="53"/>
      <c r="BA273" s="53"/>
      <c r="BB273" s="53"/>
      <c r="BC273" s="53"/>
      <c r="BD273" s="53"/>
      <c r="BE273" s="53"/>
      <c r="BF273" s="53"/>
      <c r="BG273" s="53"/>
      <c r="BH273" s="53"/>
      <c r="BI273" s="53"/>
      <c r="BJ273" s="53"/>
    </row>
    <row r="274" spans="1:299" s="54" customFormat="1" ht="28.8" customHeight="1">
      <c r="A274" s="2">
        <v>273</v>
      </c>
      <c r="B274" s="5">
        <v>9787576100785</v>
      </c>
      <c r="C274" s="6" t="s">
        <v>12050</v>
      </c>
      <c r="D274" s="6" t="s">
        <v>12051</v>
      </c>
      <c r="E274" s="6" t="s">
        <v>12052</v>
      </c>
      <c r="F274" s="6">
        <v>4</v>
      </c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  <c r="AA274" s="53"/>
      <c r="AB274" s="53"/>
      <c r="AC274" s="53"/>
      <c r="AD274" s="53"/>
      <c r="AE274" s="53"/>
      <c r="AF274" s="53"/>
      <c r="AG274" s="53"/>
      <c r="AH274" s="53"/>
      <c r="AI274" s="53"/>
      <c r="AJ274" s="53"/>
      <c r="AK274" s="53"/>
      <c r="AL274" s="53"/>
      <c r="AM274" s="53"/>
      <c r="AN274" s="53"/>
      <c r="AO274" s="53"/>
      <c r="AP274" s="53"/>
      <c r="AQ274" s="53"/>
      <c r="AR274" s="53"/>
      <c r="AS274" s="53"/>
      <c r="AT274" s="53"/>
      <c r="AU274" s="53"/>
      <c r="AV274" s="53"/>
      <c r="AW274" s="53"/>
      <c r="AX274" s="53"/>
      <c r="AY274" s="53"/>
      <c r="AZ274" s="53"/>
      <c r="BA274" s="53"/>
      <c r="BB274" s="53"/>
      <c r="BC274" s="53"/>
      <c r="BD274" s="53"/>
      <c r="BE274" s="53"/>
      <c r="BF274" s="53"/>
      <c r="BG274" s="53"/>
      <c r="BH274" s="53"/>
      <c r="BI274" s="53"/>
      <c r="BJ274" s="53"/>
    </row>
    <row r="275" spans="1:299" s="54" customFormat="1" ht="28.8" customHeight="1">
      <c r="A275" s="2">
        <v>274</v>
      </c>
      <c r="B275" s="5">
        <v>9787576100792</v>
      </c>
      <c r="C275" s="6" t="s">
        <v>12053</v>
      </c>
      <c r="D275" s="6" t="s">
        <v>12051</v>
      </c>
      <c r="E275" s="6" t="s">
        <v>12052</v>
      </c>
      <c r="F275" s="6">
        <v>4</v>
      </c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  <c r="AA275" s="53"/>
      <c r="AB275" s="53"/>
      <c r="AC275" s="53"/>
      <c r="AD275" s="53"/>
      <c r="AE275" s="53"/>
      <c r="AF275" s="53"/>
      <c r="AG275" s="53"/>
      <c r="AH275" s="53"/>
      <c r="AI275" s="53"/>
      <c r="AJ275" s="53"/>
      <c r="AK275" s="53"/>
      <c r="AL275" s="53"/>
      <c r="AM275" s="53"/>
      <c r="AN275" s="53"/>
      <c r="AO275" s="53"/>
      <c r="AP275" s="53"/>
      <c r="AQ275" s="53"/>
      <c r="AR275" s="53"/>
      <c r="AS275" s="53"/>
      <c r="AT275" s="53"/>
      <c r="AU275" s="53"/>
      <c r="AV275" s="53"/>
      <c r="AW275" s="53"/>
      <c r="AX275" s="53"/>
      <c r="AY275" s="53"/>
      <c r="AZ275" s="53"/>
      <c r="BA275" s="53"/>
      <c r="BB275" s="53"/>
      <c r="BC275" s="53"/>
      <c r="BD275" s="53"/>
      <c r="BE275" s="53"/>
      <c r="BF275" s="53"/>
      <c r="BG275" s="53"/>
      <c r="BH275" s="53"/>
      <c r="BI275" s="53"/>
      <c r="BJ275" s="53"/>
    </row>
    <row r="276" spans="1:299" s="54" customFormat="1" ht="28.8" customHeight="1">
      <c r="A276" s="2">
        <v>275</v>
      </c>
      <c r="B276" s="12" t="s">
        <v>7639</v>
      </c>
      <c r="C276" s="4" t="s">
        <v>7640</v>
      </c>
      <c r="D276" s="4" t="s">
        <v>7641</v>
      </c>
      <c r="E276" s="4" t="s">
        <v>1682</v>
      </c>
      <c r="F276" s="4">
        <v>5</v>
      </c>
      <c r="G276" s="53"/>
      <c r="H276" s="53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3"/>
      <c r="AA276" s="53"/>
      <c r="AB276" s="53"/>
      <c r="AC276" s="53"/>
      <c r="AD276" s="53"/>
      <c r="AE276" s="53"/>
      <c r="AF276" s="53"/>
      <c r="AG276" s="53"/>
      <c r="AH276" s="53"/>
      <c r="AI276" s="53"/>
      <c r="AJ276" s="53"/>
      <c r="AK276" s="53"/>
      <c r="AL276" s="53"/>
      <c r="AM276" s="53"/>
      <c r="AN276" s="53"/>
      <c r="AO276" s="53"/>
      <c r="AP276" s="53"/>
      <c r="AQ276" s="53"/>
      <c r="AR276" s="53"/>
      <c r="AS276" s="53"/>
      <c r="AT276" s="53"/>
      <c r="AU276" s="53"/>
      <c r="AV276" s="53"/>
      <c r="AW276" s="53"/>
      <c r="AX276" s="53"/>
      <c r="AY276" s="53"/>
      <c r="AZ276" s="53"/>
      <c r="BA276" s="53"/>
      <c r="BB276" s="53"/>
      <c r="BC276" s="53"/>
      <c r="BD276" s="53"/>
      <c r="BE276" s="53"/>
      <c r="BF276" s="53"/>
      <c r="BG276" s="53"/>
      <c r="BH276" s="53"/>
      <c r="BI276" s="53"/>
      <c r="BJ276" s="53"/>
    </row>
    <row r="277" spans="1:299" s="54" customFormat="1" ht="28.8" customHeight="1">
      <c r="A277" s="2">
        <v>276</v>
      </c>
      <c r="B277" s="12" t="s">
        <v>7642</v>
      </c>
      <c r="C277" s="4" t="s">
        <v>7643</v>
      </c>
      <c r="D277" s="4" t="s">
        <v>7641</v>
      </c>
      <c r="E277" s="4" t="s">
        <v>1682</v>
      </c>
      <c r="F277" s="4">
        <v>5</v>
      </c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  <c r="AA277" s="53"/>
      <c r="AB277" s="53"/>
      <c r="AC277" s="53"/>
      <c r="AD277" s="53"/>
      <c r="AE277" s="53"/>
      <c r="AF277" s="53"/>
      <c r="AG277" s="53"/>
      <c r="AH277" s="53"/>
      <c r="AI277" s="53"/>
      <c r="AJ277" s="53"/>
      <c r="AK277" s="53"/>
      <c r="AL277" s="53"/>
      <c r="AM277" s="53"/>
      <c r="AN277" s="53"/>
      <c r="AO277" s="53"/>
      <c r="AP277" s="53"/>
      <c r="AQ277" s="53"/>
      <c r="AR277" s="53"/>
      <c r="AS277" s="53"/>
      <c r="AT277" s="53"/>
      <c r="AU277" s="53"/>
      <c r="AV277" s="53"/>
      <c r="AW277" s="53"/>
      <c r="AX277" s="53"/>
      <c r="AY277" s="53"/>
      <c r="AZ277" s="53"/>
      <c r="BA277" s="53"/>
      <c r="BB277" s="53"/>
      <c r="BC277" s="53"/>
      <c r="BD277" s="53"/>
      <c r="BE277" s="53"/>
      <c r="BF277" s="53"/>
      <c r="BG277" s="53"/>
      <c r="BH277" s="53"/>
      <c r="BI277" s="53"/>
      <c r="BJ277" s="53"/>
    </row>
    <row r="278" spans="1:299" s="54" customFormat="1" ht="28.8" customHeight="1">
      <c r="A278" s="2">
        <v>277</v>
      </c>
      <c r="B278" s="12" t="s">
        <v>7644</v>
      </c>
      <c r="C278" s="4" t="s">
        <v>7645</v>
      </c>
      <c r="D278" s="4" t="s">
        <v>7641</v>
      </c>
      <c r="E278" s="4" t="s">
        <v>1682</v>
      </c>
      <c r="F278" s="4">
        <v>5</v>
      </c>
      <c r="G278" s="53"/>
    </row>
    <row r="279" spans="1:299" s="54" customFormat="1" ht="28.8" customHeight="1">
      <c r="A279" s="2">
        <v>278</v>
      </c>
      <c r="B279" s="12" t="s">
        <v>7646</v>
      </c>
      <c r="C279" s="4" t="s">
        <v>7647</v>
      </c>
      <c r="D279" s="4" t="s">
        <v>7641</v>
      </c>
      <c r="E279" s="4" t="s">
        <v>1682</v>
      </c>
      <c r="F279" s="4">
        <v>5</v>
      </c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53"/>
      <c r="AD279" s="53"/>
      <c r="AE279" s="53"/>
      <c r="AF279" s="53"/>
      <c r="AG279" s="53"/>
      <c r="AH279" s="53"/>
      <c r="AI279" s="53"/>
      <c r="AJ279" s="53"/>
      <c r="AK279" s="53"/>
      <c r="AL279" s="53"/>
      <c r="AM279" s="53"/>
      <c r="AN279" s="53"/>
      <c r="AO279" s="53"/>
      <c r="AP279" s="53"/>
      <c r="AQ279" s="53"/>
      <c r="AR279" s="53"/>
      <c r="AS279" s="53"/>
      <c r="AT279" s="53"/>
      <c r="AU279" s="53"/>
      <c r="AV279" s="53"/>
      <c r="AW279" s="53"/>
      <c r="AX279" s="53"/>
      <c r="AY279" s="53"/>
      <c r="AZ279" s="53"/>
      <c r="BA279" s="53"/>
      <c r="BB279" s="53"/>
      <c r="BC279" s="53"/>
      <c r="BD279" s="53"/>
      <c r="BE279" s="53"/>
      <c r="BF279" s="53"/>
      <c r="BG279" s="53"/>
      <c r="BH279" s="53"/>
      <c r="BI279" s="53"/>
      <c r="BJ279" s="53"/>
    </row>
    <row r="280" spans="1:299" s="54" customFormat="1" ht="28.8" customHeight="1">
      <c r="A280" s="2">
        <v>279</v>
      </c>
      <c r="B280" s="12" t="s">
        <v>7650</v>
      </c>
      <c r="C280" s="4" t="s">
        <v>7651</v>
      </c>
      <c r="D280" s="4" t="s">
        <v>7641</v>
      </c>
      <c r="E280" s="4" t="s">
        <v>1682</v>
      </c>
      <c r="F280" s="4">
        <v>5</v>
      </c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3"/>
      <c r="AA280" s="53"/>
      <c r="AB280" s="53"/>
      <c r="AC280" s="53"/>
      <c r="AD280" s="53"/>
      <c r="AE280" s="53"/>
      <c r="AF280" s="53"/>
      <c r="AG280" s="53"/>
      <c r="AH280" s="53"/>
      <c r="AI280" s="53"/>
      <c r="AJ280" s="53"/>
      <c r="AK280" s="53"/>
      <c r="AL280" s="53"/>
      <c r="AM280" s="53"/>
      <c r="AN280" s="53"/>
      <c r="AO280" s="53"/>
      <c r="AP280" s="53"/>
      <c r="AQ280" s="53"/>
      <c r="AR280" s="53"/>
      <c r="AS280" s="53"/>
      <c r="AT280" s="53"/>
      <c r="AU280" s="53"/>
      <c r="AV280" s="53"/>
      <c r="AW280" s="53"/>
      <c r="AX280" s="53"/>
      <c r="AY280" s="53"/>
      <c r="AZ280" s="53"/>
      <c r="BA280" s="53"/>
      <c r="BB280" s="53"/>
      <c r="BC280" s="53"/>
      <c r="BD280" s="53"/>
      <c r="BE280" s="53"/>
      <c r="BF280" s="53"/>
      <c r="BG280" s="53"/>
      <c r="BH280" s="53"/>
      <c r="BI280" s="53"/>
      <c r="BJ280" s="53"/>
      <c r="BK280" s="53"/>
      <c r="BL280" s="53"/>
      <c r="BM280" s="53"/>
      <c r="BN280" s="53"/>
      <c r="BO280" s="53"/>
      <c r="BP280" s="53"/>
      <c r="BQ280" s="53"/>
      <c r="BR280" s="53"/>
      <c r="BS280" s="53"/>
      <c r="BT280" s="53"/>
      <c r="BU280" s="53"/>
      <c r="BV280" s="53"/>
      <c r="BW280" s="53"/>
      <c r="BX280" s="53"/>
      <c r="BY280" s="53"/>
      <c r="BZ280" s="53"/>
      <c r="CA280" s="53"/>
      <c r="CB280" s="53"/>
      <c r="CC280" s="53"/>
      <c r="CD280" s="53"/>
      <c r="CE280" s="53"/>
      <c r="CF280" s="53"/>
      <c r="CG280" s="53"/>
      <c r="CH280" s="53"/>
      <c r="CI280" s="53"/>
      <c r="CJ280" s="53"/>
      <c r="CK280" s="53"/>
      <c r="CL280" s="53"/>
      <c r="CM280" s="53"/>
      <c r="CN280" s="53"/>
      <c r="CO280" s="53"/>
      <c r="CP280" s="53"/>
      <c r="CQ280" s="53"/>
      <c r="CR280" s="53"/>
      <c r="CS280" s="53"/>
      <c r="CT280" s="53"/>
      <c r="CU280" s="53"/>
      <c r="CV280" s="53"/>
      <c r="CW280" s="53"/>
      <c r="CX280" s="53"/>
      <c r="CY280" s="53"/>
      <c r="CZ280" s="53"/>
      <c r="DA280" s="53"/>
      <c r="DB280" s="53"/>
      <c r="DC280" s="53"/>
      <c r="DD280" s="53"/>
      <c r="DE280" s="53"/>
      <c r="DF280" s="53"/>
      <c r="DG280" s="53"/>
      <c r="DH280" s="53"/>
      <c r="DI280" s="53"/>
      <c r="DJ280" s="53"/>
      <c r="DK280" s="53"/>
      <c r="DL280" s="53"/>
      <c r="DM280" s="53"/>
      <c r="DN280" s="53"/>
      <c r="DO280" s="53"/>
      <c r="DP280" s="53"/>
      <c r="DQ280" s="53"/>
      <c r="DR280" s="53"/>
      <c r="DS280" s="53"/>
      <c r="DT280" s="53"/>
      <c r="DU280" s="53"/>
      <c r="DV280" s="53"/>
      <c r="DW280" s="53"/>
      <c r="DX280" s="53"/>
      <c r="DY280" s="53"/>
      <c r="DZ280" s="53"/>
      <c r="EA280" s="53"/>
      <c r="EB280" s="53"/>
      <c r="EC280" s="53"/>
      <c r="ED280" s="53"/>
      <c r="EE280" s="53"/>
      <c r="EF280" s="53"/>
      <c r="EG280" s="53"/>
      <c r="EH280" s="53"/>
      <c r="EI280" s="53"/>
      <c r="EJ280" s="53"/>
      <c r="EK280" s="53"/>
      <c r="EL280" s="53"/>
      <c r="EM280" s="53"/>
      <c r="EN280" s="53"/>
      <c r="EO280" s="53"/>
      <c r="EP280" s="53"/>
      <c r="EQ280" s="53"/>
      <c r="ER280" s="53"/>
      <c r="ES280" s="53"/>
      <c r="ET280" s="53"/>
      <c r="EU280" s="53"/>
      <c r="EV280" s="53"/>
      <c r="EW280" s="53"/>
      <c r="EX280" s="53"/>
      <c r="EY280" s="53"/>
      <c r="EZ280" s="53"/>
      <c r="FA280" s="53"/>
      <c r="FB280" s="53"/>
      <c r="FC280" s="53"/>
      <c r="FD280" s="53"/>
      <c r="FE280" s="53"/>
      <c r="FF280" s="53"/>
      <c r="FG280" s="53"/>
      <c r="FH280" s="53"/>
      <c r="FI280" s="53"/>
      <c r="FJ280" s="53"/>
      <c r="FK280" s="53"/>
      <c r="FL280" s="53"/>
      <c r="FM280" s="53"/>
      <c r="FN280" s="53"/>
      <c r="FO280" s="53"/>
      <c r="FP280" s="53"/>
      <c r="FQ280" s="53"/>
      <c r="FR280" s="53"/>
      <c r="FS280" s="53"/>
      <c r="FT280" s="53"/>
      <c r="FU280" s="53"/>
      <c r="FV280" s="53"/>
      <c r="FW280" s="53"/>
      <c r="FX280" s="53"/>
      <c r="FY280" s="53"/>
      <c r="FZ280" s="53"/>
      <c r="GA280" s="53"/>
      <c r="GB280" s="53"/>
      <c r="GC280" s="53"/>
      <c r="GD280" s="53"/>
      <c r="GE280" s="53"/>
      <c r="GF280" s="53"/>
      <c r="GG280" s="53"/>
      <c r="GH280" s="53"/>
      <c r="GI280" s="53"/>
      <c r="GJ280" s="53"/>
      <c r="GK280" s="53"/>
      <c r="GL280" s="53"/>
      <c r="GM280" s="53"/>
      <c r="GN280" s="53"/>
      <c r="GO280" s="53"/>
      <c r="GP280" s="53"/>
      <c r="GQ280" s="53"/>
      <c r="GR280" s="53"/>
      <c r="GS280" s="53"/>
      <c r="GT280" s="53"/>
      <c r="GU280" s="53"/>
      <c r="GV280" s="53"/>
      <c r="GW280" s="53"/>
      <c r="GX280" s="53"/>
      <c r="GY280" s="53"/>
      <c r="GZ280" s="53"/>
      <c r="HA280" s="53"/>
      <c r="HB280" s="53"/>
      <c r="HC280" s="53"/>
      <c r="HD280" s="53"/>
      <c r="HE280" s="53"/>
      <c r="HF280" s="53"/>
      <c r="HG280" s="53"/>
      <c r="HH280" s="53"/>
      <c r="HI280" s="53"/>
      <c r="HJ280" s="53"/>
      <c r="HK280" s="53"/>
      <c r="HL280" s="53"/>
      <c r="HM280" s="53"/>
      <c r="HN280" s="53"/>
      <c r="HO280" s="53"/>
      <c r="HP280" s="53"/>
      <c r="HQ280" s="53"/>
      <c r="HR280" s="53"/>
      <c r="HS280" s="53"/>
      <c r="HT280" s="53"/>
      <c r="HU280" s="53"/>
      <c r="HV280" s="53"/>
      <c r="HW280" s="53"/>
      <c r="HX280" s="53"/>
      <c r="HY280" s="53"/>
      <c r="HZ280" s="53"/>
      <c r="IA280" s="53"/>
      <c r="IB280" s="53"/>
      <c r="IC280" s="53"/>
      <c r="ID280" s="53"/>
      <c r="IE280" s="53"/>
      <c r="IF280" s="53"/>
      <c r="IG280" s="53"/>
      <c r="IH280" s="53"/>
      <c r="II280" s="53"/>
      <c r="IJ280" s="53"/>
      <c r="IK280" s="53"/>
      <c r="IL280" s="53"/>
      <c r="IM280" s="53"/>
      <c r="IN280" s="53"/>
      <c r="IO280" s="53"/>
      <c r="IP280" s="53"/>
      <c r="IQ280" s="53"/>
      <c r="IR280" s="53"/>
      <c r="IS280" s="53"/>
      <c r="IT280" s="53"/>
      <c r="IU280" s="53"/>
      <c r="IV280" s="53"/>
      <c r="IW280" s="53"/>
      <c r="IX280" s="53"/>
      <c r="IY280" s="53"/>
      <c r="IZ280" s="53"/>
      <c r="JA280" s="53"/>
      <c r="JB280" s="53"/>
      <c r="JC280" s="53"/>
      <c r="JD280" s="53"/>
      <c r="JE280" s="53"/>
      <c r="JF280" s="53"/>
      <c r="JG280" s="53"/>
      <c r="JH280" s="53"/>
      <c r="JI280" s="53"/>
      <c r="JJ280" s="53"/>
      <c r="JK280" s="53"/>
      <c r="JL280" s="53"/>
      <c r="JM280" s="53"/>
      <c r="JN280" s="53"/>
      <c r="JO280" s="53"/>
      <c r="JP280" s="53"/>
      <c r="JQ280" s="53"/>
      <c r="JR280" s="53"/>
      <c r="JS280" s="53"/>
      <c r="JT280" s="53"/>
      <c r="JU280" s="53"/>
      <c r="JV280" s="53"/>
      <c r="JW280" s="53"/>
      <c r="JX280" s="53"/>
      <c r="JY280" s="53"/>
      <c r="JZ280" s="53"/>
      <c r="KA280" s="53"/>
      <c r="KB280" s="53"/>
      <c r="KC280" s="53"/>
      <c r="KD280" s="53"/>
      <c r="KE280" s="53"/>
      <c r="KF280" s="53"/>
      <c r="KG280" s="53"/>
      <c r="KH280" s="53"/>
      <c r="KI280" s="53"/>
      <c r="KJ280" s="53"/>
      <c r="KK280" s="53"/>
      <c r="KL280" s="53"/>
      <c r="KM280" s="53"/>
    </row>
    <row r="281" spans="1:299" s="54" customFormat="1" ht="28.8" customHeight="1">
      <c r="A281" s="2">
        <v>280</v>
      </c>
      <c r="B281" s="12" t="s">
        <v>7652</v>
      </c>
      <c r="C281" s="4" t="s">
        <v>7653</v>
      </c>
      <c r="D281" s="4" t="s">
        <v>7641</v>
      </c>
      <c r="E281" s="4" t="s">
        <v>1682</v>
      </c>
      <c r="F281" s="4">
        <v>5</v>
      </c>
      <c r="G281" s="53"/>
      <c r="H281" s="53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  <c r="AA281" s="53"/>
      <c r="AB281" s="53"/>
      <c r="AC281" s="53"/>
      <c r="AD281" s="53"/>
      <c r="AE281" s="53"/>
      <c r="AF281" s="53"/>
      <c r="AG281" s="53"/>
      <c r="AH281" s="53"/>
      <c r="AI281" s="53"/>
      <c r="AJ281" s="53"/>
      <c r="AK281" s="53"/>
      <c r="AL281" s="53"/>
      <c r="AM281" s="53"/>
      <c r="AN281" s="53"/>
      <c r="AO281" s="53"/>
      <c r="AP281" s="53"/>
      <c r="AQ281" s="53"/>
      <c r="AR281" s="53"/>
      <c r="AS281" s="53"/>
      <c r="AT281" s="53"/>
      <c r="AU281" s="53"/>
      <c r="AV281" s="53"/>
      <c r="AW281" s="53"/>
      <c r="AX281" s="53"/>
      <c r="AY281" s="53"/>
      <c r="AZ281" s="53"/>
      <c r="BA281" s="53"/>
      <c r="BB281" s="53"/>
      <c r="BC281" s="53"/>
      <c r="BD281" s="53"/>
      <c r="BE281" s="53"/>
      <c r="BF281" s="53"/>
      <c r="BG281" s="53"/>
      <c r="BH281" s="53"/>
      <c r="BI281" s="53"/>
      <c r="BJ281" s="53"/>
    </row>
    <row r="282" spans="1:299" s="54" customFormat="1" ht="28.8" customHeight="1">
      <c r="A282" s="2">
        <v>281</v>
      </c>
      <c r="B282" s="12" t="s">
        <v>7654</v>
      </c>
      <c r="C282" s="4" t="s">
        <v>7655</v>
      </c>
      <c r="D282" s="4" t="s">
        <v>7641</v>
      </c>
      <c r="E282" s="4" t="s">
        <v>1682</v>
      </c>
      <c r="F282" s="4">
        <v>5</v>
      </c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3"/>
      <c r="AA282" s="53"/>
      <c r="AB282" s="53"/>
      <c r="AC282" s="53"/>
      <c r="AD282" s="53"/>
      <c r="AE282" s="53"/>
      <c r="AF282" s="53"/>
      <c r="AG282" s="53"/>
      <c r="AH282" s="53"/>
      <c r="AI282" s="53"/>
      <c r="AJ282" s="53"/>
      <c r="AK282" s="53"/>
      <c r="AL282" s="53"/>
      <c r="AM282" s="53"/>
      <c r="AN282" s="53"/>
      <c r="AO282" s="53"/>
      <c r="AP282" s="53"/>
      <c r="AQ282" s="53"/>
      <c r="AR282" s="53"/>
      <c r="AS282" s="53"/>
      <c r="AT282" s="53"/>
      <c r="AU282" s="53"/>
      <c r="AV282" s="53"/>
      <c r="AW282" s="53"/>
      <c r="AX282" s="53"/>
      <c r="AY282" s="53"/>
      <c r="AZ282" s="53"/>
      <c r="BA282" s="53"/>
      <c r="BB282" s="53"/>
      <c r="BC282" s="53"/>
      <c r="BD282" s="53"/>
      <c r="BE282" s="53"/>
      <c r="BF282" s="53"/>
      <c r="BG282" s="53"/>
      <c r="BH282" s="53"/>
      <c r="BI282" s="53"/>
      <c r="BJ282" s="53"/>
    </row>
    <row r="283" spans="1:299" s="54" customFormat="1" ht="28.8" customHeight="1">
      <c r="A283" s="2">
        <v>282</v>
      </c>
      <c r="B283" s="12" t="s">
        <v>7656</v>
      </c>
      <c r="C283" s="4" t="s">
        <v>7657</v>
      </c>
      <c r="D283" s="4" t="s">
        <v>7658</v>
      </c>
      <c r="E283" s="4" t="s">
        <v>1682</v>
      </c>
      <c r="F283" s="4">
        <v>5</v>
      </c>
      <c r="G283" s="53"/>
      <c r="H283" s="53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3"/>
      <c r="AA283" s="53"/>
      <c r="AB283" s="53"/>
      <c r="AC283" s="53"/>
      <c r="AD283" s="53"/>
      <c r="AE283" s="53"/>
      <c r="AF283" s="53"/>
      <c r="AG283" s="53"/>
      <c r="AH283" s="53"/>
      <c r="AI283" s="53"/>
      <c r="AJ283" s="53"/>
      <c r="AK283" s="53"/>
      <c r="AL283" s="53"/>
      <c r="AM283" s="53"/>
      <c r="AN283" s="53"/>
      <c r="AO283" s="53"/>
      <c r="AP283" s="53"/>
      <c r="AQ283" s="53"/>
      <c r="AR283" s="53"/>
      <c r="AS283" s="53"/>
      <c r="AT283" s="53"/>
      <c r="AU283" s="53"/>
      <c r="AV283" s="53"/>
      <c r="AW283" s="53"/>
      <c r="AX283" s="53"/>
      <c r="AY283" s="53"/>
      <c r="AZ283" s="53"/>
      <c r="BA283" s="53"/>
      <c r="BB283" s="53"/>
      <c r="BC283" s="53"/>
      <c r="BD283" s="53"/>
      <c r="BE283" s="53"/>
      <c r="BF283" s="53"/>
      <c r="BG283" s="53"/>
      <c r="BH283" s="53"/>
      <c r="BI283" s="53"/>
      <c r="BJ283" s="53"/>
    </row>
    <row r="284" spans="1:299" s="54" customFormat="1" ht="28.8" customHeight="1">
      <c r="A284" s="2">
        <v>283</v>
      </c>
      <c r="B284" s="12" t="s">
        <v>7659</v>
      </c>
      <c r="C284" s="4" t="s">
        <v>7660</v>
      </c>
      <c r="D284" s="4" t="s">
        <v>7641</v>
      </c>
      <c r="E284" s="4" t="s">
        <v>1682</v>
      </c>
      <c r="F284" s="4">
        <v>5</v>
      </c>
      <c r="G284" s="53"/>
      <c r="H284" s="53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  <c r="Z284" s="53"/>
      <c r="AA284" s="53"/>
      <c r="AB284" s="53"/>
      <c r="AC284" s="53"/>
      <c r="AD284" s="53"/>
      <c r="AE284" s="53"/>
      <c r="AF284" s="53"/>
      <c r="AG284" s="53"/>
      <c r="AH284" s="53"/>
      <c r="AI284" s="53"/>
      <c r="AJ284" s="53"/>
      <c r="AK284" s="53"/>
      <c r="AL284" s="53"/>
      <c r="AM284" s="53"/>
      <c r="AN284" s="53"/>
      <c r="AO284" s="53"/>
      <c r="AP284" s="53"/>
      <c r="AQ284" s="53"/>
      <c r="AR284" s="53"/>
      <c r="AS284" s="53"/>
      <c r="AT284" s="53"/>
      <c r="AU284" s="53"/>
      <c r="AV284" s="53"/>
      <c r="AW284" s="53"/>
      <c r="AX284" s="53"/>
      <c r="AY284" s="53"/>
      <c r="AZ284" s="53"/>
      <c r="BA284" s="53"/>
      <c r="BB284" s="53"/>
      <c r="BC284" s="53"/>
      <c r="BD284" s="53"/>
      <c r="BE284" s="53"/>
      <c r="BF284" s="53"/>
      <c r="BG284" s="53"/>
      <c r="BH284" s="53"/>
      <c r="BI284" s="53"/>
      <c r="BJ284" s="53"/>
    </row>
    <row r="285" spans="1:299" s="54" customFormat="1" ht="28.8" customHeight="1">
      <c r="A285" s="2">
        <v>284</v>
      </c>
      <c r="B285" s="12" t="s">
        <v>7648</v>
      </c>
      <c r="C285" s="4" t="s">
        <v>7649</v>
      </c>
      <c r="D285" s="4" t="s">
        <v>7641</v>
      </c>
      <c r="E285" s="4" t="s">
        <v>1682</v>
      </c>
      <c r="F285" s="4">
        <v>5</v>
      </c>
      <c r="G285" s="53"/>
    </row>
    <row r="286" spans="1:299" s="54" customFormat="1" ht="28.8" customHeight="1">
      <c r="A286" s="2">
        <v>285</v>
      </c>
      <c r="B286" s="12" t="s">
        <v>7762</v>
      </c>
      <c r="C286" s="4" t="s">
        <v>7763</v>
      </c>
      <c r="D286" s="4" t="s">
        <v>7764</v>
      </c>
      <c r="E286" s="4" t="s">
        <v>1682</v>
      </c>
      <c r="F286" s="4">
        <v>5</v>
      </c>
      <c r="G286" s="53"/>
      <c r="H286" s="53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3"/>
      <c r="X286" s="53"/>
      <c r="Y286" s="53"/>
      <c r="Z286" s="53"/>
      <c r="AA286" s="53"/>
      <c r="AB286" s="53"/>
      <c r="AC286" s="53"/>
      <c r="AD286" s="53"/>
      <c r="AE286" s="53"/>
      <c r="AF286" s="53"/>
      <c r="AG286" s="53"/>
      <c r="AH286" s="53"/>
      <c r="AI286" s="53"/>
      <c r="AJ286" s="53"/>
      <c r="AK286" s="53"/>
      <c r="AL286" s="53"/>
      <c r="AM286" s="53"/>
      <c r="AN286" s="53"/>
      <c r="AO286" s="53"/>
      <c r="AP286" s="53"/>
      <c r="AQ286" s="53"/>
      <c r="AR286" s="53"/>
      <c r="AS286" s="53"/>
      <c r="AT286" s="53"/>
      <c r="AU286" s="53"/>
      <c r="AV286" s="53"/>
      <c r="AW286" s="53"/>
      <c r="AX286" s="53"/>
      <c r="AY286" s="53"/>
      <c r="AZ286" s="53"/>
      <c r="BA286" s="53"/>
      <c r="BB286" s="53"/>
      <c r="BC286" s="53"/>
      <c r="BD286" s="53"/>
      <c r="BE286" s="53"/>
      <c r="BF286" s="53"/>
      <c r="BG286" s="53"/>
      <c r="BH286" s="53"/>
      <c r="BI286" s="53"/>
      <c r="BJ286" s="53"/>
    </row>
    <row r="287" spans="1:299" s="54" customFormat="1" ht="28.8" customHeight="1">
      <c r="A287" s="2">
        <v>286</v>
      </c>
      <c r="B287" s="18">
        <v>9787514519198</v>
      </c>
      <c r="C287" s="4" t="s">
        <v>1090</v>
      </c>
      <c r="D287" s="4" t="s">
        <v>1091</v>
      </c>
      <c r="E287" s="4" t="s">
        <v>12769</v>
      </c>
      <c r="F287" s="6">
        <v>4</v>
      </c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3"/>
      <c r="AA287" s="53"/>
      <c r="AB287" s="53"/>
      <c r="AC287" s="53"/>
      <c r="AD287" s="53"/>
      <c r="AE287" s="53"/>
      <c r="AF287" s="53"/>
      <c r="AG287" s="53"/>
      <c r="AH287" s="53"/>
      <c r="AI287" s="53"/>
      <c r="AJ287" s="53"/>
      <c r="AK287" s="53"/>
      <c r="AL287" s="53"/>
      <c r="AM287" s="53"/>
      <c r="AN287" s="53"/>
      <c r="AO287" s="53"/>
      <c r="AP287" s="53"/>
      <c r="AQ287" s="53"/>
      <c r="AR287" s="53"/>
      <c r="AS287" s="53"/>
      <c r="AT287" s="53"/>
      <c r="AU287" s="53"/>
      <c r="AV287" s="53"/>
      <c r="AW287" s="53"/>
      <c r="AX287" s="53"/>
      <c r="AY287" s="53"/>
      <c r="AZ287" s="53"/>
      <c r="BA287" s="53"/>
      <c r="BB287" s="53"/>
      <c r="BC287" s="53"/>
      <c r="BD287" s="53"/>
      <c r="BE287" s="53"/>
      <c r="BF287" s="53"/>
      <c r="BG287" s="53"/>
      <c r="BH287" s="53"/>
      <c r="BI287" s="53"/>
      <c r="BJ287" s="53"/>
    </row>
    <row r="288" spans="1:299" s="54" customFormat="1" ht="28.8" customHeight="1">
      <c r="A288" s="2">
        <v>287</v>
      </c>
      <c r="B288" s="18">
        <v>9787514516210</v>
      </c>
      <c r="C288" s="4" t="s">
        <v>1068</v>
      </c>
      <c r="D288" s="4" t="s">
        <v>1069</v>
      </c>
      <c r="E288" s="4" t="s">
        <v>12769</v>
      </c>
      <c r="F288" s="6">
        <v>4</v>
      </c>
      <c r="G288" s="53"/>
      <c r="H288" s="53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3"/>
      <c r="Z288" s="53"/>
      <c r="AA288" s="53"/>
      <c r="AB288" s="53"/>
      <c r="AC288" s="53"/>
      <c r="AD288" s="53"/>
      <c r="AE288" s="53"/>
      <c r="AF288" s="53"/>
      <c r="AG288" s="53"/>
      <c r="AH288" s="53"/>
      <c r="AI288" s="53"/>
      <c r="AJ288" s="53"/>
      <c r="AK288" s="53"/>
      <c r="AL288" s="53"/>
      <c r="AM288" s="53"/>
      <c r="AN288" s="53"/>
      <c r="AO288" s="53"/>
      <c r="AP288" s="53"/>
      <c r="AQ288" s="53"/>
      <c r="AR288" s="53"/>
      <c r="AS288" s="53"/>
      <c r="AT288" s="53"/>
      <c r="AU288" s="53"/>
      <c r="AV288" s="53"/>
      <c r="AW288" s="53"/>
      <c r="AX288" s="53"/>
      <c r="AY288" s="53"/>
      <c r="AZ288" s="53"/>
      <c r="BA288" s="53"/>
      <c r="BB288" s="53"/>
      <c r="BC288" s="53"/>
      <c r="BD288" s="53"/>
      <c r="BE288" s="53"/>
      <c r="BF288" s="53"/>
      <c r="BG288" s="53"/>
      <c r="BH288" s="53"/>
      <c r="BI288" s="53"/>
      <c r="BJ288" s="53"/>
    </row>
    <row r="289" spans="1:299" s="54" customFormat="1" ht="28.8" customHeight="1">
      <c r="A289" s="2">
        <v>288</v>
      </c>
      <c r="B289" s="18">
        <v>9787514516227</v>
      </c>
      <c r="C289" s="4" t="s">
        <v>1070</v>
      </c>
      <c r="D289" s="4" t="s">
        <v>1069</v>
      </c>
      <c r="E289" s="4" t="s">
        <v>12769</v>
      </c>
      <c r="F289" s="6">
        <v>4</v>
      </c>
      <c r="G289" s="53"/>
      <c r="H289" s="53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3"/>
      <c r="Z289" s="53"/>
      <c r="AA289" s="53"/>
      <c r="AB289" s="53"/>
      <c r="AC289" s="53"/>
      <c r="AD289" s="53"/>
      <c r="AE289" s="53"/>
      <c r="AF289" s="53"/>
      <c r="AG289" s="53"/>
      <c r="AH289" s="53"/>
      <c r="AI289" s="53"/>
      <c r="AJ289" s="53"/>
      <c r="AK289" s="53"/>
      <c r="AL289" s="53"/>
      <c r="AM289" s="53"/>
      <c r="AN289" s="53"/>
      <c r="AO289" s="53"/>
      <c r="AP289" s="53"/>
      <c r="AQ289" s="53"/>
      <c r="AR289" s="53"/>
      <c r="AS289" s="53"/>
      <c r="AT289" s="53"/>
      <c r="AU289" s="53"/>
      <c r="AV289" s="53"/>
      <c r="AW289" s="53"/>
      <c r="AX289" s="53"/>
      <c r="AY289" s="53"/>
      <c r="AZ289" s="53"/>
      <c r="BA289" s="53"/>
      <c r="BB289" s="53"/>
      <c r="BC289" s="53"/>
      <c r="BD289" s="53"/>
      <c r="BE289" s="53"/>
      <c r="BF289" s="53"/>
      <c r="BG289" s="53"/>
      <c r="BH289" s="53"/>
      <c r="BI289" s="53"/>
      <c r="BJ289" s="53"/>
    </row>
    <row r="290" spans="1:299" s="54" customFormat="1" ht="28.8" customHeight="1">
      <c r="A290" s="2">
        <v>289</v>
      </c>
      <c r="B290" s="18">
        <v>9787500164531</v>
      </c>
      <c r="C290" s="4" t="s">
        <v>456</v>
      </c>
      <c r="D290" s="4" t="s">
        <v>457</v>
      </c>
      <c r="E290" s="4" t="s">
        <v>12773</v>
      </c>
      <c r="F290" s="4">
        <v>3</v>
      </c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  <c r="AL290" s="53"/>
      <c r="AM290" s="53"/>
      <c r="AN290" s="53"/>
      <c r="AO290" s="53"/>
      <c r="AP290" s="53"/>
      <c r="AQ290" s="53"/>
      <c r="AR290" s="53"/>
      <c r="AS290" s="53"/>
      <c r="AT290" s="53"/>
      <c r="AU290" s="53"/>
      <c r="AV290" s="53"/>
      <c r="AW290" s="53"/>
      <c r="AX290" s="53"/>
      <c r="AY290" s="53"/>
      <c r="AZ290" s="53"/>
      <c r="BA290" s="53"/>
      <c r="BB290" s="53"/>
      <c r="BC290" s="53"/>
      <c r="BD290" s="53"/>
      <c r="BE290" s="53"/>
      <c r="BF290" s="53"/>
      <c r="BG290" s="53"/>
      <c r="BH290" s="53"/>
      <c r="BI290" s="53"/>
      <c r="BJ290" s="53"/>
    </row>
    <row r="291" spans="1:299" s="54" customFormat="1" ht="28.8" customHeight="1">
      <c r="A291" s="2">
        <v>290</v>
      </c>
      <c r="B291" s="18">
        <v>9787500164418</v>
      </c>
      <c r="C291" s="4" t="s">
        <v>440</v>
      </c>
      <c r="D291" s="4" t="s">
        <v>441</v>
      </c>
      <c r="E291" s="4" t="s">
        <v>12773</v>
      </c>
      <c r="F291" s="4">
        <v>6</v>
      </c>
      <c r="G291" s="53"/>
      <c r="H291" s="53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3"/>
      <c r="Z291" s="53"/>
      <c r="AA291" s="53"/>
      <c r="AB291" s="53"/>
      <c r="AC291" s="53"/>
      <c r="AD291" s="53"/>
      <c r="AE291" s="53"/>
      <c r="AF291" s="53"/>
      <c r="AG291" s="53"/>
      <c r="AH291" s="53"/>
      <c r="AI291" s="53"/>
      <c r="AJ291" s="53"/>
      <c r="AK291" s="53"/>
      <c r="AL291" s="53"/>
      <c r="AM291" s="53"/>
      <c r="AN291" s="53"/>
      <c r="AO291" s="53"/>
      <c r="AP291" s="53"/>
      <c r="AQ291" s="53"/>
      <c r="AR291" s="53"/>
      <c r="AS291" s="53"/>
      <c r="AT291" s="53"/>
      <c r="AU291" s="53"/>
      <c r="AV291" s="53"/>
      <c r="AW291" s="53"/>
      <c r="AX291" s="53"/>
      <c r="AY291" s="53"/>
      <c r="AZ291" s="53"/>
      <c r="BA291" s="53"/>
      <c r="BB291" s="53"/>
      <c r="BC291" s="53"/>
      <c r="BD291" s="53"/>
      <c r="BE291" s="53"/>
      <c r="BF291" s="53"/>
      <c r="BG291" s="53"/>
      <c r="BH291" s="53"/>
      <c r="BI291" s="53"/>
      <c r="BJ291" s="53"/>
    </row>
    <row r="292" spans="1:299" s="54" customFormat="1" ht="28.8" customHeight="1">
      <c r="A292" s="2">
        <v>291</v>
      </c>
      <c r="B292" s="18">
        <v>9787500164555</v>
      </c>
      <c r="C292" s="4" t="s">
        <v>460</v>
      </c>
      <c r="D292" s="4" t="s">
        <v>461</v>
      </c>
      <c r="E292" s="4" t="s">
        <v>12773</v>
      </c>
      <c r="F292" s="4">
        <v>3</v>
      </c>
      <c r="G292" s="53"/>
    </row>
    <row r="293" spans="1:299" s="54" customFormat="1" ht="28.8" customHeight="1">
      <c r="A293" s="2">
        <v>292</v>
      </c>
      <c r="B293" s="3">
        <v>9787121343766</v>
      </c>
      <c r="C293" s="4" t="s">
        <v>123</v>
      </c>
      <c r="D293" s="4" t="s">
        <v>124</v>
      </c>
      <c r="E293" s="4" t="s">
        <v>12891</v>
      </c>
      <c r="F293" s="4">
        <v>3</v>
      </c>
      <c r="G293" s="53"/>
    </row>
    <row r="294" spans="1:299" s="54" customFormat="1" ht="28.8" customHeight="1">
      <c r="A294" s="2">
        <v>293</v>
      </c>
      <c r="B294" s="3">
        <v>9787538191721</v>
      </c>
      <c r="C294" s="4" t="s">
        <v>1501</v>
      </c>
      <c r="D294" s="4" t="s">
        <v>1502</v>
      </c>
      <c r="E294" s="4" t="s">
        <v>12893</v>
      </c>
      <c r="F294" s="4">
        <v>3</v>
      </c>
    </row>
    <row r="295" spans="1:299" s="54" customFormat="1" ht="28.8" customHeight="1">
      <c r="A295" s="2">
        <v>294</v>
      </c>
      <c r="B295" s="3">
        <v>9787538191752</v>
      </c>
      <c r="C295" s="4" t="s">
        <v>1503</v>
      </c>
      <c r="D295" s="4" t="s">
        <v>1504</v>
      </c>
      <c r="E295" s="4" t="s">
        <v>12893</v>
      </c>
      <c r="F295" s="4">
        <v>3</v>
      </c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  <c r="AL295" s="53"/>
      <c r="AM295" s="53"/>
      <c r="AN295" s="53"/>
      <c r="AO295" s="53"/>
      <c r="AP295" s="53"/>
      <c r="AQ295" s="53"/>
      <c r="AR295" s="53"/>
      <c r="AS295" s="53"/>
      <c r="AT295" s="53"/>
      <c r="AU295" s="53"/>
      <c r="AV295" s="53"/>
      <c r="AW295" s="53"/>
      <c r="AX295" s="53"/>
      <c r="AY295" s="53"/>
      <c r="AZ295" s="53"/>
      <c r="BA295" s="53"/>
      <c r="BB295" s="53"/>
      <c r="BC295" s="53"/>
      <c r="BD295" s="53"/>
      <c r="BE295" s="53"/>
      <c r="BF295" s="53"/>
      <c r="BG295" s="53"/>
      <c r="BH295" s="53"/>
      <c r="BI295" s="53"/>
      <c r="BJ295" s="53"/>
      <c r="BK295" s="53"/>
      <c r="BL295" s="53"/>
      <c r="BM295" s="53"/>
      <c r="BN295" s="53"/>
      <c r="BO295" s="53"/>
      <c r="BP295" s="53"/>
      <c r="BQ295" s="53"/>
      <c r="BR295" s="53"/>
      <c r="BS295" s="53"/>
      <c r="BT295" s="53"/>
      <c r="BU295" s="53"/>
      <c r="BV295" s="53"/>
      <c r="BW295" s="53"/>
      <c r="BX295" s="53"/>
      <c r="BY295" s="53"/>
      <c r="BZ295" s="53"/>
      <c r="CA295" s="53"/>
      <c r="CB295" s="53"/>
      <c r="CC295" s="53"/>
      <c r="CD295" s="53"/>
      <c r="CE295" s="53"/>
      <c r="CF295" s="53"/>
      <c r="CG295" s="53"/>
      <c r="CH295" s="53"/>
      <c r="CI295" s="53"/>
      <c r="CJ295" s="53"/>
      <c r="CK295" s="53"/>
      <c r="CL295" s="53"/>
      <c r="CM295" s="53"/>
      <c r="CN295" s="53"/>
      <c r="CO295" s="53"/>
      <c r="CP295" s="53"/>
      <c r="CQ295" s="53"/>
      <c r="CR295" s="53"/>
      <c r="CS295" s="53"/>
      <c r="CT295" s="53"/>
      <c r="CU295" s="53"/>
      <c r="CV295" s="53"/>
      <c r="CW295" s="53"/>
      <c r="CX295" s="53"/>
      <c r="CY295" s="53"/>
      <c r="CZ295" s="53"/>
      <c r="DA295" s="53"/>
      <c r="DB295" s="53"/>
      <c r="DC295" s="53"/>
      <c r="DD295" s="53"/>
      <c r="DE295" s="53"/>
      <c r="DF295" s="53"/>
      <c r="DG295" s="53"/>
      <c r="DH295" s="53"/>
      <c r="DI295" s="53"/>
      <c r="DJ295" s="53"/>
      <c r="DK295" s="53"/>
      <c r="DL295" s="53"/>
      <c r="DM295" s="53"/>
      <c r="DN295" s="53"/>
      <c r="DO295" s="53"/>
      <c r="DP295" s="53"/>
      <c r="DQ295" s="53"/>
      <c r="DR295" s="53"/>
      <c r="DS295" s="53"/>
      <c r="DT295" s="53"/>
      <c r="DU295" s="53"/>
      <c r="DV295" s="53"/>
      <c r="DW295" s="53"/>
      <c r="DX295" s="53"/>
      <c r="DY295" s="53"/>
      <c r="DZ295" s="53"/>
      <c r="EA295" s="53"/>
      <c r="EB295" s="53"/>
      <c r="EC295" s="53"/>
      <c r="ED295" s="53"/>
      <c r="EE295" s="53"/>
      <c r="EF295" s="53"/>
      <c r="EG295" s="53"/>
      <c r="EH295" s="53"/>
      <c r="EI295" s="53"/>
      <c r="EJ295" s="53"/>
      <c r="EK295" s="53"/>
      <c r="EL295" s="53"/>
      <c r="EM295" s="53"/>
      <c r="EN295" s="53"/>
      <c r="EO295" s="53"/>
      <c r="EP295" s="53"/>
      <c r="EQ295" s="53"/>
      <c r="ER295" s="53"/>
      <c r="ES295" s="53"/>
      <c r="ET295" s="53"/>
      <c r="EU295" s="53"/>
      <c r="EV295" s="53"/>
      <c r="EW295" s="53"/>
      <c r="EX295" s="53"/>
      <c r="EY295" s="53"/>
      <c r="EZ295" s="53"/>
      <c r="FA295" s="53"/>
      <c r="FB295" s="53"/>
      <c r="FC295" s="53"/>
      <c r="FD295" s="53"/>
      <c r="FE295" s="53"/>
      <c r="FF295" s="53"/>
      <c r="FG295" s="53"/>
      <c r="FH295" s="53"/>
      <c r="FI295" s="53"/>
      <c r="FJ295" s="53"/>
      <c r="FK295" s="53"/>
      <c r="FL295" s="53"/>
      <c r="FM295" s="53"/>
      <c r="FN295" s="53"/>
      <c r="FO295" s="53"/>
      <c r="FP295" s="53"/>
      <c r="FQ295" s="53"/>
      <c r="FR295" s="53"/>
      <c r="FS295" s="53"/>
      <c r="FT295" s="53"/>
      <c r="FU295" s="53"/>
      <c r="FV295" s="53"/>
      <c r="FW295" s="53"/>
      <c r="FX295" s="53"/>
      <c r="FY295" s="53"/>
      <c r="FZ295" s="53"/>
      <c r="GA295" s="53"/>
      <c r="GB295" s="53"/>
      <c r="GC295" s="53"/>
      <c r="GD295" s="53"/>
      <c r="GE295" s="53"/>
      <c r="GF295" s="53"/>
      <c r="GG295" s="53"/>
      <c r="GH295" s="53"/>
      <c r="GI295" s="53"/>
      <c r="GJ295" s="53"/>
      <c r="GK295" s="53"/>
      <c r="GL295" s="53"/>
      <c r="GM295" s="53"/>
      <c r="GN295" s="53"/>
      <c r="GO295" s="53"/>
      <c r="GP295" s="53"/>
      <c r="GQ295" s="53"/>
      <c r="GR295" s="53"/>
      <c r="GS295" s="53"/>
      <c r="GT295" s="53"/>
      <c r="GU295" s="53"/>
      <c r="GV295" s="53"/>
      <c r="GW295" s="53"/>
      <c r="GX295" s="53"/>
      <c r="GY295" s="53"/>
      <c r="GZ295" s="53"/>
      <c r="HA295" s="53"/>
      <c r="HB295" s="53"/>
      <c r="HC295" s="53"/>
      <c r="HD295" s="53"/>
      <c r="HE295" s="53"/>
      <c r="HF295" s="53"/>
      <c r="HG295" s="53"/>
      <c r="HH295" s="53"/>
      <c r="HI295" s="53"/>
      <c r="HJ295" s="53"/>
      <c r="HK295" s="53"/>
      <c r="HL295" s="53"/>
      <c r="HM295" s="53"/>
      <c r="HN295" s="53"/>
      <c r="HO295" s="53"/>
      <c r="HP295" s="53"/>
      <c r="HQ295" s="53"/>
      <c r="HR295" s="53"/>
      <c r="HS295" s="53"/>
      <c r="HT295" s="53"/>
      <c r="HU295" s="53"/>
      <c r="HV295" s="53"/>
      <c r="HW295" s="53"/>
      <c r="HX295" s="53"/>
      <c r="HY295" s="53"/>
      <c r="HZ295" s="53"/>
      <c r="IA295" s="53"/>
      <c r="IB295" s="53"/>
      <c r="IC295" s="53"/>
      <c r="ID295" s="53"/>
      <c r="IE295" s="53"/>
      <c r="IF295" s="53"/>
      <c r="IG295" s="53"/>
      <c r="IH295" s="53"/>
      <c r="II295" s="53"/>
      <c r="IJ295" s="53"/>
      <c r="IK295" s="53"/>
      <c r="IL295" s="53"/>
      <c r="IM295" s="53"/>
      <c r="IN295" s="53"/>
      <c r="IO295" s="53"/>
      <c r="IP295" s="53"/>
      <c r="IQ295" s="53"/>
      <c r="IR295" s="53"/>
      <c r="IS295" s="53"/>
      <c r="IT295" s="53"/>
      <c r="IU295" s="53"/>
      <c r="IV295" s="53"/>
      <c r="IW295" s="53"/>
      <c r="IX295" s="53"/>
      <c r="IY295" s="53"/>
      <c r="IZ295" s="53"/>
      <c r="JA295" s="53"/>
      <c r="JB295" s="53"/>
      <c r="JC295" s="53"/>
      <c r="JD295" s="53"/>
      <c r="JE295" s="53"/>
      <c r="JF295" s="53"/>
      <c r="JG295" s="53"/>
      <c r="JH295" s="53"/>
      <c r="JI295" s="53"/>
      <c r="JJ295" s="53"/>
      <c r="JK295" s="53"/>
      <c r="JL295" s="53"/>
      <c r="JM295" s="53"/>
      <c r="JN295" s="53"/>
      <c r="JO295" s="53"/>
      <c r="JP295" s="53"/>
      <c r="JQ295" s="53"/>
      <c r="JR295" s="53"/>
      <c r="JS295" s="53"/>
      <c r="JT295" s="53"/>
      <c r="JU295" s="53"/>
      <c r="JV295" s="53"/>
      <c r="JW295" s="53"/>
      <c r="JX295" s="53"/>
      <c r="JY295" s="53"/>
      <c r="JZ295" s="53"/>
      <c r="KA295" s="53"/>
      <c r="KB295" s="53"/>
      <c r="KC295" s="53"/>
      <c r="KD295" s="53"/>
      <c r="KE295" s="53"/>
      <c r="KF295" s="53"/>
      <c r="KG295" s="53"/>
      <c r="KH295" s="53"/>
      <c r="KI295" s="53"/>
      <c r="KJ295" s="53"/>
      <c r="KK295" s="53"/>
      <c r="KL295" s="53"/>
      <c r="KM295" s="53"/>
    </row>
    <row r="296" spans="1:299" s="54" customFormat="1" ht="28.8" customHeight="1">
      <c r="A296" s="2">
        <v>295</v>
      </c>
      <c r="B296" s="3">
        <v>9787538191776</v>
      </c>
      <c r="C296" s="4" t="s">
        <v>1505</v>
      </c>
      <c r="D296" s="4" t="s">
        <v>1504</v>
      </c>
      <c r="E296" s="4" t="s">
        <v>12893</v>
      </c>
      <c r="F296" s="4">
        <v>3</v>
      </c>
      <c r="H296" s="53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  <c r="Z296" s="53"/>
      <c r="AA296" s="53"/>
      <c r="AB296" s="53"/>
      <c r="AC296" s="53"/>
      <c r="AD296" s="53"/>
      <c r="AE296" s="53"/>
      <c r="AF296" s="53"/>
      <c r="AG296" s="53"/>
      <c r="AH296" s="53"/>
      <c r="AI296" s="53"/>
      <c r="AJ296" s="53"/>
      <c r="AK296" s="53"/>
      <c r="AL296" s="53"/>
      <c r="AM296" s="53"/>
      <c r="AN296" s="53"/>
      <c r="AO296" s="53"/>
      <c r="AP296" s="53"/>
      <c r="AQ296" s="53"/>
      <c r="AR296" s="53"/>
      <c r="AS296" s="53"/>
      <c r="AT296" s="53"/>
      <c r="AU296" s="53"/>
      <c r="AV296" s="53"/>
      <c r="AW296" s="53"/>
      <c r="AX296" s="53"/>
      <c r="AY296" s="53"/>
      <c r="AZ296" s="53"/>
      <c r="BA296" s="53"/>
      <c r="BB296" s="53"/>
      <c r="BC296" s="53"/>
      <c r="BD296" s="53"/>
      <c r="BE296" s="53"/>
      <c r="BF296" s="53"/>
      <c r="BG296" s="53"/>
      <c r="BH296" s="53"/>
      <c r="BI296" s="53"/>
      <c r="BJ296" s="53"/>
      <c r="BK296" s="53"/>
      <c r="BL296" s="53"/>
      <c r="BM296" s="53"/>
      <c r="BN296" s="53"/>
      <c r="BO296" s="53"/>
      <c r="BP296" s="53"/>
      <c r="BQ296" s="53"/>
      <c r="BR296" s="53"/>
      <c r="BS296" s="53"/>
      <c r="BT296" s="53"/>
      <c r="BU296" s="53"/>
      <c r="BV296" s="53"/>
      <c r="BW296" s="53"/>
      <c r="BX296" s="53"/>
      <c r="BY296" s="53"/>
      <c r="BZ296" s="53"/>
      <c r="CA296" s="53"/>
      <c r="CB296" s="53"/>
      <c r="CC296" s="53"/>
      <c r="CD296" s="53"/>
      <c r="CE296" s="53"/>
      <c r="CF296" s="53"/>
      <c r="CG296" s="53"/>
      <c r="CH296" s="53"/>
      <c r="CI296" s="53"/>
      <c r="CJ296" s="53"/>
      <c r="CK296" s="53"/>
      <c r="CL296" s="53"/>
      <c r="CM296" s="53"/>
      <c r="CN296" s="53"/>
      <c r="CO296" s="53"/>
      <c r="CP296" s="53"/>
      <c r="CQ296" s="53"/>
      <c r="CR296" s="53"/>
      <c r="CS296" s="53"/>
      <c r="CT296" s="53"/>
      <c r="CU296" s="53"/>
      <c r="CV296" s="53"/>
      <c r="CW296" s="53"/>
      <c r="CX296" s="53"/>
      <c r="CY296" s="53"/>
      <c r="CZ296" s="53"/>
      <c r="DA296" s="53"/>
      <c r="DB296" s="53"/>
      <c r="DC296" s="53"/>
      <c r="DD296" s="53"/>
      <c r="DE296" s="53"/>
      <c r="DF296" s="53"/>
      <c r="DG296" s="53"/>
      <c r="DH296" s="53"/>
      <c r="DI296" s="53"/>
      <c r="DJ296" s="53"/>
      <c r="DK296" s="53"/>
      <c r="DL296" s="53"/>
      <c r="DM296" s="53"/>
      <c r="DN296" s="53"/>
      <c r="DO296" s="53"/>
      <c r="DP296" s="53"/>
      <c r="DQ296" s="53"/>
      <c r="DR296" s="53"/>
      <c r="DS296" s="53"/>
      <c r="DT296" s="53"/>
      <c r="DU296" s="53"/>
      <c r="DV296" s="53"/>
      <c r="DW296" s="53"/>
      <c r="DX296" s="53"/>
      <c r="DY296" s="53"/>
      <c r="DZ296" s="53"/>
      <c r="EA296" s="53"/>
      <c r="EB296" s="53"/>
      <c r="EC296" s="53"/>
      <c r="ED296" s="53"/>
      <c r="EE296" s="53"/>
      <c r="EF296" s="53"/>
      <c r="EG296" s="53"/>
      <c r="EH296" s="53"/>
      <c r="EI296" s="53"/>
      <c r="EJ296" s="53"/>
      <c r="EK296" s="53"/>
      <c r="EL296" s="53"/>
      <c r="EM296" s="53"/>
      <c r="EN296" s="53"/>
      <c r="EO296" s="53"/>
      <c r="EP296" s="53"/>
      <c r="EQ296" s="53"/>
      <c r="ER296" s="53"/>
      <c r="ES296" s="53"/>
      <c r="ET296" s="53"/>
      <c r="EU296" s="53"/>
      <c r="EV296" s="53"/>
      <c r="EW296" s="53"/>
      <c r="EX296" s="53"/>
      <c r="EY296" s="53"/>
      <c r="EZ296" s="53"/>
      <c r="FA296" s="53"/>
      <c r="FB296" s="53"/>
      <c r="FC296" s="53"/>
      <c r="FD296" s="53"/>
      <c r="FE296" s="53"/>
      <c r="FF296" s="53"/>
      <c r="FG296" s="53"/>
      <c r="FH296" s="53"/>
      <c r="FI296" s="53"/>
      <c r="FJ296" s="53"/>
      <c r="FK296" s="53"/>
      <c r="FL296" s="53"/>
      <c r="FM296" s="53"/>
      <c r="FN296" s="53"/>
      <c r="FO296" s="53"/>
      <c r="FP296" s="53"/>
      <c r="FQ296" s="53"/>
      <c r="FR296" s="53"/>
      <c r="FS296" s="53"/>
      <c r="FT296" s="53"/>
      <c r="FU296" s="53"/>
      <c r="FV296" s="53"/>
      <c r="FW296" s="53"/>
      <c r="FX296" s="53"/>
      <c r="FY296" s="53"/>
      <c r="FZ296" s="53"/>
      <c r="GA296" s="53"/>
      <c r="GB296" s="53"/>
      <c r="GC296" s="53"/>
      <c r="GD296" s="53"/>
      <c r="GE296" s="53"/>
      <c r="GF296" s="53"/>
      <c r="GG296" s="53"/>
      <c r="GH296" s="53"/>
      <c r="GI296" s="53"/>
      <c r="GJ296" s="53"/>
      <c r="GK296" s="53"/>
      <c r="GL296" s="53"/>
      <c r="GM296" s="53"/>
      <c r="GN296" s="53"/>
      <c r="GO296" s="53"/>
      <c r="GP296" s="53"/>
      <c r="GQ296" s="53"/>
      <c r="GR296" s="53"/>
      <c r="GS296" s="53"/>
      <c r="GT296" s="53"/>
      <c r="GU296" s="53"/>
      <c r="GV296" s="53"/>
      <c r="GW296" s="53"/>
      <c r="GX296" s="53"/>
      <c r="GY296" s="53"/>
      <c r="GZ296" s="53"/>
      <c r="HA296" s="53"/>
      <c r="HB296" s="53"/>
      <c r="HC296" s="53"/>
      <c r="HD296" s="53"/>
      <c r="HE296" s="53"/>
      <c r="HF296" s="53"/>
      <c r="HG296" s="53"/>
      <c r="HH296" s="53"/>
      <c r="HI296" s="53"/>
      <c r="HJ296" s="53"/>
      <c r="HK296" s="53"/>
      <c r="HL296" s="53"/>
      <c r="HM296" s="53"/>
      <c r="HN296" s="53"/>
      <c r="HO296" s="53"/>
      <c r="HP296" s="53"/>
      <c r="HQ296" s="53"/>
      <c r="HR296" s="53"/>
      <c r="HS296" s="53"/>
      <c r="HT296" s="53"/>
      <c r="HU296" s="53"/>
      <c r="HV296" s="53"/>
      <c r="HW296" s="53"/>
      <c r="HX296" s="53"/>
      <c r="HY296" s="53"/>
      <c r="HZ296" s="53"/>
      <c r="IA296" s="53"/>
      <c r="IB296" s="53"/>
      <c r="IC296" s="53"/>
      <c r="ID296" s="53"/>
      <c r="IE296" s="53"/>
      <c r="IF296" s="53"/>
      <c r="IG296" s="53"/>
      <c r="IH296" s="53"/>
      <c r="II296" s="53"/>
      <c r="IJ296" s="53"/>
      <c r="IK296" s="53"/>
      <c r="IL296" s="53"/>
      <c r="IM296" s="53"/>
      <c r="IN296" s="53"/>
      <c r="IO296" s="53"/>
      <c r="IP296" s="53"/>
      <c r="IQ296" s="53"/>
      <c r="IR296" s="53"/>
      <c r="IS296" s="53"/>
      <c r="IT296" s="53"/>
      <c r="IU296" s="53"/>
      <c r="IV296" s="53"/>
      <c r="IW296" s="53"/>
      <c r="IX296" s="53"/>
      <c r="IY296" s="53"/>
      <c r="IZ296" s="53"/>
      <c r="JA296" s="53"/>
      <c r="JB296" s="53"/>
      <c r="JC296" s="53"/>
      <c r="JD296" s="53"/>
      <c r="JE296" s="53"/>
      <c r="JF296" s="53"/>
      <c r="JG296" s="53"/>
      <c r="JH296" s="53"/>
      <c r="JI296" s="53"/>
      <c r="JJ296" s="53"/>
      <c r="JK296" s="53"/>
      <c r="JL296" s="53"/>
      <c r="JM296" s="53"/>
      <c r="JN296" s="53"/>
      <c r="JO296" s="53"/>
      <c r="JP296" s="53"/>
      <c r="JQ296" s="53"/>
      <c r="JR296" s="53"/>
      <c r="JS296" s="53"/>
      <c r="JT296" s="53"/>
      <c r="JU296" s="53"/>
      <c r="JV296" s="53"/>
      <c r="JW296" s="53"/>
      <c r="JX296" s="53"/>
      <c r="JY296" s="53"/>
      <c r="JZ296" s="53"/>
      <c r="KA296" s="53"/>
      <c r="KB296" s="53"/>
      <c r="KC296" s="53"/>
      <c r="KD296" s="53"/>
      <c r="KE296" s="53"/>
      <c r="KF296" s="53"/>
      <c r="KG296" s="53"/>
      <c r="KH296" s="53"/>
      <c r="KI296" s="53"/>
      <c r="KJ296" s="53"/>
      <c r="KK296" s="53"/>
      <c r="KL296" s="53"/>
      <c r="KM296" s="53"/>
    </row>
    <row r="297" spans="1:299" s="54" customFormat="1" ht="28.8" customHeight="1">
      <c r="A297" s="2">
        <v>296</v>
      </c>
      <c r="B297" s="3">
        <v>9787538191783</v>
      </c>
      <c r="C297" s="4" t="s">
        <v>1506</v>
      </c>
      <c r="D297" s="4" t="s">
        <v>1504</v>
      </c>
      <c r="E297" s="4" t="s">
        <v>12893</v>
      </c>
      <c r="F297" s="4">
        <v>3</v>
      </c>
    </row>
    <row r="298" spans="1:299" s="54" customFormat="1" ht="28.8" customHeight="1">
      <c r="A298" s="2">
        <v>297</v>
      </c>
      <c r="B298" s="3">
        <v>9787538191806</v>
      </c>
      <c r="C298" s="4" t="s">
        <v>1507</v>
      </c>
      <c r="D298" s="4" t="s">
        <v>1508</v>
      </c>
      <c r="E298" s="4" t="s">
        <v>12893</v>
      </c>
      <c r="F298" s="4">
        <v>3</v>
      </c>
      <c r="H298" s="53"/>
      <c r="I298" s="53"/>
      <c r="J298" s="53"/>
      <c r="K298" s="53"/>
      <c r="L298" s="53"/>
      <c r="M298" s="53"/>
      <c r="N298" s="53"/>
      <c r="O298" s="53"/>
      <c r="P298" s="53"/>
      <c r="Q298" s="53"/>
      <c r="R298" s="53"/>
      <c r="S298" s="53"/>
      <c r="T298" s="53"/>
      <c r="U298" s="53"/>
      <c r="V298" s="53"/>
      <c r="W298" s="53"/>
      <c r="X298" s="53"/>
      <c r="Y298" s="53"/>
      <c r="Z298" s="53"/>
      <c r="AA298" s="53"/>
      <c r="AB298" s="53"/>
      <c r="AC298" s="53"/>
      <c r="AD298" s="53"/>
      <c r="AE298" s="53"/>
      <c r="AF298" s="53"/>
      <c r="AG298" s="53"/>
      <c r="AH298" s="53"/>
      <c r="AI298" s="53"/>
      <c r="AJ298" s="53"/>
      <c r="AK298" s="53"/>
      <c r="AL298" s="53"/>
      <c r="AM298" s="53"/>
      <c r="AN298" s="53"/>
      <c r="AO298" s="53"/>
      <c r="AP298" s="53"/>
      <c r="AQ298" s="53"/>
      <c r="AR298" s="53"/>
      <c r="AS298" s="53"/>
      <c r="AT298" s="53"/>
      <c r="AU298" s="53"/>
      <c r="AV298" s="53"/>
      <c r="AW298" s="53"/>
      <c r="AX298" s="53"/>
      <c r="AY298" s="53"/>
      <c r="AZ298" s="53"/>
      <c r="BA298" s="53"/>
      <c r="BB298" s="53"/>
      <c r="BC298" s="53"/>
      <c r="BD298" s="53"/>
      <c r="BE298" s="53"/>
      <c r="BF298" s="53"/>
      <c r="BG298" s="53"/>
      <c r="BH298" s="53"/>
      <c r="BI298" s="53"/>
      <c r="BJ298" s="53"/>
    </row>
    <row r="299" spans="1:299" s="54" customFormat="1" ht="28.8" customHeight="1">
      <c r="A299" s="2">
        <v>298</v>
      </c>
      <c r="B299" s="3">
        <v>9787538191813</v>
      </c>
      <c r="C299" s="4" t="s">
        <v>1509</v>
      </c>
      <c r="D299" s="4" t="s">
        <v>1510</v>
      </c>
      <c r="E299" s="4" t="s">
        <v>12893</v>
      </c>
      <c r="F299" s="4">
        <v>3</v>
      </c>
      <c r="H299" s="53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3"/>
      <c r="Z299" s="53"/>
      <c r="AA299" s="53"/>
      <c r="AB299" s="53"/>
      <c r="AC299" s="53"/>
      <c r="AD299" s="53"/>
      <c r="AE299" s="53"/>
      <c r="AF299" s="53"/>
      <c r="AG299" s="53"/>
      <c r="AH299" s="53"/>
      <c r="AI299" s="53"/>
      <c r="AJ299" s="53"/>
      <c r="AK299" s="53"/>
      <c r="AL299" s="53"/>
      <c r="AM299" s="53"/>
      <c r="AN299" s="53"/>
      <c r="AO299" s="53"/>
      <c r="AP299" s="53"/>
      <c r="AQ299" s="53"/>
      <c r="AR299" s="53"/>
      <c r="AS299" s="53"/>
      <c r="AT299" s="53"/>
      <c r="AU299" s="53"/>
      <c r="AV299" s="53"/>
      <c r="AW299" s="53"/>
      <c r="AX299" s="53"/>
      <c r="AY299" s="53"/>
      <c r="AZ299" s="53"/>
      <c r="BA299" s="53"/>
      <c r="BB299" s="53"/>
      <c r="BC299" s="53"/>
      <c r="BD299" s="53"/>
      <c r="BE299" s="53"/>
      <c r="BF299" s="53"/>
      <c r="BG299" s="53"/>
      <c r="BH299" s="53"/>
      <c r="BI299" s="53"/>
      <c r="BJ299" s="53"/>
    </row>
    <row r="300" spans="1:299" s="54" customFormat="1" ht="28.8" customHeight="1">
      <c r="A300" s="2">
        <v>299</v>
      </c>
      <c r="B300" s="3">
        <v>9787538191820</v>
      </c>
      <c r="C300" s="4" t="s">
        <v>1511</v>
      </c>
      <c r="D300" s="4" t="s">
        <v>1510</v>
      </c>
      <c r="E300" s="4" t="s">
        <v>12893</v>
      </c>
      <c r="F300" s="4">
        <v>3</v>
      </c>
      <c r="H300" s="53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3"/>
      <c r="Z300" s="53"/>
      <c r="AA300" s="53"/>
      <c r="AB300" s="53"/>
      <c r="AC300" s="53"/>
      <c r="AD300" s="53"/>
      <c r="AE300" s="53"/>
      <c r="AF300" s="53"/>
      <c r="AG300" s="53"/>
      <c r="AH300" s="53"/>
      <c r="AI300" s="53"/>
      <c r="AJ300" s="53"/>
      <c r="AK300" s="53"/>
      <c r="AL300" s="53"/>
      <c r="AM300" s="53"/>
      <c r="AN300" s="53"/>
      <c r="AO300" s="53"/>
      <c r="AP300" s="53"/>
      <c r="AQ300" s="53"/>
      <c r="AR300" s="53"/>
      <c r="AS300" s="53"/>
      <c r="AT300" s="53"/>
      <c r="AU300" s="53"/>
      <c r="AV300" s="53"/>
      <c r="AW300" s="53"/>
      <c r="AX300" s="53"/>
      <c r="AY300" s="53"/>
      <c r="AZ300" s="53"/>
      <c r="BA300" s="53"/>
      <c r="BB300" s="53"/>
      <c r="BC300" s="53"/>
      <c r="BD300" s="53"/>
      <c r="BE300" s="53"/>
      <c r="BF300" s="53"/>
      <c r="BG300" s="53"/>
      <c r="BH300" s="53"/>
      <c r="BI300" s="53"/>
      <c r="BJ300" s="53"/>
    </row>
    <row r="301" spans="1:299" s="54" customFormat="1" ht="28.8" customHeight="1">
      <c r="A301" s="2">
        <v>300</v>
      </c>
      <c r="B301" s="12" t="s">
        <v>10270</v>
      </c>
      <c r="C301" s="4" t="s">
        <v>10271</v>
      </c>
      <c r="D301" s="4" t="s">
        <v>10272</v>
      </c>
      <c r="E301" s="4" t="s">
        <v>2643</v>
      </c>
      <c r="F301" s="4">
        <v>3</v>
      </c>
      <c r="G301" s="53"/>
    </row>
    <row r="302" spans="1:299" s="54" customFormat="1" ht="28.8" customHeight="1">
      <c r="A302" s="2">
        <v>301</v>
      </c>
      <c r="B302" s="12" t="s">
        <v>10258</v>
      </c>
      <c r="C302" s="4" t="s">
        <v>10259</v>
      </c>
      <c r="D302" s="4" t="s">
        <v>10260</v>
      </c>
      <c r="E302" s="4" t="s">
        <v>2643</v>
      </c>
      <c r="F302" s="4">
        <v>3</v>
      </c>
      <c r="G302" s="53"/>
    </row>
    <row r="303" spans="1:299" s="54" customFormat="1" ht="28.8" customHeight="1">
      <c r="A303" s="2">
        <v>302</v>
      </c>
      <c r="B303" s="12" t="s">
        <v>5065</v>
      </c>
      <c r="C303" s="4" t="s">
        <v>5066</v>
      </c>
      <c r="D303" s="4" t="s">
        <v>5067</v>
      </c>
      <c r="E303" s="4" t="s">
        <v>5061</v>
      </c>
      <c r="F303" s="4">
        <v>5</v>
      </c>
      <c r="G303" s="53"/>
    </row>
    <row r="304" spans="1:299" s="54" customFormat="1" ht="28.8" customHeight="1">
      <c r="A304" s="2">
        <v>303</v>
      </c>
      <c r="B304" s="18">
        <v>9787500169703</v>
      </c>
      <c r="C304" s="4" t="s">
        <v>502</v>
      </c>
      <c r="D304" s="4" t="s">
        <v>503</v>
      </c>
      <c r="E304" s="4" t="s">
        <v>12773</v>
      </c>
      <c r="F304" s="4">
        <v>3</v>
      </c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  <c r="Z304" s="53"/>
      <c r="AA304" s="53"/>
      <c r="AB304" s="53"/>
      <c r="AC304" s="53"/>
      <c r="AD304" s="53"/>
      <c r="AE304" s="53"/>
      <c r="AF304" s="53"/>
      <c r="AG304" s="53"/>
      <c r="AH304" s="53"/>
      <c r="AI304" s="53"/>
      <c r="AJ304" s="53"/>
      <c r="AK304" s="53"/>
      <c r="AL304" s="53"/>
      <c r="AM304" s="53"/>
      <c r="AN304" s="53"/>
      <c r="AO304" s="53"/>
      <c r="AP304" s="53"/>
      <c r="AQ304" s="53"/>
      <c r="AR304" s="53"/>
      <c r="AS304" s="53"/>
      <c r="AT304" s="53"/>
      <c r="AU304" s="53"/>
      <c r="AV304" s="53"/>
      <c r="AW304" s="53"/>
      <c r="AX304" s="53"/>
      <c r="AY304" s="53"/>
      <c r="AZ304" s="53"/>
      <c r="BA304" s="53"/>
      <c r="BB304" s="53"/>
      <c r="BC304" s="53"/>
      <c r="BD304" s="53"/>
      <c r="BE304" s="53"/>
      <c r="BF304" s="53"/>
      <c r="BG304" s="53"/>
      <c r="BH304" s="53"/>
      <c r="BI304" s="53"/>
      <c r="BJ304" s="53"/>
      <c r="BK304" s="53"/>
      <c r="BL304" s="53"/>
      <c r="BM304" s="53"/>
      <c r="BN304" s="53"/>
      <c r="BO304" s="53"/>
      <c r="BP304" s="53"/>
      <c r="BQ304" s="53"/>
      <c r="BR304" s="53"/>
      <c r="BS304" s="53"/>
      <c r="BT304" s="53"/>
      <c r="BU304" s="53"/>
      <c r="BV304" s="53"/>
      <c r="BW304" s="53"/>
      <c r="BX304" s="53"/>
      <c r="BY304" s="53"/>
      <c r="BZ304" s="53"/>
      <c r="CA304" s="53"/>
      <c r="CB304" s="53"/>
      <c r="CC304" s="53"/>
      <c r="CD304" s="53"/>
      <c r="CE304" s="53"/>
      <c r="CF304" s="53"/>
      <c r="CG304" s="53"/>
      <c r="CH304" s="53"/>
      <c r="CI304" s="53"/>
      <c r="CJ304" s="53"/>
      <c r="CK304" s="53"/>
      <c r="CL304" s="53"/>
      <c r="CM304" s="53"/>
      <c r="CN304" s="53"/>
      <c r="CO304" s="53"/>
      <c r="CP304" s="53"/>
      <c r="CQ304" s="53"/>
      <c r="CR304" s="53"/>
      <c r="CS304" s="53"/>
      <c r="CT304" s="53"/>
      <c r="CU304" s="53"/>
      <c r="CV304" s="53"/>
      <c r="CW304" s="53"/>
      <c r="CX304" s="53"/>
      <c r="CY304" s="53"/>
      <c r="CZ304" s="53"/>
      <c r="DA304" s="53"/>
      <c r="DB304" s="53"/>
      <c r="DC304" s="53"/>
      <c r="DD304" s="53"/>
      <c r="DE304" s="53"/>
      <c r="DF304" s="53"/>
      <c r="DG304" s="53"/>
      <c r="DH304" s="53"/>
      <c r="DI304" s="53"/>
      <c r="DJ304" s="53"/>
      <c r="DK304" s="53"/>
      <c r="DL304" s="53"/>
      <c r="DM304" s="53"/>
      <c r="DN304" s="53"/>
      <c r="DO304" s="53"/>
      <c r="DP304" s="53"/>
      <c r="DQ304" s="53"/>
      <c r="DR304" s="53"/>
      <c r="DS304" s="53"/>
      <c r="DT304" s="53"/>
      <c r="DU304" s="53"/>
      <c r="DV304" s="53"/>
      <c r="DW304" s="53"/>
      <c r="DX304" s="53"/>
      <c r="DY304" s="53"/>
      <c r="DZ304" s="53"/>
      <c r="EA304" s="53"/>
      <c r="EB304" s="53"/>
      <c r="EC304" s="53"/>
      <c r="ED304" s="53"/>
      <c r="EE304" s="53"/>
      <c r="EF304" s="53"/>
      <c r="EG304" s="53"/>
      <c r="EH304" s="53"/>
      <c r="EI304" s="53"/>
      <c r="EJ304" s="53"/>
      <c r="EK304" s="53"/>
      <c r="EL304" s="53"/>
      <c r="EM304" s="53"/>
      <c r="EN304" s="53"/>
      <c r="EO304" s="53"/>
      <c r="EP304" s="53"/>
      <c r="EQ304" s="53"/>
      <c r="ER304" s="53"/>
      <c r="ES304" s="53"/>
      <c r="ET304" s="53"/>
      <c r="EU304" s="53"/>
      <c r="EV304" s="53"/>
      <c r="EW304" s="53"/>
      <c r="EX304" s="53"/>
      <c r="EY304" s="53"/>
      <c r="EZ304" s="53"/>
      <c r="FA304" s="53"/>
      <c r="FB304" s="53"/>
      <c r="FC304" s="53"/>
      <c r="FD304" s="53"/>
      <c r="FE304" s="53"/>
      <c r="FF304" s="53"/>
      <c r="FG304" s="53"/>
      <c r="FH304" s="53"/>
      <c r="FI304" s="53"/>
      <c r="FJ304" s="53"/>
      <c r="FK304" s="53"/>
      <c r="FL304" s="53"/>
      <c r="FM304" s="53"/>
      <c r="FN304" s="53"/>
      <c r="FO304" s="53"/>
      <c r="FP304" s="53"/>
      <c r="FQ304" s="53"/>
      <c r="FR304" s="53"/>
      <c r="FS304" s="53"/>
      <c r="FT304" s="53"/>
      <c r="FU304" s="53"/>
      <c r="FV304" s="53"/>
      <c r="FW304" s="53"/>
      <c r="FX304" s="53"/>
      <c r="FY304" s="53"/>
      <c r="FZ304" s="53"/>
      <c r="GA304" s="53"/>
      <c r="GB304" s="53"/>
      <c r="GC304" s="53"/>
      <c r="GD304" s="53"/>
      <c r="GE304" s="53"/>
      <c r="GF304" s="53"/>
      <c r="GG304" s="53"/>
      <c r="GH304" s="53"/>
      <c r="GI304" s="53"/>
      <c r="GJ304" s="53"/>
      <c r="GK304" s="53"/>
      <c r="GL304" s="53"/>
      <c r="GM304" s="53"/>
      <c r="GN304" s="53"/>
      <c r="GO304" s="53"/>
      <c r="GP304" s="53"/>
      <c r="GQ304" s="53"/>
      <c r="GR304" s="53"/>
      <c r="GS304" s="53"/>
      <c r="GT304" s="53"/>
      <c r="GU304" s="53"/>
      <c r="GV304" s="53"/>
      <c r="GW304" s="53"/>
      <c r="GX304" s="53"/>
      <c r="GY304" s="53"/>
      <c r="GZ304" s="53"/>
      <c r="HA304" s="53"/>
      <c r="HB304" s="53"/>
      <c r="HC304" s="53"/>
      <c r="HD304" s="53"/>
      <c r="HE304" s="53"/>
      <c r="HF304" s="53"/>
      <c r="HG304" s="53"/>
      <c r="HH304" s="53"/>
      <c r="HI304" s="53"/>
      <c r="HJ304" s="53"/>
      <c r="HK304" s="53"/>
      <c r="HL304" s="53"/>
      <c r="HM304" s="53"/>
      <c r="HN304" s="53"/>
      <c r="HO304" s="53"/>
      <c r="HP304" s="53"/>
      <c r="HQ304" s="53"/>
      <c r="HR304" s="53"/>
      <c r="HS304" s="53"/>
      <c r="HT304" s="53"/>
      <c r="HU304" s="53"/>
      <c r="HV304" s="53"/>
      <c r="HW304" s="53"/>
      <c r="HX304" s="53"/>
      <c r="HY304" s="53"/>
      <c r="HZ304" s="53"/>
      <c r="IA304" s="53"/>
      <c r="IB304" s="53"/>
      <c r="IC304" s="53"/>
      <c r="ID304" s="53"/>
      <c r="IE304" s="53"/>
      <c r="IF304" s="53"/>
      <c r="IG304" s="53"/>
      <c r="IH304" s="53"/>
      <c r="II304" s="53"/>
      <c r="IJ304" s="53"/>
      <c r="IK304" s="53"/>
      <c r="IL304" s="53"/>
      <c r="IM304" s="53"/>
      <c r="IN304" s="53"/>
      <c r="IO304" s="53"/>
      <c r="IP304" s="53"/>
      <c r="IQ304" s="53"/>
      <c r="IR304" s="53"/>
      <c r="IS304" s="53"/>
      <c r="IT304" s="53"/>
      <c r="IU304" s="53"/>
      <c r="IV304" s="53"/>
      <c r="IW304" s="53"/>
      <c r="IX304" s="53"/>
      <c r="IY304" s="53"/>
      <c r="IZ304" s="53"/>
      <c r="JA304" s="53"/>
      <c r="JB304" s="53"/>
      <c r="JC304" s="53"/>
      <c r="JD304" s="53"/>
      <c r="JE304" s="53"/>
      <c r="JF304" s="53"/>
      <c r="JG304" s="53"/>
      <c r="JH304" s="53"/>
      <c r="JI304" s="53"/>
      <c r="JJ304" s="53"/>
      <c r="JK304" s="53"/>
      <c r="JL304" s="53"/>
      <c r="JM304" s="53"/>
      <c r="JN304" s="53"/>
      <c r="JO304" s="53"/>
      <c r="JP304" s="53"/>
      <c r="JQ304" s="53"/>
      <c r="JR304" s="53"/>
      <c r="JS304" s="53"/>
      <c r="JT304" s="53"/>
      <c r="JU304" s="53"/>
      <c r="JV304" s="53"/>
      <c r="JW304" s="53"/>
      <c r="JX304" s="53"/>
      <c r="JY304" s="53"/>
      <c r="JZ304" s="53"/>
      <c r="KA304" s="53"/>
      <c r="KB304" s="53"/>
      <c r="KC304" s="53"/>
      <c r="KD304" s="53"/>
      <c r="KE304" s="53"/>
      <c r="KF304" s="53"/>
      <c r="KG304" s="53"/>
      <c r="KH304" s="53"/>
      <c r="KI304" s="53"/>
      <c r="KJ304" s="53"/>
      <c r="KK304" s="53"/>
      <c r="KL304" s="53"/>
      <c r="KM304" s="53"/>
    </row>
    <row r="305" spans="1:299" s="54" customFormat="1" ht="28.8" customHeight="1">
      <c r="A305" s="2">
        <v>304</v>
      </c>
      <c r="B305" s="12" t="s">
        <v>5068</v>
      </c>
      <c r="C305" s="4" t="s">
        <v>5069</v>
      </c>
      <c r="D305" s="4" t="s">
        <v>5064</v>
      </c>
      <c r="E305" s="4" t="s">
        <v>5061</v>
      </c>
      <c r="F305" s="4">
        <v>5</v>
      </c>
      <c r="G305" s="53"/>
      <c r="H305" s="53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  <c r="Z305" s="53"/>
      <c r="AA305" s="53"/>
      <c r="AB305" s="53"/>
      <c r="AC305" s="53"/>
      <c r="AD305" s="53"/>
      <c r="AE305" s="53"/>
      <c r="AF305" s="53"/>
      <c r="AG305" s="53"/>
      <c r="AH305" s="53"/>
      <c r="AI305" s="53"/>
      <c r="AJ305" s="53"/>
      <c r="AK305" s="53"/>
      <c r="AL305" s="53"/>
      <c r="AM305" s="53"/>
      <c r="AN305" s="53"/>
      <c r="AO305" s="53"/>
      <c r="AP305" s="53"/>
      <c r="AQ305" s="53"/>
      <c r="AR305" s="53"/>
      <c r="AS305" s="53"/>
      <c r="AT305" s="53"/>
      <c r="AU305" s="53"/>
      <c r="AV305" s="53"/>
      <c r="AW305" s="53"/>
      <c r="AX305" s="53"/>
      <c r="AY305" s="53"/>
      <c r="AZ305" s="53"/>
      <c r="BA305" s="53"/>
      <c r="BB305" s="53"/>
      <c r="BC305" s="53"/>
      <c r="BD305" s="53"/>
      <c r="BE305" s="53"/>
      <c r="BF305" s="53"/>
      <c r="BG305" s="53"/>
      <c r="BH305" s="53"/>
      <c r="BI305" s="53"/>
      <c r="BJ305" s="53"/>
      <c r="BK305" s="53"/>
      <c r="BL305" s="53"/>
      <c r="BM305" s="53"/>
      <c r="BN305" s="53"/>
      <c r="BO305" s="53"/>
      <c r="BP305" s="53"/>
      <c r="BQ305" s="53"/>
      <c r="BR305" s="53"/>
      <c r="BS305" s="53"/>
      <c r="BT305" s="53"/>
      <c r="BU305" s="53"/>
      <c r="BV305" s="53"/>
      <c r="BW305" s="53"/>
      <c r="BX305" s="53"/>
      <c r="BY305" s="53"/>
      <c r="BZ305" s="53"/>
      <c r="CA305" s="53"/>
      <c r="CB305" s="53"/>
      <c r="CC305" s="53"/>
      <c r="CD305" s="53"/>
      <c r="CE305" s="53"/>
      <c r="CF305" s="53"/>
      <c r="CG305" s="53"/>
      <c r="CH305" s="53"/>
      <c r="CI305" s="53"/>
      <c r="CJ305" s="53"/>
      <c r="CK305" s="53"/>
      <c r="CL305" s="53"/>
      <c r="CM305" s="53"/>
      <c r="CN305" s="53"/>
      <c r="CO305" s="53"/>
      <c r="CP305" s="53"/>
      <c r="CQ305" s="53"/>
      <c r="CR305" s="53"/>
      <c r="CS305" s="53"/>
      <c r="CT305" s="53"/>
      <c r="CU305" s="53"/>
      <c r="CV305" s="53"/>
      <c r="CW305" s="53"/>
      <c r="CX305" s="53"/>
      <c r="CY305" s="53"/>
      <c r="CZ305" s="53"/>
      <c r="DA305" s="53"/>
      <c r="DB305" s="53"/>
      <c r="DC305" s="53"/>
      <c r="DD305" s="53"/>
      <c r="DE305" s="53"/>
      <c r="DF305" s="53"/>
      <c r="DG305" s="53"/>
      <c r="DH305" s="53"/>
      <c r="DI305" s="53"/>
      <c r="DJ305" s="53"/>
      <c r="DK305" s="53"/>
      <c r="DL305" s="53"/>
      <c r="DM305" s="53"/>
      <c r="DN305" s="53"/>
      <c r="DO305" s="53"/>
      <c r="DP305" s="53"/>
      <c r="DQ305" s="53"/>
      <c r="DR305" s="53"/>
      <c r="DS305" s="53"/>
      <c r="DT305" s="53"/>
      <c r="DU305" s="53"/>
      <c r="DV305" s="53"/>
      <c r="DW305" s="53"/>
      <c r="DX305" s="53"/>
      <c r="DY305" s="53"/>
      <c r="DZ305" s="53"/>
      <c r="EA305" s="53"/>
      <c r="EB305" s="53"/>
      <c r="EC305" s="53"/>
      <c r="ED305" s="53"/>
      <c r="EE305" s="53"/>
      <c r="EF305" s="53"/>
      <c r="EG305" s="53"/>
      <c r="EH305" s="53"/>
      <c r="EI305" s="53"/>
      <c r="EJ305" s="53"/>
      <c r="EK305" s="53"/>
      <c r="EL305" s="53"/>
      <c r="EM305" s="53"/>
      <c r="EN305" s="53"/>
      <c r="EO305" s="53"/>
      <c r="EP305" s="53"/>
      <c r="EQ305" s="53"/>
      <c r="ER305" s="53"/>
      <c r="ES305" s="53"/>
      <c r="ET305" s="53"/>
      <c r="EU305" s="53"/>
      <c r="EV305" s="53"/>
      <c r="EW305" s="53"/>
      <c r="EX305" s="53"/>
      <c r="EY305" s="53"/>
      <c r="EZ305" s="53"/>
      <c r="FA305" s="53"/>
      <c r="FB305" s="53"/>
      <c r="FC305" s="53"/>
      <c r="FD305" s="53"/>
      <c r="FE305" s="53"/>
      <c r="FF305" s="53"/>
      <c r="FG305" s="53"/>
      <c r="FH305" s="53"/>
      <c r="FI305" s="53"/>
      <c r="FJ305" s="53"/>
      <c r="FK305" s="53"/>
      <c r="FL305" s="53"/>
      <c r="FM305" s="53"/>
      <c r="FN305" s="53"/>
      <c r="FO305" s="53"/>
      <c r="FP305" s="53"/>
      <c r="FQ305" s="53"/>
      <c r="FR305" s="53"/>
      <c r="FS305" s="53"/>
      <c r="FT305" s="53"/>
      <c r="FU305" s="53"/>
      <c r="FV305" s="53"/>
      <c r="FW305" s="53"/>
      <c r="FX305" s="53"/>
      <c r="FY305" s="53"/>
      <c r="FZ305" s="53"/>
      <c r="GA305" s="53"/>
      <c r="GB305" s="53"/>
      <c r="GC305" s="53"/>
      <c r="GD305" s="53"/>
      <c r="GE305" s="53"/>
      <c r="GF305" s="53"/>
      <c r="GG305" s="53"/>
      <c r="GH305" s="53"/>
      <c r="GI305" s="53"/>
      <c r="GJ305" s="53"/>
      <c r="GK305" s="53"/>
      <c r="GL305" s="53"/>
      <c r="GM305" s="53"/>
      <c r="GN305" s="53"/>
      <c r="GO305" s="53"/>
      <c r="GP305" s="53"/>
      <c r="GQ305" s="53"/>
      <c r="GR305" s="53"/>
      <c r="GS305" s="53"/>
      <c r="GT305" s="53"/>
      <c r="GU305" s="53"/>
      <c r="GV305" s="53"/>
      <c r="GW305" s="53"/>
      <c r="GX305" s="53"/>
      <c r="GY305" s="53"/>
      <c r="GZ305" s="53"/>
      <c r="HA305" s="53"/>
      <c r="HB305" s="53"/>
      <c r="HC305" s="53"/>
      <c r="HD305" s="53"/>
      <c r="HE305" s="53"/>
      <c r="HF305" s="53"/>
      <c r="HG305" s="53"/>
      <c r="HH305" s="53"/>
      <c r="HI305" s="53"/>
      <c r="HJ305" s="53"/>
      <c r="HK305" s="53"/>
      <c r="HL305" s="53"/>
      <c r="HM305" s="53"/>
      <c r="HN305" s="53"/>
      <c r="HO305" s="53"/>
      <c r="HP305" s="53"/>
      <c r="HQ305" s="53"/>
      <c r="HR305" s="53"/>
      <c r="HS305" s="53"/>
      <c r="HT305" s="53"/>
      <c r="HU305" s="53"/>
      <c r="HV305" s="53"/>
      <c r="HW305" s="53"/>
      <c r="HX305" s="53"/>
      <c r="HY305" s="53"/>
      <c r="HZ305" s="53"/>
      <c r="IA305" s="53"/>
      <c r="IB305" s="53"/>
      <c r="IC305" s="53"/>
      <c r="ID305" s="53"/>
      <c r="IE305" s="53"/>
      <c r="IF305" s="53"/>
      <c r="IG305" s="53"/>
      <c r="IH305" s="53"/>
      <c r="II305" s="53"/>
      <c r="IJ305" s="53"/>
      <c r="IK305" s="53"/>
      <c r="IL305" s="53"/>
      <c r="IM305" s="53"/>
      <c r="IN305" s="53"/>
      <c r="IO305" s="53"/>
      <c r="IP305" s="53"/>
      <c r="IQ305" s="53"/>
      <c r="IR305" s="53"/>
      <c r="IS305" s="53"/>
      <c r="IT305" s="53"/>
      <c r="IU305" s="53"/>
      <c r="IV305" s="53"/>
      <c r="IW305" s="53"/>
      <c r="IX305" s="53"/>
      <c r="IY305" s="53"/>
      <c r="IZ305" s="53"/>
      <c r="JA305" s="53"/>
      <c r="JB305" s="53"/>
      <c r="JC305" s="53"/>
      <c r="JD305" s="53"/>
      <c r="JE305" s="53"/>
      <c r="JF305" s="53"/>
      <c r="JG305" s="53"/>
      <c r="JH305" s="53"/>
      <c r="JI305" s="53"/>
      <c r="JJ305" s="53"/>
      <c r="JK305" s="53"/>
      <c r="JL305" s="53"/>
      <c r="JM305" s="53"/>
      <c r="JN305" s="53"/>
      <c r="JO305" s="53"/>
      <c r="JP305" s="53"/>
      <c r="JQ305" s="53"/>
      <c r="JR305" s="53"/>
      <c r="JS305" s="53"/>
      <c r="JT305" s="53"/>
      <c r="JU305" s="53"/>
      <c r="JV305" s="53"/>
      <c r="JW305" s="53"/>
      <c r="JX305" s="53"/>
      <c r="JY305" s="53"/>
      <c r="JZ305" s="53"/>
      <c r="KA305" s="53"/>
      <c r="KB305" s="53"/>
      <c r="KC305" s="53"/>
      <c r="KD305" s="53"/>
      <c r="KE305" s="53"/>
      <c r="KF305" s="53"/>
      <c r="KG305" s="53"/>
      <c r="KH305" s="53"/>
      <c r="KI305" s="53"/>
      <c r="KJ305" s="53"/>
      <c r="KK305" s="53"/>
      <c r="KL305" s="53"/>
      <c r="KM305" s="53"/>
    </row>
    <row r="306" spans="1:299" s="54" customFormat="1" ht="28.8" customHeight="1">
      <c r="A306" s="2">
        <v>305</v>
      </c>
      <c r="B306" s="12" t="s">
        <v>5073</v>
      </c>
      <c r="C306" s="4" t="s">
        <v>5074</v>
      </c>
      <c r="D306" s="4" t="s">
        <v>5064</v>
      </c>
      <c r="E306" s="4" t="s">
        <v>5061</v>
      </c>
      <c r="F306" s="4">
        <v>5</v>
      </c>
      <c r="H306" s="53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3"/>
      <c r="Z306" s="53"/>
      <c r="AA306" s="53"/>
      <c r="AB306" s="53"/>
      <c r="AC306" s="53"/>
      <c r="AD306" s="53"/>
      <c r="AE306" s="53"/>
      <c r="AF306" s="53"/>
      <c r="AG306" s="53"/>
      <c r="AH306" s="53"/>
      <c r="AI306" s="53"/>
      <c r="AJ306" s="53"/>
      <c r="AK306" s="53"/>
      <c r="AL306" s="53"/>
      <c r="AM306" s="53"/>
      <c r="AN306" s="53"/>
      <c r="AO306" s="53"/>
      <c r="AP306" s="53"/>
      <c r="AQ306" s="53"/>
      <c r="AR306" s="53"/>
      <c r="AS306" s="53"/>
      <c r="AT306" s="53"/>
      <c r="AU306" s="53"/>
      <c r="AV306" s="53"/>
      <c r="AW306" s="53"/>
      <c r="AX306" s="53"/>
      <c r="AY306" s="53"/>
      <c r="AZ306" s="53"/>
      <c r="BA306" s="53"/>
      <c r="BB306" s="53"/>
      <c r="BC306" s="53"/>
      <c r="BD306" s="53"/>
      <c r="BE306" s="53"/>
      <c r="BF306" s="53"/>
      <c r="BG306" s="53"/>
      <c r="BH306" s="53"/>
      <c r="BI306" s="53"/>
      <c r="BJ306" s="53"/>
      <c r="BK306" s="53"/>
      <c r="BL306" s="53"/>
      <c r="BM306" s="53"/>
      <c r="BN306" s="53"/>
      <c r="BO306" s="53"/>
      <c r="BP306" s="53"/>
      <c r="BQ306" s="53"/>
      <c r="BR306" s="53"/>
      <c r="BS306" s="53"/>
      <c r="BT306" s="53"/>
      <c r="BU306" s="53"/>
      <c r="BV306" s="53"/>
      <c r="BW306" s="53"/>
      <c r="BX306" s="53"/>
      <c r="BY306" s="53"/>
      <c r="BZ306" s="53"/>
      <c r="CA306" s="53"/>
      <c r="CB306" s="53"/>
      <c r="CC306" s="53"/>
      <c r="CD306" s="53"/>
      <c r="CE306" s="53"/>
      <c r="CF306" s="53"/>
      <c r="CG306" s="53"/>
      <c r="CH306" s="53"/>
      <c r="CI306" s="53"/>
      <c r="CJ306" s="53"/>
      <c r="CK306" s="53"/>
      <c r="CL306" s="53"/>
      <c r="CM306" s="53"/>
      <c r="CN306" s="53"/>
      <c r="CO306" s="53"/>
      <c r="CP306" s="53"/>
      <c r="CQ306" s="53"/>
      <c r="CR306" s="53"/>
      <c r="CS306" s="53"/>
      <c r="CT306" s="53"/>
      <c r="CU306" s="53"/>
      <c r="CV306" s="53"/>
      <c r="CW306" s="53"/>
      <c r="CX306" s="53"/>
      <c r="CY306" s="53"/>
      <c r="CZ306" s="53"/>
      <c r="DA306" s="53"/>
      <c r="DB306" s="53"/>
      <c r="DC306" s="53"/>
      <c r="DD306" s="53"/>
      <c r="DE306" s="53"/>
      <c r="DF306" s="53"/>
      <c r="DG306" s="53"/>
      <c r="DH306" s="53"/>
      <c r="DI306" s="53"/>
      <c r="DJ306" s="53"/>
      <c r="DK306" s="53"/>
      <c r="DL306" s="53"/>
      <c r="DM306" s="53"/>
      <c r="DN306" s="53"/>
      <c r="DO306" s="53"/>
      <c r="DP306" s="53"/>
      <c r="DQ306" s="53"/>
      <c r="DR306" s="53"/>
      <c r="DS306" s="53"/>
      <c r="DT306" s="53"/>
      <c r="DU306" s="53"/>
      <c r="DV306" s="53"/>
      <c r="DW306" s="53"/>
      <c r="DX306" s="53"/>
      <c r="DY306" s="53"/>
      <c r="DZ306" s="53"/>
      <c r="EA306" s="53"/>
      <c r="EB306" s="53"/>
      <c r="EC306" s="53"/>
      <c r="ED306" s="53"/>
      <c r="EE306" s="53"/>
      <c r="EF306" s="53"/>
      <c r="EG306" s="53"/>
      <c r="EH306" s="53"/>
      <c r="EI306" s="53"/>
      <c r="EJ306" s="53"/>
      <c r="EK306" s="53"/>
      <c r="EL306" s="53"/>
      <c r="EM306" s="53"/>
      <c r="EN306" s="53"/>
      <c r="EO306" s="53"/>
      <c r="EP306" s="53"/>
      <c r="EQ306" s="53"/>
      <c r="ER306" s="53"/>
      <c r="ES306" s="53"/>
      <c r="ET306" s="53"/>
      <c r="EU306" s="53"/>
      <c r="EV306" s="53"/>
      <c r="EW306" s="53"/>
      <c r="EX306" s="53"/>
      <c r="EY306" s="53"/>
      <c r="EZ306" s="53"/>
      <c r="FA306" s="53"/>
      <c r="FB306" s="53"/>
      <c r="FC306" s="53"/>
      <c r="FD306" s="53"/>
      <c r="FE306" s="53"/>
      <c r="FF306" s="53"/>
      <c r="FG306" s="53"/>
      <c r="FH306" s="53"/>
      <c r="FI306" s="53"/>
      <c r="FJ306" s="53"/>
      <c r="FK306" s="53"/>
      <c r="FL306" s="53"/>
      <c r="FM306" s="53"/>
      <c r="FN306" s="53"/>
      <c r="FO306" s="53"/>
      <c r="FP306" s="53"/>
      <c r="FQ306" s="53"/>
      <c r="FR306" s="53"/>
      <c r="FS306" s="53"/>
      <c r="FT306" s="53"/>
      <c r="FU306" s="53"/>
      <c r="FV306" s="53"/>
      <c r="FW306" s="53"/>
      <c r="FX306" s="53"/>
      <c r="FY306" s="53"/>
      <c r="FZ306" s="53"/>
      <c r="GA306" s="53"/>
      <c r="GB306" s="53"/>
      <c r="GC306" s="53"/>
      <c r="GD306" s="53"/>
      <c r="GE306" s="53"/>
      <c r="GF306" s="53"/>
      <c r="GG306" s="53"/>
      <c r="GH306" s="53"/>
      <c r="GI306" s="53"/>
      <c r="GJ306" s="53"/>
      <c r="GK306" s="53"/>
      <c r="GL306" s="53"/>
      <c r="GM306" s="53"/>
      <c r="GN306" s="53"/>
      <c r="GO306" s="53"/>
      <c r="GP306" s="53"/>
      <c r="GQ306" s="53"/>
      <c r="GR306" s="53"/>
      <c r="GS306" s="53"/>
      <c r="GT306" s="53"/>
      <c r="GU306" s="53"/>
      <c r="GV306" s="53"/>
      <c r="GW306" s="53"/>
      <c r="GX306" s="53"/>
      <c r="GY306" s="53"/>
      <c r="GZ306" s="53"/>
      <c r="HA306" s="53"/>
      <c r="HB306" s="53"/>
      <c r="HC306" s="53"/>
      <c r="HD306" s="53"/>
      <c r="HE306" s="53"/>
      <c r="HF306" s="53"/>
      <c r="HG306" s="53"/>
      <c r="HH306" s="53"/>
      <c r="HI306" s="53"/>
      <c r="HJ306" s="53"/>
      <c r="HK306" s="53"/>
      <c r="HL306" s="53"/>
      <c r="HM306" s="53"/>
      <c r="HN306" s="53"/>
      <c r="HO306" s="53"/>
      <c r="HP306" s="53"/>
      <c r="HQ306" s="53"/>
      <c r="HR306" s="53"/>
      <c r="HS306" s="53"/>
      <c r="HT306" s="53"/>
      <c r="HU306" s="53"/>
      <c r="HV306" s="53"/>
      <c r="HW306" s="53"/>
      <c r="HX306" s="53"/>
      <c r="HY306" s="53"/>
      <c r="HZ306" s="53"/>
      <c r="IA306" s="53"/>
      <c r="IB306" s="53"/>
      <c r="IC306" s="53"/>
      <c r="ID306" s="53"/>
      <c r="IE306" s="53"/>
      <c r="IF306" s="53"/>
      <c r="IG306" s="53"/>
      <c r="IH306" s="53"/>
      <c r="II306" s="53"/>
      <c r="IJ306" s="53"/>
      <c r="IK306" s="53"/>
      <c r="IL306" s="53"/>
      <c r="IM306" s="53"/>
      <c r="IN306" s="53"/>
      <c r="IO306" s="53"/>
      <c r="IP306" s="53"/>
      <c r="IQ306" s="53"/>
      <c r="IR306" s="53"/>
      <c r="IS306" s="53"/>
      <c r="IT306" s="53"/>
      <c r="IU306" s="53"/>
      <c r="IV306" s="53"/>
      <c r="IW306" s="53"/>
      <c r="IX306" s="53"/>
      <c r="IY306" s="53"/>
      <c r="IZ306" s="53"/>
      <c r="JA306" s="53"/>
      <c r="JB306" s="53"/>
      <c r="JC306" s="53"/>
      <c r="JD306" s="53"/>
      <c r="JE306" s="53"/>
      <c r="JF306" s="53"/>
      <c r="JG306" s="53"/>
      <c r="JH306" s="53"/>
      <c r="JI306" s="53"/>
      <c r="JJ306" s="53"/>
      <c r="JK306" s="53"/>
      <c r="JL306" s="53"/>
      <c r="JM306" s="53"/>
      <c r="JN306" s="53"/>
      <c r="JO306" s="53"/>
      <c r="JP306" s="53"/>
      <c r="JQ306" s="53"/>
      <c r="JR306" s="53"/>
      <c r="JS306" s="53"/>
      <c r="JT306" s="53"/>
      <c r="JU306" s="53"/>
      <c r="JV306" s="53"/>
      <c r="JW306" s="53"/>
      <c r="JX306" s="53"/>
      <c r="JY306" s="53"/>
      <c r="JZ306" s="53"/>
      <c r="KA306" s="53"/>
      <c r="KB306" s="53"/>
      <c r="KC306" s="53"/>
      <c r="KD306" s="53"/>
      <c r="KE306" s="53"/>
      <c r="KF306" s="53"/>
      <c r="KG306" s="53"/>
      <c r="KH306" s="53"/>
      <c r="KI306" s="53"/>
      <c r="KJ306" s="53"/>
      <c r="KK306" s="53"/>
      <c r="KL306" s="53"/>
      <c r="KM306" s="53"/>
    </row>
    <row r="307" spans="1:299" s="54" customFormat="1" ht="28.8" customHeight="1">
      <c r="A307" s="2">
        <v>306</v>
      </c>
      <c r="B307" s="12" t="s">
        <v>5062</v>
      </c>
      <c r="C307" s="4" t="s">
        <v>5063</v>
      </c>
      <c r="D307" s="4" t="s">
        <v>5064</v>
      </c>
      <c r="E307" s="4" t="s">
        <v>5061</v>
      </c>
      <c r="F307" s="4">
        <v>5</v>
      </c>
      <c r="G307" s="53"/>
      <c r="H307" s="53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3"/>
      <c r="Z307" s="53"/>
      <c r="AA307" s="53"/>
      <c r="AB307" s="53"/>
      <c r="AC307" s="53"/>
      <c r="AD307" s="53"/>
      <c r="AE307" s="53"/>
      <c r="AF307" s="53"/>
      <c r="AG307" s="53"/>
      <c r="AH307" s="53"/>
      <c r="AI307" s="53"/>
      <c r="AJ307" s="53"/>
      <c r="AK307" s="53"/>
      <c r="AL307" s="53"/>
      <c r="AM307" s="53"/>
      <c r="AN307" s="53"/>
      <c r="AO307" s="53"/>
      <c r="AP307" s="53"/>
      <c r="AQ307" s="53"/>
      <c r="AR307" s="53"/>
      <c r="AS307" s="53"/>
      <c r="AT307" s="53"/>
      <c r="AU307" s="53"/>
      <c r="AV307" s="53"/>
      <c r="AW307" s="53"/>
      <c r="AX307" s="53"/>
      <c r="AY307" s="53"/>
      <c r="AZ307" s="53"/>
      <c r="BA307" s="53"/>
      <c r="BB307" s="53"/>
      <c r="BC307" s="53"/>
      <c r="BD307" s="53"/>
      <c r="BE307" s="53"/>
      <c r="BF307" s="53"/>
      <c r="BG307" s="53"/>
      <c r="BH307" s="53"/>
      <c r="BI307" s="53"/>
      <c r="BJ307" s="53"/>
      <c r="BK307" s="53"/>
      <c r="BL307" s="53"/>
      <c r="BM307" s="53"/>
      <c r="BN307" s="53"/>
      <c r="BO307" s="53"/>
      <c r="BP307" s="53"/>
      <c r="BQ307" s="53"/>
      <c r="BR307" s="53"/>
      <c r="BS307" s="53"/>
      <c r="BT307" s="53"/>
      <c r="BU307" s="53"/>
      <c r="BV307" s="53"/>
      <c r="BW307" s="53"/>
      <c r="BX307" s="53"/>
      <c r="BY307" s="53"/>
      <c r="BZ307" s="53"/>
      <c r="CA307" s="53"/>
      <c r="CB307" s="53"/>
      <c r="CC307" s="53"/>
      <c r="CD307" s="53"/>
      <c r="CE307" s="53"/>
      <c r="CF307" s="53"/>
      <c r="CG307" s="53"/>
      <c r="CH307" s="53"/>
      <c r="CI307" s="53"/>
      <c r="CJ307" s="53"/>
      <c r="CK307" s="53"/>
      <c r="CL307" s="53"/>
      <c r="CM307" s="53"/>
      <c r="CN307" s="53"/>
      <c r="CO307" s="53"/>
      <c r="CP307" s="53"/>
      <c r="CQ307" s="53"/>
      <c r="CR307" s="53"/>
      <c r="CS307" s="53"/>
      <c r="CT307" s="53"/>
      <c r="CU307" s="53"/>
      <c r="CV307" s="53"/>
      <c r="CW307" s="53"/>
      <c r="CX307" s="53"/>
      <c r="CY307" s="53"/>
      <c r="CZ307" s="53"/>
      <c r="DA307" s="53"/>
      <c r="DB307" s="53"/>
      <c r="DC307" s="53"/>
      <c r="DD307" s="53"/>
      <c r="DE307" s="53"/>
      <c r="DF307" s="53"/>
      <c r="DG307" s="53"/>
      <c r="DH307" s="53"/>
      <c r="DI307" s="53"/>
      <c r="DJ307" s="53"/>
      <c r="DK307" s="53"/>
      <c r="DL307" s="53"/>
      <c r="DM307" s="53"/>
      <c r="DN307" s="53"/>
      <c r="DO307" s="53"/>
      <c r="DP307" s="53"/>
      <c r="DQ307" s="53"/>
      <c r="DR307" s="53"/>
      <c r="DS307" s="53"/>
      <c r="DT307" s="53"/>
      <c r="DU307" s="53"/>
      <c r="DV307" s="53"/>
      <c r="DW307" s="53"/>
      <c r="DX307" s="53"/>
      <c r="DY307" s="53"/>
      <c r="DZ307" s="53"/>
      <c r="EA307" s="53"/>
      <c r="EB307" s="53"/>
      <c r="EC307" s="53"/>
      <c r="ED307" s="53"/>
      <c r="EE307" s="53"/>
      <c r="EF307" s="53"/>
      <c r="EG307" s="53"/>
      <c r="EH307" s="53"/>
      <c r="EI307" s="53"/>
      <c r="EJ307" s="53"/>
      <c r="EK307" s="53"/>
      <c r="EL307" s="53"/>
      <c r="EM307" s="53"/>
      <c r="EN307" s="53"/>
      <c r="EO307" s="53"/>
      <c r="EP307" s="53"/>
      <c r="EQ307" s="53"/>
      <c r="ER307" s="53"/>
      <c r="ES307" s="53"/>
      <c r="ET307" s="53"/>
      <c r="EU307" s="53"/>
      <c r="EV307" s="53"/>
      <c r="EW307" s="53"/>
      <c r="EX307" s="53"/>
      <c r="EY307" s="53"/>
      <c r="EZ307" s="53"/>
      <c r="FA307" s="53"/>
      <c r="FB307" s="53"/>
      <c r="FC307" s="53"/>
      <c r="FD307" s="53"/>
      <c r="FE307" s="53"/>
      <c r="FF307" s="53"/>
      <c r="FG307" s="53"/>
      <c r="FH307" s="53"/>
      <c r="FI307" s="53"/>
      <c r="FJ307" s="53"/>
      <c r="FK307" s="53"/>
      <c r="FL307" s="53"/>
      <c r="FM307" s="53"/>
      <c r="FN307" s="53"/>
      <c r="FO307" s="53"/>
      <c r="FP307" s="53"/>
      <c r="FQ307" s="53"/>
      <c r="FR307" s="53"/>
      <c r="FS307" s="53"/>
      <c r="FT307" s="53"/>
      <c r="FU307" s="53"/>
      <c r="FV307" s="53"/>
      <c r="FW307" s="53"/>
      <c r="FX307" s="53"/>
      <c r="FY307" s="53"/>
      <c r="FZ307" s="53"/>
      <c r="GA307" s="53"/>
      <c r="GB307" s="53"/>
      <c r="GC307" s="53"/>
      <c r="GD307" s="53"/>
      <c r="GE307" s="53"/>
      <c r="GF307" s="53"/>
      <c r="GG307" s="53"/>
      <c r="GH307" s="53"/>
      <c r="GI307" s="53"/>
      <c r="GJ307" s="53"/>
      <c r="GK307" s="53"/>
      <c r="GL307" s="53"/>
      <c r="GM307" s="53"/>
      <c r="GN307" s="53"/>
      <c r="GO307" s="53"/>
      <c r="GP307" s="53"/>
      <c r="GQ307" s="53"/>
      <c r="GR307" s="53"/>
      <c r="GS307" s="53"/>
      <c r="GT307" s="53"/>
      <c r="GU307" s="53"/>
      <c r="GV307" s="53"/>
      <c r="GW307" s="53"/>
      <c r="GX307" s="53"/>
      <c r="GY307" s="53"/>
      <c r="GZ307" s="53"/>
      <c r="HA307" s="53"/>
      <c r="HB307" s="53"/>
      <c r="HC307" s="53"/>
      <c r="HD307" s="53"/>
      <c r="HE307" s="53"/>
      <c r="HF307" s="53"/>
      <c r="HG307" s="53"/>
      <c r="HH307" s="53"/>
      <c r="HI307" s="53"/>
      <c r="HJ307" s="53"/>
      <c r="HK307" s="53"/>
      <c r="HL307" s="53"/>
      <c r="HM307" s="53"/>
      <c r="HN307" s="53"/>
      <c r="HO307" s="53"/>
      <c r="HP307" s="53"/>
      <c r="HQ307" s="53"/>
      <c r="HR307" s="53"/>
      <c r="HS307" s="53"/>
      <c r="HT307" s="53"/>
      <c r="HU307" s="53"/>
      <c r="HV307" s="53"/>
      <c r="HW307" s="53"/>
      <c r="HX307" s="53"/>
      <c r="HY307" s="53"/>
      <c r="HZ307" s="53"/>
      <c r="IA307" s="53"/>
      <c r="IB307" s="53"/>
      <c r="IC307" s="53"/>
      <c r="ID307" s="53"/>
      <c r="IE307" s="53"/>
      <c r="IF307" s="53"/>
      <c r="IG307" s="53"/>
      <c r="IH307" s="53"/>
      <c r="II307" s="53"/>
      <c r="IJ307" s="53"/>
      <c r="IK307" s="53"/>
      <c r="IL307" s="53"/>
      <c r="IM307" s="53"/>
      <c r="IN307" s="53"/>
      <c r="IO307" s="53"/>
      <c r="IP307" s="53"/>
      <c r="IQ307" s="53"/>
      <c r="IR307" s="53"/>
      <c r="IS307" s="53"/>
      <c r="IT307" s="53"/>
      <c r="IU307" s="53"/>
      <c r="IV307" s="53"/>
      <c r="IW307" s="53"/>
      <c r="IX307" s="53"/>
      <c r="IY307" s="53"/>
      <c r="IZ307" s="53"/>
      <c r="JA307" s="53"/>
      <c r="JB307" s="53"/>
      <c r="JC307" s="53"/>
      <c r="JD307" s="53"/>
      <c r="JE307" s="53"/>
      <c r="JF307" s="53"/>
      <c r="JG307" s="53"/>
      <c r="JH307" s="53"/>
      <c r="JI307" s="53"/>
      <c r="JJ307" s="53"/>
      <c r="JK307" s="53"/>
      <c r="JL307" s="53"/>
      <c r="JM307" s="53"/>
      <c r="JN307" s="53"/>
      <c r="JO307" s="53"/>
      <c r="JP307" s="53"/>
      <c r="JQ307" s="53"/>
      <c r="JR307" s="53"/>
      <c r="JS307" s="53"/>
      <c r="JT307" s="53"/>
      <c r="JU307" s="53"/>
      <c r="JV307" s="53"/>
      <c r="JW307" s="53"/>
      <c r="JX307" s="53"/>
      <c r="JY307" s="53"/>
      <c r="JZ307" s="53"/>
      <c r="KA307" s="53"/>
      <c r="KB307" s="53"/>
      <c r="KC307" s="53"/>
      <c r="KD307" s="53"/>
      <c r="KE307" s="53"/>
      <c r="KF307" s="53"/>
      <c r="KG307" s="53"/>
      <c r="KH307" s="53"/>
      <c r="KI307" s="53"/>
      <c r="KJ307" s="53"/>
      <c r="KK307" s="53"/>
      <c r="KL307" s="53"/>
      <c r="KM307" s="53"/>
    </row>
    <row r="308" spans="1:299" s="54" customFormat="1" ht="28.8" customHeight="1">
      <c r="A308" s="2">
        <v>307</v>
      </c>
      <c r="B308" s="12" t="s">
        <v>5070</v>
      </c>
      <c r="C308" s="4" t="s">
        <v>5071</v>
      </c>
      <c r="D308" s="4" t="s">
        <v>5072</v>
      </c>
      <c r="E308" s="4" t="s">
        <v>5061</v>
      </c>
      <c r="F308" s="4">
        <v>3</v>
      </c>
    </row>
    <row r="309" spans="1:299" s="54" customFormat="1" ht="28.8" customHeight="1">
      <c r="A309" s="2">
        <v>308</v>
      </c>
      <c r="B309" s="12" t="s">
        <v>7511</v>
      </c>
      <c r="C309" s="4" t="s">
        <v>7512</v>
      </c>
      <c r="D309" s="4" t="s">
        <v>7513</v>
      </c>
      <c r="E309" s="4" t="s">
        <v>1662</v>
      </c>
      <c r="F309" s="4">
        <v>3</v>
      </c>
      <c r="H309" s="53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3"/>
      <c r="Z309" s="53"/>
      <c r="AA309" s="53"/>
      <c r="AB309" s="53"/>
      <c r="AC309" s="53"/>
      <c r="AD309" s="53"/>
      <c r="AE309" s="53"/>
      <c r="AF309" s="53"/>
      <c r="AG309" s="53"/>
      <c r="AH309" s="53"/>
      <c r="AI309" s="53"/>
      <c r="AJ309" s="53"/>
      <c r="AK309" s="53"/>
      <c r="AL309" s="53"/>
      <c r="AM309" s="53"/>
      <c r="AN309" s="53"/>
      <c r="AO309" s="53"/>
      <c r="AP309" s="53"/>
      <c r="AQ309" s="53"/>
      <c r="AR309" s="53"/>
      <c r="AS309" s="53"/>
      <c r="AT309" s="53"/>
      <c r="AU309" s="53"/>
      <c r="AV309" s="53"/>
      <c r="AW309" s="53"/>
      <c r="AX309" s="53"/>
      <c r="AY309" s="53"/>
      <c r="AZ309" s="53"/>
      <c r="BA309" s="53"/>
      <c r="BB309" s="53"/>
      <c r="BC309" s="53"/>
      <c r="BD309" s="53"/>
      <c r="BE309" s="53"/>
      <c r="BF309" s="53"/>
      <c r="BG309" s="53"/>
      <c r="BH309" s="53"/>
      <c r="BI309" s="53"/>
      <c r="BJ309" s="53"/>
    </row>
    <row r="310" spans="1:299" s="54" customFormat="1" ht="28.8" customHeight="1">
      <c r="A310" s="2">
        <v>309</v>
      </c>
      <c r="B310" s="20" t="s">
        <v>9990</v>
      </c>
      <c r="C310" s="22" t="s">
        <v>9991</v>
      </c>
      <c r="D310" s="22" t="s">
        <v>9992</v>
      </c>
      <c r="E310" s="21" t="s">
        <v>9993</v>
      </c>
      <c r="F310" s="4">
        <v>3</v>
      </c>
      <c r="G310" s="53"/>
      <c r="H310" s="53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3"/>
      <c r="Z310" s="53"/>
      <c r="AA310" s="53"/>
      <c r="AB310" s="53"/>
      <c r="AC310" s="53"/>
      <c r="AD310" s="53"/>
      <c r="AE310" s="53"/>
      <c r="AF310" s="53"/>
      <c r="AG310" s="53"/>
      <c r="AH310" s="53"/>
      <c r="AI310" s="53"/>
      <c r="AJ310" s="53"/>
      <c r="AK310" s="53"/>
      <c r="AL310" s="53"/>
      <c r="AM310" s="53"/>
      <c r="AN310" s="53"/>
      <c r="AO310" s="53"/>
      <c r="AP310" s="53"/>
      <c r="AQ310" s="53"/>
      <c r="AR310" s="53"/>
      <c r="AS310" s="53"/>
      <c r="AT310" s="53"/>
      <c r="AU310" s="53"/>
      <c r="AV310" s="53"/>
      <c r="AW310" s="53"/>
      <c r="AX310" s="53"/>
      <c r="AY310" s="53"/>
      <c r="AZ310" s="53"/>
      <c r="BA310" s="53"/>
      <c r="BB310" s="53"/>
      <c r="BC310" s="53"/>
      <c r="BD310" s="53"/>
      <c r="BE310" s="53"/>
      <c r="BF310" s="53"/>
      <c r="BG310" s="53"/>
      <c r="BH310" s="53"/>
      <c r="BI310" s="53"/>
      <c r="BJ310" s="53"/>
      <c r="BK310" s="53"/>
      <c r="BL310" s="53"/>
      <c r="BM310" s="53"/>
      <c r="BN310" s="53"/>
      <c r="BO310" s="53"/>
      <c r="BP310" s="53"/>
      <c r="BQ310" s="53"/>
      <c r="BR310" s="53"/>
      <c r="BS310" s="53"/>
      <c r="BT310" s="53"/>
      <c r="BU310" s="53"/>
      <c r="BV310" s="53"/>
      <c r="BW310" s="53"/>
      <c r="BX310" s="53"/>
      <c r="BY310" s="53"/>
      <c r="BZ310" s="53"/>
      <c r="CA310" s="53"/>
      <c r="CB310" s="53"/>
      <c r="CC310" s="53"/>
      <c r="CD310" s="53"/>
      <c r="CE310" s="53"/>
      <c r="CF310" s="53"/>
      <c r="CG310" s="53"/>
      <c r="CH310" s="53"/>
      <c r="CI310" s="53"/>
      <c r="CJ310" s="53"/>
      <c r="CK310" s="53"/>
      <c r="CL310" s="53"/>
      <c r="CM310" s="53"/>
      <c r="CN310" s="53"/>
      <c r="CO310" s="53"/>
      <c r="CP310" s="53"/>
      <c r="CQ310" s="53"/>
      <c r="CR310" s="53"/>
      <c r="CS310" s="53"/>
      <c r="CT310" s="53"/>
      <c r="CU310" s="53"/>
      <c r="CV310" s="53"/>
      <c r="CW310" s="53"/>
      <c r="CX310" s="53"/>
      <c r="CY310" s="53"/>
      <c r="CZ310" s="53"/>
      <c r="DA310" s="53"/>
      <c r="DB310" s="53"/>
      <c r="DC310" s="53"/>
      <c r="DD310" s="53"/>
      <c r="DE310" s="53"/>
      <c r="DF310" s="53"/>
      <c r="DG310" s="53"/>
      <c r="DH310" s="53"/>
      <c r="DI310" s="53"/>
      <c r="DJ310" s="53"/>
      <c r="DK310" s="53"/>
      <c r="DL310" s="53"/>
      <c r="DM310" s="53"/>
      <c r="DN310" s="53"/>
      <c r="DO310" s="53"/>
      <c r="DP310" s="53"/>
      <c r="DQ310" s="53"/>
      <c r="DR310" s="53"/>
      <c r="DS310" s="53"/>
      <c r="DT310" s="53"/>
      <c r="DU310" s="53"/>
      <c r="DV310" s="53"/>
      <c r="DW310" s="53"/>
      <c r="DX310" s="53"/>
      <c r="DY310" s="53"/>
      <c r="DZ310" s="53"/>
      <c r="EA310" s="53"/>
      <c r="EB310" s="53"/>
      <c r="EC310" s="53"/>
      <c r="ED310" s="53"/>
      <c r="EE310" s="53"/>
      <c r="EF310" s="53"/>
      <c r="EG310" s="53"/>
      <c r="EH310" s="53"/>
      <c r="EI310" s="53"/>
      <c r="EJ310" s="53"/>
      <c r="EK310" s="53"/>
      <c r="EL310" s="53"/>
      <c r="EM310" s="53"/>
      <c r="EN310" s="53"/>
      <c r="EO310" s="53"/>
      <c r="EP310" s="53"/>
      <c r="EQ310" s="53"/>
      <c r="ER310" s="53"/>
      <c r="ES310" s="53"/>
      <c r="ET310" s="53"/>
      <c r="EU310" s="53"/>
      <c r="EV310" s="53"/>
      <c r="EW310" s="53"/>
      <c r="EX310" s="53"/>
      <c r="EY310" s="53"/>
      <c r="EZ310" s="53"/>
      <c r="FA310" s="53"/>
      <c r="FB310" s="53"/>
      <c r="FC310" s="53"/>
      <c r="FD310" s="53"/>
      <c r="FE310" s="53"/>
      <c r="FF310" s="53"/>
      <c r="FG310" s="53"/>
      <c r="FH310" s="53"/>
      <c r="FI310" s="53"/>
      <c r="FJ310" s="53"/>
      <c r="FK310" s="53"/>
      <c r="FL310" s="53"/>
      <c r="FM310" s="53"/>
      <c r="FN310" s="53"/>
      <c r="FO310" s="53"/>
      <c r="FP310" s="53"/>
      <c r="FQ310" s="53"/>
      <c r="FR310" s="53"/>
      <c r="FS310" s="53"/>
      <c r="FT310" s="53"/>
      <c r="FU310" s="53"/>
      <c r="FV310" s="53"/>
      <c r="FW310" s="53"/>
      <c r="FX310" s="53"/>
      <c r="FY310" s="53"/>
      <c r="FZ310" s="53"/>
      <c r="GA310" s="53"/>
      <c r="GB310" s="53"/>
      <c r="GC310" s="53"/>
      <c r="GD310" s="53"/>
      <c r="GE310" s="53"/>
      <c r="GF310" s="53"/>
      <c r="GG310" s="53"/>
      <c r="GH310" s="53"/>
      <c r="GI310" s="53"/>
      <c r="GJ310" s="53"/>
      <c r="GK310" s="53"/>
      <c r="GL310" s="53"/>
      <c r="GM310" s="53"/>
      <c r="GN310" s="53"/>
      <c r="GO310" s="53"/>
      <c r="GP310" s="53"/>
      <c r="GQ310" s="53"/>
      <c r="GR310" s="53"/>
      <c r="GS310" s="53"/>
      <c r="GT310" s="53"/>
      <c r="GU310" s="53"/>
      <c r="GV310" s="53"/>
      <c r="GW310" s="53"/>
      <c r="GX310" s="53"/>
      <c r="GY310" s="53"/>
      <c r="GZ310" s="53"/>
      <c r="HA310" s="53"/>
      <c r="HB310" s="53"/>
      <c r="HC310" s="53"/>
      <c r="HD310" s="53"/>
      <c r="HE310" s="53"/>
      <c r="HF310" s="53"/>
      <c r="HG310" s="53"/>
      <c r="HH310" s="53"/>
      <c r="HI310" s="53"/>
      <c r="HJ310" s="53"/>
      <c r="HK310" s="53"/>
      <c r="HL310" s="53"/>
      <c r="HM310" s="53"/>
      <c r="HN310" s="53"/>
      <c r="HO310" s="53"/>
      <c r="HP310" s="53"/>
      <c r="HQ310" s="53"/>
      <c r="HR310" s="53"/>
      <c r="HS310" s="53"/>
      <c r="HT310" s="53"/>
      <c r="HU310" s="53"/>
      <c r="HV310" s="53"/>
      <c r="HW310" s="53"/>
      <c r="HX310" s="53"/>
      <c r="HY310" s="53"/>
      <c r="HZ310" s="53"/>
      <c r="IA310" s="53"/>
      <c r="IB310" s="53"/>
      <c r="IC310" s="53"/>
      <c r="ID310" s="53"/>
      <c r="IE310" s="53"/>
      <c r="IF310" s="53"/>
      <c r="IG310" s="53"/>
      <c r="IH310" s="53"/>
      <c r="II310" s="53"/>
      <c r="IJ310" s="53"/>
      <c r="IK310" s="53"/>
      <c r="IL310" s="53"/>
      <c r="IM310" s="53"/>
      <c r="IN310" s="53"/>
      <c r="IO310" s="53"/>
      <c r="IP310" s="53"/>
      <c r="IQ310" s="53"/>
      <c r="IR310" s="53"/>
      <c r="IS310" s="53"/>
      <c r="IT310" s="53"/>
      <c r="IU310" s="53"/>
      <c r="IV310" s="53"/>
      <c r="IW310" s="53"/>
      <c r="IX310" s="53"/>
      <c r="IY310" s="53"/>
      <c r="IZ310" s="53"/>
      <c r="JA310" s="53"/>
      <c r="JB310" s="53"/>
      <c r="JC310" s="53"/>
      <c r="JD310" s="53"/>
      <c r="JE310" s="53"/>
      <c r="JF310" s="53"/>
      <c r="JG310" s="53"/>
      <c r="JH310" s="53"/>
      <c r="JI310" s="53"/>
      <c r="JJ310" s="53"/>
      <c r="JK310" s="53"/>
      <c r="JL310" s="53"/>
      <c r="JM310" s="53"/>
      <c r="JN310" s="53"/>
      <c r="JO310" s="53"/>
      <c r="JP310" s="53"/>
      <c r="JQ310" s="53"/>
      <c r="JR310" s="53"/>
      <c r="JS310" s="53"/>
      <c r="JT310" s="53"/>
      <c r="JU310" s="53"/>
      <c r="JV310" s="53"/>
      <c r="JW310" s="53"/>
      <c r="JX310" s="53"/>
      <c r="JY310" s="53"/>
      <c r="JZ310" s="53"/>
      <c r="KA310" s="53"/>
      <c r="KB310" s="53"/>
      <c r="KC310" s="53"/>
      <c r="KD310" s="53"/>
      <c r="KE310" s="53"/>
      <c r="KF310" s="53"/>
      <c r="KG310" s="53"/>
      <c r="KH310" s="53"/>
      <c r="KI310" s="53"/>
      <c r="KJ310" s="53"/>
      <c r="KK310" s="53"/>
      <c r="KL310" s="53"/>
      <c r="KM310" s="53"/>
    </row>
    <row r="311" spans="1:299" s="54" customFormat="1" ht="28.8" customHeight="1">
      <c r="A311" s="2">
        <v>310</v>
      </c>
      <c r="B311" s="12" t="s">
        <v>10222</v>
      </c>
      <c r="C311" s="4" t="s">
        <v>10223</v>
      </c>
      <c r="D311" s="4" t="s">
        <v>10224</v>
      </c>
      <c r="E311" s="4" t="s">
        <v>2643</v>
      </c>
      <c r="F311" s="4">
        <v>3</v>
      </c>
    </row>
    <row r="312" spans="1:299" s="54" customFormat="1" ht="28.8" customHeight="1">
      <c r="A312" s="2">
        <v>311</v>
      </c>
      <c r="B312" s="12" t="s">
        <v>10261</v>
      </c>
      <c r="C312" s="4" t="s">
        <v>10262</v>
      </c>
      <c r="D312" s="4" t="s">
        <v>10263</v>
      </c>
      <c r="E312" s="4" t="s">
        <v>2643</v>
      </c>
      <c r="F312" s="4">
        <v>3</v>
      </c>
      <c r="G312" s="53"/>
    </row>
    <row r="313" spans="1:299" s="54" customFormat="1" ht="28.8" customHeight="1">
      <c r="A313" s="2">
        <v>312</v>
      </c>
      <c r="B313" s="3">
        <v>9787108068262</v>
      </c>
      <c r="C313" s="4" t="s">
        <v>89</v>
      </c>
      <c r="D313" s="4" t="s">
        <v>90</v>
      </c>
      <c r="E313" s="4" t="s">
        <v>68</v>
      </c>
      <c r="F313" s="4">
        <v>3</v>
      </c>
      <c r="G313" s="53"/>
    </row>
    <row r="314" spans="1:299" s="54" customFormat="1" ht="28.8" customHeight="1">
      <c r="A314" s="2">
        <v>313</v>
      </c>
      <c r="B314" s="5">
        <v>9787520000758</v>
      </c>
      <c r="C314" s="6" t="s">
        <v>13090</v>
      </c>
      <c r="D314" s="6" t="s">
        <v>11933</v>
      </c>
      <c r="E314" s="6" t="s">
        <v>12967</v>
      </c>
      <c r="F314" s="6">
        <v>5</v>
      </c>
      <c r="G314" s="53"/>
      <c r="H314" s="53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3"/>
      <c r="Z314" s="53"/>
      <c r="AA314" s="53"/>
      <c r="AB314" s="53"/>
      <c r="AC314" s="53"/>
      <c r="AD314" s="53"/>
      <c r="AE314" s="53"/>
      <c r="AF314" s="53"/>
      <c r="AG314" s="53"/>
      <c r="AH314" s="53"/>
      <c r="AI314" s="53"/>
      <c r="AJ314" s="53"/>
      <c r="AK314" s="53"/>
      <c r="AL314" s="53"/>
      <c r="AM314" s="53"/>
      <c r="AN314" s="53"/>
      <c r="AO314" s="53"/>
      <c r="AP314" s="53"/>
      <c r="AQ314" s="53"/>
      <c r="AR314" s="53"/>
      <c r="AS314" s="53"/>
      <c r="AT314" s="53"/>
      <c r="AU314" s="53"/>
      <c r="AV314" s="53"/>
      <c r="AW314" s="53"/>
      <c r="AX314" s="53"/>
      <c r="AY314" s="53"/>
      <c r="AZ314" s="53"/>
      <c r="BA314" s="53"/>
      <c r="BB314" s="53"/>
      <c r="BC314" s="53"/>
      <c r="BD314" s="53"/>
      <c r="BE314" s="53"/>
      <c r="BF314" s="53"/>
      <c r="BG314" s="53"/>
      <c r="BH314" s="53"/>
      <c r="BI314" s="53"/>
      <c r="BJ314" s="53"/>
    </row>
    <row r="315" spans="1:299" s="54" customFormat="1" ht="28.8" customHeight="1">
      <c r="A315" s="2">
        <v>314</v>
      </c>
      <c r="B315" s="12" t="s">
        <v>9714</v>
      </c>
      <c r="C315" s="4" t="s">
        <v>9715</v>
      </c>
      <c r="D315" s="4" t="s">
        <v>9716</v>
      </c>
      <c r="E315" s="4" t="s">
        <v>1538</v>
      </c>
      <c r="F315" s="4">
        <v>6</v>
      </c>
      <c r="G315" s="53"/>
    </row>
    <row r="316" spans="1:299" s="54" customFormat="1" ht="28.8" customHeight="1">
      <c r="A316" s="2">
        <v>315</v>
      </c>
      <c r="B316" s="12" t="s">
        <v>9722</v>
      </c>
      <c r="C316" s="4" t="s">
        <v>9723</v>
      </c>
      <c r="D316" s="4" t="s">
        <v>9716</v>
      </c>
      <c r="E316" s="4" t="s">
        <v>1538</v>
      </c>
      <c r="F316" s="4">
        <v>6</v>
      </c>
      <c r="G316" s="53"/>
    </row>
    <row r="317" spans="1:299" s="54" customFormat="1" ht="28.8" customHeight="1">
      <c r="A317" s="2">
        <v>316</v>
      </c>
      <c r="B317" s="12" t="s">
        <v>9728</v>
      </c>
      <c r="C317" s="4" t="s">
        <v>9729</v>
      </c>
      <c r="D317" s="4" t="s">
        <v>9716</v>
      </c>
      <c r="E317" s="4" t="s">
        <v>1538</v>
      </c>
      <c r="F317" s="4">
        <v>6</v>
      </c>
      <c r="G317" s="53"/>
      <c r="H317" s="53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3"/>
      <c r="Z317" s="53"/>
      <c r="AA317" s="53"/>
      <c r="AB317" s="53"/>
      <c r="AC317" s="53"/>
      <c r="AD317" s="53"/>
      <c r="AE317" s="53"/>
      <c r="AF317" s="53"/>
      <c r="AG317" s="53"/>
      <c r="AH317" s="53"/>
      <c r="AI317" s="53"/>
      <c r="AJ317" s="53"/>
      <c r="AK317" s="53"/>
      <c r="AL317" s="53"/>
      <c r="AM317" s="53"/>
      <c r="AN317" s="53"/>
      <c r="AO317" s="53"/>
      <c r="AP317" s="53"/>
      <c r="AQ317" s="53"/>
      <c r="AR317" s="53"/>
      <c r="AS317" s="53"/>
      <c r="AT317" s="53"/>
      <c r="AU317" s="53"/>
      <c r="AV317" s="53"/>
      <c r="AW317" s="53"/>
      <c r="AX317" s="53"/>
      <c r="AY317" s="53"/>
      <c r="AZ317" s="53"/>
      <c r="BA317" s="53"/>
      <c r="BB317" s="53"/>
      <c r="BC317" s="53"/>
      <c r="BD317" s="53"/>
      <c r="BE317" s="53"/>
      <c r="BF317" s="53"/>
      <c r="BG317" s="53"/>
      <c r="BH317" s="53"/>
      <c r="BI317" s="53"/>
      <c r="BJ317" s="53"/>
    </row>
    <row r="318" spans="1:299" s="54" customFormat="1" ht="28.8" customHeight="1">
      <c r="A318" s="2">
        <v>317</v>
      </c>
      <c r="B318" s="3">
        <v>9787559838681</v>
      </c>
      <c r="C318" s="4" t="s">
        <v>2299</v>
      </c>
      <c r="D318" s="4" t="s">
        <v>2300</v>
      </c>
      <c r="E318" s="4" t="s">
        <v>12852</v>
      </c>
      <c r="F318" s="4">
        <v>3</v>
      </c>
      <c r="G318" s="53"/>
    </row>
    <row r="319" spans="1:299" s="54" customFormat="1" ht="28.8" customHeight="1">
      <c r="A319" s="2">
        <v>318</v>
      </c>
      <c r="B319" s="3">
        <v>9787559838698</v>
      </c>
      <c r="C319" s="4" t="s">
        <v>2301</v>
      </c>
      <c r="D319" s="4" t="s">
        <v>2302</v>
      </c>
      <c r="E319" s="4" t="s">
        <v>12852</v>
      </c>
      <c r="F319" s="4">
        <v>3</v>
      </c>
      <c r="G319" s="53"/>
      <c r="BK319" s="53"/>
      <c r="BL319" s="53"/>
      <c r="BM319" s="53"/>
      <c r="BN319" s="53"/>
      <c r="BO319" s="53"/>
      <c r="BP319" s="53"/>
      <c r="BQ319" s="53"/>
      <c r="BR319" s="53"/>
      <c r="BS319" s="53"/>
      <c r="BT319" s="53"/>
      <c r="BU319" s="53"/>
      <c r="BV319" s="53"/>
      <c r="BW319" s="53"/>
      <c r="BX319" s="53"/>
      <c r="BY319" s="53"/>
      <c r="BZ319" s="53"/>
      <c r="CA319" s="53"/>
      <c r="CB319" s="53"/>
      <c r="CC319" s="53"/>
      <c r="CD319" s="53"/>
      <c r="CE319" s="53"/>
      <c r="CF319" s="53"/>
      <c r="CG319" s="53"/>
      <c r="CH319" s="53"/>
      <c r="CI319" s="53"/>
      <c r="CJ319" s="53"/>
      <c r="CK319" s="53"/>
      <c r="CL319" s="53"/>
      <c r="CM319" s="53"/>
      <c r="CN319" s="53"/>
      <c r="CO319" s="53"/>
      <c r="CP319" s="53"/>
      <c r="CQ319" s="53"/>
      <c r="CR319" s="53"/>
      <c r="CS319" s="53"/>
      <c r="CT319" s="53"/>
      <c r="CU319" s="53"/>
      <c r="CV319" s="53"/>
      <c r="CW319" s="53"/>
      <c r="CX319" s="53"/>
      <c r="CY319" s="53"/>
      <c r="CZ319" s="53"/>
      <c r="DA319" s="53"/>
      <c r="DB319" s="53"/>
      <c r="DC319" s="53"/>
      <c r="DD319" s="53"/>
      <c r="DE319" s="53"/>
      <c r="DF319" s="53"/>
      <c r="DG319" s="53"/>
      <c r="DH319" s="53"/>
      <c r="DI319" s="53"/>
      <c r="DJ319" s="53"/>
      <c r="DK319" s="53"/>
      <c r="DL319" s="53"/>
      <c r="DM319" s="53"/>
      <c r="DN319" s="53"/>
      <c r="DO319" s="53"/>
      <c r="DP319" s="53"/>
      <c r="DQ319" s="53"/>
      <c r="DR319" s="53"/>
      <c r="DS319" s="53"/>
      <c r="DT319" s="53"/>
      <c r="DU319" s="53"/>
      <c r="DV319" s="53"/>
      <c r="DW319" s="53"/>
      <c r="DX319" s="53"/>
      <c r="DY319" s="53"/>
      <c r="DZ319" s="53"/>
      <c r="EA319" s="53"/>
      <c r="EB319" s="53"/>
      <c r="EC319" s="53"/>
      <c r="ED319" s="53"/>
      <c r="EE319" s="53"/>
      <c r="EF319" s="53"/>
      <c r="EG319" s="53"/>
      <c r="EH319" s="53"/>
      <c r="EI319" s="53"/>
      <c r="EJ319" s="53"/>
      <c r="EK319" s="53"/>
      <c r="EL319" s="53"/>
      <c r="EM319" s="53"/>
      <c r="EN319" s="53"/>
      <c r="EO319" s="53"/>
      <c r="EP319" s="53"/>
      <c r="EQ319" s="53"/>
      <c r="ER319" s="53"/>
      <c r="ES319" s="53"/>
      <c r="ET319" s="53"/>
      <c r="EU319" s="53"/>
      <c r="EV319" s="53"/>
      <c r="EW319" s="53"/>
      <c r="EX319" s="53"/>
      <c r="EY319" s="53"/>
      <c r="EZ319" s="53"/>
      <c r="FA319" s="53"/>
      <c r="FB319" s="53"/>
      <c r="FC319" s="53"/>
      <c r="FD319" s="53"/>
      <c r="FE319" s="53"/>
      <c r="FF319" s="53"/>
      <c r="FG319" s="53"/>
      <c r="FH319" s="53"/>
      <c r="FI319" s="53"/>
      <c r="FJ319" s="53"/>
      <c r="FK319" s="53"/>
      <c r="FL319" s="53"/>
      <c r="FM319" s="53"/>
      <c r="FN319" s="53"/>
      <c r="FO319" s="53"/>
      <c r="FP319" s="53"/>
      <c r="FQ319" s="53"/>
      <c r="FR319" s="53"/>
      <c r="FS319" s="53"/>
      <c r="FT319" s="53"/>
      <c r="FU319" s="53"/>
      <c r="FV319" s="53"/>
      <c r="FW319" s="53"/>
      <c r="FX319" s="53"/>
      <c r="FY319" s="53"/>
      <c r="FZ319" s="53"/>
      <c r="GA319" s="53"/>
      <c r="GB319" s="53"/>
      <c r="GC319" s="53"/>
      <c r="GD319" s="53"/>
      <c r="GE319" s="53"/>
      <c r="GF319" s="53"/>
      <c r="GG319" s="53"/>
      <c r="GH319" s="53"/>
      <c r="GI319" s="53"/>
      <c r="GJ319" s="53"/>
      <c r="GK319" s="53"/>
      <c r="GL319" s="53"/>
      <c r="GM319" s="53"/>
      <c r="GN319" s="53"/>
      <c r="GO319" s="53"/>
      <c r="GP319" s="53"/>
      <c r="GQ319" s="53"/>
      <c r="GR319" s="53"/>
      <c r="GS319" s="53"/>
      <c r="GT319" s="53"/>
      <c r="GU319" s="53"/>
      <c r="GV319" s="53"/>
      <c r="GW319" s="53"/>
      <c r="GX319" s="53"/>
      <c r="GY319" s="53"/>
      <c r="GZ319" s="53"/>
      <c r="HA319" s="53"/>
      <c r="HB319" s="53"/>
      <c r="HC319" s="53"/>
      <c r="HD319" s="53"/>
      <c r="HE319" s="53"/>
      <c r="HF319" s="53"/>
      <c r="HG319" s="53"/>
      <c r="HH319" s="53"/>
      <c r="HI319" s="53"/>
      <c r="HJ319" s="53"/>
      <c r="HK319" s="53"/>
      <c r="HL319" s="53"/>
      <c r="HM319" s="53"/>
      <c r="HN319" s="53"/>
      <c r="HO319" s="53"/>
      <c r="HP319" s="53"/>
      <c r="HQ319" s="53"/>
      <c r="HR319" s="53"/>
      <c r="HS319" s="53"/>
      <c r="HT319" s="53"/>
      <c r="HU319" s="53"/>
      <c r="HV319" s="53"/>
      <c r="HW319" s="53"/>
      <c r="HX319" s="53"/>
      <c r="HY319" s="53"/>
      <c r="HZ319" s="53"/>
      <c r="IA319" s="53"/>
      <c r="IB319" s="53"/>
      <c r="IC319" s="53"/>
      <c r="ID319" s="53"/>
      <c r="IE319" s="53"/>
      <c r="IF319" s="53"/>
      <c r="IG319" s="53"/>
      <c r="IH319" s="53"/>
      <c r="II319" s="53"/>
      <c r="IJ319" s="53"/>
      <c r="IK319" s="53"/>
      <c r="IL319" s="53"/>
      <c r="IM319" s="53"/>
      <c r="IN319" s="53"/>
      <c r="IO319" s="53"/>
      <c r="IP319" s="53"/>
      <c r="IQ319" s="53"/>
      <c r="IR319" s="53"/>
      <c r="IS319" s="53"/>
      <c r="IT319" s="53"/>
      <c r="IU319" s="53"/>
      <c r="IV319" s="53"/>
      <c r="IW319" s="53"/>
      <c r="IX319" s="53"/>
      <c r="IY319" s="53"/>
      <c r="IZ319" s="53"/>
      <c r="JA319" s="53"/>
      <c r="JB319" s="53"/>
      <c r="JC319" s="53"/>
      <c r="JD319" s="53"/>
      <c r="JE319" s="53"/>
      <c r="JF319" s="53"/>
      <c r="JG319" s="53"/>
      <c r="JH319" s="53"/>
      <c r="JI319" s="53"/>
      <c r="JJ319" s="53"/>
      <c r="JK319" s="53"/>
      <c r="JL319" s="53"/>
      <c r="JM319" s="53"/>
      <c r="JN319" s="53"/>
      <c r="JO319" s="53"/>
      <c r="JP319" s="53"/>
      <c r="JQ319" s="53"/>
      <c r="JR319" s="53"/>
      <c r="JS319" s="53"/>
      <c r="JT319" s="53"/>
      <c r="JU319" s="53"/>
      <c r="JV319" s="53"/>
      <c r="JW319" s="53"/>
      <c r="JX319" s="53"/>
      <c r="JY319" s="53"/>
      <c r="JZ319" s="53"/>
      <c r="KA319" s="53"/>
      <c r="KB319" s="53"/>
      <c r="KC319" s="53"/>
      <c r="KD319" s="53"/>
      <c r="KE319" s="53"/>
      <c r="KF319" s="53"/>
      <c r="KG319" s="53"/>
      <c r="KH319" s="53"/>
      <c r="KI319" s="53"/>
      <c r="KJ319" s="53"/>
      <c r="KK319" s="53"/>
      <c r="KL319" s="53"/>
      <c r="KM319" s="53"/>
    </row>
    <row r="320" spans="1:299" s="54" customFormat="1" ht="28.8" customHeight="1">
      <c r="A320" s="2">
        <v>319</v>
      </c>
      <c r="B320" s="18">
        <v>9787513932424</v>
      </c>
      <c r="C320" s="4" t="s">
        <v>997</v>
      </c>
      <c r="D320" s="4" t="s">
        <v>998</v>
      </c>
      <c r="E320" s="4" t="s">
        <v>12838</v>
      </c>
      <c r="F320" s="4">
        <v>3</v>
      </c>
      <c r="G320" s="53"/>
    </row>
    <row r="321" spans="1:62" s="54" customFormat="1" ht="28.8" customHeight="1">
      <c r="A321" s="2">
        <v>320</v>
      </c>
      <c r="B321" s="3">
        <v>9787538198010</v>
      </c>
      <c r="C321" s="4" t="s">
        <v>1520</v>
      </c>
      <c r="D321" s="4" t="s">
        <v>1521</v>
      </c>
      <c r="E321" s="4" t="s">
        <v>12893</v>
      </c>
      <c r="F321" s="4">
        <v>3</v>
      </c>
    </row>
    <row r="322" spans="1:62" s="54" customFormat="1" ht="28.8" customHeight="1">
      <c r="A322" s="2">
        <v>321</v>
      </c>
      <c r="B322" s="3">
        <v>9787538198003</v>
      </c>
      <c r="C322" s="4" t="s">
        <v>1518</v>
      </c>
      <c r="D322" s="4" t="s">
        <v>1519</v>
      </c>
      <c r="E322" s="4" t="s">
        <v>12893</v>
      </c>
      <c r="F322" s="4">
        <v>3</v>
      </c>
      <c r="H322" s="53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3"/>
      <c r="X322" s="53"/>
      <c r="Y322" s="53"/>
      <c r="Z322" s="53"/>
      <c r="AA322" s="53"/>
      <c r="AB322" s="53"/>
      <c r="AC322" s="53"/>
      <c r="AD322" s="53"/>
      <c r="AE322" s="53"/>
      <c r="AF322" s="53"/>
      <c r="AG322" s="53"/>
      <c r="AH322" s="53"/>
      <c r="AI322" s="53"/>
      <c r="AJ322" s="53"/>
      <c r="AK322" s="53"/>
      <c r="AL322" s="53"/>
      <c r="AM322" s="53"/>
      <c r="AN322" s="53"/>
      <c r="AO322" s="53"/>
      <c r="AP322" s="53"/>
      <c r="AQ322" s="53"/>
      <c r="AR322" s="53"/>
      <c r="AS322" s="53"/>
      <c r="AT322" s="53"/>
      <c r="AU322" s="53"/>
      <c r="AV322" s="53"/>
      <c r="AW322" s="53"/>
      <c r="AX322" s="53"/>
      <c r="AY322" s="53"/>
      <c r="AZ322" s="53"/>
      <c r="BA322" s="53"/>
      <c r="BB322" s="53"/>
      <c r="BC322" s="53"/>
      <c r="BD322" s="53"/>
      <c r="BE322" s="53"/>
      <c r="BF322" s="53"/>
      <c r="BG322" s="53"/>
      <c r="BH322" s="53"/>
      <c r="BI322" s="53"/>
      <c r="BJ322" s="53"/>
    </row>
    <row r="323" spans="1:62" s="54" customFormat="1" ht="28.8" customHeight="1">
      <c r="A323" s="2">
        <v>322</v>
      </c>
      <c r="B323" s="3">
        <v>9787538197983</v>
      </c>
      <c r="C323" s="4" t="s">
        <v>1514</v>
      </c>
      <c r="D323" s="4" t="s">
        <v>1515</v>
      </c>
      <c r="E323" s="4" t="s">
        <v>12893</v>
      </c>
      <c r="F323" s="4">
        <v>3</v>
      </c>
    </row>
    <row r="324" spans="1:62" s="54" customFormat="1" ht="28.8" customHeight="1">
      <c r="A324" s="2">
        <v>323</v>
      </c>
      <c r="B324" s="3">
        <v>9787538197990</v>
      </c>
      <c r="C324" s="4" t="s">
        <v>1516</v>
      </c>
      <c r="D324" s="4" t="s">
        <v>1517</v>
      </c>
      <c r="E324" s="4" t="s">
        <v>12893</v>
      </c>
      <c r="F324" s="4">
        <v>3</v>
      </c>
      <c r="H324" s="53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3"/>
      <c r="X324" s="53"/>
      <c r="Y324" s="53"/>
      <c r="Z324" s="53"/>
      <c r="AA324" s="53"/>
      <c r="AB324" s="53"/>
      <c r="AC324" s="53"/>
      <c r="AD324" s="53"/>
      <c r="AE324" s="53"/>
      <c r="AF324" s="53"/>
      <c r="AG324" s="53"/>
      <c r="AH324" s="53"/>
      <c r="AI324" s="53"/>
      <c r="AJ324" s="53"/>
      <c r="AK324" s="53"/>
      <c r="AL324" s="53"/>
      <c r="AM324" s="53"/>
      <c r="AN324" s="53"/>
      <c r="AO324" s="53"/>
      <c r="AP324" s="53"/>
      <c r="AQ324" s="53"/>
      <c r="AR324" s="53"/>
      <c r="AS324" s="53"/>
      <c r="AT324" s="53"/>
      <c r="AU324" s="53"/>
      <c r="AV324" s="53"/>
      <c r="AW324" s="53"/>
      <c r="AX324" s="53"/>
      <c r="AY324" s="53"/>
      <c r="AZ324" s="53"/>
      <c r="BA324" s="53"/>
      <c r="BB324" s="53"/>
      <c r="BC324" s="53"/>
      <c r="BD324" s="53"/>
      <c r="BE324" s="53"/>
      <c r="BF324" s="53"/>
      <c r="BG324" s="53"/>
      <c r="BH324" s="53"/>
      <c r="BI324" s="53"/>
      <c r="BJ324" s="53"/>
    </row>
    <row r="325" spans="1:62" s="54" customFormat="1" ht="28.8" customHeight="1">
      <c r="A325" s="2">
        <v>324</v>
      </c>
      <c r="B325" s="7">
        <v>9787533769703</v>
      </c>
      <c r="C325" s="8" t="s">
        <v>13197</v>
      </c>
      <c r="D325" s="8" t="s">
        <v>11513</v>
      </c>
      <c r="E325" s="8" t="s">
        <v>1424</v>
      </c>
      <c r="F325" s="4">
        <v>5</v>
      </c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53"/>
      <c r="AK325" s="53"/>
      <c r="AL325" s="53"/>
      <c r="AM325" s="53"/>
      <c r="AN325" s="53"/>
      <c r="AO325" s="53"/>
      <c r="AP325" s="53"/>
      <c r="AQ325" s="53"/>
      <c r="AR325" s="53"/>
      <c r="AS325" s="53"/>
      <c r="AT325" s="53"/>
      <c r="AU325" s="53"/>
      <c r="AV325" s="53"/>
      <c r="AW325" s="53"/>
      <c r="AX325" s="53"/>
      <c r="AY325" s="53"/>
      <c r="AZ325" s="53"/>
      <c r="BA325" s="53"/>
      <c r="BB325" s="53"/>
      <c r="BC325" s="53"/>
      <c r="BD325" s="53"/>
      <c r="BE325" s="53"/>
      <c r="BF325" s="53"/>
      <c r="BG325" s="53"/>
      <c r="BH325" s="53"/>
      <c r="BI325" s="53"/>
      <c r="BJ325" s="53"/>
    </row>
    <row r="326" spans="1:62" s="54" customFormat="1" ht="28.8" customHeight="1">
      <c r="A326" s="2">
        <v>325</v>
      </c>
      <c r="B326" s="3">
        <v>9787512718623</v>
      </c>
      <c r="C326" s="4" t="s">
        <v>979</v>
      </c>
      <c r="D326" s="4" t="s">
        <v>980</v>
      </c>
      <c r="E326" s="4" t="s">
        <v>12877</v>
      </c>
      <c r="F326" s="4">
        <v>3</v>
      </c>
      <c r="H326" s="53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3"/>
      <c r="X326" s="53"/>
      <c r="Y326" s="53"/>
      <c r="Z326" s="53"/>
      <c r="AA326" s="53"/>
      <c r="AB326" s="53"/>
      <c r="AC326" s="53"/>
      <c r="AD326" s="53"/>
      <c r="AE326" s="53"/>
      <c r="AF326" s="53"/>
      <c r="AG326" s="53"/>
      <c r="AH326" s="53"/>
      <c r="AI326" s="53"/>
      <c r="AJ326" s="53"/>
      <c r="AK326" s="53"/>
      <c r="AL326" s="53"/>
      <c r="AM326" s="53"/>
      <c r="AN326" s="53"/>
      <c r="AO326" s="53"/>
      <c r="AP326" s="53"/>
      <c r="AQ326" s="53"/>
      <c r="AR326" s="53"/>
      <c r="AS326" s="53"/>
      <c r="AT326" s="53"/>
      <c r="AU326" s="53"/>
      <c r="AV326" s="53"/>
      <c r="AW326" s="53"/>
      <c r="AX326" s="53"/>
      <c r="AY326" s="53"/>
      <c r="AZ326" s="53"/>
      <c r="BA326" s="53"/>
      <c r="BB326" s="53"/>
      <c r="BC326" s="53"/>
      <c r="BD326" s="53"/>
      <c r="BE326" s="53"/>
      <c r="BF326" s="53"/>
      <c r="BG326" s="53"/>
      <c r="BH326" s="53"/>
      <c r="BI326" s="53"/>
      <c r="BJ326" s="53"/>
    </row>
    <row r="327" spans="1:62" s="54" customFormat="1" ht="28.8" customHeight="1">
      <c r="A327" s="2">
        <v>326</v>
      </c>
      <c r="B327" s="12" t="s">
        <v>7340</v>
      </c>
      <c r="C327" s="4" t="s">
        <v>7341</v>
      </c>
      <c r="D327" s="4" t="s">
        <v>7342</v>
      </c>
      <c r="E327" s="4" t="s">
        <v>2677</v>
      </c>
      <c r="F327" s="4">
        <v>5</v>
      </c>
      <c r="G327" s="53"/>
    </row>
    <row r="328" spans="1:62" s="54" customFormat="1" ht="28.8" customHeight="1">
      <c r="A328" s="2">
        <v>327</v>
      </c>
      <c r="B328" s="3">
        <v>9787553654195</v>
      </c>
      <c r="C328" s="4" t="s">
        <v>2161</v>
      </c>
      <c r="D328" s="4" t="s">
        <v>2162</v>
      </c>
      <c r="E328" s="4" t="s">
        <v>36</v>
      </c>
      <c r="F328" s="4">
        <v>5</v>
      </c>
      <c r="G328" s="53"/>
    </row>
    <row r="329" spans="1:62" s="54" customFormat="1" ht="28.8" customHeight="1">
      <c r="A329" s="2">
        <v>328</v>
      </c>
      <c r="B329" s="18">
        <v>9787229160807</v>
      </c>
      <c r="C329" s="4" t="s">
        <v>344</v>
      </c>
      <c r="D329" s="4" t="s">
        <v>345</v>
      </c>
      <c r="E329" s="4" t="s">
        <v>12782</v>
      </c>
      <c r="F329" s="4">
        <v>3</v>
      </c>
      <c r="G329" s="53"/>
    </row>
    <row r="330" spans="1:62" s="54" customFormat="1" ht="28.8" customHeight="1">
      <c r="A330" s="2">
        <v>329</v>
      </c>
      <c r="B330" s="5">
        <v>9787553624426</v>
      </c>
      <c r="C330" s="6" t="s">
        <v>12021</v>
      </c>
      <c r="D330" s="6" t="s">
        <v>12022</v>
      </c>
      <c r="E330" s="6" t="s">
        <v>36</v>
      </c>
      <c r="F330" s="6">
        <v>5</v>
      </c>
      <c r="G330" s="53"/>
    </row>
    <row r="331" spans="1:62" s="54" customFormat="1" ht="28.8" customHeight="1">
      <c r="A331" s="2">
        <v>330</v>
      </c>
      <c r="B331" s="18">
        <v>9787500172024</v>
      </c>
      <c r="C331" s="4" t="s">
        <v>572</v>
      </c>
      <c r="D331" s="4" t="s">
        <v>573</v>
      </c>
      <c r="E331" s="4" t="s">
        <v>12773</v>
      </c>
      <c r="F331" s="4">
        <v>3</v>
      </c>
      <c r="G331" s="53"/>
    </row>
    <row r="332" spans="1:62" s="54" customFormat="1" ht="28.8" customHeight="1">
      <c r="A332" s="2">
        <v>331</v>
      </c>
      <c r="B332" s="12" t="s">
        <v>7675</v>
      </c>
      <c r="C332" s="4" t="s">
        <v>7676</v>
      </c>
      <c r="D332" s="4" t="s">
        <v>7677</v>
      </c>
      <c r="E332" s="4" t="s">
        <v>1682</v>
      </c>
      <c r="F332" s="4">
        <v>5</v>
      </c>
      <c r="G332" s="53"/>
    </row>
    <row r="333" spans="1:62" s="54" customFormat="1" ht="28.8" customHeight="1">
      <c r="A333" s="2">
        <v>332</v>
      </c>
      <c r="B333" s="3">
        <v>9787512718630</v>
      </c>
      <c r="C333" s="4" t="s">
        <v>981</v>
      </c>
      <c r="D333" s="4" t="s">
        <v>982</v>
      </c>
      <c r="E333" s="4" t="s">
        <v>12877</v>
      </c>
      <c r="F333" s="4">
        <v>3</v>
      </c>
    </row>
    <row r="334" spans="1:62" s="54" customFormat="1" ht="28.8" customHeight="1">
      <c r="A334" s="2">
        <v>333</v>
      </c>
      <c r="B334" s="4" t="s">
        <v>11128</v>
      </c>
      <c r="C334" s="4" t="s">
        <v>11129</v>
      </c>
      <c r="D334" s="4" t="s">
        <v>11130</v>
      </c>
      <c r="E334" s="4" t="s">
        <v>7903</v>
      </c>
      <c r="F334" s="4">
        <v>3</v>
      </c>
      <c r="G334" s="53"/>
    </row>
    <row r="335" spans="1:62" s="54" customFormat="1" ht="28.8" customHeight="1">
      <c r="A335" s="2">
        <v>334</v>
      </c>
      <c r="B335" s="12" t="s">
        <v>7754</v>
      </c>
      <c r="C335" s="4" t="s">
        <v>7755</v>
      </c>
      <c r="D335" s="4" t="s">
        <v>7756</v>
      </c>
      <c r="E335" s="4" t="s">
        <v>1682</v>
      </c>
      <c r="F335" s="4">
        <v>5</v>
      </c>
      <c r="G335" s="53"/>
    </row>
    <row r="336" spans="1:62" s="54" customFormat="1" ht="28.8" customHeight="1">
      <c r="A336" s="2">
        <v>335</v>
      </c>
      <c r="B336" s="19" t="s">
        <v>2644</v>
      </c>
      <c r="C336" s="4" t="s">
        <v>2645</v>
      </c>
      <c r="D336" s="4" t="s">
        <v>2646</v>
      </c>
      <c r="E336" s="4" t="s">
        <v>2647</v>
      </c>
      <c r="F336" s="4">
        <v>15</v>
      </c>
      <c r="G336" s="53"/>
    </row>
    <row r="337" spans="1:299" s="54" customFormat="1" ht="28.8" customHeight="1">
      <c r="A337" s="2">
        <v>336</v>
      </c>
      <c r="B337" s="7">
        <v>9787533771447</v>
      </c>
      <c r="C337" s="8" t="s">
        <v>13259</v>
      </c>
      <c r="D337" s="8" t="s">
        <v>11409</v>
      </c>
      <c r="E337" s="8" t="s">
        <v>1424</v>
      </c>
      <c r="F337" s="4">
        <v>5</v>
      </c>
      <c r="G337" s="53"/>
    </row>
    <row r="338" spans="1:299" s="54" customFormat="1" ht="28.8" customHeight="1">
      <c r="A338" s="2">
        <v>337</v>
      </c>
      <c r="B338" s="18">
        <v>9787515832753</v>
      </c>
      <c r="C338" s="4" t="s">
        <v>1140</v>
      </c>
      <c r="D338" s="4" t="s">
        <v>1141</v>
      </c>
      <c r="E338" s="4" t="s">
        <v>12828</v>
      </c>
      <c r="F338" s="4">
        <v>3</v>
      </c>
      <c r="G338" s="53"/>
      <c r="H338" s="53"/>
      <c r="I338" s="53"/>
      <c r="J338" s="53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53"/>
      <c r="Y338" s="53"/>
      <c r="Z338" s="53"/>
      <c r="AA338" s="53"/>
      <c r="AB338" s="53"/>
      <c r="AC338" s="53"/>
      <c r="AD338" s="53"/>
      <c r="AE338" s="53"/>
      <c r="AF338" s="53"/>
      <c r="AG338" s="53"/>
      <c r="AH338" s="53"/>
      <c r="AI338" s="53"/>
      <c r="AJ338" s="53"/>
      <c r="AK338" s="53"/>
      <c r="AL338" s="53"/>
      <c r="AM338" s="53"/>
      <c r="AN338" s="53"/>
      <c r="AO338" s="53"/>
      <c r="AP338" s="53"/>
      <c r="AQ338" s="53"/>
      <c r="AR338" s="53"/>
      <c r="AS338" s="53"/>
      <c r="AT338" s="53"/>
      <c r="AU338" s="53"/>
      <c r="AV338" s="53"/>
      <c r="AW338" s="53"/>
      <c r="AX338" s="53"/>
      <c r="AY338" s="53"/>
      <c r="AZ338" s="53"/>
      <c r="BA338" s="53"/>
      <c r="BB338" s="53"/>
      <c r="BC338" s="53"/>
      <c r="BD338" s="53"/>
      <c r="BE338" s="53"/>
      <c r="BF338" s="53"/>
      <c r="BG338" s="53"/>
      <c r="BH338" s="53"/>
      <c r="BI338" s="53"/>
      <c r="BJ338" s="53"/>
    </row>
    <row r="339" spans="1:299" s="54" customFormat="1" ht="28.8" customHeight="1">
      <c r="A339" s="2">
        <v>338</v>
      </c>
      <c r="B339" s="12" t="s">
        <v>5499</v>
      </c>
      <c r="C339" s="4" t="s">
        <v>5500</v>
      </c>
      <c r="D339" s="4" t="s">
        <v>5501</v>
      </c>
      <c r="E339" s="4" t="s">
        <v>2584</v>
      </c>
      <c r="F339" s="4">
        <v>3</v>
      </c>
      <c r="G339" s="53"/>
      <c r="H339" s="53"/>
      <c r="I339" s="53"/>
      <c r="J339" s="53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53"/>
      <c r="Y339" s="53"/>
      <c r="Z339" s="53"/>
      <c r="AA339" s="53"/>
      <c r="AB339" s="53"/>
      <c r="AC339" s="53"/>
      <c r="AD339" s="53"/>
      <c r="AE339" s="53"/>
      <c r="AF339" s="53"/>
      <c r="AG339" s="53"/>
      <c r="AH339" s="53"/>
      <c r="AI339" s="53"/>
      <c r="AJ339" s="53"/>
      <c r="AK339" s="53"/>
      <c r="AL339" s="53"/>
      <c r="AM339" s="53"/>
      <c r="AN339" s="53"/>
      <c r="AO339" s="53"/>
      <c r="AP339" s="53"/>
      <c r="AQ339" s="53"/>
      <c r="AR339" s="53"/>
      <c r="AS339" s="53"/>
      <c r="AT339" s="53"/>
      <c r="AU339" s="53"/>
      <c r="AV339" s="53"/>
      <c r="AW339" s="53"/>
      <c r="AX339" s="53"/>
      <c r="AY339" s="53"/>
      <c r="AZ339" s="53"/>
      <c r="BA339" s="53"/>
      <c r="BB339" s="53"/>
      <c r="BC339" s="53"/>
      <c r="BD339" s="53"/>
      <c r="BE339" s="53"/>
      <c r="BF339" s="53"/>
      <c r="BG339" s="53"/>
      <c r="BH339" s="53"/>
      <c r="BI339" s="53"/>
      <c r="BJ339" s="53"/>
    </row>
    <row r="340" spans="1:299" s="54" customFormat="1" ht="28.8" customHeight="1">
      <c r="A340" s="2">
        <v>339</v>
      </c>
      <c r="B340" s="18">
        <v>9787229141929</v>
      </c>
      <c r="C340" s="4" t="s">
        <v>280</v>
      </c>
      <c r="D340" s="4" t="s">
        <v>281</v>
      </c>
      <c r="E340" s="4" t="s">
        <v>12782</v>
      </c>
      <c r="F340" s="4">
        <v>3</v>
      </c>
      <c r="G340" s="53"/>
      <c r="H340" s="53"/>
      <c r="I340" s="53"/>
      <c r="J340" s="53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53"/>
      <c r="Y340" s="53"/>
      <c r="Z340" s="53"/>
      <c r="AA340" s="53"/>
      <c r="AB340" s="53"/>
      <c r="AC340" s="53"/>
      <c r="AD340" s="53"/>
      <c r="AE340" s="53"/>
      <c r="AF340" s="53"/>
      <c r="AG340" s="53"/>
      <c r="AH340" s="53"/>
      <c r="AI340" s="53"/>
      <c r="AJ340" s="53"/>
      <c r="AK340" s="53"/>
      <c r="AL340" s="53"/>
      <c r="AM340" s="53"/>
      <c r="AN340" s="53"/>
      <c r="AO340" s="53"/>
      <c r="AP340" s="53"/>
      <c r="AQ340" s="53"/>
      <c r="AR340" s="53"/>
      <c r="AS340" s="53"/>
      <c r="AT340" s="53"/>
      <c r="AU340" s="53"/>
      <c r="AV340" s="53"/>
      <c r="AW340" s="53"/>
      <c r="AX340" s="53"/>
      <c r="AY340" s="53"/>
      <c r="AZ340" s="53"/>
      <c r="BA340" s="53"/>
      <c r="BB340" s="53"/>
      <c r="BC340" s="53"/>
      <c r="BD340" s="53"/>
      <c r="BE340" s="53"/>
      <c r="BF340" s="53"/>
      <c r="BG340" s="53"/>
      <c r="BH340" s="53"/>
      <c r="BI340" s="53"/>
      <c r="BJ340" s="53"/>
      <c r="BK340" s="53"/>
      <c r="BL340" s="53"/>
      <c r="BM340" s="53"/>
      <c r="BN340" s="53"/>
      <c r="BO340" s="53"/>
      <c r="BP340" s="53"/>
      <c r="BQ340" s="53"/>
      <c r="BR340" s="53"/>
      <c r="BS340" s="53"/>
      <c r="BT340" s="53"/>
      <c r="BU340" s="53"/>
      <c r="BV340" s="53"/>
      <c r="BW340" s="53"/>
      <c r="BX340" s="53"/>
      <c r="BY340" s="53"/>
      <c r="BZ340" s="53"/>
      <c r="CA340" s="53"/>
      <c r="CB340" s="53"/>
      <c r="CC340" s="53"/>
      <c r="CD340" s="53"/>
      <c r="CE340" s="53"/>
      <c r="CF340" s="53"/>
      <c r="CG340" s="53"/>
      <c r="CH340" s="53"/>
      <c r="CI340" s="53"/>
      <c r="CJ340" s="53"/>
      <c r="CK340" s="53"/>
      <c r="CL340" s="53"/>
      <c r="CM340" s="53"/>
      <c r="CN340" s="53"/>
      <c r="CO340" s="53"/>
      <c r="CP340" s="53"/>
      <c r="CQ340" s="53"/>
      <c r="CR340" s="53"/>
      <c r="CS340" s="53"/>
      <c r="CT340" s="53"/>
      <c r="CU340" s="53"/>
      <c r="CV340" s="53"/>
      <c r="CW340" s="53"/>
      <c r="CX340" s="53"/>
      <c r="CY340" s="53"/>
      <c r="CZ340" s="53"/>
      <c r="DA340" s="53"/>
      <c r="DB340" s="53"/>
      <c r="DC340" s="53"/>
      <c r="DD340" s="53"/>
      <c r="DE340" s="53"/>
      <c r="DF340" s="53"/>
      <c r="DG340" s="53"/>
      <c r="DH340" s="53"/>
      <c r="DI340" s="53"/>
      <c r="DJ340" s="53"/>
      <c r="DK340" s="53"/>
      <c r="DL340" s="53"/>
      <c r="DM340" s="53"/>
      <c r="DN340" s="53"/>
      <c r="DO340" s="53"/>
      <c r="DP340" s="53"/>
      <c r="DQ340" s="53"/>
      <c r="DR340" s="53"/>
      <c r="DS340" s="53"/>
      <c r="DT340" s="53"/>
      <c r="DU340" s="53"/>
      <c r="DV340" s="53"/>
      <c r="DW340" s="53"/>
      <c r="DX340" s="53"/>
      <c r="DY340" s="53"/>
      <c r="DZ340" s="53"/>
      <c r="EA340" s="53"/>
      <c r="EB340" s="53"/>
      <c r="EC340" s="53"/>
      <c r="ED340" s="53"/>
      <c r="EE340" s="53"/>
      <c r="EF340" s="53"/>
      <c r="EG340" s="53"/>
      <c r="EH340" s="53"/>
      <c r="EI340" s="53"/>
      <c r="EJ340" s="53"/>
      <c r="EK340" s="53"/>
      <c r="EL340" s="53"/>
      <c r="EM340" s="53"/>
      <c r="EN340" s="53"/>
      <c r="EO340" s="53"/>
      <c r="EP340" s="53"/>
      <c r="EQ340" s="53"/>
      <c r="ER340" s="53"/>
      <c r="ES340" s="53"/>
      <c r="ET340" s="53"/>
      <c r="EU340" s="53"/>
      <c r="EV340" s="53"/>
      <c r="EW340" s="53"/>
      <c r="EX340" s="53"/>
      <c r="EY340" s="53"/>
      <c r="EZ340" s="53"/>
      <c r="FA340" s="53"/>
      <c r="FB340" s="53"/>
      <c r="FC340" s="53"/>
      <c r="FD340" s="53"/>
      <c r="FE340" s="53"/>
      <c r="FF340" s="53"/>
      <c r="FG340" s="53"/>
      <c r="FH340" s="53"/>
      <c r="FI340" s="53"/>
      <c r="FJ340" s="53"/>
      <c r="FK340" s="53"/>
      <c r="FL340" s="53"/>
      <c r="FM340" s="53"/>
      <c r="FN340" s="53"/>
      <c r="FO340" s="53"/>
      <c r="FP340" s="53"/>
      <c r="FQ340" s="53"/>
      <c r="FR340" s="53"/>
      <c r="FS340" s="53"/>
      <c r="FT340" s="53"/>
      <c r="FU340" s="53"/>
      <c r="FV340" s="53"/>
      <c r="FW340" s="53"/>
      <c r="FX340" s="53"/>
      <c r="FY340" s="53"/>
      <c r="FZ340" s="53"/>
      <c r="GA340" s="53"/>
      <c r="GB340" s="53"/>
      <c r="GC340" s="53"/>
      <c r="GD340" s="53"/>
      <c r="GE340" s="53"/>
      <c r="GF340" s="53"/>
      <c r="GG340" s="53"/>
      <c r="GH340" s="53"/>
      <c r="GI340" s="53"/>
      <c r="GJ340" s="53"/>
      <c r="GK340" s="53"/>
      <c r="GL340" s="53"/>
      <c r="GM340" s="53"/>
      <c r="GN340" s="53"/>
      <c r="GO340" s="53"/>
      <c r="GP340" s="53"/>
      <c r="GQ340" s="53"/>
      <c r="GR340" s="53"/>
      <c r="GS340" s="53"/>
      <c r="GT340" s="53"/>
      <c r="GU340" s="53"/>
      <c r="GV340" s="53"/>
      <c r="GW340" s="53"/>
      <c r="GX340" s="53"/>
      <c r="GY340" s="53"/>
      <c r="GZ340" s="53"/>
      <c r="HA340" s="53"/>
      <c r="HB340" s="53"/>
      <c r="HC340" s="53"/>
      <c r="HD340" s="53"/>
      <c r="HE340" s="53"/>
      <c r="HF340" s="53"/>
      <c r="HG340" s="53"/>
      <c r="HH340" s="53"/>
      <c r="HI340" s="53"/>
      <c r="HJ340" s="53"/>
      <c r="HK340" s="53"/>
      <c r="HL340" s="53"/>
      <c r="HM340" s="53"/>
      <c r="HN340" s="53"/>
      <c r="HO340" s="53"/>
      <c r="HP340" s="53"/>
      <c r="HQ340" s="53"/>
      <c r="HR340" s="53"/>
      <c r="HS340" s="53"/>
      <c r="HT340" s="53"/>
      <c r="HU340" s="53"/>
      <c r="HV340" s="53"/>
      <c r="HW340" s="53"/>
      <c r="HX340" s="53"/>
      <c r="HY340" s="53"/>
      <c r="HZ340" s="53"/>
      <c r="IA340" s="53"/>
      <c r="IB340" s="53"/>
      <c r="IC340" s="53"/>
      <c r="ID340" s="53"/>
      <c r="IE340" s="53"/>
      <c r="IF340" s="53"/>
      <c r="IG340" s="53"/>
      <c r="IH340" s="53"/>
      <c r="II340" s="53"/>
      <c r="IJ340" s="53"/>
      <c r="IK340" s="53"/>
      <c r="IL340" s="53"/>
      <c r="IM340" s="53"/>
      <c r="IN340" s="53"/>
      <c r="IO340" s="53"/>
      <c r="IP340" s="53"/>
      <c r="IQ340" s="53"/>
      <c r="IR340" s="53"/>
      <c r="IS340" s="53"/>
      <c r="IT340" s="53"/>
      <c r="IU340" s="53"/>
      <c r="IV340" s="53"/>
      <c r="IW340" s="53"/>
      <c r="IX340" s="53"/>
      <c r="IY340" s="53"/>
      <c r="IZ340" s="53"/>
      <c r="JA340" s="53"/>
      <c r="JB340" s="53"/>
      <c r="JC340" s="53"/>
      <c r="JD340" s="53"/>
      <c r="JE340" s="53"/>
      <c r="JF340" s="53"/>
      <c r="JG340" s="53"/>
      <c r="JH340" s="53"/>
      <c r="JI340" s="53"/>
      <c r="JJ340" s="53"/>
      <c r="JK340" s="53"/>
      <c r="JL340" s="53"/>
      <c r="JM340" s="53"/>
      <c r="JN340" s="53"/>
      <c r="JO340" s="53"/>
      <c r="JP340" s="53"/>
      <c r="JQ340" s="53"/>
      <c r="JR340" s="53"/>
      <c r="JS340" s="53"/>
      <c r="JT340" s="53"/>
      <c r="JU340" s="53"/>
      <c r="JV340" s="53"/>
      <c r="JW340" s="53"/>
      <c r="JX340" s="53"/>
      <c r="JY340" s="53"/>
      <c r="JZ340" s="53"/>
      <c r="KA340" s="53"/>
      <c r="KB340" s="53"/>
      <c r="KC340" s="53"/>
      <c r="KD340" s="53"/>
      <c r="KE340" s="53"/>
      <c r="KF340" s="53"/>
      <c r="KG340" s="53"/>
      <c r="KH340" s="53"/>
      <c r="KI340" s="53"/>
      <c r="KJ340" s="53"/>
      <c r="KK340" s="53"/>
      <c r="KL340" s="53"/>
      <c r="KM340" s="53"/>
    </row>
    <row r="341" spans="1:299" s="54" customFormat="1" ht="28.8" customHeight="1">
      <c r="A341" s="2">
        <v>340</v>
      </c>
      <c r="B341" s="7">
        <v>9787559628169</v>
      </c>
      <c r="C341" s="8" t="s">
        <v>11852</v>
      </c>
      <c r="D341" s="8" t="s">
        <v>11853</v>
      </c>
      <c r="E341" s="8" t="s">
        <v>8678</v>
      </c>
      <c r="F341" s="6">
        <v>5</v>
      </c>
      <c r="G341" s="53"/>
      <c r="H341" s="53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  <c r="AA341" s="53"/>
      <c r="AB341" s="53"/>
      <c r="AC341" s="53"/>
      <c r="AD341" s="53"/>
      <c r="AE341" s="53"/>
      <c r="AF341" s="53"/>
      <c r="AG341" s="53"/>
      <c r="AH341" s="53"/>
      <c r="AI341" s="53"/>
      <c r="AJ341" s="53"/>
      <c r="AK341" s="53"/>
      <c r="AL341" s="53"/>
      <c r="AM341" s="53"/>
      <c r="AN341" s="53"/>
      <c r="AO341" s="53"/>
      <c r="AP341" s="53"/>
      <c r="AQ341" s="53"/>
      <c r="AR341" s="53"/>
      <c r="AS341" s="53"/>
      <c r="AT341" s="53"/>
      <c r="AU341" s="53"/>
      <c r="AV341" s="53"/>
      <c r="AW341" s="53"/>
      <c r="AX341" s="53"/>
      <c r="AY341" s="53"/>
      <c r="AZ341" s="53"/>
      <c r="BA341" s="53"/>
      <c r="BB341" s="53"/>
      <c r="BC341" s="53"/>
      <c r="BD341" s="53"/>
      <c r="BE341" s="53"/>
      <c r="BF341" s="53"/>
      <c r="BG341" s="53"/>
      <c r="BH341" s="53"/>
      <c r="BI341" s="53"/>
      <c r="BJ341" s="53"/>
      <c r="BK341" s="53"/>
      <c r="BL341" s="53"/>
      <c r="BM341" s="53"/>
      <c r="BN341" s="53"/>
      <c r="BO341" s="53"/>
      <c r="BP341" s="53"/>
      <c r="BQ341" s="53"/>
      <c r="BR341" s="53"/>
      <c r="BS341" s="53"/>
      <c r="BT341" s="53"/>
      <c r="BU341" s="53"/>
      <c r="BV341" s="53"/>
      <c r="BW341" s="53"/>
      <c r="BX341" s="53"/>
      <c r="BY341" s="53"/>
      <c r="BZ341" s="53"/>
      <c r="CA341" s="53"/>
      <c r="CB341" s="53"/>
      <c r="CC341" s="53"/>
      <c r="CD341" s="53"/>
      <c r="CE341" s="53"/>
      <c r="CF341" s="53"/>
      <c r="CG341" s="53"/>
      <c r="CH341" s="53"/>
      <c r="CI341" s="53"/>
      <c r="CJ341" s="53"/>
      <c r="CK341" s="53"/>
      <c r="CL341" s="53"/>
      <c r="CM341" s="53"/>
      <c r="CN341" s="53"/>
      <c r="CO341" s="53"/>
      <c r="CP341" s="53"/>
      <c r="CQ341" s="53"/>
      <c r="CR341" s="53"/>
      <c r="CS341" s="53"/>
      <c r="CT341" s="53"/>
      <c r="CU341" s="53"/>
      <c r="CV341" s="53"/>
      <c r="CW341" s="53"/>
      <c r="CX341" s="53"/>
      <c r="CY341" s="53"/>
      <c r="CZ341" s="53"/>
      <c r="DA341" s="53"/>
      <c r="DB341" s="53"/>
      <c r="DC341" s="53"/>
      <c r="DD341" s="53"/>
      <c r="DE341" s="53"/>
      <c r="DF341" s="53"/>
      <c r="DG341" s="53"/>
      <c r="DH341" s="53"/>
      <c r="DI341" s="53"/>
      <c r="DJ341" s="53"/>
      <c r="DK341" s="53"/>
      <c r="DL341" s="53"/>
      <c r="DM341" s="53"/>
      <c r="DN341" s="53"/>
      <c r="DO341" s="53"/>
      <c r="DP341" s="53"/>
      <c r="DQ341" s="53"/>
      <c r="DR341" s="53"/>
      <c r="DS341" s="53"/>
      <c r="DT341" s="53"/>
      <c r="DU341" s="53"/>
      <c r="DV341" s="53"/>
      <c r="DW341" s="53"/>
      <c r="DX341" s="53"/>
      <c r="DY341" s="53"/>
      <c r="DZ341" s="53"/>
      <c r="EA341" s="53"/>
      <c r="EB341" s="53"/>
      <c r="EC341" s="53"/>
      <c r="ED341" s="53"/>
      <c r="EE341" s="53"/>
      <c r="EF341" s="53"/>
      <c r="EG341" s="53"/>
      <c r="EH341" s="53"/>
      <c r="EI341" s="53"/>
      <c r="EJ341" s="53"/>
      <c r="EK341" s="53"/>
      <c r="EL341" s="53"/>
      <c r="EM341" s="53"/>
      <c r="EN341" s="53"/>
      <c r="EO341" s="53"/>
      <c r="EP341" s="53"/>
      <c r="EQ341" s="53"/>
      <c r="ER341" s="53"/>
      <c r="ES341" s="53"/>
      <c r="ET341" s="53"/>
      <c r="EU341" s="53"/>
      <c r="EV341" s="53"/>
      <c r="EW341" s="53"/>
      <c r="EX341" s="53"/>
      <c r="EY341" s="53"/>
      <c r="EZ341" s="53"/>
      <c r="FA341" s="53"/>
      <c r="FB341" s="53"/>
      <c r="FC341" s="53"/>
      <c r="FD341" s="53"/>
      <c r="FE341" s="53"/>
      <c r="FF341" s="53"/>
      <c r="FG341" s="53"/>
      <c r="FH341" s="53"/>
      <c r="FI341" s="53"/>
      <c r="FJ341" s="53"/>
      <c r="FK341" s="53"/>
      <c r="FL341" s="53"/>
      <c r="FM341" s="53"/>
      <c r="FN341" s="53"/>
      <c r="FO341" s="53"/>
      <c r="FP341" s="53"/>
      <c r="FQ341" s="53"/>
      <c r="FR341" s="53"/>
      <c r="FS341" s="53"/>
      <c r="FT341" s="53"/>
      <c r="FU341" s="53"/>
      <c r="FV341" s="53"/>
      <c r="FW341" s="53"/>
      <c r="FX341" s="53"/>
      <c r="FY341" s="53"/>
      <c r="FZ341" s="53"/>
      <c r="GA341" s="53"/>
      <c r="GB341" s="53"/>
      <c r="GC341" s="53"/>
      <c r="GD341" s="53"/>
      <c r="GE341" s="53"/>
      <c r="GF341" s="53"/>
      <c r="GG341" s="53"/>
      <c r="GH341" s="53"/>
      <c r="GI341" s="53"/>
      <c r="GJ341" s="53"/>
      <c r="GK341" s="53"/>
      <c r="GL341" s="53"/>
      <c r="GM341" s="53"/>
      <c r="GN341" s="53"/>
      <c r="GO341" s="53"/>
      <c r="GP341" s="53"/>
      <c r="GQ341" s="53"/>
      <c r="GR341" s="53"/>
      <c r="GS341" s="53"/>
      <c r="GT341" s="53"/>
      <c r="GU341" s="53"/>
      <c r="GV341" s="53"/>
      <c r="GW341" s="53"/>
      <c r="GX341" s="53"/>
      <c r="GY341" s="53"/>
      <c r="GZ341" s="53"/>
      <c r="HA341" s="53"/>
      <c r="HB341" s="53"/>
      <c r="HC341" s="53"/>
      <c r="HD341" s="53"/>
      <c r="HE341" s="53"/>
      <c r="HF341" s="53"/>
      <c r="HG341" s="53"/>
      <c r="HH341" s="53"/>
      <c r="HI341" s="53"/>
      <c r="HJ341" s="53"/>
      <c r="HK341" s="53"/>
      <c r="HL341" s="53"/>
      <c r="HM341" s="53"/>
      <c r="HN341" s="53"/>
      <c r="HO341" s="53"/>
      <c r="HP341" s="53"/>
      <c r="HQ341" s="53"/>
      <c r="HR341" s="53"/>
      <c r="HS341" s="53"/>
      <c r="HT341" s="53"/>
      <c r="HU341" s="53"/>
      <c r="HV341" s="53"/>
      <c r="HW341" s="53"/>
      <c r="HX341" s="53"/>
      <c r="HY341" s="53"/>
      <c r="HZ341" s="53"/>
      <c r="IA341" s="53"/>
      <c r="IB341" s="53"/>
      <c r="IC341" s="53"/>
      <c r="ID341" s="53"/>
      <c r="IE341" s="53"/>
      <c r="IF341" s="53"/>
      <c r="IG341" s="53"/>
      <c r="IH341" s="53"/>
      <c r="II341" s="53"/>
      <c r="IJ341" s="53"/>
      <c r="IK341" s="53"/>
      <c r="IL341" s="53"/>
      <c r="IM341" s="53"/>
      <c r="IN341" s="53"/>
      <c r="IO341" s="53"/>
      <c r="IP341" s="53"/>
      <c r="IQ341" s="53"/>
      <c r="IR341" s="53"/>
      <c r="IS341" s="53"/>
      <c r="IT341" s="53"/>
      <c r="IU341" s="53"/>
      <c r="IV341" s="53"/>
      <c r="IW341" s="53"/>
      <c r="IX341" s="53"/>
      <c r="IY341" s="53"/>
      <c r="IZ341" s="53"/>
      <c r="JA341" s="53"/>
      <c r="JB341" s="53"/>
      <c r="JC341" s="53"/>
      <c r="JD341" s="53"/>
      <c r="JE341" s="53"/>
      <c r="JF341" s="53"/>
      <c r="JG341" s="53"/>
      <c r="JH341" s="53"/>
      <c r="JI341" s="53"/>
      <c r="JJ341" s="53"/>
      <c r="JK341" s="53"/>
      <c r="JL341" s="53"/>
      <c r="JM341" s="53"/>
      <c r="JN341" s="53"/>
      <c r="JO341" s="53"/>
      <c r="JP341" s="53"/>
      <c r="JQ341" s="53"/>
      <c r="JR341" s="53"/>
      <c r="JS341" s="53"/>
      <c r="JT341" s="53"/>
      <c r="JU341" s="53"/>
      <c r="JV341" s="53"/>
      <c r="JW341" s="53"/>
      <c r="JX341" s="53"/>
      <c r="JY341" s="53"/>
      <c r="JZ341" s="53"/>
      <c r="KA341" s="53"/>
      <c r="KB341" s="53"/>
      <c r="KC341" s="53"/>
      <c r="KD341" s="53"/>
      <c r="KE341" s="53"/>
      <c r="KF341" s="53"/>
      <c r="KG341" s="53"/>
      <c r="KH341" s="53"/>
      <c r="KI341" s="53"/>
      <c r="KJ341" s="53"/>
      <c r="KK341" s="53"/>
      <c r="KL341" s="53"/>
      <c r="KM341" s="53"/>
    </row>
    <row r="342" spans="1:299" s="54" customFormat="1" ht="28.8" customHeight="1">
      <c r="A342" s="2">
        <v>341</v>
      </c>
      <c r="B342" s="18">
        <v>9787500170419</v>
      </c>
      <c r="C342" s="4" t="s">
        <v>536</v>
      </c>
      <c r="D342" s="4" t="s">
        <v>537</v>
      </c>
      <c r="E342" s="4" t="s">
        <v>12773</v>
      </c>
      <c r="F342" s="4">
        <v>3</v>
      </c>
      <c r="G342" s="53"/>
      <c r="H342" s="53"/>
      <c r="I342" s="53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3"/>
      <c r="Z342" s="53"/>
      <c r="AA342" s="53"/>
      <c r="AB342" s="53"/>
      <c r="AC342" s="53"/>
      <c r="AD342" s="53"/>
      <c r="AE342" s="53"/>
      <c r="AF342" s="53"/>
      <c r="AG342" s="53"/>
      <c r="AH342" s="53"/>
      <c r="AI342" s="53"/>
      <c r="AJ342" s="53"/>
      <c r="AK342" s="53"/>
      <c r="AL342" s="53"/>
      <c r="AM342" s="53"/>
      <c r="AN342" s="53"/>
      <c r="AO342" s="53"/>
      <c r="AP342" s="53"/>
      <c r="AQ342" s="53"/>
      <c r="AR342" s="53"/>
      <c r="AS342" s="53"/>
      <c r="AT342" s="53"/>
      <c r="AU342" s="53"/>
      <c r="AV342" s="53"/>
      <c r="AW342" s="53"/>
      <c r="AX342" s="53"/>
      <c r="AY342" s="53"/>
      <c r="AZ342" s="53"/>
      <c r="BA342" s="53"/>
      <c r="BB342" s="53"/>
      <c r="BC342" s="53"/>
      <c r="BD342" s="53"/>
      <c r="BE342" s="53"/>
      <c r="BF342" s="53"/>
      <c r="BG342" s="53"/>
      <c r="BH342" s="53"/>
      <c r="BI342" s="53"/>
      <c r="BJ342" s="53"/>
      <c r="BK342" s="53"/>
      <c r="BL342" s="53"/>
      <c r="BM342" s="53"/>
      <c r="BN342" s="53"/>
      <c r="BO342" s="53"/>
      <c r="BP342" s="53"/>
      <c r="BQ342" s="53"/>
      <c r="BR342" s="53"/>
      <c r="BS342" s="53"/>
      <c r="BT342" s="53"/>
      <c r="BU342" s="53"/>
      <c r="BV342" s="53"/>
      <c r="BW342" s="53"/>
      <c r="BX342" s="53"/>
      <c r="BY342" s="53"/>
      <c r="BZ342" s="53"/>
      <c r="CA342" s="53"/>
      <c r="CB342" s="53"/>
      <c r="CC342" s="53"/>
      <c r="CD342" s="53"/>
      <c r="CE342" s="53"/>
      <c r="CF342" s="53"/>
      <c r="CG342" s="53"/>
      <c r="CH342" s="53"/>
      <c r="CI342" s="53"/>
      <c r="CJ342" s="53"/>
      <c r="CK342" s="53"/>
      <c r="CL342" s="53"/>
      <c r="CM342" s="53"/>
      <c r="CN342" s="53"/>
      <c r="CO342" s="53"/>
      <c r="CP342" s="53"/>
      <c r="CQ342" s="53"/>
      <c r="CR342" s="53"/>
      <c r="CS342" s="53"/>
      <c r="CT342" s="53"/>
      <c r="CU342" s="53"/>
      <c r="CV342" s="53"/>
      <c r="CW342" s="53"/>
      <c r="CX342" s="53"/>
      <c r="CY342" s="53"/>
      <c r="CZ342" s="53"/>
      <c r="DA342" s="53"/>
      <c r="DB342" s="53"/>
      <c r="DC342" s="53"/>
      <c r="DD342" s="53"/>
      <c r="DE342" s="53"/>
      <c r="DF342" s="53"/>
      <c r="DG342" s="53"/>
      <c r="DH342" s="53"/>
      <c r="DI342" s="53"/>
      <c r="DJ342" s="53"/>
      <c r="DK342" s="53"/>
      <c r="DL342" s="53"/>
      <c r="DM342" s="53"/>
      <c r="DN342" s="53"/>
      <c r="DO342" s="53"/>
      <c r="DP342" s="53"/>
      <c r="DQ342" s="53"/>
      <c r="DR342" s="53"/>
      <c r="DS342" s="53"/>
      <c r="DT342" s="53"/>
      <c r="DU342" s="53"/>
      <c r="DV342" s="53"/>
      <c r="DW342" s="53"/>
      <c r="DX342" s="53"/>
      <c r="DY342" s="53"/>
      <c r="DZ342" s="53"/>
      <c r="EA342" s="53"/>
      <c r="EB342" s="53"/>
      <c r="EC342" s="53"/>
      <c r="ED342" s="53"/>
      <c r="EE342" s="53"/>
      <c r="EF342" s="53"/>
      <c r="EG342" s="53"/>
      <c r="EH342" s="53"/>
      <c r="EI342" s="53"/>
      <c r="EJ342" s="53"/>
      <c r="EK342" s="53"/>
      <c r="EL342" s="53"/>
      <c r="EM342" s="53"/>
      <c r="EN342" s="53"/>
      <c r="EO342" s="53"/>
      <c r="EP342" s="53"/>
      <c r="EQ342" s="53"/>
      <c r="ER342" s="53"/>
      <c r="ES342" s="53"/>
      <c r="ET342" s="53"/>
      <c r="EU342" s="53"/>
      <c r="EV342" s="53"/>
      <c r="EW342" s="53"/>
      <c r="EX342" s="53"/>
      <c r="EY342" s="53"/>
      <c r="EZ342" s="53"/>
      <c r="FA342" s="53"/>
      <c r="FB342" s="53"/>
      <c r="FC342" s="53"/>
      <c r="FD342" s="53"/>
      <c r="FE342" s="53"/>
      <c r="FF342" s="53"/>
      <c r="FG342" s="53"/>
      <c r="FH342" s="53"/>
      <c r="FI342" s="53"/>
      <c r="FJ342" s="53"/>
      <c r="FK342" s="53"/>
      <c r="FL342" s="53"/>
      <c r="FM342" s="53"/>
      <c r="FN342" s="53"/>
      <c r="FO342" s="53"/>
      <c r="FP342" s="53"/>
      <c r="FQ342" s="53"/>
      <c r="FR342" s="53"/>
      <c r="FS342" s="53"/>
      <c r="FT342" s="53"/>
      <c r="FU342" s="53"/>
      <c r="FV342" s="53"/>
      <c r="FW342" s="53"/>
      <c r="FX342" s="53"/>
      <c r="FY342" s="53"/>
      <c r="FZ342" s="53"/>
      <c r="GA342" s="53"/>
      <c r="GB342" s="53"/>
      <c r="GC342" s="53"/>
      <c r="GD342" s="53"/>
      <c r="GE342" s="53"/>
      <c r="GF342" s="53"/>
      <c r="GG342" s="53"/>
      <c r="GH342" s="53"/>
      <c r="GI342" s="53"/>
      <c r="GJ342" s="53"/>
      <c r="GK342" s="53"/>
      <c r="GL342" s="53"/>
      <c r="GM342" s="53"/>
      <c r="GN342" s="53"/>
      <c r="GO342" s="53"/>
      <c r="GP342" s="53"/>
      <c r="GQ342" s="53"/>
      <c r="GR342" s="53"/>
      <c r="GS342" s="53"/>
      <c r="GT342" s="53"/>
      <c r="GU342" s="53"/>
      <c r="GV342" s="53"/>
      <c r="GW342" s="53"/>
      <c r="GX342" s="53"/>
      <c r="GY342" s="53"/>
      <c r="GZ342" s="53"/>
      <c r="HA342" s="53"/>
      <c r="HB342" s="53"/>
      <c r="HC342" s="53"/>
      <c r="HD342" s="53"/>
      <c r="HE342" s="53"/>
      <c r="HF342" s="53"/>
      <c r="HG342" s="53"/>
      <c r="HH342" s="53"/>
      <c r="HI342" s="53"/>
      <c r="HJ342" s="53"/>
      <c r="HK342" s="53"/>
      <c r="HL342" s="53"/>
      <c r="HM342" s="53"/>
      <c r="HN342" s="53"/>
      <c r="HO342" s="53"/>
      <c r="HP342" s="53"/>
      <c r="HQ342" s="53"/>
      <c r="HR342" s="53"/>
      <c r="HS342" s="53"/>
      <c r="HT342" s="53"/>
      <c r="HU342" s="53"/>
      <c r="HV342" s="53"/>
      <c r="HW342" s="53"/>
      <c r="HX342" s="53"/>
      <c r="HY342" s="53"/>
      <c r="HZ342" s="53"/>
      <c r="IA342" s="53"/>
      <c r="IB342" s="53"/>
      <c r="IC342" s="53"/>
      <c r="ID342" s="53"/>
      <c r="IE342" s="53"/>
      <c r="IF342" s="53"/>
      <c r="IG342" s="53"/>
      <c r="IH342" s="53"/>
      <c r="II342" s="53"/>
      <c r="IJ342" s="53"/>
      <c r="IK342" s="53"/>
      <c r="IL342" s="53"/>
      <c r="IM342" s="53"/>
      <c r="IN342" s="53"/>
      <c r="IO342" s="53"/>
      <c r="IP342" s="53"/>
      <c r="IQ342" s="53"/>
      <c r="IR342" s="53"/>
      <c r="IS342" s="53"/>
      <c r="IT342" s="53"/>
      <c r="IU342" s="53"/>
      <c r="IV342" s="53"/>
      <c r="IW342" s="53"/>
      <c r="IX342" s="53"/>
      <c r="IY342" s="53"/>
      <c r="IZ342" s="53"/>
      <c r="JA342" s="53"/>
      <c r="JB342" s="53"/>
      <c r="JC342" s="53"/>
      <c r="JD342" s="53"/>
      <c r="JE342" s="53"/>
      <c r="JF342" s="53"/>
      <c r="JG342" s="53"/>
      <c r="JH342" s="53"/>
      <c r="JI342" s="53"/>
      <c r="JJ342" s="53"/>
      <c r="JK342" s="53"/>
      <c r="JL342" s="53"/>
      <c r="JM342" s="53"/>
      <c r="JN342" s="53"/>
      <c r="JO342" s="53"/>
      <c r="JP342" s="53"/>
      <c r="JQ342" s="53"/>
      <c r="JR342" s="53"/>
      <c r="JS342" s="53"/>
      <c r="JT342" s="53"/>
      <c r="JU342" s="53"/>
      <c r="JV342" s="53"/>
      <c r="JW342" s="53"/>
      <c r="JX342" s="53"/>
      <c r="JY342" s="53"/>
      <c r="JZ342" s="53"/>
      <c r="KA342" s="53"/>
      <c r="KB342" s="53"/>
      <c r="KC342" s="53"/>
      <c r="KD342" s="53"/>
      <c r="KE342" s="53"/>
      <c r="KF342" s="53"/>
      <c r="KG342" s="53"/>
      <c r="KH342" s="53"/>
      <c r="KI342" s="53"/>
      <c r="KJ342" s="53"/>
      <c r="KK342" s="53"/>
      <c r="KL342" s="53"/>
      <c r="KM342" s="53"/>
    </row>
    <row r="343" spans="1:299" s="54" customFormat="1" ht="28.8" customHeight="1">
      <c r="A343" s="2">
        <v>342</v>
      </c>
      <c r="B343" s="13">
        <v>9787505141056</v>
      </c>
      <c r="C343" s="4" t="s">
        <v>667</v>
      </c>
      <c r="D343" s="4" t="s">
        <v>12231</v>
      </c>
      <c r="E343" s="4" t="s">
        <v>12858</v>
      </c>
      <c r="F343" s="4">
        <v>3</v>
      </c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  <c r="AK343" s="53"/>
      <c r="AL343" s="53"/>
      <c r="AM343" s="53"/>
      <c r="AN343" s="53"/>
      <c r="AO343" s="53"/>
      <c r="AP343" s="53"/>
      <c r="AQ343" s="53"/>
      <c r="AR343" s="53"/>
      <c r="AS343" s="53"/>
      <c r="AT343" s="53"/>
      <c r="AU343" s="53"/>
      <c r="AV343" s="53"/>
      <c r="AW343" s="53"/>
      <c r="AX343" s="53"/>
      <c r="AY343" s="53"/>
      <c r="AZ343" s="53"/>
      <c r="BA343" s="53"/>
      <c r="BB343" s="53"/>
      <c r="BC343" s="53"/>
      <c r="BD343" s="53"/>
      <c r="BE343" s="53"/>
      <c r="BF343" s="53"/>
      <c r="BG343" s="53"/>
      <c r="BH343" s="53"/>
      <c r="BI343" s="53"/>
      <c r="BJ343" s="53"/>
      <c r="BK343" s="53"/>
      <c r="BL343" s="53"/>
      <c r="BM343" s="53"/>
      <c r="BN343" s="53"/>
      <c r="BO343" s="53"/>
      <c r="BP343" s="53"/>
      <c r="BQ343" s="53"/>
      <c r="BR343" s="53"/>
      <c r="BS343" s="53"/>
      <c r="BT343" s="53"/>
      <c r="BU343" s="53"/>
      <c r="BV343" s="53"/>
      <c r="BW343" s="53"/>
      <c r="BX343" s="53"/>
      <c r="BY343" s="53"/>
      <c r="BZ343" s="53"/>
      <c r="CA343" s="53"/>
      <c r="CB343" s="53"/>
      <c r="CC343" s="53"/>
      <c r="CD343" s="53"/>
      <c r="CE343" s="53"/>
      <c r="CF343" s="53"/>
      <c r="CG343" s="53"/>
      <c r="CH343" s="53"/>
      <c r="CI343" s="53"/>
      <c r="CJ343" s="53"/>
      <c r="CK343" s="53"/>
      <c r="CL343" s="53"/>
      <c r="CM343" s="53"/>
      <c r="CN343" s="53"/>
      <c r="CO343" s="53"/>
      <c r="CP343" s="53"/>
      <c r="CQ343" s="53"/>
      <c r="CR343" s="53"/>
      <c r="CS343" s="53"/>
      <c r="CT343" s="53"/>
      <c r="CU343" s="53"/>
      <c r="CV343" s="53"/>
      <c r="CW343" s="53"/>
      <c r="CX343" s="53"/>
      <c r="CY343" s="53"/>
      <c r="CZ343" s="53"/>
      <c r="DA343" s="53"/>
      <c r="DB343" s="53"/>
      <c r="DC343" s="53"/>
      <c r="DD343" s="53"/>
      <c r="DE343" s="53"/>
      <c r="DF343" s="53"/>
      <c r="DG343" s="53"/>
      <c r="DH343" s="53"/>
      <c r="DI343" s="53"/>
      <c r="DJ343" s="53"/>
      <c r="DK343" s="53"/>
      <c r="DL343" s="53"/>
      <c r="DM343" s="53"/>
      <c r="DN343" s="53"/>
      <c r="DO343" s="53"/>
      <c r="DP343" s="53"/>
      <c r="DQ343" s="53"/>
      <c r="DR343" s="53"/>
      <c r="DS343" s="53"/>
      <c r="DT343" s="53"/>
      <c r="DU343" s="53"/>
      <c r="DV343" s="53"/>
      <c r="DW343" s="53"/>
      <c r="DX343" s="53"/>
      <c r="DY343" s="53"/>
      <c r="DZ343" s="53"/>
      <c r="EA343" s="53"/>
      <c r="EB343" s="53"/>
      <c r="EC343" s="53"/>
      <c r="ED343" s="53"/>
      <c r="EE343" s="53"/>
      <c r="EF343" s="53"/>
      <c r="EG343" s="53"/>
      <c r="EH343" s="53"/>
      <c r="EI343" s="53"/>
      <c r="EJ343" s="53"/>
      <c r="EK343" s="53"/>
      <c r="EL343" s="53"/>
      <c r="EM343" s="53"/>
      <c r="EN343" s="53"/>
      <c r="EO343" s="53"/>
      <c r="EP343" s="53"/>
      <c r="EQ343" s="53"/>
      <c r="ER343" s="53"/>
      <c r="ES343" s="53"/>
      <c r="ET343" s="53"/>
      <c r="EU343" s="53"/>
      <c r="EV343" s="53"/>
      <c r="EW343" s="53"/>
      <c r="EX343" s="53"/>
      <c r="EY343" s="53"/>
      <c r="EZ343" s="53"/>
      <c r="FA343" s="53"/>
      <c r="FB343" s="53"/>
      <c r="FC343" s="53"/>
      <c r="FD343" s="53"/>
      <c r="FE343" s="53"/>
      <c r="FF343" s="53"/>
      <c r="FG343" s="53"/>
      <c r="FH343" s="53"/>
      <c r="FI343" s="53"/>
      <c r="FJ343" s="53"/>
      <c r="FK343" s="53"/>
      <c r="FL343" s="53"/>
      <c r="FM343" s="53"/>
      <c r="FN343" s="53"/>
      <c r="FO343" s="53"/>
      <c r="FP343" s="53"/>
      <c r="FQ343" s="53"/>
      <c r="FR343" s="53"/>
      <c r="FS343" s="53"/>
      <c r="FT343" s="53"/>
      <c r="FU343" s="53"/>
      <c r="FV343" s="53"/>
      <c r="FW343" s="53"/>
      <c r="FX343" s="53"/>
      <c r="FY343" s="53"/>
      <c r="FZ343" s="53"/>
      <c r="GA343" s="53"/>
      <c r="GB343" s="53"/>
      <c r="GC343" s="53"/>
      <c r="GD343" s="53"/>
      <c r="GE343" s="53"/>
      <c r="GF343" s="53"/>
      <c r="GG343" s="53"/>
      <c r="GH343" s="53"/>
      <c r="GI343" s="53"/>
      <c r="GJ343" s="53"/>
      <c r="GK343" s="53"/>
      <c r="GL343" s="53"/>
      <c r="GM343" s="53"/>
      <c r="GN343" s="53"/>
      <c r="GO343" s="53"/>
      <c r="GP343" s="53"/>
      <c r="GQ343" s="53"/>
      <c r="GR343" s="53"/>
      <c r="GS343" s="53"/>
      <c r="GT343" s="53"/>
      <c r="GU343" s="53"/>
      <c r="GV343" s="53"/>
      <c r="GW343" s="53"/>
      <c r="GX343" s="53"/>
      <c r="GY343" s="53"/>
      <c r="GZ343" s="53"/>
      <c r="HA343" s="53"/>
      <c r="HB343" s="53"/>
      <c r="HC343" s="53"/>
      <c r="HD343" s="53"/>
      <c r="HE343" s="53"/>
      <c r="HF343" s="53"/>
      <c r="HG343" s="53"/>
      <c r="HH343" s="53"/>
      <c r="HI343" s="53"/>
      <c r="HJ343" s="53"/>
      <c r="HK343" s="53"/>
      <c r="HL343" s="53"/>
      <c r="HM343" s="53"/>
      <c r="HN343" s="53"/>
      <c r="HO343" s="53"/>
      <c r="HP343" s="53"/>
      <c r="HQ343" s="53"/>
      <c r="HR343" s="53"/>
      <c r="HS343" s="53"/>
      <c r="HT343" s="53"/>
      <c r="HU343" s="53"/>
      <c r="HV343" s="53"/>
      <c r="HW343" s="53"/>
      <c r="HX343" s="53"/>
      <c r="HY343" s="53"/>
      <c r="HZ343" s="53"/>
      <c r="IA343" s="53"/>
      <c r="IB343" s="53"/>
      <c r="IC343" s="53"/>
      <c r="ID343" s="53"/>
      <c r="IE343" s="53"/>
      <c r="IF343" s="53"/>
      <c r="IG343" s="53"/>
      <c r="IH343" s="53"/>
      <c r="II343" s="53"/>
      <c r="IJ343" s="53"/>
      <c r="IK343" s="53"/>
      <c r="IL343" s="53"/>
      <c r="IM343" s="53"/>
      <c r="IN343" s="53"/>
      <c r="IO343" s="53"/>
      <c r="IP343" s="53"/>
      <c r="IQ343" s="53"/>
      <c r="IR343" s="53"/>
      <c r="IS343" s="53"/>
      <c r="IT343" s="53"/>
      <c r="IU343" s="53"/>
      <c r="IV343" s="53"/>
      <c r="IW343" s="53"/>
      <c r="IX343" s="53"/>
      <c r="IY343" s="53"/>
      <c r="IZ343" s="53"/>
      <c r="JA343" s="53"/>
      <c r="JB343" s="53"/>
      <c r="JC343" s="53"/>
      <c r="JD343" s="53"/>
      <c r="JE343" s="53"/>
      <c r="JF343" s="53"/>
      <c r="JG343" s="53"/>
      <c r="JH343" s="53"/>
      <c r="JI343" s="53"/>
      <c r="JJ343" s="53"/>
      <c r="JK343" s="53"/>
      <c r="JL343" s="53"/>
      <c r="JM343" s="53"/>
      <c r="JN343" s="53"/>
      <c r="JO343" s="53"/>
      <c r="JP343" s="53"/>
      <c r="JQ343" s="53"/>
      <c r="JR343" s="53"/>
      <c r="JS343" s="53"/>
      <c r="JT343" s="53"/>
      <c r="JU343" s="53"/>
      <c r="JV343" s="53"/>
      <c r="JW343" s="53"/>
      <c r="JX343" s="53"/>
      <c r="JY343" s="53"/>
      <c r="JZ343" s="53"/>
      <c r="KA343" s="53"/>
      <c r="KB343" s="53"/>
      <c r="KC343" s="53"/>
      <c r="KD343" s="53"/>
      <c r="KE343" s="53"/>
      <c r="KF343" s="53"/>
      <c r="KG343" s="53"/>
      <c r="KH343" s="53"/>
      <c r="KI343" s="53"/>
      <c r="KJ343" s="53"/>
      <c r="KK343" s="53"/>
      <c r="KL343" s="53"/>
      <c r="KM343" s="53"/>
    </row>
    <row r="344" spans="1:299" s="54" customFormat="1" ht="28.8" customHeight="1">
      <c r="A344" s="2">
        <v>343</v>
      </c>
      <c r="B344" s="4" t="s">
        <v>12431</v>
      </c>
      <c r="C344" s="4" t="s">
        <v>12430</v>
      </c>
      <c r="D344" s="4" t="s">
        <v>12429</v>
      </c>
      <c r="E344" s="4" t="s">
        <v>3731</v>
      </c>
      <c r="F344" s="4">
        <v>5</v>
      </c>
      <c r="G344" s="53"/>
      <c r="H344" s="53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3"/>
      <c r="Z344" s="53"/>
      <c r="AA344" s="53"/>
      <c r="AB344" s="53"/>
      <c r="AC344" s="53"/>
      <c r="AD344" s="53"/>
      <c r="AE344" s="53"/>
      <c r="AF344" s="53"/>
      <c r="AG344" s="53"/>
      <c r="AH344" s="53"/>
      <c r="AI344" s="53"/>
      <c r="AJ344" s="53"/>
      <c r="AK344" s="53"/>
      <c r="AL344" s="53"/>
      <c r="AM344" s="53"/>
      <c r="AN344" s="53"/>
      <c r="AO344" s="53"/>
      <c r="AP344" s="53"/>
      <c r="AQ344" s="53"/>
      <c r="AR344" s="53"/>
      <c r="AS344" s="53"/>
      <c r="AT344" s="53"/>
      <c r="AU344" s="53"/>
      <c r="AV344" s="53"/>
      <c r="AW344" s="53"/>
      <c r="AX344" s="53"/>
      <c r="AY344" s="53"/>
      <c r="AZ344" s="53"/>
      <c r="BA344" s="53"/>
      <c r="BB344" s="53"/>
      <c r="BC344" s="53"/>
      <c r="BD344" s="53"/>
      <c r="BE344" s="53"/>
      <c r="BF344" s="53"/>
      <c r="BG344" s="53"/>
      <c r="BH344" s="53"/>
      <c r="BI344" s="53"/>
      <c r="BJ344" s="53"/>
    </row>
    <row r="345" spans="1:299" s="54" customFormat="1" ht="28.8" customHeight="1">
      <c r="A345" s="2">
        <v>344</v>
      </c>
      <c r="B345" s="12" t="s">
        <v>8132</v>
      </c>
      <c r="C345" s="4" t="s">
        <v>8133</v>
      </c>
      <c r="D345" s="4" t="s">
        <v>8134</v>
      </c>
      <c r="E345" s="4" t="s">
        <v>1745</v>
      </c>
      <c r="F345" s="4">
        <v>5</v>
      </c>
      <c r="G345" s="53"/>
    </row>
    <row r="346" spans="1:299" s="54" customFormat="1" ht="28.8" customHeight="1">
      <c r="A346" s="2">
        <v>345</v>
      </c>
      <c r="B346" s="5">
        <v>9787544857024</v>
      </c>
      <c r="C346" s="6" t="s">
        <v>11811</v>
      </c>
      <c r="D346" s="6" t="s">
        <v>11812</v>
      </c>
      <c r="E346" s="6" t="s">
        <v>19</v>
      </c>
      <c r="F346" s="6">
        <v>3</v>
      </c>
      <c r="G346" s="53"/>
      <c r="H346" s="53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3"/>
      <c r="Z346" s="53"/>
      <c r="AA346" s="53"/>
      <c r="AB346" s="53"/>
      <c r="AC346" s="53"/>
      <c r="AD346" s="53"/>
      <c r="AE346" s="53"/>
      <c r="AF346" s="53"/>
      <c r="AG346" s="53"/>
      <c r="AH346" s="53"/>
      <c r="AI346" s="53"/>
      <c r="AJ346" s="53"/>
      <c r="AK346" s="53"/>
      <c r="AL346" s="53"/>
      <c r="AM346" s="53"/>
      <c r="AN346" s="53"/>
      <c r="AO346" s="53"/>
      <c r="AP346" s="53"/>
      <c r="AQ346" s="53"/>
      <c r="AR346" s="53"/>
      <c r="AS346" s="53"/>
      <c r="AT346" s="53"/>
      <c r="AU346" s="53"/>
      <c r="AV346" s="53"/>
      <c r="AW346" s="53"/>
      <c r="AX346" s="53"/>
      <c r="AY346" s="53"/>
      <c r="AZ346" s="53"/>
      <c r="BA346" s="53"/>
      <c r="BB346" s="53"/>
      <c r="BC346" s="53"/>
      <c r="BD346" s="53"/>
      <c r="BE346" s="53"/>
      <c r="BF346" s="53"/>
      <c r="BG346" s="53"/>
      <c r="BH346" s="53"/>
      <c r="BI346" s="53"/>
      <c r="BJ346" s="53"/>
    </row>
    <row r="347" spans="1:299" s="54" customFormat="1" ht="28.8" customHeight="1">
      <c r="A347" s="2">
        <v>346</v>
      </c>
      <c r="B347" s="5">
        <v>9787544857031</v>
      </c>
      <c r="C347" s="6" t="s">
        <v>11813</v>
      </c>
      <c r="D347" s="6" t="s">
        <v>11812</v>
      </c>
      <c r="E347" s="6" t="s">
        <v>19</v>
      </c>
      <c r="F347" s="6">
        <v>3</v>
      </c>
      <c r="G347" s="53"/>
    </row>
    <row r="348" spans="1:299" s="54" customFormat="1" ht="28.8" customHeight="1">
      <c r="A348" s="2">
        <v>347</v>
      </c>
      <c r="B348" s="12" t="s">
        <v>8135</v>
      </c>
      <c r="C348" s="4" t="s">
        <v>8136</v>
      </c>
      <c r="D348" s="4" t="s">
        <v>8137</v>
      </c>
      <c r="E348" s="4" t="s">
        <v>1745</v>
      </c>
      <c r="F348" s="4">
        <v>3</v>
      </c>
      <c r="G348" s="53"/>
    </row>
    <row r="349" spans="1:299" s="54" customFormat="1" ht="28.8" customHeight="1">
      <c r="A349" s="2">
        <v>348</v>
      </c>
      <c r="B349" s="18">
        <v>9787500172666</v>
      </c>
      <c r="C349" s="4" t="s">
        <v>596</v>
      </c>
      <c r="D349" s="4" t="s">
        <v>597</v>
      </c>
      <c r="E349" s="4" t="s">
        <v>12773</v>
      </c>
      <c r="F349" s="4">
        <v>3</v>
      </c>
      <c r="G349" s="53"/>
    </row>
    <row r="350" spans="1:299" s="54" customFormat="1" ht="28.8" customHeight="1">
      <c r="A350" s="2">
        <v>349</v>
      </c>
      <c r="B350" s="18">
        <v>9787500172307</v>
      </c>
      <c r="C350" s="4" t="s">
        <v>586</v>
      </c>
      <c r="D350" s="4" t="s">
        <v>587</v>
      </c>
      <c r="E350" s="4" t="s">
        <v>12773</v>
      </c>
      <c r="F350" s="4">
        <v>3</v>
      </c>
      <c r="G350" s="53"/>
      <c r="H350" s="53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  <c r="Z350" s="53"/>
      <c r="AA350" s="53"/>
      <c r="AB350" s="53"/>
      <c r="AC350" s="53"/>
      <c r="AD350" s="53"/>
      <c r="AE350" s="53"/>
      <c r="AF350" s="53"/>
      <c r="AG350" s="53"/>
      <c r="AH350" s="53"/>
      <c r="AI350" s="53"/>
      <c r="AJ350" s="53"/>
      <c r="AK350" s="53"/>
      <c r="AL350" s="53"/>
      <c r="AM350" s="53"/>
      <c r="AN350" s="53"/>
      <c r="AO350" s="53"/>
      <c r="AP350" s="53"/>
      <c r="AQ350" s="53"/>
      <c r="AR350" s="53"/>
      <c r="AS350" s="53"/>
      <c r="AT350" s="53"/>
      <c r="AU350" s="53"/>
      <c r="AV350" s="53"/>
      <c r="AW350" s="53"/>
      <c r="AX350" s="53"/>
      <c r="AY350" s="53"/>
      <c r="AZ350" s="53"/>
      <c r="BA350" s="53"/>
      <c r="BB350" s="53"/>
      <c r="BC350" s="53"/>
      <c r="BD350" s="53"/>
      <c r="BE350" s="53"/>
      <c r="BF350" s="53"/>
      <c r="BG350" s="53"/>
      <c r="BH350" s="53"/>
      <c r="BI350" s="53"/>
      <c r="BJ350" s="53"/>
    </row>
    <row r="351" spans="1:299" s="54" customFormat="1" ht="28.8" customHeight="1">
      <c r="A351" s="2">
        <v>350</v>
      </c>
      <c r="B351" s="18">
        <v>9787121429712</v>
      </c>
      <c r="C351" s="4" t="s">
        <v>137</v>
      </c>
      <c r="D351" s="4" t="s">
        <v>138</v>
      </c>
      <c r="E351" s="4" t="s">
        <v>12891</v>
      </c>
      <c r="F351" s="4">
        <v>60</v>
      </c>
      <c r="H351" s="53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3"/>
      <c r="Z351" s="53"/>
      <c r="AA351" s="53"/>
      <c r="AB351" s="53"/>
      <c r="AC351" s="53"/>
      <c r="AD351" s="53"/>
      <c r="AE351" s="53"/>
      <c r="AF351" s="53"/>
      <c r="AG351" s="53"/>
      <c r="AH351" s="53"/>
      <c r="AI351" s="53"/>
      <c r="AJ351" s="53"/>
      <c r="AK351" s="53"/>
      <c r="AL351" s="53"/>
      <c r="AM351" s="53"/>
      <c r="AN351" s="53"/>
      <c r="AO351" s="53"/>
      <c r="AP351" s="53"/>
      <c r="AQ351" s="53"/>
      <c r="AR351" s="53"/>
      <c r="AS351" s="53"/>
      <c r="AT351" s="53"/>
      <c r="AU351" s="53"/>
      <c r="AV351" s="53"/>
      <c r="AW351" s="53"/>
      <c r="AX351" s="53"/>
      <c r="AY351" s="53"/>
      <c r="AZ351" s="53"/>
      <c r="BA351" s="53"/>
      <c r="BB351" s="53"/>
      <c r="BC351" s="53"/>
      <c r="BD351" s="53"/>
      <c r="BE351" s="53"/>
      <c r="BF351" s="53"/>
      <c r="BG351" s="53"/>
      <c r="BH351" s="53"/>
      <c r="BI351" s="53"/>
      <c r="BJ351" s="53"/>
    </row>
    <row r="352" spans="1:299" s="54" customFormat="1" ht="28.8" customHeight="1">
      <c r="A352" s="2">
        <v>351</v>
      </c>
      <c r="B352" s="7">
        <v>9787533769727</v>
      </c>
      <c r="C352" s="8" t="s">
        <v>13092</v>
      </c>
      <c r="D352" s="8" t="s">
        <v>138</v>
      </c>
      <c r="E352" s="8" t="s">
        <v>1424</v>
      </c>
      <c r="F352" s="4">
        <v>5</v>
      </c>
      <c r="G352" s="53"/>
      <c r="H352" s="53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3"/>
      <c r="Z352" s="53"/>
      <c r="AA352" s="53"/>
      <c r="AB352" s="53"/>
      <c r="AC352" s="53"/>
      <c r="AD352" s="53"/>
      <c r="AE352" s="53"/>
      <c r="AF352" s="53"/>
      <c r="AG352" s="53"/>
      <c r="AH352" s="53"/>
      <c r="AI352" s="53"/>
      <c r="AJ352" s="53"/>
      <c r="AK352" s="53"/>
      <c r="AL352" s="53"/>
      <c r="AM352" s="53"/>
      <c r="AN352" s="53"/>
      <c r="AO352" s="53"/>
      <c r="AP352" s="53"/>
      <c r="AQ352" s="53"/>
      <c r="AR352" s="53"/>
      <c r="AS352" s="53"/>
      <c r="AT352" s="53"/>
      <c r="AU352" s="53"/>
      <c r="AV352" s="53"/>
      <c r="AW352" s="53"/>
      <c r="AX352" s="53"/>
      <c r="AY352" s="53"/>
      <c r="AZ352" s="53"/>
      <c r="BA352" s="53"/>
      <c r="BB352" s="53"/>
      <c r="BC352" s="53"/>
      <c r="BD352" s="53"/>
      <c r="BE352" s="53"/>
      <c r="BF352" s="53"/>
      <c r="BG352" s="53"/>
      <c r="BH352" s="53"/>
      <c r="BI352" s="53"/>
      <c r="BJ352" s="53"/>
      <c r="BK352" s="53"/>
      <c r="BL352" s="53"/>
      <c r="BM352" s="53"/>
      <c r="BN352" s="53"/>
      <c r="BO352" s="53"/>
      <c r="BP352" s="53"/>
      <c r="BQ352" s="53"/>
      <c r="BR352" s="53"/>
      <c r="BS352" s="53"/>
      <c r="BT352" s="53"/>
      <c r="BU352" s="53"/>
      <c r="BV352" s="53"/>
      <c r="BW352" s="53"/>
      <c r="BX352" s="53"/>
      <c r="BY352" s="53"/>
      <c r="BZ352" s="53"/>
      <c r="CA352" s="53"/>
      <c r="CB352" s="53"/>
      <c r="CC352" s="53"/>
      <c r="CD352" s="53"/>
      <c r="CE352" s="53"/>
      <c r="CF352" s="53"/>
      <c r="CG352" s="53"/>
      <c r="CH352" s="53"/>
      <c r="CI352" s="53"/>
      <c r="CJ352" s="53"/>
      <c r="CK352" s="53"/>
      <c r="CL352" s="53"/>
      <c r="CM352" s="53"/>
      <c r="CN352" s="53"/>
      <c r="CO352" s="53"/>
      <c r="CP352" s="53"/>
      <c r="CQ352" s="53"/>
      <c r="CR352" s="53"/>
      <c r="CS352" s="53"/>
      <c r="CT352" s="53"/>
      <c r="CU352" s="53"/>
      <c r="CV352" s="53"/>
      <c r="CW352" s="53"/>
      <c r="CX352" s="53"/>
      <c r="CY352" s="53"/>
      <c r="CZ352" s="53"/>
      <c r="DA352" s="53"/>
      <c r="DB352" s="53"/>
      <c r="DC352" s="53"/>
      <c r="DD352" s="53"/>
      <c r="DE352" s="53"/>
      <c r="DF352" s="53"/>
      <c r="DG352" s="53"/>
      <c r="DH352" s="53"/>
      <c r="DI352" s="53"/>
      <c r="DJ352" s="53"/>
      <c r="DK352" s="53"/>
      <c r="DL352" s="53"/>
      <c r="DM352" s="53"/>
      <c r="DN352" s="53"/>
      <c r="DO352" s="53"/>
      <c r="DP352" s="53"/>
      <c r="DQ352" s="53"/>
      <c r="DR352" s="53"/>
      <c r="DS352" s="53"/>
      <c r="DT352" s="53"/>
      <c r="DU352" s="53"/>
      <c r="DV352" s="53"/>
      <c r="DW352" s="53"/>
      <c r="DX352" s="53"/>
      <c r="DY352" s="53"/>
      <c r="DZ352" s="53"/>
      <c r="EA352" s="53"/>
      <c r="EB352" s="53"/>
      <c r="EC352" s="53"/>
      <c r="ED352" s="53"/>
      <c r="EE352" s="53"/>
      <c r="EF352" s="53"/>
      <c r="EG352" s="53"/>
      <c r="EH352" s="53"/>
      <c r="EI352" s="53"/>
      <c r="EJ352" s="53"/>
      <c r="EK352" s="53"/>
      <c r="EL352" s="53"/>
      <c r="EM352" s="53"/>
      <c r="EN352" s="53"/>
      <c r="EO352" s="53"/>
      <c r="EP352" s="53"/>
      <c r="EQ352" s="53"/>
      <c r="ER352" s="53"/>
      <c r="ES352" s="53"/>
      <c r="ET352" s="53"/>
      <c r="EU352" s="53"/>
      <c r="EV352" s="53"/>
      <c r="EW352" s="53"/>
      <c r="EX352" s="53"/>
      <c r="EY352" s="53"/>
      <c r="EZ352" s="53"/>
      <c r="FA352" s="53"/>
      <c r="FB352" s="53"/>
      <c r="FC352" s="53"/>
      <c r="FD352" s="53"/>
      <c r="FE352" s="53"/>
      <c r="FF352" s="53"/>
      <c r="FG352" s="53"/>
      <c r="FH352" s="53"/>
      <c r="FI352" s="53"/>
      <c r="FJ352" s="53"/>
      <c r="FK352" s="53"/>
      <c r="FL352" s="53"/>
      <c r="FM352" s="53"/>
      <c r="FN352" s="53"/>
      <c r="FO352" s="53"/>
      <c r="FP352" s="53"/>
      <c r="FQ352" s="53"/>
      <c r="FR352" s="53"/>
      <c r="FS352" s="53"/>
      <c r="FT352" s="53"/>
      <c r="FU352" s="53"/>
      <c r="FV352" s="53"/>
      <c r="FW352" s="53"/>
      <c r="FX352" s="53"/>
      <c r="FY352" s="53"/>
      <c r="FZ352" s="53"/>
      <c r="GA352" s="53"/>
      <c r="GB352" s="53"/>
      <c r="GC352" s="53"/>
      <c r="GD352" s="53"/>
      <c r="GE352" s="53"/>
      <c r="GF352" s="53"/>
      <c r="GG352" s="53"/>
      <c r="GH352" s="53"/>
      <c r="GI352" s="53"/>
      <c r="GJ352" s="53"/>
      <c r="GK352" s="53"/>
      <c r="GL352" s="53"/>
      <c r="GM352" s="53"/>
      <c r="GN352" s="53"/>
      <c r="GO352" s="53"/>
      <c r="GP352" s="53"/>
      <c r="GQ352" s="53"/>
      <c r="GR352" s="53"/>
      <c r="GS352" s="53"/>
      <c r="GT352" s="53"/>
      <c r="GU352" s="53"/>
      <c r="GV352" s="53"/>
      <c r="GW352" s="53"/>
      <c r="GX352" s="53"/>
      <c r="GY352" s="53"/>
      <c r="GZ352" s="53"/>
      <c r="HA352" s="53"/>
      <c r="HB352" s="53"/>
      <c r="HC352" s="53"/>
      <c r="HD352" s="53"/>
      <c r="HE352" s="53"/>
      <c r="HF352" s="53"/>
      <c r="HG352" s="53"/>
      <c r="HH352" s="53"/>
      <c r="HI352" s="53"/>
      <c r="HJ352" s="53"/>
      <c r="HK352" s="53"/>
      <c r="HL352" s="53"/>
      <c r="HM352" s="53"/>
      <c r="HN352" s="53"/>
      <c r="HO352" s="53"/>
      <c r="HP352" s="53"/>
      <c r="HQ352" s="53"/>
      <c r="HR352" s="53"/>
      <c r="HS352" s="53"/>
      <c r="HT352" s="53"/>
      <c r="HU352" s="53"/>
      <c r="HV352" s="53"/>
      <c r="HW352" s="53"/>
      <c r="HX352" s="53"/>
      <c r="HY352" s="53"/>
      <c r="HZ352" s="53"/>
      <c r="IA352" s="53"/>
      <c r="IB352" s="53"/>
      <c r="IC352" s="53"/>
      <c r="ID352" s="53"/>
      <c r="IE352" s="53"/>
      <c r="IF352" s="53"/>
      <c r="IG352" s="53"/>
      <c r="IH352" s="53"/>
      <c r="II352" s="53"/>
      <c r="IJ352" s="53"/>
      <c r="IK352" s="53"/>
      <c r="IL352" s="53"/>
      <c r="IM352" s="53"/>
      <c r="IN352" s="53"/>
      <c r="IO352" s="53"/>
      <c r="IP352" s="53"/>
      <c r="IQ352" s="53"/>
      <c r="IR352" s="53"/>
      <c r="IS352" s="53"/>
      <c r="IT352" s="53"/>
      <c r="IU352" s="53"/>
      <c r="IV352" s="53"/>
      <c r="IW352" s="53"/>
      <c r="IX352" s="53"/>
      <c r="IY352" s="53"/>
      <c r="IZ352" s="53"/>
      <c r="JA352" s="53"/>
      <c r="JB352" s="53"/>
      <c r="JC352" s="53"/>
      <c r="JD352" s="53"/>
      <c r="JE352" s="53"/>
      <c r="JF352" s="53"/>
      <c r="JG352" s="53"/>
      <c r="JH352" s="53"/>
      <c r="JI352" s="53"/>
      <c r="JJ352" s="53"/>
      <c r="JK352" s="53"/>
      <c r="JL352" s="53"/>
      <c r="JM352" s="53"/>
      <c r="JN352" s="53"/>
      <c r="JO352" s="53"/>
      <c r="JP352" s="53"/>
      <c r="JQ352" s="53"/>
      <c r="JR352" s="53"/>
      <c r="JS352" s="53"/>
      <c r="JT352" s="53"/>
      <c r="JU352" s="53"/>
      <c r="JV352" s="53"/>
      <c r="JW352" s="53"/>
      <c r="JX352" s="53"/>
      <c r="JY352" s="53"/>
      <c r="JZ352" s="53"/>
      <c r="KA352" s="53"/>
      <c r="KB352" s="53"/>
      <c r="KC352" s="53"/>
      <c r="KD352" s="53"/>
      <c r="KE352" s="53"/>
      <c r="KF352" s="53"/>
      <c r="KG352" s="53"/>
      <c r="KH352" s="53"/>
      <c r="KI352" s="53"/>
      <c r="KJ352" s="53"/>
      <c r="KK352" s="53"/>
      <c r="KL352" s="53"/>
      <c r="KM352" s="53"/>
    </row>
    <row r="353" spans="1:299" s="54" customFormat="1" ht="28.8" customHeight="1">
      <c r="A353" s="2">
        <v>352</v>
      </c>
      <c r="B353" s="7">
        <v>9787533769666</v>
      </c>
      <c r="C353" s="8" t="s">
        <v>13093</v>
      </c>
      <c r="D353" s="8" t="s">
        <v>11739</v>
      </c>
      <c r="E353" s="8" t="s">
        <v>1424</v>
      </c>
      <c r="F353" s="4">
        <v>3</v>
      </c>
      <c r="G353" s="53"/>
      <c r="H353" s="53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  <c r="Z353" s="53"/>
      <c r="AA353" s="53"/>
      <c r="AB353" s="53"/>
      <c r="AC353" s="53"/>
      <c r="AD353" s="53"/>
      <c r="AE353" s="53"/>
      <c r="AF353" s="53"/>
      <c r="AG353" s="53"/>
      <c r="AH353" s="53"/>
      <c r="AI353" s="53"/>
      <c r="AJ353" s="53"/>
      <c r="AK353" s="53"/>
      <c r="AL353" s="53"/>
      <c r="AM353" s="53"/>
      <c r="AN353" s="53"/>
      <c r="AO353" s="53"/>
      <c r="AP353" s="53"/>
      <c r="AQ353" s="53"/>
      <c r="AR353" s="53"/>
      <c r="AS353" s="53"/>
      <c r="AT353" s="53"/>
      <c r="AU353" s="53"/>
      <c r="AV353" s="53"/>
      <c r="AW353" s="53"/>
      <c r="AX353" s="53"/>
      <c r="AY353" s="53"/>
      <c r="AZ353" s="53"/>
      <c r="BA353" s="53"/>
      <c r="BB353" s="53"/>
      <c r="BC353" s="53"/>
      <c r="BD353" s="53"/>
      <c r="BE353" s="53"/>
      <c r="BF353" s="53"/>
      <c r="BG353" s="53"/>
      <c r="BH353" s="53"/>
      <c r="BI353" s="53"/>
      <c r="BJ353" s="53"/>
    </row>
    <row r="354" spans="1:299" s="54" customFormat="1" ht="28.8" customHeight="1">
      <c r="A354" s="2">
        <v>353</v>
      </c>
      <c r="B354" s="7">
        <v>9787533769635</v>
      </c>
      <c r="C354" s="8" t="s">
        <v>13094</v>
      </c>
      <c r="D354" s="8" t="s">
        <v>11408</v>
      </c>
      <c r="E354" s="8" t="s">
        <v>1424</v>
      </c>
      <c r="F354" s="4">
        <v>5</v>
      </c>
      <c r="G354" s="53"/>
      <c r="H354" s="53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3"/>
      <c r="Z354" s="53"/>
      <c r="AA354" s="53"/>
      <c r="AB354" s="53"/>
      <c r="AC354" s="53"/>
      <c r="AD354" s="53"/>
      <c r="AE354" s="53"/>
      <c r="AF354" s="53"/>
      <c r="AG354" s="53"/>
      <c r="AH354" s="53"/>
      <c r="AI354" s="53"/>
      <c r="AJ354" s="53"/>
      <c r="AK354" s="53"/>
      <c r="AL354" s="53"/>
      <c r="AM354" s="53"/>
      <c r="AN354" s="53"/>
      <c r="AO354" s="53"/>
      <c r="AP354" s="53"/>
      <c r="AQ354" s="53"/>
      <c r="AR354" s="53"/>
      <c r="AS354" s="53"/>
      <c r="AT354" s="53"/>
      <c r="AU354" s="53"/>
      <c r="AV354" s="53"/>
      <c r="AW354" s="53"/>
      <c r="AX354" s="53"/>
      <c r="AY354" s="53"/>
      <c r="AZ354" s="53"/>
      <c r="BA354" s="53"/>
      <c r="BB354" s="53"/>
      <c r="BC354" s="53"/>
      <c r="BD354" s="53"/>
      <c r="BE354" s="53"/>
      <c r="BF354" s="53"/>
      <c r="BG354" s="53"/>
      <c r="BH354" s="53"/>
      <c r="BI354" s="53"/>
      <c r="BJ354" s="53"/>
      <c r="BK354" s="53"/>
      <c r="BL354" s="53"/>
      <c r="BM354" s="53"/>
      <c r="BN354" s="53"/>
      <c r="BO354" s="53"/>
      <c r="BP354" s="53"/>
      <c r="BQ354" s="53"/>
      <c r="BR354" s="53"/>
      <c r="BS354" s="53"/>
      <c r="BT354" s="53"/>
      <c r="BU354" s="53"/>
      <c r="BV354" s="53"/>
      <c r="BW354" s="53"/>
      <c r="BX354" s="53"/>
      <c r="BY354" s="53"/>
      <c r="BZ354" s="53"/>
      <c r="CA354" s="53"/>
      <c r="CB354" s="53"/>
      <c r="CC354" s="53"/>
      <c r="CD354" s="53"/>
      <c r="CE354" s="53"/>
      <c r="CF354" s="53"/>
      <c r="CG354" s="53"/>
      <c r="CH354" s="53"/>
      <c r="CI354" s="53"/>
      <c r="CJ354" s="53"/>
      <c r="CK354" s="53"/>
      <c r="CL354" s="53"/>
      <c r="CM354" s="53"/>
      <c r="CN354" s="53"/>
      <c r="CO354" s="53"/>
      <c r="CP354" s="53"/>
      <c r="CQ354" s="53"/>
      <c r="CR354" s="53"/>
      <c r="CS354" s="53"/>
      <c r="CT354" s="53"/>
      <c r="CU354" s="53"/>
      <c r="CV354" s="53"/>
      <c r="CW354" s="53"/>
      <c r="CX354" s="53"/>
      <c r="CY354" s="53"/>
      <c r="CZ354" s="53"/>
      <c r="DA354" s="53"/>
      <c r="DB354" s="53"/>
      <c r="DC354" s="53"/>
      <c r="DD354" s="53"/>
      <c r="DE354" s="53"/>
      <c r="DF354" s="53"/>
      <c r="DG354" s="53"/>
      <c r="DH354" s="53"/>
      <c r="DI354" s="53"/>
      <c r="DJ354" s="53"/>
      <c r="DK354" s="53"/>
      <c r="DL354" s="53"/>
      <c r="DM354" s="53"/>
      <c r="DN354" s="53"/>
      <c r="DO354" s="53"/>
      <c r="DP354" s="53"/>
      <c r="DQ354" s="53"/>
      <c r="DR354" s="53"/>
      <c r="DS354" s="53"/>
      <c r="DT354" s="53"/>
      <c r="DU354" s="53"/>
      <c r="DV354" s="53"/>
      <c r="DW354" s="53"/>
      <c r="DX354" s="53"/>
      <c r="DY354" s="53"/>
      <c r="DZ354" s="53"/>
      <c r="EA354" s="53"/>
      <c r="EB354" s="53"/>
      <c r="EC354" s="53"/>
      <c r="ED354" s="53"/>
      <c r="EE354" s="53"/>
      <c r="EF354" s="53"/>
      <c r="EG354" s="53"/>
      <c r="EH354" s="53"/>
      <c r="EI354" s="53"/>
      <c r="EJ354" s="53"/>
      <c r="EK354" s="53"/>
      <c r="EL354" s="53"/>
      <c r="EM354" s="53"/>
      <c r="EN354" s="53"/>
      <c r="EO354" s="53"/>
      <c r="EP354" s="53"/>
      <c r="EQ354" s="53"/>
      <c r="ER354" s="53"/>
      <c r="ES354" s="53"/>
      <c r="ET354" s="53"/>
      <c r="EU354" s="53"/>
      <c r="EV354" s="53"/>
      <c r="EW354" s="53"/>
      <c r="EX354" s="53"/>
      <c r="EY354" s="53"/>
      <c r="EZ354" s="53"/>
      <c r="FA354" s="53"/>
      <c r="FB354" s="53"/>
      <c r="FC354" s="53"/>
      <c r="FD354" s="53"/>
      <c r="FE354" s="53"/>
      <c r="FF354" s="53"/>
      <c r="FG354" s="53"/>
      <c r="FH354" s="53"/>
      <c r="FI354" s="53"/>
      <c r="FJ354" s="53"/>
      <c r="FK354" s="53"/>
      <c r="FL354" s="53"/>
      <c r="FM354" s="53"/>
      <c r="FN354" s="53"/>
      <c r="FO354" s="53"/>
      <c r="FP354" s="53"/>
      <c r="FQ354" s="53"/>
      <c r="FR354" s="53"/>
      <c r="FS354" s="53"/>
      <c r="FT354" s="53"/>
      <c r="FU354" s="53"/>
      <c r="FV354" s="53"/>
      <c r="FW354" s="53"/>
      <c r="FX354" s="53"/>
      <c r="FY354" s="53"/>
      <c r="FZ354" s="53"/>
      <c r="GA354" s="53"/>
      <c r="GB354" s="53"/>
      <c r="GC354" s="53"/>
      <c r="GD354" s="53"/>
      <c r="GE354" s="53"/>
      <c r="GF354" s="53"/>
      <c r="GG354" s="53"/>
      <c r="GH354" s="53"/>
      <c r="GI354" s="53"/>
      <c r="GJ354" s="53"/>
      <c r="GK354" s="53"/>
      <c r="GL354" s="53"/>
      <c r="GM354" s="53"/>
      <c r="GN354" s="53"/>
      <c r="GO354" s="53"/>
      <c r="GP354" s="53"/>
      <c r="GQ354" s="53"/>
      <c r="GR354" s="53"/>
      <c r="GS354" s="53"/>
      <c r="GT354" s="53"/>
      <c r="GU354" s="53"/>
      <c r="GV354" s="53"/>
      <c r="GW354" s="53"/>
      <c r="GX354" s="53"/>
      <c r="GY354" s="53"/>
      <c r="GZ354" s="53"/>
      <c r="HA354" s="53"/>
      <c r="HB354" s="53"/>
      <c r="HC354" s="53"/>
      <c r="HD354" s="53"/>
      <c r="HE354" s="53"/>
      <c r="HF354" s="53"/>
      <c r="HG354" s="53"/>
      <c r="HH354" s="53"/>
      <c r="HI354" s="53"/>
      <c r="HJ354" s="53"/>
      <c r="HK354" s="53"/>
      <c r="HL354" s="53"/>
      <c r="HM354" s="53"/>
      <c r="HN354" s="53"/>
      <c r="HO354" s="53"/>
      <c r="HP354" s="53"/>
      <c r="HQ354" s="53"/>
      <c r="HR354" s="53"/>
      <c r="HS354" s="53"/>
      <c r="HT354" s="53"/>
      <c r="HU354" s="53"/>
      <c r="HV354" s="53"/>
      <c r="HW354" s="53"/>
      <c r="HX354" s="53"/>
      <c r="HY354" s="53"/>
      <c r="HZ354" s="53"/>
      <c r="IA354" s="53"/>
      <c r="IB354" s="53"/>
      <c r="IC354" s="53"/>
      <c r="ID354" s="53"/>
      <c r="IE354" s="53"/>
      <c r="IF354" s="53"/>
      <c r="IG354" s="53"/>
      <c r="IH354" s="53"/>
      <c r="II354" s="53"/>
      <c r="IJ354" s="53"/>
      <c r="IK354" s="53"/>
      <c r="IL354" s="53"/>
      <c r="IM354" s="53"/>
      <c r="IN354" s="53"/>
      <c r="IO354" s="53"/>
      <c r="IP354" s="53"/>
      <c r="IQ354" s="53"/>
      <c r="IR354" s="53"/>
      <c r="IS354" s="53"/>
      <c r="IT354" s="53"/>
      <c r="IU354" s="53"/>
      <c r="IV354" s="53"/>
      <c r="IW354" s="53"/>
      <c r="IX354" s="53"/>
      <c r="IY354" s="53"/>
      <c r="IZ354" s="53"/>
      <c r="JA354" s="53"/>
      <c r="JB354" s="53"/>
      <c r="JC354" s="53"/>
      <c r="JD354" s="53"/>
      <c r="JE354" s="53"/>
      <c r="JF354" s="53"/>
      <c r="JG354" s="53"/>
      <c r="JH354" s="53"/>
      <c r="JI354" s="53"/>
      <c r="JJ354" s="53"/>
      <c r="JK354" s="53"/>
      <c r="JL354" s="53"/>
      <c r="JM354" s="53"/>
      <c r="JN354" s="53"/>
      <c r="JO354" s="53"/>
      <c r="JP354" s="53"/>
      <c r="JQ354" s="53"/>
      <c r="JR354" s="53"/>
      <c r="JS354" s="53"/>
      <c r="JT354" s="53"/>
      <c r="JU354" s="53"/>
      <c r="JV354" s="53"/>
      <c r="JW354" s="53"/>
      <c r="JX354" s="53"/>
      <c r="JY354" s="53"/>
      <c r="JZ354" s="53"/>
      <c r="KA354" s="53"/>
      <c r="KB354" s="53"/>
      <c r="KC354" s="53"/>
      <c r="KD354" s="53"/>
      <c r="KE354" s="53"/>
      <c r="KF354" s="53"/>
      <c r="KG354" s="53"/>
      <c r="KH354" s="53"/>
      <c r="KI354" s="53"/>
      <c r="KJ354" s="53"/>
      <c r="KK354" s="53"/>
      <c r="KL354" s="53"/>
      <c r="KM354" s="53"/>
    </row>
    <row r="355" spans="1:299" s="54" customFormat="1" ht="28.8" customHeight="1">
      <c r="A355" s="2">
        <v>354</v>
      </c>
      <c r="B355" s="7">
        <v>9787533769741</v>
      </c>
      <c r="C355" s="8" t="s">
        <v>13095</v>
      </c>
      <c r="D355" s="8" t="s">
        <v>11514</v>
      </c>
      <c r="E355" s="8" t="s">
        <v>1424</v>
      </c>
      <c r="F355" s="4">
        <v>5</v>
      </c>
      <c r="G355" s="53"/>
      <c r="H355" s="53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  <c r="Z355" s="53"/>
      <c r="AA355" s="53"/>
      <c r="AB355" s="53"/>
      <c r="AC355" s="53"/>
      <c r="AD355" s="53"/>
      <c r="AE355" s="53"/>
      <c r="AF355" s="53"/>
      <c r="AG355" s="53"/>
      <c r="AH355" s="53"/>
      <c r="AI355" s="53"/>
      <c r="AJ355" s="53"/>
      <c r="AK355" s="53"/>
      <c r="AL355" s="53"/>
      <c r="AM355" s="53"/>
      <c r="AN355" s="53"/>
      <c r="AO355" s="53"/>
      <c r="AP355" s="53"/>
      <c r="AQ355" s="53"/>
      <c r="AR355" s="53"/>
      <c r="AS355" s="53"/>
      <c r="AT355" s="53"/>
      <c r="AU355" s="53"/>
      <c r="AV355" s="53"/>
      <c r="AW355" s="53"/>
      <c r="AX355" s="53"/>
      <c r="AY355" s="53"/>
      <c r="AZ355" s="53"/>
      <c r="BA355" s="53"/>
      <c r="BB355" s="53"/>
      <c r="BC355" s="53"/>
      <c r="BD355" s="53"/>
      <c r="BE355" s="53"/>
      <c r="BF355" s="53"/>
      <c r="BG355" s="53"/>
      <c r="BH355" s="53"/>
      <c r="BI355" s="53"/>
      <c r="BJ355" s="53"/>
      <c r="BK355" s="53"/>
      <c r="BL355" s="53"/>
      <c r="BM355" s="53"/>
      <c r="BN355" s="53"/>
      <c r="BO355" s="53"/>
      <c r="BP355" s="53"/>
      <c r="BQ355" s="53"/>
      <c r="BR355" s="53"/>
      <c r="BS355" s="53"/>
      <c r="BT355" s="53"/>
      <c r="BU355" s="53"/>
      <c r="BV355" s="53"/>
      <c r="BW355" s="53"/>
      <c r="BX355" s="53"/>
      <c r="BY355" s="53"/>
      <c r="BZ355" s="53"/>
      <c r="CA355" s="53"/>
      <c r="CB355" s="53"/>
      <c r="CC355" s="53"/>
      <c r="CD355" s="53"/>
      <c r="CE355" s="53"/>
      <c r="CF355" s="53"/>
      <c r="CG355" s="53"/>
      <c r="CH355" s="53"/>
      <c r="CI355" s="53"/>
      <c r="CJ355" s="53"/>
      <c r="CK355" s="53"/>
      <c r="CL355" s="53"/>
      <c r="CM355" s="53"/>
      <c r="CN355" s="53"/>
      <c r="CO355" s="53"/>
      <c r="CP355" s="53"/>
      <c r="CQ355" s="53"/>
      <c r="CR355" s="53"/>
      <c r="CS355" s="53"/>
      <c r="CT355" s="53"/>
      <c r="CU355" s="53"/>
      <c r="CV355" s="53"/>
      <c r="CW355" s="53"/>
      <c r="CX355" s="53"/>
      <c r="CY355" s="53"/>
      <c r="CZ355" s="53"/>
      <c r="DA355" s="53"/>
      <c r="DB355" s="53"/>
      <c r="DC355" s="53"/>
      <c r="DD355" s="53"/>
      <c r="DE355" s="53"/>
      <c r="DF355" s="53"/>
      <c r="DG355" s="53"/>
      <c r="DH355" s="53"/>
      <c r="DI355" s="53"/>
      <c r="DJ355" s="53"/>
      <c r="DK355" s="53"/>
      <c r="DL355" s="53"/>
      <c r="DM355" s="53"/>
      <c r="DN355" s="53"/>
      <c r="DO355" s="53"/>
      <c r="DP355" s="53"/>
      <c r="DQ355" s="53"/>
      <c r="DR355" s="53"/>
      <c r="DS355" s="53"/>
      <c r="DT355" s="53"/>
      <c r="DU355" s="53"/>
      <c r="DV355" s="53"/>
      <c r="DW355" s="53"/>
      <c r="DX355" s="53"/>
      <c r="DY355" s="53"/>
      <c r="DZ355" s="53"/>
      <c r="EA355" s="53"/>
      <c r="EB355" s="53"/>
      <c r="EC355" s="53"/>
      <c r="ED355" s="53"/>
      <c r="EE355" s="53"/>
      <c r="EF355" s="53"/>
      <c r="EG355" s="53"/>
      <c r="EH355" s="53"/>
      <c r="EI355" s="53"/>
      <c r="EJ355" s="53"/>
      <c r="EK355" s="53"/>
      <c r="EL355" s="53"/>
      <c r="EM355" s="53"/>
      <c r="EN355" s="53"/>
      <c r="EO355" s="53"/>
      <c r="EP355" s="53"/>
      <c r="EQ355" s="53"/>
      <c r="ER355" s="53"/>
      <c r="ES355" s="53"/>
      <c r="ET355" s="53"/>
      <c r="EU355" s="53"/>
      <c r="EV355" s="53"/>
      <c r="EW355" s="53"/>
      <c r="EX355" s="53"/>
      <c r="EY355" s="53"/>
      <c r="EZ355" s="53"/>
      <c r="FA355" s="53"/>
      <c r="FB355" s="53"/>
      <c r="FC355" s="53"/>
      <c r="FD355" s="53"/>
      <c r="FE355" s="53"/>
      <c r="FF355" s="53"/>
      <c r="FG355" s="53"/>
      <c r="FH355" s="53"/>
      <c r="FI355" s="53"/>
      <c r="FJ355" s="53"/>
      <c r="FK355" s="53"/>
      <c r="FL355" s="53"/>
      <c r="FM355" s="53"/>
      <c r="FN355" s="53"/>
      <c r="FO355" s="53"/>
      <c r="FP355" s="53"/>
      <c r="FQ355" s="53"/>
      <c r="FR355" s="53"/>
      <c r="FS355" s="53"/>
      <c r="FT355" s="53"/>
      <c r="FU355" s="53"/>
      <c r="FV355" s="53"/>
      <c r="FW355" s="53"/>
      <c r="FX355" s="53"/>
      <c r="FY355" s="53"/>
      <c r="FZ355" s="53"/>
      <c r="GA355" s="53"/>
      <c r="GB355" s="53"/>
      <c r="GC355" s="53"/>
      <c r="GD355" s="53"/>
      <c r="GE355" s="53"/>
      <c r="GF355" s="53"/>
      <c r="GG355" s="53"/>
      <c r="GH355" s="53"/>
      <c r="GI355" s="53"/>
      <c r="GJ355" s="53"/>
      <c r="GK355" s="53"/>
      <c r="GL355" s="53"/>
      <c r="GM355" s="53"/>
      <c r="GN355" s="53"/>
      <c r="GO355" s="53"/>
      <c r="GP355" s="53"/>
      <c r="GQ355" s="53"/>
      <c r="GR355" s="53"/>
      <c r="GS355" s="53"/>
      <c r="GT355" s="53"/>
      <c r="GU355" s="53"/>
      <c r="GV355" s="53"/>
      <c r="GW355" s="53"/>
      <c r="GX355" s="53"/>
      <c r="GY355" s="53"/>
      <c r="GZ355" s="53"/>
      <c r="HA355" s="53"/>
      <c r="HB355" s="53"/>
      <c r="HC355" s="53"/>
      <c r="HD355" s="53"/>
      <c r="HE355" s="53"/>
      <c r="HF355" s="53"/>
      <c r="HG355" s="53"/>
      <c r="HH355" s="53"/>
      <c r="HI355" s="53"/>
      <c r="HJ355" s="53"/>
      <c r="HK355" s="53"/>
      <c r="HL355" s="53"/>
      <c r="HM355" s="53"/>
      <c r="HN355" s="53"/>
      <c r="HO355" s="53"/>
      <c r="HP355" s="53"/>
      <c r="HQ355" s="53"/>
      <c r="HR355" s="53"/>
      <c r="HS355" s="53"/>
      <c r="HT355" s="53"/>
      <c r="HU355" s="53"/>
      <c r="HV355" s="53"/>
      <c r="HW355" s="53"/>
      <c r="HX355" s="53"/>
      <c r="HY355" s="53"/>
      <c r="HZ355" s="53"/>
      <c r="IA355" s="53"/>
      <c r="IB355" s="53"/>
      <c r="IC355" s="53"/>
      <c r="ID355" s="53"/>
      <c r="IE355" s="53"/>
      <c r="IF355" s="53"/>
      <c r="IG355" s="53"/>
      <c r="IH355" s="53"/>
      <c r="II355" s="53"/>
      <c r="IJ355" s="53"/>
      <c r="IK355" s="53"/>
      <c r="IL355" s="53"/>
      <c r="IM355" s="53"/>
      <c r="IN355" s="53"/>
      <c r="IO355" s="53"/>
      <c r="IP355" s="53"/>
      <c r="IQ355" s="53"/>
      <c r="IR355" s="53"/>
      <c r="IS355" s="53"/>
      <c r="IT355" s="53"/>
      <c r="IU355" s="53"/>
      <c r="IV355" s="53"/>
      <c r="IW355" s="53"/>
      <c r="IX355" s="53"/>
      <c r="IY355" s="53"/>
      <c r="IZ355" s="53"/>
      <c r="JA355" s="53"/>
      <c r="JB355" s="53"/>
      <c r="JC355" s="53"/>
      <c r="JD355" s="53"/>
      <c r="JE355" s="53"/>
      <c r="JF355" s="53"/>
      <c r="JG355" s="53"/>
      <c r="JH355" s="53"/>
      <c r="JI355" s="53"/>
      <c r="JJ355" s="53"/>
      <c r="JK355" s="53"/>
      <c r="JL355" s="53"/>
      <c r="JM355" s="53"/>
      <c r="JN355" s="53"/>
      <c r="JO355" s="53"/>
      <c r="JP355" s="53"/>
      <c r="JQ355" s="53"/>
      <c r="JR355" s="53"/>
      <c r="JS355" s="53"/>
      <c r="JT355" s="53"/>
      <c r="JU355" s="53"/>
      <c r="JV355" s="53"/>
      <c r="JW355" s="53"/>
      <c r="JX355" s="53"/>
      <c r="JY355" s="53"/>
      <c r="JZ355" s="53"/>
      <c r="KA355" s="53"/>
      <c r="KB355" s="53"/>
      <c r="KC355" s="53"/>
      <c r="KD355" s="53"/>
      <c r="KE355" s="53"/>
      <c r="KF355" s="53"/>
      <c r="KG355" s="53"/>
      <c r="KH355" s="53"/>
      <c r="KI355" s="53"/>
      <c r="KJ355" s="53"/>
      <c r="KK355" s="53"/>
      <c r="KL355" s="53"/>
      <c r="KM355" s="53"/>
    </row>
    <row r="356" spans="1:299" s="54" customFormat="1" ht="28.8" customHeight="1">
      <c r="A356" s="2">
        <v>355</v>
      </c>
      <c r="B356" s="7">
        <v>9787533770860</v>
      </c>
      <c r="C356" s="8" t="s">
        <v>13091</v>
      </c>
      <c r="D356" s="8" t="s">
        <v>11514</v>
      </c>
      <c r="E356" s="8" t="s">
        <v>1424</v>
      </c>
      <c r="F356" s="4">
        <v>5</v>
      </c>
      <c r="G356" s="53"/>
      <c r="H356" s="53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  <c r="Z356" s="53"/>
      <c r="AA356" s="53"/>
      <c r="AB356" s="53"/>
      <c r="AC356" s="53"/>
      <c r="AD356" s="53"/>
      <c r="AE356" s="53"/>
      <c r="AF356" s="53"/>
      <c r="AG356" s="53"/>
      <c r="AH356" s="53"/>
      <c r="AI356" s="53"/>
      <c r="AJ356" s="53"/>
      <c r="AK356" s="53"/>
      <c r="AL356" s="53"/>
      <c r="AM356" s="53"/>
      <c r="AN356" s="53"/>
      <c r="AO356" s="53"/>
      <c r="AP356" s="53"/>
      <c r="AQ356" s="53"/>
      <c r="AR356" s="53"/>
      <c r="AS356" s="53"/>
      <c r="AT356" s="53"/>
      <c r="AU356" s="53"/>
      <c r="AV356" s="53"/>
      <c r="AW356" s="53"/>
      <c r="AX356" s="53"/>
      <c r="AY356" s="53"/>
      <c r="AZ356" s="53"/>
      <c r="BA356" s="53"/>
      <c r="BB356" s="53"/>
      <c r="BC356" s="53"/>
      <c r="BD356" s="53"/>
      <c r="BE356" s="53"/>
      <c r="BF356" s="53"/>
      <c r="BG356" s="53"/>
      <c r="BH356" s="53"/>
      <c r="BI356" s="53"/>
      <c r="BJ356" s="53"/>
      <c r="BK356" s="53"/>
      <c r="BL356" s="53"/>
      <c r="BM356" s="53"/>
      <c r="BN356" s="53"/>
      <c r="BO356" s="53"/>
      <c r="BP356" s="53"/>
      <c r="BQ356" s="53"/>
      <c r="BR356" s="53"/>
      <c r="BS356" s="53"/>
      <c r="BT356" s="53"/>
      <c r="BU356" s="53"/>
      <c r="BV356" s="53"/>
      <c r="BW356" s="53"/>
      <c r="BX356" s="53"/>
      <c r="BY356" s="53"/>
      <c r="BZ356" s="53"/>
      <c r="CA356" s="53"/>
      <c r="CB356" s="53"/>
      <c r="CC356" s="53"/>
      <c r="CD356" s="53"/>
      <c r="CE356" s="53"/>
      <c r="CF356" s="53"/>
      <c r="CG356" s="53"/>
      <c r="CH356" s="53"/>
      <c r="CI356" s="53"/>
      <c r="CJ356" s="53"/>
      <c r="CK356" s="53"/>
      <c r="CL356" s="53"/>
      <c r="CM356" s="53"/>
      <c r="CN356" s="53"/>
      <c r="CO356" s="53"/>
      <c r="CP356" s="53"/>
      <c r="CQ356" s="53"/>
      <c r="CR356" s="53"/>
      <c r="CS356" s="53"/>
      <c r="CT356" s="53"/>
      <c r="CU356" s="53"/>
      <c r="CV356" s="53"/>
      <c r="CW356" s="53"/>
      <c r="CX356" s="53"/>
      <c r="CY356" s="53"/>
      <c r="CZ356" s="53"/>
      <c r="DA356" s="53"/>
      <c r="DB356" s="53"/>
      <c r="DC356" s="53"/>
      <c r="DD356" s="53"/>
      <c r="DE356" s="53"/>
      <c r="DF356" s="53"/>
      <c r="DG356" s="53"/>
      <c r="DH356" s="53"/>
      <c r="DI356" s="53"/>
      <c r="DJ356" s="53"/>
      <c r="DK356" s="53"/>
      <c r="DL356" s="53"/>
      <c r="DM356" s="53"/>
      <c r="DN356" s="53"/>
      <c r="DO356" s="53"/>
      <c r="DP356" s="53"/>
      <c r="DQ356" s="53"/>
      <c r="DR356" s="53"/>
      <c r="DS356" s="53"/>
      <c r="DT356" s="53"/>
      <c r="DU356" s="53"/>
      <c r="DV356" s="53"/>
      <c r="DW356" s="53"/>
      <c r="DX356" s="53"/>
      <c r="DY356" s="53"/>
      <c r="DZ356" s="53"/>
      <c r="EA356" s="53"/>
      <c r="EB356" s="53"/>
      <c r="EC356" s="53"/>
      <c r="ED356" s="53"/>
      <c r="EE356" s="53"/>
      <c r="EF356" s="53"/>
      <c r="EG356" s="53"/>
      <c r="EH356" s="53"/>
      <c r="EI356" s="53"/>
      <c r="EJ356" s="53"/>
      <c r="EK356" s="53"/>
      <c r="EL356" s="53"/>
      <c r="EM356" s="53"/>
      <c r="EN356" s="53"/>
      <c r="EO356" s="53"/>
      <c r="EP356" s="53"/>
      <c r="EQ356" s="53"/>
      <c r="ER356" s="53"/>
      <c r="ES356" s="53"/>
      <c r="ET356" s="53"/>
      <c r="EU356" s="53"/>
      <c r="EV356" s="53"/>
      <c r="EW356" s="53"/>
      <c r="EX356" s="53"/>
      <c r="EY356" s="53"/>
      <c r="EZ356" s="53"/>
      <c r="FA356" s="53"/>
      <c r="FB356" s="53"/>
      <c r="FC356" s="53"/>
      <c r="FD356" s="53"/>
      <c r="FE356" s="53"/>
      <c r="FF356" s="53"/>
      <c r="FG356" s="53"/>
      <c r="FH356" s="53"/>
      <c r="FI356" s="53"/>
      <c r="FJ356" s="53"/>
      <c r="FK356" s="53"/>
      <c r="FL356" s="53"/>
      <c r="FM356" s="53"/>
      <c r="FN356" s="53"/>
      <c r="FO356" s="53"/>
      <c r="FP356" s="53"/>
      <c r="FQ356" s="53"/>
      <c r="FR356" s="53"/>
      <c r="FS356" s="53"/>
      <c r="FT356" s="53"/>
      <c r="FU356" s="53"/>
      <c r="FV356" s="53"/>
      <c r="FW356" s="53"/>
      <c r="FX356" s="53"/>
      <c r="FY356" s="53"/>
      <c r="FZ356" s="53"/>
      <c r="GA356" s="53"/>
      <c r="GB356" s="53"/>
      <c r="GC356" s="53"/>
      <c r="GD356" s="53"/>
      <c r="GE356" s="53"/>
      <c r="GF356" s="53"/>
      <c r="GG356" s="53"/>
      <c r="GH356" s="53"/>
      <c r="GI356" s="53"/>
      <c r="GJ356" s="53"/>
      <c r="GK356" s="53"/>
      <c r="GL356" s="53"/>
      <c r="GM356" s="53"/>
      <c r="GN356" s="53"/>
      <c r="GO356" s="53"/>
      <c r="GP356" s="53"/>
      <c r="GQ356" s="53"/>
      <c r="GR356" s="53"/>
      <c r="GS356" s="53"/>
      <c r="GT356" s="53"/>
      <c r="GU356" s="53"/>
      <c r="GV356" s="53"/>
      <c r="GW356" s="53"/>
      <c r="GX356" s="53"/>
      <c r="GY356" s="53"/>
      <c r="GZ356" s="53"/>
      <c r="HA356" s="53"/>
      <c r="HB356" s="53"/>
      <c r="HC356" s="53"/>
      <c r="HD356" s="53"/>
      <c r="HE356" s="53"/>
      <c r="HF356" s="53"/>
      <c r="HG356" s="53"/>
      <c r="HH356" s="53"/>
      <c r="HI356" s="53"/>
      <c r="HJ356" s="53"/>
      <c r="HK356" s="53"/>
      <c r="HL356" s="53"/>
      <c r="HM356" s="53"/>
      <c r="HN356" s="53"/>
      <c r="HO356" s="53"/>
      <c r="HP356" s="53"/>
      <c r="HQ356" s="53"/>
      <c r="HR356" s="53"/>
      <c r="HS356" s="53"/>
      <c r="HT356" s="53"/>
      <c r="HU356" s="53"/>
      <c r="HV356" s="53"/>
      <c r="HW356" s="53"/>
      <c r="HX356" s="53"/>
      <c r="HY356" s="53"/>
      <c r="HZ356" s="53"/>
      <c r="IA356" s="53"/>
      <c r="IB356" s="53"/>
      <c r="IC356" s="53"/>
      <c r="ID356" s="53"/>
      <c r="IE356" s="53"/>
      <c r="IF356" s="53"/>
      <c r="IG356" s="53"/>
      <c r="IH356" s="53"/>
      <c r="II356" s="53"/>
      <c r="IJ356" s="53"/>
      <c r="IK356" s="53"/>
      <c r="IL356" s="53"/>
      <c r="IM356" s="53"/>
      <c r="IN356" s="53"/>
      <c r="IO356" s="53"/>
      <c r="IP356" s="53"/>
      <c r="IQ356" s="53"/>
      <c r="IR356" s="53"/>
      <c r="IS356" s="53"/>
      <c r="IT356" s="53"/>
      <c r="IU356" s="53"/>
      <c r="IV356" s="53"/>
      <c r="IW356" s="53"/>
      <c r="IX356" s="53"/>
      <c r="IY356" s="53"/>
      <c r="IZ356" s="53"/>
      <c r="JA356" s="53"/>
      <c r="JB356" s="53"/>
      <c r="JC356" s="53"/>
      <c r="JD356" s="53"/>
      <c r="JE356" s="53"/>
      <c r="JF356" s="53"/>
      <c r="JG356" s="53"/>
      <c r="JH356" s="53"/>
      <c r="JI356" s="53"/>
      <c r="JJ356" s="53"/>
      <c r="JK356" s="53"/>
      <c r="JL356" s="53"/>
      <c r="JM356" s="53"/>
      <c r="JN356" s="53"/>
      <c r="JO356" s="53"/>
      <c r="JP356" s="53"/>
      <c r="JQ356" s="53"/>
      <c r="JR356" s="53"/>
      <c r="JS356" s="53"/>
      <c r="JT356" s="53"/>
      <c r="JU356" s="53"/>
      <c r="JV356" s="53"/>
      <c r="JW356" s="53"/>
      <c r="JX356" s="53"/>
      <c r="JY356" s="53"/>
      <c r="JZ356" s="53"/>
      <c r="KA356" s="53"/>
      <c r="KB356" s="53"/>
      <c r="KC356" s="53"/>
      <c r="KD356" s="53"/>
      <c r="KE356" s="53"/>
      <c r="KF356" s="53"/>
      <c r="KG356" s="53"/>
      <c r="KH356" s="53"/>
      <c r="KI356" s="53"/>
      <c r="KJ356" s="53"/>
      <c r="KK356" s="53"/>
      <c r="KL356" s="53"/>
      <c r="KM356" s="53"/>
    </row>
    <row r="357" spans="1:299" s="54" customFormat="1" ht="28.8" customHeight="1">
      <c r="A357" s="2">
        <v>356</v>
      </c>
      <c r="B357" s="18">
        <v>9787500172611</v>
      </c>
      <c r="C357" s="4" t="s">
        <v>594</v>
      </c>
      <c r="D357" s="4" t="s">
        <v>595</v>
      </c>
      <c r="E357" s="4" t="s">
        <v>12773</v>
      </c>
      <c r="F357" s="4">
        <v>3</v>
      </c>
      <c r="G357" s="53"/>
    </row>
    <row r="358" spans="1:299" s="54" customFormat="1" ht="28.8" customHeight="1">
      <c r="A358" s="2">
        <v>357</v>
      </c>
      <c r="B358" s="19" t="s">
        <v>4728</v>
      </c>
      <c r="C358" s="4" t="s">
        <v>4729</v>
      </c>
      <c r="D358" s="12" t="s">
        <v>4730</v>
      </c>
      <c r="E358" s="4" t="s">
        <v>2594</v>
      </c>
      <c r="F358" s="4">
        <v>3</v>
      </c>
      <c r="G358" s="53"/>
      <c r="H358" s="53"/>
      <c r="I358" s="53"/>
      <c r="J358" s="53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3"/>
      <c r="Z358" s="53"/>
      <c r="AA358" s="53"/>
      <c r="AB358" s="53"/>
      <c r="AC358" s="53"/>
      <c r="AD358" s="53"/>
      <c r="AE358" s="53"/>
      <c r="AF358" s="53"/>
      <c r="AG358" s="53"/>
      <c r="AH358" s="53"/>
      <c r="AI358" s="53"/>
      <c r="AJ358" s="53"/>
      <c r="AK358" s="53"/>
      <c r="AL358" s="53"/>
      <c r="AM358" s="53"/>
      <c r="AN358" s="53"/>
      <c r="AO358" s="53"/>
      <c r="AP358" s="53"/>
      <c r="AQ358" s="53"/>
      <c r="AR358" s="53"/>
      <c r="AS358" s="53"/>
      <c r="AT358" s="53"/>
      <c r="AU358" s="53"/>
      <c r="AV358" s="53"/>
      <c r="AW358" s="53"/>
      <c r="AX358" s="53"/>
      <c r="AY358" s="53"/>
      <c r="AZ358" s="53"/>
      <c r="BA358" s="53"/>
      <c r="BB358" s="53"/>
      <c r="BC358" s="53"/>
      <c r="BD358" s="53"/>
      <c r="BE358" s="53"/>
      <c r="BF358" s="53"/>
      <c r="BG358" s="53"/>
      <c r="BH358" s="53"/>
      <c r="BI358" s="53"/>
      <c r="BJ358" s="53"/>
    </row>
    <row r="359" spans="1:299" s="54" customFormat="1" ht="28.8" customHeight="1">
      <c r="A359" s="2">
        <v>358</v>
      </c>
      <c r="B359" s="3">
        <v>9787568233187</v>
      </c>
      <c r="C359" s="4" t="s">
        <v>2412</v>
      </c>
      <c r="D359" s="4" t="s">
        <v>2413</v>
      </c>
      <c r="E359" s="4" t="s">
        <v>96</v>
      </c>
      <c r="F359" s="4">
        <v>3</v>
      </c>
      <c r="G359" s="53"/>
    </row>
    <row r="360" spans="1:299" s="54" customFormat="1" ht="28.8" customHeight="1">
      <c r="A360" s="2">
        <v>359</v>
      </c>
      <c r="B360" s="18">
        <v>9787500166573</v>
      </c>
      <c r="C360" s="4" t="s">
        <v>480</v>
      </c>
      <c r="D360" s="4" t="s">
        <v>481</v>
      </c>
      <c r="E360" s="4" t="s">
        <v>12773</v>
      </c>
      <c r="F360" s="4">
        <v>36</v>
      </c>
      <c r="G360" s="53"/>
    </row>
    <row r="361" spans="1:299" s="54" customFormat="1" ht="28.8" customHeight="1">
      <c r="A361" s="2">
        <v>360</v>
      </c>
      <c r="B361" s="18">
        <v>9787500171560</v>
      </c>
      <c r="C361" s="4" t="s">
        <v>566</v>
      </c>
      <c r="D361" s="4" t="s">
        <v>567</v>
      </c>
      <c r="E361" s="4" t="s">
        <v>12773</v>
      </c>
      <c r="F361" s="4">
        <v>3</v>
      </c>
      <c r="G361" s="53"/>
    </row>
    <row r="362" spans="1:299" s="54" customFormat="1" ht="28.8" customHeight="1">
      <c r="A362" s="2">
        <v>361</v>
      </c>
      <c r="B362" s="18">
        <v>9787521739329</v>
      </c>
      <c r="C362" s="4" t="s">
        <v>1375</v>
      </c>
      <c r="D362" s="4" t="s">
        <v>1376</v>
      </c>
      <c r="E362" s="4" t="s">
        <v>12824</v>
      </c>
      <c r="F362" s="4">
        <v>3</v>
      </c>
      <c r="G362" s="53"/>
      <c r="H362" s="53"/>
      <c r="I362" s="53"/>
      <c r="J362" s="53"/>
      <c r="K362" s="53"/>
      <c r="L362" s="53"/>
      <c r="M362" s="53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53"/>
      <c r="Y362" s="53"/>
      <c r="Z362" s="53"/>
      <c r="AA362" s="53"/>
      <c r="AB362" s="53"/>
      <c r="AC362" s="53"/>
      <c r="AD362" s="53"/>
      <c r="AE362" s="53"/>
      <c r="AF362" s="53"/>
      <c r="AG362" s="53"/>
      <c r="AH362" s="53"/>
      <c r="AI362" s="53"/>
      <c r="AJ362" s="53"/>
      <c r="AK362" s="53"/>
      <c r="AL362" s="53"/>
      <c r="AM362" s="53"/>
      <c r="AN362" s="53"/>
      <c r="AO362" s="53"/>
      <c r="AP362" s="53"/>
      <c r="AQ362" s="53"/>
      <c r="AR362" s="53"/>
      <c r="AS362" s="53"/>
      <c r="AT362" s="53"/>
      <c r="AU362" s="53"/>
      <c r="AV362" s="53"/>
      <c r="AW362" s="53"/>
      <c r="AX362" s="53"/>
      <c r="AY362" s="53"/>
      <c r="AZ362" s="53"/>
      <c r="BA362" s="53"/>
      <c r="BB362" s="53"/>
      <c r="BC362" s="53"/>
      <c r="BD362" s="53"/>
      <c r="BE362" s="53"/>
      <c r="BF362" s="53"/>
      <c r="BG362" s="53"/>
      <c r="BH362" s="53"/>
      <c r="BI362" s="53"/>
      <c r="BJ362" s="53"/>
    </row>
    <row r="363" spans="1:299" s="54" customFormat="1" ht="28.8" customHeight="1">
      <c r="A363" s="2">
        <v>362</v>
      </c>
      <c r="B363" s="19" t="s">
        <v>10666</v>
      </c>
      <c r="C363" s="4" t="s">
        <v>10667</v>
      </c>
      <c r="D363" s="4" t="s">
        <v>10668</v>
      </c>
      <c r="E363" s="4" t="s">
        <v>2353</v>
      </c>
      <c r="F363" s="4">
        <v>3</v>
      </c>
      <c r="G363" s="53"/>
      <c r="H363" s="53"/>
      <c r="I363" s="53"/>
      <c r="J363" s="53"/>
      <c r="K363" s="53"/>
      <c r="L363" s="53"/>
      <c r="M363" s="53"/>
      <c r="N363" s="53"/>
      <c r="O363" s="53"/>
      <c r="P363" s="53"/>
      <c r="Q363" s="53"/>
      <c r="R363" s="53"/>
      <c r="S363" s="53"/>
      <c r="T363" s="53"/>
      <c r="U363" s="53"/>
      <c r="V363" s="53"/>
      <c r="W363" s="53"/>
      <c r="X363" s="53"/>
      <c r="Y363" s="53"/>
      <c r="Z363" s="53"/>
      <c r="AA363" s="53"/>
      <c r="AB363" s="53"/>
      <c r="AC363" s="53"/>
      <c r="AD363" s="53"/>
      <c r="AE363" s="53"/>
      <c r="AF363" s="53"/>
      <c r="AG363" s="53"/>
      <c r="AH363" s="53"/>
      <c r="AI363" s="53"/>
      <c r="AJ363" s="53"/>
      <c r="AK363" s="53"/>
      <c r="AL363" s="53"/>
      <c r="AM363" s="53"/>
      <c r="AN363" s="53"/>
      <c r="AO363" s="53"/>
      <c r="AP363" s="53"/>
      <c r="AQ363" s="53"/>
      <c r="AR363" s="53"/>
      <c r="AS363" s="53"/>
      <c r="AT363" s="53"/>
      <c r="AU363" s="53"/>
      <c r="AV363" s="53"/>
      <c r="AW363" s="53"/>
      <c r="AX363" s="53"/>
      <c r="AY363" s="53"/>
      <c r="AZ363" s="53"/>
      <c r="BA363" s="53"/>
      <c r="BB363" s="53"/>
      <c r="BC363" s="53"/>
      <c r="BD363" s="53"/>
      <c r="BE363" s="53"/>
      <c r="BF363" s="53"/>
      <c r="BG363" s="53"/>
      <c r="BH363" s="53"/>
      <c r="BI363" s="53"/>
      <c r="BJ363" s="53"/>
    </row>
    <row r="364" spans="1:299" s="54" customFormat="1" ht="28.8" customHeight="1">
      <c r="A364" s="2">
        <v>363</v>
      </c>
      <c r="B364" s="13">
        <v>9787512008878</v>
      </c>
      <c r="C364" s="4" t="s">
        <v>12248</v>
      </c>
      <c r="D364" s="4" t="s">
        <v>916</v>
      </c>
      <c r="E364" s="4" t="s">
        <v>917</v>
      </c>
      <c r="F364" s="4">
        <v>4</v>
      </c>
      <c r="G364" s="53"/>
      <c r="H364" s="53"/>
      <c r="I364" s="53"/>
      <c r="J364" s="53"/>
      <c r="K364" s="53"/>
      <c r="L364" s="53"/>
      <c r="M364" s="53"/>
      <c r="N364" s="53"/>
      <c r="O364" s="53"/>
      <c r="P364" s="53"/>
      <c r="Q364" s="53"/>
      <c r="R364" s="53"/>
      <c r="S364" s="53"/>
      <c r="T364" s="53"/>
      <c r="U364" s="53"/>
      <c r="V364" s="53"/>
      <c r="W364" s="53"/>
      <c r="X364" s="53"/>
      <c r="Y364" s="53"/>
      <c r="Z364" s="53"/>
      <c r="AA364" s="53"/>
      <c r="AB364" s="53"/>
      <c r="AC364" s="53"/>
      <c r="AD364" s="53"/>
      <c r="AE364" s="53"/>
      <c r="AF364" s="53"/>
      <c r="AG364" s="53"/>
      <c r="AH364" s="53"/>
      <c r="AI364" s="53"/>
      <c r="AJ364" s="53"/>
      <c r="AK364" s="53"/>
      <c r="AL364" s="53"/>
      <c r="AM364" s="53"/>
      <c r="AN364" s="53"/>
      <c r="AO364" s="53"/>
      <c r="AP364" s="53"/>
      <c r="AQ364" s="53"/>
      <c r="AR364" s="53"/>
      <c r="AS364" s="53"/>
      <c r="AT364" s="53"/>
      <c r="AU364" s="53"/>
      <c r="AV364" s="53"/>
      <c r="AW364" s="53"/>
      <c r="AX364" s="53"/>
      <c r="AY364" s="53"/>
      <c r="AZ364" s="53"/>
      <c r="BA364" s="53"/>
      <c r="BB364" s="53"/>
      <c r="BC364" s="53"/>
      <c r="BD364" s="53"/>
      <c r="BE364" s="53"/>
      <c r="BF364" s="53"/>
      <c r="BG364" s="53"/>
      <c r="BH364" s="53"/>
      <c r="BI364" s="53"/>
      <c r="BJ364" s="53"/>
    </row>
    <row r="365" spans="1:299" s="54" customFormat="1" ht="28.8" customHeight="1">
      <c r="A365" s="2">
        <v>364</v>
      </c>
      <c r="B365" s="12" t="s">
        <v>10264</v>
      </c>
      <c r="C365" s="4" t="s">
        <v>10265</v>
      </c>
      <c r="D365" s="4" t="s">
        <v>10266</v>
      </c>
      <c r="E365" s="4" t="s">
        <v>2643</v>
      </c>
      <c r="F365" s="4">
        <v>3</v>
      </c>
      <c r="H365" s="53"/>
      <c r="I365" s="53"/>
      <c r="J365" s="53"/>
      <c r="K365" s="53"/>
      <c r="L365" s="53"/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53"/>
      <c r="X365" s="53"/>
      <c r="Y365" s="53"/>
      <c r="Z365" s="53"/>
      <c r="AA365" s="53"/>
      <c r="AB365" s="53"/>
      <c r="AC365" s="53"/>
      <c r="AD365" s="53"/>
      <c r="AE365" s="53"/>
      <c r="AF365" s="53"/>
      <c r="AG365" s="53"/>
      <c r="AH365" s="53"/>
      <c r="AI365" s="53"/>
      <c r="AJ365" s="53"/>
      <c r="AK365" s="53"/>
      <c r="AL365" s="53"/>
      <c r="AM365" s="53"/>
      <c r="AN365" s="53"/>
      <c r="AO365" s="53"/>
      <c r="AP365" s="53"/>
      <c r="AQ365" s="53"/>
      <c r="AR365" s="53"/>
      <c r="AS365" s="53"/>
      <c r="AT365" s="53"/>
      <c r="AU365" s="53"/>
      <c r="AV365" s="53"/>
      <c r="AW365" s="53"/>
      <c r="AX365" s="53"/>
      <c r="AY365" s="53"/>
      <c r="AZ365" s="53"/>
      <c r="BA365" s="53"/>
      <c r="BB365" s="53"/>
      <c r="BC365" s="53"/>
      <c r="BD365" s="53"/>
      <c r="BE365" s="53"/>
      <c r="BF365" s="53"/>
      <c r="BG365" s="53"/>
      <c r="BH365" s="53"/>
      <c r="BI365" s="53"/>
      <c r="BJ365" s="53"/>
      <c r="BK365" s="53"/>
      <c r="BL365" s="53"/>
      <c r="BM365" s="53"/>
      <c r="BN365" s="53"/>
      <c r="BO365" s="53"/>
      <c r="BP365" s="53"/>
      <c r="BQ365" s="53"/>
      <c r="BR365" s="53"/>
      <c r="BS365" s="53"/>
      <c r="BT365" s="53"/>
      <c r="BU365" s="53"/>
      <c r="BV365" s="53"/>
      <c r="BW365" s="53"/>
      <c r="BX365" s="53"/>
      <c r="BY365" s="53"/>
      <c r="BZ365" s="53"/>
      <c r="CA365" s="53"/>
      <c r="CB365" s="53"/>
      <c r="CC365" s="53"/>
      <c r="CD365" s="53"/>
      <c r="CE365" s="53"/>
      <c r="CF365" s="53"/>
      <c r="CG365" s="53"/>
      <c r="CH365" s="53"/>
      <c r="CI365" s="53"/>
      <c r="CJ365" s="53"/>
      <c r="CK365" s="53"/>
      <c r="CL365" s="53"/>
      <c r="CM365" s="53"/>
      <c r="CN365" s="53"/>
      <c r="CO365" s="53"/>
      <c r="CP365" s="53"/>
      <c r="CQ365" s="53"/>
      <c r="CR365" s="53"/>
      <c r="CS365" s="53"/>
      <c r="CT365" s="53"/>
      <c r="CU365" s="53"/>
      <c r="CV365" s="53"/>
      <c r="CW365" s="53"/>
      <c r="CX365" s="53"/>
      <c r="CY365" s="53"/>
      <c r="CZ365" s="53"/>
      <c r="DA365" s="53"/>
      <c r="DB365" s="53"/>
      <c r="DC365" s="53"/>
      <c r="DD365" s="53"/>
      <c r="DE365" s="53"/>
      <c r="DF365" s="53"/>
      <c r="DG365" s="53"/>
      <c r="DH365" s="53"/>
      <c r="DI365" s="53"/>
      <c r="DJ365" s="53"/>
      <c r="DK365" s="53"/>
      <c r="DL365" s="53"/>
      <c r="DM365" s="53"/>
      <c r="DN365" s="53"/>
      <c r="DO365" s="53"/>
      <c r="DP365" s="53"/>
      <c r="DQ365" s="53"/>
      <c r="DR365" s="53"/>
      <c r="DS365" s="53"/>
      <c r="DT365" s="53"/>
      <c r="DU365" s="53"/>
      <c r="DV365" s="53"/>
      <c r="DW365" s="53"/>
      <c r="DX365" s="53"/>
      <c r="DY365" s="53"/>
      <c r="DZ365" s="53"/>
      <c r="EA365" s="53"/>
      <c r="EB365" s="53"/>
      <c r="EC365" s="53"/>
      <c r="ED365" s="53"/>
      <c r="EE365" s="53"/>
      <c r="EF365" s="53"/>
      <c r="EG365" s="53"/>
      <c r="EH365" s="53"/>
      <c r="EI365" s="53"/>
      <c r="EJ365" s="53"/>
      <c r="EK365" s="53"/>
      <c r="EL365" s="53"/>
      <c r="EM365" s="53"/>
      <c r="EN365" s="53"/>
      <c r="EO365" s="53"/>
      <c r="EP365" s="53"/>
      <c r="EQ365" s="53"/>
      <c r="ER365" s="53"/>
      <c r="ES365" s="53"/>
      <c r="ET365" s="53"/>
      <c r="EU365" s="53"/>
      <c r="EV365" s="53"/>
      <c r="EW365" s="53"/>
      <c r="EX365" s="53"/>
      <c r="EY365" s="53"/>
      <c r="EZ365" s="53"/>
      <c r="FA365" s="53"/>
      <c r="FB365" s="53"/>
      <c r="FC365" s="53"/>
      <c r="FD365" s="53"/>
      <c r="FE365" s="53"/>
      <c r="FF365" s="53"/>
      <c r="FG365" s="53"/>
      <c r="FH365" s="53"/>
      <c r="FI365" s="53"/>
      <c r="FJ365" s="53"/>
      <c r="FK365" s="53"/>
      <c r="FL365" s="53"/>
      <c r="FM365" s="53"/>
      <c r="FN365" s="53"/>
      <c r="FO365" s="53"/>
      <c r="FP365" s="53"/>
      <c r="FQ365" s="53"/>
      <c r="FR365" s="53"/>
      <c r="FS365" s="53"/>
      <c r="FT365" s="53"/>
      <c r="FU365" s="53"/>
      <c r="FV365" s="53"/>
      <c r="FW365" s="53"/>
      <c r="FX365" s="53"/>
      <c r="FY365" s="53"/>
      <c r="FZ365" s="53"/>
      <c r="GA365" s="53"/>
      <c r="GB365" s="53"/>
      <c r="GC365" s="53"/>
      <c r="GD365" s="53"/>
      <c r="GE365" s="53"/>
      <c r="GF365" s="53"/>
      <c r="GG365" s="53"/>
      <c r="GH365" s="53"/>
      <c r="GI365" s="53"/>
      <c r="GJ365" s="53"/>
      <c r="GK365" s="53"/>
      <c r="GL365" s="53"/>
      <c r="GM365" s="53"/>
      <c r="GN365" s="53"/>
      <c r="GO365" s="53"/>
      <c r="GP365" s="53"/>
      <c r="GQ365" s="53"/>
      <c r="GR365" s="53"/>
      <c r="GS365" s="53"/>
      <c r="GT365" s="53"/>
      <c r="GU365" s="53"/>
      <c r="GV365" s="53"/>
      <c r="GW365" s="53"/>
      <c r="GX365" s="53"/>
      <c r="GY365" s="53"/>
      <c r="GZ365" s="53"/>
      <c r="HA365" s="53"/>
      <c r="HB365" s="53"/>
      <c r="HC365" s="53"/>
      <c r="HD365" s="53"/>
      <c r="HE365" s="53"/>
      <c r="HF365" s="53"/>
      <c r="HG365" s="53"/>
      <c r="HH365" s="53"/>
      <c r="HI365" s="53"/>
      <c r="HJ365" s="53"/>
      <c r="HK365" s="53"/>
      <c r="HL365" s="53"/>
      <c r="HM365" s="53"/>
      <c r="HN365" s="53"/>
      <c r="HO365" s="53"/>
      <c r="HP365" s="53"/>
      <c r="HQ365" s="53"/>
      <c r="HR365" s="53"/>
      <c r="HS365" s="53"/>
      <c r="HT365" s="53"/>
      <c r="HU365" s="53"/>
      <c r="HV365" s="53"/>
      <c r="HW365" s="53"/>
      <c r="HX365" s="53"/>
      <c r="HY365" s="53"/>
      <c r="HZ365" s="53"/>
      <c r="IA365" s="53"/>
      <c r="IB365" s="53"/>
      <c r="IC365" s="53"/>
      <c r="ID365" s="53"/>
      <c r="IE365" s="53"/>
      <c r="IF365" s="53"/>
      <c r="IG365" s="53"/>
      <c r="IH365" s="53"/>
      <c r="II365" s="53"/>
      <c r="IJ365" s="53"/>
      <c r="IK365" s="53"/>
      <c r="IL365" s="53"/>
      <c r="IM365" s="53"/>
      <c r="IN365" s="53"/>
      <c r="IO365" s="53"/>
      <c r="IP365" s="53"/>
      <c r="IQ365" s="53"/>
      <c r="IR365" s="53"/>
      <c r="IS365" s="53"/>
      <c r="IT365" s="53"/>
      <c r="IU365" s="53"/>
      <c r="IV365" s="53"/>
      <c r="IW365" s="53"/>
      <c r="IX365" s="53"/>
      <c r="IY365" s="53"/>
      <c r="IZ365" s="53"/>
      <c r="JA365" s="53"/>
      <c r="JB365" s="53"/>
      <c r="JC365" s="53"/>
      <c r="JD365" s="53"/>
      <c r="JE365" s="53"/>
      <c r="JF365" s="53"/>
      <c r="JG365" s="53"/>
      <c r="JH365" s="53"/>
      <c r="JI365" s="53"/>
      <c r="JJ365" s="53"/>
      <c r="JK365" s="53"/>
      <c r="JL365" s="53"/>
      <c r="JM365" s="53"/>
      <c r="JN365" s="53"/>
      <c r="JO365" s="53"/>
      <c r="JP365" s="53"/>
      <c r="JQ365" s="53"/>
      <c r="JR365" s="53"/>
      <c r="JS365" s="53"/>
      <c r="JT365" s="53"/>
      <c r="JU365" s="53"/>
      <c r="JV365" s="53"/>
      <c r="JW365" s="53"/>
      <c r="JX365" s="53"/>
      <c r="JY365" s="53"/>
      <c r="JZ365" s="53"/>
      <c r="KA365" s="53"/>
      <c r="KB365" s="53"/>
      <c r="KC365" s="53"/>
      <c r="KD365" s="53"/>
      <c r="KE365" s="53"/>
      <c r="KF365" s="53"/>
      <c r="KG365" s="53"/>
      <c r="KH365" s="53"/>
      <c r="KI365" s="53"/>
      <c r="KJ365" s="53"/>
      <c r="KK365" s="53"/>
      <c r="KL365" s="53"/>
      <c r="KM365" s="53"/>
    </row>
    <row r="366" spans="1:299" s="54" customFormat="1" ht="28.8" customHeight="1">
      <c r="A366" s="2">
        <v>365</v>
      </c>
      <c r="B366" s="19" t="s">
        <v>9326</v>
      </c>
      <c r="C366" s="4" t="s">
        <v>9327</v>
      </c>
      <c r="D366" s="4" t="s">
        <v>9328</v>
      </c>
      <c r="E366" s="4" t="s">
        <v>2208</v>
      </c>
      <c r="F366" s="4">
        <v>9</v>
      </c>
      <c r="H366" s="53"/>
      <c r="I366" s="53"/>
      <c r="J366" s="53"/>
      <c r="K366" s="53"/>
      <c r="L366" s="53"/>
      <c r="M366" s="53"/>
      <c r="N366" s="53"/>
      <c r="O366" s="53"/>
      <c r="P366" s="53"/>
      <c r="Q366" s="53"/>
      <c r="R366" s="53"/>
      <c r="S366" s="53"/>
      <c r="T366" s="53"/>
      <c r="U366" s="53"/>
      <c r="V366" s="53"/>
      <c r="W366" s="53"/>
      <c r="X366" s="53"/>
      <c r="Y366" s="53"/>
      <c r="Z366" s="53"/>
      <c r="AA366" s="53"/>
      <c r="AB366" s="53"/>
      <c r="AC366" s="53"/>
      <c r="AD366" s="53"/>
      <c r="AE366" s="53"/>
      <c r="AF366" s="53"/>
      <c r="AG366" s="53"/>
      <c r="AH366" s="53"/>
      <c r="AI366" s="53"/>
      <c r="AJ366" s="53"/>
      <c r="AK366" s="53"/>
      <c r="AL366" s="53"/>
      <c r="AM366" s="53"/>
      <c r="AN366" s="53"/>
      <c r="AO366" s="53"/>
      <c r="AP366" s="53"/>
      <c r="AQ366" s="53"/>
      <c r="AR366" s="53"/>
      <c r="AS366" s="53"/>
      <c r="AT366" s="53"/>
      <c r="AU366" s="53"/>
      <c r="AV366" s="53"/>
      <c r="AW366" s="53"/>
      <c r="AX366" s="53"/>
      <c r="AY366" s="53"/>
      <c r="AZ366" s="53"/>
      <c r="BA366" s="53"/>
      <c r="BB366" s="53"/>
      <c r="BC366" s="53"/>
      <c r="BD366" s="53"/>
      <c r="BE366" s="53"/>
      <c r="BF366" s="53"/>
      <c r="BG366" s="53"/>
      <c r="BH366" s="53"/>
      <c r="BI366" s="53"/>
      <c r="BJ366" s="53"/>
      <c r="BK366" s="53"/>
      <c r="BL366" s="53"/>
      <c r="BM366" s="53"/>
      <c r="BN366" s="53"/>
      <c r="BO366" s="53"/>
      <c r="BP366" s="53"/>
      <c r="BQ366" s="53"/>
      <c r="BR366" s="53"/>
      <c r="BS366" s="53"/>
      <c r="BT366" s="53"/>
      <c r="BU366" s="53"/>
      <c r="BV366" s="53"/>
      <c r="BW366" s="53"/>
      <c r="BX366" s="53"/>
      <c r="BY366" s="53"/>
      <c r="BZ366" s="53"/>
      <c r="CA366" s="53"/>
      <c r="CB366" s="53"/>
      <c r="CC366" s="53"/>
      <c r="CD366" s="53"/>
      <c r="CE366" s="53"/>
      <c r="CF366" s="53"/>
      <c r="CG366" s="53"/>
      <c r="CH366" s="53"/>
      <c r="CI366" s="53"/>
      <c r="CJ366" s="53"/>
      <c r="CK366" s="53"/>
      <c r="CL366" s="53"/>
      <c r="CM366" s="53"/>
      <c r="CN366" s="53"/>
      <c r="CO366" s="53"/>
      <c r="CP366" s="53"/>
      <c r="CQ366" s="53"/>
      <c r="CR366" s="53"/>
      <c r="CS366" s="53"/>
      <c r="CT366" s="53"/>
      <c r="CU366" s="53"/>
      <c r="CV366" s="53"/>
      <c r="CW366" s="53"/>
      <c r="CX366" s="53"/>
      <c r="CY366" s="53"/>
      <c r="CZ366" s="53"/>
      <c r="DA366" s="53"/>
      <c r="DB366" s="53"/>
      <c r="DC366" s="53"/>
      <c r="DD366" s="53"/>
      <c r="DE366" s="53"/>
      <c r="DF366" s="53"/>
      <c r="DG366" s="53"/>
      <c r="DH366" s="53"/>
      <c r="DI366" s="53"/>
      <c r="DJ366" s="53"/>
      <c r="DK366" s="53"/>
      <c r="DL366" s="53"/>
      <c r="DM366" s="53"/>
      <c r="DN366" s="53"/>
      <c r="DO366" s="53"/>
      <c r="DP366" s="53"/>
      <c r="DQ366" s="53"/>
      <c r="DR366" s="53"/>
      <c r="DS366" s="53"/>
      <c r="DT366" s="53"/>
      <c r="DU366" s="53"/>
      <c r="DV366" s="53"/>
      <c r="DW366" s="53"/>
      <c r="DX366" s="53"/>
      <c r="DY366" s="53"/>
      <c r="DZ366" s="53"/>
      <c r="EA366" s="53"/>
      <c r="EB366" s="53"/>
      <c r="EC366" s="53"/>
      <c r="ED366" s="53"/>
      <c r="EE366" s="53"/>
      <c r="EF366" s="53"/>
      <c r="EG366" s="53"/>
      <c r="EH366" s="53"/>
      <c r="EI366" s="53"/>
      <c r="EJ366" s="53"/>
      <c r="EK366" s="53"/>
      <c r="EL366" s="53"/>
      <c r="EM366" s="53"/>
      <c r="EN366" s="53"/>
      <c r="EO366" s="53"/>
      <c r="EP366" s="53"/>
      <c r="EQ366" s="53"/>
      <c r="ER366" s="53"/>
      <c r="ES366" s="53"/>
      <c r="ET366" s="53"/>
      <c r="EU366" s="53"/>
      <c r="EV366" s="53"/>
      <c r="EW366" s="53"/>
      <c r="EX366" s="53"/>
      <c r="EY366" s="53"/>
      <c r="EZ366" s="53"/>
      <c r="FA366" s="53"/>
      <c r="FB366" s="53"/>
      <c r="FC366" s="53"/>
      <c r="FD366" s="53"/>
      <c r="FE366" s="53"/>
      <c r="FF366" s="53"/>
      <c r="FG366" s="53"/>
      <c r="FH366" s="53"/>
      <c r="FI366" s="53"/>
      <c r="FJ366" s="53"/>
      <c r="FK366" s="53"/>
      <c r="FL366" s="53"/>
      <c r="FM366" s="53"/>
      <c r="FN366" s="53"/>
      <c r="FO366" s="53"/>
      <c r="FP366" s="53"/>
      <c r="FQ366" s="53"/>
      <c r="FR366" s="53"/>
      <c r="FS366" s="53"/>
      <c r="FT366" s="53"/>
      <c r="FU366" s="53"/>
      <c r="FV366" s="53"/>
      <c r="FW366" s="53"/>
      <c r="FX366" s="53"/>
      <c r="FY366" s="53"/>
      <c r="FZ366" s="53"/>
      <c r="GA366" s="53"/>
      <c r="GB366" s="53"/>
      <c r="GC366" s="53"/>
      <c r="GD366" s="53"/>
      <c r="GE366" s="53"/>
      <c r="GF366" s="53"/>
      <c r="GG366" s="53"/>
      <c r="GH366" s="53"/>
      <c r="GI366" s="53"/>
      <c r="GJ366" s="53"/>
      <c r="GK366" s="53"/>
      <c r="GL366" s="53"/>
      <c r="GM366" s="53"/>
      <c r="GN366" s="53"/>
      <c r="GO366" s="53"/>
      <c r="GP366" s="53"/>
      <c r="GQ366" s="53"/>
      <c r="GR366" s="53"/>
      <c r="GS366" s="53"/>
      <c r="GT366" s="53"/>
      <c r="GU366" s="53"/>
      <c r="GV366" s="53"/>
      <c r="GW366" s="53"/>
      <c r="GX366" s="53"/>
      <c r="GY366" s="53"/>
      <c r="GZ366" s="53"/>
      <c r="HA366" s="53"/>
      <c r="HB366" s="53"/>
      <c r="HC366" s="53"/>
      <c r="HD366" s="53"/>
      <c r="HE366" s="53"/>
      <c r="HF366" s="53"/>
      <c r="HG366" s="53"/>
      <c r="HH366" s="53"/>
      <c r="HI366" s="53"/>
      <c r="HJ366" s="53"/>
      <c r="HK366" s="53"/>
      <c r="HL366" s="53"/>
      <c r="HM366" s="53"/>
      <c r="HN366" s="53"/>
      <c r="HO366" s="53"/>
      <c r="HP366" s="53"/>
      <c r="HQ366" s="53"/>
      <c r="HR366" s="53"/>
      <c r="HS366" s="53"/>
      <c r="HT366" s="53"/>
      <c r="HU366" s="53"/>
      <c r="HV366" s="53"/>
      <c r="HW366" s="53"/>
      <c r="HX366" s="53"/>
      <c r="HY366" s="53"/>
      <c r="HZ366" s="53"/>
      <c r="IA366" s="53"/>
      <c r="IB366" s="53"/>
      <c r="IC366" s="53"/>
      <c r="ID366" s="53"/>
      <c r="IE366" s="53"/>
      <c r="IF366" s="53"/>
      <c r="IG366" s="53"/>
      <c r="IH366" s="53"/>
      <c r="II366" s="53"/>
      <c r="IJ366" s="53"/>
      <c r="IK366" s="53"/>
      <c r="IL366" s="53"/>
      <c r="IM366" s="53"/>
      <c r="IN366" s="53"/>
      <c r="IO366" s="53"/>
      <c r="IP366" s="53"/>
      <c r="IQ366" s="53"/>
      <c r="IR366" s="53"/>
      <c r="IS366" s="53"/>
      <c r="IT366" s="53"/>
      <c r="IU366" s="53"/>
      <c r="IV366" s="53"/>
      <c r="IW366" s="53"/>
      <c r="IX366" s="53"/>
      <c r="IY366" s="53"/>
      <c r="IZ366" s="53"/>
      <c r="JA366" s="53"/>
      <c r="JB366" s="53"/>
      <c r="JC366" s="53"/>
      <c r="JD366" s="53"/>
      <c r="JE366" s="53"/>
      <c r="JF366" s="53"/>
      <c r="JG366" s="53"/>
      <c r="JH366" s="53"/>
      <c r="JI366" s="53"/>
      <c r="JJ366" s="53"/>
      <c r="JK366" s="53"/>
      <c r="JL366" s="53"/>
      <c r="JM366" s="53"/>
      <c r="JN366" s="53"/>
      <c r="JO366" s="53"/>
      <c r="JP366" s="53"/>
      <c r="JQ366" s="53"/>
      <c r="JR366" s="53"/>
      <c r="JS366" s="53"/>
      <c r="JT366" s="53"/>
      <c r="JU366" s="53"/>
      <c r="JV366" s="53"/>
      <c r="JW366" s="53"/>
      <c r="JX366" s="53"/>
      <c r="JY366" s="53"/>
      <c r="JZ366" s="53"/>
      <c r="KA366" s="53"/>
      <c r="KB366" s="53"/>
      <c r="KC366" s="53"/>
      <c r="KD366" s="53"/>
      <c r="KE366" s="53"/>
      <c r="KF366" s="53"/>
      <c r="KG366" s="53"/>
      <c r="KH366" s="53"/>
      <c r="KI366" s="53"/>
      <c r="KJ366" s="53"/>
      <c r="KK366" s="53"/>
      <c r="KL366" s="53"/>
      <c r="KM366" s="53"/>
    </row>
    <row r="367" spans="1:299" s="54" customFormat="1" ht="28.8" customHeight="1">
      <c r="A367" s="2">
        <v>366</v>
      </c>
      <c r="B367" s="4" t="s">
        <v>7526</v>
      </c>
      <c r="C367" s="4" t="s">
        <v>7527</v>
      </c>
      <c r="D367" s="4" t="s">
        <v>7528</v>
      </c>
      <c r="E367" s="4" t="s">
        <v>1662</v>
      </c>
      <c r="F367" s="4">
        <v>3</v>
      </c>
      <c r="G367" s="53"/>
      <c r="H367" s="53"/>
      <c r="I367" s="53"/>
      <c r="J367" s="53"/>
      <c r="K367" s="53"/>
      <c r="L367" s="53"/>
      <c r="M367" s="53"/>
      <c r="N367" s="53"/>
      <c r="O367" s="53"/>
      <c r="P367" s="53"/>
      <c r="Q367" s="53"/>
      <c r="R367" s="53"/>
      <c r="S367" s="53"/>
      <c r="T367" s="53"/>
      <c r="U367" s="53"/>
      <c r="V367" s="53"/>
      <c r="W367" s="53"/>
      <c r="X367" s="53"/>
      <c r="Y367" s="53"/>
      <c r="Z367" s="53"/>
      <c r="AA367" s="53"/>
      <c r="AB367" s="53"/>
      <c r="AC367" s="53"/>
      <c r="AD367" s="53"/>
      <c r="AE367" s="53"/>
      <c r="AF367" s="53"/>
      <c r="AG367" s="53"/>
      <c r="AH367" s="53"/>
      <c r="AI367" s="53"/>
      <c r="AJ367" s="53"/>
      <c r="AK367" s="53"/>
      <c r="AL367" s="53"/>
      <c r="AM367" s="53"/>
      <c r="AN367" s="53"/>
      <c r="AO367" s="53"/>
      <c r="AP367" s="53"/>
      <c r="AQ367" s="53"/>
      <c r="AR367" s="53"/>
      <c r="AS367" s="53"/>
      <c r="AT367" s="53"/>
      <c r="AU367" s="53"/>
      <c r="AV367" s="53"/>
      <c r="AW367" s="53"/>
      <c r="AX367" s="53"/>
      <c r="AY367" s="53"/>
      <c r="AZ367" s="53"/>
      <c r="BA367" s="53"/>
      <c r="BB367" s="53"/>
      <c r="BC367" s="53"/>
      <c r="BD367" s="53"/>
      <c r="BE367" s="53"/>
      <c r="BF367" s="53"/>
      <c r="BG367" s="53"/>
      <c r="BH367" s="53"/>
      <c r="BI367" s="53"/>
      <c r="BJ367" s="53"/>
      <c r="BK367" s="53"/>
      <c r="BL367" s="53"/>
      <c r="BM367" s="53"/>
      <c r="BN367" s="53"/>
      <c r="BO367" s="53"/>
      <c r="BP367" s="53"/>
      <c r="BQ367" s="53"/>
      <c r="BR367" s="53"/>
      <c r="BS367" s="53"/>
      <c r="BT367" s="53"/>
      <c r="BU367" s="53"/>
      <c r="BV367" s="53"/>
      <c r="BW367" s="53"/>
      <c r="BX367" s="53"/>
      <c r="BY367" s="53"/>
      <c r="BZ367" s="53"/>
      <c r="CA367" s="53"/>
      <c r="CB367" s="53"/>
      <c r="CC367" s="53"/>
      <c r="CD367" s="53"/>
      <c r="CE367" s="53"/>
      <c r="CF367" s="53"/>
      <c r="CG367" s="53"/>
      <c r="CH367" s="53"/>
      <c r="CI367" s="53"/>
      <c r="CJ367" s="53"/>
      <c r="CK367" s="53"/>
      <c r="CL367" s="53"/>
      <c r="CM367" s="53"/>
      <c r="CN367" s="53"/>
      <c r="CO367" s="53"/>
      <c r="CP367" s="53"/>
      <c r="CQ367" s="53"/>
      <c r="CR367" s="53"/>
      <c r="CS367" s="53"/>
      <c r="CT367" s="53"/>
      <c r="CU367" s="53"/>
      <c r="CV367" s="53"/>
      <c r="CW367" s="53"/>
      <c r="CX367" s="53"/>
      <c r="CY367" s="53"/>
      <c r="CZ367" s="53"/>
      <c r="DA367" s="53"/>
      <c r="DB367" s="53"/>
      <c r="DC367" s="53"/>
      <c r="DD367" s="53"/>
      <c r="DE367" s="53"/>
      <c r="DF367" s="53"/>
      <c r="DG367" s="53"/>
      <c r="DH367" s="53"/>
      <c r="DI367" s="53"/>
      <c r="DJ367" s="53"/>
      <c r="DK367" s="53"/>
      <c r="DL367" s="53"/>
      <c r="DM367" s="53"/>
      <c r="DN367" s="53"/>
      <c r="DO367" s="53"/>
      <c r="DP367" s="53"/>
      <c r="DQ367" s="53"/>
      <c r="DR367" s="53"/>
      <c r="DS367" s="53"/>
      <c r="DT367" s="53"/>
      <c r="DU367" s="53"/>
      <c r="DV367" s="53"/>
      <c r="DW367" s="53"/>
      <c r="DX367" s="53"/>
      <c r="DY367" s="53"/>
      <c r="DZ367" s="53"/>
      <c r="EA367" s="53"/>
      <c r="EB367" s="53"/>
      <c r="EC367" s="53"/>
      <c r="ED367" s="53"/>
      <c r="EE367" s="53"/>
      <c r="EF367" s="53"/>
      <c r="EG367" s="53"/>
      <c r="EH367" s="53"/>
      <c r="EI367" s="53"/>
      <c r="EJ367" s="53"/>
      <c r="EK367" s="53"/>
      <c r="EL367" s="53"/>
      <c r="EM367" s="53"/>
      <c r="EN367" s="53"/>
      <c r="EO367" s="53"/>
      <c r="EP367" s="53"/>
      <c r="EQ367" s="53"/>
      <c r="ER367" s="53"/>
      <c r="ES367" s="53"/>
      <c r="ET367" s="53"/>
      <c r="EU367" s="53"/>
      <c r="EV367" s="53"/>
      <c r="EW367" s="53"/>
      <c r="EX367" s="53"/>
      <c r="EY367" s="53"/>
      <c r="EZ367" s="53"/>
      <c r="FA367" s="53"/>
      <c r="FB367" s="53"/>
      <c r="FC367" s="53"/>
      <c r="FD367" s="53"/>
      <c r="FE367" s="53"/>
      <c r="FF367" s="53"/>
      <c r="FG367" s="53"/>
      <c r="FH367" s="53"/>
      <c r="FI367" s="53"/>
      <c r="FJ367" s="53"/>
      <c r="FK367" s="53"/>
      <c r="FL367" s="53"/>
      <c r="FM367" s="53"/>
      <c r="FN367" s="53"/>
      <c r="FO367" s="53"/>
      <c r="FP367" s="53"/>
      <c r="FQ367" s="53"/>
      <c r="FR367" s="53"/>
      <c r="FS367" s="53"/>
      <c r="FT367" s="53"/>
      <c r="FU367" s="53"/>
      <c r="FV367" s="53"/>
      <c r="FW367" s="53"/>
      <c r="FX367" s="53"/>
      <c r="FY367" s="53"/>
      <c r="FZ367" s="53"/>
      <c r="GA367" s="53"/>
      <c r="GB367" s="53"/>
      <c r="GC367" s="53"/>
      <c r="GD367" s="53"/>
      <c r="GE367" s="53"/>
      <c r="GF367" s="53"/>
      <c r="GG367" s="53"/>
      <c r="GH367" s="53"/>
      <c r="GI367" s="53"/>
      <c r="GJ367" s="53"/>
      <c r="GK367" s="53"/>
      <c r="GL367" s="53"/>
      <c r="GM367" s="53"/>
      <c r="GN367" s="53"/>
      <c r="GO367" s="53"/>
      <c r="GP367" s="53"/>
      <c r="GQ367" s="53"/>
      <c r="GR367" s="53"/>
      <c r="GS367" s="53"/>
      <c r="GT367" s="53"/>
      <c r="GU367" s="53"/>
      <c r="GV367" s="53"/>
      <c r="GW367" s="53"/>
      <c r="GX367" s="53"/>
      <c r="GY367" s="53"/>
      <c r="GZ367" s="53"/>
      <c r="HA367" s="53"/>
      <c r="HB367" s="53"/>
      <c r="HC367" s="53"/>
      <c r="HD367" s="53"/>
      <c r="HE367" s="53"/>
      <c r="HF367" s="53"/>
      <c r="HG367" s="53"/>
      <c r="HH367" s="53"/>
      <c r="HI367" s="53"/>
      <c r="HJ367" s="53"/>
      <c r="HK367" s="53"/>
      <c r="HL367" s="53"/>
      <c r="HM367" s="53"/>
      <c r="HN367" s="53"/>
      <c r="HO367" s="53"/>
      <c r="HP367" s="53"/>
      <c r="HQ367" s="53"/>
      <c r="HR367" s="53"/>
      <c r="HS367" s="53"/>
      <c r="HT367" s="53"/>
      <c r="HU367" s="53"/>
      <c r="HV367" s="53"/>
      <c r="HW367" s="53"/>
      <c r="HX367" s="53"/>
      <c r="HY367" s="53"/>
      <c r="HZ367" s="53"/>
      <c r="IA367" s="53"/>
      <c r="IB367" s="53"/>
      <c r="IC367" s="53"/>
      <c r="ID367" s="53"/>
      <c r="IE367" s="53"/>
      <c r="IF367" s="53"/>
      <c r="IG367" s="53"/>
      <c r="IH367" s="53"/>
      <c r="II367" s="53"/>
      <c r="IJ367" s="53"/>
      <c r="IK367" s="53"/>
      <c r="IL367" s="53"/>
      <c r="IM367" s="53"/>
      <c r="IN367" s="53"/>
      <c r="IO367" s="53"/>
      <c r="IP367" s="53"/>
      <c r="IQ367" s="53"/>
      <c r="IR367" s="53"/>
      <c r="IS367" s="53"/>
      <c r="IT367" s="53"/>
      <c r="IU367" s="53"/>
      <c r="IV367" s="53"/>
      <c r="IW367" s="53"/>
      <c r="IX367" s="53"/>
      <c r="IY367" s="53"/>
      <c r="IZ367" s="53"/>
      <c r="JA367" s="53"/>
      <c r="JB367" s="53"/>
      <c r="JC367" s="53"/>
      <c r="JD367" s="53"/>
      <c r="JE367" s="53"/>
      <c r="JF367" s="53"/>
      <c r="JG367" s="53"/>
      <c r="JH367" s="53"/>
      <c r="JI367" s="53"/>
      <c r="JJ367" s="53"/>
      <c r="JK367" s="53"/>
      <c r="JL367" s="53"/>
      <c r="JM367" s="53"/>
      <c r="JN367" s="53"/>
      <c r="JO367" s="53"/>
      <c r="JP367" s="53"/>
      <c r="JQ367" s="53"/>
      <c r="JR367" s="53"/>
      <c r="JS367" s="53"/>
      <c r="JT367" s="53"/>
      <c r="JU367" s="53"/>
      <c r="JV367" s="53"/>
      <c r="JW367" s="53"/>
      <c r="JX367" s="53"/>
      <c r="JY367" s="53"/>
      <c r="JZ367" s="53"/>
      <c r="KA367" s="53"/>
      <c r="KB367" s="53"/>
      <c r="KC367" s="53"/>
      <c r="KD367" s="53"/>
      <c r="KE367" s="53"/>
      <c r="KF367" s="53"/>
      <c r="KG367" s="53"/>
      <c r="KH367" s="53"/>
      <c r="KI367" s="53"/>
      <c r="KJ367" s="53"/>
      <c r="KK367" s="53"/>
      <c r="KL367" s="53"/>
      <c r="KM367" s="53"/>
    </row>
    <row r="368" spans="1:299" s="54" customFormat="1" ht="28.8" customHeight="1">
      <c r="A368" s="2">
        <v>367</v>
      </c>
      <c r="B368" s="19" t="s">
        <v>6926</v>
      </c>
      <c r="C368" s="4" t="s">
        <v>6927</v>
      </c>
      <c r="D368" s="4" t="s">
        <v>6928</v>
      </c>
      <c r="E368" s="4" t="s">
        <v>6929</v>
      </c>
      <c r="F368" s="4">
        <v>3</v>
      </c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53"/>
      <c r="AD368" s="53"/>
      <c r="AE368" s="53"/>
      <c r="AF368" s="53"/>
      <c r="AG368" s="53"/>
      <c r="AH368" s="53"/>
      <c r="AI368" s="53"/>
      <c r="AJ368" s="53"/>
      <c r="AK368" s="53"/>
      <c r="AL368" s="53"/>
      <c r="AM368" s="53"/>
      <c r="AN368" s="53"/>
      <c r="AO368" s="53"/>
      <c r="AP368" s="53"/>
      <c r="AQ368" s="53"/>
      <c r="AR368" s="53"/>
      <c r="AS368" s="53"/>
      <c r="AT368" s="53"/>
      <c r="AU368" s="53"/>
      <c r="AV368" s="53"/>
      <c r="AW368" s="53"/>
      <c r="AX368" s="53"/>
      <c r="AY368" s="53"/>
      <c r="AZ368" s="53"/>
      <c r="BA368" s="53"/>
      <c r="BB368" s="53"/>
      <c r="BC368" s="53"/>
      <c r="BD368" s="53"/>
      <c r="BE368" s="53"/>
      <c r="BF368" s="53"/>
      <c r="BG368" s="53"/>
      <c r="BH368" s="53"/>
      <c r="BI368" s="53"/>
      <c r="BJ368" s="53"/>
      <c r="BK368" s="53"/>
      <c r="BL368" s="53"/>
      <c r="BM368" s="53"/>
      <c r="BN368" s="53"/>
      <c r="BO368" s="53"/>
      <c r="BP368" s="53"/>
      <c r="BQ368" s="53"/>
      <c r="BR368" s="53"/>
      <c r="BS368" s="53"/>
      <c r="BT368" s="53"/>
      <c r="BU368" s="53"/>
      <c r="BV368" s="53"/>
      <c r="BW368" s="53"/>
      <c r="BX368" s="53"/>
      <c r="BY368" s="53"/>
      <c r="BZ368" s="53"/>
      <c r="CA368" s="53"/>
      <c r="CB368" s="53"/>
      <c r="CC368" s="53"/>
      <c r="CD368" s="53"/>
      <c r="CE368" s="53"/>
      <c r="CF368" s="53"/>
      <c r="CG368" s="53"/>
      <c r="CH368" s="53"/>
      <c r="CI368" s="53"/>
      <c r="CJ368" s="53"/>
      <c r="CK368" s="53"/>
      <c r="CL368" s="53"/>
      <c r="CM368" s="53"/>
      <c r="CN368" s="53"/>
      <c r="CO368" s="53"/>
      <c r="CP368" s="53"/>
      <c r="CQ368" s="53"/>
      <c r="CR368" s="53"/>
      <c r="CS368" s="53"/>
      <c r="CT368" s="53"/>
      <c r="CU368" s="53"/>
      <c r="CV368" s="53"/>
      <c r="CW368" s="53"/>
      <c r="CX368" s="53"/>
      <c r="CY368" s="53"/>
      <c r="CZ368" s="53"/>
      <c r="DA368" s="53"/>
      <c r="DB368" s="53"/>
      <c r="DC368" s="53"/>
      <c r="DD368" s="53"/>
      <c r="DE368" s="53"/>
      <c r="DF368" s="53"/>
      <c r="DG368" s="53"/>
      <c r="DH368" s="53"/>
      <c r="DI368" s="53"/>
      <c r="DJ368" s="53"/>
      <c r="DK368" s="53"/>
      <c r="DL368" s="53"/>
      <c r="DM368" s="53"/>
      <c r="DN368" s="53"/>
      <c r="DO368" s="53"/>
      <c r="DP368" s="53"/>
      <c r="DQ368" s="53"/>
      <c r="DR368" s="53"/>
      <c r="DS368" s="53"/>
      <c r="DT368" s="53"/>
      <c r="DU368" s="53"/>
      <c r="DV368" s="53"/>
      <c r="DW368" s="53"/>
      <c r="DX368" s="53"/>
      <c r="DY368" s="53"/>
      <c r="DZ368" s="53"/>
      <c r="EA368" s="53"/>
      <c r="EB368" s="53"/>
      <c r="EC368" s="53"/>
      <c r="ED368" s="53"/>
      <c r="EE368" s="53"/>
      <c r="EF368" s="53"/>
      <c r="EG368" s="53"/>
      <c r="EH368" s="53"/>
      <c r="EI368" s="53"/>
      <c r="EJ368" s="53"/>
      <c r="EK368" s="53"/>
      <c r="EL368" s="53"/>
      <c r="EM368" s="53"/>
      <c r="EN368" s="53"/>
      <c r="EO368" s="53"/>
      <c r="EP368" s="53"/>
      <c r="EQ368" s="53"/>
      <c r="ER368" s="53"/>
      <c r="ES368" s="53"/>
      <c r="ET368" s="53"/>
      <c r="EU368" s="53"/>
      <c r="EV368" s="53"/>
      <c r="EW368" s="53"/>
      <c r="EX368" s="53"/>
      <c r="EY368" s="53"/>
      <c r="EZ368" s="53"/>
      <c r="FA368" s="53"/>
      <c r="FB368" s="53"/>
      <c r="FC368" s="53"/>
      <c r="FD368" s="53"/>
      <c r="FE368" s="53"/>
      <c r="FF368" s="53"/>
      <c r="FG368" s="53"/>
      <c r="FH368" s="53"/>
      <c r="FI368" s="53"/>
      <c r="FJ368" s="53"/>
      <c r="FK368" s="53"/>
      <c r="FL368" s="53"/>
      <c r="FM368" s="53"/>
      <c r="FN368" s="53"/>
      <c r="FO368" s="53"/>
      <c r="FP368" s="53"/>
      <c r="FQ368" s="53"/>
      <c r="FR368" s="53"/>
      <c r="FS368" s="53"/>
      <c r="FT368" s="53"/>
      <c r="FU368" s="53"/>
      <c r="FV368" s="53"/>
      <c r="FW368" s="53"/>
      <c r="FX368" s="53"/>
      <c r="FY368" s="53"/>
      <c r="FZ368" s="53"/>
      <c r="GA368" s="53"/>
      <c r="GB368" s="53"/>
      <c r="GC368" s="53"/>
      <c r="GD368" s="53"/>
      <c r="GE368" s="53"/>
      <c r="GF368" s="53"/>
      <c r="GG368" s="53"/>
      <c r="GH368" s="53"/>
      <c r="GI368" s="53"/>
      <c r="GJ368" s="53"/>
      <c r="GK368" s="53"/>
      <c r="GL368" s="53"/>
      <c r="GM368" s="53"/>
      <c r="GN368" s="53"/>
      <c r="GO368" s="53"/>
      <c r="GP368" s="53"/>
      <c r="GQ368" s="53"/>
      <c r="GR368" s="53"/>
      <c r="GS368" s="53"/>
      <c r="GT368" s="53"/>
      <c r="GU368" s="53"/>
      <c r="GV368" s="53"/>
      <c r="GW368" s="53"/>
      <c r="GX368" s="53"/>
      <c r="GY368" s="53"/>
      <c r="GZ368" s="53"/>
      <c r="HA368" s="53"/>
      <c r="HB368" s="53"/>
      <c r="HC368" s="53"/>
      <c r="HD368" s="53"/>
      <c r="HE368" s="53"/>
      <c r="HF368" s="53"/>
      <c r="HG368" s="53"/>
      <c r="HH368" s="53"/>
      <c r="HI368" s="53"/>
      <c r="HJ368" s="53"/>
      <c r="HK368" s="53"/>
      <c r="HL368" s="53"/>
      <c r="HM368" s="53"/>
      <c r="HN368" s="53"/>
      <c r="HO368" s="53"/>
      <c r="HP368" s="53"/>
      <c r="HQ368" s="53"/>
      <c r="HR368" s="53"/>
      <c r="HS368" s="53"/>
      <c r="HT368" s="53"/>
      <c r="HU368" s="53"/>
      <c r="HV368" s="53"/>
      <c r="HW368" s="53"/>
      <c r="HX368" s="53"/>
      <c r="HY368" s="53"/>
      <c r="HZ368" s="53"/>
      <c r="IA368" s="53"/>
      <c r="IB368" s="53"/>
      <c r="IC368" s="53"/>
      <c r="ID368" s="53"/>
      <c r="IE368" s="53"/>
      <c r="IF368" s="53"/>
      <c r="IG368" s="53"/>
      <c r="IH368" s="53"/>
      <c r="II368" s="53"/>
      <c r="IJ368" s="53"/>
      <c r="IK368" s="53"/>
      <c r="IL368" s="53"/>
      <c r="IM368" s="53"/>
      <c r="IN368" s="53"/>
      <c r="IO368" s="53"/>
      <c r="IP368" s="53"/>
      <c r="IQ368" s="53"/>
      <c r="IR368" s="53"/>
      <c r="IS368" s="53"/>
      <c r="IT368" s="53"/>
      <c r="IU368" s="53"/>
      <c r="IV368" s="53"/>
      <c r="IW368" s="53"/>
      <c r="IX368" s="53"/>
      <c r="IY368" s="53"/>
      <c r="IZ368" s="53"/>
      <c r="JA368" s="53"/>
      <c r="JB368" s="53"/>
      <c r="JC368" s="53"/>
      <c r="JD368" s="53"/>
      <c r="JE368" s="53"/>
      <c r="JF368" s="53"/>
      <c r="JG368" s="53"/>
      <c r="JH368" s="53"/>
      <c r="JI368" s="53"/>
      <c r="JJ368" s="53"/>
      <c r="JK368" s="53"/>
      <c r="JL368" s="53"/>
      <c r="JM368" s="53"/>
      <c r="JN368" s="53"/>
      <c r="JO368" s="53"/>
      <c r="JP368" s="53"/>
      <c r="JQ368" s="53"/>
      <c r="JR368" s="53"/>
      <c r="JS368" s="53"/>
      <c r="JT368" s="53"/>
      <c r="JU368" s="53"/>
      <c r="JV368" s="53"/>
      <c r="JW368" s="53"/>
      <c r="JX368" s="53"/>
      <c r="JY368" s="53"/>
      <c r="JZ368" s="53"/>
      <c r="KA368" s="53"/>
      <c r="KB368" s="53"/>
      <c r="KC368" s="53"/>
      <c r="KD368" s="53"/>
      <c r="KE368" s="53"/>
      <c r="KF368" s="53"/>
      <c r="KG368" s="53"/>
      <c r="KH368" s="53"/>
      <c r="KI368" s="53"/>
      <c r="KJ368" s="53"/>
      <c r="KK368" s="53"/>
      <c r="KL368" s="53"/>
      <c r="KM368" s="53"/>
    </row>
    <row r="369" spans="1:299" s="54" customFormat="1" ht="28.8" customHeight="1">
      <c r="A369" s="2">
        <v>368</v>
      </c>
      <c r="B369" s="18">
        <v>9787500172314</v>
      </c>
      <c r="C369" s="4" t="s">
        <v>588</v>
      </c>
      <c r="D369" s="4" t="s">
        <v>589</v>
      </c>
      <c r="E369" s="4" t="s">
        <v>12773</v>
      </c>
      <c r="F369" s="4">
        <v>3</v>
      </c>
      <c r="G369" s="53"/>
      <c r="H369" s="53"/>
      <c r="I369" s="53"/>
      <c r="J369" s="53"/>
      <c r="K369" s="53"/>
      <c r="L369" s="53"/>
      <c r="M369" s="53"/>
      <c r="N369" s="53"/>
      <c r="O369" s="53"/>
      <c r="P369" s="53"/>
      <c r="Q369" s="53"/>
      <c r="R369" s="53"/>
      <c r="S369" s="53"/>
      <c r="T369" s="53"/>
      <c r="U369" s="53"/>
      <c r="V369" s="53"/>
      <c r="W369" s="53"/>
      <c r="X369" s="53"/>
      <c r="Y369" s="53"/>
      <c r="Z369" s="53"/>
      <c r="AA369" s="53"/>
      <c r="AB369" s="53"/>
      <c r="AC369" s="53"/>
      <c r="AD369" s="53"/>
      <c r="AE369" s="53"/>
      <c r="AF369" s="53"/>
      <c r="AG369" s="53"/>
      <c r="AH369" s="53"/>
      <c r="AI369" s="53"/>
      <c r="AJ369" s="53"/>
      <c r="AK369" s="53"/>
      <c r="AL369" s="53"/>
      <c r="AM369" s="53"/>
      <c r="AN369" s="53"/>
      <c r="AO369" s="53"/>
      <c r="AP369" s="53"/>
      <c r="AQ369" s="53"/>
      <c r="AR369" s="53"/>
      <c r="AS369" s="53"/>
      <c r="AT369" s="53"/>
      <c r="AU369" s="53"/>
      <c r="AV369" s="53"/>
      <c r="AW369" s="53"/>
      <c r="AX369" s="53"/>
      <c r="AY369" s="53"/>
      <c r="AZ369" s="53"/>
      <c r="BA369" s="53"/>
      <c r="BB369" s="53"/>
      <c r="BC369" s="53"/>
      <c r="BD369" s="53"/>
      <c r="BE369" s="53"/>
      <c r="BF369" s="53"/>
      <c r="BG369" s="53"/>
      <c r="BH369" s="53"/>
      <c r="BI369" s="53"/>
      <c r="BJ369" s="53"/>
      <c r="BK369" s="53"/>
      <c r="BL369" s="53"/>
      <c r="BM369" s="53"/>
      <c r="BN369" s="53"/>
      <c r="BO369" s="53"/>
      <c r="BP369" s="53"/>
      <c r="BQ369" s="53"/>
      <c r="BR369" s="53"/>
      <c r="BS369" s="53"/>
      <c r="BT369" s="53"/>
      <c r="BU369" s="53"/>
      <c r="BV369" s="53"/>
      <c r="BW369" s="53"/>
      <c r="BX369" s="53"/>
      <c r="BY369" s="53"/>
      <c r="BZ369" s="53"/>
      <c r="CA369" s="53"/>
      <c r="CB369" s="53"/>
      <c r="CC369" s="53"/>
      <c r="CD369" s="53"/>
      <c r="CE369" s="53"/>
      <c r="CF369" s="53"/>
      <c r="CG369" s="53"/>
      <c r="CH369" s="53"/>
      <c r="CI369" s="53"/>
      <c r="CJ369" s="53"/>
      <c r="CK369" s="53"/>
      <c r="CL369" s="53"/>
      <c r="CM369" s="53"/>
      <c r="CN369" s="53"/>
      <c r="CO369" s="53"/>
      <c r="CP369" s="53"/>
      <c r="CQ369" s="53"/>
      <c r="CR369" s="53"/>
      <c r="CS369" s="53"/>
      <c r="CT369" s="53"/>
      <c r="CU369" s="53"/>
      <c r="CV369" s="53"/>
      <c r="CW369" s="53"/>
      <c r="CX369" s="53"/>
      <c r="CY369" s="53"/>
      <c r="CZ369" s="53"/>
      <c r="DA369" s="53"/>
      <c r="DB369" s="53"/>
      <c r="DC369" s="53"/>
      <c r="DD369" s="53"/>
      <c r="DE369" s="53"/>
      <c r="DF369" s="53"/>
      <c r="DG369" s="53"/>
      <c r="DH369" s="53"/>
      <c r="DI369" s="53"/>
      <c r="DJ369" s="53"/>
      <c r="DK369" s="53"/>
      <c r="DL369" s="53"/>
      <c r="DM369" s="53"/>
      <c r="DN369" s="53"/>
      <c r="DO369" s="53"/>
      <c r="DP369" s="53"/>
      <c r="DQ369" s="53"/>
      <c r="DR369" s="53"/>
      <c r="DS369" s="53"/>
      <c r="DT369" s="53"/>
      <c r="DU369" s="53"/>
      <c r="DV369" s="53"/>
      <c r="DW369" s="53"/>
      <c r="DX369" s="53"/>
      <c r="DY369" s="53"/>
      <c r="DZ369" s="53"/>
      <c r="EA369" s="53"/>
      <c r="EB369" s="53"/>
      <c r="EC369" s="53"/>
      <c r="ED369" s="53"/>
      <c r="EE369" s="53"/>
      <c r="EF369" s="53"/>
      <c r="EG369" s="53"/>
      <c r="EH369" s="53"/>
      <c r="EI369" s="53"/>
      <c r="EJ369" s="53"/>
      <c r="EK369" s="53"/>
      <c r="EL369" s="53"/>
      <c r="EM369" s="53"/>
      <c r="EN369" s="53"/>
      <c r="EO369" s="53"/>
      <c r="EP369" s="53"/>
      <c r="EQ369" s="53"/>
      <c r="ER369" s="53"/>
      <c r="ES369" s="53"/>
      <c r="ET369" s="53"/>
      <c r="EU369" s="53"/>
      <c r="EV369" s="53"/>
      <c r="EW369" s="53"/>
      <c r="EX369" s="53"/>
      <c r="EY369" s="53"/>
      <c r="EZ369" s="53"/>
      <c r="FA369" s="53"/>
      <c r="FB369" s="53"/>
      <c r="FC369" s="53"/>
      <c r="FD369" s="53"/>
      <c r="FE369" s="53"/>
      <c r="FF369" s="53"/>
      <c r="FG369" s="53"/>
      <c r="FH369" s="53"/>
      <c r="FI369" s="53"/>
      <c r="FJ369" s="53"/>
      <c r="FK369" s="53"/>
      <c r="FL369" s="53"/>
      <c r="FM369" s="53"/>
      <c r="FN369" s="53"/>
      <c r="FO369" s="53"/>
      <c r="FP369" s="53"/>
      <c r="FQ369" s="53"/>
      <c r="FR369" s="53"/>
      <c r="FS369" s="53"/>
      <c r="FT369" s="53"/>
      <c r="FU369" s="53"/>
      <c r="FV369" s="53"/>
      <c r="FW369" s="53"/>
      <c r="FX369" s="53"/>
      <c r="FY369" s="53"/>
      <c r="FZ369" s="53"/>
      <c r="GA369" s="53"/>
      <c r="GB369" s="53"/>
      <c r="GC369" s="53"/>
      <c r="GD369" s="53"/>
      <c r="GE369" s="53"/>
      <c r="GF369" s="53"/>
      <c r="GG369" s="53"/>
      <c r="GH369" s="53"/>
      <c r="GI369" s="53"/>
      <c r="GJ369" s="53"/>
      <c r="GK369" s="53"/>
      <c r="GL369" s="53"/>
      <c r="GM369" s="53"/>
      <c r="GN369" s="53"/>
      <c r="GO369" s="53"/>
      <c r="GP369" s="53"/>
      <c r="GQ369" s="53"/>
      <c r="GR369" s="53"/>
      <c r="GS369" s="53"/>
      <c r="GT369" s="53"/>
      <c r="GU369" s="53"/>
      <c r="GV369" s="53"/>
      <c r="GW369" s="53"/>
      <c r="GX369" s="53"/>
      <c r="GY369" s="53"/>
      <c r="GZ369" s="53"/>
      <c r="HA369" s="53"/>
      <c r="HB369" s="53"/>
      <c r="HC369" s="53"/>
      <c r="HD369" s="53"/>
      <c r="HE369" s="53"/>
      <c r="HF369" s="53"/>
      <c r="HG369" s="53"/>
      <c r="HH369" s="53"/>
      <c r="HI369" s="53"/>
      <c r="HJ369" s="53"/>
      <c r="HK369" s="53"/>
      <c r="HL369" s="53"/>
      <c r="HM369" s="53"/>
      <c r="HN369" s="53"/>
      <c r="HO369" s="53"/>
      <c r="HP369" s="53"/>
      <c r="HQ369" s="53"/>
      <c r="HR369" s="53"/>
      <c r="HS369" s="53"/>
      <c r="HT369" s="53"/>
      <c r="HU369" s="53"/>
      <c r="HV369" s="53"/>
      <c r="HW369" s="53"/>
      <c r="HX369" s="53"/>
      <c r="HY369" s="53"/>
      <c r="HZ369" s="53"/>
      <c r="IA369" s="53"/>
      <c r="IB369" s="53"/>
      <c r="IC369" s="53"/>
      <c r="ID369" s="53"/>
      <c r="IE369" s="53"/>
      <c r="IF369" s="53"/>
      <c r="IG369" s="53"/>
      <c r="IH369" s="53"/>
      <c r="II369" s="53"/>
      <c r="IJ369" s="53"/>
      <c r="IK369" s="53"/>
      <c r="IL369" s="53"/>
      <c r="IM369" s="53"/>
      <c r="IN369" s="53"/>
      <c r="IO369" s="53"/>
      <c r="IP369" s="53"/>
      <c r="IQ369" s="53"/>
      <c r="IR369" s="53"/>
      <c r="IS369" s="53"/>
      <c r="IT369" s="53"/>
      <c r="IU369" s="53"/>
      <c r="IV369" s="53"/>
      <c r="IW369" s="53"/>
      <c r="IX369" s="53"/>
      <c r="IY369" s="53"/>
      <c r="IZ369" s="53"/>
      <c r="JA369" s="53"/>
      <c r="JB369" s="53"/>
      <c r="JC369" s="53"/>
      <c r="JD369" s="53"/>
      <c r="JE369" s="53"/>
      <c r="JF369" s="53"/>
      <c r="JG369" s="53"/>
      <c r="JH369" s="53"/>
      <c r="JI369" s="53"/>
      <c r="JJ369" s="53"/>
      <c r="JK369" s="53"/>
      <c r="JL369" s="53"/>
      <c r="JM369" s="53"/>
      <c r="JN369" s="53"/>
      <c r="JO369" s="53"/>
      <c r="JP369" s="53"/>
      <c r="JQ369" s="53"/>
      <c r="JR369" s="53"/>
      <c r="JS369" s="53"/>
      <c r="JT369" s="53"/>
      <c r="JU369" s="53"/>
      <c r="JV369" s="53"/>
      <c r="JW369" s="53"/>
      <c r="JX369" s="53"/>
      <c r="JY369" s="53"/>
      <c r="JZ369" s="53"/>
      <c r="KA369" s="53"/>
      <c r="KB369" s="53"/>
      <c r="KC369" s="53"/>
      <c r="KD369" s="53"/>
      <c r="KE369" s="53"/>
      <c r="KF369" s="53"/>
      <c r="KG369" s="53"/>
      <c r="KH369" s="53"/>
      <c r="KI369" s="53"/>
      <c r="KJ369" s="53"/>
      <c r="KK369" s="53"/>
      <c r="KL369" s="53"/>
      <c r="KM369" s="53"/>
    </row>
    <row r="370" spans="1:299" s="54" customFormat="1" ht="28.8" customHeight="1">
      <c r="A370" s="2">
        <v>369</v>
      </c>
      <c r="B370" s="19" t="s">
        <v>6850</v>
      </c>
      <c r="C370" s="4" t="s">
        <v>6851</v>
      </c>
      <c r="D370" s="4" t="s">
        <v>6852</v>
      </c>
      <c r="E370" s="4" t="s">
        <v>2591</v>
      </c>
      <c r="F370" s="4">
        <v>3</v>
      </c>
      <c r="G370" s="53"/>
      <c r="H370" s="53"/>
      <c r="I370" s="53"/>
      <c r="J370" s="53"/>
      <c r="K370" s="53"/>
      <c r="L370" s="53"/>
      <c r="M370" s="53"/>
      <c r="N370" s="53"/>
      <c r="O370" s="53"/>
      <c r="P370" s="53"/>
      <c r="Q370" s="53"/>
      <c r="R370" s="53"/>
      <c r="S370" s="53"/>
      <c r="T370" s="53"/>
      <c r="U370" s="53"/>
      <c r="V370" s="53"/>
      <c r="W370" s="53"/>
      <c r="X370" s="53"/>
      <c r="Y370" s="53"/>
      <c r="Z370" s="53"/>
      <c r="AA370" s="53"/>
      <c r="AB370" s="53"/>
      <c r="AC370" s="53"/>
      <c r="AD370" s="53"/>
      <c r="AE370" s="53"/>
      <c r="AF370" s="53"/>
      <c r="AG370" s="53"/>
      <c r="AH370" s="53"/>
      <c r="AI370" s="53"/>
      <c r="AJ370" s="53"/>
      <c r="AK370" s="53"/>
      <c r="AL370" s="53"/>
      <c r="AM370" s="53"/>
      <c r="AN370" s="53"/>
      <c r="AO370" s="53"/>
      <c r="AP370" s="53"/>
      <c r="AQ370" s="53"/>
      <c r="AR370" s="53"/>
      <c r="AS370" s="53"/>
      <c r="AT370" s="53"/>
      <c r="AU370" s="53"/>
      <c r="AV370" s="53"/>
      <c r="AW370" s="53"/>
      <c r="AX370" s="53"/>
      <c r="AY370" s="53"/>
      <c r="AZ370" s="53"/>
      <c r="BA370" s="53"/>
      <c r="BB370" s="53"/>
      <c r="BC370" s="53"/>
      <c r="BD370" s="53"/>
      <c r="BE370" s="53"/>
      <c r="BF370" s="53"/>
      <c r="BG370" s="53"/>
      <c r="BH370" s="53"/>
      <c r="BI370" s="53"/>
      <c r="BJ370" s="53"/>
      <c r="BK370" s="53"/>
      <c r="BL370" s="53"/>
      <c r="BM370" s="53"/>
      <c r="BN370" s="53"/>
      <c r="BO370" s="53"/>
      <c r="BP370" s="53"/>
      <c r="BQ370" s="53"/>
      <c r="BR370" s="53"/>
      <c r="BS370" s="53"/>
      <c r="BT370" s="53"/>
      <c r="BU370" s="53"/>
      <c r="BV370" s="53"/>
      <c r="BW370" s="53"/>
      <c r="BX370" s="53"/>
      <c r="BY370" s="53"/>
      <c r="BZ370" s="53"/>
      <c r="CA370" s="53"/>
      <c r="CB370" s="53"/>
      <c r="CC370" s="53"/>
      <c r="CD370" s="53"/>
      <c r="CE370" s="53"/>
      <c r="CF370" s="53"/>
      <c r="CG370" s="53"/>
      <c r="CH370" s="53"/>
      <c r="CI370" s="53"/>
      <c r="CJ370" s="53"/>
      <c r="CK370" s="53"/>
      <c r="CL370" s="53"/>
      <c r="CM370" s="53"/>
      <c r="CN370" s="53"/>
      <c r="CO370" s="53"/>
      <c r="CP370" s="53"/>
      <c r="CQ370" s="53"/>
      <c r="CR370" s="53"/>
      <c r="CS370" s="53"/>
      <c r="CT370" s="53"/>
      <c r="CU370" s="53"/>
      <c r="CV370" s="53"/>
      <c r="CW370" s="53"/>
      <c r="CX370" s="53"/>
      <c r="CY370" s="53"/>
      <c r="CZ370" s="53"/>
      <c r="DA370" s="53"/>
      <c r="DB370" s="53"/>
      <c r="DC370" s="53"/>
      <c r="DD370" s="53"/>
      <c r="DE370" s="53"/>
      <c r="DF370" s="53"/>
      <c r="DG370" s="53"/>
      <c r="DH370" s="53"/>
      <c r="DI370" s="53"/>
      <c r="DJ370" s="53"/>
      <c r="DK370" s="53"/>
      <c r="DL370" s="53"/>
      <c r="DM370" s="53"/>
      <c r="DN370" s="53"/>
      <c r="DO370" s="53"/>
      <c r="DP370" s="53"/>
      <c r="DQ370" s="53"/>
      <c r="DR370" s="53"/>
      <c r="DS370" s="53"/>
      <c r="DT370" s="53"/>
      <c r="DU370" s="53"/>
      <c r="DV370" s="53"/>
      <c r="DW370" s="53"/>
      <c r="DX370" s="53"/>
      <c r="DY370" s="53"/>
      <c r="DZ370" s="53"/>
      <c r="EA370" s="53"/>
      <c r="EB370" s="53"/>
      <c r="EC370" s="53"/>
      <c r="ED370" s="53"/>
      <c r="EE370" s="53"/>
      <c r="EF370" s="53"/>
      <c r="EG370" s="53"/>
      <c r="EH370" s="53"/>
      <c r="EI370" s="53"/>
      <c r="EJ370" s="53"/>
      <c r="EK370" s="53"/>
      <c r="EL370" s="53"/>
      <c r="EM370" s="53"/>
      <c r="EN370" s="53"/>
      <c r="EO370" s="53"/>
      <c r="EP370" s="53"/>
      <c r="EQ370" s="53"/>
      <c r="ER370" s="53"/>
      <c r="ES370" s="53"/>
      <c r="ET370" s="53"/>
      <c r="EU370" s="53"/>
      <c r="EV370" s="53"/>
      <c r="EW370" s="53"/>
      <c r="EX370" s="53"/>
      <c r="EY370" s="53"/>
      <c r="EZ370" s="53"/>
      <c r="FA370" s="53"/>
      <c r="FB370" s="53"/>
      <c r="FC370" s="53"/>
      <c r="FD370" s="53"/>
      <c r="FE370" s="53"/>
      <c r="FF370" s="53"/>
      <c r="FG370" s="53"/>
      <c r="FH370" s="53"/>
      <c r="FI370" s="53"/>
      <c r="FJ370" s="53"/>
      <c r="FK370" s="53"/>
      <c r="FL370" s="53"/>
      <c r="FM370" s="53"/>
      <c r="FN370" s="53"/>
      <c r="FO370" s="53"/>
      <c r="FP370" s="53"/>
      <c r="FQ370" s="53"/>
      <c r="FR370" s="53"/>
      <c r="FS370" s="53"/>
      <c r="FT370" s="53"/>
      <c r="FU370" s="53"/>
      <c r="FV370" s="53"/>
      <c r="FW370" s="53"/>
      <c r="FX370" s="53"/>
      <c r="FY370" s="53"/>
      <c r="FZ370" s="53"/>
      <c r="GA370" s="53"/>
      <c r="GB370" s="53"/>
      <c r="GC370" s="53"/>
      <c r="GD370" s="53"/>
      <c r="GE370" s="53"/>
      <c r="GF370" s="53"/>
      <c r="GG370" s="53"/>
      <c r="GH370" s="53"/>
      <c r="GI370" s="53"/>
      <c r="GJ370" s="53"/>
      <c r="GK370" s="53"/>
      <c r="GL370" s="53"/>
      <c r="GM370" s="53"/>
      <c r="GN370" s="53"/>
      <c r="GO370" s="53"/>
      <c r="GP370" s="53"/>
      <c r="GQ370" s="53"/>
      <c r="GR370" s="53"/>
      <c r="GS370" s="53"/>
      <c r="GT370" s="53"/>
      <c r="GU370" s="53"/>
      <c r="GV370" s="53"/>
      <c r="GW370" s="53"/>
      <c r="GX370" s="53"/>
      <c r="GY370" s="53"/>
      <c r="GZ370" s="53"/>
      <c r="HA370" s="53"/>
      <c r="HB370" s="53"/>
      <c r="HC370" s="53"/>
      <c r="HD370" s="53"/>
      <c r="HE370" s="53"/>
      <c r="HF370" s="53"/>
      <c r="HG370" s="53"/>
      <c r="HH370" s="53"/>
      <c r="HI370" s="53"/>
      <c r="HJ370" s="53"/>
      <c r="HK370" s="53"/>
      <c r="HL370" s="53"/>
      <c r="HM370" s="53"/>
      <c r="HN370" s="53"/>
      <c r="HO370" s="53"/>
      <c r="HP370" s="53"/>
      <c r="HQ370" s="53"/>
      <c r="HR370" s="53"/>
      <c r="HS370" s="53"/>
      <c r="HT370" s="53"/>
      <c r="HU370" s="53"/>
      <c r="HV370" s="53"/>
      <c r="HW370" s="53"/>
      <c r="HX370" s="53"/>
      <c r="HY370" s="53"/>
      <c r="HZ370" s="53"/>
      <c r="IA370" s="53"/>
      <c r="IB370" s="53"/>
      <c r="IC370" s="53"/>
      <c r="ID370" s="53"/>
      <c r="IE370" s="53"/>
      <c r="IF370" s="53"/>
      <c r="IG370" s="53"/>
      <c r="IH370" s="53"/>
      <c r="II370" s="53"/>
      <c r="IJ370" s="53"/>
      <c r="IK370" s="53"/>
      <c r="IL370" s="53"/>
      <c r="IM370" s="53"/>
      <c r="IN370" s="53"/>
      <c r="IO370" s="53"/>
      <c r="IP370" s="53"/>
      <c r="IQ370" s="53"/>
      <c r="IR370" s="53"/>
      <c r="IS370" s="53"/>
      <c r="IT370" s="53"/>
      <c r="IU370" s="53"/>
      <c r="IV370" s="53"/>
      <c r="IW370" s="53"/>
      <c r="IX370" s="53"/>
      <c r="IY370" s="53"/>
      <c r="IZ370" s="53"/>
      <c r="JA370" s="53"/>
      <c r="JB370" s="53"/>
      <c r="JC370" s="53"/>
      <c r="JD370" s="53"/>
      <c r="JE370" s="53"/>
      <c r="JF370" s="53"/>
      <c r="JG370" s="53"/>
      <c r="JH370" s="53"/>
      <c r="JI370" s="53"/>
      <c r="JJ370" s="53"/>
      <c r="JK370" s="53"/>
      <c r="JL370" s="53"/>
      <c r="JM370" s="53"/>
      <c r="JN370" s="53"/>
      <c r="JO370" s="53"/>
      <c r="JP370" s="53"/>
      <c r="JQ370" s="53"/>
      <c r="JR370" s="53"/>
      <c r="JS370" s="53"/>
      <c r="JT370" s="53"/>
      <c r="JU370" s="53"/>
      <c r="JV370" s="53"/>
      <c r="JW370" s="53"/>
      <c r="JX370" s="53"/>
      <c r="JY370" s="53"/>
      <c r="JZ370" s="53"/>
      <c r="KA370" s="53"/>
      <c r="KB370" s="53"/>
      <c r="KC370" s="53"/>
      <c r="KD370" s="53"/>
      <c r="KE370" s="53"/>
      <c r="KF370" s="53"/>
      <c r="KG370" s="53"/>
      <c r="KH370" s="53"/>
      <c r="KI370" s="53"/>
      <c r="KJ370" s="53"/>
      <c r="KK370" s="53"/>
      <c r="KL370" s="53"/>
      <c r="KM370" s="53"/>
    </row>
    <row r="371" spans="1:299" s="54" customFormat="1" ht="28.8" customHeight="1">
      <c r="A371" s="2">
        <v>370</v>
      </c>
      <c r="B371" s="12" t="s">
        <v>10324</v>
      </c>
      <c r="C371" s="4" t="s">
        <v>10325</v>
      </c>
      <c r="D371" s="4" t="s">
        <v>10326</v>
      </c>
      <c r="E371" s="4" t="s">
        <v>7035</v>
      </c>
      <c r="F371" s="4">
        <v>3</v>
      </c>
      <c r="G371" s="53"/>
      <c r="H371" s="53"/>
      <c r="I371" s="53"/>
      <c r="J371" s="53"/>
      <c r="K371" s="53"/>
      <c r="L371" s="53"/>
      <c r="M371" s="53"/>
      <c r="N371" s="53"/>
      <c r="O371" s="53"/>
      <c r="P371" s="53"/>
      <c r="Q371" s="53"/>
      <c r="R371" s="53"/>
      <c r="S371" s="53"/>
      <c r="T371" s="53"/>
      <c r="U371" s="53"/>
      <c r="V371" s="53"/>
      <c r="W371" s="53"/>
      <c r="X371" s="53"/>
      <c r="Y371" s="53"/>
      <c r="Z371" s="53"/>
      <c r="AA371" s="53"/>
      <c r="AB371" s="53"/>
      <c r="AC371" s="53"/>
      <c r="AD371" s="53"/>
      <c r="AE371" s="53"/>
      <c r="AF371" s="53"/>
      <c r="AG371" s="53"/>
      <c r="AH371" s="53"/>
      <c r="AI371" s="53"/>
      <c r="AJ371" s="53"/>
      <c r="AK371" s="53"/>
      <c r="AL371" s="53"/>
      <c r="AM371" s="53"/>
      <c r="AN371" s="53"/>
      <c r="AO371" s="53"/>
      <c r="AP371" s="53"/>
      <c r="AQ371" s="53"/>
      <c r="AR371" s="53"/>
      <c r="AS371" s="53"/>
      <c r="AT371" s="53"/>
      <c r="AU371" s="53"/>
      <c r="AV371" s="53"/>
      <c r="AW371" s="53"/>
      <c r="AX371" s="53"/>
      <c r="AY371" s="53"/>
      <c r="AZ371" s="53"/>
      <c r="BA371" s="53"/>
      <c r="BB371" s="53"/>
      <c r="BC371" s="53"/>
      <c r="BD371" s="53"/>
      <c r="BE371" s="53"/>
      <c r="BF371" s="53"/>
      <c r="BG371" s="53"/>
      <c r="BH371" s="53"/>
      <c r="BI371" s="53"/>
      <c r="BJ371" s="53"/>
      <c r="BK371" s="53"/>
      <c r="BL371" s="53"/>
      <c r="BM371" s="53"/>
      <c r="BN371" s="53"/>
      <c r="BO371" s="53"/>
      <c r="BP371" s="53"/>
      <c r="BQ371" s="53"/>
      <c r="BR371" s="53"/>
      <c r="BS371" s="53"/>
      <c r="BT371" s="53"/>
      <c r="BU371" s="53"/>
      <c r="BV371" s="53"/>
      <c r="BW371" s="53"/>
      <c r="BX371" s="53"/>
      <c r="BY371" s="53"/>
      <c r="BZ371" s="53"/>
      <c r="CA371" s="53"/>
      <c r="CB371" s="53"/>
      <c r="CC371" s="53"/>
      <c r="CD371" s="53"/>
      <c r="CE371" s="53"/>
      <c r="CF371" s="53"/>
      <c r="CG371" s="53"/>
      <c r="CH371" s="53"/>
      <c r="CI371" s="53"/>
      <c r="CJ371" s="53"/>
      <c r="CK371" s="53"/>
      <c r="CL371" s="53"/>
      <c r="CM371" s="53"/>
      <c r="CN371" s="53"/>
      <c r="CO371" s="53"/>
      <c r="CP371" s="53"/>
      <c r="CQ371" s="53"/>
      <c r="CR371" s="53"/>
      <c r="CS371" s="53"/>
      <c r="CT371" s="53"/>
      <c r="CU371" s="53"/>
      <c r="CV371" s="53"/>
      <c r="CW371" s="53"/>
      <c r="CX371" s="53"/>
      <c r="CY371" s="53"/>
      <c r="CZ371" s="53"/>
      <c r="DA371" s="53"/>
      <c r="DB371" s="53"/>
      <c r="DC371" s="53"/>
      <c r="DD371" s="53"/>
      <c r="DE371" s="53"/>
      <c r="DF371" s="53"/>
      <c r="DG371" s="53"/>
      <c r="DH371" s="53"/>
      <c r="DI371" s="53"/>
      <c r="DJ371" s="53"/>
      <c r="DK371" s="53"/>
      <c r="DL371" s="53"/>
      <c r="DM371" s="53"/>
      <c r="DN371" s="53"/>
      <c r="DO371" s="53"/>
      <c r="DP371" s="53"/>
      <c r="DQ371" s="53"/>
      <c r="DR371" s="53"/>
      <c r="DS371" s="53"/>
      <c r="DT371" s="53"/>
      <c r="DU371" s="53"/>
      <c r="DV371" s="53"/>
      <c r="DW371" s="53"/>
      <c r="DX371" s="53"/>
      <c r="DY371" s="53"/>
      <c r="DZ371" s="53"/>
      <c r="EA371" s="53"/>
      <c r="EB371" s="53"/>
      <c r="EC371" s="53"/>
      <c r="ED371" s="53"/>
      <c r="EE371" s="53"/>
      <c r="EF371" s="53"/>
      <c r="EG371" s="53"/>
      <c r="EH371" s="53"/>
      <c r="EI371" s="53"/>
      <c r="EJ371" s="53"/>
      <c r="EK371" s="53"/>
      <c r="EL371" s="53"/>
      <c r="EM371" s="53"/>
      <c r="EN371" s="53"/>
      <c r="EO371" s="53"/>
      <c r="EP371" s="53"/>
      <c r="EQ371" s="53"/>
      <c r="ER371" s="53"/>
      <c r="ES371" s="53"/>
      <c r="ET371" s="53"/>
      <c r="EU371" s="53"/>
      <c r="EV371" s="53"/>
      <c r="EW371" s="53"/>
      <c r="EX371" s="53"/>
      <c r="EY371" s="53"/>
      <c r="EZ371" s="53"/>
      <c r="FA371" s="53"/>
      <c r="FB371" s="53"/>
      <c r="FC371" s="53"/>
      <c r="FD371" s="53"/>
      <c r="FE371" s="53"/>
      <c r="FF371" s="53"/>
      <c r="FG371" s="53"/>
      <c r="FH371" s="53"/>
      <c r="FI371" s="53"/>
      <c r="FJ371" s="53"/>
      <c r="FK371" s="53"/>
      <c r="FL371" s="53"/>
      <c r="FM371" s="53"/>
      <c r="FN371" s="53"/>
      <c r="FO371" s="53"/>
      <c r="FP371" s="53"/>
      <c r="FQ371" s="53"/>
      <c r="FR371" s="53"/>
      <c r="FS371" s="53"/>
      <c r="FT371" s="53"/>
      <c r="FU371" s="53"/>
      <c r="FV371" s="53"/>
      <c r="FW371" s="53"/>
      <c r="FX371" s="53"/>
      <c r="FY371" s="53"/>
      <c r="FZ371" s="53"/>
      <c r="GA371" s="53"/>
      <c r="GB371" s="53"/>
      <c r="GC371" s="53"/>
      <c r="GD371" s="53"/>
      <c r="GE371" s="53"/>
      <c r="GF371" s="53"/>
      <c r="GG371" s="53"/>
      <c r="GH371" s="53"/>
      <c r="GI371" s="53"/>
      <c r="GJ371" s="53"/>
      <c r="GK371" s="53"/>
      <c r="GL371" s="53"/>
      <c r="GM371" s="53"/>
      <c r="GN371" s="53"/>
      <c r="GO371" s="53"/>
      <c r="GP371" s="53"/>
      <c r="GQ371" s="53"/>
      <c r="GR371" s="53"/>
      <c r="GS371" s="53"/>
      <c r="GT371" s="53"/>
      <c r="GU371" s="53"/>
      <c r="GV371" s="53"/>
      <c r="GW371" s="53"/>
      <c r="GX371" s="53"/>
      <c r="GY371" s="53"/>
      <c r="GZ371" s="53"/>
      <c r="HA371" s="53"/>
      <c r="HB371" s="53"/>
      <c r="HC371" s="53"/>
      <c r="HD371" s="53"/>
      <c r="HE371" s="53"/>
      <c r="HF371" s="53"/>
      <c r="HG371" s="53"/>
      <c r="HH371" s="53"/>
      <c r="HI371" s="53"/>
      <c r="HJ371" s="53"/>
      <c r="HK371" s="53"/>
      <c r="HL371" s="53"/>
      <c r="HM371" s="53"/>
      <c r="HN371" s="53"/>
      <c r="HO371" s="53"/>
      <c r="HP371" s="53"/>
      <c r="HQ371" s="53"/>
      <c r="HR371" s="53"/>
      <c r="HS371" s="53"/>
      <c r="HT371" s="53"/>
      <c r="HU371" s="53"/>
      <c r="HV371" s="53"/>
      <c r="HW371" s="53"/>
      <c r="HX371" s="53"/>
      <c r="HY371" s="53"/>
      <c r="HZ371" s="53"/>
      <c r="IA371" s="53"/>
      <c r="IB371" s="53"/>
      <c r="IC371" s="53"/>
      <c r="ID371" s="53"/>
      <c r="IE371" s="53"/>
      <c r="IF371" s="53"/>
      <c r="IG371" s="53"/>
      <c r="IH371" s="53"/>
      <c r="II371" s="53"/>
      <c r="IJ371" s="53"/>
      <c r="IK371" s="53"/>
      <c r="IL371" s="53"/>
      <c r="IM371" s="53"/>
      <c r="IN371" s="53"/>
      <c r="IO371" s="53"/>
      <c r="IP371" s="53"/>
      <c r="IQ371" s="53"/>
      <c r="IR371" s="53"/>
      <c r="IS371" s="53"/>
      <c r="IT371" s="53"/>
      <c r="IU371" s="53"/>
      <c r="IV371" s="53"/>
      <c r="IW371" s="53"/>
      <c r="IX371" s="53"/>
      <c r="IY371" s="53"/>
      <c r="IZ371" s="53"/>
      <c r="JA371" s="53"/>
      <c r="JB371" s="53"/>
      <c r="JC371" s="53"/>
      <c r="JD371" s="53"/>
      <c r="JE371" s="53"/>
      <c r="JF371" s="53"/>
      <c r="JG371" s="53"/>
      <c r="JH371" s="53"/>
      <c r="JI371" s="53"/>
      <c r="JJ371" s="53"/>
      <c r="JK371" s="53"/>
      <c r="JL371" s="53"/>
      <c r="JM371" s="53"/>
      <c r="JN371" s="53"/>
      <c r="JO371" s="53"/>
      <c r="JP371" s="53"/>
      <c r="JQ371" s="53"/>
      <c r="JR371" s="53"/>
      <c r="JS371" s="53"/>
      <c r="JT371" s="53"/>
      <c r="JU371" s="53"/>
      <c r="JV371" s="53"/>
      <c r="JW371" s="53"/>
      <c r="JX371" s="53"/>
      <c r="JY371" s="53"/>
      <c r="JZ371" s="53"/>
      <c r="KA371" s="53"/>
      <c r="KB371" s="53"/>
      <c r="KC371" s="53"/>
      <c r="KD371" s="53"/>
      <c r="KE371" s="53"/>
      <c r="KF371" s="53"/>
      <c r="KG371" s="53"/>
      <c r="KH371" s="53"/>
      <c r="KI371" s="53"/>
      <c r="KJ371" s="53"/>
      <c r="KK371" s="53"/>
      <c r="KL371" s="53"/>
      <c r="KM371" s="53"/>
    </row>
    <row r="372" spans="1:299" s="54" customFormat="1" ht="28.8" customHeight="1">
      <c r="A372" s="2">
        <v>371</v>
      </c>
      <c r="B372" s="12" t="s">
        <v>10327</v>
      </c>
      <c r="C372" s="4" t="s">
        <v>10328</v>
      </c>
      <c r="D372" s="4" t="s">
        <v>10326</v>
      </c>
      <c r="E372" s="4" t="s">
        <v>7035</v>
      </c>
      <c r="F372" s="4">
        <v>3</v>
      </c>
      <c r="G372" s="53"/>
      <c r="H372" s="53"/>
      <c r="I372" s="53"/>
      <c r="J372" s="53"/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3"/>
      <c r="X372" s="53"/>
      <c r="Y372" s="53"/>
      <c r="Z372" s="53"/>
      <c r="AA372" s="53"/>
      <c r="AB372" s="53"/>
      <c r="AC372" s="53"/>
      <c r="AD372" s="53"/>
      <c r="AE372" s="53"/>
      <c r="AF372" s="53"/>
      <c r="AG372" s="53"/>
      <c r="AH372" s="53"/>
      <c r="AI372" s="53"/>
      <c r="AJ372" s="53"/>
      <c r="AK372" s="53"/>
      <c r="AL372" s="53"/>
      <c r="AM372" s="53"/>
      <c r="AN372" s="53"/>
      <c r="AO372" s="53"/>
      <c r="AP372" s="53"/>
      <c r="AQ372" s="53"/>
      <c r="AR372" s="53"/>
      <c r="AS372" s="53"/>
      <c r="AT372" s="53"/>
      <c r="AU372" s="53"/>
      <c r="AV372" s="53"/>
      <c r="AW372" s="53"/>
      <c r="AX372" s="53"/>
      <c r="AY372" s="53"/>
      <c r="AZ372" s="53"/>
      <c r="BA372" s="53"/>
      <c r="BB372" s="53"/>
      <c r="BC372" s="53"/>
      <c r="BD372" s="53"/>
      <c r="BE372" s="53"/>
      <c r="BF372" s="53"/>
      <c r="BG372" s="53"/>
      <c r="BH372" s="53"/>
      <c r="BI372" s="53"/>
      <c r="BJ372" s="53"/>
      <c r="BK372" s="53"/>
      <c r="BL372" s="53"/>
      <c r="BM372" s="53"/>
      <c r="BN372" s="53"/>
      <c r="BO372" s="53"/>
      <c r="BP372" s="53"/>
      <c r="BQ372" s="53"/>
      <c r="BR372" s="53"/>
      <c r="BS372" s="53"/>
      <c r="BT372" s="53"/>
      <c r="BU372" s="53"/>
      <c r="BV372" s="53"/>
      <c r="BW372" s="53"/>
      <c r="BX372" s="53"/>
      <c r="BY372" s="53"/>
      <c r="BZ372" s="53"/>
      <c r="CA372" s="53"/>
      <c r="CB372" s="53"/>
      <c r="CC372" s="53"/>
      <c r="CD372" s="53"/>
      <c r="CE372" s="53"/>
      <c r="CF372" s="53"/>
      <c r="CG372" s="53"/>
      <c r="CH372" s="53"/>
      <c r="CI372" s="53"/>
      <c r="CJ372" s="53"/>
      <c r="CK372" s="53"/>
      <c r="CL372" s="53"/>
      <c r="CM372" s="53"/>
      <c r="CN372" s="53"/>
      <c r="CO372" s="53"/>
      <c r="CP372" s="53"/>
      <c r="CQ372" s="53"/>
      <c r="CR372" s="53"/>
      <c r="CS372" s="53"/>
      <c r="CT372" s="53"/>
      <c r="CU372" s="53"/>
      <c r="CV372" s="53"/>
      <c r="CW372" s="53"/>
      <c r="CX372" s="53"/>
      <c r="CY372" s="53"/>
      <c r="CZ372" s="53"/>
      <c r="DA372" s="53"/>
      <c r="DB372" s="53"/>
      <c r="DC372" s="53"/>
      <c r="DD372" s="53"/>
      <c r="DE372" s="53"/>
      <c r="DF372" s="53"/>
      <c r="DG372" s="53"/>
      <c r="DH372" s="53"/>
      <c r="DI372" s="53"/>
      <c r="DJ372" s="53"/>
      <c r="DK372" s="53"/>
      <c r="DL372" s="53"/>
      <c r="DM372" s="53"/>
      <c r="DN372" s="53"/>
      <c r="DO372" s="53"/>
      <c r="DP372" s="53"/>
      <c r="DQ372" s="53"/>
      <c r="DR372" s="53"/>
      <c r="DS372" s="53"/>
      <c r="DT372" s="53"/>
      <c r="DU372" s="53"/>
      <c r="DV372" s="53"/>
      <c r="DW372" s="53"/>
      <c r="DX372" s="53"/>
      <c r="DY372" s="53"/>
      <c r="DZ372" s="53"/>
      <c r="EA372" s="53"/>
      <c r="EB372" s="53"/>
      <c r="EC372" s="53"/>
      <c r="ED372" s="53"/>
      <c r="EE372" s="53"/>
      <c r="EF372" s="53"/>
      <c r="EG372" s="53"/>
      <c r="EH372" s="53"/>
      <c r="EI372" s="53"/>
      <c r="EJ372" s="53"/>
      <c r="EK372" s="53"/>
      <c r="EL372" s="53"/>
      <c r="EM372" s="53"/>
      <c r="EN372" s="53"/>
      <c r="EO372" s="53"/>
      <c r="EP372" s="53"/>
      <c r="EQ372" s="53"/>
      <c r="ER372" s="53"/>
      <c r="ES372" s="53"/>
      <c r="ET372" s="53"/>
      <c r="EU372" s="53"/>
      <c r="EV372" s="53"/>
      <c r="EW372" s="53"/>
      <c r="EX372" s="53"/>
      <c r="EY372" s="53"/>
      <c r="EZ372" s="53"/>
      <c r="FA372" s="53"/>
      <c r="FB372" s="53"/>
      <c r="FC372" s="53"/>
      <c r="FD372" s="53"/>
      <c r="FE372" s="53"/>
      <c r="FF372" s="53"/>
      <c r="FG372" s="53"/>
      <c r="FH372" s="53"/>
      <c r="FI372" s="53"/>
      <c r="FJ372" s="53"/>
      <c r="FK372" s="53"/>
      <c r="FL372" s="53"/>
      <c r="FM372" s="53"/>
      <c r="FN372" s="53"/>
      <c r="FO372" s="53"/>
      <c r="FP372" s="53"/>
      <c r="FQ372" s="53"/>
      <c r="FR372" s="53"/>
      <c r="FS372" s="53"/>
      <c r="FT372" s="53"/>
      <c r="FU372" s="53"/>
      <c r="FV372" s="53"/>
      <c r="FW372" s="53"/>
      <c r="FX372" s="53"/>
      <c r="FY372" s="53"/>
      <c r="FZ372" s="53"/>
      <c r="GA372" s="53"/>
      <c r="GB372" s="53"/>
      <c r="GC372" s="53"/>
      <c r="GD372" s="53"/>
      <c r="GE372" s="53"/>
      <c r="GF372" s="53"/>
      <c r="GG372" s="53"/>
      <c r="GH372" s="53"/>
      <c r="GI372" s="53"/>
      <c r="GJ372" s="53"/>
      <c r="GK372" s="53"/>
      <c r="GL372" s="53"/>
      <c r="GM372" s="53"/>
      <c r="GN372" s="53"/>
      <c r="GO372" s="53"/>
      <c r="GP372" s="53"/>
      <c r="GQ372" s="53"/>
      <c r="GR372" s="53"/>
      <c r="GS372" s="53"/>
      <c r="GT372" s="53"/>
      <c r="GU372" s="53"/>
      <c r="GV372" s="53"/>
      <c r="GW372" s="53"/>
      <c r="GX372" s="53"/>
      <c r="GY372" s="53"/>
      <c r="GZ372" s="53"/>
      <c r="HA372" s="53"/>
      <c r="HB372" s="53"/>
      <c r="HC372" s="53"/>
      <c r="HD372" s="53"/>
      <c r="HE372" s="53"/>
      <c r="HF372" s="53"/>
      <c r="HG372" s="53"/>
      <c r="HH372" s="53"/>
      <c r="HI372" s="53"/>
      <c r="HJ372" s="53"/>
      <c r="HK372" s="53"/>
      <c r="HL372" s="53"/>
      <c r="HM372" s="53"/>
      <c r="HN372" s="53"/>
      <c r="HO372" s="53"/>
      <c r="HP372" s="53"/>
      <c r="HQ372" s="53"/>
      <c r="HR372" s="53"/>
      <c r="HS372" s="53"/>
      <c r="HT372" s="53"/>
      <c r="HU372" s="53"/>
      <c r="HV372" s="53"/>
      <c r="HW372" s="53"/>
      <c r="HX372" s="53"/>
      <c r="HY372" s="53"/>
      <c r="HZ372" s="53"/>
      <c r="IA372" s="53"/>
      <c r="IB372" s="53"/>
      <c r="IC372" s="53"/>
      <c r="ID372" s="53"/>
      <c r="IE372" s="53"/>
      <c r="IF372" s="53"/>
      <c r="IG372" s="53"/>
      <c r="IH372" s="53"/>
      <c r="II372" s="53"/>
      <c r="IJ372" s="53"/>
      <c r="IK372" s="53"/>
      <c r="IL372" s="53"/>
      <c r="IM372" s="53"/>
      <c r="IN372" s="53"/>
      <c r="IO372" s="53"/>
      <c r="IP372" s="53"/>
      <c r="IQ372" s="53"/>
      <c r="IR372" s="53"/>
      <c r="IS372" s="53"/>
      <c r="IT372" s="53"/>
      <c r="IU372" s="53"/>
      <c r="IV372" s="53"/>
      <c r="IW372" s="53"/>
      <c r="IX372" s="53"/>
      <c r="IY372" s="53"/>
      <c r="IZ372" s="53"/>
      <c r="JA372" s="53"/>
      <c r="JB372" s="53"/>
      <c r="JC372" s="53"/>
      <c r="JD372" s="53"/>
      <c r="JE372" s="53"/>
      <c r="JF372" s="53"/>
      <c r="JG372" s="53"/>
      <c r="JH372" s="53"/>
      <c r="JI372" s="53"/>
      <c r="JJ372" s="53"/>
      <c r="JK372" s="53"/>
      <c r="JL372" s="53"/>
      <c r="JM372" s="53"/>
      <c r="JN372" s="53"/>
      <c r="JO372" s="53"/>
      <c r="JP372" s="53"/>
      <c r="JQ372" s="53"/>
      <c r="JR372" s="53"/>
      <c r="JS372" s="53"/>
      <c r="JT372" s="53"/>
      <c r="JU372" s="53"/>
      <c r="JV372" s="53"/>
      <c r="JW372" s="53"/>
      <c r="JX372" s="53"/>
      <c r="JY372" s="53"/>
      <c r="JZ372" s="53"/>
      <c r="KA372" s="53"/>
      <c r="KB372" s="53"/>
      <c r="KC372" s="53"/>
      <c r="KD372" s="53"/>
      <c r="KE372" s="53"/>
      <c r="KF372" s="53"/>
      <c r="KG372" s="53"/>
      <c r="KH372" s="53"/>
      <c r="KI372" s="53"/>
      <c r="KJ372" s="53"/>
      <c r="KK372" s="53"/>
      <c r="KL372" s="53"/>
      <c r="KM372" s="53"/>
    </row>
    <row r="373" spans="1:299" s="54" customFormat="1" ht="28.8" customHeight="1">
      <c r="A373" s="2">
        <v>372</v>
      </c>
      <c r="B373" s="12" t="s">
        <v>10329</v>
      </c>
      <c r="C373" s="4" t="s">
        <v>10330</v>
      </c>
      <c r="D373" s="4" t="s">
        <v>10326</v>
      </c>
      <c r="E373" s="4" t="s">
        <v>7035</v>
      </c>
      <c r="F373" s="4">
        <v>3</v>
      </c>
      <c r="G373" s="53"/>
      <c r="BK373" s="53"/>
      <c r="BL373" s="53"/>
      <c r="BM373" s="53"/>
      <c r="BN373" s="53"/>
      <c r="BO373" s="53"/>
      <c r="BP373" s="53"/>
      <c r="BQ373" s="53"/>
      <c r="BR373" s="53"/>
      <c r="BS373" s="53"/>
      <c r="BT373" s="53"/>
      <c r="BU373" s="53"/>
      <c r="BV373" s="53"/>
      <c r="BW373" s="53"/>
      <c r="BX373" s="53"/>
      <c r="BY373" s="53"/>
      <c r="BZ373" s="53"/>
      <c r="CA373" s="53"/>
      <c r="CB373" s="53"/>
      <c r="CC373" s="53"/>
      <c r="CD373" s="53"/>
      <c r="CE373" s="53"/>
      <c r="CF373" s="53"/>
      <c r="CG373" s="53"/>
      <c r="CH373" s="53"/>
      <c r="CI373" s="53"/>
      <c r="CJ373" s="53"/>
      <c r="CK373" s="53"/>
      <c r="CL373" s="53"/>
      <c r="CM373" s="53"/>
      <c r="CN373" s="53"/>
      <c r="CO373" s="53"/>
      <c r="CP373" s="53"/>
      <c r="CQ373" s="53"/>
      <c r="CR373" s="53"/>
      <c r="CS373" s="53"/>
      <c r="CT373" s="53"/>
      <c r="CU373" s="53"/>
      <c r="CV373" s="53"/>
      <c r="CW373" s="53"/>
      <c r="CX373" s="53"/>
      <c r="CY373" s="53"/>
      <c r="CZ373" s="53"/>
      <c r="DA373" s="53"/>
      <c r="DB373" s="53"/>
      <c r="DC373" s="53"/>
      <c r="DD373" s="53"/>
      <c r="DE373" s="53"/>
      <c r="DF373" s="53"/>
      <c r="DG373" s="53"/>
      <c r="DH373" s="53"/>
      <c r="DI373" s="53"/>
      <c r="DJ373" s="53"/>
      <c r="DK373" s="53"/>
      <c r="DL373" s="53"/>
      <c r="DM373" s="53"/>
      <c r="DN373" s="53"/>
      <c r="DO373" s="53"/>
      <c r="DP373" s="53"/>
      <c r="DQ373" s="53"/>
      <c r="DR373" s="53"/>
      <c r="DS373" s="53"/>
      <c r="DT373" s="53"/>
      <c r="DU373" s="53"/>
      <c r="DV373" s="53"/>
      <c r="DW373" s="53"/>
      <c r="DX373" s="53"/>
      <c r="DY373" s="53"/>
      <c r="DZ373" s="53"/>
      <c r="EA373" s="53"/>
      <c r="EB373" s="53"/>
      <c r="EC373" s="53"/>
      <c r="ED373" s="53"/>
      <c r="EE373" s="53"/>
      <c r="EF373" s="53"/>
      <c r="EG373" s="53"/>
      <c r="EH373" s="53"/>
      <c r="EI373" s="53"/>
      <c r="EJ373" s="53"/>
      <c r="EK373" s="53"/>
      <c r="EL373" s="53"/>
      <c r="EM373" s="53"/>
      <c r="EN373" s="53"/>
      <c r="EO373" s="53"/>
      <c r="EP373" s="53"/>
      <c r="EQ373" s="53"/>
      <c r="ER373" s="53"/>
      <c r="ES373" s="53"/>
      <c r="ET373" s="53"/>
      <c r="EU373" s="53"/>
      <c r="EV373" s="53"/>
      <c r="EW373" s="53"/>
      <c r="EX373" s="53"/>
      <c r="EY373" s="53"/>
      <c r="EZ373" s="53"/>
      <c r="FA373" s="53"/>
      <c r="FB373" s="53"/>
      <c r="FC373" s="53"/>
      <c r="FD373" s="53"/>
      <c r="FE373" s="53"/>
      <c r="FF373" s="53"/>
      <c r="FG373" s="53"/>
      <c r="FH373" s="53"/>
      <c r="FI373" s="53"/>
      <c r="FJ373" s="53"/>
      <c r="FK373" s="53"/>
      <c r="FL373" s="53"/>
      <c r="FM373" s="53"/>
      <c r="FN373" s="53"/>
      <c r="FO373" s="53"/>
      <c r="FP373" s="53"/>
      <c r="FQ373" s="53"/>
      <c r="FR373" s="53"/>
      <c r="FS373" s="53"/>
      <c r="FT373" s="53"/>
      <c r="FU373" s="53"/>
      <c r="FV373" s="53"/>
      <c r="FW373" s="53"/>
      <c r="FX373" s="53"/>
      <c r="FY373" s="53"/>
      <c r="FZ373" s="53"/>
      <c r="GA373" s="53"/>
      <c r="GB373" s="53"/>
      <c r="GC373" s="53"/>
      <c r="GD373" s="53"/>
      <c r="GE373" s="53"/>
      <c r="GF373" s="53"/>
      <c r="GG373" s="53"/>
      <c r="GH373" s="53"/>
      <c r="GI373" s="53"/>
      <c r="GJ373" s="53"/>
      <c r="GK373" s="53"/>
      <c r="GL373" s="53"/>
      <c r="GM373" s="53"/>
      <c r="GN373" s="53"/>
      <c r="GO373" s="53"/>
      <c r="GP373" s="53"/>
      <c r="GQ373" s="53"/>
      <c r="GR373" s="53"/>
      <c r="GS373" s="53"/>
      <c r="GT373" s="53"/>
      <c r="GU373" s="53"/>
      <c r="GV373" s="53"/>
      <c r="GW373" s="53"/>
      <c r="GX373" s="53"/>
      <c r="GY373" s="53"/>
      <c r="GZ373" s="53"/>
      <c r="HA373" s="53"/>
      <c r="HB373" s="53"/>
      <c r="HC373" s="53"/>
      <c r="HD373" s="53"/>
      <c r="HE373" s="53"/>
      <c r="HF373" s="53"/>
      <c r="HG373" s="53"/>
      <c r="HH373" s="53"/>
      <c r="HI373" s="53"/>
      <c r="HJ373" s="53"/>
      <c r="HK373" s="53"/>
      <c r="HL373" s="53"/>
      <c r="HM373" s="53"/>
      <c r="HN373" s="53"/>
      <c r="HO373" s="53"/>
      <c r="HP373" s="53"/>
      <c r="HQ373" s="53"/>
      <c r="HR373" s="53"/>
      <c r="HS373" s="53"/>
      <c r="HT373" s="53"/>
      <c r="HU373" s="53"/>
      <c r="HV373" s="53"/>
      <c r="HW373" s="53"/>
      <c r="HX373" s="53"/>
      <c r="HY373" s="53"/>
      <c r="HZ373" s="53"/>
      <c r="IA373" s="53"/>
      <c r="IB373" s="53"/>
      <c r="IC373" s="53"/>
      <c r="ID373" s="53"/>
      <c r="IE373" s="53"/>
      <c r="IF373" s="53"/>
      <c r="IG373" s="53"/>
      <c r="IH373" s="53"/>
      <c r="II373" s="53"/>
      <c r="IJ373" s="53"/>
      <c r="IK373" s="53"/>
      <c r="IL373" s="53"/>
      <c r="IM373" s="53"/>
      <c r="IN373" s="53"/>
      <c r="IO373" s="53"/>
      <c r="IP373" s="53"/>
      <c r="IQ373" s="53"/>
      <c r="IR373" s="53"/>
      <c r="IS373" s="53"/>
      <c r="IT373" s="53"/>
      <c r="IU373" s="53"/>
      <c r="IV373" s="53"/>
      <c r="IW373" s="53"/>
      <c r="IX373" s="53"/>
      <c r="IY373" s="53"/>
      <c r="IZ373" s="53"/>
      <c r="JA373" s="53"/>
      <c r="JB373" s="53"/>
      <c r="JC373" s="53"/>
      <c r="JD373" s="53"/>
      <c r="JE373" s="53"/>
      <c r="JF373" s="53"/>
      <c r="JG373" s="53"/>
      <c r="JH373" s="53"/>
      <c r="JI373" s="53"/>
      <c r="JJ373" s="53"/>
      <c r="JK373" s="53"/>
      <c r="JL373" s="53"/>
      <c r="JM373" s="53"/>
      <c r="JN373" s="53"/>
      <c r="JO373" s="53"/>
      <c r="JP373" s="53"/>
      <c r="JQ373" s="53"/>
      <c r="JR373" s="53"/>
      <c r="JS373" s="53"/>
      <c r="JT373" s="53"/>
      <c r="JU373" s="53"/>
      <c r="JV373" s="53"/>
      <c r="JW373" s="53"/>
      <c r="JX373" s="53"/>
      <c r="JY373" s="53"/>
      <c r="JZ373" s="53"/>
      <c r="KA373" s="53"/>
      <c r="KB373" s="53"/>
      <c r="KC373" s="53"/>
      <c r="KD373" s="53"/>
      <c r="KE373" s="53"/>
      <c r="KF373" s="53"/>
      <c r="KG373" s="53"/>
      <c r="KH373" s="53"/>
      <c r="KI373" s="53"/>
      <c r="KJ373" s="53"/>
      <c r="KK373" s="53"/>
      <c r="KL373" s="53"/>
      <c r="KM373" s="53"/>
    </row>
    <row r="374" spans="1:299" s="54" customFormat="1" ht="28.8" customHeight="1">
      <c r="A374" s="2">
        <v>373</v>
      </c>
      <c r="B374" s="12" t="s">
        <v>10331</v>
      </c>
      <c r="C374" s="4" t="s">
        <v>10332</v>
      </c>
      <c r="D374" s="4" t="s">
        <v>10326</v>
      </c>
      <c r="E374" s="4" t="s">
        <v>7035</v>
      </c>
      <c r="F374" s="4">
        <v>3</v>
      </c>
      <c r="G374" s="53"/>
      <c r="BK374" s="53"/>
      <c r="BL374" s="53"/>
      <c r="BM374" s="53"/>
      <c r="BN374" s="53"/>
      <c r="BO374" s="53"/>
      <c r="BP374" s="53"/>
      <c r="BQ374" s="53"/>
      <c r="BR374" s="53"/>
      <c r="BS374" s="53"/>
      <c r="BT374" s="53"/>
      <c r="BU374" s="53"/>
      <c r="BV374" s="53"/>
      <c r="BW374" s="53"/>
      <c r="BX374" s="53"/>
      <c r="BY374" s="53"/>
      <c r="BZ374" s="53"/>
      <c r="CA374" s="53"/>
      <c r="CB374" s="53"/>
      <c r="CC374" s="53"/>
      <c r="CD374" s="53"/>
      <c r="CE374" s="53"/>
      <c r="CF374" s="53"/>
      <c r="CG374" s="53"/>
      <c r="CH374" s="53"/>
      <c r="CI374" s="53"/>
      <c r="CJ374" s="53"/>
      <c r="CK374" s="53"/>
      <c r="CL374" s="53"/>
      <c r="CM374" s="53"/>
      <c r="CN374" s="53"/>
      <c r="CO374" s="53"/>
      <c r="CP374" s="53"/>
      <c r="CQ374" s="53"/>
      <c r="CR374" s="53"/>
      <c r="CS374" s="53"/>
      <c r="CT374" s="53"/>
      <c r="CU374" s="53"/>
      <c r="CV374" s="53"/>
      <c r="CW374" s="53"/>
      <c r="CX374" s="53"/>
      <c r="CY374" s="53"/>
      <c r="CZ374" s="53"/>
      <c r="DA374" s="53"/>
      <c r="DB374" s="53"/>
      <c r="DC374" s="53"/>
      <c r="DD374" s="53"/>
      <c r="DE374" s="53"/>
      <c r="DF374" s="53"/>
      <c r="DG374" s="53"/>
      <c r="DH374" s="53"/>
      <c r="DI374" s="53"/>
      <c r="DJ374" s="53"/>
      <c r="DK374" s="53"/>
      <c r="DL374" s="53"/>
      <c r="DM374" s="53"/>
      <c r="DN374" s="53"/>
      <c r="DO374" s="53"/>
      <c r="DP374" s="53"/>
      <c r="DQ374" s="53"/>
      <c r="DR374" s="53"/>
      <c r="DS374" s="53"/>
      <c r="DT374" s="53"/>
      <c r="DU374" s="53"/>
      <c r="DV374" s="53"/>
      <c r="DW374" s="53"/>
      <c r="DX374" s="53"/>
      <c r="DY374" s="53"/>
      <c r="DZ374" s="53"/>
      <c r="EA374" s="53"/>
      <c r="EB374" s="53"/>
      <c r="EC374" s="53"/>
      <c r="ED374" s="53"/>
      <c r="EE374" s="53"/>
      <c r="EF374" s="53"/>
      <c r="EG374" s="53"/>
      <c r="EH374" s="53"/>
      <c r="EI374" s="53"/>
      <c r="EJ374" s="53"/>
      <c r="EK374" s="53"/>
      <c r="EL374" s="53"/>
      <c r="EM374" s="53"/>
      <c r="EN374" s="53"/>
      <c r="EO374" s="53"/>
      <c r="EP374" s="53"/>
      <c r="EQ374" s="53"/>
      <c r="ER374" s="53"/>
      <c r="ES374" s="53"/>
      <c r="ET374" s="53"/>
      <c r="EU374" s="53"/>
      <c r="EV374" s="53"/>
      <c r="EW374" s="53"/>
      <c r="EX374" s="53"/>
      <c r="EY374" s="53"/>
      <c r="EZ374" s="53"/>
      <c r="FA374" s="53"/>
      <c r="FB374" s="53"/>
      <c r="FC374" s="53"/>
      <c r="FD374" s="53"/>
      <c r="FE374" s="53"/>
      <c r="FF374" s="53"/>
      <c r="FG374" s="53"/>
      <c r="FH374" s="53"/>
      <c r="FI374" s="53"/>
      <c r="FJ374" s="53"/>
      <c r="FK374" s="53"/>
      <c r="FL374" s="53"/>
      <c r="FM374" s="53"/>
      <c r="FN374" s="53"/>
      <c r="FO374" s="53"/>
      <c r="FP374" s="53"/>
      <c r="FQ374" s="53"/>
      <c r="FR374" s="53"/>
      <c r="FS374" s="53"/>
      <c r="FT374" s="53"/>
      <c r="FU374" s="53"/>
      <c r="FV374" s="53"/>
      <c r="FW374" s="53"/>
      <c r="FX374" s="53"/>
      <c r="FY374" s="53"/>
      <c r="FZ374" s="53"/>
      <c r="GA374" s="53"/>
      <c r="GB374" s="53"/>
      <c r="GC374" s="53"/>
      <c r="GD374" s="53"/>
      <c r="GE374" s="53"/>
      <c r="GF374" s="53"/>
      <c r="GG374" s="53"/>
      <c r="GH374" s="53"/>
      <c r="GI374" s="53"/>
      <c r="GJ374" s="53"/>
      <c r="GK374" s="53"/>
      <c r="GL374" s="53"/>
      <c r="GM374" s="53"/>
      <c r="GN374" s="53"/>
      <c r="GO374" s="53"/>
      <c r="GP374" s="53"/>
      <c r="GQ374" s="53"/>
      <c r="GR374" s="53"/>
      <c r="GS374" s="53"/>
      <c r="GT374" s="53"/>
      <c r="GU374" s="53"/>
      <c r="GV374" s="53"/>
      <c r="GW374" s="53"/>
      <c r="GX374" s="53"/>
      <c r="GY374" s="53"/>
      <c r="GZ374" s="53"/>
      <c r="HA374" s="53"/>
      <c r="HB374" s="53"/>
      <c r="HC374" s="53"/>
      <c r="HD374" s="53"/>
      <c r="HE374" s="53"/>
      <c r="HF374" s="53"/>
      <c r="HG374" s="53"/>
      <c r="HH374" s="53"/>
      <c r="HI374" s="53"/>
      <c r="HJ374" s="53"/>
      <c r="HK374" s="53"/>
      <c r="HL374" s="53"/>
      <c r="HM374" s="53"/>
      <c r="HN374" s="53"/>
      <c r="HO374" s="53"/>
      <c r="HP374" s="53"/>
      <c r="HQ374" s="53"/>
      <c r="HR374" s="53"/>
      <c r="HS374" s="53"/>
      <c r="HT374" s="53"/>
      <c r="HU374" s="53"/>
      <c r="HV374" s="53"/>
      <c r="HW374" s="53"/>
      <c r="HX374" s="53"/>
      <c r="HY374" s="53"/>
      <c r="HZ374" s="53"/>
      <c r="IA374" s="53"/>
      <c r="IB374" s="53"/>
      <c r="IC374" s="53"/>
      <c r="ID374" s="53"/>
      <c r="IE374" s="53"/>
      <c r="IF374" s="53"/>
      <c r="IG374" s="53"/>
      <c r="IH374" s="53"/>
      <c r="II374" s="53"/>
      <c r="IJ374" s="53"/>
      <c r="IK374" s="53"/>
      <c r="IL374" s="53"/>
      <c r="IM374" s="53"/>
      <c r="IN374" s="53"/>
      <c r="IO374" s="53"/>
      <c r="IP374" s="53"/>
      <c r="IQ374" s="53"/>
      <c r="IR374" s="53"/>
      <c r="IS374" s="53"/>
      <c r="IT374" s="53"/>
      <c r="IU374" s="53"/>
      <c r="IV374" s="53"/>
      <c r="IW374" s="53"/>
      <c r="IX374" s="53"/>
      <c r="IY374" s="53"/>
      <c r="IZ374" s="53"/>
      <c r="JA374" s="53"/>
      <c r="JB374" s="53"/>
      <c r="JC374" s="53"/>
      <c r="JD374" s="53"/>
      <c r="JE374" s="53"/>
      <c r="JF374" s="53"/>
      <c r="JG374" s="53"/>
      <c r="JH374" s="53"/>
      <c r="JI374" s="53"/>
      <c r="JJ374" s="53"/>
      <c r="JK374" s="53"/>
      <c r="JL374" s="53"/>
      <c r="JM374" s="53"/>
      <c r="JN374" s="53"/>
      <c r="JO374" s="53"/>
      <c r="JP374" s="53"/>
      <c r="JQ374" s="53"/>
      <c r="JR374" s="53"/>
      <c r="JS374" s="53"/>
      <c r="JT374" s="53"/>
      <c r="JU374" s="53"/>
      <c r="JV374" s="53"/>
      <c r="JW374" s="53"/>
      <c r="JX374" s="53"/>
      <c r="JY374" s="53"/>
      <c r="JZ374" s="53"/>
      <c r="KA374" s="53"/>
      <c r="KB374" s="53"/>
      <c r="KC374" s="53"/>
      <c r="KD374" s="53"/>
      <c r="KE374" s="53"/>
      <c r="KF374" s="53"/>
      <c r="KG374" s="53"/>
      <c r="KH374" s="53"/>
      <c r="KI374" s="53"/>
      <c r="KJ374" s="53"/>
      <c r="KK374" s="53"/>
      <c r="KL374" s="53"/>
      <c r="KM374" s="53"/>
    </row>
    <row r="375" spans="1:299" s="54" customFormat="1" ht="28.8" customHeight="1">
      <c r="A375" s="2">
        <v>374</v>
      </c>
      <c r="B375" s="4" t="s">
        <v>8464</v>
      </c>
      <c r="C375" s="4" t="s">
        <v>8465</v>
      </c>
      <c r="D375" s="4" t="s">
        <v>8466</v>
      </c>
      <c r="E375" s="4" t="s">
        <v>8449</v>
      </c>
      <c r="F375" s="4">
        <v>3</v>
      </c>
      <c r="G375" s="53"/>
      <c r="BK375" s="53"/>
      <c r="BL375" s="53"/>
      <c r="BM375" s="53"/>
      <c r="BN375" s="53"/>
      <c r="BO375" s="53"/>
      <c r="BP375" s="53"/>
      <c r="BQ375" s="53"/>
      <c r="BR375" s="53"/>
      <c r="BS375" s="53"/>
      <c r="BT375" s="53"/>
      <c r="BU375" s="53"/>
      <c r="BV375" s="53"/>
      <c r="BW375" s="53"/>
      <c r="BX375" s="53"/>
      <c r="BY375" s="53"/>
      <c r="BZ375" s="53"/>
      <c r="CA375" s="53"/>
      <c r="CB375" s="53"/>
      <c r="CC375" s="53"/>
      <c r="CD375" s="53"/>
      <c r="CE375" s="53"/>
      <c r="CF375" s="53"/>
      <c r="CG375" s="53"/>
      <c r="CH375" s="53"/>
      <c r="CI375" s="53"/>
      <c r="CJ375" s="53"/>
      <c r="CK375" s="53"/>
      <c r="CL375" s="53"/>
      <c r="CM375" s="53"/>
      <c r="CN375" s="53"/>
      <c r="CO375" s="53"/>
      <c r="CP375" s="53"/>
      <c r="CQ375" s="53"/>
      <c r="CR375" s="53"/>
      <c r="CS375" s="53"/>
      <c r="CT375" s="53"/>
      <c r="CU375" s="53"/>
      <c r="CV375" s="53"/>
      <c r="CW375" s="53"/>
      <c r="CX375" s="53"/>
      <c r="CY375" s="53"/>
      <c r="CZ375" s="53"/>
      <c r="DA375" s="53"/>
      <c r="DB375" s="53"/>
      <c r="DC375" s="53"/>
      <c r="DD375" s="53"/>
      <c r="DE375" s="53"/>
      <c r="DF375" s="53"/>
      <c r="DG375" s="53"/>
      <c r="DH375" s="53"/>
      <c r="DI375" s="53"/>
      <c r="DJ375" s="53"/>
      <c r="DK375" s="53"/>
      <c r="DL375" s="53"/>
      <c r="DM375" s="53"/>
      <c r="DN375" s="53"/>
      <c r="DO375" s="53"/>
      <c r="DP375" s="53"/>
      <c r="DQ375" s="53"/>
      <c r="DR375" s="53"/>
      <c r="DS375" s="53"/>
      <c r="DT375" s="53"/>
      <c r="DU375" s="53"/>
      <c r="DV375" s="53"/>
      <c r="DW375" s="53"/>
      <c r="DX375" s="53"/>
      <c r="DY375" s="53"/>
      <c r="DZ375" s="53"/>
      <c r="EA375" s="53"/>
      <c r="EB375" s="53"/>
      <c r="EC375" s="53"/>
      <c r="ED375" s="53"/>
      <c r="EE375" s="53"/>
      <c r="EF375" s="53"/>
      <c r="EG375" s="53"/>
      <c r="EH375" s="53"/>
      <c r="EI375" s="53"/>
      <c r="EJ375" s="53"/>
      <c r="EK375" s="53"/>
      <c r="EL375" s="53"/>
      <c r="EM375" s="53"/>
      <c r="EN375" s="53"/>
      <c r="EO375" s="53"/>
      <c r="EP375" s="53"/>
      <c r="EQ375" s="53"/>
      <c r="ER375" s="53"/>
      <c r="ES375" s="53"/>
      <c r="ET375" s="53"/>
      <c r="EU375" s="53"/>
      <c r="EV375" s="53"/>
      <c r="EW375" s="53"/>
      <c r="EX375" s="53"/>
      <c r="EY375" s="53"/>
      <c r="EZ375" s="53"/>
      <c r="FA375" s="53"/>
      <c r="FB375" s="53"/>
      <c r="FC375" s="53"/>
      <c r="FD375" s="53"/>
      <c r="FE375" s="53"/>
      <c r="FF375" s="53"/>
      <c r="FG375" s="53"/>
      <c r="FH375" s="53"/>
      <c r="FI375" s="53"/>
      <c r="FJ375" s="53"/>
      <c r="FK375" s="53"/>
      <c r="FL375" s="53"/>
      <c r="FM375" s="53"/>
      <c r="FN375" s="53"/>
      <c r="FO375" s="53"/>
      <c r="FP375" s="53"/>
      <c r="FQ375" s="53"/>
      <c r="FR375" s="53"/>
      <c r="FS375" s="53"/>
      <c r="FT375" s="53"/>
      <c r="FU375" s="53"/>
      <c r="FV375" s="53"/>
      <c r="FW375" s="53"/>
      <c r="FX375" s="53"/>
      <c r="FY375" s="53"/>
      <c r="FZ375" s="53"/>
      <c r="GA375" s="53"/>
      <c r="GB375" s="53"/>
      <c r="GC375" s="53"/>
      <c r="GD375" s="53"/>
      <c r="GE375" s="53"/>
      <c r="GF375" s="53"/>
      <c r="GG375" s="53"/>
      <c r="GH375" s="53"/>
      <c r="GI375" s="53"/>
      <c r="GJ375" s="53"/>
      <c r="GK375" s="53"/>
      <c r="GL375" s="53"/>
      <c r="GM375" s="53"/>
      <c r="GN375" s="53"/>
      <c r="GO375" s="53"/>
      <c r="GP375" s="53"/>
      <c r="GQ375" s="53"/>
      <c r="GR375" s="53"/>
      <c r="GS375" s="53"/>
      <c r="GT375" s="53"/>
      <c r="GU375" s="53"/>
      <c r="GV375" s="53"/>
      <c r="GW375" s="53"/>
      <c r="GX375" s="53"/>
      <c r="GY375" s="53"/>
      <c r="GZ375" s="53"/>
      <c r="HA375" s="53"/>
      <c r="HB375" s="53"/>
      <c r="HC375" s="53"/>
      <c r="HD375" s="53"/>
      <c r="HE375" s="53"/>
      <c r="HF375" s="53"/>
      <c r="HG375" s="53"/>
      <c r="HH375" s="53"/>
      <c r="HI375" s="53"/>
      <c r="HJ375" s="53"/>
      <c r="HK375" s="53"/>
      <c r="HL375" s="53"/>
      <c r="HM375" s="53"/>
      <c r="HN375" s="53"/>
      <c r="HO375" s="53"/>
      <c r="HP375" s="53"/>
      <c r="HQ375" s="53"/>
      <c r="HR375" s="53"/>
      <c r="HS375" s="53"/>
      <c r="HT375" s="53"/>
      <c r="HU375" s="53"/>
      <c r="HV375" s="53"/>
      <c r="HW375" s="53"/>
      <c r="HX375" s="53"/>
      <c r="HY375" s="53"/>
      <c r="HZ375" s="53"/>
      <c r="IA375" s="53"/>
      <c r="IB375" s="53"/>
      <c r="IC375" s="53"/>
      <c r="ID375" s="53"/>
      <c r="IE375" s="53"/>
      <c r="IF375" s="53"/>
      <c r="IG375" s="53"/>
      <c r="IH375" s="53"/>
      <c r="II375" s="53"/>
      <c r="IJ375" s="53"/>
      <c r="IK375" s="53"/>
      <c r="IL375" s="53"/>
      <c r="IM375" s="53"/>
      <c r="IN375" s="53"/>
      <c r="IO375" s="53"/>
      <c r="IP375" s="53"/>
      <c r="IQ375" s="53"/>
      <c r="IR375" s="53"/>
      <c r="IS375" s="53"/>
      <c r="IT375" s="53"/>
      <c r="IU375" s="53"/>
      <c r="IV375" s="53"/>
      <c r="IW375" s="53"/>
      <c r="IX375" s="53"/>
      <c r="IY375" s="53"/>
      <c r="IZ375" s="53"/>
      <c r="JA375" s="53"/>
      <c r="JB375" s="53"/>
      <c r="JC375" s="53"/>
      <c r="JD375" s="53"/>
      <c r="JE375" s="53"/>
      <c r="JF375" s="53"/>
      <c r="JG375" s="53"/>
      <c r="JH375" s="53"/>
      <c r="JI375" s="53"/>
      <c r="JJ375" s="53"/>
      <c r="JK375" s="53"/>
      <c r="JL375" s="53"/>
      <c r="JM375" s="53"/>
      <c r="JN375" s="53"/>
      <c r="JO375" s="53"/>
      <c r="JP375" s="53"/>
      <c r="JQ375" s="53"/>
      <c r="JR375" s="53"/>
      <c r="JS375" s="53"/>
      <c r="JT375" s="53"/>
      <c r="JU375" s="53"/>
      <c r="JV375" s="53"/>
      <c r="JW375" s="53"/>
      <c r="JX375" s="53"/>
      <c r="JY375" s="53"/>
      <c r="JZ375" s="53"/>
      <c r="KA375" s="53"/>
      <c r="KB375" s="53"/>
      <c r="KC375" s="53"/>
      <c r="KD375" s="53"/>
      <c r="KE375" s="53"/>
      <c r="KF375" s="53"/>
      <c r="KG375" s="53"/>
      <c r="KH375" s="53"/>
      <c r="KI375" s="53"/>
      <c r="KJ375" s="53"/>
      <c r="KK375" s="53"/>
      <c r="KL375" s="53"/>
      <c r="KM375" s="53"/>
    </row>
    <row r="376" spans="1:299" s="54" customFormat="1" ht="28.8" customHeight="1">
      <c r="A376" s="2">
        <v>375</v>
      </c>
      <c r="B376" s="4" t="s">
        <v>3828</v>
      </c>
      <c r="C376" s="4" t="s">
        <v>3829</v>
      </c>
      <c r="D376" s="4" t="s">
        <v>3830</v>
      </c>
      <c r="E376" s="4" t="s">
        <v>3831</v>
      </c>
      <c r="F376" s="4">
        <v>3</v>
      </c>
      <c r="G376" s="53"/>
      <c r="H376" s="53"/>
      <c r="I376" s="53"/>
      <c r="J376" s="53"/>
      <c r="K376" s="53"/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3"/>
      <c r="X376" s="53"/>
      <c r="Y376" s="53"/>
      <c r="Z376" s="53"/>
      <c r="AA376" s="53"/>
      <c r="AB376" s="53"/>
      <c r="AC376" s="53"/>
      <c r="AD376" s="53"/>
      <c r="AE376" s="53"/>
      <c r="AF376" s="53"/>
      <c r="AG376" s="53"/>
      <c r="AH376" s="53"/>
      <c r="AI376" s="53"/>
      <c r="AJ376" s="53"/>
      <c r="AK376" s="53"/>
      <c r="AL376" s="53"/>
      <c r="AM376" s="53"/>
      <c r="AN376" s="53"/>
      <c r="AO376" s="53"/>
      <c r="AP376" s="53"/>
      <c r="AQ376" s="53"/>
      <c r="AR376" s="53"/>
      <c r="AS376" s="53"/>
      <c r="AT376" s="53"/>
      <c r="AU376" s="53"/>
      <c r="AV376" s="53"/>
      <c r="AW376" s="53"/>
      <c r="AX376" s="53"/>
      <c r="AY376" s="53"/>
      <c r="AZ376" s="53"/>
      <c r="BA376" s="53"/>
      <c r="BB376" s="53"/>
      <c r="BC376" s="53"/>
      <c r="BD376" s="53"/>
      <c r="BE376" s="53"/>
      <c r="BF376" s="53"/>
      <c r="BG376" s="53"/>
      <c r="BH376" s="53"/>
      <c r="BI376" s="53"/>
      <c r="BJ376" s="53"/>
      <c r="BK376" s="53"/>
      <c r="BL376" s="53"/>
      <c r="BM376" s="53"/>
      <c r="BN376" s="53"/>
      <c r="BO376" s="53"/>
      <c r="BP376" s="53"/>
      <c r="BQ376" s="53"/>
      <c r="BR376" s="53"/>
      <c r="BS376" s="53"/>
      <c r="BT376" s="53"/>
      <c r="BU376" s="53"/>
      <c r="BV376" s="53"/>
      <c r="BW376" s="53"/>
      <c r="BX376" s="53"/>
      <c r="BY376" s="53"/>
      <c r="BZ376" s="53"/>
      <c r="CA376" s="53"/>
      <c r="CB376" s="53"/>
      <c r="CC376" s="53"/>
      <c r="CD376" s="53"/>
      <c r="CE376" s="53"/>
      <c r="CF376" s="53"/>
      <c r="CG376" s="53"/>
      <c r="CH376" s="53"/>
      <c r="CI376" s="53"/>
      <c r="CJ376" s="53"/>
      <c r="CK376" s="53"/>
      <c r="CL376" s="53"/>
      <c r="CM376" s="53"/>
      <c r="CN376" s="53"/>
      <c r="CO376" s="53"/>
      <c r="CP376" s="53"/>
      <c r="CQ376" s="53"/>
      <c r="CR376" s="53"/>
      <c r="CS376" s="53"/>
      <c r="CT376" s="53"/>
      <c r="CU376" s="53"/>
      <c r="CV376" s="53"/>
      <c r="CW376" s="53"/>
      <c r="CX376" s="53"/>
      <c r="CY376" s="53"/>
      <c r="CZ376" s="53"/>
      <c r="DA376" s="53"/>
      <c r="DB376" s="53"/>
      <c r="DC376" s="53"/>
      <c r="DD376" s="53"/>
      <c r="DE376" s="53"/>
      <c r="DF376" s="53"/>
      <c r="DG376" s="53"/>
      <c r="DH376" s="53"/>
      <c r="DI376" s="53"/>
      <c r="DJ376" s="53"/>
      <c r="DK376" s="53"/>
      <c r="DL376" s="53"/>
      <c r="DM376" s="53"/>
      <c r="DN376" s="53"/>
      <c r="DO376" s="53"/>
      <c r="DP376" s="53"/>
      <c r="DQ376" s="53"/>
      <c r="DR376" s="53"/>
      <c r="DS376" s="53"/>
      <c r="DT376" s="53"/>
      <c r="DU376" s="53"/>
      <c r="DV376" s="53"/>
      <c r="DW376" s="53"/>
      <c r="DX376" s="53"/>
      <c r="DY376" s="53"/>
      <c r="DZ376" s="53"/>
      <c r="EA376" s="53"/>
      <c r="EB376" s="53"/>
      <c r="EC376" s="53"/>
      <c r="ED376" s="53"/>
      <c r="EE376" s="53"/>
      <c r="EF376" s="53"/>
      <c r="EG376" s="53"/>
      <c r="EH376" s="53"/>
      <c r="EI376" s="53"/>
      <c r="EJ376" s="53"/>
      <c r="EK376" s="53"/>
      <c r="EL376" s="53"/>
      <c r="EM376" s="53"/>
      <c r="EN376" s="53"/>
      <c r="EO376" s="53"/>
      <c r="EP376" s="53"/>
      <c r="EQ376" s="53"/>
      <c r="ER376" s="53"/>
      <c r="ES376" s="53"/>
      <c r="ET376" s="53"/>
      <c r="EU376" s="53"/>
      <c r="EV376" s="53"/>
      <c r="EW376" s="53"/>
      <c r="EX376" s="53"/>
      <c r="EY376" s="53"/>
      <c r="EZ376" s="53"/>
      <c r="FA376" s="53"/>
      <c r="FB376" s="53"/>
      <c r="FC376" s="53"/>
      <c r="FD376" s="53"/>
      <c r="FE376" s="53"/>
      <c r="FF376" s="53"/>
      <c r="FG376" s="53"/>
      <c r="FH376" s="53"/>
      <c r="FI376" s="53"/>
      <c r="FJ376" s="53"/>
      <c r="FK376" s="53"/>
      <c r="FL376" s="53"/>
      <c r="FM376" s="53"/>
      <c r="FN376" s="53"/>
      <c r="FO376" s="53"/>
      <c r="FP376" s="53"/>
      <c r="FQ376" s="53"/>
      <c r="FR376" s="53"/>
      <c r="FS376" s="53"/>
      <c r="FT376" s="53"/>
      <c r="FU376" s="53"/>
      <c r="FV376" s="53"/>
      <c r="FW376" s="53"/>
      <c r="FX376" s="53"/>
      <c r="FY376" s="53"/>
      <c r="FZ376" s="53"/>
      <c r="GA376" s="53"/>
      <c r="GB376" s="53"/>
      <c r="GC376" s="53"/>
      <c r="GD376" s="53"/>
      <c r="GE376" s="53"/>
      <c r="GF376" s="53"/>
      <c r="GG376" s="53"/>
      <c r="GH376" s="53"/>
      <c r="GI376" s="53"/>
      <c r="GJ376" s="53"/>
      <c r="GK376" s="53"/>
      <c r="GL376" s="53"/>
      <c r="GM376" s="53"/>
      <c r="GN376" s="53"/>
      <c r="GO376" s="53"/>
      <c r="GP376" s="53"/>
      <c r="GQ376" s="53"/>
      <c r="GR376" s="53"/>
      <c r="GS376" s="53"/>
      <c r="GT376" s="53"/>
      <c r="GU376" s="53"/>
      <c r="GV376" s="53"/>
      <c r="GW376" s="53"/>
      <c r="GX376" s="53"/>
      <c r="GY376" s="53"/>
      <c r="GZ376" s="53"/>
      <c r="HA376" s="53"/>
      <c r="HB376" s="53"/>
      <c r="HC376" s="53"/>
      <c r="HD376" s="53"/>
      <c r="HE376" s="53"/>
      <c r="HF376" s="53"/>
      <c r="HG376" s="53"/>
      <c r="HH376" s="53"/>
      <c r="HI376" s="53"/>
      <c r="HJ376" s="53"/>
      <c r="HK376" s="53"/>
      <c r="HL376" s="53"/>
      <c r="HM376" s="53"/>
      <c r="HN376" s="53"/>
      <c r="HO376" s="53"/>
      <c r="HP376" s="53"/>
      <c r="HQ376" s="53"/>
      <c r="HR376" s="53"/>
      <c r="HS376" s="53"/>
      <c r="HT376" s="53"/>
      <c r="HU376" s="53"/>
      <c r="HV376" s="53"/>
      <c r="HW376" s="53"/>
      <c r="HX376" s="53"/>
      <c r="HY376" s="53"/>
      <c r="HZ376" s="53"/>
      <c r="IA376" s="53"/>
      <c r="IB376" s="53"/>
      <c r="IC376" s="53"/>
      <c r="ID376" s="53"/>
      <c r="IE376" s="53"/>
      <c r="IF376" s="53"/>
      <c r="IG376" s="53"/>
      <c r="IH376" s="53"/>
      <c r="II376" s="53"/>
      <c r="IJ376" s="53"/>
      <c r="IK376" s="53"/>
      <c r="IL376" s="53"/>
      <c r="IM376" s="53"/>
      <c r="IN376" s="53"/>
      <c r="IO376" s="53"/>
      <c r="IP376" s="53"/>
      <c r="IQ376" s="53"/>
      <c r="IR376" s="53"/>
      <c r="IS376" s="53"/>
      <c r="IT376" s="53"/>
      <c r="IU376" s="53"/>
      <c r="IV376" s="53"/>
      <c r="IW376" s="53"/>
      <c r="IX376" s="53"/>
      <c r="IY376" s="53"/>
      <c r="IZ376" s="53"/>
      <c r="JA376" s="53"/>
      <c r="JB376" s="53"/>
      <c r="JC376" s="53"/>
      <c r="JD376" s="53"/>
      <c r="JE376" s="53"/>
      <c r="JF376" s="53"/>
      <c r="JG376" s="53"/>
      <c r="JH376" s="53"/>
      <c r="JI376" s="53"/>
      <c r="JJ376" s="53"/>
      <c r="JK376" s="53"/>
      <c r="JL376" s="53"/>
      <c r="JM376" s="53"/>
      <c r="JN376" s="53"/>
      <c r="JO376" s="53"/>
      <c r="JP376" s="53"/>
      <c r="JQ376" s="53"/>
      <c r="JR376" s="53"/>
      <c r="JS376" s="53"/>
      <c r="JT376" s="53"/>
      <c r="JU376" s="53"/>
      <c r="JV376" s="53"/>
      <c r="JW376" s="53"/>
      <c r="JX376" s="53"/>
      <c r="JY376" s="53"/>
      <c r="JZ376" s="53"/>
      <c r="KA376" s="53"/>
      <c r="KB376" s="53"/>
      <c r="KC376" s="53"/>
      <c r="KD376" s="53"/>
      <c r="KE376" s="53"/>
      <c r="KF376" s="53"/>
      <c r="KG376" s="53"/>
      <c r="KH376" s="53"/>
      <c r="KI376" s="53"/>
      <c r="KJ376" s="53"/>
      <c r="KK376" s="53"/>
      <c r="KL376" s="53"/>
      <c r="KM376" s="53"/>
    </row>
    <row r="377" spans="1:299" s="54" customFormat="1" ht="28.8" customHeight="1">
      <c r="A377" s="2">
        <v>376</v>
      </c>
      <c r="B377" s="19" t="s">
        <v>9075</v>
      </c>
      <c r="C377" s="4" t="s">
        <v>9076</v>
      </c>
      <c r="D377" s="4" t="s">
        <v>9077</v>
      </c>
      <c r="E377" s="4" t="s">
        <v>36</v>
      </c>
      <c r="F377" s="4">
        <v>5</v>
      </c>
      <c r="G377" s="53"/>
      <c r="H377" s="53"/>
      <c r="I377" s="53"/>
      <c r="J377" s="53"/>
      <c r="K377" s="53"/>
      <c r="L377" s="53"/>
      <c r="M377" s="53"/>
      <c r="N377" s="53"/>
      <c r="O377" s="53"/>
      <c r="P377" s="53"/>
      <c r="Q377" s="53"/>
      <c r="R377" s="53"/>
      <c r="S377" s="53"/>
      <c r="T377" s="53"/>
      <c r="U377" s="53"/>
      <c r="V377" s="53"/>
      <c r="W377" s="53"/>
      <c r="X377" s="53"/>
      <c r="Y377" s="53"/>
      <c r="Z377" s="53"/>
      <c r="AA377" s="53"/>
      <c r="AB377" s="53"/>
      <c r="AC377" s="53"/>
      <c r="AD377" s="53"/>
      <c r="AE377" s="53"/>
      <c r="AF377" s="53"/>
      <c r="AG377" s="53"/>
      <c r="AH377" s="53"/>
      <c r="AI377" s="53"/>
      <c r="AJ377" s="53"/>
      <c r="AK377" s="53"/>
      <c r="AL377" s="53"/>
      <c r="AM377" s="53"/>
      <c r="AN377" s="53"/>
      <c r="AO377" s="53"/>
      <c r="AP377" s="53"/>
      <c r="AQ377" s="53"/>
      <c r="AR377" s="53"/>
      <c r="AS377" s="53"/>
      <c r="AT377" s="53"/>
      <c r="AU377" s="53"/>
      <c r="AV377" s="53"/>
      <c r="AW377" s="53"/>
      <c r="AX377" s="53"/>
      <c r="AY377" s="53"/>
      <c r="AZ377" s="53"/>
      <c r="BA377" s="53"/>
      <c r="BB377" s="53"/>
      <c r="BC377" s="53"/>
      <c r="BD377" s="53"/>
      <c r="BE377" s="53"/>
      <c r="BF377" s="53"/>
      <c r="BG377" s="53"/>
      <c r="BH377" s="53"/>
      <c r="BI377" s="53"/>
      <c r="BJ377" s="53"/>
      <c r="BK377" s="53"/>
      <c r="BL377" s="53"/>
      <c r="BM377" s="53"/>
      <c r="BN377" s="53"/>
      <c r="BO377" s="53"/>
      <c r="BP377" s="53"/>
      <c r="BQ377" s="53"/>
      <c r="BR377" s="53"/>
      <c r="BS377" s="53"/>
      <c r="BT377" s="53"/>
      <c r="BU377" s="53"/>
      <c r="BV377" s="53"/>
      <c r="BW377" s="53"/>
      <c r="BX377" s="53"/>
      <c r="BY377" s="53"/>
      <c r="BZ377" s="53"/>
      <c r="CA377" s="53"/>
      <c r="CB377" s="53"/>
      <c r="CC377" s="53"/>
      <c r="CD377" s="53"/>
      <c r="CE377" s="53"/>
      <c r="CF377" s="53"/>
      <c r="CG377" s="53"/>
      <c r="CH377" s="53"/>
      <c r="CI377" s="53"/>
      <c r="CJ377" s="53"/>
      <c r="CK377" s="53"/>
      <c r="CL377" s="53"/>
      <c r="CM377" s="53"/>
      <c r="CN377" s="53"/>
      <c r="CO377" s="53"/>
      <c r="CP377" s="53"/>
      <c r="CQ377" s="53"/>
      <c r="CR377" s="53"/>
      <c r="CS377" s="53"/>
      <c r="CT377" s="53"/>
      <c r="CU377" s="53"/>
      <c r="CV377" s="53"/>
      <c r="CW377" s="53"/>
      <c r="CX377" s="53"/>
      <c r="CY377" s="53"/>
      <c r="CZ377" s="53"/>
      <c r="DA377" s="53"/>
      <c r="DB377" s="53"/>
      <c r="DC377" s="53"/>
      <c r="DD377" s="53"/>
      <c r="DE377" s="53"/>
      <c r="DF377" s="53"/>
      <c r="DG377" s="53"/>
      <c r="DH377" s="53"/>
      <c r="DI377" s="53"/>
      <c r="DJ377" s="53"/>
      <c r="DK377" s="53"/>
      <c r="DL377" s="53"/>
      <c r="DM377" s="53"/>
      <c r="DN377" s="53"/>
      <c r="DO377" s="53"/>
      <c r="DP377" s="53"/>
      <c r="DQ377" s="53"/>
      <c r="DR377" s="53"/>
      <c r="DS377" s="53"/>
      <c r="DT377" s="53"/>
      <c r="DU377" s="53"/>
      <c r="DV377" s="53"/>
      <c r="DW377" s="53"/>
      <c r="DX377" s="53"/>
      <c r="DY377" s="53"/>
      <c r="DZ377" s="53"/>
      <c r="EA377" s="53"/>
      <c r="EB377" s="53"/>
      <c r="EC377" s="53"/>
      <c r="ED377" s="53"/>
      <c r="EE377" s="53"/>
      <c r="EF377" s="53"/>
      <c r="EG377" s="53"/>
      <c r="EH377" s="53"/>
      <c r="EI377" s="53"/>
      <c r="EJ377" s="53"/>
      <c r="EK377" s="53"/>
      <c r="EL377" s="53"/>
      <c r="EM377" s="53"/>
      <c r="EN377" s="53"/>
      <c r="EO377" s="53"/>
      <c r="EP377" s="53"/>
      <c r="EQ377" s="53"/>
      <c r="ER377" s="53"/>
      <c r="ES377" s="53"/>
      <c r="ET377" s="53"/>
      <c r="EU377" s="53"/>
      <c r="EV377" s="53"/>
      <c r="EW377" s="53"/>
      <c r="EX377" s="53"/>
      <c r="EY377" s="53"/>
      <c r="EZ377" s="53"/>
      <c r="FA377" s="53"/>
      <c r="FB377" s="53"/>
      <c r="FC377" s="53"/>
      <c r="FD377" s="53"/>
      <c r="FE377" s="53"/>
      <c r="FF377" s="53"/>
      <c r="FG377" s="53"/>
      <c r="FH377" s="53"/>
      <c r="FI377" s="53"/>
      <c r="FJ377" s="53"/>
      <c r="FK377" s="53"/>
      <c r="FL377" s="53"/>
      <c r="FM377" s="53"/>
      <c r="FN377" s="53"/>
      <c r="FO377" s="53"/>
      <c r="FP377" s="53"/>
      <c r="FQ377" s="53"/>
      <c r="FR377" s="53"/>
      <c r="FS377" s="53"/>
      <c r="FT377" s="53"/>
      <c r="FU377" s="53"/>
      <c r="FV377" s="53"/>
      <c r="FW377" s="53"/>
      <c r="FX377" s="53"/>
      <c r="FY377" s="53"/>
      <c r="FZ377" s="53"/>
      <c r="GA377" s="53"/>
      <c r="GB377" s="53"/>
      <c r="GC377" s="53"/>
      <c r="GD377" s="53"/>
      <c r="GE377" s="53"/>
      <c r="GF377" s="53"/>
      <c r="GG377" s="53"/>
      <c r="GH377" s="53"/>
      <c r="GI377" s="53"/>
      <c r="GJ377" s="53"/>
      <c r="GK377" s="53"/>
      <c r="GL377" s="53"/>
      <c r="GM377" s="53"/>
      <c r="GN377" s="53"/>
      <c r="GO377" s="53"/>
      <c r="GP377" s="53"/>
      <c r="GQ377" s="53"/>
      <c r="GR377" s="53"/>
      <c r="GS377" s="53"/>
      <c r="GT377" s="53"/>
      <c r="GU377" s="53"/>
      <c r="GV377" s="53"/>
      <c r="GW377" s="53"/>
      <c r="GX377" s="53"/>
      <c r="GY377" s="53"/>
      <c r="GZ377" s="53"/>
      <c r="HA377" s="53"/>
      <c r="HB377" s="53"/>
      <c r="HC377" s="53"/>
      <c r="HD377" s="53"/>
      <c r="HE377" s="53"/>
      <c r="HF377" s="53"/>
      <c r="HG377" s="53"/>
      <c r="HH377" s="53"/>
      <c r="HI377" s="53"/>
      <c r="HJ377" s="53"/>
      <c r="HK377" s="53"/>
      <c r="HL377" s="53"/>
      <c r="HM377" s="53"/>
      <c r="HN377" s="53"/>
      <c r="HO377" s="53"/>
      <c r="HP377" s="53"/>
      <c r="HQ377" s="53"/>
      <c r="HR377" s="53"/>
      <c r="HS377" s="53"/>
      <c r="HT377" s="53"/>
      <c r="HU377" s="53"/>
      <c r="HV377" s="53"/>
      <c r="HW377" s="53"/>
      <c r="HX377" s="53"/>
      <c r="HY377" s="53"/>
      <c r="HZ377" s="53"/>
      <c r="IA377" s="53"/>
      <c r="IB377" s="53"/>
      <c r="IC377" s="53"/>
      <c r="ID377" s="53"/>
      <c r="IE377" s="53"/>
      <c r="IF377" s="53"/>
      <c r="IG377" s="53"/>
      <c r="IH377" s="53"/>
      <c r="II377" s="53"/>
      <c r="IJ377" s="53"/>
      <c r="IK377" s="53"/>
      <c r="IL377" s="53"/>
      <c r="IM377" s="53"/>
      <c r="IN377" s="53"/>
      <c r="IO377" s="53"/>
      <c r="IP377" s="53"/>
      <c r="IQ377" s="53"/>
      <c r="IR377" s="53"/>
      <c r="IS377" s="53"/>
      <c r="IT377" s="53"/>
      <c r="IU377" s="53"/>
      <c r="IV377" s="53"/>
      <c r="IW377" s="53"/>
      <c r="IX377" s="53"/>
      <c r="IY377" s="53"/>
      <c r="IZ377" s="53"/>
      <c r="JA377" s="53"/>
      <c r="JB377" s="53"/>
      <c r="JC377" s="53"/>
      <c r="JD377" s="53"/>
      <c r="JE377" s="53"/>
      <c r="JF377" s="53"/>
      <c r="JG377" s="53"/>
      <c r="JH377" s="53"/>
      <c r="JI377" s="53"/>
      <c r="JJ377" s="53"/>
      <c r="JK377" s="53"/>
      <c r="JL377" s="53"/>
      <c r="JM377" s="53"/>
      <c r="JN377" s="53"/>
      <c r="JO377" s="53"/>
      <c r="JP377" s="53"/>
      <c r="JQ377" s="53"/>
      <c r="JR377" s="53"/>
      <c r="JS377" s="53"/>
      <c r="JT377" s="53"/>
      <c r="JU377" s="53"/>
      <c r="JV377" s="53"/>
      <c r="JW377" s="53"/>
      <c r="JX377" s="53"/>
      <c r="JY377" s="53"/>
      <c r="JZ377" s="53"/>
      <c r="KA377" s="53"/>
      <c r="KB377" s="53"/>
      <c r="KC377" s="53"/>
      <c r="KD377" s="53"/>
      <c r="KE377" s="53"/>
      <c r="KF377" s="53"/>
      <c r="KG377" s="53"/>
      <c r="KH377" s="53"/>
      <c r="KI377" s="53"/>
      <c r="KJ377" s="53"/>
      <c r="KK377" s="53"/>
      <c r="KL377" s="53"/>
      <c r="KM377" s="53"/>
    </row>
    <row r="378" spans="1:299" s="54" customFormat="1" ht="28.8" customHeight="1">
      <c r="A378" s="2">
        <v>377</v>
      </c>
      <c r="B378" s="19" t="s">
        <v>11062</v>
      </c>
      <c r="C378" s="4" t="s">
        <v>11063</v>
      </c>
      <c r="D378" s="4" t="s">
        <v>9077</v>
      </c>
      <c r="E378" s="4" t="s">
        <v>36</v>
      </c>
      <c r="F378" s="4">
        <v>5</v>
      </c>
      <c r="H378" s="53"/>
      <c r="I378" s="53"/>
      <c r="J378" s="53"/>
      <c r="K378" s="53"/>
      <c r="L378" s="53"/>
      <c r="M378" s="53"/>
      <c r="N378" s="53"/>
      <c r="O378" s="53"/>
      <c r="P378" s="53"/>
      <c r="Q378" s="53"/>
      <c r="R378" s="53"/>
      <c r="S378" s="53"/>
      <c r="T378" s="53"/>
      <c r="U378" s="53"/>
      <c r="V378" s="53"/>
      <c r="W378" s="53"/>
      <c r="X378" s="53"/>
      <c r="Y378" s="53"/>
      <c r="Z378" s="53"/>
      <c r="AA378" s="53"/>
      <c r="AB378" s="53"/>
      <c r="AC378" s="53"/>
      <c r="AD378" s="53"/>
      <c r="AE378" s="53"/>
      <c r="AF378" s="53"/>
      <c r="AG378" s="53"/>
      <c r="AH378" s="53"/>
      <c r="AI378" s="53"/>
      <c r="AJ378" s="53"/>
      <c r="AK378" s="53"/>
      <c r="AL378" s="53"/>
      <c r="AM378" s="53"/>
      <c r="AN378" s="53"/>
      <c r="AO378" s="53"/>
      <c r="AP378" s="53"/>
      <c r="AQ378" s="53"/>
      <c r="AR378" s="53"/>
      <c r="AS378" s="53"/>
      <c r="AT378" s="53"/>
      <c r="AU378" s="53"/>
      <c r="AV378" s="53"/>
      <c r="AW378" s="53"/>
      <c r="AX378" s="53"/>
      <c r="AY378" s="53"/>
      <c r="AZ378" s="53"/>
      <c r="BA378" s="53"/>
      <c r="BB378" s="53"/>
      <c r="BC378" s="53"/>
      <c r="BD378" s="53"/>
      <c r="BE378" s="53"/>
      <c r="BF378" s="53"/>
      <c r="BG378" s="53"/>
      <c r="BH378" s="53"/>
      <c r="BI378" s="53"/>
      <c r="BJ378" s="53"/>
      <c r="BK378" s="53"/>
      <c r="BL378" s="53"/>
      <c r="BM378" s="53"/>
      <c r="BN378" s="53"/>
      <c r="BO378" s="53"/>
      <c r="BP378" s="53"/>
      <c r="BQ378" s="53"/>
      <c r="BR378" s="53"/>
      <c r="BS378" s="53"/>
      <c r="BT378" s="53"/>
      <c r="BU378" s="53"/>
      <c r="BV378" s="53"/>
      <c r="BW378" s="53"/>
      <c r="BX378" s="53"/>
      <c r="BY378" s="53"/>
      <c r="BZ378" s="53"/>
      <c r="CA378" s="53"/>
      <c r="CB378" s="53"/>
      <c r="CC378" s="53"/>
      <c r="CD378" s="53"/>
      <c r="CE378" s="53"/>
      <c r="CF378" s="53"/>
      <c r="CG378" s="53"/>
      <c r="CH378" s="53"/>
      <c r="CI378" s="53"/>
      <c r="CJ378" s="53"/>
      <c r="CK378" s="53"/>
      <c r="CL378" s="53"/>
      <c r="CM378" s="53"/>
      <c r="CN378" s="53"/>
      <c r="CO378" s="53"/>
      <c r="CP378" s="53"/>
      <c r="CQ378" s="53"/>
      <c r="CR378" s="53"/>
      <c r="CS378" s="53"/>
      <c r="CT378" s="53"/>
      <c r="CU378" s="53"/>
      <c r="CV378" s="53"/>
      <c r="CW378" s="53"/>
      <c r="CX378" s="53"/>
      <c r="CY378" s="53"/>
      <c r="CZ378" s="53"/>
      <c r="DA378" s="53"/>
      <c r="DB378" s="53"/>
      <c r="DC378" s="53"/>
      <c r="DD378" s="53"/>
      <c r="DE378" s="53"/>
      <c r="DF378" s="53"/>
      <c r="DG378" s="53"/>
      <c r="DH378" s="53"/>
      <c r="DI378" s="53"/>
      <c r="DJ378" s="53"/>
      <c r="DK378" s="53"/>
      <c r="DL378" s="53"/>
      <c r="DM378" s="53"/>
      <c r="DN378" s="53"/>
      <c r="DO378" s="53"/>
      <c r="DP378" s="53"/>
      <c r="DQ378" s="53"/>
      <c r="DR378" s="53"/>
      <c r="DS378" s="53"/>
      <c r="DT378" s="53"/>
      <c r="DU378" s="53"/>
      <c r="DV378" s="53"/>
      <c r="DW378" s="53"/>
      <c r="DX378" s="53"/>
      <c r="DY378" s="53"/>
      <c r="DZ378" s="53"/>
      <c r="EA378" s="53"/>
      <c r="EB378" s="53"/>
      <c r="EC378" s="53"/>
      <c r="ED378" s="53"/>
      <c r="EE378" s="53"/>
      <c r="EF378" s="53"/>
      <c r="EG378" s="53"/>
      <c r="EH378" s="53"/>
      <c r="EI378" s="53"/>
      <c r="EJ378" s="53"/>
      <c r="EK378" s="53"/>
      <c r="EL378" s="53"/>
      <c r="EM378" s="53"/>
      <c r="EN378" s="53"/>
      <c r="EO378" s="53"/>
      <c r="EP378" s="53"/>
      <c r="EQ378" s="53"/>
      <c r="ER378" s="53"/>
      <c r="ES378" s="53"/>
      <c r="ET378" s="53"/>
      <c r="EU378" s="53"/>
      <c r="EV378" s="53"/>
      <c r="EW378" s="53"/>
      <c r="EX378" s="53"/>
      <c r="EY378" s="53"/>
      <c r="EZ378" s="53"/>
      <c r="FA378" s="53"/>
      <c r="FB378" s="53"/>
      <c r="FC378" s="53"/>
      <c r="FD378" s="53"/>
      <c r="FE378" s="53"/>
      <c r="FF378" s="53"/>
      <c r="FG378" s="53"/>
      <c r="FH378" s="53"/>
      <c r="FI378" s="53"/>
      <c r="FJ378" s="53"/>
      <c r="FK378" s="53"/>
      <c r="FL378" s="53"/>
      <c r="FM378" s="53"/>
      <c r="FN378" s="53"/>
      <c r="FO378" s="53"/>
      <c r="FP378" s="53"/>
      <c r="FQ378" s="53"/>
      <c r="FR378" s="53"/>
      <c r="FS378" s="53"/>
      <c r="FT378" s="53"/>
      <c r="FU378" s="53"/>
      <c r="FV378" s="53"/>
      <c r="FW378" s="53"/>
      <c r="FX378" s="53"/>
      <c r="FY378" s="53"/>
      <c r="FZ378" s="53"/>
      <c r="GA378" s="53"/>
      <c r="GB378" s="53"/>
      <c r="GC378" s="53"/>
      <c r="GD378" s="53"/>
      <c r="GE378" s="53"/>
      <c r="GF378" s="53"/>
      <c r="GG378" s="53"/>
      <c r="GH378" s="53"/>
      <c r="GI378" s="53"/>
      <c r="GJ378" s="53"/>
      <c r="GK378" s="53"/>
      <c r="GL378" s="53"/>
      <c r="GM378" s="53"/>
      <c r="GN378" s="53"/>
      <c r="GO378" s="53"/>
      <c r="GP378" s="53"/>
      <c r="GQ378" s="53"/>
      <c r="GR378" s="53"/>
      <c r="GS378" s="53"/>
      <c r="GT378" s="53"/>
      <c r="GU378" s="53"/>
      <c r="GV378" s="53"/>
      <c r="GW378" s="53"/>
      <c r="GX378" s="53"/>
      <c r="GY378" s="53"/>
      <c r="GZ378" s="53"/>
      <c r="HA378" s="53"/>
      <c r="HB378" s="53"/>
      <c r="HC378" s="53"/>
      <c r="HD378" s="53"/>
      <c r="HE378" s="53"/>
      <c r="HF378" s="53"/>
      <c r="HG378" s="53"/>
      <c r="HH378" s="53"/>
      <c r="HI378" s="53"/>
      <c r="HJ378" s="53"/>
      <c r="HK378" s="53"/>
      <c r="HL378" s="53"/>
      <c r="HM378" s="53"/>
      <c r="HN378" s="53"/>
      <c r="HO378" s="53"/>
      <c r="HP378" s="53"/>
      <c r="HQ378" s="53"/>
      <c r="HR378" s="53"/>
      <c r="HS378" s="53"/>
      <c r="HT378" s="53"/>
      <c r="HU378" s="53"/>
      <c r="HV378" s="53"/>
      <c r="HW378" s="53"/>
      <c r="HX378" s="53"/>
      <c r="HY378" s="53"/>
      <c r="HZ378" s="53"/>
      <c r="IA378" s="53"/>
      <c r="IB378" s="53"/>
      <c r="IC378" s="53"/>
      <c r="ID378" s="53"/>
      <c r="IE378" s="53"/>
      <c r="IF378" s="53"/>
      <c r="IG378" s="53"/>
      <c r="IH378" s="53"/>
      <c r="II378" s="53"/>
      <c r="IJ378" s="53"/>
      <c r="IK378" s="53"/>
      <c r="IL378" s="53"/>
      <c r="IM378" s="53"/>
      <c r="IN378" s="53"/>
      <c r="IO378" s="53"/>
      <c r="IP378" s="53"/>
      <c r="IQ378" s="53"/>
      <c r="IR378" s="53"/>
      <c r="IS378" s="53"/>
      <c r="IT378" s="53"/>
      <c r="IU378" s="53"/>
      <c r="IV378" s="53"/>
      <c r="IW378" s="53"/>
      <c r="IX378" s="53"/>
      <c r="IY378" s="53"/>
      <c r="IZ378" s="53"/>
      <c r="JA378" s="53"/>
      <c r="JB378" s="53"/>
      <c r="JC378" s="53"/>
      <c r="JD378" s="53"/>
      <c r="JE378" s="53"/>
      <c r="JF378" s="53"/>
      <c r="JG378" s="53"/>
      <c r="JH378" s="53"/>
      <c r="JI378" s="53"/>
      <c r="JJ378" s="53"/>
      <c r="JK378" s="53"/>
      <c r="JL378" s="53"/>
      <c r="JM378" s="53"/>
      <c r="JN378" s="53"/>
      <c r="JO378" s="53"/>
      <c r="JP378" s="53"/>
      <c r="JQ378" s="53"/>
      <c r="JR378" s="53"/>
      <c r="JS378" s="53"/>
      <c r="JT378" s="53"/>
      <c r="JU378" s="53"/>
      <c r="JV378" s="53"/>
      <c r="JW378" s="53"/>
      <c r="JX378" s="53"/>
      <c r="JY378" s="53"/>
      <c r="JZ378" s="53"/>
      <c r="KA378" s="53"/>
      <c r="KB378" s="53"/>
      <c r="KC378" s="53"/>
      <c r="KD378" s="53"/>
      <c r="KE378" s="53"/>
      <c r="KF378" s="53"/>
      <c r="KG378" s="53"/>
      <c r="KH378" s="53"/>
      <c r="KI378" s="53"/>
      <c r="KJ378" s="53"/>
      <c r="KK378" s="53"/>
      <c r="KL378" s="53"/>
      <c r="KM378" s="53"/>
    </row>
    <row r="379" spans="1:299" s="54" customFormat="1" ht="28.8" customHeight="1">
      <c r="A379" s="2">
        <v>378</v>
      </c>
      <c r="B379" s="19" t="s">
        <v>10497</v>
      </c>
      <c r="C379" s="4" t="s">
        <v>10498</v>
      </c>
      <c r="D379" s="4" t="s">
        <v>12738</v>
      </c>
      <c r="E379" s="4" t="s">
        <v>2579</v>
      </c>
      <c r="F379" s="4">
        <v>3</v>
      </c>
      <c r="G379" s="53"/>
      <c r="H379" s="53"/>
      <c r="I379" s="53"/>
      <c r="J379" s="53"/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3"/>
      <c r="X379" s="53"/>
      <c r="Y379" s="53"/>
      <c r="Z379" s="53"/>
      <c r="AA379" s="53"/>
      <c r="AB379" s="53"/>
      <c r="AC379" s="53"/>
      <c r="AD379" s="53"/>
      <c r="AE379" s="53"/>
      <c r="AF379" s="53"/>
      <c r="AG379" s="53"/>
      <c r="AH379" s="53"/>
      <c r="AI379" s="53"/>
      <c r="AJ379" s="53"/>
      <c r="AK379" s="53"/>
      <c r="AL379" s="53"/>
      <c r="AM379" s="53"/>
      <c r="AN379" s="53"/>
      <c r="AO379" s="53"/>
      <c r="AP379" s="53"/>
      <c r="AQ379" s="53"/>
      <c r="AR379" s="53"/>
      <c r="AS379" s="53"/>
      <c r="AT379" s="53"/>
      <c r="AU379" s="53"/>
      <c r="AV379" s="53"/>
      <c r="AW379" s="53"/>
      <c r="AX379" s="53"/>
      <c r="AY379" s="53"/>
      <c r="AZ379" s="53"/>
      <c r="BA379" s="53"/>
      <c r="BB379" s="53"/>
      <c r="BC379" s="53"/>
      <c r="BD379" s="53"/>
      <c r="BE379" s="53"/>
      <c r="BF379" s="53"/>
      <c r="BG379" s="53"/>
      <c r="BH379" s="53"/>
      <c r="BI379" s="53"/>
      <c r="BJ379" s="53"/>
      <c r="BK379" s="53"/>
      <c r="BL379" s="53"/>
      <c r="BM379" s="53"/>
      <c r="BN379" s="53"/>
      <c r="BO379" s="53"/>
      <c r="BP379" s="53"/>
      <c r="BQ379" s="53"/>
      <c r="BR379" s="53"/>
      <c r="BS379" s="53"/>
      <c r="BT379" s="53"/>
      <c r="BU379" s="53"/>
      <c r="BV379" s="53"/>
      <c r="BW379" s="53"/>
      <c r="BX379" s="53"/>
      <c r="BY379" s="53"/>
      <c r="BZ379" s="53"/>
      <c r="CA379" s="53"/>
      <c r="CB379" s="53"/>
      <c r="CC379" s="53"/>
      <c r="CD379" s="53"/>
      <c r="CE379" s="53"/>
      <c r="CF379" s="53"/>
      <c r="CG379" s="53"/>
      <c r="CH379" s="53"/>
      <c r="CI379" s="53"/>
      <c r="CJ379" s="53"/>
      <c r="CK379" s="53"/>
      <c r="CL379" s="53"/>
      <c r="CM379" s="53"/>
      <c r="CN379" s="53"/>
      <c r="CO379" s="53"/>
      <c r="CP379" s="53"/>
      <c r="CQ379" s="53"/>
      <c r="CR379" s="53"/>
      <c r="CS379" s="53"/>
      <c r="CT379" s="53"/>
      <c r="CU379" s="53"/>
      <c r="CV379" s="53"/>
      <c r="CW379" s="53"/>
      <c r="CX379" s="53"/>
      <c r="CY379" s="53"/>
      <c r="CZ379" s="53"/>
      <c r="DA379" s="53"/>
      <c r="DB379" s="53"/>
      <c r="DC379" s="53"/>
      <c r="DD379" s="53"/>
      <c r="DE379" s="53"/>
      <c r="DF379" s="53"/>
      <c r="DG379" s="53"/>
      <c r="DH379" s="53"/>
      <c r="DI379" s="53"/>
      <c r="DJ379" s="53"/>
      <c r="DK379" s="53"/>
      <c r="DL379" s="53"/>
      <c r="DM379" s="53"/>
      <c r="DN379" s="53"/>
      <c r="DO379" s="53"/>
      <c r="DP379" s="53"/>
      <c r="DQ379" s="53"/>
      <c r="DR379" s="53"/>
      <c r="DS379" s="53"/>
      <c r="DT379" s="53"/>
      <c r="DU379" s="53"/>
      <c r="DV379" s="53"/>
      <c r="DW379" s="53"/>
      <c r="DX379" s="53"/>
      <c r="DY379" s="53"/>
      <c r="DZ379" s="53"/>
      <c r="EA379" s="53"/>
      <c r="EB379" s="53"/>
      <c r="EC379" s="53"/>
      <c r="ED379" s="53"/>
      <c r="EE379" s="53"/>
      <c r="EF379" s="53"/>
      <c r="EG379" s="53"/>
      <c r="EH379" s="53"/>
      <c r="EI379" s="53"/>
      <c r="EJ379" s="53"/>
      <c r="EK379" s="53"/>
      <c r="EL379" s="53"/>
      <c r="EM379" s="53"/>
      <c r="EN379" s="53"/>
      <c r="EO379" s="53"/>
      <c r="EP379" s="53"/>
      <c r="EQ379" s="53"/>
      <c r="ER379" s="53"/>
      <c r="ES379" s="53"/>
      <c r="ET379" s="53"/>
      <c r="EU379" s="53"/>
      <c r="EV379" s="53"/>
      <c r="EW379" s="53"/>
      <c r="EX379" s="53"/>
      <c r="EY379" s="53"/>
      <c r="EZ379" s="53"/>
      <c r="FA379" s="53"/>
      <c r="FB379" s="53"/>
      <c r="FC379" s="53"/>
      <c r="FD379" s="53"/>
      <c r="FE379" s="53"/>
      <c r="FF379" s="53"/>
      <c r="FG379" s="53"/>
      <c r="FH379" s="53"/>
      <c r="FI379" s="53"/>
      <c r="FJ379" s="53"/>
      <c r="FK379" s="53"/>
      <c r="FL379" s="53"/>
      <c r="FM379" s="53"/>
      <c r="FN379" s="53"/>
      <c r="FO379" s="53"/>
      <c r="FP379" s="53"/>
      <c r="FQ379" s="53"/>
      <c r="FR379" s="53"/>
      <c r="FS379" s="53"/>
      <c r="FT379" s="53"/>
      <c r="FU379" s="53"/>
      <c r="FV379" s="53"/>
      <c r="FW379" s="53"/>
      <c r="FX379" s="53"/>
      <c r="FY379" s="53"/>
      <c r="FZ379" s="53"/>
      <c r="GA379" s="53"/>
      <c r="GB379" s="53"/>
      <c r="GC379" s="53"/>
      <c r="GD379" s="53"/>
      <c r="GE379" s="53"/>
      <c r="GF379" s="53"/>
      <c r="GG379" s="53"/>
      <c r="GH379" s="53"/>
      <c r="GI379" s="53"/>
      <c r="GJ379" s="53"/>
      <c r="GK379" s="53"/>
      <c r="GL379" s="53"/>
      <c r="GM379" s="53"/>
      <c r="GN379" s="53"/>
      <c r="GO379" s="53"/>
      <c r="GP379" s="53"/>
      <c r="GQ379" s="53"/>
      <c r="GR379" s="53"/>
      <c r="GS379" s="53"/>
      <c r="GT379" s="53"/>
      <c r="GU379" s="53"/>
      <c r="GV379" s="53"/>
      <c r="GW379" s="53"/>
      <c r="GX379" s="53"/>
      <c r="GY379" s="53"/>
      <c r="GZ379" s="53"/>
      <c r="HA379" s="53"/>
      <c r="HB379" s="53"/>
      <c r="HC379" s="53"/>
      <c r="HD379" s="53"/>
      <c r="HE379" s="53"/>
      <c r="HF379" s="53"/>
      <c r="HG379" s="53"/>
      <c r="HH379" s="53"/>
      <c r="HI379" s="53"/>
      <c r="HJ379" s="53"/>
      <c r="HK379" s="53"/>
      <c r="HL379" s="53"/>
      <c r="HM379" s="53"/>
      <c r="HN379" s="53"/>
      <c r="HO379" s="53"/>
      <c r="HP379" s="53"/>
      <c r="HQ379" s="53"/>
      <c r="HR379" s="53"/>
      <c r="HS379" s="53"/>
      <c r="HT379" s="53"/>
      <c r="HU379" s="53"/>
      <c r="HV379" s="53"/>
      <c r="HW379" s="53"/>
      <c r="HX379" s="53"/>
      <c r="HY379" s="53"/>
      <c r="HZ379" s="53"/>
      <c r="IA379" s="53"/>
      <c r="IB379" s="53"/>
      <c r="IC379" s="53"/>
      <c r="ID379" s="53"/>
      <c r="IE379" s="53"/>
      <c r="IF379" s="53"/>
      <c r="IG379" s="53"/>
      <c r="IH379" s="53"/>
      <c r="II379" s="53"/>
      <c r="IJ379" s="53"/>
      <c r="IK379" s="53"/>
      <c r="IL379" s="53"/>
      <c r="IM379" s="53"/>
      <c r="IN379" s="53"/>
      <c r="IO379" s="53"/>
      <c r="IP379" s="53"/>
      <c r="IQ379" s="53"/>
      <c r="IR379" s="53"/>
      <c r="IS379" s="53"/>
      <c r="IT379" s="53"/>
      <c r="IU379" s="53"/>
      <c r="IV379" s="53"/>
      <c r="IW379" s="53"/>
      <c r="IX379" s="53"/>
      <c r="IY379" s="53"/>
      <c r="IZ379" s="53"/>
      <c r="JA379" s="53"/>
      <c r="JB379" s="53"/>
      <c r="JC379" s="53"/>
      <c r="JD379" s="53"/>
      <c r="JE379" s="53"/>
      <c r="JF379" s="53"/>
      <c r="JG379" s="53"/>
      <c r="JH379" s="53"/>
      <c r="JI379" s="53"/>
      <c r="JJ379" s="53"/>
      <c r="JK379" s="53"/>
      <c r="JL379" s="53"/>
      <c r="JM379" s="53"/>
      <c r="JN379" s="53"/>
      <c r="JO379" s="53"/>
      <c r="JP379" s="53"/>
      <c r="JQ379" s="53"/>
      <c r="JR379" s="53"/>
      <c r="JS379" s="53"/>
      <c r="JT379" s="53"/>
      <c r="JU379" s="53"/>
      <c r="JV379" s="53"/>
      <c r="JW379" s="53"/>
      <c r="JX379" s="53"/>
      <c r="JY379" s="53"/>
      <c r="JZ379" s="53"/>
      <c r="KA379" s="53"/>
      <c r="KB379" s="53"/>
      <c r="KC379" s="53"/>
      <c r="KD379" s="53"/>
      <c r="KE379" s="53"/>
      <c r="KF379" s="53"/>
      <c r="KG379" s="53"/>
      <c r="KH379" s="53"/>
      <c r="KI379" s="53"/>
      <c r="KJ379" s="53"/>
      <c r="KK379" s="53"/>
      <c r="KL379" s="53"/>
      <c r="KM379" s="53"/>
    </row>
    <row r="380" spans="1:299" s="54" customFormat="1" ht="28.8" customHeight="1">
      <c r="A380" s="2">
        <v>379</v>
      </c>
      <c r="B380" s="18">
        <v>9787508661766</v>
      </c>
      <c r="C380" s="4" t="s">
        <v>790</v>
      </c>
      <c r="D380" s="4" t="s">
        <v>791</v>
      </c>
      <c r="E380" s="4" t="s">
        <v>12824</v>
      </c>
      <c r="F380" s="4">
        <v>3</v>
      </c>
      <c r="G380" s="53"/>
      <c r="H380" s="53"/>
      <c r="I380" s="53"/>
      <c r="J380" s="53"/>
      <c r="K380" s="53"/>
      <c r="L380" s="53"/>
      <c r="M380" s="53"/>
      <c r="N380" s="53"/>
      <c r="O380" s="53"/>
      <c r="P380" s="53"/>
      <c r="Q380" s="53"/>
      <c r="R380" s="53"/>
      <c r="S380" s="53"/>
      <c r="T380" s="53"/>
      <c r="U380" s="53"/>
      <c r="V380" s="53"/>
      <c r="W380" s="53"/>
      <c r="X380" s="53"/>
      <c r="Y380" s="53"/>
      <c r="Z380" s="53"/>
      <c r="AA380" s="53"/>
      <c r="AB380" s="53"/>
      <c r="AC380" s="53"/>
      <c r="AD380" s="53"/>
      <c r="AE380" s="53"/>
      <c r="AF380" s="53"/>
      <c r="AG380" s="53"/>
      <c r="AH380" s="53"/>
      <c r="AI380" s="53"/>
      <c r="AJ380" s="53"/>
      <c r="AK380" s="53"/>
      <c r="AL380" s="53"/>
      <c r="AM380" s="53"/>
      <c r="AN380" s="53"/>
      <c r="AO380" s="53"/>
      <c r="AP380" s="53"/>
      <c r="AQ380" s="53"/>
      <c r="AR380" s="53"/>
      <c r="AS380" s="53"/>
      <c r="AT380" s="53"/>
      <c r="AU380" s="53"/>
      <c r="AV380" s="53"/>
      <c r="AW380" s="53"/>
      <c r="AX380" s="53"/>
      <c r="AY380" s="53"/>
      <c r="AZ380" s="53"/>
      <c r="BA380" s="53"/>
      <c r="BB380" s="53"/>
      <c r="BC380" s="53"/>
      <c r="BD380" s="53"/>
      <c r="BE380" s="53"/>
      <c r="BF380" s="53"/>
      <c r="BG380" s="53"/>
      <c r="BH380" s="53"/>
      <c r="BI380" s="53"/>
      <c r="BJ380" s="53"/>
      <c r="BK380" s="53"/>
      <c r="BL380" s="53"/>
      <c r="BM380" s="53"/>
      <c r="BN380" s="53"/>
      <c r="BO380" s="53"/>
      <c r="BP380" s="53"/>
      <c r="BQ380" s="53"/>
      <c r="BR380" s="53"/>
      <c r="BS380" s="53"/>
      <c r="BT380" s="53"/>
      <c r="BU380" s="53"/>
      <c r="BV380" s="53"/>
      <c r="BW380" s="53"/>
      <c r="BX380" s="53"/>
      <c r="BY380" s="53"/>
      <c r="BZ380" s="53"/>
      <c r="CA380" s="53"/>
      <c r="CB380" s="53"/>
      <c r="CC380" s="53"/>
      <c r="CD380" s="53"/>
      <c r="CE380" s="53"/>
      <c r="CF380" s="53"/>
      <c r="CG380" s="53"/>
      <c r="CH380" s="53"/>
      <c r="CI380" s="53"/>
      <c r="CJ380" s="53"/>
      <c r="CK380" s="53"/>
      <c r="CL380" s="53"/>
      <c r="CM380" s="53"/>
      <c r="CN380" s="53"/>
      <c r="CO380" s="53"/>
      <c r="CP380" s="53"/>
      <c r="CQ380" s="53"/>
      <c r="CR380" s="53"/>
      <c r="CS380" s="53"/>
      <c r="CT380" s="53"/>
      <c r="CU380" s="53"/>
      <c r="CV380" s="53"/>
      <c r="CW380" s="53"/>
      <c r="CX380" s="53"/>
      <c r="CY380" s="53"/>
      <c r="CZ380" s="53"/>
      <c r="DA380" s="53"/>
      <c r="DB380" s="53"/>
      <c r="DC380" s="53"/>
      <c r="DD380" s="53"/>
      <c r="DE380" s="53"/>
      <c r="DF380" s="53"/>
      <c r="DG380" s="53"/>
      <c r="DH380" s="53"/>
      <c r="DI380" s="53"/>
      <c r="DJ380" s="53"/>
      <c r="DK380" s="53"/>
      <c r="DL380" s="53"/>
      <c r="DM380" s="53"/>
      <c r="DN380" s="53"/>
      <c r="DO380" s="53"/>
      <c r="DP380" s="53"/>
      <c r="DQ380" s="53"/>
      <c r="DR380" s="53"/>
      <c r="DS380" s="53"/>
      <c r="DT380" s="53"/>
      <c r="DU380" s="53"/>
      <c r="DV380" s="53"/>
      <c r="DW380" s="53"/>
      <c r="DX380" s="53"/>
      <c r="DY380" s="53"/>
      <c r="DZ380" s="53"/>
      <c r="EA380" s="53"/>
      <c r="EB380" s="53"/>
      <c r="EC380" s="53"/>
      <c r="ED380" s="53"/>
      <c r="EE380" s="53"/>
      <c r="EF380" s="53"/>
      <c r="EG380" s="53"/>
      <c r="EH380" s="53"/>
      <c r="EI380" s="53"/>
      <c r="EJ380" s="53"/>
      <c r="EK380" s="53"/>
      <c r="EL380" s="53"/>
      <c r="EM380" s="53"/>
      <c r="EN380" s="53"/>
      <c r="EO380" s="53"/>
      <c r="EP380" s="53"/>
      <c r="EQ380" s="53"/>
      <c r="ER380" s="53"/>
      <c r="ES380" s="53"/>
      <c r="ET380" s="53"/>
      <c r="EU380" s="53"/>
      <c r="EV380" s="53"/>
      <c r="EW380" s="53"/>
      <c r="EX380" s="53"/>
      <c r="EY380" s="53"/>
      <c r="EZ380" s="53"/>
      <c r="FA380" s="53"/>
      <c r="FB380" s="53"/>
      <c r="FC380" s="53"/>
      <c r="FD380" s="53"/>
      <c r="FE380" s="53"/>
      <c r="FF380" s="53"/>
      <c r="FG380" s="53"/>
      <c r="FH380" s="53"/>
      <c r="FI380" s="53"/>
      <c r="FJ380" s="53"/>
      <c r="FK380" s="53"/>
      <c r="FL380" s="53"/>
      <c r="FM380" s="53"/>
      <c r="FN380" s="53"/>
      <c r="FO380" s="53"/>
      <c r="FP380" s="53"/>
      <c r="FQ380" s="53"/>
      <c r="FR380" s="53"/>
      <c r="FS380" s="53"/>
      <c r="FT380" s="53"/>
      <c r="FU380" s="53"/>
      <c r="FV380" s="53"/>
      <c r="FW380" s="53"/>
      <c r="FX380" s="53"/>
      <c r="FY380" s="53"/>
      <c r="FZ380" s="53"/>
      <c r="GA380" s="53"/>
      <c r="GB380" s="53"/>
      <c r="GC380" s="53"/>
      <c r="GD380" s="53"/>
      <c r="GE380" s="53"/>
      <c r="GF380" s="53"/>
      <c r="GG380" s="53"/>
      <c r="GH380" s="53"/>
      <c r="GI380" s="53"/>
      <c r="GJ380" s="53"/>
      <c r="GK380" s="53"/>
      <c r="GL380" s="53"/>
      <c r="GM380" s="53"/>
      <c r="GN380" s="53"/>
      <c r="GO380" s="53"/>
      <c r="GP380" s="53"/>
      <c r="GQ380" s="53"/>
      <c r="GR380" s="53"/>
      <c r="GS380" s="53"/>
      <c r="GT380" s="53"/>
      <c r="GU380" s="53"/>
      <c r="GV380" s="53"/>
      <c r="GW380" s="53"/>
      <c r="GX380" s="53"/>
      <c r="GY380" s="53"/>
      <c r="GZ380" s="53"/>
      <c r="HA380" s="53"/>
      <c r="HB380" s="53"/>
      <c r="HC380" s="53"/>
      <c r="HD380" s="53"/>
      <c r="HE380" s="53"/>
      <c r="HF380" s="53"/>
      <c r="HG380" s="53"/>
      <c r="HH380" s="53"/>
      <c r="HI380" s="53"/>
      <c r="HJ380" s="53"/>
      <c r="HK380" s="53"/>
      <c r="HL380" s="53"/>
      <c r="HM380" s="53"/>
      <c r="HN380" s="53"/>
      <c r="HO380" s="53"/>
      <c r="HP380" s="53"/>
      <c r="HQ380" s="53"/>
      <c r="HR380" s="53"/>
      <c r="HS380" s="53"/>
      <c r="HT380" s="53"/>
      <c r="HU380" s="53"/>
      <c r="HV380" s="53"/>
      <c r="HW380" s="53"/>
      <c r="HX380" s="53"/>
      <c r="HY380" s="53"/>
      <c r="HZ380" s="53"/>
      <c r="IA380" s="53"/>
      <c r="IB380" s="53"/>
      <c r="IC380" s="53"/>
      <c r="ID380" s="53"/>
      <c r="IE380" s="53"/>
      <c r="IF380" s="53"/>
      <c r="IG380" s="53"/>
      <c r="IH380" s="53"/>
      <c r="II380" s="53"/>
      <c r="IJ380" s="53"/>
      <c r="IK380" s="53"/>
      <c r="IL380" s="53"/>
      <c r="IM380" s="53"/>
      <c r="IN380" s="53"/>
      <c r="IO380" s="53"/>
      <c r="IP380" s="53"/>
      <c r="IQ380" s="53"/>
      <c r="IR380" s="53"/>
      <c r="IS380" s="53"/>
      <c r="IT380" s="53"/>
      <c r="IU380" s="53"/>
      <c r="IV380" s="53"/>
      <c r="IW380" s="53"/>
      <c r="IX380" s="53"/>
      <c r="IY380" s="53"/>
      <c r="IZ380" s="53"/>
      <c r="JA380" s="53"/>
      <c r="JB380" s="53"/>
      <c r="JC380" s="53"/>
      <c r="JD380" s="53"/>
      <c r="JE380" s="53"/>
      <c r="JF380" s="53"/>
      <c r="JG380" s="53"/>
      <c r="JH380" s="53"/>
      <c r="JI380" s="53"/>
      <c r="JJ380" s="53"/>
      <c r="JK380" s="53"/>
      <c r="JL380" s="53"/>
      <c r="JM380" s="53"/>
      <c r="JN380" s="53"/>
      <c r="JO380" s="53"/>
      <c r="JP380" s="53"/>
      <c r="JQ380" s="53"/>
      <c r="JR380" s="53"/>
      <c r="JS380" s="53"/>
      <c r="JT380" s="53"/>
      <c r="JU380" s="53"/>
      <c r="JV380" s="53"/>
      <c r="JW380" s="53"/>
      <c r="JX380" s="53"/>
      <c r="JY380" s="53"/>
      <c r="JZ380" s="53"/>
      <c r="KA380" s="53"/>
      <c r="KB380" s="53"/>
      <c r="KC380" s="53"/>
      <c r="KD380" s="53"/>
      <c r="KE380" s="53"/>
      <c r="KF380" s="53"/>
      <c r="KG380" s="53"/>
      <c r="KH380" s="53"/>
      <c r="KI380" s="53"/>
      <c r="KJ380" s="53"/>
      <c r="KK380" s="53"/>
      <c r="KL380" s="53"/>
      <c r="KM380" s="53"/>
    </row>
    <row r="381" spans="1:299" s="54" customFormat="1" ht="28.8" customHeight="1">
      <c r="A381" s="2">
        <v>380</v>
      </c>
      <c r="B381" s="12" t="s">
        <v>11231</v>
      </c>
      <c r="C381" s="4" t="s">
        <v>11232</v>
      </c>
      <c r="D381" s="4" t="s">
        <v>11233</v>
      </c>
      <c r="E381" s="4" t="s">
        <v>11234</v>
      </c>
      <c r="F381" s="4">
        <v>5</v>
      </c>
      <c r="G381" s="4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  <c r="AZ381" s="53"/>
      <c r="BA381" s="53"/>
      <c r="BB381" s="53"/>
      <c r="BC381" s="53"/>
      <c r="BD381" s="53"/>
      <c r="BE381" s="53"/>
      <c r="BF381" s="53"/>
      <c r="BG381" s="53"/>
      <c r="BH381" s="53"/>
      <c r="BI381" s="53"/>
      <c r="BJ381" s="53"/>
      <c r="BK381" s="53"/>
      <c r="BL381" s="53"/>
      <c r="BM381" s="53"/>
      <c r="BN381" s="53"/>
      <c r="BO381" s="53"/>
      <c r="BP381" s="53"/>
      <c r="BQ381" s="53"/>
      <c r="BR381" s="53"/>
      <c r="BS381" s="53"/>
      <c r="BT381" s="53"/>
      <c r="BU381" s="53"/>
      <c r="BV381" s="53"/>
      <c r="BW381" s="53"/>
      <c r="BX381" s="53"/>
      <c r="BY381" s="53"/>
      <c r="BZ381" s="53"/>
      <c r="CA381" s="53"/>
      <c r="CB381" s="53"/>
      <c r="CC381" s="53"/>
      <c r="CD381" s="53"/>
      <c r="CE381" s="53"/>
      <c r="CF381" s="53"/>
      <c r="CG381" s="53"/>
      <c r="CH381" s="53"/>
      <c r="CI381" s="53"/>
      <c r="CJ381" s="53"/>
      <c r="CK381" s="53"/>
      <c r="CL381" s="53"/>
      <c r="CM381" s="53"/>
      <c r="CN381" s="53"/>
      <c r="CO381" s="53"/>
      <c r="CP381" s="53"/>
      <c r="CQ381" s="53"/>
      <c r="CR381" s="53"/>
      <c r="CS381" s="53"/>
      <c r="CT381" s="53"/>
      <c r="CU381" s="53"/>
      <c r="CV381" s="53"/>
      <c r="CW381" s="53"/>
      <c r="CX381" s="53"/>
      <c r="CY381" s="53"/>
      <c r="CZ381" s="53"/>
      <c r="DA381" s="53"/>
      <c r="DB381" s="53"/>
      <c r="DC381" s="53"/>
      <c r="DD381" s="53"/>
      <c r="DE381" s="53"/>
      <c r="DF381" s="53"/>
      <c r="DG381" s="53"/>
      <c r="DH381" s="53"/>
      <c r="DI381" s="53"/>
      <c r="DJ381" s="53"/>
      <c r="DK381" s="53"/>
      <c r="DL381" s="53"/>
      <c r="DM381" s="53"/>
      <c r="DN381" s="53"/>
      <c r="DO381" s="53"/>
      <c r="DP381" s="53"/>
      <c r="DQ381" s="53"/>
      <c r="DR381" s="53"/>
      <c r="DS381" s="53"/>
      <c r="DT381" s="53"/>
      <c r="DU381" s="53"/>
      <c r="DV381" s="53"/>
      <c r="DW381" s="53"/>
      <c r="DX381" s="53"/>
      <c r="DY381" s="53"/>
      <c r="DZ381" s="53"/>
      <c r="EA381" s="53"/>
      <c r="EB381" s="53"/>
      <c r="EC381" s="53"/>
      <c r="ED381" s="53"/>
      <c r="EE381" s="53"/>
      <c r="EF381" s="53"/>
      <c r="EG381" s="53"/>
      <c r="EH381" s="53"/>
      <c r="EI381" s="53"/>
      <c r="EJ381" s="53"/>
      <c r="EK381" s="53"/>
      <c r="EL381" s="53"/>
      <c r="EM381" s="53"/>
      <c r="EN381" s="53"/>
      <c r="EO381" s="53"/>
      <c r="EP381" s="53"/>
      <c r="EQ381" s="53"/>
      <c r="ER381" s="53"/>
      <c r="ES381" s="53"/>
      <c r="ET381" s="53"/>
      <c r="EU381" s="53"/>
      <c r="EV381" s="53"/>
      <c r="EW381" s="53"/>
      <c r="EX381" s="53"/>
      <c r="EY381" s="53"/>
      <c r="EZ381" s="53"/>
      <c r="FA381" s="53"/>
      <c r="FB381" s="53"/>
      <c r="FC381" s="53"/>
      <c r="FD381" s="53"/>
      <c r="FE381" s="53"/>
      <c r="FF381" s="53"/>
      <c r="FG381" s="53"/>
      <c r="FH381" s="53"/>
      <c r="FI381" s="53"/>
      <c r="FJ381" s="53"/>
      <c r="FK381" s="53"/>
      <c r="FL381" s="53"/>
      <c r="FM381" s="53"/>
      <c r="FN381" s="53"/>
      <c r="FO381" s="53"/>
      <c r="FP381" s="53"/>
      <c r="FQ381" s="53"/>
      <c r="FR381" s="53"/>
      <c r="FS381" s="53"/>
      <c r="FT381" s="53"/>
      <c r="FU381" s="53"/>
      <c r="FV381" s="53"/>
      <c r="FW381" s="53"/>
      <c r="FX381" s="53"/>
      <c r="FY381" s="53"/>
      <c r="FZ381" s="53"/>
      <c r="GA381" s="53"/>
      <c r="GB381" s="53"/>
      <c r="GC381" s="53"/>
      <c r="GD381" s="53"/>
      <c r="GE381" s="53"/>
      <c r="GF381" s="53"/>
      <c r="GG381" s="53"/>
      <c r="GH381" s="53"/>
      <c r="GI381" s="53"/>
      <c r="GJ381" s="53"/>
      <c r="GK381" s="53"/>
      <c r="GL381" s="53"/>
      <c r="GM381" s="53"/>
      <c r="GN381" s="53"/>
      <c r="GO381" s="53"/>
      <c r="GP381" s="53"/>
      <c r="GQ381" s="53"/>
      <c r="GR381" s="53"/>
      <c r="GS381" s="53"/>
      <c r="GT381" s="53"/>
      <c r="GU381" s="53"/>
      <c r="GV381" s="53"/>
      <c r="GW381" s="53"/>
      <c r="GX381" s="53"/>
      <c r="GY381" s="53"/>
      <c r="GZ381" s="53"/>
      <c r="HA381" s="53"/>
      <c r="HB381" s="53"/>
      <c r="HC381" s="53"/>
      <c r="HD381" s="53"/>
      <c r="HE381" s="53"/>
      <c r="HF381" s="53"/>
      <c r="HG381" s="53"/>
      <c r="HH381" s="53"/>
      <c r="HI381" s="53"/>
      <c r="HJ381" s="53"/>
      <c r="HK381" s="53"/>
      <c r="HL381" s="53"/>
      <c r="HM381" s="53"/>
      <c r="HN381" s="53"/>
      <c r="HO381" s="53"/>
      <c r="HP381" s="53"/>
      <c r="HQ381" s="53"/>
      <c r="HR381" s="53"/>
      <c r="HS381" s="53"/>
      <c r="HT381" s="53"/>
      <c r="HU381" s="53"/>
      <c r="HV381" s="53"/>
      <c r="HW381" s="53"/>
      <c r="HX381" s="53"/>
      <c r="HY381" s="53"/>
      <c r="HZ381" s="53"/>
      <c r="IA381" s="53"/>
      <c r="IB381" s="53"/>
      <c r="IC381" s="53"/>
      <c r="ID381" s="53"/>
      <c r="IE381" s="53"/>
      <c r="IF381" s="53"/>
      <c r="IG381" s="53"/>
      <c r="IH381" s="53"/>
      <c r="II381" s="53"/>
      <c r="IJ381" s="53"/>
      <c r="IK381" s="53"/>
      <c r="IL381" s="53"/>
      <c r="IM381" s="53"/>
      <c r="IN381" s="53"/>
      <c r="IO381" s="53"/>
      <c r="IP381" s="53"/>
      <c r="IQ381" s="53"/>
      <c r="IR381" s="53"/>
      <c r="IS381" s="53"/>
      <c r="IT381" s="53"/>
      <c r="IU381" s="53"/>
      <c r="IV381" s="53"/>
      <c r="IW381" s="53"/>
      <c r="IX381" s="53"/>
      <c r="IY381" s="53"/>
      <c r="IZ381" s="53"/>
      <c r="JA381" s="53"/>
      <c r="JB381" s="53"/>
      <c r="JC381" s="53"/>
      <c r="JD381" s="53"/>
      <c r="JE381" s="53"/>
      <c r="JF381" s="53"/>
      <c r="JG381" s="53"/>
      <c r="JH381" s="53"/>
      <c r="JI381" s="53"/>
      <c r="JJ381" s="53"/>
      <c r="JK381" s="53"/>
      <c r="JL381" s="53"/>
      <c r="JM381" s="53"/>
      <c r="JN381" s="53"/>
      <c r="JO381" s="53"/>
      <c r="JP381" s="53"/>
      <c r="JQ381" s="53"/>
      <c r="JR381" s="53"/>
      <c r="JS381" s="53"/>
      <c r="JT381" s="53"/>
      <c r="JU381" s="53"/>
      <c r="JV381" s="53"/>
      <c r="JW381" s="53"/>
      <c r="JX381" s="53"/>
      <c r="JY381" s="53"/>
      <c r="JZ381" s="53"/>
      <c r="KA381" s="53"/>
      <c r="KB381" s="53"/>
      <c r="KC381" s="53"/>
      <c r="KD381" s="53"/>
      <c r="KE381" s="53"/>
      <c r="KF381" s="53"/>
      <c r="KG381" s="53"/>
      <c r="KH381" s="53"/>
      <c r="KI381" s="53"/>
      <c r="KJ381" s="53"/>
      <c r="KK381" s="53"/>
      <c r="KL381" s="53"/>
      <c r="KM381" s="53"/>
    </row>
    <row r="382" spans="1:299" s="54" customFormat="1" ht="28.8" customHeight="1">
      <c r="A382" s="2">
        <v>381</v>
      </c>
      <c r="B382" s="12" t="s">
        <v>11235</v>
      </c>
      <c r="C382" s="4" t="s">
        <v>11236</v>
      </c>
      <c r="D382" s="4" t="s">
        <v>11233</v>
      </c>
      <c r="E382" s="4" t="s">
        <v>11234</v>
      </c>
      <c r="F382" s="4">
        <v>5</v>
      </c>
      <c r="G382" s="4"/>
      <c r="H382" s="53"/>
      <c r="I382" s="53"/>
      <c r="J382" s="53"/>
      <c r="K382" s="53"/>
      <c r="L382" s="53"/>
      <c r="M382" s="53"/>
      <c r="N382" s="53"/>
      <c r="O382" s="53"/>
      <c r="P382" s="53"/>
      <c r="Q382" s="53"/>
      <c r="R382" s="53"/>
      <c r="S382" s="53"/>
      <c r="T382" s="53"/>
      <c r="U382" s="53"/>
      <c r="V382" s="53"/>
      <c r="W382" s="53"/>
      <c r="X382" s="53"/>
      <c r="Y382" s="53"/>
      <c r="Z382" s="53"/>
      <c r="AA382" s="53"/>
      <c r="AB382" s="53"/>
      <c r="AC382" s="53"/>
      <c r="AD382" s="53"/>
      <c r="AE382" s="53"/>
      <c r="AF382" s="53"/>
      <c r="AG382" s="53"/>
      <c r="AH382" s="53"/>
      <c r="AI382" s="53"/>
      <c r="AJ382" s="53"/>
      <c r="AK382" s="53"/>
      <c r="AL382" s="53"/>
      <c r="AM382" s="53"/>
      <c r="AN382" s="53"/>
      <c r="AO382" s="53"/>
      <c r="AP382" s="53"/>
      <c r="AQ382" s="53"/>
      <c r="AR382" s="53"/>
      <c r="AS382" s="53"/>
      <c r="AT382" s="53"/>
      <c r="AU382" s="53"/>
      <c r="AV382" s="53"/>
      <c r="AW382" s="53"/>
      <c r="AX382" s="53"/>
      <c r="AY382" s="53"/>
      <c r="AZ382" s="53"/>
      <c r="BA382" s="53"/>
      <c r="BB382" s="53"/>
      <c r="BC382" s="53"/>
      <c r="BD382" s="53"/>
      <c r="BE382" s="53"/>
      <c r="BF382" s="53"/>
      <c r="BG382" s="53"/>
      <c r="BH382" s="53"/>
      <c r="BI382" s="53"/>
      <c r="BJ382" s="53"/>
      <c r="BK382" s="53"/>
      <c r="BL382" s="53"/>
      <c r="BM382" s="53"/>
      <c r="BN382" s="53"/>
      <c r="BO382" s="53"/>
      <c r="BP382" s="53"/>
      <c r="BQ382" s="53"/>
      <c r="BR382" s="53"/>
      <c r="BS382" s="53"/>
      <c r="BT382" s="53"/>
      <c r="BU382" s="53"/>
      <c r="BV382" s="53"/>
      <c r="BW382" s="53"/>
      <c r="BX382" s="53"/>
      <c r="BY382" s="53"/>
      <c r="BZ382" s="53"/>
      <c r="CA382" s="53"/>
      <c r="CB382" s="53"/>
      <c r="CC382" s="53"/>
      <c r="CD382" s="53"/>
      <c r="CE382" s="53"/>
      <c r="CF382" s="53"/>
      <c r="CG382" s="53"/>
      <c r="CH382" s="53"/>
      <c r="CI382" s="53"/>
      <c r="CJ382" s="53"/>
      <c r="CK382" s="53"/>
      <c r="CL382" s="53"/>
      <c r="CM382" s="53"/>
      <c r="CN382" s="53"/>
      <c r="CO382" s="53"/>
      <c r="CP382" s="53"/>
      <c r="CQ382" s="53"/>
      <c r="CR382" s="53"/>
      <c r="CS382" s="53"/>
      <c r="CT382" s="53"/>
      <c r="CU382" s="53"/>
      <c r="CV382" s="53"/>
      <c r="CW382" s="53"/>
      <c r="CX382" s="53"/>
      <c r="CY382" s="53"/>
      <c r="CZ382" s="53"/>
      <c r="DA382" s="53"/>
      <c r="DB382" s="53"/>
      <c r="DC382" s="53"/>
      <c r="DD382" s="53"/>
      <c r="DE382" s="53"/>
      <c r="DF382" s="53"/>
      <c r="DG382" s="53"/>
      <c r="DH382" s="53"/>
      <c r="DI382" s="53"/>
      <c r="DJ382" s="53"/>
      <c r="DK382" s="53"/>
      <c r="DL382" s="53"/>
      <c r="DM382" s="53"/>
      <c r="DN382" s="53"/>
      <c r="DO382" s="53"/>
      <c r="DP382" s="53"/>
      <c r="DQ382" s="53"/>
      <c r="DR382" s="53"/>
      <c r="DS382" s="53"/>
      <c r="DT382" s="53"/>
      <c r="DU382" s="53"/>
      <c r="DV382" s="53"/>
      <c r="DW382" s="53"/>
      <c r="DX382" s="53"/>
      <c r="DY382" s="53"/>
      <c r="DZ382" s="53"/>
      <c r="EA382" s="53"/>
      <c r="EB382" s="53"/>
      <c r="EC382" s="53"/>
      <c r="ED382" s="53"/>
      <c r="EE382" s="53"/>
      <c r="EF382" s="53"/>
      <c r="EG382" s="53"/>
      <c r="EH382" s="53"/>
      <c r="EI382" s="53"/>
      <c r="EJ382" s="53"/>
      <c r="EK382" s="53"/>
      <c r="EL382" s="53"/>
      <c r="EM382" s="53"/>
      <c r="EN382" s="53"/>
      <c r="EO382" s="53"/>
      <c r="EP382" s="53"/>
      <c r="EQ382" s="53"/>
      <c r="ER382" s="53"/>
      <c r="ES382" s="53"/>
      <c r="ET382" s="53"/>
      <c r="EU382" s="53"/>
      <c r="EV382" s="53"/>
      <c r="EW382" s="53"/>
      <c r="EX382" s="53"/>
      <c r="EY382" s="53"/>
      <c r="EZ382" s="53"/>
      <c r="FA382" s="53"/>
      <c r="FB382" s="53"/>
      <c r="FC382" s="53"/>
      <c r="FD382" s="53"/>
      <c r="FE382" s="53"/>
      <c r="FF382" s="53"/>
      <c r="FG382" s="53"/>
      <c r="FH382" s="53"/>
      <c r="FI382" s="53"/>
      <c r="FJ382" s="53"/>
      <c r="FK382" s="53"/>
      <c r="FL382" s="53"/>
      <c r="FM382" s="53"/>
      <c r="FN382" s="53"/>
      <c r="FO382" s="53"/>
      <c r="FP382" s="53"/>
      <c r="FQ382" s="53"/>
      <c r="FR382" s="53"/>
      <c r="FS382" s="53"/>
      <c r="FT382" s="53"/>
      <c r="FU382" s="53"/>
      <c r="FV382" s="53"/>
      <c r="FW382" s="53"/>
      <c r="FX382" s="53"/>
      <c r="FY382" s="53"/>
      <c r="FZ382" s="53"/>
      <c r="GA382" s="53"/>
      <c r="GB382" s="53"/>
      <c r="GC382" s="53"/>
      <c r="GD382" s="53"/>
      <c r="GE382" s="53"/>
      <c r="GF382" s="53"/>
      <c r="GG382" s="53"/>
      <c r="GH382" s="53"/>
      <c r="GI382" s="53"/>
      <c r="GJ382" s="53"/>
      <c r="GK382" s="53"/>
      <c r="GL382" s="53"/>
      <c r="GM382" s="53"/>
      <c r="GN382" s="53"/>
      <c r="GO382" s="53"/>
      <c r="GP382" s="53"/>
      <c r="GQ382" s="53"/>
      <c r="GR382" s="53"/>
      <c r="GS382" s="53"/>
      <c r="GT382" s="53"/>
      <c r="GU382" s="53"/>
      <c r="GV382" s="53"/>
      <c r="GW382" s="53"/>
      <c r="GX382" s="53"/>
      <c r="GY382" s="53"/>
      <c r="GZ382" s="53"/>
      <c r="HA382" s="53"/>
      <c r="HB382" s="53"/>
      <c r="HC382" s="53"/>
      <c r="HD382" s="53"/>
      <c r="HE382" s="53"/>
      <c r="HF382" s="53"/>
      <c r="HG382" s="53"/>
      <c r="HH382" s="53"/>
      <c r="HI382" s="53"/>
      <c r="HJ382" s="53"/>
      <c r="HK382" s="53"/>
      <c r="HL382" s="53"/>
      <c r="HM382" s="53"/>
      <c r="HN382" s="53"/>
      <c r="HO382" s="53"/>
      <c r="HP382" s="53"/>
      <c r="HQ382" s="53"/>
      <c r="HR382" s="53"/>
      <c r="HS382" s="53"/>
      <c r="HT382" s="53"/>
      <c r="HU382" s="53"/>
      <c r="HV382" s="53"/>
      <c r="HW382" s="53"/>
      <c r="HX382" s="53"/>
      <c r="HY382" s="53"/>
      <c r="HZ382" s="53"/>
      <c r="IA382" s="53"/>
      <c r="IB382" s="53"/>
      <c r="IC382" s="53"/>
      <c r="ID382" s="53"/>
      <c r="IE382" s="53"/>
      <c r="IF382" s="53"/>
      <c r="IG382" s="53"/>
      <c r="IH382" s="53"/>
      <c r="II382" s="53"/>
      <c r="IJ382" s="53"/>
      <c r="IK382" s="53"/>
      <c r="IL382" s="53"/>
      <c r="IM382" s="53"/>
      <c r="IN382" s="53"/>
      <c r="IO382" s="53"/>
      <c r="IP382" s="53"/>
      <c r="IQ382" s="53"/>
      <c r="IR382" s="53"/>
      <c r="IS382" s="53"/>
      <c r="IT382" s="53"/>
      <c r="IU382" s="53"/>
      <c r="IV382" s="53"/>
      <c r="IW382" s="53"/>
      <c r="IX382" s="53"/>
      <c r="IY382" s="53"/>
      <c r="IZ382" s="53"/>
      <c r="JA382" s="53"/>
      <c r="JB382" s="53"/>
      <c r="JC382" s="53"/>
      <c r="JD382" s="53"/>
      <c r="JE382" s="53"/>
      <c r="JF382" s="53"/>
      <c r="JG382" s="53"/>
      <c r="JH382" s="53"/>
      <c r="JI382" s="53"/>
      <c r="JJ382" s="53"/>
      <c r="JK382" s="53"/>
      <c r="JL382" s="53"/>
      <c r="JM382" s="53"/>
      <c r="JN382" s="53"/>
      <c r="JO382" s="53"/>
      <c r="JP382" s="53"/>
      <c r="JQ382" s="53"/>
      <c r="JR382" s="53"/>
      <c r="JS382" s="53"/>
      <c r="JT382" s="53"/>
      <c r="JU382" s="53"/>
      <c r="JV382" s="53"/>
      <c r="JW382" s="53"/>
      <c r="JX382" s="53"/>
      <c r="JY382" s="53"/>
      <c r="JZ382" s="53"/>
      <c r="KA382" s="53"/>
      <c r="KB382" s="53"/>
      <c r="KC382" s="53"/>
      <c r="KD382" s="53"/>
      <c r="KE382" s="53"/>
      <c r="KF382" s="53"/>
      <c r="KG382" s="53"/>
      <c r="KH382" s="53"/>
      <c r="KI382" s="53"/>
      <c r="KJ382" s="53"/>
      <c r="KK382" s="53"/>
      <c r="KL382" s="53"/>
      <c r="KM382" s="53"/>
    </row>
    <row r="383" spans="1:299" s="54" customFormat="1" ht="28.8" customHeight="1">
      <c r="A383" s="2">
        <v>382</v>
      </c>
      <c r="B383" s="12" t="s">
        <v>11237</v>
      </c>
      <c r="C383" s="4" t="s">
        <v>11238</v>
      </c>
      <c r="D383" s="4" t="s">
        <v>11233</v>
      </c>
      <c r="E383" s="4" t="s">
        <v>11234</v>
      </c>
      <c r="F383" s="4">
        <v>5</v>
      </c>
      <c r="G383" s="4"/>
      <c r="H383" s="53"/>
      <c r="I383" s="53"/>
      <c r="J383" s="53"/>
      <c r="K383" s="53"/>
      <c r="L383" s="53"/>
      <c r="M383" s="53"/>
      <c r="N383" s="53"/>
      <c r="O383" s="53"/>
      <c r="P383" s="53"/>
      <c r="Q383" s="53"/>
      <c r="R383" s="53"/>
      <c r="S383" s="53"/>
      <c r="T383" s="53"/>
      <c r="U383" s="53"/>
      <c r="V383" s="53"/>
      <c r="W383" s="53"/>
      <c r="X383" s="53"/>
      <c r="Y383" s="53"/>
      <c r="Z383" s="53"/>
      <c r="AA383" s="53"/>
      <c r="AB383" s="53"/>
      <c r="AC383" s="53"/>
      <c r="AD383" s="53"/>
      <c r="AE383" s="53"/>
      <c r="AF383" s="53"/>
      <c r="AG383" s="53"/>
      <c r="AH383" s="53"/>
      <c r="AI383" s="53"/>
      <c r="AJ383" s="53"/>
      <c r="AK383" s="53"/>
      <c r="AL383" s="53"/>
      <c r="AM383" s="53"/>
      <c r="AN383" s="53"/>
      <c r="AO383" s="53"/>
      <c r="AP383" s="53"/>
      <c r="AQ383" s="53"/>
      <c r="AR383" s="53"/>
      <c r="AS383" s="53"/>
      <c r="AT383" s="53"/>
      <c r="AU383" s="53"/>
      <c r="AV383" s="53"/>
      <c r="AW383" s="53"/>
      <c r="AX383" s="53"/>
      <c r="AY383" s="53"/>
      <c r="AZ383" s="53"/>
      <c r="BA383" s="53"/>
      <c r="BB383" s="53"/>
      <c r="BC383" s="53"/>
      <c r="BD383" s="53"/>
      <c r="BE383" s="53"/>
      <c r="BF383" s="53"/>
      <c r="BG383" s="53"/>
      <c r="BH383" s="53"/>
      <c r="BI383" s="53"/>
      <c r="BJ383" s="53"/>
      <c r="BK383" s="53"/>
      <c r="BL383" s="53"/>
      <c r="BM383" s="53"/>
      <c r="BN383" s="53"/>
      <c r="BO383" s="53"/>
      <c r="BP383" s="53"/>
      <c r="BQ383" s="53"/>
      <c r="BR383" s="53"/>
      <c r="BS383" s="53"/>
      <c r="BT383" s="53"/>
      <c r="BU383" s="53"/>
      <c r="BV383" s="53"/>
      <c r="BW383" s="53"/>
      <c r="BX383" s="53"/>
      <c r="BY383" s="53"/>
      <c r="BZ383" s="53"/>
      <c r="CA383" s="53"/>
      <c r="CB383" s="53"/>
      <c r="CC383" s="53"/>
      <c r="CD383" s="53"/>
      <c r="CE383" s="53"/>
      <c r="CF383" s="53"/>
      <c r="CG383" s="53"/>
      <c r="CH383" s="53"/>
      <c r="CI383" s="53"/>
      <c r="CJ383" s="53"/>
      <c r="CK383" s="53"/>
      <c r="CL383" s="53"/>
      <c r="CM383" s="53"/>
      <c r="CN383" s="53"/>
      <c r="CO383" s="53"/>
      <c r="CP383" s="53"/>
      <c r="CQ383" s="53"/>
      <c r="CR383" s="53"/>
      <c r="CS383" s="53"/>
      <c r="CT383" s="53"/>
      <c r="CU383" s="53"/>
      <c r="CV383" s="53"/>
      <c r="CW383" s="53"/>
      <c r="CX383" s="53"/>
      <c r="CY383" s="53"/>
      <c r="CZ383" s="53"/>
      <c r="DA383" s="53"/>
      <c r="DB383" s="53"/>
      <c r="DC383" s="53"/>
      <c r="DD383" s="53"/>
      <c r="DE383" s="53"/>
      <c r="DF383" s="53"/>
      <c r="DG383" s="53"/>
      <c r="DH383" s="53"/>
      <c r="DI383" s="53"/>
      <c r="DJ383" s="53"/>
      <c r="DK383" s="53"/>
      <c r="DL383" s="53"/>
      <c r="DM383" s="53"/>
      <c r="DN383" s="53"/>
      <c r="DO383" s="53"/>
      <c r="DP383" s="53"/>
      <c r="DQ383" s="53"/>
      <c r="DR383" s="53"/>
      <c r="DS383" s="53"/>
      <c r="DT383" s="53"/>
      <c r="DU383" s="53"/>
      <c r="DV383" s="53"/>
      <c r="DW383" s="53"/>
      <c r="DX383" s="53"/>
      <c r="DY383" s="53"/>
      <c r="DZ383" s="53"/>
      <c r="EA383" s="53"/>
      <c r="EB383" s="53"/>
      <c r="EC383" s="53"/>
      <c r="ED383" s="53"/>
      <c r="EE383" s="53"/>
      <c r="EF383" s="53"/>
      <c r="EG383" s="53"/>
      <c r="EH383" s="53"/>
      <c r="EI383" s="53"/>
      <c r="EJ383" s="53"/>
      <c r="EK383" s="53"/>
      <c r="EL383" s="53"/>
      <c r="EM383" s="53"/>
      <c r="EN383" s="53"/>
      <c r="EO383" s="53"/>
      <c r="EP383" s="53"/>
      <c r="EQ383" s="53"/>
      <c r="ER383" s="53"/>
      <c r="ES383" s="53"/>
      <c r="ET383" s="53"/>
      <c r="EU383" s="53"/>
      <c r="EV383" s="53"/>
      <c r="EW383" s="53"/>
      <c r="EX383" s="53"/>
      <c r="EY383" s="53"/>
      <c r="EZ383" s="53"/>
      <c r="FA383" s="53"/>
      <c r="FB383" s="53"/>
      <c r="FC383" s="53"/>
      <c r="FD383" s="53"/>
      <c r="FE383" s="53"/>
      <c r="FF383" s="53"/>
      <c r="FG383" s="53"/>
      <c r="FH383" s="53"/>
      <c r="FI383" s="53"/>
      <c r="FJ383" s="53"/>
      <c r="FK383" s="53"/>
      <c r="FL383" s="53"/>
      <c r="FM383" s="53"/>
      <c r="FN383" s="53"/>
      <c r="FO383" s="53"/>
      <c r="FP383" s="53"/>
      <c r="FQ383" s="53"/>
      <c r="FR383" s="53"/>
      <c r="FS383" s="53"/>
      <c r="FT383" s="53"/>
      <c r="FU383" s="53"/>
      <c r="FV383" s="53"/>
      <c r="FW383" s="53"/>
      <c r="FX383" s="53"/>
      <c r="FY383" s="53"/>
      <c r="FZ383" s="53"/>
      <c r="GA383" s="53"/>
      <c r="GB383" s="53"/>
      <c r="GC383" s="53"/>
      <c r="GD383" s="53"/>
      <c r="GE383" s="53"/>
      <c r="GF383" s="53"/>
      <c r="GG383" s="53"/>
      <c r="GH383" s="53"/>
      <c r="GI383" s="53"/>
      <c r="GJ383" s="53"/>
      <c r="GK383" s="53"/>
      <c r="GL383" s="53"/>
      <c r="GM383" s="53"/>
      <c r="GN383" s="53"/>
      <c r="GO383" s="53"/>
      <c r="GP383" s="53"/>
      <c r="GQ383" s="53"/>
      <c r="GR383" s="53"/>
      <c r="GS383" s="53"/>
      <c r="GT383" s="53"/>
      <c r="GU383" s="53"/>
      <c r="GV383" s="53"/>
      <c r="GW383" s="53"/>
      <c r="GX383" s="53"/>
      <c r="GY383" s="53"/>
      <c r="GZ383" s="53"/>
      <c r="HA383" s="53"/>
      <c r="HB383" s="53"/>
      <c r="HC383" s="53"/>
      <c r="HD383" s="53"/>
      <c r="HE383" s="53"/>
      <c r="HF383" s="53"/>
      <c r="HG383" s="53"/>
      <c r="HH383" s="53"/>
      <c r="HI383" s="53"/>
      <c r="HJ383" s="53"/>
      <c r="HK383" s="53"/>
      <c r="HL383" s="53"/>
      <c r="HM383" s="53"/>
      <c r="HN383" s="53"/>
      <c r="HO383" s="53"/>
      <c r="HP383" s="53"/>
      <c r="HQ383" s="53"/>
      <c r="HR383" s="53"/>
      <c r="HS383" s="53"/>
      <c r="HT383" s="53"/>
      <c r="HU383" s="53"/>
      <c r="HV383" s="53"/>
      <c r="HW383" s="53"/>
      <c r="HX383" s="53"/>
      <c r="HY383" s="53"/>
      <c r="HZ383" s="53"/>
      <c r="IA383" s="53"/>
      <c r="IB383" s="53"/>
      <c r="IC383" s="53"/>
      <c r="ID383" s="53"/>
      <c r="IE383" s="53"/>
      <c r="IF383" s="53"/>
      <c r="IG383" s="53"/>
      <c r="IH383" s="53"/>
      <c r="II383" s="53"/>
      <c r="IJ383" s="53"/>
      <c r="IK383" s="53"/>
      <c r="IL383" s="53"/>
      <c r="IM383" s="53"/>
      <c r="IN383" s="53"/>
      <c r="IO383" s="53"/>
      <c r="IP383" s="53"/>
      <c r="IQ383" s="53"/>
      <c r="IR383" s="53"/>
      <c r="IS383" s="53"/>
      <c r="IT383" s="53"/>
      <c r="IU383" s="53"/>
      <c r="IV383" s="53"/>
      <c r="IW383" s="53"/>
      <c r="IX383" s="53"/>
      <c r="IY383" s="53"/>
      <c r="IZ383" s="53"/>
      <c r="JA383" s="53"/>
      <c r="JB383" s="53"/>
      <c r="JC383" s="53"/>
      <c r="JD383" s="53"/>
      <c r="JE383" s="53"/>
      <c r="JF383" s="53"/>
      <c r="JG383" s="53"/>
      <c r="JH383" s="53"/>
      <c r="JI383" s="53"/>
      <c r="JJ383" s="53"/>
      <c r="JK383" s="53"/>
      <c r="JL383" s="53"/>
      <c r="JM383" s="53"/>
      <c r="JN383" s="53"/>
      <c r="JO383" s="53"/>
      <c r="JP383" s="53"/>
      <c r="JQ383" s="53"/>
      <c r="JR383" s="53"/>
      <c r="JS383" s="53"/>
      <c r="JT383" s="53"/>
      <c r="JU383" s="53"/>
      <c r="JV383" s="53"/>
      <c r="JW383" s="53"/>
      <c r="JX383" s="53"/>
      <c r="JY383" s="53"/>
      <c r="JZ383" s="53"/>
      <c r="KA383" s="53"/>
      <c r="KB383" s="53"/>
      <c r="KC383" s="53"/>
      <c r="KD383" s="53"/>
      <c r="KE383" s="53"/>
      <c r="KF383" s="53"/>
      <c r="KG383" s="53"/>
      <c r="KH383" s="53"/>
      <c r="KI383" s="53"/>
      <c r="KJ383" s="53"/>
      <c r="KK383" s="53"/>
      <c r="KL383" s="53"/>
      <c r="KM383" s="53"/>
    </row>
    <row r="384" spans="1:299" s="54" customFormat="1" ht="28.8" customHeight="1">
      <c r="A384" s="2">
        <v>383</v>
      </c>
      <c r="B384" s="12" t="s">
        <v>11239</v>
      </c>
      <c r="C384" s="4" t="s">
        <v>11240</v>
      </c>
      <c r="D384" s="4" t="s">
        <v>11233</v>
      </c>
      <c r="E384" s="4" t="s">
        <v>11234</v>
      </c>
      <c r="F384" s="4">
        <v>5</v>
      </c>
      <c r="G384" s="4"/>
      <c r="H384" s="53"/>
      <c r="I384" s="53"/>
      <c r="J384" s="53"/>
      <c r="K384" s="53"/>
      <c r="L384" s="53"/>
      <c r="M384" s="53"/>
      <c r="N384" s="53"/>
      <c r="O384" s="53"/>
      <c r="P384" s="53"/>
      <c r="Q384" s="53"/>
      <c r="R384" s="53"/>
      <c r="S384" s="53"/>
      <c r="T384" s="53"/>
      <c r="U384" s="53"/>
      <c r="V384" s="53"/>
      <c r="W384" s="53"/>
      <c r="X384" s="53"/>
      <c r="Y384" s="53"/>
      <c r="Z384" s="53"/>
      <c r="AA384" s="53"/>
      <c r="AB384" s="53"/>
      <c r="AC384" s="53"/>
      <c r="AD384" s="53"/>
      <c r="AE384" s="53"/>
      <c r="AF384" s="53"/>
      <c r="AG384" s="53"/>
      <c r="AH384" s="53"/>
      <c r="AI384" s="53"/>
      <c r="AJ384" s="53"/>
      <c r="AK384" s="53"/>
      <c r="AL384" s="53"/>
      <c r="AM384" s="53"/>
      <c r="AN384" s="53"/>
      <c r="AO384" s="53"/>
      <c r="AP384" s="53"/>
      <c r="AQ384" s="53"/>
      <c r="AR384" s="53"/>
      <c r="AS384" s="53"/>
      <c r="AT384" s="53"/>
      <c r="AU384" s="53"/>
      <c r="AV384" s="53"/>
      <c r="AW384" s="53"/>
      <c r="AX384" s="53"/>
      <c r="AY384" s="53"/>
      <c r="AZ384" s="53"/>
      <c r="BA384" s="53"/>
      <c r="BB384" s="53"/>
      <c r="BC384" s="53"/>
      <c r="BD384" s="53"/>
      <c r="BE384" s="53"/>
      <c r="BF384" s="53"/>
      <c r="BG384" s="53"/>
      <c r="BH384" s="53"/>
      <c r="BI384" s="53"/>
      <c r="BJ384" s="53"/>
      <c r="BK384" s="53"/>
      <c r="BL384" s="53"/>
      <c r="BM384" s="53"/>
      <c r="BN384" s="53"/>
      <c r="BO384" s="53"/>
      <c r="BP384" s="53"/>
      <c r="BQ384" s="53"/>
      <c r="BR384" s="53"/>
      <c r="BS384" s="53"/>
      <c r="BT384" s="53"/>
      <c r="BU384" s="53"/>
      <c r="BV384" s="53"/>
      <c r="BW384" s="53"/>
      <c r="BX384" s="53"/>
      <c r="BY384" s="53"/>
      <c r="BZ384" s="53"/>
      <c r="CA384" s="53"/>
      <c r="CB384" s="53"/>
      <c r="CC384" s="53"/>
      <c r="CD384" s="53"/>
      <c r="CE384" s="53"/>
      <c r="CF384" s="53"/>
      <c r="CG384" s="53"/>
      <c r="CH384" s="53"/>
      <c r="CI384" s="53"/>
      <c r="CJ384" s="53"/>
      <c r="CK384" s="53"/>
      <c r="CL384" s="53"/>
      <c r="CM384" s="53"/>
      <c r="CN384" s="53"/>
      <c r="CO384" s="53"/>
      <c r="CP384" s="53"/>
      <c r="CQ384" s="53"/>
      <c r="CR384" s="53"/>
      <c r="CS384" s="53"/>
      <c r="CT384" s="53"/>
      <c r="CU384" s="53"/>
      <c r="CV384" s="53"/>
      <c r="CW384" s="53"/>
      <c r="CX384" s="53"/>
      <c r="CY384" s="53"/>
      <c r="CZ384" s="53"/>
      <c r="DA384" s="53"/>
      <c r="DB384" s="53"/>
      <c r="DC384" s="53"/>
      <c r="DD384" s="53"/>
      <c r="DE384" s="53"/>
      <c r="DF384" s="53"/>
      <c r="DG384" s="53"/>
      <c r="DH384" s="53"/>
      <c r="DI384" s="53"/>
      <c r="DJ384" s="53"/>
      <c r="DK384" s="53"/>
      <c r="DL384" s="53"/>
      <c r="DM384" s="53"/>
      <c r="DN384" s="53"/>
      <c r="DO384" s="53"/>
      <c r="DP384" s="53"/>
      <c r="DQ384" s="53"/>
      <c r="DR384" s="53"/>
      <c r="DS384" s="53"/>
      <c r="DT384" s="53"/>
      <c r="DU384" s="53"/>
      <c r="DV384" s="53"/>
      <c r="DW384" s="53"/>
      <c r="DX384" s="53"/>
      <c r="DY384" s="53"/>
      <c r="DZ384" s="53"/>
      <c r="EA384" s="53"/>
      <c r="EB384" s="53"/>
      <c r="EC384" s="53"/>
      <c r="ED384" s="53"/>
      <c r="EE384" s="53"/>
      <c r="EF384" s="53"/>
      <c r="EG384" s="53"/>
      <c r="EH384" s="53"/>
      <c r="EI384" s="53"/>
      <c r="EJ384" s="53"/>
      <c r="EK384" s="53"/>
      <c r="EL384" s="53"/>
      <c r="EM384" s="53"/>
      <c r="EN384" s="53"/>
      <c r="EO384" s="53"/>
      <c r="EP384" s="53"/>
      <c r="EQ384" s="53"/>
      <c r="ER384" s="53"/>
      <c r="ES384" s="53"/>
      <c r="ET384" s="53"/>
      <c r="EU384" s="53"/>
      <c r="EV384" s="53"/>
      <c r="EW384" s="53"/>
      <c r="EX384" s="53"/>
      <c r="EY384" s="53"/>
      <c r="EZ384" s="53"/>
      <c r="FA384" s="53"/>
      <c r="FB384" s="53"/>
      <c r="FC384" s="53"/>
      <c r="FD384" s="53"/>
      <c r="FE384" s="53"/>
      <c r="FF384" s="53"/>
      <c r="FG384" s="53"/>
      <c r="FH384" s="53"/>
      <c r="FI384" s="53"/>
      <c r="FJ384" s="53"/>
      <c r="FK384" s="53"/>
      <c r="FL384" s="53"/>
      <c r="FM384" s="53"/>
      <c r="FN384" s="53"/>
      <c r="FO384" s="53"/>
      <c r="FP384" s="53"/>
      <c r="FQ384" s="53"/>
      <c r="FR384" s="53"/>
      <c r="FS384" s="53"/>
      <c r="FT384" s="53"/>
      <c r="FU384" s="53"/>
      <c r="FV384" s="53"/>
      <c r="FW384" s="53"/>
      <c r="FX384" s="53"/>
      <c r="FY384" s="53"/>
      <c r="FZ384" s="53"/>
      <c r="GA384" s="53"/>
      <c r="GB384" s="53"/>
      <c r="GC384" s="53"/>
      <c r="GD384" s="53"/>
      <c r="GE384" s="53"/>
      <c r="GF384" s="53"/>
      <c r="GG384" s="53"/>
      <c r="GH384" s="53"/>
      <c r="GI384" s="53"/>
      <c r="GJ384" s="53"/>
      <c r="GK384" s="53"/>
      <c r="GL384" s="53"/>
      <c r="GM384" s="53"/>
      <c r="GN384" s="53"/>
      <c r="GO384" s="53"/>
      <c r="GP384" s="53"/>
      <c r="GQ384" s="53"/>
      <c r="GR384" s="53"/>
      <c r="GS384" s="53"/>
      <c r="GT384" s="53"/>
      <c r="GU384" s="53"/>
      <c r="GV384" s="53"/>
      <c r="GW384" s="53"/>
      <c r="GX384" s="53"/>
      <c r="GY384" s="53"/>
      <c r="GZ384" s="53"/>
      <c r="HA384" s="53"/>
      <c r="HB384" s="53"/>
      <c r="HC384" s="53"/>
      <c r="HD384" s="53"/>
      <c r="HE384" s="53"/>
      <c r="HF384" s="53"/>
      <c r="HG384" s="53"/>
      <c r="HH384" s="53"/>
      <c r="HI384" s="53"/>
      <c r="HJ384" s="53"/>
      <c r="HK384" s="53"/>
      <c r="HL384" s="53"/>
      <c r="HM384" s="53"/>
      <c r="HN384" s="53"/>
      <c r="HO384" s="53"/>
      <c r="HP384" s="53"/>
      <c r="HQ384" s="53"/>
      <c r="HR384" s="53"/>
      <c r="HS384" s="53"/>
      <c r="HT384" s="53"/>
      <c r="HU384" s="53"/>
      <c r="HV384" s="53"/>
      <c r="HW384" s="53"/>
      <c r="HX384" s="53"/>
      <c r="HY384" s="53"/>
      <c r="HZ384" s="53"/>
      <c r="IA384" s="53"/>
      <c r="IB384" s="53"/>
      <c r="IC384" s="53"/>
      <c r="ID384" s="53"/>
      <c r="IE384" s="53"/>
      <c r="IF384" s="53"/>
      <c r="IG384" s="53"/>
      <c r="IH384" s="53"/>
      <c r="II384" s="53"/>
      <c r="IJ384" s="53"/>
      <c r="IK384" s="53"/>
      <c r="IL384" s="53"/>
      <c r="IM384" s="53"/>
      <c r="IN384" s="53"/>
      <c r="IO384" s="53"/>
      <c r="IP384" s="53"/>
      <c r="IQ384" s="53"/>
      <c r="IR384" s="53"/>
      <c r="IS384" s="53"/>
      <c r="IT384" s="53"/>
      <c r="IU384" s="53"/>
      <c r="IV384" s="53"/>
      <c r="IW384" s="53"/>
      <c r="IX384" s="53"/>
      <c r="IY384" s="53"/>
      <c r="IZ384" s="53"/>
      <c r="JA384" s="53"/>
      <c r="JB384" s="53"/>
      <c r="JC384" s="53"/>
      <c r="JD384" s="53"/>
      <c r="JE384" s="53"/>
      <c r="JF384" s="53"/>
      <c r="JG384" s="53"/>
      <c r="JH384" s="53"/>
      <c r="JI384" s="53"/>
      <c r="JJ384" s="53"/>
      <c r="JK384" s="53"/>
      <c r="JL384" s="53"/>
      <c r="JM384" s="53"/>
      <c r="JN384" s="53"/>
      <c r="JO384" s="53"/>
      <c r="JP384" s="53"/>
      <c r="JQ384" s="53"/>
      <c r="JR384" s="53"/>
      <c r="JS384" s="53"/>
      <c r="JT384" s="53"/>
      <c r="JU384" s="53"/>
      <c r="JV384" s="53"/>
      <c r="JW384" s="53"/>
      <c r="JX384" s="53"/>
      <c r="JY384" s="53"/>
      <c r="JZ384" s="53"/>
      <c r="KA384" s="53"/>
      <c r="KB384" s="53"/>
      <c r="KC384" s="53"/>
      <c r="KD384" s="53"/>
      <c r="KE384" s="53"/>
      <c r="KF384" s="53"/>
      <c r="KG384" s="53"/>
      <c r="KH384" s="53"/>
      <c r="KI384" s="53"/>
      <c r="KJ384" s="53"/>
      <c r="KK384" s="53"/>
      <c r="KL384" s="53"/>
      <c r="KM384" s="53"/>
    </row>
    <row r="385" spans="1:299" s="54" customFormat="1" ht="28.8" customHeight="1">
      <c r="A385" s="2">
        <v>384</v>
      </c>
      <c r="B385" s="12" t="s">
        <v>6237</v>
      </c>
      <c r="C385" s="4" t="s">
        <v>6238</v>
      </c>
      <c r="D385" s="14" t="s">
        <v>6239</v>
      </c>
      <c r="E385" s="15" t="s">
        <v>2584</v>
      </c>
      <c r="F385" s="4">
        <v>9</v>
      </c>
      <c r="G385" s="53"/>
      <c r="BK385" s="53"/>
      <c r="BL385" s="53"/>
      <c r="BM385" s="53"/>
      <c r="BN385" s="53"/>
      <c r="BO385" s="53"/>
      <c r="BP385" s="53"/>
      <c r="BQ385" s="53"/>
      <c r="BR385" s="53"/>
      <c r="BS385" s="53"/>
      <c r="BT385" s="53"/>
      <c r="BU385" s="53"/>
      <c r="BV385" s="53"/>
      <c r="BW385" s="53"/>
      <c r="BX385" s="53"/>
      <c r="BY385" s="53"/>
      <c r="BZ385" s="53"/>
      <c r="CA385" s="53"/>
      <c r="CB385" s="53"/>
      <c r="CC385" s="53"/>
      <c r="CD385" s="53"/>
      <c r="CE385" s="53"/>
      <c r="CF385" s="53"/>
      <c r="CG385" s="53"/>
      <c r="CH385" s="53"/>
      <c r="CI385" s="53"/>
      <c r="CJ385" s="53"/>
      <c r="CK385" s="53"/>
      <c r="CL385" s="53"/>
      <c r="CM385" s="53"/>
      <c r="CN385" s="53"/>
      <c r="CO385" s="53"/>
      <c r="CP385" s="53"/>
      <c r="CQ385" s="53"/>
      <c r="CR385" s="53"/>
      <c r="CS385" s="53"/>
      <c r="CT385" s="53"/>
      <c r="CU385" s="53"/>
      <c r="CV385" s="53"/>
      <c r="CW385" s="53"/>
      <c r="CX385" s="53"/>
      <c r="CY385" s="53"/>
      <c r="CZ385" s="53"/>
      <c r="DA385" s="53"/>
      <c r="DB385" s="53"/>
      <c r="DC385" s="53"/>
      <c r="DD385" s="53"/>
      <c r="DE385" s="53"/>
      <c r="DF385" s="53"/>
      <c r="DG385" s="53"/>
      <c r="DH385" s="53"/>
      <c r="DI385" s="53"/>
      <c r="DJ385" s="53"/>
      <c r="DK385" s="53"/>
      <c r="DL385" s="53"/>
      <c r="DM385" s="53"/>
      <c r="DN385" s="53"/>
      <c r="DO385" s="53"/>
      <c r="DP385" s="53"/>
      <c r="DQ385" s="53"/>
      <c r="DR385" s="53"/>
      <c r="DS385" s="53"/>
      <c r="DT385" s="53"/>
      <c r="DU385" s="53"/>
      <c r="DV385" s="53"/>
      <c r="DW385" s="53"/>
      <c r="DX385" s="53"/>
      <c r="DY385" s="53"/>
      <c r="DZ385" s="53"/>
      <c r="EA385" s="53"/>
      <c r="EB385" s="53"/>
      <c r="EC385" s="53"/>
      <c r="ED385" s="53"/>
      <c r="EE385" s="53"/>
      <c r="EF385" s="53"/>
      <c r="EG385" s="53"/>
      <c r="EH385" s="53"/>
      <c r="EI385" s="53"/>
      <c r="EJ385" s="53"/>
      <c r="EK385" s="53"/>
      <c r="EL385" s="53"/>
      <c r="EM385" s="53"/>
      <c r="EN385" s="53"/>
      <c r="EO385" s="53"/>
      <c r="EP385" s="53"/>
      <c r="EQ385" s="53"/>
      <c r="ER385" s="53"/>
      <c r="ES385" s="53"/>
      <c r="ET385" s="53"/>
      <c r="EU385" s="53"/>
      <c r="EV385" s="53"/>
      <c r="EW385" s="53"/>
      <c r="EX385" s="53"/>
      <c r="EY385" s="53"/>
      <c r="EZ385" s="53"/>
      <c r="FA385" s="53"/>
      <c r="FB385" s="53"/>
      <c r="FC385" s="53"/>
      <c r="FD385" s="53"/>
      <c r="FE385" s="53"/>
      <c r="FF385" s="53"/>
      <c r="FG385" s="53"/>
      <c r="FH385" s="53"/>
      <c r="FI385" s="53"/>
      <c r="FJ385" s="53"/>
      <c r="FK385" s="53"/>
      <c r="FL385" s="53"/>
      <c r="FM385" s="53"/>
      <c r="FN385" s="53"/>
      <c r="FO385" s="53"/>
      <c r="FP385" s="53"/>
      <c r="FQ385" s="53"/>
      <c r="FR385" s="53"/>
      <c r="FS385" s="53"/>
      <c r="FT385" s="53"/>
      <c r="FU385" s="53"/>
      <c r="FV385" s="53"/>
      <c r="FW385" s="53"/>
      <c r="FX385" s="53"/>
      <c r="FY385" s="53"/>
      <c r="FZ385" s="53"/>
      <c r="GA385" s="53"/>
      <c r="GB385" s="53"/>
      <c r="GC385" s="53"/>
      <c r="GD385" s="53"/>
      <c r="GE385" s="53"/>
      <c r="GF385" s="53"/>
      <c r="GG385" s="53"/>
      <c r="GH385" s="53"/>
      <c r="GI385" s="53"/>
      <c r="GJ385" s="53"/>
      <c r="GK385" s="53"/>
      <c r="GL385" s="53"/>
      <c r="GM385" s="53"/>
      <c r="GN385" s="53"/>
      <c r="GO385" s="53"/>
      <c r="GP385" s="53"/>
      <c r="GQ385" s="53"/>
      <c r="GR385" s="53"/>
      <c r="GS385" s="53"/>
      <c r="GT385" s="53"/>
      <c r="GU385" s="53"/>
      <c r="GV385" s="53"/>
      <c r="GW385" s="53"/>
      <c r="GX385" s="53"/>
      <c r="GY385" s="53"/>
      <c r="GZ385" s="53"/>
      <c r="HA385" s="53"/>
      <c r="HB385" s="53"/>
      <c r="HC385" s="53"/>
      <c r="HD385" s="53"/>
      <c r="HE385" s="53"/>
      <c r="HF385" s="53"/>
      <c r="HG385" s="53"/>
      <c r="HH385" s="53"/>
      <c r="HI385" s="53"/>
      <c r="HJ385" s="53"/>
      <c r="HK385" s="53"/>
      <c r="HL385" s="53"/>
      <c r="HM385" s="53"/>
      <c r="HN385" s="53"/>
      <c r="HO385" s="53"/>
      <c r="HP385" s="53"/>
      <c r="HQ385" s="53"/>
      <c r="HR385" s="53"/>
      <c r="HS385" s="53"/>
      <c r="HT385" s="53"/>
      <c r="HU385" s="53"/>
      <c r="HV385" s="53"/>
      <c r="HW385" s="53"/>
      <c r="HX385" s="53"/>
      <c r="HY385" s="53"/>
      <c r="HZ385" s="53"/>
      <c r="IA385" s="53"/>
      <c r="IB385" s="53"/>
      <c r="IC385" s="53"/>
      <c r="ID385" s="53"/>
      <c r="IE385" s="53"/>
      <c r="IF385" s="53"/>
      <c r="IG385" s="53"/>
      <c r="IH385" s="53"/>
      <c r="II385" s="53"/>
      <c r="IJ385" s="53"/>
      <c r="IK385" s="53"/>
      <c r="IL385" s="53"/>
      <c r="IM385" s="53"/>
      <c r="IN385" s="53"/>
      <c r="IO385" s="53"/>
      <c r="IP385" s="53"/>
      <c r="IQ385" s="53"/>
      <c r="IR385" s="53"/>
      <c r="IS385" s="53"/>
      <c r="IT385" s="53"/>
      <c r="IU385" s="53"/>
      <c r="IV385" s="53"/>
      <c r="IW385" s="53"/>
      <c r="IX385" s="53"/>
      <c r="IY385" s="53"/>
      <c r="IZ385" s="53"/>
      <c r="JA385" s="53"/>
      <c r="JB385" s="53"/>
      <c r="JC385" s="53"/>
      <c r="JD385" s="53"/>
      <c r="JE385" s="53"/>
      <c r="JF385" s="53"/>
      <c r="JG385" s="53"/>
      <c r="JH385" s="53"/>
      <c r="JI385" s="53"/>
      <c r="JJ385" s="53"/>
      <c r="JK385" s="53"/>
      <c r="JL385" s="53"/>
      <c r="JM385" s="53"/>
      <c r="JN385" s="53"/>
      <c r="JO385" s="53"/>
      <c r="JP385" s="53"/>
      <c r="JQ385" s="53"/>
      <c r="JR385" s="53"/>
      <c r="JS385" s="53"/>
      <c r="JT385" s="53"/>
      <c r="JU385" s="53"/>
      <c r="JV385" s="53"/>
      <c r="JW385" s="53"/>
      <c r="JX385" s="53"/>
      <c r="JY385" s="53"/>
      <c r="JZ385" s="53"/>
      <c r="KA385" s="53"/>
      <c r="KB385" s="53"/>
      <c r="KC385" s="53"/>
      <c r="KD385" s="53"/>
      <c r="KE385" s="53"/>
      <c r="KF385" s="53"/>
      <c r="KG385" s="53"/>
      <c r="KH385" s="53"/>
      <c r="KI385" s="53"/>
      <c r="KJ385" s="53"/>
      <c r="KK385" s="53"/>
      <c r="KL385" s="53"/>
      <c r="KM385" s="53"/>
    </row>
    <row r="386" spans="1:299" s="54" customFormat="1" ht="28.8" customHeight="1">
      <c r="A386" s="2">
        <v>385</v>
      </c>
      <c r="B386" s="18">
        <v>9787218137520</v>
      </c>
      <c r="C386" s="4" t="s">
        <v>244</v>
      </c>
      <c r="D386" s="4" t="s">
        <v>245</v>
      </c>
      <c r="E386" s="4" t="s">
        <v>12815</v>
      </c>
      <c r="F386" s="4">
        <v>3</v>
      </c>
      <c r="H386" s="53"/>
      <c r="I386" s="53"/>
      <c r="J386" s="53"/>
      <c r="K386" s="53"/>
      <c r="L386" s="53"/>
      <c r="M386" s="53"/>
      <c r="N386" s="53"/>
      <c r="O386" s="53"/>
      <c r="P386" s="53"/>
      <c r="Q386" s="53"/>
      <c r="R386" s="53"/>
      <c r="S386" s="53"/>
      <c r="T386" s="53"/>
      <c r="U386" s="53"/>
      <c r="V386" s="53"/>
      <c r="W386" s="53"/>
      <c r="X386" s="53"/>
      <c r="Y386" s="53"/>
      <c r="Z386" s="53"/>
      <c r="AA386" s="53"/>
      <c r="AB386" s="53"/>
      <c r="AC386" s="53"/>
      <c r="AD386" s="53"/>
      <c r="AE386" s="53"/>
      <c r="AF386" s="53"/>
      <c r="AG386" s="53"/>
      <c r="AH386" s="53"/>
      <c r="AI386" s="53"/>
      <c r="AJ386" s="53"/>
      <c r="AK386" s="53"/>
      <c r="AL386" s="53"/>
      <c r="AM386" s="53"/>
      <c r="AN386" s="53"/>
      <c r="AO386" s="53"/>
      <c r="AP386" s="53"/>
      <c r="AQ386" s="53"/>
      <c r="AR386" s="53"/>
      <c r="AS386" s="53"/>
      <c r="AT386" s="53"/>
      <c r="AU386" s="53"/>
      <c r="AV386" s="53"/>
      <c r="AW386" s="53"/>
      <c r="AX386" s="53"/>
      <c r="AY386" s="53"/>
      <c r="AZ386" s="53"/>
      <c r="BA386" s="53"/>
      <c r="BB386" s="53"/>
      <c r="BC386" s="53"/>
      <c r="BD386" s="53"/>
      <c r="BE386" s="53"/>
      <c r="BF386" s="53"/>
      <c r="BG386" s="53"/>
      <c r="BH386" s="53"/>
      <c r="BI386" s="53"/>
      <c r="BJ386" s="53"/>
      <c r="BK386" s="53"/>
      <c r="BL386" s="53"/>
      <c r="BM386" s="53"/>
      <c r="BN386" s="53"/>
      <c r="BO386" s="53"/>
      <c r="BP386" s="53"/>
      <c r="BQ386" s="53"/>
      <c r="BR386" s="53"/>
      <c r="BS386" s="53"/>
      <c r="BT386" s="53"/>
      <c r="BU386" s="53"/>
      <c r="BV386" s="53"/>
      <c r="BW386" s="53"/>
      <c r="BX386" s="53"/>
      <c r="BY386" s="53"/>
      <c r="BZ386" s="53"/>
      <c r="CA386" s="53"/>
      <c r="CB386" s="53"/>
      <c r="CC386" s="53"/>
      <c r="CD386" s="53"/>
      <c r="CE386" s="53"/>
      <c r="CF386" s="53"/>
      <c r="CG386" s="53"/>
      <c r="CH386" s="53"/>
      <c r="CI386" s="53"/>
      <c r="CJ386" s="53"/>
      <c r="CK386" s="53"/>
      <c r="CL386" s="53"/>
      <c r="CM386" s="53"/>
      <c r="CN386" s="53"/>
      <c r="CO386" s="53"/>
      <c r="CP386" s="53"/>
      <c r="CQ386" s="53"/>
      <c r="CR386" s="53"/>
      <c r="CS386" s="53"/>
      <c r="CT386" s="53"/>
      <c r="CU386" s="53"/>
      <c r="CV386" s="53"/>
      <c r="CW386" s="53"/>
      <c r="CX386" s="53"/>
      <c r="CY386" s="53"/>
      <c r="CZ386" s="53"/>
      <c r="DA386" s="53"/>
      <c r="DB386" s="53"/>
      <c r="DC386" s="53"/>
      <c r="DD386" s="53"/>
      <c r="DE386" s="53"/>
      <c r="DF386" s="53"/>
      <c r="DG386" s="53"/>
      <c r="DH386" s="53"/>
      <c r="DI386" s="53"/>
      <c r="DJ386" s="53"/>
      <c r="DK386" s="53"/>
      <c r="DL386" s="53"/>
      <c r="DM386" s="53"/>
      <c r="DN386" s="53"/>
      <c r="DO386" s="53"/>
      <c r="DP386" s="53"/>
      <c r="DQ386" s="53"/>
      <c r="DR386" s="53"/>
      <c r="DS386" s="53"/>
      <c r="DT386" s="53"/>
      <c r="DU386" s="53"/>
      <c r="DV386" s="53"/>
      <c r="DW386" s="53"/>
      <c r="DX386" s="53"/>
      <c r="DY386" s="53"/>
      <c r="DZ386" s="53"/>
      <c r="EA386" s="53"/>
      <c r="EB386" s="53"/>
      <c r="EC386" s="53"/>
      <c r="ED386" s="53"/>
      <c r="EE386" s="53"/>
      <c r="EF386" s="53"/>
      <c r="EG386" s="53"/>
      <c r="EH386" s="53"/>
      <c r="EI386" s="53"/>
      <c r="EJ386" s="53"/>
      <c r="EK386" s="53"/>
      <c r="EL386" s="53"/>
      <c r="EM386" s="53"/>
      <c r="EN386" s="53"/>
      <c r="EO386" s="53"/>
      <c r="EP386" s="53"/>
      <c r="EQ386" s="53"/>
      <c r="ER386" s="53"/>
      <c r="ES386" s="53"/>
      <c r="ET386" s="53"/>
      <c r="EU386" s="53"/>
      <c r="EV386" s="53"/>
      <c r="EW386" s="53"/>
      <c r="EX386" s="53"/>
      <c r="EY386" s="53"/>
      <c r="EZ386" s="53"/>
      <c r="FA386" s="53"/>
      <c r="FB386" s="53"/>
      <c r="FC386" s="53"/>
      <c r="FD386" s="53"/>
      <c r="FE386" s="53"/>
      <c r="FF386" s="53"/>
      <c r="FG386" s="53"/>
      <c r="FH386" s="53"/>
      <c r="FI386" s="53"/>
      <c r="FJ386" s="53"/>
      <c r="FK386" s="53"/>
      <c r="FL386" s="53"/>
      <c r="FM386" s="53"/>
      <c r="FN386" s="53"/>
      <c r="FO386" s="53"/>
      <c r="FP386" s="53"/>
      <c r="FQ386" s="53"/>
      <c r="FR386" s="53"/>
      <c r="FS386" s="53"/>
      <c r="FT386" s="53"/>
      <c r="FU386" s="53"/>
      <c r="FV386" s="53"/>
      <c r="FW386" s="53"/>
      <c r="FX386" s="53"/>
      <c r="FY386" s="53"/>
      <c r="FZ386" s="53"/>
      <c r="GA386" s="53"/>
      <c r="GB386" s="53"/>
      <c r="GC386" s="53"/>
      <c r="GD386" s="53"/>
      <c r="GE386" s="53"/>
      <c r="GF386" s="53"/>
      <c r="GG386" s="53"/>
      <c r="GH386" s="53"/>
      <c r="GI386" s="53"/>
      <c r="GJ386" s="53"/>
      <c r="GK386" s="53"/>
      <c r="GL386" s="53"/>
      <c r="GM386" s="53"/>
      <c r="GN386" s="53"/>
      <c r="GO386" s="53"/>
      <c r="GP386" s="53"/>
      <c r="GQ386" s="53"/>
      <c r="GR386" s="53"/>
      <c r="GS386" s="53"/>
      <c r="GT386" s="53"/>
      <c r="GU386" s="53"/>
      <c r="GV386" s="53"/>
      <c r="GW386" s="53"/>
      <c r="GX386" s="53"/>
      <c r="GY386" s="53"/>
      <c r="GZ386" s="53"/>
      <c r="HA386" s="53"/>
      <c r="HB386" s="53"/>
      <c r="HC386" s="53"/>
      <c r="HD386" s="53"/>
      <c r="HE386" s="53"/>
      <c r="HF386" s="53"/>
      <c r="HG386" s="53"/>
      <c r="HH386" s="53"/>
      <c r="HI386" s="53"/>
      <c r="HJ386" s="53"/>
      <c r="HK386" s="53"/>
      <c r="HL386" s="53"/>
      <c r="HM386" s="53"/>
      <c r="HN386" s="53"/>
      <c r="HO386" s="53"/>
      <c r="HP386" s="53"/>
      <c r="HQ386" s="53"/>
      <c r="HR386" s="53"/>
      <c r="HS386" s="53"/>
      <c r="HT386" s="53"/>
      <c r="HU386" s="53"/>
      <c r="HV386" s="53"/>
      <c r="HW386" s="53"/>
      <c r="HX386" s="53"/>
      <c r="HY386" s="53"/>
      <c r="HZ386" s="53"/>
      <c r="IA386" s="53"/>
      <c r="IB386" s="53"/>
      <c r="IC386" s="53"/>
      <c r="ID386" s="53"/>
      <c r="IE386" s="53"/>
      <c r="IF386" s="53"/>
      <c r="IG386" s="53"/>
      <c r="IH386" s="53"/>
      <c r="II386" s="53"/>
      <c r="IJ386" s="53"/>
      <c r="IK386" s="53"/>
      <c r="IL386" s="53"/>
      <c r="IM386" s="53"/>
      <c r="IN386" s="53"/>
      <c r="IO386" s="53"/>
      <c r="IP386" s="53"/>
      <c r="IQ386" s="53"/>
      <c r="IR386" s="53"/>
      <c r="IS386" s="53"/>
      <c r="IT386" s="53"/>
      <c r="IU386" s="53"/>
      <c r="IV386" s="53"/>
      <c r="IW386" s="53"/>
      <c r="IX386" s="53"/>
      <c r="IY386" s="53"/>
      <c r="IZ386" s="53"/>
      <c r="JA386" s="53"/>
      <c r="JB386" s="53"/>
      <c r="JC386" s="53"/>
      <c r="JD386" s="53"/>
      <c r="JE386" s="53"/>
      <c r="JF386" s="53"/>
      <c r="JG386" s="53"/>
      <c r="JH386" s="53"/>
      <c r="JI386" s="53"/>
      <c r="JJ386" s="53"/>
      <c r="JK386" s="53"/>
      <c r="JL386" s="53"/>
      <c r="JM386" s="53"/>
      <c r="JN386" s="53"/>
      <c r="JO386" s="53"/>
      <c r="JP386" s="53"/>
      <c r="JQ386" s="53"/>
      <c r="JR386" s="53"/>
      <c r="JS386" s="53"/>
      <c r="JT386" s="53"/>
      <c r="JU386" s="53"/>
      <c r="JV386" s="53"/>
      <c r="JW386" s="53"/>
      <c r="JX386" s="53"/>
      <c r="JY386" s="53"/>
      <c r="JZ386" s="53"/>
      <c r="KA386" s="53"/>
      <c r="KB386" s="53"/>
      <c r="KC386" s="53"/>
      <c r="KD386" s="53"/>
      <c r="KE386" s="53"/>
      <c r="KF386" s="53"/>
      <c r="KG386" s="53"/>
      <c r="KH386" s="53"/>
      <c r="KI386" s="53"/>
      <c r="KJ386" s="53"/>
      <c r="KK386" s="53"/>
      <c r="KL386" s="53"/>
      <c r="KM386" s="53"/>
    </row>
    <row r="387" spans="1:299" s="54" customFormat="1" ht="28.8" customHeight="1">
      <c r="A387" s="2">
        <v>386</v>
      </c>
      <c r="B387" s="13">
        <v>9787557836207</v>
      </c>
      <c r="C387" s="4" t="s">
        <v>12375</v>
      </c>
      <c r="D387" s="4" t="s">
        <v>12376</v>
      </c>
      <c r="E387" s="4" t="s">
        <v>12884</v>
      </c>
      <c r="F387" s="4">
        <v>3</v>
      </c>
      <c r="G387" s="53"/>
      <c r="H387" s="53"/>
      <c r="I387" s="53"/>
      <c r="J387" s="53"/>
      <c r="K387" s="53"/>
      <c r="L387" s="53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3"/>
      <c r="X387" s="53"/>
      <c r="Y387" s="53"/>
      <c r="Z387" s="53"/>
      <c r="AA387" s="53"/>
      <c r="AB387" s="53"/>
      <c r="AC387" s="53"/>
      <c r="AD387" s="53"/>
      <c r="AE387" s="53"/>
      <c r="AF387" s="53"/>
      <c r="AG387" s="53"/>
      <c r="AH387" s="53"/>
      <c r="AI387" s="53"/>
      <c r="AJ387" s="53"/>
      <c r="AK387" s="53"/>
      <c r="AL387" s="53"/>
      <c r="AM387" s="53"/>
      <c r="AN387" s="53"/>
      <c r="AO387" s="53"/>
      <c r="AP387" s="53"/>
      <c r="AQ387" s="53"/>
      <c r="AR387" s="53"/>
      <c r="AS387" s="53"/>
      <c r="AT387" s="53"/>
      <c r="AU387" s="53"/>
      <c r="AV387" s="53"/>
      <c r="AW387" s="53"/>
      <c r="AX387" s="53"/>
      <c r="AY387" s="53"/>
      <c r="AZ387" s="53"/>
      <c r="BA387" s="53"/>
      <c r="BB387" s="53"/>
      <c r="BC387" s="53"/>
      <c r="BD387" s="53"/>
      <c r="BE387" s="53"/>
      <c r="BF387" s="53"/>
      <c r="BG387" s="53"/>
      <c r="BH387" s="53"/>
      <c r="BI387" s="53"/>
      <c r="BJ387" s="53"/>
      <c r="BK387" s="53"/>
      <c r="BL387" s="53"/>
      <c r="BM387" s="53"/>
      <c r="BN387" s="53"/>
      <c r="BO387" s="53"/>
      <c r="BP387" s="53"/>
      <c r="BQ387" s="53"/>
      <c r="BR387" s="53"/>
      <c r="BS387" s="53"/>
      <c r="BT387" s="53"/>
      <c r="BU387" s="53"/>
      <c r="BV387" s="53"/>
      <c r="BW387" s="53"/>
      <c r="BX387" s="53"/>
      <c r="BY387" s="53"/>
      <c r="BZ387" s="53"/>
      <c r="CA387" s="53"/>
      <c r="CB387" s="53"/>
      <c r="CC387" s="53"/>
      <c r="CD387" s="53"/>
      <c r="CE387" s="53"/>
      <c r="CF387" s="53"/>
      <c r="CG387" s="53"/>
      <c r="CH387" s="53"/>
      <c r="CI387" s="53"/>
      <c r="CJ387" s="53"/>
      <c r="CK387" s="53"/>
      <c r="CL387" s="53"/>
      <c r="CM387" s="53"/>
      <c r="CN387" s="53"/>
      <c r="CO387" s="53"/>
      <c r="CP387" s="53"/>
      <c r="CQ387" s="53"/>
      <c r="CR387" s="53"/>
      <c r="CS387" s="53"/>
      <c r="CT387" s="53"/>
      <c r="CU387" s="53"/>
      <c r="CV387" s="53"/>
      <c r="CW387" s="53"/>
      <c r="CX387" s="53"/>
      <c r="CY387" s="53"/>
      <c r="CZ387" s="53"/>
      <c r="DA387" s="53"/>
      <c r="DB387" s="53"/>
      <c r="DC387" s="53"/>
      <c r="DD387" s="53"/>
      <c r="DE387" s="53"/>
      <c r="DF387" s="53"/>
      <c r="DG387" s="53"/>
      <c r="DH387" s="53"/>
      <c r="DI387" s="53"/>
      <c r="DJ387" s="53"/>
      <c r="DK387" s="53"/>
      <c r="DL387" s="53"/>
      <c r="DM387" s="53"/>
      <c r="DN387" s="53"/>
      <c r="DO387" s="53"/>
      <c r="DP387" s="53"/>
      <c r="DQ387" s="53"/>
      <c r="DR387" s="53"/>
      <c r="DS387" s="53"/>
      <c r="DT387" s="53"/>
      <c r="DU387" s="53"/>
      <c r="DV387" s="53"/>
      <c r="DW387" s="53"/>
      <c r="DX387" s="53"/>
      <c r="DY387" s="53"/>
      <c r="DZ387" s="53"/>
      <c r="EA387" s="53"/>
      <c r="EB387" s="53"/>
      <c r="EC387" s="53"/>
      <c r="ED387" s="53"/>
      <c r="EE387" s="53"/>
      <c r="EF387" s="53"/>
      <c r="EG387" s="53"/>
      <c r="EH387" s="53"/>
      <c r="EI387" s="53"/>
      <c r="EJ387" s="53"/>
      <c r="EK387" s="53"/>
      <c r="EL387" s="53"/>
      <c r="EM387" s="53"/>
      <c r="EN387" s="53"/>
      <c r="EO387" s="53"/>
      <c r="EP387" s="53"/>
      <c r="EQ387" s="53"/>
      <c r="ER387" s="53"/>
      <c r="ES387" s="53"/>
      <c r="ET387" s="53"/>
      <c r="EU387" s="53"/>
      <c r="EV387" s="53"/>
      <c r="EW387" s="53"/>
      <c r="EX387" s="53"/>
      <c r="EY387" s="53"/>
      <c r="EZ387" s="53"/>
      <c r="FA387" s="53"/>
      <c r="FB387" s="53"/>
      <c r="FC387" s="53"/>
      <c r="FD387" s="53"/>
      <c r="FE387" s="53"/>
      <c r="FF387" s="53"/>
      <c r="FG387" s="53"/>
      <c r="FH387" s="53"/>
      <c r="FI387" s="53"/>
      <c r="FJ387" s="53"/>
      <c r="FK387" s="53"/>
      <c r="FL387" s="53"/>
      <c r="FM387" s="53"/>
      <c r="FN387" s="53"/>
      <c r="FO387" s="53"/>
      <c r="FP387" s="53"/>
      <c r="FQ387" s="53"/>
      <c r="FR387" s="53"/>
      <c r="FS387" s="53"/>
      <c r="FT387" s="53"/>
      <c r="FU387" s="53"/>
      <c r="FV387" s="53"/>
      <c r="FW387" s="53"/>
      <c r="FX387" s="53"/>
      <c r="FY387" s="53"/>
      <c r="FZ387" s="53"/>
      <c r="GA387" s="53"/>
      <c r="GB387" s="53"/>
      <c r="GC387" s="53"/>
      <c r="GD387" s="53"/>
      <c r="GE387" s="53"/>
      <c r="GF387" s="53"/>
      <c r="GG387" s="53"/>
      <c r="GH387" s="53"/>
      <c r="GI387" s="53"/>
      <c r="GJ387" s="53"/>
      <c r="GK387" s="53"/>
      <c r="GL387" s="53"/>
      <c r="GM387" s="53"/>
      <c r="GN387" s="53"/>
      <c r="GO387" s="53"/>
      <c r="GP387" s="53"/>
      <c r="GQ387" s="53"/>
      <c r="GR387" s="53"/>
      <c r="GS387" s="53"/>
      <c r="GT387" s="53"/>
      <c r="GU387" s="53"/>
      <c r="GV387" s="53"/>
      <c r="GW387" s="53"/>
      <c r="GX387" s="53"/>
      <c r="GY387" s="53"/>
      <c r="GZ387" s="53"/>
      <c r="HA387" s="53"/>
      <c r="HB387" s="53"/>
      <c r="HC387" s="53"/>
      <c r="HD387" s="53"/>
      <c r="HE387" s="53"/>
      <c r="HF387" s="53"/>
      <c r="HG387" s="53"/>
      <c r="HH387" s="53"/>
      <c r="HI387" s="53"/>
      <c r="HJ387" s="53"/>
      <c r="HK387" s="53"/>
      <c r="HL387" s="53"/>
      <c r="HM387" s="53"/>
      <c r="HN387" s="53"/>
      <c r="HO387" s="53"/>
      <c r="HP387" s="53"/>
      <c r="HQ387" s="53"/>
      <c r="HR387" s="53"/>
      <c r="HS387" s="53"/>
      <c r="HT387" s="53"/>
      <c r="HU387" s="53"/>
      <c r="HV387" s="53"/>
      <c r="HW387" s="53"/>
      <c r="HX387" s="53"/>
      <c r="HY387" s="53"/>
      <c r="HZ387" s="53"/>
      <c r="IA387" s="53"/>
      <c r="IB387" s="53"/>
      <c r="IC387" s="53"/>
      <c r="ID387" s="53"/>
      <c r="IE387" s="53"/>
      <c r="IF387" s="53"/>
      <c r="IG387" s="53"/>
      <c r="IH387" s="53"/>
      <c r="II387" s="53"/>
      <c r="IJ387" s="53"/>
      <c r="IK387" s="53"/>
      <c r="IL387" s="53"/>
      <c r="IM387" s="53"/>
      <c r="IN387" s="53"/>
      <c r="IO387" s="53"/>
      <c r="IP387" s="53"/>
      <c r="IQ387" s="53"/>
      <c r="IR387" s="53"/>
      <c r="IS387" s="53"/>
      <c r="IT387" s="53"/>
      <c r="IU387" s="53"/>
      <c r="IV387" s="53"/>
      <c r="IW387" s="53"/>
      <c r="IX387" s="53"/>
      <c r="IY387" s="53"/>
      <c r="IZ387" s="53"/>
      <c r="JA387" s="53"/>
      <c r="JB387" s="53"/>
      <c r="JC387" s="53"/>
      <c r="JD387" s="53"/>
      <c r="JE387" s="53"/>
      <c r="JF387" s="53"/>
      <c r="JG387" s="53"/>
      <c r="JH387" s="53"/>
      <c r="JI387" s="53"/>
      <c r="JJ387" s="53"/>
      <c r="JK387" s="53"/>
      <c r="JL387" s="53"/>
      <c r="JM387" s="53"/>
      <c r="JN387" s="53"/>
      <c r="JO387" s="53"/>
      <c r="JP387" s="53"/>
      <c r="JQ387" s="53"/>
      <c r="JR387" s="53"/>
      <c r="JS387" s="53"/>
      <c r="JT387" s="53"/>
      <c r="JU387" s="53"/>
      <c r="JV387" s="53"/>
      <c r="JW387" s="53"/>
      <c r="JX387" s="53"/>
      <c r="JY387" s="53"/>
      <c r="JZ387" s="53"/>
      <c r="KA387" s="53"/>
      <c r="KB387" s="53"/>
      <c r="KC387" s="53"/>
      <c r="KD387" s="53"/>
      <c r="KE387" s="53"/>
      <c r="KF387" s="53"/>
      <c r="KG387" s="53"/>
      <c r="KH387" s="53"/>
      <c r="KI387" s="53"/>
      <c r="KJ387" s="53"/>
      <c r="KK387" s="53"/>
      <c r="KL387" s="53"/>
      <c r="KM387" s="53"/>
    </row>
    <row r="388" spans="1:299" s="54" customFormat="1" ht="28.8" customHeight="1">
      <c r="A388" s="2">
        <v>387</v>
      </c>
      <c r="B388" s="13">
        <v>9787557836238</v>
      </c>
      <c r="C388" s="4" t="s">
        <v>12377</v>
      </c>
      <c r="D388" s="4" t="s">
        <v>12376</v>
      </c>
      <c r="E388" s="4" t="s">
        <v>12884</v>
      </c>
      <c r="F388" s="4">
        <v>3</v>
      </c>
      <c r="G388" s="53"/>
      <c r="H388" s="53"/>
      <c r="I388" s="53"/>
      <c r="J388" s="53"/>
      <c r="K388" s="53"/>
      <c r="L388" s="53"/>
      <c r="M388" s="53"/>
      <c r="N388" s="53"/>
      <c r="O388" s="53"/>
      <c r="P388" s="53"/>
      <c r="Q388" s="53"/>
      <c r="R388" s="53"/>
      <c r="S388" s="53"/>
      <c r="T388" s="53"/>
      <c r="U388" s="53"/>
      <c r="V388" s="53"/>
      <c r="W388" s="53"/>
      <c r="X388" s="53"/>
      <c r="Y388" s="53"/>
      <c r="Z388" s="53"/>
      <c r="AA388" s="53"/>
      <c r="AB388" s="53"/>
      <c r="AC388" s="53"/>
      <c r="AD388" s="53"/>
      <c r="AE388" s="53"/>
      <c r="AF388" s="53"/>
      <c r="AG388" s="53"/>
      <c r="AH388" s="53"/>
      <c r="AI388" s="53"/>
      <c r="AJ388" s="53"/>
      <c r="AK388" s="53"/>
      <c r="AL388" s="53"/>
      <c r="AM388" s="53"/>
      <c r="AN388" s="53"/>
      <c r="AO388" s="53"/>
      <c r="AP388" s="53"/>
      <c r="AQ388" s="53"/>
      <c r="AR388" s="53"/>
      <c r="AS388" s="53"/>
      <c r="AT388" s="53"/>
      <c r="AU388" s="53"/>
      <c r="AV388" s="53"/>
      <c r="AW388" s="53"/>
      <c r="AX388" s="53"/>
      <c r="AY388" s="53"/>
      <c r="AZ388" s="53"/>
      <c r="BA388" s="53"/>
      <c r="BB388" s="53"/>
      <c r="BC388" s="53"/>
      <c r="BD388" s="53"/>
      <c r="BE388" s="53"/>
      <c r="BF388" s="53"/>
      <c r="BG388" s="53"/>
      <c r="BH388" s="53"/>
      <c r="BI388" s="53"/>
      <c r="BJ388" s="53"/>
      <c r="BK388" s="53"/>
      <c r="BL388" s="53"/>
      <c r="BM388" s="53"/>
      <c r="BN388" s="53"/>
      <c r="BO388" s="53"/>
      <c r="BP388" s="53"/>
      <c r="BQ388" s="53"/>
      <c r="BR388" s="53"/>
      <c r="BS388" s="53"/>
      <c r="BT388" s="53"/>
      <c r="BU388" s="53"/>
      <c r="BV388" s="53"/>
      <c r="BW388" s="53"/>
      <c r="BX388" s="53"/>
      <c r="BY388" s="53"/>
      <c r="BZ388" s="53"/>
      <c r="CA388" s="53"/>
      <c r="CB388" s="53"/>
      <c r="CC388" s="53"/>
      <c r="CD388" s="53"/>
      <c r="CE388" s="53"/>
      <c r="CF388" s="53"/>
      <c r="CG388" s="53"/>
      <c r="CH388" s="53"/>
      <c r="CI388" s="53"/>
      <c r="CJ388" s="53"/>
      <c r="CK388" s="53"/>
      <c r="CL388" s="53"/>
      <c r="CM388" s="53"/>
      <c r="CN388" s="53"/>
      <c r="CO388" s="53"/>
      <c r="CP388" s="53"/>
      <c r="CQ388" s="53"/>
      <c r="CR388" s="53"/>
      <c r="CS388" s="53"/>
      <c r="CT388" s="53"/>
      <c r="CU388" s="53"/>
      <c r="CV388" s="53"/>
      <c r="CW388" s="53"/>
      <c r="CX388" s="53"/>
      <c r="CY388" s="53"/>
      <c r="CZ388" s="53"/>
      <c r="DA388" s="53"/>
      <c r="DB388" s="53"/>
      <c r="DC388" s="53"/>
      <c r="DD388" s="53"/>
      <c r="DE388" s="53"/>
      <c r="DF388" s="53"/>
      <c r="DG388" s="53"/>
      <c r="DH388" s="53"/>
      <c r="DI388" s="53"/>
      <c r="DJ388" s="53"/>
      <c r="DK388" s="53"/>
      <c r="DL388" s="53"/>
      <c r="DM388" s="53"/>
      <c r="DN388" s="53"/>
      <c r="DO388" s="53"/>
      <c r="DP388" s="53"/>
      <c r="DQ388" s="53"/>
      <c r="DR388" s="53"/>
      <c r="DS388" s="53"/>
      <c r="DT388" s="53"/>
      <c r="DU388" s="53"/>
      <c r="DV388" s="53"/>
      <c r="DW388" s="53"/>
      <c r="DX388" s="53"/>
      <c r="DY388" s="53"/>
      <c r="DZ388" s="53"/>
      <c r="EA388" s="53"/>
      <c r="EB388" s="53"/>
      <c r="EC388" s="53"/>
      <c r="ED388" s="53"/>
      <c r="EE388" s="53"/>
      <c r="EF388" s="53"/>
      <c r="EG388" s="53"/>
      <c r="EH388" s="53"/>
      <c r="EI388" s="53"/>
      <c r="EJ388" s="53"/>
      <c r="EK388" s="53"/>
      <c r="EL388" s="53"/>
      <c r="EM388" s="53"/>
      <c r="EN388" s="53"/>
      <c r="EO388" s="53"/>
      <c r="EP388" s="53"/>
      <c r="EQ388" s="53"/>
      <c r="ER388" s="53"/>
      <c r="ES388" s="53"/>
      <c r="ET388" s="53"/>
      <c r="EU388" s="53"/>
      <c r="EV388" s="53"/>
      <c r="EW388" s="53"/>
      <c r="EX388" s="53"/>
      <c r="EY388" s="53"/>
      <c r="EZ388" s="53"/>
      <c r="FA388" s="53"/>
      <c r="FB388" s="53"/>
      <c r="FC388" s="53"/>
      <c r="FD388" s="53"/>
      <c r="FE388" s="53"/>
      <c r="FF388" s="53"/>
      <c r="FG388" s="53"/>
      <c r="FH388" s="53"/>
      <c r="FI388" s="53"/>
      <c r="FJ388" s="53"/>
      <c r="FK388" s="53"/>
      <c r="FL388" s="53"/>
      <c r="FM388" s="53"/>
      <c r="FN388" s="53"/>
      <c r="FO388" s="53"/>
      <c r="FP388" s="53"/>
      <c r="FQ388" s="53"/>
      <c r="FR388" s="53"/>
      <c r="FS388" s="53"/>
      <c r="FT388" s="53"/>
      <c r="FU388" s="53"/>
      <c r="FV388" s="53"/>
      <c r="FW388" s="53"/>
      <c r="FX388" s="53"/>
      <c r="FY388" s="53"/>
      <c r="FZ388" s="53"/>
      <c r="GA388" s="53"/>
      <c r="GB388" s="53"/>
      <c r="GC388" s="53"/>
      <c r="GD388" s="53"/>
      <c r="GE388" s="53"/>
      <c r="GF388" s="53"/>
      <c r="GG388" s="53"/>
      <c r="GH388" s="53"/>
      <c r="GI388" s="53"/>
      <c r="GJ388" s="53"/>
      <c r="GK388" s="53"/>
      <c r="GL388" s="53"/>
      <c r="GM388" s="53"/>
      <c r="GN388" s="53"/>
      <c r="GO388" s="53"/>
      <c r="GP388" s="53"/>
      <c r="GQ388" s="53"/>
      <c r="GR388" s="53"/>
      <c r="GS388" s="53"/>
      <c r="GT388" s="53"/>
      <c r="GU388" s="53"/>
      <c r="GV388" s="53"/>
      <c r="GW388" s="53"/>
      <c r="GX388" s="53"/>
      <c r="GY388" s="53"/>
      <c r="GZ388" s="53"/>
      <c r="HA388" s="53"/>
      <c r="HB388" s="53"/>
      <c r="HC388" s="53"/>
      <c r="HD388" s="53"/>
      <c r="HE388" s="53"/>
      <c r="HF388" s="53"/>
      <c r="HG388" s="53"/>
      <c r="HH388" s="53"/>
      <c r="HI388" s="53"/>
      <c r="HJ388" s="53"/>
      <c r="HK388" s="53"/>
      <c r="HL388" s="53"/>
      <c r="HM388" s="53"/>
      <c r="HN388" s="53"/>
      <c r="HO388" s="53"/>
      <c r="HP388" s="53"/>
      <c r="HQ388" s="53"/>
      <c r="HR388" s="53"/>
      <c r="HS388" s="53"/>
      <c r="HT388" s="53"/>
      <c r="HU388" s="53"/>
      <c r="HV388" s="53"/>
      <c r="HW388" s="53"/>
      <c r="HX388" s="53"/>
      <c r="HY388" s="53"/>
      <c r="HZ388" s="53"/>
      <c r="IA388" s="53"/>
      <c r="IB388" s="53"/>
      <c r="IC388" s="53"/>
      <c r="ID388" s="53"/>
      <c r="IE388" s="53"/>
      <c r="IF388" s="53"/>
      <c r="IG388" s="53"/>
      <c r="IH388" s="53"/>
      <c r="II388" s="53"/>
      <c r="IJ388" s="53"/>
      <c r="IK388" s="53"/>
      <c r="IL388" s="53"/>
      <c r="IM388" s="53"/>
      <c r="IN388" s="53"/>
      <c r="IO388" s="53"/>
      <c r="IP388" s="53"/>
      <c r="IQ388" s="53"/>
      <c r="IR388" s="53"/>
      <c r="IS388" s="53"/>
      <c r="IT388" s="53"/>
      <c r="IU388" s="53"/>
      <c r="IV388" s="53"/>
      <c r="IW388" s="53"/>
      <c r="IX388" s="53"/>
      <c r="IY388" s="53"/>
      <c r="IZ388" s="53"/>
      <c r="JA388" s="53"/>
      <c r="JB388" s="53"/>
      <c r="JC388" s="53"/>
      <c r="JD388" s="53"/>
      <c r="JE388" s="53"/>
      <c r="JF388" s="53"/>
      <c r="JG388" s="53"/>
      <c r="JH388" s="53"/>
      <c r="JI388" s="53"/>
      <c r="JJ388" s="53"/>
      <c r="JK388" s="53"/>
      <c r="JL388" s="53"/>
      <c r="JM388" s="53"/>
      <c r="JN388" s="53"/>
      <c r="JO388" s="53"/>
      <c r="JP388" s="53"/>
      <c r="JQ388" s="53"/>
      <c r="JR388" s="53"/>
      <c r="JS388" s="53"/>
      <c r="JT388" s="53"/>
      <c r="JU388" s="53"/>
      <c r="JV388" s="53"/>
      <c r="JW388" s="53"/>
      <c r="JX388" s="53"/>
      <c r="JY388" s="53"/>
      <c r="JZ388" s="53"/>
      <c r="KA388" s="53"/>
      <c r="KB388" s="53"/>
      <c r="KC388" s="53"/>
      <c r="KD388" s="53"/>
      <c r="KE388" s="53"/>
      <c r="KF388" s="53"/>
      <c r="KG388" s="53"/>
      <c r="KH388" s="53"/>
      <c r="KI388" s="53"/>
      <c r="KJ388" s="53"/>
      <c r="KK388" s="53"/>
      <c r="KL388" s="53"/>
      <c r="KM388" s="53"/>
    </row>
    <row r="389" spans="1:299" s="54" customFormat="1" ht="28.8" customHeight="1">
      <c r="A389" s="2">
        <v>388</v>
      </c>
      <c r="B389" s="13">
        <v>9787557836252</v>
      </c>
      <c r="C389" s="4" t="s">
        <v>12378</v>
      </c>
      <c r="D389" s="4" t="s">
        <v>12376</v>
      </c>
      <c r="E389" s="4" t="s">
        <v>12884</v>
      </c>
      <c r="F389" s="4">
        <v>3</v>
      </c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  <c r="AK389" s="53"/>
      <c r="AL389" s="53"/>
      <c r="AM389" s="53"/>
      <c r="AN389" s="53"/>
      <c r="AO389" s="53"/>
      <c r="AP389" s="53"/>
      <c r="AQ389" s="53"/>
      <c r="AR389" s="53"/>
      <c r="AS389" s="53"/>
      <c r="AT389" s="53"/>
      <c r="AU389" s="53"/>
      <c r="AV389" s="53"/>
      <c r="AW389" s="53"/>
      <c r="AX389" s="53"/>
      <c r="AY389" s="53"/>
      <c r="AZ389" s="53"/>
      <c r="BA389" s="53"/>
      <c r="BB389" s="53"/>
      <c r="BC389" s="53"/>
      <c r="BD389" s="53"/>
      <c r="BE389" s="53"/>
      <c r="BF389" s="53"/>
      <c r="BG389" s="53"/>
      <c r="BH389" s="53"/>
      <c r="BI389" s="53"/>
      <c r="BJ389" s="53"/>
      <c r="BK389" s="53"/>
      <c r="BL389" s="53"/>
      <c r="BM389" s="53"/>
      <c r="BN389" s="53"/>
      <c r="BO389" s="53"/>
      <c r="BP389" s="53"/>
      <c r="BQ389" s="53"/>
      <c r="BR389" s="53"/>
      <c r="BS389" s="53"/>
      <c r="BT389" s="53"/>
      <c r="BU389" s="53"/>
      <c r="BV389" s="53"/>
      <c r="BW389" s="53"/>
      <c r="BX389" s="53"/>
      <c r="BY389" s="53"/>
      <c r="BZ389" s="53"/>
      <c r="CA389" s="53"/>
      <c r="CB389" s="53"/>
      <c r="CC389" s="53"/>
      <c r="CD389" s="53"/>
      <c r="CE389" s="53"/>
      <c r="CF389" s="53"/>
      <c r="CG389" s="53"/>
      <c r="CH389" s="53"/>
      <c r="CI389" s="53"/>
      <c r="CJ389" s="53"/>
      <c r="CK389" s="53"/>
      <c r="CL389" s="53"/>
      <c r="CM389" s="53"/>
      <c r="CN389" s="53"/>
      <c r="CO389" s="53"/>
      <c r="CP389" s="53"/>
      <c r="CQ389" s="53"/>
      <c r="CR389" s="53"/>
      <c r="CS389" s="53"/>
      <c r="CT389" s="53"/>
      <c r="CU389" s="53"/>
      <c r="CV389" s="53"/>
      <c r="CW389" s="53"/>
      <c r="CX389" s="53"/>
      <c r="CY389" s="53"/>
      <c r="CZ389" s="53"/>
      <c r="DA389" s="53"/>
      <c r="DB389" s="53"/>
      <c r="DC389" s="53"/>
      <c r="DD389" s="53"/>
      <c r="DE389" s="53"/>
      <c r="DF389" s="53"/>
      <c r="DG389" s="53"/>
      <c r="DH389" s="53"/>
      <c r="DI389" s="53"/>
      <c r="DJ389" s="53"/>
      <c r="DK389" s="53"/>
      <c r="DL389" s="53"/>
      <c r="DM389" s="53"/>
      <c r="DN389" s="53"/>
      <c r="DO389" s="53"/>
      <c r="DP389" s="53"/>
      <c r="DQ389" s="53"/>
      <c r="DR389" s="53"/>
      <c r="DS389" s="53"/>
      <c r="DT389" s="53"/>
      <c r="DU389" s="53"/>
      <c r="DV389" s="53"/>
      <c r="DW389" s="53"/>
      <c r="DX389" s="53"/>
      <c r="DY389" s="53"/>
      <c r="DZ389" s="53"/>
      <c r="EA389" s="53"/>
      <c r="EB389" s="53"/>
      <c r="EC389" s="53"/>
      <c r="ED389" s="53"/>
      <c r="EE389" s="53"/>
      <c r="EF389" s="53"/>
      <c r="EG389" s="53"/>
      <c r="EH389" s="53"/>
      <c r="EI389" s="53"/>
      <c r="EJ389" s="53"/>
      <c r="EK389" s="53"/>
      <c r="EL389" s="53"/>
      <c r="EM389" s="53"/>
      <c r="EN389" s="53"/>
      <c r="EO389" s="53"/>
      <c r="EP389" s="53"/>
      <c r="EQ389" s="53"/>
      <c r="ER389" s="53"/>
      <c r="ES389" s="53"/>
      <c r="ET389" s="53"/>
      <c r="EU389" s="53"/>
      <c r="EV389" s="53"/>
      <c r="EW389" s="53"/>
      <c r="EX389" s="53"/>
      <c r="EY389" s="53"/>
      <c r="EZ389" s="53"/>
      <c r="FA389" s="53"/>
      <c r="FB389" s="53"/>
      <c r="FC389" s="53"/>
      <c r="FD389" s="53"/>
      <c r="FE389" s="53"/>
      <c r="FF389" s="53"/>
      <c r="FG389" s="53"/>
      <c r="FH389" s="53"/>
      <c r="FI389" s="53"/>
      <c r="FJ389" s="53"/>
      <c r="FK389" s="53"/>
      <c r="FL389" s="53"/>
      <c r="FM389" s="53"/>
      <c r="FN389" s="53"/>
      <c r="FO389" s="53"/>
      <c r="FP389" s="53"/>
      <c r="FQ389" s="53"/>
      <c r="FR389" s="53"/>
      <c r="FS389" s="53"/>
      <c r="FT389" s="53"/>
      <c r="FU389" s="53"/>
      <c r="FV389" s="53"/>
      <c r="FW389" s="53"/>
      <c r="FX389" s="53"/>
      <c r="FY389" s="53"/>
      <c r="FZ389" s="53"/>
      <c r="GA389" s="53"/>
      <c r="GB389" s="53"/>
      <c r="GC389" s="53"/>
      <c r="GD389" s="53"/>
      <c r="GE389" s="53"/>
      <c r="GF389" s="53"/>
      <c r="GG389" s="53"/>
      <c r="GH389" s="53"/>
      <c r="GI389" s="53"/>
      <c r="GJ389" s="53"/>
      <c r="GK389" s="53"/>
      <c r="GL389" s="53"/>
      <c r="GM389" s="53"/>
      <c r="GN389" s="53"/>
      <c r="GO389" s="53"/>
      <c r="GP389" s="53"/>
      <c r="GQ389" s="53"/>
      <c r="GR389" s="53"/>
      <c r="GS389" s="53"/>
      <c r="GT389" s="53"/>
      <c r="GU389" s="53"/>
      <c r="GV389" s="53"/>
      <c r="GW389" s="53"/>
      <c r="GX389" s="53"/>
      <c r="GY389" s="53"/>
      <c r="GZ389" s="53"/>
      <c r="HA389" s="53"/>
      <c r="HB389" s="53"/>
      <c r="HC389" s="53"/>
      <c r="HD389" s="53"/>
      <c r="HE389" s="53"/>
      <c r="HF389" s="53"/>
      <c r="HG389" s="53"/>
      <c r="HH389" s="53"/>
      <c r="HI389" s="53"/>
      <c r="HJ389" s="53"/>
      <c r="HK389" s="53"/>
      <c r="HL389" s="53"/>
      <c r="HM389" s="53"/>
      <c r="HN389" s="53"/>
      <c r="HO389" s="53"/>
      <c r="HP389" s="53"/>
      <c r="HQ389" s="53"/>
      <c r="HR389" s="53"/>
      <c r="HS389" s="53"/>
      <c r="HT389" s="53"/>
      <c r="HU389" s="53"/>
      <c r="HV389" s="53"/>
      <c r="HW389" s="53"/>
      <c r="HX389" s="53"/>
      <c r="HY389" s="53"/>
      <c r="HZ389" s="53"/>
      <c r="IA389" s="53"/>
      <c r="IB389" s="53"/>
      <c r="IC389" s="53"/>
      <c r="ID389" s="53"/>
      <c r="IE389" s="53"/>
      <c r="IF389" s="53"/>
      <c r="IG389" s="53"/>
      <c r="IH389" s="53"/>
      <c r="II389" s="53"/>
      <c r="IJ389" s="53"/>
      <c r="IK389" s="53"/>
      <c r="IL389" s="53"/>
      <c r="IM389" s="53"/>
      <c r="IN389" s="53"/>
      <c r="IO389" s="53"/>
      <c r="IP389" s="53"/>
      <c r="IQ389" s="53"/>
      <c r="IR389" s="53"/>
      <c r="IS389" s="53"/>
      <c r="IT389" s="53"/>
      <c r="IU389" s="53"/>
      <c r="IV389" s="53"/>
      <c r="IW389" s="53"/>
      <c r="IX389" s="53"/>
      <c r="IY389" s="53"/>
      <c r="IZ389" s="53"/>
      <c r="JA389" s="53"/>
      <c r="JB389" s="53"/>
      <c r="JC389" s="53"/>
      <c r="JD389" s="53"/>
      <c r="JE389" s="53"/>
      <c r="JF389" s="53"/>
      <c r="JG389" s="53"/>
      <c r="JH389" s="53"/>
      <c r="JI389" s="53"/>
      <c r="JJ389" s="53"/>
      <c r="JK389" s="53"/>
      <c r="JL389" s="53"/>
      <c r="JM389" s="53"/>
      <c r="JN389" s="53"/>
      <c r="JO389" s="53"/>
      <c r="JP389" s="53"/>
      <c r="JQ389" s="53"/>
      <c r="JR389" s="53"/>
      <c r="JS389" s="53"/>
      <c r="JT389" s="53"/>
      <c r="JU389" s="53"/>
      <c r="JV389" s="53"/>
      <c r="JW389" s="53"/>
      <c r="JX389" s="53"/>
      <c r="JY389" s="53"/>
      <c r="JZ389" s="53"/>
      <c r="KA389" s="53"/>
      <c r="KB389" s="53"/>
      <c r="KC389" s="53"/>
      <c r="KD389" s="53"/>
      <c r="KE389" s="53"/>
      <c r="KF389" s="53"/>
      <c r="KG389" s="53"/>
      <c r="KH389" s="53"/>
      <c r="KI389" s="53"/>
      <c r="KJ389" s="53"/>
      <c r="KK389" s="53"/>
      <c r="KL389" s="53"/>
      <c r="KM389" s="53"/>
    </row>
    <row r="390" spans="1:299" s="54" customFormat="1" ht="28.8" customHeight="1">
      <c r="A390" s="2">
        <v>389</v>
      </c>
      <c r="B390" s="19" t="s">
        <v>3443</v>
      </c>
      <c r="C390" s="19" t="s">
        <v>3430</v>
      </c>
      <c r="D390" s="4" t="s">
        <v>3444</v>
      </c>
      <c r="E390" s="4" t="s">
        <v>2634</v>
      </c>
      <c r="F390" s="4">
        <v>3</v>
      </c>
      <c r="G390" s="53"/>
      <c r="H390" s="53"/>
      <c r="I390" s="53"/>
      <c r="J390" s="53"/>
      <c r="K390" s="53"/>
      <c r="L390" s="53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3"/>
      <c r="X390" s="53"/>
      <c r="Y390" s="53"/>
      <c r="Z390" s="53"/>
      <c r="AA390" s="53"/>
      <c r="AB390" s="53"/>
      <c r="AC390" s="53"/>
      <c r="AD390" s="53"/>
      <c r="AE390" s="53"/>
      <c r="AF390" s="53"/>
      <c r="AG390" s="53"/>
      <c r="AH390" s="53"/>
      <c r="AI390" s="53"/>
      <c r="AJ390" s="53"/>
      <c r="AK390" s="53"/>
      <c r="AL390" s="53"/>
      <c r="AM390" s="53"/>
      <c r="AN390" s="53"/>
      <c r="AO390" s="53"/>
      <c r="AP390" s="53"/>
      <c r="AQ390" s="53"/>
      <c r="AR390" s="53"/>
      <c r="AS390" s="53"/>
      <c r="AT390" s="53"/>
      <c r="AU390" s="53"/>
      <c r="AV390" s="53"/>
      <c r="AW390" s="53"/>
      <c r="AX390" s="53"/>
      <c r="AY390" s="53"/>
      <c r="AZ390" s="53"/>
      <c r="BA390" s="53"/>
      <c r="BB390" s="53"/>
      <c r="BC390" s="53"/>
      <c r="BD390" s="53"/>
      <c r="BE390" s="53"/>
      <c r="BF390" s="53"/>
      <c r="BG390" s="53"/>
      <c r="BH390" s="53"/>
      <c r="BI390" s="53"/>
      <c r="BJ390" s="53"/>
      <c r="BK390" s="53"/>
      <c r="BL390" s="53"/>
      <c r="BM390" s="53"/>
      <c r="BN390" s="53"/>
      <c r="BO390" s="53"/>
      <c r="BP390" s="53"/>
      <c r="BQ390" s="53"/>
      <c r="BR390" s="53"/>
      <c r="BS390" s="53"/>
      <c r="BT390" s="53"/>
      <c r="BU390" s="53"/>
      <c r="BV390" s="53"/>
      <c r="BW390" s="53"/>
      <c r="BX390" s="53"/>
      <c r="BY390" s="53"/>
      <c r="BZ390" s="53"/>
      <c r="CA390" s="53"/>
      <c r="CB390" s="53"/>
      <c r="CC390" s="53"/>
      <c r="CD390" s="53"/>
      <c r="CE390" s="53"/>
      <c r="CF390" s="53"/>
      <c r="CG390" s="53"/>
      <c r="CH390" s="53"/>
      <c r="CI390" s="53"/>
      <c r="CJ390" s="53"/>
      <c r="CK390" s="53"/>
      <c r="CL390" s="53"/>
      <c r="CM390" s="53"/>
      <c r="CN390" s="53"/>
      <c r="CO390" s="53"/>
      <c r="CP390" s="53"/>
      <c r="CQ390" s="53"/>
      <c r="CR390" s="53"/>
      <c r="CS390" s="53"/>
      <c r="CT390" s="53"/>
      <c r="CU390" s="53"/>
      <c r="CV390" s="53"/>
      <c r="CW390" s="53"/>
      <c r="CX390" s="53"/>
      <c r="CY390" s="53"/>
      <c r="CZ390" s="53"/>
      <c r="DA390" s="53"/>
      <c r="DB390" s="53"/>
      <c r="DC390" s="53"/>
      <c r="DD390" s="53"/>
      <c r="DE390" s="53"/>
      <c r="DF390" s="53"/>
      <c r="DG390" s="53"/>
      <c r="DH390" s="53"/>
      <c r="DI390" s="53"/>
      <c r="DJ390" s="53"/>
      <c r="DK390" s="53"/>
      <c r="DL390" s="53"/>
      <c r="DM390" s="53"/>
      <c r="DN390" s="53"/>
      <c r="DO390" s="53"/>
      <c r="DP390" s="53"/>
      <c r="DQ390" s="53"/>
      <c r="DR390" s="53"/>
      <c r="DS390" s="53"/>
      <c r="DT390" s="53"/>
      <c r="DU390" s="53"/>
      <c r="DV390" s="53"/>
      <c r="DW390" s="53"/>
      <c r="DX390" s="53"/>
      <c r="DY390" s="53"/>
      <c r="DZ390" s="53"/>
      <c r="EA390" s="53"/>
      <c r="EB390" s="53"/>
      <c r="EC390" s="53"/>
      <c r="ED390" s="53"/>
      <c r="EE390" s="53"/>
      <c r="EF390" s="53"/>
      <c r="EG390" s="53"/>
      <c r="EH390" s="53"/>
      <c r="EI390" s="53"/>
      <c r="EJ390" s="53"/>
      <c r="EK390" s="53"/>
      <c r="EL390" s="53"/>
      <c r="EM390" s="53"/>
      <c r="EN390" s="53"/>
      <c r="EO390" s="53"/>
      <c r="EP390" s="53"/>
      <c r="EQ390" s="53"/>
      <c r="ER390" s="53"/>
      <c r="ES390" s="53"/>
      <c r="ET390" s="53"/>
      <c r="EU390" s="53"/>
      <c r="EV390" s="53"/>
      <c r="EW390" s="53"/>
      <c r="EX390" s="53"/>
      <c r="EY390" s="53"/>
      <c r="EZ390" s="53"/>
      <c r="FA390" s="53"/>
      <c r="FB390" s="53"/>
      <c r="FC390" s="53"/>
      <c r="FD390" s="53"/>
      <c r="FE390" s="53"/>
      <c r="FF390" s="53"/>
      <c r="FG390" s="53"/>
      <c r="FH390" s="53"/>
      <c r="FI390" s="53"/>
      <c r="FJ390" s="53"/>
      <c r="FK390" s="53"/>
      <c r="FL390" s="53"/>
      <c r="FM390" s="53"/>
      <c r="FN390" s="53"/>
      <c r="FO390" s="53"/>
      <c r="FP390" s="53"/>
      <c r="FQ390" s="53"/>
      <c r="FR390" s="53"/>
      <c r="FS390" s="53"/>
      <c r="FT390" s="53"/>
      <c r="FU390" s="53"/>
      <c r="FV390" s="53"/>
      <c r="FW390" s="53"/>
      <c r="FX390" s="53"/>
      <c r="FY390" s="53"/>
      <c r="FZ390" s="53"/>
      <c r="GA390" s="53"/>
      <c r="GB390" s="53"/>
      <c r="GC390" s="53"/>
      <c r="GD390" s="53"/>
      <c r="GE390" s="53"/>
      <c r="GF390" s="53"/>
      <c r="GG390" s="53"/>
      <c r="GH390" s="53"/>
      <c r="GI390" s="53"/>
      <c r="GJ390" s="53"/>
      <c r="GK390" s="53"/>
      <c r="GL390" s="53"/>
      <c r="GM390" s="53"/>
      <c r="GN390" s="53"/>
      <c r="GO390" s="53"/>
      <c r="GP390" s="53"/>
      <c r="GQ390" s="53"/>
      <c r="GR390" s="53"/>
      <c r="GS390" s="53"/>
      <c r="GT390" s="53"/>
      <c r="GU390" s="53"/>
      <c r="GV390" s="53"/>
      <c r="GW390" s="53"/>
      <c r="GX390" s="53"/>
      <c r="GY390" s="53"/>
      <c r="GZ390" s="53"/>
      <c r="HA390" s="53"/>
      <c r="HB390" s="53"/>
      <c r="HC390" s="53"/>
      <c r="HD390" s="53"/>
      <c r="HE390" s="53"/>
      <c r="HF390" s="53"/>
      <c r="HG390" s="53"/>
      <c r="HH390" s="53"/>
      <c r="HI390" s="53"/>
      <c r="HJ390" s="53"/>
      <c r="HK390" s="53"/>
      <c r="HL390" s="53"/>
      <c r="HM390" s="53"/>
      <c r="HN390" s="53"/>
      <c r="HO390" s="53"/>
      <c r="HP390" s="53"/>
      <c r="HQ390" s="53"/>
      <c r="HR390" s="53"/>
      <c r="HS390" s="53"/>
      <c r="HT390" s="53"/>
      <c r="HU390" s="53"/>
      <c r="HV390" s="53"/>
      <c r="HW390" s="53"/>
      <c r="HX390" s="53"/>
      <c r="HY390" s="53"/>
      <c r="HZ390" s="53"/>
      <c r="IA390" s="53"/>
      <c r="IB390" s="53"/>
      <c r="IC390" s="53"/>
      <c r="ID390" s="53"/>
      <c r="IE390" s="53"/>
      <c r="IF390" s="53"/>
      <c r="IG390" s="53"/>
      <c r="IH390" s="53"/>
      <c r="II390" s="53"/>
      <c r="IJ390" s="53"/>
      <c r="IK390" s="53"/>
      <c r="IL390" s="53"/>
      <c r="IM390" s="53"/>
      <c r="IN390" s="53"/>
      <c r="IO390" s="53"/>
      <c r="IP390" s="53"/>
      <c r="IQ390" s="53"/>
      <c r="IR390" s="53"/>
      <c r="IS390" s="53"/>
      <c r="IT390" s="53"/>
      <c r="IU390" s="53"/>
      <c r="IV390" s="53"/>
      <c r="IW390" s="53"/>
      <c r="IX390" s="53"/>
      <c r="IY390" s="53"/>
      <c r="IZ390" s="53"/>
      <c r="JA390" s="53"/>
      <c r="JB390" s="53"/>
      <c r="JC390" s="53"/>
      <c r="JD390" s="53"/>
      <c r="JE390" s="53"/>
      <c r="JF390" s="53"/>
      <c r="JG390" s="53"/>
      <c r="JH390" s="53"/>
      <c r="JI390" s="53"/>
      <c r="JJ390" s="53"/>
      <c r="JK390" s="53"/>
      <c r="JL390" s="53"/>
      <c r="JM390" s="53"/>
      <c r="JN390" s="53"/>
      <c r="JO390" s="53"/>
      <c r="JP390" s="53"/>
      <c r="JQ390" s="53"/>
      <c r="JR390" s="53"/>
      <c r="JS390" s="53"/>
      <c r="JT390" s="53"/>
      <c r="JU390" s="53"/>
      <c r="JV390" s="53"/>
      <c r="JW390" s="53"/>
      <c r="JX390" s="53"/>
      <c r="JY390" s="53"/>
      <c r="JZ390" s="53"/>
      <c r="KA390" s="53"/>
      <c r="KB390" s="53"/>
      <c r="KC390" s="53"/>
      <c r="KD390" s="53"/>
      <c r="KE390" s="53"/>
      <c r="KF390" s="53"/>
      <c r="KG390" s="53"/>
      <c r="KH390" s="53"/>
      <c r="KI390" s="53"/>
      <c r="KJ390" s="53"/>
      <c r="KK390" s="53"/>
      <c r="KL390" s="53"/>
      <c r="KM390" s="53"/>
    </row>
    <row r="391" spans="1:299" s="54" customFormat="1" ht="28.8" customHeight="1">
      <c r="A391" s="2">
        <v>390</v>
      </c>
      <c r="B391" s="18">
        <v>9787548460091</v>
      </c>
      <c r="C391" s="4" t="s">
        <v>2058</v>
      </c>
      <c r="D391" s="4" t="s">
        <v>2059</v>
      </c>
      <c r="E391" s="4" t="s">
        <v>12775</v>
      </c>
      <c r="F391" s="4">
        <v>3</v>
      </c>
      <c r="H391" s="53"/>
      <c r="I391" s="53"/>
      <c r="J391" s="53"/>
      <c r="K391" s="53"/>
      <c r="L391" s="53"/>
      <c r="M391" s="53"/>
      <c r="N391" s="53"/>
      <c r="O391" s="53"/>
      <c r="P391" s="53"/>
      <c r="Q391" s="53"/>
      <c r="R391" s="53"/>
      <c r="S391" s="53"/>
      <c r="T391" s="53"/>
      <c r="U391" s="53"/>
      <c r="V391" s="53"/>
      <c r="W391" s="53"/>
      <c r="X391" s="53"/>
      <c r="Y391" s="53"/>
      <c r="Z391" s="53"/>
      <c r="AA391" s="53"/>
      <c r="AB391" s="53"/>
      <c r="AC391" s="53"/>
      <c r="AD391" s="53"/>
      <c r="AE391" s="53"/>
      <c r="AF391" s="53"/>
      <c r="AG391" s="53"/>
      <c r="AH391" s="53"/>
      <c r="AI391" s="53"/>
      <c r="AJ391" s="53"/>
      <c r="AK391" s="53"/>
      <c r="AL391" s="53"/>
      <c r="AM391" s="53"/>
      <c r="AN391" s="53"/>
      <c r="AO391" s="53"/>
      <c r="AP391" s="53"/>
      <c r="AQ391" s="53"/>
      <c r="AR391" s="53"/>
      <c r="AS391" s="53"/>
      <c r="AT391" s="53"/>
      <c r="AU391" s="53"/>
      <c r="AV391" s="53"/>
      <c r="AW391" s="53"/>
      <c r="AX391" s="53"/>
      <c r="AY391" s="53"/>
      <c r="AZ391" s="53"/>
      <c r="BA391" s="53"/>
      <c r="BB391" s="53"/>
      <c r="BC391" s="53"/>
      <c r="BD391" s="53"/>
      <c r="BE391" s="53"/>
      <c r="BF391" s="53"/>
      <c r="BG391" s="53"/>
      <c r="BH391" s="53"/>
      <c r="BI391" s="53"/>
      <c r="BJ391" s="53"/>
      <c r="BK391" s="53"/>
      <c r="BL391" s="53"/>
      <c r="BM391" s="53"/>
      <c r="BN391" s="53"/>
      <c r="BO391" s="53"/>
      <c r="BP391" s="53"/>
      <c r="BQ391" s="53"/>
      <c r="BR391" s="53"/>
      <c r="BS391" s="53"/>
      <c r="BT391" s="53"/>
      <c r="BU391" s="53"/>
      <c r="BV391" s="53"/>
      <c r="BW391" s="53"/>
      <c r="BX391" s="53"/>
      <c r="BY391" s="53"/>
      <c r="BZ391" s="53"/>
      <c r="CA391" s="53"/>
      <c r="CB391" s="53"/>
      <c r="CC391" s="53"/>
      <c r="CD391" s="53"/>
      <c r="CE391" s="53"/>
      <c r="CF391" s="53"/>
      <c r="CG391" s="53"/>
      <c r="CH391" s="53"/>
      <c r="CI391" s="53"/>
      <c r="CJ391" s="53"/>
      <c r="CK391" s="53"/>
      <c r="CL391" s="53"/>
      <c r="CM391" s="53"/>
      <c r="CN391" s="53"/>
      <c r="CO391" s="53"/>
      <c r="CP391" s="53"/>
      <c r="CQ391" s="53"/>
      <c r="CR391" s="53"/>
      <c r="CS391" s="53"/>
      <c r="CT391" s="53"/>
      <c r="CU391" s="53"/>
      <c r="CV391" s="53"/>
      <c r="CW391" s="53"/>
      <c r="CX391" s="53"/>
      <c r="CY391" s="53"/>
      <c r="CZ391" s="53"/>
      <c r="DA391" s="53"/>
      <c r="DB391" s="53"/>
      <c r="DC391" s="53"/>
      <c r="DD391" s="53"/>
      <c r="DE391" s="53"/>
      <c r="DF391" s="53"/>
      <c r="DG391" s="53"/>
      <c r="DH391" s="53"/>
      <c r="DI391" s="53"/>
      <c r="DJ391" s="53"/>
      <c r="DK391" s="53"/>
      <c r="DL391" s="53"/>
      <c r="DM391" s="53"/>
      <c r="DN391" s="53"/>
      <c r="DO391" s="53"/>
      <c r="DP391" s="53"/>
      <c r="DQ391" s="53"/>
      <c r="DR391" s="53"/>
      <c r="DS391" s="53"/>
      <c r="DT391" s="53"/>
      <c r="DU391" s="53"/>
      <c r="DV391" s="53"/>
      <c r="DW391" s="53"/>
      <c r="DX391" s="53"/>
      <c r="DY391" s="53"/>
      <c r="DZ391" s="53"/>
      <c r="EA391" s="53"/>
      <c r="EB391" s="53"/>
      <c r="EC391" s="53"/>
      <c r="ED391" s="53"/>
      <c r="EE391" s="53"/>
      <c r="EF391" s="53"/>
      <c r="EG391" s="53"/>
      <c r="EH391" s="53"/>
      <c r="EI391" s="53"/>
      <c r="EJ391" s="53"/>
      <c r="EK391" s="53"/>
      <c r="EL391" s="53"/>
      <c r="EM391" s="53"/>
      <c r="EN391" s="53"/>
      <c r="EO391" s="53"/>
      <c r="EP391" s="53"/>
      <c r="EQ391" s="53"/>
      <c r="ER391" s="53"/>
      <c r="ES391" s="53"/>
      <c r="ET391" s="53"/>
      <c r="EU391" s="53"/>
      <c r="EV391" s="53"/>
      <c r="EW391" s="53"/>
      <c r="EX391" s="53"/>
      <c r="EY391" s="53"/>
      <c r="EZ391" s="53"/>
      <c r="FA391" s="53"/>
      <c r="FB391" s="53"/>
      <c r="FC391" s="53"/>
      <c r="FD391" s="53"/>
      <c r="FE391" s="53"/>
      <c r="FF391" s="53"/>
      <c r="FG391" s="53"/>
      <c r="FH391" s="53"/>
      <c r="FI391" s="53"/>
      <c r="FJ391" s="53"/>
      <c r="FK391" s="53"/>
      <c r="FL391" s="53"/>
      <c r="FM391" s="53"/>
      <c r="FN391" s="53"/>
      <c r="FO391" s="53"/>
      <c r="FP391" s="53"/>
      <c r="FQ391" s="53"/>
      <c r="FR391" s="53"/>
      <c r="FS391" s="53"/>
      <c r="FT391" s="53"/>
      <c r="FU391" s="53"/>
      <c r="FV391" s="53"/>
      <c r="FW391" s="53"/>
      <c r="FX391" s="53"/>
      <c r="FY391" s="53"/>
      <c r="FZ391" s="53"/>
      <c r="GA391" s="53"/>
      <c r="GB391" s="53"/>
      <c r="GC391" s="53"/>
      <c r="GD391" s="53"/>
      <c r="GE391" s="53"/>
      <c r="GF391" s="53"/>
      <c r="GG391" s="53"/>
      <c r="GH391" s="53"/>
      <c r="GI391" s="53"/>
      <c r="GJ391" s="53"/>
      <c r="GK391" s="53"/>
      <c r="GL391" s="53"/>
      <c r="GM391" s="53"/>
      <c r="GN391" s="53"/>
      <c r="GO391" s="53"/>
      <c r="GP391" s="53"/>
      <c r="GQ391" s="53"/>
      <c r="GR391" s="53"/>
      <c r="GS391" s="53"/>
      <c r="GT391" s="53"/>
      <c r="GU391" s="53"/>
      <c r="GV391" s="53"/>
      <c r="GW391" s="53"/>
      <c r="GX391" s="53"/>
      <c r="GY391" s="53"/>
      <c r="GZ391" s="53"/>
      <c r="HA391" s="53"/>
      <c r="HB391" s="53"/>
      <c r="HC391" s="53"/>
      <c r="HD391" s="53"/>
      <c r="HE391" s="53"/>
      <c r="HF391" s="53"/>
      <c r="HG391" s="53"/>
      <c r="HH391" s="53"/>
      <c r="HI391" s="53"/>
      <c r="HJ391" s="53"/>
      <c r="HK391" s="53"/>
      <c r="HL391" s="53"/>
      <c r="HM391" s="53"/>
      <c r="HN391" s="53"/>
      <c r="HO391" s="53"/>
      <c r="HP391" s="53"/>
      <c r="HQ391" s="53"/>
      <c r="HR391" s="53"/>
      <c r="HS391" s="53"/>
      <c r="HT391" s="53"/>
      <c r="HU391" s="53"/>
      <c r="HV391" s="53"/>
      <c r="HW391" s="53"/>
      <c r="HX391" s="53"/>
      <c r="HY391" s="53"/>
      <c r="HZ391" s="53"/>
      <c r="IA391" s="53"/>
      <c r="IB391" s="53"/>
      <c r="IC391" s="53"/>
      <c r="ID391" s="53"/>
      <c r="IE391" s="53"/>
      <c r="IF391" s="53"/>
      <c r="IG391" s="53"/>
      <c r="IH391" s="53"/>
      <c r="II391" s="53"/>
      <c r="IJ391" s="53"/>
      <c r="IK391" s="53"/>
      <c r="IL391" s="53"/>
      <c r="IM391" s="53"/>
      <c r="IN391" s="53"/>
      <c r="IO391" s="53"/>
      <c r="IP391" s="53"/>
      <c r="IQ391" s="53"/>
      <c r="IR391" s="53"/>
      <c r="IS391" s="53"/>
      <c r="IT391" s="53"/>
      <c r="IU391" s="53"/>
      <c r="IV391" s="53"/>
      <c r="IW391" s="53"/>
      <c r="IX391" s="53"/>
      <c r="IY391" s="53"/>
      <c r="IZ391" s="53"/>
      <c r="JA391" s="53"/>
      <c r="JB391" s="53"/>
      <c r="JC391" s="53"/>
      <c r="JD391" s="53"/>
      <c r="JE391" s="53"/>
      <c r="JF391" s="53"/>
      <c r="JG391" s="53"/>
      <c r="JH391" s="53"/>
      <c r="JI391" s="53"/>
      <c r="JJ391" s="53"/>
      <c r="JK391" s="53"/>
      <c r="JL391" s="53"/>
      <c r="JM391" s="53"/>
      <c r="JN391" s="53"/>
      <c r="JO391" s="53"/>
      <c r="JP391" s="53"/>
      <c r="JQ391" s="53"/>
      <c r="JR391" s="53"/>
      <c r="JS391" s="53"/>
      <c r="JT391" s="53"/>
      <c r="JU391" s="53"/>
      <c r="JV391" s="53"/>
      <c r="JW391" s="53"/>
      <c r="JX391" s="53"/>
      <c r="JY391" s="53"/>
      <c r="JZ391" s="53"/>
      <c r="KA391" s="53"/>
      <c r="KB391" s="53"/>
      <c r="KC391" s="53"/>
      <c r="KD391" s="53"/>
      <c r="KE391" s="53"/>
      <c r="KF391" s="53"/>
      <c r="KG391" s="53"/>
      <c r="KH391" s="53"/>
      <c r="KI391" s="53"/>
      <c r="KJ391" s="53"/>
      <c r="KK391" s="53"/>
      <c r="KL391" s="53"/>
      <c r="KM391" s="53"/>
    </row>
    <row r="392" spans="1:299" s="54" customFormat="1" ht="28.8" customHeight="1">
      <c r="A392" s="2">
        <v>391</v>
      </c>
      <c r="B392" s="3">
        <v>9787510426650</v>
      </c>
      <c r="C392" s="4" t="s">
        <v>863</v>
      </c>
      <c r="D392" s="4" t="s">
        <v>864</v>
      </c>
      <c r="E392" s="4" t="s">
        <v>12799</v>
      </c>
      <c r="F392" s="4">
        <v>3</v>
      </c>
      <c r="G392" s="53"/>
      <c r="H392" s="53"/>
      <c r="I392" s="53"/>
      <c r="J392" s="53"/>
      <c r="K392" s="53"/>
      <c r="L392" s="53"/>
      <c r="M392" s="53"/>
      <c r="N392" s="53"/>
      <c r="O392" s="53"/>
      <c r="P392" s="53"/>
      <c r="Q392" s="53"/>
      <c r="R392" s="53"/>
      <c r="S392" s="53"/>
      <c r="T392" s="53"/>
      <c r="U392" s="53"/>
      <c r="V392" s="53"/>
      <c r="W392" s="53"/>
      <c r="X392" s="53"/>
      <c r="Y392" s="53"/>
      <c r="Z392" s="53"/>
      <c r="AA392" s="53"/>
      <c r="AB392" s="53"/>
      <c r="AC392" s="53"/>
      <c r="AD392" s="53"/>
      <c r="AE392" s="53"/>
      <c r="AF392" s="53"/>
      <c r="AG392" s="53"/>
      <c r="AH392" s="53"/>
      <c r="AI392" s="53"/>
      <c r="AJ392" s="53"/>
      <c r="AK392" s="53"/>
      <c r="AL392" s="53"/>
      <c r="AM392" s="53"/>
      <c r="AN392" s="53"/>
      <c r="AO392" s="53"/>
      <c r="AP392" s="53"/>
      <c r="AQ392" s="53"/>
      <c r="AR392" s="53"/>
      <c r="AS392" s="53"/>
      <c r="AT392" s="53"/>
      <c r="AU392" s="53"/>
      <c r="AV392" s="53"/>
      <c r="AW392" s="53"/>
      <c r="AX392" s="53"/>
      <c r="AY392" s="53"/>
      <c r="AZ392" s="53"/>
      <c r="BA392" s="53"/>
      <c r="BB392" s="53"/>
      <c r="BC392" s="53"/>
      <c r="BD392" s="53"/>
      <c r="BE392" s="53"/>
      <c r="BF392" s="53"/>
      <c r="BG392" s="53"/>
      <c r="BH392" s="53"/>
      <c r="BI392" s="53"/>
      <c r="BJ392" s="53"/>
      <c r="BK392" s="53"/>
      <c r="BL392" s="53"/>
      <c r="BM392" s="53"/>
      <c r="BN392" s="53"/>
      <c r="BO392" s="53"/>
      <c r="BP392" s="53"/>
      <c r="BQ392" s="53"/>
      <c r="BR392" s="53"/>
      <c r="BS392" s="53"/>
      <c r="BT392" s="53"/>
      <c r="BU392" s="53"/>
      <c r="BV392" s="53"/>
      <c r="BW392" s="53"/>
      <c r="BX392" s="53"/>
      <c r="BY392" s="53"/>
      <c r="BZ392" s="53"/>
      <c r="CA392" s="53"/>
      <c r="CB392" s="53"/>
      <c r="CC392" s="53"/>
      <c r="CD392" s="53"/>
      <c r="CE392" s="53"/>
      <c r="CF392" s="53"/>
      <c r="CG392" s="53"/>
      <c r="CH392" s="53"/>
      <c r="CI392" s="53"/>
      <c r="CJ392" s="53"/>
      <c r="CK392" s="53"/>
      <c r="CL392" s="53"/>
      <c r="CM392" s="53"/>
      <c r="CN392" s="53"/>
      <c r="CO392" s="53"/>
      <c r="CP392" s="53"/>
      <c r="CQ392" s="53"/>
      <c r="CR392" s="53"/>
      <c r="CS392" s="53"/>
      <c r="CT392" s="53"/>
      <c r="CU392" s="53"/>
      <c r="CV392" s="53"/>
      <c r="CW392" s="53"/>
      <c r="CX392" s="53"/>
      <c r="CY392" s="53"/>
      <c r="CZ392" s="53"/>
      <c r="DA392" s="53"/>
      <c r="DB392" s="53"/>
      <c r="DC392" s="53"/>
      <c r="DD392" s="53"/>
      <c r="DE392" s="53"/>
      <c r="DF392" s="53"/>
      <c r="DG392" s="53"/>
      <c r="DH392" s="53"/>
      <c r="DI392" s="53"/>
      <c r="DJ392" s="53"/>
      <c r="DK392" s="53"/>
      <c r="DL392" s="53"/>
      <c r="DM392" s="53"/>
      <c r="DN392" s="53"/>
      <c r="DO392" s="53"/>
      <c r="DP392" s="53"/>
      <c r="DQ392" s="53"/>
      <c r="DR392" s="53"/>
      <c r="DS392" s="53"/>
      <c r="DT392" s="53"/>
      <c r="DU392" s="53"/>
      <c r="DV392" s="53"/>
      <c r="DW392" s="53"/>
      <c r="DX392" s="53"/>
      <c r="DY392" s="53"/>
      <c r="DZ392" s="53"/>
      <c r="EA392" s="53"/>
      <c r="EB392" s="53"/>
      <c r="EC392" s="53"/>
      <c r="ED392" s="53"/>
      <c r="EE392" s="53"/>
      <c r="EF392" s="53"/>
      <c r="EG392" s="53"/>
      <c r="EH392" s="53"/>
      <c r="EI392" s="53"/>
      <c r="EJ392" s="53"/>
      <c r="EK392" s="53"/>
      <c r="EL392" s="53"/>
      <c r="EM392" s="53"/>
      <c r="EN392" s="53"/>
      <c r="EO392" s="53"/>
      <c r="EP392" s="53"/>
      <c r="EQ392" s="53"/>
      <c r="ER392" s="53"/>
      <c r="ES392" s="53"/>
      <c r="ET392" s="53"/>
      <c r="EU392" s="53"/>
      <c r="EV392" s="53"/>
      <c r="EW392" s="53"/>
      <c r="EX392" s="53"/>
      <c r="EY392" s="53"/>
      <c r="EZ392" s="53"/>
      <c r="FA392" s="53"/>
      <c r="FB392" s="53"/>
      <c r="FC392" s="53"/>
      <c r="FD392" s="53"/>
      <c r="FE392" s="53"/>
      <c r="FF392" s="53"/>
      <c r="FG392" s="53"/>
      <c r="FH392" s="53"/>
      <c r="FI392" s="53"/>
      <c r="FJ392" s="53"/>
      <c r="FK392" s="53"/>
      <c r="FL392" s="53"/>
      <c r="FM392" s="53"/>
      <c r="FN392" s="53"/>
      <c r="FO392" s="53"/>
      <c r="FP392" s="53"/>
      <c r="FQ392" s="53"/>
      <c r="FR392" s="53"/>
      <c r="FS392" s="53"/>
      <c r="FT392" s="53"/>
      <c r="FU392" s="53"/>
      <c r="FV392" s="53"/>
      <c r="FW392" s="53"/>
      <c r="FX392" s="53"/>
      <c r="FY392" s="53"/>
      <c r="FZ392" s="53"/>
      <c r="GA392" s="53"/>
      <c r="GB392" s="53"/>
      <c r="GC392" s="53"/>
      <c r="GD392" s="53"/>
      <c r="GE392" s="53"/>
      <c r="GF392" s="53"/>
      <c r="GG392" s="53"/>
      <c r="GH392" s="53"/>
      <c r="GI392" s="53"/>
      <c r="GJ392" s="53"/>
      <c r="GK392" s="53"/>
      <c r="GL392" s="53"/>
      <c r="GM392" s="53"/>
      <c r="GN392" s="53"/>
      <c r="GO392" s="53"/>
      <c r="GP392" s="53"/>
      <c r="GQ392" s="53"/>
      <c r="GR392" s="53"/>
      <c r="GS392" s="53"/>
      <c r="GT392" s="53"/>
      <c r="GU392" s="53"/>
      <c r="GV392" s="53"/>
      <c r="GW392" s="53"/>
      <c r="GX392" s="53"/>
      <c r="GY392" s="53"/>
      <c r="GZ392" s="53"/>
      <c r="HA392" s="53"/>
      <c r="HB392" s="53"/>
      <c r="HC392" s="53"/>
      <c r="HD392" s="53"/>
      <c r="HE392" s="53"/>
      <c r="HF392" s="53"/>
      <c r="HG392" s="53"/>
      <c r="HH392" s="53"/>
      <c r="HI392" s="53"/>
      <c r="HJ392" s="53"/>
      <c r="HK392" s="53"/>
      <c r="HL392" s="53"/>
      <c r="HM392" s="53"/>
      <c r="HN392" s="53"/>
      <c r="HO392" s="53"/>
      <c r="HP392" s="53"/>
      <c r="HQ392" s="53"/>
      <c r="HR392" s="53"/>
      <c r="HS392" s="53"/>
      <c r="HT392" s="53"/>
      <c r="HU392" s="53"/>
      <c r="HV392" s="53"/>
      <c r="HW392" s="53"/>
      <c r="HX392" s="53"/>
      <c r="HY392" s="53"/>
      <c r="HZ392" s="53"/>
      <c r="IA392" s="53"/>
      <c r="IB392" s="53"/>
      <c r="IC392" s="53"/>
      <c r="ID392" s="53"/>
      <c r="IE392" s="53"/>
      <c r="IF392" s="53"/>
      <c r="IG392" s="53"/>
      <c r="IH392" s="53"/>
      <c r="II392" s="53"/>
      <c r="IJ392" s="53"/>
      <c r="IK392" s="53"/>
      <c r="IL392" s="53"/>
      <c r="IM392" s="53"/>
      <c r="IN392" s="53"/>
      <c r="IO392" s="53"/>
      <c r="IP392" s="53"/>
      <c r="IQ392" s="53"/>
      <c r="IR392" s="53"/>
      <c r="IS392" s="53"/>
      <c r="IT392" s="53"/>
      <c r="IU392" s="53"/>
      <c r="IV392" s="53"/>
      <c r="IW392" s="53"/>
      <c r="IX392" s="53"/>
      <c r="IY392" s="53"/>
      <c r="IZ392" s="53"/>
      <c r="JA392" s="53"/>
      <c r="JB392" s="53"/>
      <c r="JC392" s="53"/>
      <c r="JD392" s="53"/>
      <c r="JE392" s="53"/>
      <c r="JF392" s="53"/>
      <c r="JG392" s="53"/>
      <c r="JH392" s="53"/>
      <c r="JI392" s="53"/>
      <c r="JJ392" s="53"/>
      <c r="JK392" s="53"/>
      <c r="JL392" s="53"/>
      <c r="JM392" s="53"/>
      <c r="JN392" s="53"/>
      <c r="JO392" s="53"/>
      <c r="JP392" s="53"/>
      <c r="JQ392" s="53"/>
      <c r="JR392" s="53"/>
      <c r="JS392" s="53"/>
      <c r="JT392" s="53"/>
      <c r="JU392" s="53"/>
      <c r="JV392" s="53"/>
      <c r="JW392" s="53"/>
      <c r="JX392" s="53"/>
      <c r="JY392" s="53"/>
      <c r="JZ392" s="53"/>
      <c r="KA392" s="53"/>
      <c r="KB392" s="53"/>
      <c r="KC392" s="53"/>
      <c r="KD392" s="53"/>
      <c r="KE392" s="53"/>
      <c r="KF392" s="53"/>
      <c r="KG392" s="53"/>
      <c r="KH392" s="53"/>
      <c r="KI392" s="53"/>
      <c r="KJ392" s="53"/>
      <c r="KK392" s="53"/>
      <c r="KL392" s="53"/>
      <c r="KM392" s="53"/>
    </row>
    <row r="393" spans="1:299" s="54" customFormat="1" ht="28.8" customHeight="1">
      <c r="A393" s="2">
        <v>392</v>
      </c>
      <c r="B393" s="3">
        <v>9787510426728</v>
      </c>
      <c r="C393" s="4" t="s">
        <v>865</v>
      </c>
      <c r="D393" s="4" t="s">
        <v>864</v>
      </c>
      <c r="E393" s="4" t="s">
        <v>12799</v>
      </c>
      <c r="F393" s="4">
        <v>3</v>
      </c>
      <c r="G393" s="53"/>
      <c r="H393" s="53"/>
      <c r="I393" s="53"/>
      <c r="J393" s="53"/>
      <c r="K393" s="53"/>
      <c r="L393" s="53"/>
      <c r="M393" s="53"/>
      <c r="N393" s="53"/>
      <c r="O393" s="53"/>
      <c r="P393" s="53"/>
      <c r="Q393" s="53"/>
      <c r="R393" s="53"/>
      <c r="S393" s="53"/>
      <c r="T393" s="53"/>
      <c r="U393" s="53"/>
      <c r="V393" s="53"/>
      <c r="W393" s="53"/>
      <c r="X393" s="53"/>
      <c r="Y393" s="53"/>
      <c r="Z393" s="53"/>
      <c r="AA393" s="53"/>
      <c r="AB393" s="53"/>
      <c r="AC393" s="53"/>
      <c r="AD393" s="53"/>
      <c r="AE393" s="53"/>
      <c r="AF393" s="53"/>
      <c r="AG393" s="53"/>
      <c r="AH393" s="53"/>
      <c r="AI393" s="53"/>
      <c r="AJ393" s="53"/>
      <c r="AK393" s="53"/>
      <c r="AL393" s="53"/>
      <c r="AM393" s="53"/>
      <c r="AN393" s="53"/>
      <c r="AO393" s="53"/>
      <c r="AP393" s="53"/>
      <c r="AQ393" s="53"/>
      <c r="AR393" s="53"/>
      <c r="AS393" s="53"/>
      <c r="AT393" s="53"/>
      <c r="AU393" s="53"/>
      <c r="AV393" s="53"/>
      <c r="AW393" s="53"/>
      <c r="AX393" s="53"/>
      <c r="AY393" s="53"/>
      <c r="AZ393" s="53"/>
      <c r="BA393" s="53"/>
      <c r="BB393" s="53"/>
      <c r="BC393" s="53"/>
      <c r="BD393" s="53"/>
      <c r="BE393" s="53"/>
      <c r="BF393" s="53"/>
      <c r="BG393" s="53"/>
      <c r="BH393" s="53"/>
      <c r="BI393" s="53"/>
      <c r="BJ393" s="53"/>
    </row>
    <row r="394" spans="1:299" s="54" customFormat="1" ht="28.8" customHeight="1">
      <c r="A394" s="2">
        <v>393</v>
      </c>
      <c r="B394" s="13">
        <v>9787541141225</v>
      </c>
      <c r="C394" s="4" t="s">
        <v>12393</v>
      </c>
      <c r="D394" s="4" t="s">
        <v>12394</v>
      </c>
      <c r="E394" s="4" t="s">
        <v>12767</v>
      </c>
      <c r="F394" s="4">
        <v>5</v>
      </c>
      <c r="G394" s="53"/>
    </row>
    <row r="395" spans="1:299" s="54" customFormat="1" ht="28.8" customHeight="1">
      <c r="A395" s="2">
        <v>394</v>
      </c>
      <c r="B395" s="13">
        <v>9787541141218</v>
      </c>
      <c r="C395" s="4" t="s">
        <v>12391</v>
      </c>
      <c r="D395" s="4" t="s">
        <v>12392</v>
      </c>
      <c r="E395" s="4" t="s">
        <v>12767</v>
      </c>
      <c r="F395" s="4">
        <v>5</v>
      </c>
      <c r="G395" s="53"/>
      <c r="H395" s="53"/>
      <c r="I395" s="53"/>
      <c r="J395" s="53"/>
      <c r="K395" s="53"/>
      <c r="L395" s="53"/>
      <c r="M395" s="53"/>
      <c r="N395" s="53"/>
      <c r="O395" s="53"/>
      <c r="P395" s="53"/>
      <c r="Q395" s="53"/>
      <c r="R395" s="53"/>
      <c r="S395" s="53"/>
      <c r="T395" s="53"/>
      <c r="U395" s="53"/>
      <c r="V395" s="53"/>
      <c r="W395" s="53"/>
      <c r="X395" s="53"/>
      <c r="Y395" s="53"/>
      <c r="Z395" s="53"/>
      <c r="AA395" s="53"/>
      <c r="AB395" s="53"/>
      <c r="AC395" s="53"/>
      <c r="AD395" s="53"/>
      <c r="AE395" s="53"/>
      <c r="AF395" s="53"/>
      <c r="AG395" s="53"/>
      <c r="AH395" s="53"/>
      <c r="AI395" s="53"/>
      <c r="AJ395" s="53"/>
      <c r="AK395" s="53"/>
      <c r="AL395" s="53"/>
      <c r="AM395" s="53"/>
      <c r="AN395" s="53"/>
      <c r="AO395" s="53"/>
      <c r="AP395" s="53"/>
      <c r="AQ395" s="53"/>
      <c r="AR395" s="53"/>
      <c r="AS395" s="53"/>
      <c r="AT395" s="53"/>
      <c r="AU395" s="53"/>
      <c r="AV395" s="53"/>
      <c r="AW395" s="53"/>
      <c r="AX395" s="53"/>
      <c r="AY395" s="53"/>
      <c r="AZ395" s="53"/>
      <c r="BA395" s="53"/>
      <c r="BB395" s="53"/>
      <c r="BC395" s="53"/>
      <c r="BD395" s="53"/>
      <c r="BE395" s="53"/>
      <c r="BF395" s="53"/>
      <c r="BG395" s="53"/>
      <c r="BH395" s="53"/>
      <c r="BI395" s="53"/>
      <c r="BJ395" s="53"/>
    </row>
    <row r="396" spans="1:299" s="54" customFormat="1" ht="28.8" customHeight="1">
      <c r="A396" s="2">
        <v>395</v>
      </c>
      <c r="B396" s="13">
        <v>9787541141201</v>
      </c>
      <c r="C396" s="4" t="s">
        <v>12389</v>
      </c>
      <c r="D396" s="4" t="s">
        <v>12390</v>
      </c>
      <c r="E396" s="4" t="s">
        <v>12767</v>
      </c>
      <c r="F396" s="4">
        <v>5</v>
      </c>
      <c r="G396" s="53"/>
    </row>
    <row r="397" spans="1:299" s="54" customFormat="1" ht="28.8" customHeight="1">
      <c r="A397" s="2">
        <v>396</v>
      </c>
      <c r="B397" s="13">
        <v>9787541142628</v>
      </c>
      <c r="C397" s="4" t="s">
        <v>1659</v>
      </c>
      <c r="D397" s="4" t="s">
        <v>12368</v>
      </c>
      <c r="E397" s="4" t="s">
        <v>12767</v>
      </c>
      <c r="F397" s="4">
        <v>5</v>
      </c>
    </row>
    <row r="398" spans="1:299" s="54" customFormat="1" ht="28.8" customHeight="1">
      <c r="A398" s="2">
        <v>397</v>
      </c>
      <c r="B398" s="13">
        <v>9787541141195</v>
      </c>
      <c r="C398" s="4" t="s">
        <v>12388</v>
      </c>
      <c r="D398" s="4" t="s">
        <v>12368</v>
      </c>
      <c r="E398" s="4" t="s">
        <v>12767</v>
      </c>
      <c r="F398" s="4">
        <v>5</v>
      </c>
      <c r="G398" s="53"/>
    </row>
    <row r="399" spans="1:299" s="54" customFormat="1" ht="28.8" customHeight="1">
      <c r="A399" s="2">
        <v>398</v>
      </c>
      <c r="B399" s="13">
        <v>9787541141249</v>
      </c>
      <c r="C399" s="4" t="s">
        <v>12395</v>
      </c>
      <c r="D399" s="4" t="s">
        <v>12368</v>
      </c>
      <c r="E399" s="4" t="s">
        <v>12767</v>
      </c>
      <c r="F399" s="4">
        <v>5</v>
      </c>
    </row>
    <row r="400" spans="1:299" s="54" customFormat="1" ht="28.8" customHeight="1">
      <c r="A400" s="2">
        <v>399</v>
      </c>
      <c r="B400" s="18">
        <v>9787121379079</v>
      </c>
      <c r="C400" s="4" t="s">
        <v>131</v>
      </c>
      <c r="D400" s="4" t="s">
        <v>132</v>
      </c>
      <c r="E400" s="4" t="s">
        <v>12891</v>
      </c>
      <c r="F400" s="4">
        <v>3</v>
      </c>
      <c r="G400" s="53"/>
    </row>
    <row r="401" spans="1:299" s="54" customFormat="1" ht="28.8" customHeight="1">
      <c r="A401" s="2">
        <v>400</v>
      </c>
      <c r="B401" s="12" t="s">
        <v>10204</v>
      </c>
      <c r="C401" s="4" t="s">
        <v>10205</v>
      </c>
      <c r="D401" s="4" t="s">
        <v>10206</v>
      </c>
      <c r="E401" s="4" t="s">
        <v>2643</v>
      </c>
      <c r="F401" s="4">
        <v>3</v>
      </c>
      <c r="G401" s="53"/>
    </row>
    <row r="402" spans="1:299" s="54" customFormat="1" ht="28.8" customHeight="1">
      <c r="A402" s="2">
        <v>401</v>
      </c>
      <c r="B402" s="12" t="s">
        <v>10216</v>
      </c>
      <c r="C402" s="4" t="s">
        <v>10217</v>
      </c>
      <c r="D402" s="4" t="s">
        <v>10218</v>
      </c>
      <c r="E402" s="4" t="s">
        <v>12866</v>
      </c>
      <c r="F402" s="4">
        <v>3</v>
      </c>
      <c r="G402" s="53"/>
    </row>
    <row r="403" spans="1:299" s="54" customFormat="1" ht="28.8" customHeight="1">
      <c r="A403" s="2">
        <v>402</v>
      </c>
      <c r="B403" s="19" t="s">
        <v>9124</v>
      </c>
      <c r="C403" s="4" t="s">
        <v>9125</v>
      </c>
      <c r="D403" s="4" t="s">
        <v>9126</v>
      </c>
      <c r="E403" s="4" t="s">
        <v>9123</v>
      </c>
      <c r="F403" s="4">
        <v>3</v>
      </c>
      <c r="G403" s="53"/>
    </row>
    <row r="404" spans="1:299" s="54" customFormat="1" ht="28.8" customHeight="1">
      <c r="A404" s="2">
        <v>403</v>
      </c>
      <c r="B404" s="19" t="s">
        <v>10468</v>
      </c>
      <c r="C404" s="4" t="s">
        <v>10469</v>
      </c>
      <c r="D404" s="4" t="s">
        <v>10470</v>
      </c>
      <c r="E404" s="4" t="s">
        <v>8670</v>
      </c>
      <c r="F404" s="4">
        <v>5</v>
      </c>
      <c r="G404" s="53"/>
      <c r="H404" s="53"/>
      <c r="I404" s="53"/>
      <c r="J404" s="53"/>
      <c r="K404" s="53"/>
      <c r="L404" s="53"/>
      <c r="M404" s="53"/>
      <c r="N404" s="53"/>
      <c r="O404" s="53"/>
      <c r="P404" s="53"/>
      <c r="Q404" s="53"/>
      <c r="R404" s="53"/>
      <c r="S404" s="53"/>
      <c r="T404" s="53"/>
      <c r="U404" s="53"/>
      <c r="V404" s="53"/>
      <c r="W404" s="53"/>
      <c r="X404" s="53"/>
      <c r="Y404" s="53"/>
      <c r="Z404" s="53"/>
      <c r="AA404" s="53"/>
      <c r="AB404" s="53"/>
      <c r="AC404" s="53"/>
      <c r="AD404" s="53"/>
      <c r="AE404" s="53"/>
      <c r="AF404" s="53"/>
      <c r="AG404" s="53"/>
      <c r="AH404" s="53"/>
      <c r="AI404" s="53"/>
      <c r="AJ404" s="53"/>
      <c r="AK404" s="53"/>
      <c r="AL404" s="53"/>
      <c r="AM404" s="53"/>
      <c r="AN404" s="53"/>
      <c r="AO404" s="53"/>
      <c r="AP404" s="53"/>
      <c r="AQ404" s="53"/>
      <c r="AR404" s="53"/>
      <c r="AS404" s="53"/>
      <c r="AT404" s="53"/>
      <c r="AU404" s="53"/>
      <c r="AV404" s="53"/>
      <c r="AW404" s="53"/>
      <c r="AX404" s="53"/>
      <c r="AY404" s="53"/>
      <c r="AZ404" s="53"/>
      <c r="BA404" s="53"/>
      <c r="BB404" s="53"/>
      <c r="BC404" s="53"/>
      <c r="BD404" s="53"/>
      <c r="BE404" s="53"/>
      <c r="BF404" s="53"/>
      <c r="BG404" s="53"/>
      <c r="BH404" s="53"/>
      <c r="BI404" s="53"/>
      <c r="BJ404" s="53"/>
    </row>
    <row r="405" spans="1:299" s="54" customFormat="1" ht="28.8" customHeight="1">
      <c r="A405" s="2">
        <v>404</v>
      </c>
      <c r="B405" s="12" t="s">
        <v>10227</v>
      </c>
      <c r="C405" s="4" t="s">
        <v>10228</v>
      </c>
      <c r="D405" s="4" t="s">
        <v>10229</v>
      </c>
      <c r="E405" s="4" t="s">
        <v>2643</v>
      </c>
      <c r="F405" s="4">
        <v>3</v>
      </c>
      <c r="G405" s="53"/>
      <c r="H405" s="53"/>
      <c r="I405" s="53"/>
      <c r="J405" s="53"/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3"/>
      <c r="X405" s="53"/>
      <c r="Y405" s="53"/>
      <c r="Z405" s="53"/>
      <c r="AA405" s="53"/>
      <c r="AB405" s="53"/>
      <c r="AC405" s="53"/>
      <c r="AD405" s="53"/>
      <c r="AE405" s="53"/>
      <c r="AF405" s="53"/>
      <c r="AG405" s="53"/>
      <c r="AH405" s="53"/>
      <c r="AI405" s="53"/>
      <c r="AJ405" s="53"/>
      <c r="AK405" s="53"/>
      <c r="AL405" s="53"/>
      <c r="AM405" s="53"/>
      <c r="AN405" s="53"/>
      <c r="AO405" s="53"/>
      <c r="AP405" s="53"/>
      <c r="AQ405" s="53"/>
      <c r="AR405" s="53"/>
      <c r="AS405" s="53"/>
      <c r="AT405" s="53"/>
      <c r="AU405" s="53"/>
      <c r="AV405" s="53"/>
      <c r="AW405" s="53"/>
      <c r="AX405" s="53"/>
      <c r="AY405" s="53"/>
      <c r="AZ405" s="53"/>
      <c r="BA405" s="53"/>
      <c r="BB405" s="53"/>
      <c r="BC405" s="53"/>
      <c r="BD405" s="53"/>
      <c r="BE405" s="53"/>
      <c r="BF405" s="53"/>
      <c r="BG405" s="53"/>
      <c r="BH405" s="53"/>
      <c r="BI405" s="53"/>
      <c r="BJ405" s="53"/>
    </row>
    <row r="406" spans="1:299" s="54" customFormat="1" ht="28.8" customHeight="1">
      <c r="A406" s="2">
        <v>405</v>
      </c>
      <c r="B406" s="3">
        <v>9787020155903</v>
      </c>
      <c r="C406" s="4" t="s">
        <v>46</v>
      </c>
      <c r="D406" s="4" t="s">
        <v>47</v>
      </c>
      <c r="E406" s="4" t="s">
        <v>12869</v>
      </c>
      <c r="F406" s="4">
        <v>3</v>
      </c>
      <c r="G406" s="53"/>
      <c r="H406" s="53"/>
      <c r="I406" s="53"/>
      <c r="J406" s="53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3"/>
      <c r="X406" s="53"/>
      <c r="Y406" s="53"/>
      <c r="Z406" s="53"/>
      <c r="AA406" s="53"/>
      <c r="AB406" s="53"/>
      <c r="AC406" s="53"/>
      <c r="AD406" s="53"/>
      <c r="AE406" s="53"/>
      <c r="AF406" s="53"/>
      <c r="AG406" s="53"/>
      <c r="AH406" s="53"/>
      <c r="AI406" s="53"/>
      <c r="AJ406" s="53"/>
      <c r="AK406" s="53"/>
      <c r="AL406" s="53"/>
      <c r="AM406" s="53"/>
      <c r="AN406" s="53"/>
      <c r="AO406" s="53"/>
      <c r="AP406" s="53"/>
      <c r="AQ406" s="53"/>
      <c r="AR406" s="53"/>
      <c r="AS406" s="53"/>
      <c r="AT406" s="53"/>
      <c r="AU406" s="53"/>
      <c r="AV406" s="53"/>
      <c r="AW406" s="53"/>
      <c r="AX406" s="53"/>
      <c r="AY406" s="53"/>
      <c r="AZ406" s="53"/>
      <c r="BA406" s="53"/>
      <c r="BB406" s="53"/>
      <c r="BC406" s="53"/>
      <c r="BD406" s="53"/>
      <c r="BE406" s="53"/>
      <c r="BF406" s="53"/>
      <c r="BG406" s="53"/>
      <c r="BH406" s="53"/>
      <c r="BI406" s="53"/>
      <c r="BJ406" s="53"/>
      <c r="BK406" s="53"/>
      <c r="BL406" s="53"/>
      <c r="BM406" s="53"/>
      <c r="BN406" s="53"/>
      <c r="BO406" s="53"/>
      <c r="BP406" s="53"/>
      <c r="BQ406" s="53"/>
      <c r="BR406" s="53"/>
      <c r="BS406" s="53"/>
      <c r="BT406" s="53"/>
      <c r="BU406" s="53"/>
      <c r="BV406" s="53"/>
      <c r="BW406" s="53"/>
      <c r="BX406" s="53"/>
      <c r="BY406" s="53"/>
      <c r="BZ406" s="53"/>
      <c r="CA406" s="53"/>
      <c r="CB406" s="53"/>
      <c r="CC406" s="53"/>
      <c r="CD406" s="53"/>
      <c r="CE406" s="53"/>
      <c r="CF406" s="53"/>
      <c r="CG406" s="53"/>
      <c r="CH406" s="53"/>
      <c r="CI406" s="53"/>
      <c r="CJ406" s="53"/>
      <c r="CK406" s="53"/>
      <c r="CL406" s="53"/>
      <c r="CM406" s="53"/>
      <c r="CN406" s="53"/>
      <c r="CO406" s="53"/>
      <c r="CP406" s="53"/>
      <c r="CQ406" s="53"/>
      <c r="CR406" s="53"/>
      <c r="CS406" s="53"/>
      <c r="CT406" s="53"/>
      <c r="CU406" s="53"/>
      <c r="CV406" s="53"/>
      <c r="CW406" s="53"/>
      <c r="CX406" s="53"/>
      <c r="CY406" s="53"/>
      <c r="CZ406" s="53"/>
      <c r="DA406" s="53"/>
      <c r="DB406" s="53"/>
      <c r="DC406" s="53"/>
      <c r="DD406" s="53"/>
      <c r="DE406" s="53"/>
      <c r="DF406" s="53"/>
      <c r="DG406" s="53"/>
      <c r="DH406" s="53"/>
      <c r="DI406" s="53"/>
      <c r="DJ406" s="53"/>
      <c r="DK406" s="53"/>
      <c r="DL406" s="53"/>
      <c r="DM406" s="53"/>
      <c r="DN406" s="53"/>
      <c r="DO406" s="53"/>
      <c r="DP406" s="53"/>
      <c r="DQ406" s="53"/>
      <c r="DR406" s="53"/>
      <c r="DS406" s="53"/>
      <c r="DT406" s="53"/>
      <c r="DU406" s="53"/>
      <c r="DV406" s="53"/>
      <c r="DW406" s="53"/>
      <c r="DX406" s="53"/>
      <c r="DY406" s="53"/>
      <c r="DZ406" s="53"/>
      <c r="EA406" s="53"/>
      <c r="EB406" s="53"/>
      <c r="EC406" s="53"/>
      <c r="ED406" s="53"/>
      <c r="EE406" s="53"/>
      <c r="EF406" s="53"/>
      <c r="EG406" s="53"/>
      <c r="EH406" s="53"/>
      <c r="EI406" s="53"/>
      <c r="EJ406" s="53"/>
      <c r="EK406" s="53"/>
      <c r="EL406" s="53"/>
      <c r="EM406" s="53"/>
      <c r="EN406" s="53"/>
      <c r="EO406" s="53"/>
      <c r="EP406" s="53"/>
      <c r="EQ406" s="53"/>
      <c r="ER406" s="53"/>
      <c r="ES406" s="53"/>
      <c r="ET406" s="53"/>
      <c r="EU406" s="53"/>
      <c r="EV406" s="53"/>
      <c r="EW406" s="53"/>
      <c r="EX406" s="53"/>
      <c r="EY406" s="53"/>
      <c r="EZ406" s="53"/>
      <c r="FA406" s="53"/>
      <c r="FB406" s="53"/>
      <c r="FC406" s="53"/>
      <c r="FD406" s="53"/>
      <c r="FE406" s="53"/>
      <c r="FF406" s="53"/>
      <c r="FG406" s="53"/>
      <c r="FH406" s="53"/>
      <c r="FI406" s="53"/>
      <c r="FJ406" s="53"/>
      <c r="FK406" s="53"/>
      <c r="FL406" s="53"/>
      <c r="FM406" s="53"/>
      <c r="FN406" s="53"/>
      <c r="FO406" s="53"/>
      <c r="FP406" s="53"/>
      <c r="FQ406" s="53"/>
      <c r="FR406" s="53"/>
      <c r="FS406" s="53"/>
      <c r="FT406" s="53"/>
      <c r="FU406" s="53"/>
      <c r="FV406" s="53"/>
      <c r="FW406" s="53"/>
      <c r="FX406" s="53"/>
      <c r="FY406" s="53"/>
      <c r="FZ406" s="53"/>
      <c r="GA406" s="53"/>
      <c r="GB406" s="53"/>
      <c r="GC406" s="53"/>
      <c r="GD406" s="53"/>
      <c r="GE406" s="53"/>
      <c r="GF406" s="53"/>
      <c r="GG406" s="53"/>
      <c r="GH406" s="53"/>
      <c r="GI406" s="53"/>
      <c r="GJ406" s="53"/>
      <c r="GK406" s="53"/>
      <c r="GL406" s="53"/>
      <c r="GM406" s="53"/>
      <c r="GN406" s="53"/>
      <c r="GO406" s="53"/>
      <c r="GP406" s="53"/>
      <c r="GQ406" s="53"/>
      <c r="GR406" s="53"/>
      <c r="GS406" s="53"/>
      <c r="GT406" s="53"/>
      <c r="GU406" s="53"/>
      <c r="GV406" s="53"/>
      <c r="GW406" s="53"/>
      <c r="GX406" s="53"/>
      <c r="GY406" s="53"/>
      <c r="GZ406" s="53"/>
      <c r="HA406" s="53"/>
      <c r="HB406" s="53"/>
      <c r="HC406" s="53"/>
      <c r="HD406" s="53"/>
      <c r="HE406" s="53"/>
      <c r="HF406" s="53"/>
      <c r="HG406" s="53"/>
      <c r="HH406" s="53"/>
      <c r="HI406" s="53"/>
      <c r="HJ406" s="53"/>
      <c r="HK406" s="53"/>
      <c r="HL406" s="53"/>
      <c r="HM406" s="53"/>
      <c r="HN406" s="53"/>
      <c r="HO406" s="53"/>
      <c r="HP406" s="53"/>
      <c r="HQ406" s="53"/>
      <c r="HR406" s="53"/>
      <c r="HS406" s="53"/>
      <c r="HT406" s="53"/>
      <c r="HU406" s="53"/>
      <c r="HV406" s="53"/>
      <c r="HW406" s="53"/>
      <c r="HX406" s="53"/>
      <c r="HY406" s="53"/>
      <c r="HZ406" s="53"/>
      <c r="IA406" s="53"/>
      <c r="IB406" s="53"/>
      <c r="IC406" s="53"/>
      <c r="ID406" s="53"/>
      <c r="IE406" s="53"/>
      <c r="IF406" s="53"/>
      <c r="IG406" s="53"/>
      <c r="IH406" s="53"/>
      <c r="II406" s="53"/>
      <c r="IJ406" s="53"/>
      <c r="IK406" s="53"/>
      <c r="IL406" s="53"/>
      <c r="IM406" s="53"/>
      <c r="IN406" s="53"/>
      <c r="IO406" s="53"/>
      <c r="IP406" s="53"/>
      <c r="IQ406" s="53"/>
      <c r="IR406" s="53"/>
      <c r="IS406" s="53"/>
      <c r="IT406" s="53"/>
      <c r="IU406" s="53"/>
      <c r="IV406" s="53"/>
      <c r="IW406" s="53"/>
      <c r="IX406" s="53"/>
      <c r="IY406" s="53"/>
      <c r="IZ406" s="53"/>
      <c r="JA406" s="53"/>
      <c r="JB406" s="53"/>
      <c r="JC406" s="53"/>
      <c r="JD406" s="53"/>
      <c r="JE406" s="53"/>
      <c r="JF406" s="53"/>
      <c r="JG406" s="53"/>
      <c r="JH406" s="53"/>
      <c r="JI406" s="53"/>
      <c r="JJ406" s="53"/>
      <c r="JK406" s="53"/>
      <c r="JL406" s="53"/>
      <c r="JM406" s="53"/>
      <c r="JN406" s="53"/>
      <c r="JO406" s="53"/>
      <c r="JP406" s="53"/>
      <c r="JQ406" s="53"/>
      <c r="JR406" s="53"/>
      <c r="JS406" s="53"/>
      <c r="JT406" s="53"/>
      <c r="JU406" s="53"/>
      <c r="JV406" s="53"/>
      <c r="JW406" s="53"/>
      <c r="JX406" s="53"/>
      <c r="JY406" s="53"/>
      <c r="JZ406" s="53"/>
      <c r="KA406" s="53"/>
      <c r="KB406" s="53"/>
      <c r="KC406" s="53"/>
      <c r="KD406" s="53"/>
      <c r="KE406" s="53"/>
      <c r="KF406" s="53"/>
      <c r="KG406" s="53"/>
      <c r="KH406" s="53"/>
      <c r="KI406" s="53"/>
      <c r="KJ406" s="53"/>
      <c r="KK406" s="53"/>
      <c r="KL406" s="53"/>
      <c r="KM406" s="53"/>
    </row>
    <row r="407" spans="1:299" s="54" customFormat="1" ht="28.8" customHeight="1">
      <c r="A407" s="2">
        <v>406</v>
      </c>
      <c r="B407" s="12" t="s">
        <v>10207</v>
      </c>
      <c r="C407" s="4" t="s">
        <v>10208</v>
      </c>
      <c r="D407" s="4" t="s">
        <v>10209</v>
      </c>
      <c r="E407" s="4" t="s">
        <v>2643</v>
      </c>
      <c r="F407" s="4">
        <v>3</v>
      </c>
      <c r="G407" s="53"/>
      <c r="H407" s="53"/>
      <c r="I407" s="53"/>
      <c r="J407" s="53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53"/>
      <c r="Y407" s="53"/>
      <c r="Z407" s="53"/>
      <c r="AA407" s="53"/>
      <c r="AB407" s="53"/>
      <c r="AC407" s="53"/>
      <c r="AD407" s="53"/>
      <c r="AE407" s="53"/>
      <c r="AF407" s="53"/>
      <c r="AG407" s="53"/>
      <c r="AH407" s="53"/>
      <c r="AI407" s="53"/>
      <c r="AJ407" s="53"/>
      <c r="AK407" s="53"/>
      <c r="AL407" s="53"/>
      <c r="AM407" s="53"/>
      <c r="AN407" s="53"/>
      <c r="AO407" s="53"/>
      <c r="AP407" s="53"/>
      <c r="AQ407" s="53"/>
      <c r="AR407" s="53"/>
      <c r="AS407" s="53"/>
      <c r="AT407" s="53"/>
      <c r="AU407" s="53"/>
      <c r="AV407" s="53"/>
      <c r="AW407" s="53"/>
      <c r="AX407" s="53"/>
      <c r="AY407" s="53"/>
      <c r="AZ407" s="53"/>
      <c r="BA407" s="53"/>
      <c r="BB407" s="53"/>
      <c r="BC407" s="53"/>
      <c r="BD407" s="53"/>
      <c r="BE407" s="53"/>
      <c r="BF407" s="53"/>
      <c r="BG407" s="53"/>
      <c r="BH407" s="53"/>
      <c r="BI407" s="53"/>
      <c r="BJ407" s="53"/>
      <c r="BK407" s="53"/>
      <c r="BL407" s="53"/>
      <c r="BM407" s="53"/>
      <c r="BN407" s="53"/>
      <c r="BO407" s="53"/>
      <c r="BP407" s="53"/>
      <c r="BQ407" s="53"/>
      <c r="BR407" s="53"/>
      <c r="BS407" s="53"/>
      <c r="BT407" s="53"/>
      <c r="BU407" s="53"/>
      <c r="BV407" s="53"/>
      <c r="BW407" s="53"/>
      <c r="BX407" s="53"/>
      <c r="BY407" s="53"/>
      <c r="BZ407" s="53"/>
      <c r="CA407" s="53"/>
      <c r="CB407" s="53"/>
      <c r="CC407" s="53"/>
      <c r="CD407" s="53"/>
      <c r="CE407" s="53"/>
      <c r="CF407" s="53"/>
      <c r="CG407" s="53"/>
      <c r="CH407" s="53"/>
      <c r="CI407" s="53"/>
      <c r="CJ407" s="53"/>
      <c r="CK407" s="53"/>
      <c r="CL407" s="53"/>
      <c r="CM407" s="53"/>
      <c r="CN407" s="53"/>
      <c r="CO407" s="53"/>
      <c r="CP407" s="53"/>
      <c r="CQ407" s="53"/>
      <c r="CR407" s="53"/>
      <c r="CS407" s="53"/>
      <c r="CT407" s="53"/>
      <c r="CU407" s="53"/>
      <c r="CV407" s="53"/>
      <c r="CW407" s="53"/>
      <c r="CX407" s="53"/>
      <c r="CY407" s="53"/>
      <c r="CZ407" s="53"/>
      <c r="DA407" s="53"/>
      <c r="DB407" s="53"/>
      <c r="DC407" s="53"/>
      <c r="DD407" s="53"/>
      <c r="DE407" s="53"/>
      <c r="DF407" s="53"/>
      <c r="DG407" s="53"/>
      <c r="DH407" s="53"/>
      <c r="DI407" s="53"/>
      <c r="DJ407" s="53"/>
      <c r="DK407" s="53"/>
      <c r="DL407" s="53"/>
      <c r="DM407" s="53"/>
      <c r="DN407" s="53"/>
      <c r="DO407" s="53"/>
      <c r="DP407" s="53"/>
      <c r="DQ407" s="53"/>
      <c r="DR407" s="53"/>
      <c r="DS407" s="53"/>
      <c r="DT407" s="53"/>
      <c r="DU407" s="53"/>
      <c r="DV407" s="53"/>
      <c r="DW407" s="53"/>
      <c r="DX407" s="53"/>
      <c r="DY407" s="53"/>
      <c r="DZ407" s="53"/>
      <c r="EA407" s="53"/>
      <c r="EB407" s="53"/>
      <c r="EC407" s="53"/>
      <c r="ED407" s="53"/>
      <c r="EE407" s="53"/>
      <c r="EF407" s="53"/>
      <c r="EG407" s="53"/>
      <c r="EH407" s="53"/>
      <c r="EI407" s="53"/>
      <c r="EJ407" s="53"/>
      <c r="EK407" s="53"/>
      <c r="EL407" s="53"/>
      <c r="EM407" s="53"/>
      <c r="EN407" s="53"/>
      <c r="EO407" s="53"/>
      <c r="EP407" s="53"/>
      <c r="EQ407" s="53"/>
      <c r="ER407" s="53"/>
      <c r="ES407" s="53"/>
      <c r="ET407" s="53"/>
      <c r="EU407" s="53"/>
      <c r="EV407" s="53"/>
      <c r="EW407" s="53"/>
      <c r="EX407" s="53"/>
      <c r="EY407" s="53"/>
      <c r="EZ407" s="53"/>
      <c r="FA407" s="53"/>
      <c r="FB407" s="53"/>
      <c r="FC407" s="53"/>
      <c r="FD407" s="53"/>
      <c r="FE407" s="53"/>
      <c r="FF407" s="53"/>
      <c r="FG407" s="53"/>
      <c r="FH407" s="53"/>
      <c r="FI407" s="53"/>
      <c r="FJ407" s="53"/>
      <c r="FK407" s="53"/>
      <c r="FL407" s="53"/>
      <c r="FM407" s="53"/>
      <c r="FN407" s="53"/>
      <c r="FO407" s="53"/>
      <c r="FP407" s="53"/>
      <c r="FQ407" s="53"/>
      <c r="FR407" s="53"/>
      <c r="FS407" s="53"/>
      <c r="FT407" s="53"/>
      <c r="FU407" s="53"/>
      <c r="FV407" s="53"/>
      <c r="FW407" s="53"/>
      <c r="FX407" s="53"/>
      <c r="FY407" s="53"/>
      <c r="FZ407" s="53"/>
      <c r="GA407" s="53"/>
      <c r="GB407" s="53"/>
      <c r="GC407" s="53"/>
      <c r="GD407" s="53"/>
      <c r="GE407" s="53"/>
      <c r="GF407" s="53"/>
      <c r="GG407" s="53"/>
      <c r="GH407" s="53"/>
      <c r="GI407" s="53"/>
      <c r="GJ407" s="53"/>
      <c r="GK407" s="53"/>
      <c r="GL407" s="53"/>
      <c r="GM407" s="53"/>
      <c r="GN407" s="53"/>
      <c r="GO407" s="53"/>
      <c r="GP407" s="53"/>
      <c r="GQ407" s="53"/>
      <c r="GR407" s="53"/>
      <c r="GS407" s="53"/>
      <c r="GT407" s="53"/>
      <c r="GU407" s="53"/>
      <c r="GV407" s="53"/>
      <c r="GW407" s="53"/>
      <c r="GX407" s="53"/>
      <c r="GY407" s="53"/>
      <c r="GZ407" s="53"/>
      <c r="HA407" s="53"/>
      <c r="HB407" s="53"/>
      <c r="HC407" s="53"/>
      <c r="HD407" s="53"/>
      <c r="HE407" s="53"/>
      <c r="HF407" s="53"/>
      <c r="HG407" s="53"/>
      <c r="HH407" s="53"/>
      <c r="HI407" s="53"/>
      <c r="HJ407" s="53"/>
      <c r="HK407" s="53"/>
      <c r="HL407" s="53"/>
      <c r="HM407" s="53"/>
      <c r="HN407" s="53"/>
      <c r="HO407" s="53"/>
      <c r="HP407" s="53"/>
      <c r="HQ407" s="53"/>
      <c r="HR407" s="53"/>
      <c r="HS407" s="53"/>
      <c r="HT407" s="53"/>
      <c r="HU407" s="53"/>
      <c r="HV407" s="53"/>
      <c r="HW407" s="53"/>
      <c r="HX407" s="53"/>
      <c r="HY407" s="53"/>
      <c r="HZ407" s="53"/>
      <c r="IA407" s="53"/>
      <c r="IB407" s="53"/>
      <c r="IC407" s="53"/>
      <c r="ID407" s="53"/>
      <c r="IE407" s="53"/>
      <c r="IF407" s="53"/>
      <c r="IG407" s="53"/>
      <c r="IH407" s="53"/>
      <c r="II407" s="53"/>
      <c r="IJ407" s="53"/>
      <c r="IK407" s="53"/>
      <c r="IL407" s="53"/>
      <c r="IM407" s="53"/>
      <c r="IN407" s="53"/>
      <c r="IO407" s="53"/>
      <c r="IP407" s="53"/>
      <c r="IQ407" s="53"/>
      <c r="IR407" s="53"/>
      <c r="IS407" s="53"/>
      <c r="IT407" s="53"/>
      <c r="IU407" s="53"/>
      <c r="IV407" s="53"/>
      <c r="IW407" s="53"/>
      <c r="IX407" s="53"/>
      <c r="IY407" s="53"/>
      <c r="IZ407" s="53"/>
      <c r="JA407" s="53"/>
      <c r="JB407" s="53"/>
      <c r="JC407" s="53"/>
      <c r="JD407" s="53"/>
      <c r="JE407" s="53"/>
      <c r="JF407" s="53"/>
      <c r="JG407" s="53"/>
      <c r="JH407" s="53"/>
      <c r="JI407" s="53"/>
      <c r="JJ407" s="53"/>
      <c r="JK407" s="53"/>
      <c r="JL407" s="53"/>
      <c r="JM407" s="53"/>
      <c r="JN407" s="53"/>
      <c r="JO407" s="53"/>
      <c r="JP407" s="53"/>
      <c r="JQ407" s="53"/>
      <c r="JR407" s="53"/>
      <c r="JS407" s="53"/>
      <c r="JT407" s="53"/>
      <c r="JU407" s="53"/>
      <c r="JV407" s="53"/>
      <c r="JW407" s="53"/>
      <c r="JX407" s="53"/>
      <c r="JY407" s="53"/>
      <c r="JZ407" s="53"/>
      <c r="KA407" s="53"/>
      <c r="KB407" s="53"/>
      <c r="KC407" s="53"/>
      <c r="KD407" s="53"/>
      <c r="KE407" s="53"/>
      <c r="KF407" s="53"/>
      <c r="KG407" s="53"/>
      <c r="KH407" s="53"/>
      <c r="KI407" s="53"/>
      <c r="KJ407" s="53"/>
      <c r="KK407" s="53"/>
      <c r="KL407" s="53"/>
      <c r="KM407" s="53"/>
    </row>
    <row r="408" spans="1:299" s="54" customFormat="1" ht="28.8" customHeight="1">
      <c r="A408" s="2">
        <v>407</v>
      </c>
      <c r="B408" s="19" t="s">
        <v>11133</v>
      </c>
      <c r="C408" s="4" t="s">
        <v>11134</v>
      </c>
      <c r="D408" s="4" t="s">
        <v>11135</v>
      </c>
      <c r="E408" s="4" t="s">
        <v>1654</v>
      </c>
      <c r="F408" s="4">
        <v>9</v>
      </c>
      <c r="G408" s="53"/>
      <c r="H408" s="53"/>
      <c r="I408" s="53"/>
      <c r="J408" s="53"/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3"/>
      <c r="X408" s="53"/>
      <c r="Y408" s="53"/>
      <c r="Z408" s="53"/>
      <c r="AA408" s="53"/>
      <c r="AB408" s="53"/>
      <c r="AC408" s="53"/>
      <c r="AD408" s="53"/>
      <c r="AE408" s="53"/>
      <c r="AF408" s="53"/>
      <c r="AG408" s="53"/>
      <c r="AH408" s="53"/>
      <c r="AI408" s="53"/>
      <c r="AJ408" s="53"/>
      <c r="AK408" s="53"/>
      <c r="AL408" s="53"/>
      <c r="AM408" s="53"/>
      <c r="AN408" s="53"/>
      <c r="AO408" s="53"/>
      <c r="AP408" s="53"/>
      <c r="AQ408" s="53"/>
      <c r="AR408" s="53"/>
      <c r="AS408" s="53"/>
      <c r="AT408" s="53"/>
      <c r="AU408" s="53"/>
      <c r="AV408" s="53"/>
      <c r="AW408" s="53"/>
      <c r="AX408" s="53"/>
      <c r="AY408" s="53"/>
      <c r="AZ408" s="53"/>
      <c r="BA408" s="53"/>
      <c r="BB408" s="53"/>
      <c r="BC408" s="53"/>
      <c r="BD408" s="53"/>
      <c r="BE408" s="53"/>
      <c r="BF408" s="53"/>
      <c r="BG408" s="53"/>
      <c r="BH408" s="53"/>
      <c r="BI408" s="53"/>
      <c r="BJ408" s="53"/>
      <c r="BK408" s="53"/>
      <c r="BL408" s="53"/>
      <c r="BM408" s="53"/>
      <c r="BN408" s="53"/>
      <c r="BO408" s="53"/>
      <c r="BP408" s="53"/>
      <c r="BQ408" s="53"/>
      <c r="BR408" s="53"/>
      <c r="BS408" s="53"/>
      <c r="BT408" s="53"/>
      <c r="BU408" s="53"/>
      <c r="BV408" s="53"/>
      <c r="BW408" s="53"/>
      <c r="BX408" s="53"/>
      <c r="BY408" s="53"/>
      <c r="BZ408" s="53"/>
      <c r="CA408" s="53"/>
      <c r="CB408" s="53"/>
      <c r="CC408" s="53"/>
      <c r="CD408" s="53"/>
      <c r="CE408" s="53"/>
      <c r="CF408" s="53"/>
      <c r="CG408" s="53"/>
      <c r="CH408" s="53"/>
      <c r="CI408" s="53"/>
      <c r="CJ408" s="53"/>
      <c r="CK408" s="53"/>
      <c r="CL408" s="53"/>
      <c r="CM408" s="53"/>
      <c r="CN408" s="53"/>
      <c r="CO408" s="53"/>
      <c r="CP408" s="53"/>
      <c r="CQ408" s="53"/>
      <c r="CR408" s="53"/>
      <c r="CS408" s="53"/>
      <c r="CT408" s="53"/>
      <c r="CU408" s="53"/>
      <c r="CV408" s="53"/>
      <c r="CW408" s="53"/>
      <c r="CX408" s="53"/>
      <c r="CY408" s="53"/>
      <c r="CZ408" s="53"/>
      <c r="DA408" s="53"/>
      <c r="DB408" s="53"/>
      <c r="DC408" s="53"/>
      <c r="DD408" s="53"/>
      <c r="DE408" s="53"/>
      <c r="DF408" s="53"/>
      <c r="DG408" s="53"/>
      <c r="DH408" s="53"/>
      <c r="DI408" s="53"/>
      <c r="DJ408" s="53"/>
      <c r="DK408" s="53"/>
      <c r="DL408" s="53"/>
      <c r="DM408" s="53"/>
      <c r="DN408" s="53"/>
      <c r="DO408" s="53"/>
      <c r="DP408" s="53"/>
      <c r="DQ408" s="53"/>
      <c r="DR408" s="53"/>
      <c r="DS408" s="53"/>
      <c r="DT408" s="53"/>
      <c r="DU408" s="53"/>
      <c r="DV408" s="53"/>
      <c r="DW408" s="53"/>
      <c r="DX408" s="53"/>
      <c r="DY408" s="53"/>
      <c r="DZ408" s="53"/>
      <c r="EA408" s="53"/>
      <c r="EB408" s="53"/>
      <c r="EC408" s="53"/>
      <c r="ED408" s="53"/>
      <c r="EE408" s="53"/>
      <c r="EF408" s="53"/>
      <c r="EG408" s="53"/>
      <c r="EH408" s="53"/>
      <c r="EI408" s="53"/>
      <c r="EJ408" s="53"/>
      <c r="EK408" s="53"/>
      <c r="EL408" s="53"/>
      <c r="EM408" s="53"/>
      <c r="EN408" s="53"/>
      <c r="EO408" s="53"/>
      <c r="EP408" s="53"/>
      <c r="EQ408" s="53"/>
      <c r="ER408" s="53"/>
      <c r="ES408" s="53"/>
      <c r="ET408" s="53"/>
      <c r="EU408" s="53"/>
      <c r="EV408" s="53"/>
      <c r="EW408" s="53"/>
      <c r="EX408" s="53"/>
      <c r="EY408" s="53"/>
      <c r="EZ408" s="53"/>
      <c r="FA408" s="53"/>
      <c r="FB408" s="53"/>
      <c r="FC408" s="53"/>
      <c r="FD408" s="53"/>
      <c r="FE408" s="53"/>
      <c r="FF408" s="53"/>
      <c r="FG408" s="53"/>
      <c r="FH408" s="53"/>
      <c r="FI408" s="53"/>
      <c r="FJ408" s="53"/>
      <c r="FK408" s="53"/>
      <c r="FL408" s="53"/>
      <c r="FM408" s="53"/>
      <c r="FN408" s="53"/>
      <c r="FO408" s="53"/>
      <c r="FP408" s="53"/>
      <c r="FQ408" s="53"/>
      <c r="FR408" s="53"/>
      <c r="FS408" s="53"/>
      <c r="FT408" s="53"/>
      <c r="FU408" s="53"/>
      <c r="FV408" s="53"/>
      <c r="FW408" s="53"/>
      <c r="FX408" s="53"/>
      <c r="FY408" s="53"/>
      <c r="FZ408" s="53"/>
      <c r="GA408" s="53"/>
      <c r="GB408" s="53"/>
      <c r="GC408" s="53"/>
      <c r="GD408" s="53"/>
      <c r="GE408" s="53"/>
      <c r="GF408" s="53"/>
      <c r="GG408" s="53"/>
      <c r="GH408" s="53"/>
      <c r="GI408" s="53"/>
      <c r="GJ408" s="53"/>
      <c r="GK408" s="53"/>
      <c r="GL408" s="53"/>
      <c r="GM408" s="53"/>
      <c r="GN408" s="53"/>
      <c r="GO408" s="53"/>
      <c r="GP408" s="53"/>
      <c r="GQ408" s="53"/>
      <c r="GR408" s="53"/>
      <c r="GS408" s="53"/>
      <c r="GT408" s="53"/>
      <c r="GU408" s="53"/>
      <c r="GV408" s="53"/>
      <c r="GW408" s="53"/>
      <c r="GX408" s="53"/>
      <c r="GY408" s="53"/>
      <c r="GZ408" s="53"/>
      <c r="HA408" s="53"/>
      <c r="HB408" s="53"/>
      <c r="HC408" s="53"/>
      <c r="HD408" s="53"/>
      <c r="HE408" s="53"/>
      <c r="HF408" s="53"/>
      <c r="HG408" s="53"/>
      <c r="HH408" s="53"/>
      <c r="HI408" s="53"/>
      <c r="HJ408" s="53"/>
      <c r="HK408" s="53"/>
      <c r="HL408" s="53"/>
      <c r="HM408" s="53"/>
      <c r="HN408" s="53"/>
      <c r="HO408" s="53"/>
      <c r="HP408" s="53"/>
      <c r="HQ408" s="53"/>
      <c r="HR408" s="53"/>
      <c r="HS408" s="53"/>
      <c r="HT408" s="53"/>
      <c r="HU408" s="53"/>
      <c r="HV408" s="53"/>
      <c r="HW408" s="53"/>
      <c r="HX408" s="53"/>
      <c r="HY408" s="53"/>
      <c r="HZ408" s="53"/>
      <c r="IA408" s="53"/>
      <c r="IB408" s="53"/>
      <c r="IC408" s="53"/>
      <c r="ID408" s="53"/>
      <c r="IE408" s="53"/>
      <c r="IF408" s="53"/>
      <c r="IG408" s="53"/>
      <c r="IH408" s="53"/>
      <c r="II408" s="53"/>
      <c r="IJ408" s="53"/>
      <c r="IK408" s="53"/>
      <c r="IL408" s="53"/>
      <c r="IM408" s="53"/>
      <c r="IN408" s="53"/>
      <c r="IO408" s="53"/>
      <c r="IP408" s="53"/>
      <c r="IQ408" s="53"/>
      <c r="IR408" s="53"/>
      <c r="IS408" s="53"/>
      <c r="IT408" s="53"/>
      <c r="IU408" s="53"/>
      <c r="IV408" s="53"/>
      <c r="IW408" s="53"/>
      <c r="IX408" s="53"/>
      <c r="IY408" s="53"/>
      <c r="IZ408" s="53"/>
      <c r="JA408" s="53"/>
      <c r="JB408" s="53"/>
      <c r="JC408" s="53"/>
      <c r="JD408" s="53"/>
      <c r="JE408" s="53"/>
      <c r="JF408" s="53"/>
      <c r="JG408" s="53"/>
      <c r="JH408" s="53"/>
      <c r="JI408" s="53"/>
      <c r="JJ408" s="53"/>
      <c r="JK408" s="53"/>
      <c r="JL408" s="53"/>
      <c r="JM408" s="53"/>
      <c r="JN408" s="53"/>
      <c r="JO408" s="53"/>
      <c r="JP408" s="53"/>
      <c r="JQ408" s="53"/>
      <c r="JR408" s="53"/>
      <c r="JS408" s="53"/>
      <c r="JT408" s="53"/>
      <c r="JU408" s="53"/>
      <c r="JV408" s="53"/>
      <c r="JW408" s="53"/>
      <c r="JX408" s="53"/>
      <c r="JY408" s="53"/>
      <c r="JZ408" s="53"/>
      <c r="KA408" s="53"/>
      <c r="KB408" s="53"/>
      <c r="KC408" s="53"/>
      <c r="KD408" s="53"/>
      <c r="KE408" s="53"/>
      <c r="KF408" s="53"/>
      <c r="KG408" s="53"/>
      <c r="KH408" s="53"/>
      <c r="KI408" s="53"/>
      <c r="KJ408" s="53"/>
      <c r="KK408" s="53"/>
      <c r="KL408" s="53"/>
      <c r="KM408" s="53"/>
    </row>
    <row r="409" spans="1:299" s="54" customFormat="1" ht="28.8" customHeight="1">
      <c r="A409" s="2">
        <v>408</v>
      </c>
      <c r="B409" s="12" t="s">
        <v>10238</v>
      </c>
      <c r="C409" s="4" t="s">
        <v>10239</v>
      </c>
      <c r="D409" s="4" t="s">
        <v>10240</v>
      </c>
      <c r="E409" s="4" t="s">
        <v>2643</v>
      </c>
      <c r="F409" s="4">
        <v>3</v>
      </c>
      <c r="H409" s="53"/>
      <c r="I409" s="53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3"/>
      <c r="AA409" s="53"/>
      <c r="AB409" s="53"/>
      <c r="AC409" s="53"/>
      <c r="AD409" s="53"/>
      <c r="AE409" s="53"/>
      <c r="AF409" s="53"/>
      <c r="AG409" s="53"/>
      <c r="AH409" s="53"/>
      <c r="AI409" s="53"/>
      <c r="AJ409" s="53"/>
      <c r="AK409" s="53"/>
      <c r="AL409" s="53"/>
      <c r="AM409" s="53"/>
      <c r="AN409" s="53"/>
      <c r="AO409" s="53"/>
      <c r="AP409" s="53"/>
      <c r="AQ409" s="53"/>
      <c r="AR409" s="53"/>
      <c r="AS409" s="53"/>
      <c r="AT409" s="53"/>
      <c r="AU409" s="53"/>
      <c r="AV409" s="53"/>
      <c r="AW409" s="53"/>
      <c r="AX409" s="53"/>
      <c r="AY409" s="53"/>
      <c r="AZ409" s="53"/>
      <c r="BA409" s="53"/>
      <c r="BB409" s="53"/>
      <c r="BC409" s="53"/>
      <c r="BD409" s="53"/>
      <c r="BE409" s="53"/>
      <c r="BF409" s="53"/>
      <c r="BG409" s="53"/>
      <c r="BH409" s="53"/>
      <c r="BI409" s="53"/>
      <c r="BJ409" s="53"/>
      <c r="BK409" s="53"/>
      <c r="BL409" s="53"/>
      <c r="BM409" s="53"/>
      <c r="BN409" s="53"/>
      <c r="BO409" s="53"/>
      <c r="BP409" s="53"/>
      <c r="BQ409" s="53"/>
      <c r="BR409" s="53"/>
      <c r="BS409" s="53"/>
      <c r="BT409" s="53"/>
      <c r="BU409" s="53"/>
      <c r="BV409" s="53"/>
      <c r="BW409" s="53"/>
      <c r="BX409" s="53"/>
      <c r="BY409" s="53"/>
      <c r="BZ409" s="53"/>
      <c r="CA409" s="53"/>
      <c r="CB409" s="53"/>
      <c r="CC409" s="53"/>
      <c r="CD409" s="53"/>
      <c r="CE409" s="53"/>
      <c r="CF409" s="53"/>
      <c r="CG409" s="53"/>
      <c r="CH409" s="53"/>
      <c r="CI409" s="53"/>
      <c r="CJ409" s="53"/>
      <c r="CK409" s="53"/>
      <c r="CL409" s="53"/>
      <c r="CM409" s="53"/>
      <c r="CN409" s="53"/>
      <c r="CO409" s="53"/>
      <c r="CP409" s="53"/>
      <c r="CQ409" s="53"/>
      <c r="CR409" s="53"/>
      <c r="CS409" s="53"/>
      <c r="CT409" s="53"/>
      <c r="CU409" s="53"/>
      <c r="CV409" s="53"/>
      <c r="CW409" s="53"/>
      <c r="CX409" s="53"/>
      <c r="CY409" s="53"/>
      <c r="CZ409" s="53"/>
      <c r="DA409" s="53"/>
      <c r="DB409" s="53"/>
      <c r="DC409" s="53"/>
      <c r="DD409" s="53"/>
      <c r="DE409" s="53"/>
      <c r="DF409" s="53"/>
      <c r="DG409" s="53"/>
      <c r="DH409" s="53"/>
      <c r="DI409" s="53"/>
      <c r="DJ409" s="53"/>
      <c r="DK409" s="53"/>
      <c r="DL409" s="53"/>
      <c r="DM409" s="53"/>
      <c r="DN409" s="53"/>
      <c r="DO409" s="53"/>
      <c r="DP409" s="53"/>
      <c r="DQ409" s="53"/>
      <c r="DR409" s="53"/>
      <c r="DS409" s="53"/>
      <c r="DT409" s="53"/>
      <c r="DU409" s="53"/>
      <c r="DV409" s="53"/>
      <c r="DW409" s="53"/>
      <c r="DX409" s="53"/>
      <c r="DY409" s="53"/>
      <c r="DZ409" s="53"/>
      <c r="EA409" s="53"/>
      <c r="EB409" s="53"/>
      <c r="EC409" s="53"/>
      <c r="ED409" s="53"/>
      <c r="EE409" s="53"/>
      <c r="EF409" s="53"/>
      <c r="EG409" s="53"/>
      <c r="EH409" s="53"/>
      <c r="EI409" s="53"/>
      <c r="EJ409" s="53"/>
      <c r="EK409" s="53"/>
      <c r="EL409" s="53"/>
      <c r="EM409" s="53"/>
      <c r="EN409" s="53"/>
      <c r="EO409" s="53"/>
      <c r="EP409" s="53"/>
      <c r="EQ409" s="53"/>
      <c r="ER409" s="53"/>
      <c r="ES409" s="53"/>
      <c r="ET409" s="53"/>
      <c r="EU409" s="53"/>
      <c r="EV409" s="53"/>
      <c r="EW409" s="53"/>
      <c r="EX409" s="53"/>
      <c r="EY409" s="53"/>
      <c r="EZ409" s="53"/>
      <c r="FA409" s="53"/>
      <c r="FB409" s="53"/>
      <c r="FC409" s="53"/>
      <c r="FD409" s="53"/>
      <c r="FE409" s="53"/>
      <c r="FF409" s="53"/>
      <c r="FG409" s="53"/>
      <c r="FH409" s="53"/>
      <c r="FI409" s="53"/>
      <c r="FJ409" s="53"/>
      <c r="FK409" s="53"/>
      <c r="FL409" s="53"/>
      <c r="FM409" s="53"/>
      <c r="FN409" s="53"/>
      <c r="FO409" s="53"/>
      <c r="FP409" s="53"/>
      <c r="FQ409" s="53"/>
      <c r="FR409" s="53"/>
      <c r="FS409" s="53"/>
      <c r="FT409" s="53"/>
      <c r="FU409" s="53"/>
      <c r="FV409" s="53"/>
      <c r="FW409" s="53"/>
      <c r="FX409" s="53"/>
      <c r="FY409" s="53"/>
      <c r="FZ409" s="53"/>
      <c r="GA409" s="53"/>
      <c r="GB409" s="53"/>
      <c r="GC409" s="53"/>
      <c r="GD409" s="53"/>
      <c r="GE409" s="53"/>
      <c r="GF409" s="53"/>
      <c r="GG409" s="53"/>
      <c r="GH409" s="53"/>
      <c r="GI409" s="53"/>
      <c r="GJ409" s="53"/>
      <c r="GK409" s="53"/>
      <c r="GL409" s="53"/>
      <c r="GM409" s="53"/>
      <c r="GN409" s="53"/>
      <c r="GO409" s="53"/>
      <c r="GP409" s="53"/>
      <c r="GQ409" s="53"/>
      <c r="GR409" s="53"/>
      <c r="GS409" s="53"/>
      <c r="GT409" s="53"/>
      <c r="GU409" s="53"/>
      <c r="GV409" s="53"/>
      <c r="GW409" s="53"/>
      <c r="GX409" s="53"/>
      <c r="GY409" s="53"/>
      <c r="GZ409" s="53"/>
      <c r="HA409" s="53"/>
      <c r="HB409" s="53"/>
      <c r="HC409" s="53"/>
      <c r="HD409" s="53"/>
      <c r="HE409" s="53"/>
      <c r="HF409" s="53"/>
      <c r="HG409" s="53"/>
      <c r="HH409" s="53"/>
      <c r="HI409" s="53"/>
      <c r="HJ409" s="53"/>
      <c r="HK409" s="53"/>
      <c r="HL409" s="53"/>
      <c r="HM409" s="53"/>
      <c r="HN409" s="53"/>
      <c r="HO409" s="53"/>
      <c r="HP409" s="53"/>
      <c r="HQ409" s="53"/>
      <c r="HR409" s="53"/>
      <c r="HS409" s="53"/>
      <c r="HT409" s="53"/>
      <c r="HU409" s="53"/>
      <c r="HV409" s="53"/>
      <c r="HW409" s="53"/>
      <c r="HX409" s="53"/>
      <c r="HY409" s="53"/>
      <c r="HZ409" s="53"/>
      <c r="IA409" s="53"/>
      <c r="IB409" s="53"/>
      <c r="IC409" s="53"/>
      <c r="ID409" s="53"/>
      <c r="IE409" s="53"/>
      <c r="IF409" s="53"/>
      <c r="IG409" s="53"/>
      <c r="IH409" s="53"/>
      <c r="II409" s="53"/>
      <c r="IJ409" s="53"/>
      <c r="IK409" s="53"/>
      <c r="IL409" s="53"/>
      <c r="IM409" s="53"/>
      <c r="IN409" s="53"/>
      <c r="IO409" s="53"/>
      <c r="IP409" s="53"/>
      <c r="IQ409" s="53"/>
      <c r="IR409" s="53"/>
      <c r="IS409" s="53"/>
      <c r="IT409" s="53"/>
      <c r="IU409" s="53"/>
      <c r="IV409" s="53"/>
      <c r="IW409" s="53"/>
      <c r="IX409" s="53"/>
      <c r="IY409" s="53"/>
      <c r="IZ409" s="53"/>
      <c r="JA409" s="53"/>
      <c r="JB409" s="53"/>
      <c r="JC409" s="53"/>
      <c r="JD409" s="53"/>
      <c r="JE409" s="53"/>
      <c r="JF409" s="53"/>
      <c r="JG409" s="53"/>
      <c r="JH409" s="53"/>
      <c r="JI409" s="53"/>
      <c r="JJ409" s="53"/>
      <c r="JK409" s="53"/>
      <c r="JL409" s="53"/>
      <c r="JM409" s="53"/>
      <c r="JN409" s="53"/>
      <c r="JO409" s="53"/>
      <c r="JP409" s="53"/>
      <c r="JQ409" s="53"/>
      <c r="JR409" s="53"/>
      <c r="JS409" s="53"/>
      <c r="JT409" s="53"/>
      <c r="JU409" s="53"/>
      <c r="JV409" s="53"/>
      <c r="JW409" s="53"/>
      <c r="JX409" s="53"/>
      <c r="JY409" s="53"/>
      <c r="JZ409" s="53"/>
      <c r="KA409" s="53"/>
      <c r="KB409" s="53"/>
      <c r="KC409" s="53"/>
      <c r="KD409" s="53"/>
      <c r="KE409" s="53"/>
      <c r="KF409" s="53"/>
      <c r="KG409" s="53"/>
      <c r="KH409" s="53"/>
      <c r="KI409" s="53"/>
      <c r="KJ409" s="53"/>
      <c r="KK409" s="53"/>
      <c r="KL409" s="53"/>
      <c r="KM409" s="53"/>
    </row>
    <row r="410" spans="1:299" s="54" customFormat="1" ht="28.8" customHeight="1">
      <c r="A410" s="2">
        <v>409</v>
      </c>
      <c r="B410" s="19" t="s">
        <v>4108</v>
      </c>
      <c r="C410" s="4" t="s">
        <v>4109</v>
      </c>
      <c r="D410" s="4" t="s">
        <v>4110</v>
      </c>
      <c r="E410" s="4" t="s">
        <v>4078</v>
      </c>
      <c r="F410" s="4">
        <v>5</v>
      </c>
      <c r="G410" s="53"/>
      <c r="H410" s="53"/>
      <c r="I410" s="53"/>
      <c r="J410" s="53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53"/>
      <c r="Y410" s="53"/>
      <c r="Z410" s="53"/>
      <c r="AA410" s="53"/>
      <c r="AB410" s="53"/>
      <c r="AC410" s="53"/>
      <c r="AD410" s="53"/>
      <c r="AE410" s="53"/>
      <c r="AF410" s="53"/>
      <c r="AG410" s="53"/>
      <c r="AH410" s="53"/>
      <c r="AI410" s="53"/>
      <c r="AJ410" s="53"/>
      <c r="AK410" s="53"/>
      <c r="AL410" s="53"/>
      <c r="AM410" s="53"/>
      <c r="AN410" s="53"/>
      <c r="AO410" s="53"/>
      <c r="AP410" s="53"/>
      <c r="AQ410" s="53"/>
      <c r="AR410" s="53"/>
      <c r="AS410" s="53"/>
      <c r="AT410" s="53"/>
      <c r="AU410" s="53"/>
      <c r="AV410" s="53"/>
      <c r="AW410" s="53"/>
      <c r="AX410" s="53"/>
      <c r="AY410" s="53"/>
      <c r="AZ410" s="53"/>
      <c r="BA410" s="53"/>
      <c r="BB410" s="53"/>
      <c r="BC410" s="53"/>
      <c r="BD410" s="53"/>
      <c r="BE410" s="53"/>
      <c r="BF410" s="53"/>
      <c r="BG410" s="53"/>
      <c r="BH410" s="53"/>
      <c r="BI410" s="53"/>
      <c r="BJ410" s="53"/>
      <c r="BK410" s="53"/>
      <c r="BL410" s="53"/>
      <c r="BM410" s="53"/>
      <c r="BN410" s="53"/>
      <c r="BO410" s="53"/>
      <c r="BP410" s="53"/>
      <c r="BQ410" s="53"/>
      <c r="BR410" s="53"/>
      <c r="BS410" s="53"/>
      <c r="BT410" s="53"/>
      <c r="BU410" s="53"/>
      <c r="BV410" s="53"/>
      <c r="BW410" s="53"/>
      <c r="BX410" s="53"/>
      <c r="BY410" s="53"/>
      <c r="BZ410" s="53"/>
      <c r="CA410" s="53"/>
      <c r="CB410" s="53"/>
      <c r="CC410" s="53"/>
      <c r="CD410" s="53"/>
      <c r="CE410" s="53"/>
      <c r="CF410" s="53"/>
      <c r="CG410" s="53"/>
      <c r="CH410" s="53"/>
      <c r="CI410" s="53"/>
      <c r="CJ410" s="53"/>
      <c r="CK410" s="53"/>
      <c r="CL410" s="53"/>
      <c r="CM410" s="53"/>
      <c r="CN410" s="53"/>
      <c r="CO410" s="53"/>
      <c r="CP410" s="53"/>
      <c r="CQ410" s="53"/>
      <c r="CR410" s="53"/>
      <c r="CS410" s="53"/>
      <c r="CT410" s="53"/>
      <c r="CU410" s="53"/>
      <c r="CV410" s="53"/>
      <c r="CW410" s="53"/>
      <c r="CX410" s="53"/>
      <c r="CY410" s="53"/>
      <c r="CZ410" s="53"/>
      <c r="DA410" s="53"/>
      <c r="DB410" s="53"/>
      <c r="DC410" s="53"/>
      <c r="DD410" s="53"/>
      <c r="DE410" s="53"/>
      <c r="DF410" s="53"/>
      <c r="DG410" s="53"/>
      <c r="DH410" s="53"/>
      <c r="DI410" s="53"/>
      <c r="DJ410" s="53"/>
      <c r="DK410" s="53"/>
      <c r="DL410" s="53"/>
      <c r="DM410" s="53"/>
      <c r="DN410" s="53"/>
      <c r="DO410" s="53"/>
      <c r="DP410" s="53"/>
      <c r="DQ410" s="53"/>
      <c r="DR410" s="53"/>
      <c r="DS410" s="53"/>
      <c r="DT410" s="53"/>
      <c r="DU410" s="53"/>
      <c r="DV410" s="53"/>
      <c r="DW410" s="53"/>
      <c r="DX410" s="53"/>
      <c r="DY410" s="53"/>
      <c r="DZ410" s="53"/>
      <c r="EA410" s="53"/>
      <c r="EB410" s="53"/>
      <c r="EC410" s="53"/>
      <c r="ED410" s="53"/>
      <c r="EE410" s="53"/>
      <c r="EF410" s="53"/>
      <c r="EG410" s="53"/>
      <c r="EH410" s="53"/>
      <c r="EI410" s="53"/>
      <c r="EJ410" s="53"/>
      <c r="EK410" s="53"/>
      <c r="EL410" s="53"/>
      <c r="EM410" s="53"/>
      <c r="EN410" s="53"/>
      <c r="EO410" s="53"/>
      <c r="EP410" s="53"/>
      <c r="EQ410" s="53"/>
      <c r="ER410" s="53"/>
      <c r="ES410" s="53"/>
      <c r="ET410" s="53"/>
      <c r="EU410" s="53"/>
      <c r="EV410" s="53"/>
      <c r="EW410" s="53"/>
      <c r="EX410" s="53"/>
      <c r="EY410" s="53"/>
      <c r="EZ410" s="53"/>
      <c r="FA410" s="53"/>
      <c r="FB410" s="53"/>
      <c r="FC410" s="53"/>
      <c r="FD410" s="53"/>
      <c r="FE410" s="53"/>
      <c r="FF410" s="53"/>
      <c r="FG410" s="53"/>
      <c r="FH410" s="53"/>
      <c r="FI410" s="53"/>
      <c r="FJ410" s="53"/>
      <c r="FK410" s="53"/>
      <c r="FL410" s="53"/>
      <c r="FM410" s="53"/>
      <c r="FN410" s="53"/>
      <c r="FO410" s="53"/>
      <c r="FP410" s="53"/>
      <c r="FQ410" s="53"/>
      <c r="FR410" s="53"/>
      <c r="FS410" s="53"/>
      <c r="FT410" s="53"/>
      <c r="FU410" s="53"/>
      <c r="FV410" s="53"/>
      <c r="FW410" s="53"/>
      <c r="FX410" s="53"/>
      <c r="FY410" s="53"/>
      <c r="FZ410" s="53"/>
      <c r="GA410" s="53"/>
      <c r="GB410" s="53"/>
      <c r="GC410" s="53"/>
      <c r="GD410" s="53"/>
      <c r="GE410" s="53"/>
      <c r="GF410" s="53"/>
      <c r="GG410" s="53"/>
      <c r="GH410" s="53"/>
      <c r="GI410" s="53"/>
      <c r="GJ410" s="53"/>
      <c r="GK410" s="53"/>
      <c r="GL410" s="53"/>
      <c r="GM410" s="53"/>
      <c r="GN410" s="53"/>
      <c r="GO410" s="53"/>
      <c r="GP410" s="53"/>
      <c r="GQ410" s="53"/>
      <c r="GR410" s="53"/>
      <c r="GS410" s="53"/>
      <c r="GT410" s="53"/>
      <c r="GU410" s="53"/>
      <c r="GV410" s="53"/>
      <c r="GW410" s="53"/>
      <c r="GX410" s="53"/>
      <c r="GY410" s="53"/>
      <c r="GZ410" s="53"/>
      <c r="HA410" s="53"/>
      <c r="HB410" s="53"/>
      <c r="HC410" s="53"/>
      <c r="HD410" s="53"/>
      <c r="HE410" s="53"/>
      <c r="HF410" s="53"/>
      <c r="HG410" s="53"/>
      <c r="HH410" s="53"/>
      <c r="HI410" s="53"/>
      <c r="HJ410" s="53"/>
      <c r="HK410" s="53"/>
      <c r="HL410" s="53"/>
      <c r="HM410" s="53"/>
      <c r="HN410" s="53"/>
      <c r="HO410" s="53"/>
      <c r="HP410" s="53"/>
      <c r="HQ410" s="53"/>
      <c r="HR410" s="53"/>
      <c r="HS410" s="53"/>
      <c r="HT410" s="53"/>
      <c r="HU410" s="53"/>
      <c r="HV410" s="53"/>
      <c r="HW410" s="53"/>
      <c r="HX410" s="53"/>
      <c r="HY410" s="53"/>
      <c r="HZ410" s="53"/>
      <c r="IA410" s="53"/>
      <c r="IB410" s="53"/>
      <c r="IC410" s="53"/>
      <c r="ID410" s="53"/>
      <c r="IE410" s="53"/>
      <c r="IF410" s="53"/>
      <c r="IG410" s="53"/>
      <c r="IH410" s="53"/>
      <c r="II410" s="53"/>
      <c r="IJ410" s="53"/>
      <c r="IK410" s="53"/>
      <c r="IL410" s="53"/>
      <c r="IM410" s="53"/>
      <c r="IN410" s="53"/>
      <c r="IO410" s="53"/>
      <c r="IP410" s="53"/>
      <c r="IQ410" s="53"/>
      <c r="IR410" s="53"/>
      <c r="IS410" s="53"/>
      <c r="IT410" s="53"/>
      <c r="IU410" s="53"/>
      <c r="IV410" s="53"/>
      <c r="IW410" s="53"/>
      <c r="IX410" s="53"/>
      <c r="IY410" s="53"/>
      <c r="IZ410" s="53"/>
      <c r="JA410" s="53"/>
      <c r="JB410" s="53"/>
      <c r="JC410" s="53"/>
      <c r="JD410" s="53"/>
      <c r="JE410" s="53"/>
      <c r="JF410" s="53"/>
      <c r="JG410" s="53"/>
      <c r="JH410" s="53"/>
      <c r="JI410" s="53"/>
      <c r="JJ410" s="53"/>
      <c r="JK410" s="53"/>
      <c r="JL410" s="53"/>
      <c r="JM410" s="53"/>
      <c r="JN410" s="53"/>
      <c r="JO410" s="53"/>
      <c r="JP410" s="53"/>
      <c r="JQ410" s="53"/>
      <c r="JR410" s="53"/>
      <c r="JS410" s="53"/>
      <c r="JT410" s="53"/>
      <c r="JU410" s="53"/>
      <c r="JV410" s="53"/>
      <c r="JW410" s="53"/>
      <c r="JX410" s="53"/>
      <c r="JY410" s="53"/>
      <c r="JZ410" s="53"/>
      <c r="KA410" s="53"/>
      <c r="KB410" s="53"/>
      <c r="KC410" s="53"/>
      <c r="KD410" s="53"/>
      <c r="KE410" s="53"/>
      <c r="KF410" s="53"/>
      <c r="KG410" s="53"/>
      <c r="KH410" s="53"/>
      <c r="KI410" s="53"/>
      <c r="KJ410" s="53"/>
      <c r="KK410" s="53"/>
      <c r="KL410" s="53"/>
      <c r="KM410" s="53"/>
    </row>
    <row r="411" spans="1:299" s="54" customFormat="1" ht="28.8" customHeight="1">
      <c r="A411" s="2">
        <v>410</v>
      </c>
      <c r="B411" s="12" t="s">
        <v>2729</v>
      </c>
      <c r="C411" s="4" t="s">
        <v>2730</v>
      </c>
      <c r="D411" s="4" t="s">
        <v>2731</v>
      </c>
      <c r="E411" s="4" t="s">
        <v>25</v>
      </c>
      <c r="F411" s="4">
        <v>4</v>
      </c>
      <c r="G411" s="53"/>
      <c r="H411" s="53"/>
      <c r="I411" s="53"/>
      <c r="J411" s="53"/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53"/>
      <c r="Y411" s="53"/>
      <c r="Z411" s="53"/>
      <c r="AA411" s="53"/>
      <c r="AB411" s="53"/>
      <c r="AC411" s="53"/>
      <c r="AD411" s="53"/>
      <c r="AE411" s="53"/>
      <c r="AF411" s="53"/>
      <c r="AG411" s="53"/>
      <c r="AH411" s="53"/>
      <c r="AI411" s="53"/>
      <c r="AJ411" s="53"/>
      <c r="AK411" s="53"/>
      <c r="AL411" s="53"/>
      <c r="AM411" s="53"/>
      <c r="AN411" s="53"/>
      <c r="AO411" s="53"/>
      <c r="AP411" s="53"/>
      <c r="AQ411" s="53"/>
      <c r="AR411" s="53"/>
      <c r="AS411" s="53"/>
      <c r="AT411" s="53"/>
      <c r="AU411" s="53"/>
      <c r="AV411" s="53"/>
      <c r="AW411" s="53"/>
      <c r="AX411" s="53"/>
      <c r="AY411" s="53"/>
      <c r="AZ411" s="53"/>
      <c r="BA411" s="53"/>
      <c r="BB411" s="53"/>
      <c r="BC411" s="53"/>
      <c r="BD411" s="53"/>
      <c r="BE411" s="53"/>
      <c r="BF411" s="53"/>
      <c r="BG411" s="53"/>
      <c r="BH411" s="53"/>
      <c r="BI411" s="53"/>
      <c r="BJ411" s="53"/>
      <c r="BK411" s="53"/>
      <c r="BL411" s="53"/>
      <c r="BM411" s="53"/>
      <c r="BN411" s="53"/>
      <c r="BO411" s="53"/>
      <c r="BP411" s="53"/>
      <c r="BQ411" s="53"/>
      <c r="BR411" s="53"/>
      <c r="BS411" s="53"/>
      <c r="BT411" s="53"/>
      <c r="BU411" s="53"/>
      <c r="BV411" s="53"/>
      <c r="BW411" s="53"/>
      <c r="BX411" s="53"/>
      <c r="BY411" s="53"/>
      <c r="BZ411" s="53"/>
      <c r="CA411" s="53"/>
      <c r="CB411" s="53"/>
      <c r="CC411" s="53"/>
      <c r="CD411" s="53"/>
      <c r="CE411" s="53"/>
      <c r="CF411" s="53"/>
      <c r="CG411" s="53"/>
      <c r="CH411" s="53"/>
      <c r="CI411" s="53"/>
      <c r="CJ411" s="53"/>
      <c r="CK411" s="53"/>
      <c r="CL411" s="53"/>
      <c r="CM411" s="53"/>
      <c r="CN411" s="53"/>
      <c r="CO411" s="53"/>
      <c r="CP411" s="53"/>
      <c r="CQ411" s="53"/>
      <c r="CR411" s="53"/>
      <c r="CS411" s="53"/>
      <c r="CT411" s="53"/>
      <c r="CU411" s="53"/>
      <c r="CV411" s="53"/>
      <c r="CW411" s="53"/>
      <c r="CX411" s="53"/>
      <c r="CY411" s="53"/>
      <c r="CZ411" s="53"/>
      <c r="DA411" s="53"/>
      <c r="DB411" s="53"/>
      <c r="DC411" s="53"/>
      <c r="DD411" s="53"/>
      <c r="DE411" s="53"/>
      <c r="DF411" s="53"/>
      <c r="DG411" s="53"/>
      <c r="DH411" s="53"/>
      <c r="DI411" s="53"/>
      <c r="DJ411" s="53"/>
      <c r="DK411" s="53"/>
      <c r="DL411" s="53"/>
      <c r="DM411" s="53"/>
      <c r="DN411" s="53"/>
      <c r="DO411" s="53"/>
      <c r="DP411" s="53"/>
      <c r="DQ411" s="53"/>
      <c r="DR411" s="53"/>
      <c r="DS411" s="53"/>
      <c r="DT411" s="53"/>
      <c r="DU411" s="53"/>
      <c r="DV411" s="53"/>
      <c r="DW411" s="53"/>
      <c r="DX411" s="53"/>
      <c r="DY411" s="53"/>
      <c r="DZ411" s="53"/>
      <c r="EA411" s="53"/>
      <c r="EB411" s="53"/>
      <c r="EC411" s="53"/>
      <c r="ED411" s="53"/>
      <c r="EE411" s="53"/>
      <c r="EF411" s="53"/>
      <c r="EG411" s="53"/>
      <c r="EH411" s="53"/>
      <c r="EI411" s="53"/>
      <c r="EJ411" s="53"/>
      <c r="EK411" s="53"/>
      <c r="EL411" s="53"/>
      <c r="EM411" s="53"/>
      <c r="EN411" s="53"/>
      <c r="EO411" s="53"/>
      <c r="EP411" s="53"/>
      <c r="EQ411" s="53"/>
      <c r="ER411" s="53"/>
      <c r="ES411" s="53"/>
      <c r="ET411" s="53"/>
      <c r="EU411" s="53"/>
      <c r="EV411" s="53"/>
      <c r="EW411" s="53"/>
      <c r="EX411" s="53"/>
      <c r="EY411" s="53"/>
      <c r="EZ411" s="53"/>
      <c r="FA411" s="53"/>
      <c r="FB411" s="53"/>
      <c r="FC411" s="53"/>
      <c r="FD411" s="53"/>
      <c r="FE411" s="53"/>
      <c r="FF411" s="53"/>
      <c r="FG411" s="53"/>
      <c r="FH411" s="53"/>
      <c r="FI411" s="53"/>
      <c r="FJ411" s="53"/>
      <c r="FK411" s="53"/>
      <c r="FL411" s="53"/>
      <c r="FM411" s="53"/>
      <c r="FN411" s="53"/>
      <c r="FO411" s="53"/>
      <c r="FP411" s="53"/>
      <c r="FQ411" s="53"/>
      <c r="FR411" s="53"/>
      <c r="FS411" s="53"/>
      <c r="FT411" s="53"/>
      <c r="FU411" s="53"/>
      <c r="FV411" s="53"/>
      <c r="FW411" s="53"/>
      <c r="FX411" s="53"/>
      <c r="FY411" s="53"/>
      <c r="FZ411" s="53"/>
      <c r="GA411" s="53"/>
      <c r="GB411" s="53"/>
      <c r="GC411" s="53"/>
      <c r="GD411" s="53"/>
      <c r="GE411" s="53"/>
      <c r="GF411" s="53"/>
      <c r="GG411" s="53"/>
      <c r="GH411" s="53"/>
      <c r="GI411" s="53"/>
      <c r="GJ411" s="53"/>
      <c r="GK411" s="53"/>
      <c r="GL411" s="53"/>
      <c r="GM411" s="53"/>
      <c r="GN411" s="53"/>
      <c r="GO411" s="53"/>
      <c r="GP411" s="53"/>
      <c r="GQ411" s="53"/>
      <c r="GR411" s="53"/>
      <c r="GS411" s="53"/>
      <c r="GT411" s="53"/>
      <c r="GU411" s="53"/>
      <c r="GV411" s="53"/>
      <c r="GW411" s="53"/>
      <c r="GX411" s="53"/>
      <c r="GY411" s="53"/>
      <c r="GZ411" s="53"/>
      <c r="HA411" s="53"/>
      <c r="HB411" s="53"/>
      <c r="HC411" s="53"/>
      <c r="HD411" s="53"/>
      <c r="HE411" s="53"/>
      <c r="HF411" s="53"/>
      <c r="HG411" s="53"/>
      <c r="HH411" s="53"/>
      <c r="HI411" s="53"/>
      <c r="HJ411" s="53"/>
      <c r="HK411" s="53"/>
      <c r="HL411" s="53"/>
      <c r="HM411" s="53"/>
      <c r="HN411" s="53"/>
      <c r="HO411" s="53"/>
      <c r="HP411" s="53"/>
      <c r="HQ411" s="53"/>
      <c r="HR411" s="53"/>
      <c r="HS411" s="53"/>
      <c r="HT411" s="53"/>
      <c r="HU411" s="53"/>
      <c r="HV411" s="53"/>
      <c r="HW411" s="53"/>
      <c r="HX411" s="53"/>
      <c r="HY411" s="53"/>
      <c r="HZ411" s="53"/>
      <c r="IA411" s="53"/>
      <c r="IB411" s="53"/>
      <c r="IC411" s="53"/>
      <c r="ID411" s="53"/>
      <c r="IE411" s="53"/>
      <c r="IF411" s="53"/>
      <c r="IG411" s="53"/>
      <c r="IH411" s="53"/>
      <c r="II411" s="53"/>
      <c r="IJ411" s="53"/>
      <c r="IK411" s="53"/>
      <c r="IL411" s="53"/>
      <c r="IM411" s="53"/>
      <c r="IN411" s="53"/>
      <c r="IO411" s="53"/>
      <c r="IP411" s="53"/>
      <c r="IQ411" s="53"/>
      <c r="IR411" s="53"/>
      <c r="IS411" s="53"/>
      <c r="IT411" s="53"/>
      <c r="IU411" s="53"/>
      <c r="IV411" s="53"/>
      <c r="IW411" s="53"/>
      <c r="IX411" s="53"/>
      <c r="IY411" s="53"/>
      <c r="IZ411" s="53"/>
      <c r="JA411" s="53"/>
      <c r="JB411" s="53"/>
      <c r="JC411" s="53"/>
      <c r="JD411" s="53"/>
      <c r="JE411" s="53"/>
      <c r="JF411" s="53"/>
      <c r="JG411" s="53"/>
      <c r="JH411" s="53"/>
      <c r="JI411" s="53"/>
      <c r="JJ411" s="53"/>
      <c r="JK411" s="53"/>
      <c r="JL411" s="53"/>
      <c r="JM411" s="53"/>
      <c r="JN411" s="53"/>
      <c r="JO411" s="53"/>
      <c r="JP411" s="53"/>
      <c r="JQ411" s="53"/>
      <c r="JR411" s="53"/>
      <c r="JS411" s="53"/>
      <c r="JT411" s="53"/>
      <c r="JU411" s="53"/>
      <c r="JV411" s="53"/>
      <c r="JW411" s="53"/>
      <c r="JX411" s="53"/>
      <c r="JY411" s="53"/>
      <c r="JZ411" s="53"/>
      <c r="KA411" s="53"/>
      <c r="KB411" s="53"/>
      <c r="KC411" s="53"/>
      <c r="KD411" s="53"/>
      <c r="KE411" s="53"/>
      <c r="KF411" s="53"/>
      <c r="KG411" s="53"/>
      <c r="KH411" s="53"/>
      <c r="KI411" s="53"/>
      <c r="KJ411" s="53"/>
      <c r="KK411" s="53"/>
      <c r="KL411" s="53"/>
      <c r="KM411" s="53"/>
    </row>
    <row r="412" spans="1:299" s="54" customFormat="1" ht="28.8" customHeight="1">
      <c r="A412" s="2">
        <v>411</v>
      </c>
      <c r="B412" s="19" t="s">
        <v>11268</v>
      </c>
      <c r="C412" s="4" t="s">
        <v>11269</v>
      </c>
      <c r="D412" s="4" t="s">
        <v>12740</v>
      </c>
      <c r="E412" s="4" t="s">
        <v>11265</v>
      </c>
      <c r="F412" s="4">
        <v>3</v>
      </c>
      <c r="G412" s="4"/>
      <c r="BK412" s="53"/>
      <c r="BL412" s="53"/>
      <c r="BM412" s="53"/>
      <c r="BN412" s="53"/>
      <c r="BO412" s="53"/>
      <c r="BP412" s="53"/>
      <c r="BQ412" s="53"/>
      <c r="BR412" s="53"/>
      <c r="BS412" s="53"/>
      <c r="BT412" s="53"/>
      <c r="BU412" s="53"/>
      <c r="BV412" s="53"/>
      <c r="BW412" s="53"/>
      <c r="BX412" s="53"/>
      <c r="BY412" s="53"/>
      <c r="BZ412" s="53"/>
      <c r="CA412" s="53"/>
      <c r="CB412" s="53"/>
      <c r="CC412" s="53"/>
      <c r="CD412" s="53"/>
      <c r="CE412" s="53"/>
      <c r="CF412" s="53"/>
      <c r="CG412" s="53"/>
      <c r="CH412" s="53"/>
      <c r="CI412" s="53"/>
      <c r="CJ412" s="53"/>
      <c r="CK412" s="53"/>
      <c r="CL412" s="53"/>
      <c r="CM412" s="53"/>
      <c r="CN412" s="53"/>
      <c r="CO412" s="53"/>
      <c r="CP412" s="53"/>
      <c r="CQ412" s="53"/>
      <c r="CR412" s="53"/>
      <c r="CS412" s="53"/>
      <c r="CT412" s="53"/>
      <c r="CU412" s="53"/>
      <c r="CV412" s="53"/>
      <c r="CW412" s="53"/>
      <c r="CX412" s="53"/>
      <c r="CY412" s="53"/>
      <c r="CZ412" s="53"/>
      <c r="DA412" s="53"/>
      <c r="DB412" s="53"/>
      <c r="DC412" s="53"/>
      <c r="DD412" s="53"/>
      <c r="DE412" s="53"/>
      <c r="DF412" s="53"/>
      <c r="DG412" s="53"/>
      <c r="DH412" s="53"/>
      <c r="DI412" s="53"/>
      <c r="DJ412" s="53"/>
      <c r="DK412" s="53"/>
      <c r="DL412" s="53"/>
      <c r="DM412" s="53"/>
      <c r="DN412" s="53"/>
      <c r="DO412" s="53"/>
      <c r="DP412" s="53"/>
      <c r="DQ412" s="53"/>
      <c r="DR412" s="53"/>
      <c r="DS412" s="53"/>
      <c r="DT412" s="53"/>
      <c r="DU412" s="53"/>
      <c r="DV412" s="53"/>
      <c r="DW412" s="53"/>
      <c r="DX412" s="53"/>
      <c r="DY412" s="53"/>
      <c r="DZ412" s="53"/>
      <c r="EA412" s="53"/>
      <c r="EB412" s="53"/>
      <c r="EC412" s="53"/>
      <c r="ED412" s="53"/>
      <c r="EE412" s="53"/>
      <c r="EF412" s="53"/>
      <c r="EG412" s="53"/>
      <c r="EH412" s="53"/>
      <c r="EI412" s="53"/>
      <c r="EJ412" s="53"/>
      <c r="EK412" s="53"/>
      <c r="EL412" s="53"/>
      <c r="EM412" s="53"/>
      <c r="EN412" s="53"/>
      <c r="EO412" s="53"/>
      <c r="EP412" s="53"/>
      <c r="EQ412" s="53"/>
      <c r="ER412" s="53"/>
      <c r="ES412" s="53"/>
      <c r="ET412" s="53"/>
      <c r="EU412" s="53"/>
      <c r="EV412" s="53"/>
      <c r="EW412" s="53"/>
      <c r="EX412" s="53"/>
      <c r="EY412" s="53"/>
      <c r="EZ412" s="53"/>
      <c r="FA412" s="53"/>
      <c r="FB412" s="53"/>
      <c r="FC412" s="53"/>
      <c r="FD412" s="53"/>
      <c r="FE412" s="53"/>
      <c r="FF412" s="53"/>
      <c r="FG412" s="53"/>
      <c r="FH412" s="53"/>
      <c r="FI412" s="53"/>
      <c r="FJ412" s="53"/>
      <c r="FK412" s="53"/>
      <c r="FL412" s="53"/>
      <c r="FM412" s="53"/>
      <c r="FN412" s="53"/>
      <c r="FO412" s="53"/>
      <c r="FP412" s="53"/>
      <c r="FQ412" s="53"/>
      <c r="FR412" s="53"/>
      <c r="FS412" s="53"/>
      <c r="FT412" s="53"/>
      <c r="FU412" s="53"/>
      <c r="FV412" s="53"/>
      <c r="FW412" s="53"/>
      <c r="FX412" s="53"/>
      <c r="FY412" s="53"/>
      <c r="FZ412" s="53"/>
      <c r="GA412" s="53"/>
      <c r="GB412" s="53"/>
      <c r="GC412" s="53"/>
      <c r="GD412" s="53"/>
      <c r="GE412" s="53"/>
      <c r="GF412" s="53"/>
      <c r="GG412" s="53"/>
      <c r="GH412" s="53"/>
      <c r="GI412" s="53"/>
      <c r="GJ412" s="53"/>
      <c r="GK412" s="53"/>
      <c r="GL412" s="53"/>
      <c r="GM412" s="53"/>
      <c r="GN412" s="53"/>
      <c r="GO412" s="53"/>
      <c r="GP412" s="53"/>
      <c r="GQ412" s="53"/>
      <c r="GR412" s="53"/>
      <c r="GS412" s="53"/>
      <c r="GT412" s="53"/>
      <c r="GU412" s="53"/>
      <c r="GV412" s="53"/>
      <c r="GW412" s="53"/>
      <c r="GX412" s="53"/>
      <c r="GY412" s="53"/>
      <c r="GZ412" s="53"/>
      <c r="HA412" s="53"/>
      <c r="HB412" s="53"/>
      <c r="HC412" s="53"/>
      <c r="HD412" s="53"/>
      <c r="HE412" s="53"/>
      <c r="HF412" s="53"/>
      <c r="HG412" s="53"/>
      <c r="HH412" s="53"/>
      <c r="HI412" s="53"/>
      <c r="HJ412" s="53"/>
      <c r="HK412" s="53"/>
      <c r="HL412" s="53"/>
      <c r="HM412" s="53"/>
      <c r="HN412" s="53"/>
      <c r="HO412" s="53"/>
      <c r="HP412" s="53"/>
      <c r="HQ412" s="53"/>
      <c r="HR412" s="53"/>
      <c r="HS412" s="53"/>
      <c r="HT412" s="53"/>
      <c r="HU412" s="53"/>
      <c r="HV412" s="53"/>
      <c r="HW412" s="53"/>
      <c r="HX412" s="53"/>
      <c r="HY412" s="53"/>
      <c r="HZ412" s="53"/>
      <c r="IA412" s="53"/>
      <c r="IB412" s="53"/>
      <c r="IC412" s="53"/>
      <c r="ID412" s="53"/>
      <c r="IE412" s="53"/>
      <c r="IF412" s="53"/>
      <c r="IG412" s="53"/>
      <c r="IH412" s="53"/>
      <c r="II412" s="53"/>
      <c r="IJ412" s="53"/>
      <c r="IK412" s="53"/>
      <c r="IL412" s="53"/>
      <c r="IM412" s="53"/>
      <c r="IN412" s="53"/>
      <c r="IO412" s="53"/>
      <c r="IP412" s="53"/>
      <c r="IQ412" s="53"/>
      <c r="IR412" s="53"/>
      <c r="IS412" s="53"/>
      <c r="IT412" s="53"/>
      <c r="IU412" s="53"/>
      <c r="IV412" s="53"/>
      <c r="IW412" s="53"/>
      <c r="IX412" s="53"/>
      <c r="IY412" s="53"/>
      <c r="IZ412" s="53"/>
      <c r="JA412" s="53"/>
      <c r="JB412" s="53"/>
      <c r="JC412" s="53"/>
      <c r="JD412" s="53"/>
      <c r="JE412" s="53"/>
      <c r="JF412" s="53"/>
      <c r="JG412" s="53"/>
      <c r="JH412" s="53"/>
      <c r="JI412" s="53"/>
      <c r="JJ412" s="53"/>
      <c r="JK412" s="53"/>
      <c r="JL412" s="53"/>
      <c r="JM412" s="53"/>
      <c r="JN412" s="53"/>
      <c r="JO412" s="53"/>
      <c r="JP412" s="53"/>
      <c r="JQ412" s="53"/>
      <c r="JR412" s="53"/>
      <c r="JS412" s="53"/>
      <c r="JT412" s="53"/>
      <c r="JU412" s="53"/>
      <c r="JV412" s="53"/>
      <c r="JW412" s="53"/>
      <c r="JX412" s="53"/>
      <c r="JY412" s="53"/>
      <c r="JZ412" s="53"/>
      <c r="KA412" s="53"/>
      <c r="KB412" s="53"/>
      <c r="KC412" s="53"/>
      <c r="KD412" s="53"/>
      <c r="KE412" s="53"/>
      <c r="KF412" s="53"/>
      <c r="KG412" s="53"/>
      <c r="KH412" s="53"/>
      <c r="KI412" s="53"/>
      <c r="KJ412" s="53"/>
      <c r="KK412" s="53"/>
      <c r="KL412" s="53"/>
      <c r="KM412" s="53"/>
    </row>
    <row r="413" spans="1:299" s="54" customFormat="1" ht="28.8" customHeight="1">
      <c r="A413" s="2">
        <v>412</v>
      </c>
      <c r="B413" s="5">
        <v>9787564070564</v>
      </c>
      <c r="C413" s="6" t="s">
        <v>11860</v>
      </c>
      <c r="D413" s="6" t="s">
        <v>11861</v>
      </c>
      <c r="E413" s="6" t="s">
        <v>96</v>
      </c>
      <c r="F413" s="6">
        <v>3</v>
      </c>
      <c r="G413" s="53"/>
      <c r="H413" s="53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3"/>
      <c r="AA413" s="53"/>
      <c r="AB413" s="53"/>
      <c r="AC413" s="53"/>
      <c r="AD413" s="53"/>
      <c r="AE413" s="53"/>
      <c r="AF413" s="53"/>
      <c r="AG413" s="53"/>
      <c r="AH413" s="53"/>
      <c r="AI413" s="53"/>
      <c r="AJ413" s="53"/>
      <c r="AK413" s="53"/>
      <c r="AL413" s="53"/>
      <c r="AM413" s="53"/>
      <c r="AN413" s="53"/>
      <c r="AO413" s="53"/>
      <c r="AP413" s="53"/>
      <c r="AQ413" s="53"/>
      <c r="AR413" s="53"/>
      <c r="AS413" s="53"/>
      <c r="AT413" s="53"/>
      <c r="AU413" s="53"/>
      <c r="AV413" s="53"/>
      <c r="AW413" s="53"/>
      <c r="AX413" s="53"/>
      <c r="AY413" s="53"/>
      <c r="AZ413" s="53"/>
      <c r="BA413" s="53"/>
      <c r="BB413" s="53"/>
      <c r="BC413" s="53"/>
      <c r="BD413" s="53"/>
      <c r="BE413" s="53"/>
      <c r="BF413" s="53"/>
      <c r="BG413" s="53"/>
      <c r="BH413" s="53"/>
      <c r="BI413" s="53"/>
      <c r="BJ413" s="53"/>
      <c r="BK413" s="53"/>
      <c r="BL413" s="53"/>
      <c r="BM413" s="53"/>
      <c r="BN413" s="53"/>
      <c r="BO413" s="53"/>
      <c r="BP413" s="53"/>
      <c r="BQ413" s="53"/>
      <c r="BR413" s="53"/>
      <c r="BS413" s="53"/>
      <c r="BT413" s="53"/>
      <c r="BU413" s="53"/>
      <c r="BV413" s="53"/>
      <c r="BW413" s="53"/>
      <c r="BX413" s="53"/>
      <c r="BY413" s="53"/>
      <c r="BZ413" s="53"/>
      <c r="CA413" s="53"/>
      <c r="CB413" s="53"/>
      <c r="CC413" s="53"/>
      <c r="CD413" s="53"/>
      <c r="CE413" s="53"/>
      <c r="CF413" s="53"/>
      <c r="CG413" s="53"/>
      <c r="CH413" s="53"/>
      <c r="CI413" s="53"/>
      <c r="CJ413" s="53"/>
      <c r="CK413" s="53"/>
      <c r="CL413" s="53"/>
      <c r="CM413" s="53"/>
      <c r="CN413" s="53"/>
      <c r="CO413" s="53"/>
      <c r="CP413" s="53"/>
      <c r="CQ413" s="53"/>
      <c r="CR413" s="53"/>
      <c r="CS413" s="53"/>
      <c r="CT413" s="53"/>
      <c r="CU413" s="53"/>
      <c r="CV413" s="53"/>
      <c r="CW413" s="53"/>
      <c r="CX413" s="53"/>
      <c r="CY413" s="53"/>
      <c r="CZ413" s="53"/>
      <c r="DA413" s="53"/>
      <c r="DB413" s="53"/>
      <c r="DC413" s="53"/>
      <c r="DD413" s="53"/>
      <c r="DE413" s="53"/>
      <c r="DF413" s="53"/>
      <c r="DG413" s="53"/>
      <c r="DH413" s="53"/>
      <c r="DI413" s="53"/>
      <c r="DJ413" s="53"/>
      <c r="DK413" s="53"/>
      <c r="DL413" s="53"/>
      <c r="DM413" s="53"/>
      <c r="DN413" s="53"/>
      <c r="DO413" s="53"/>
      <c r="DP413" s="53"/>
      <c r="DQ413" s="53"/>
      <c r="DR413" s="53"/>
      <c r="DS413" s="53"/>
      <c r="DT413" s="53"/>
      <c r="DU413" s="53"/>
      <c r="DV413" s="53"/>
      <c r="DW413" s="53"/>
      <c r="DX413" s="53"/>
      <c r="DY413" s="53"/>
      <c r="DZ413" s="53"/>
      <c r="EA413" s="53"/>
      <c r="EB413" s="53"/>
      <c r="EC413" s="53"/>
      <c r="ED413" s="53"/>
      <c r="EE413" s="53"/>
      <c r="EF413" s="53"/>
      <c r="EG413" s="53"/>
      <c r="EH413" s="53"/>
      <c r="EI413" s="53"/>
      <c r="EJ413" s="53"/>
      <c r="EK413" s="53"/>
      <c r="EL413" s="53"/>
      <c r="EM413" s="53"/>
      <c r="EN413" s="53"/>
      <c r="EO413" s="53"/>
      <c r="EP413" s="53"/>
      <c r="EQ413" s="53"/>
      <c r="ER413" s="53"/>
      <c r="ES413" s="53"/>
      <c r="ET413" s="53"/>
      <c r="EU413" s="53"/>
      <c r="EV413" s="53"/>
      <c r="EW413" s="53"/>
      <c r="EX413" s="53"/>
      <c r="EY413" s="53"/>
      <c r="EZ413" s="53"/>
      <c r="FA413" s="53"/>
      <c r="FB413" s="53"/>
      <c r="FC413" s="53"/>
      <c r="FD413" s="53"/>
      <c r="FE413" s="53"/>
      <c r="FF413" s="53"/>
      <c r="FG413" s="53"/>
      <c r="FH413" s="53"/>
      <c r="FI413" s="53"/>
      <c r="FJ413" s="53"/>
      <c r="FK413" s="53"/>
      <c r="FL413" s="53"/>
      <c r="FM413" s="53"/>
      <c r="FN413" s="53"/>
      <c r="FO413" s="53"/>
      <c r="FP413" s="53"/>
      <c r="FQ413" s="53"/>
      <c r="FR413" s="53"/>
      <c r="FS413" s="53"/>
      <c r="FT413" s="53"/>
      <c r="FU413" s="53"/>
      <c r="FV413" s="53"/>
      <c r="FW413" s="53"/>
      <c r="FX413" s="53"/>
      <c r="FY413" s="53"/>
      <c r="FZ413" s="53"/>
      <c r="GA413" s="53"/>
      <c r="GB413" s="53"/>
      <c r="GC413" s="53"/>
      <c r="GD413" s="53"/>
      <c r="GE413" s="53"/>
      <c r="GF413" s="53"/>
      <c r="GG413" s="53"/>
      <c r="GH413" s="53"/>
      <c r="GI413" s="53"/>
      <c r="GJ413" s="53"/>
      <c r="GK413" s="53"/>
      <c r="GL413" s="53"/>
      <c r="GM413" s="53"/>
      <c r="GN413" s="53"/>
      <c r="GO413" s="53"/>
      <c r="GP413" s="53"/>
      <c r="GQ413" s="53"/>
      <c r="GR413" s="53"/>
      <c r="GS413" s="53"/>
      <c r="GT413" s="53"/>
      <c r="GU413" s="53"/>
      <c r="GV413" s="53"/>
      <c r="GW413" s="53"/>
      <c r="GX413" s="53"/>
      <c r="GY413" s="53"/>
      <c r="GZ413" s="53"/>
      <c r="HA413" s="53"/>
      <c r="HB413" s="53"/>
      <c r="HC413" s="53"/>
      <c r="HD413" s="53"/>
      <c r="HE413" s="53"/>
      <c r="HF413" s="53"/>
      <c r="HG413" s="53"/>
      <c r="HH413" s="53"/>
      <c r="HI413" s="53"/>
      <c r="HJ413" s="53"/>
      <c r="HK413" s="53"/>
      <c r="HL413" s="53"/>
      <c r="HM413" s="53"/>
      <c r="HN413" s="53"/>
      <c r="HO413" s="53"/>
      <c r="HP413" s="53"/>
      <c r="HQ413" s="53"/>
      <c r="HR413" s="53"/>
      <c r="HS413" s="53"/>
      <c r="HT413" s="53"/>
      <c r="HU413" s="53"/>
      <c r="HV413" s="53"/>
      <c r="HW413" s="53"/>
      <c r="HX413" s="53"/>
      <c r="HY413" s="53"/>
      <c r="HZ413" s="53"/>
      <c r="IA413" s="53"/>
      <c r="IB413" s="53"/>
      <c r="IC413" s="53"/>
      <c r="ID413" s="53"/>
      <c r="IE413" s="53"/>
      <c r="IF413" s="53"/>
      <c r="IG413" s="53"/>
      <c r="IH413" s="53"/>
      <c r="II413" s="53"/>
      <c r="IJ413" s="53"/>
      <c r="IK413" s="53"/>
      <c r="IL413" s="53"/>
      <c r="IM413" s="53"/>
      <c r="IN413" s="53"/>
      <c r="IO413" s="53"/>
      <c r="IP413" s="53"/>
      <c r="IQ413" s="53"/>
      <c r="IR413" s="53"/>
      <c r="IS413" s="53"/>
      <c r="IT413" s="53"/>
      <c r="IU413" s="53"/>
      <c r="IV413" s="53"/>
      <c r="IW413" s="53"/>
      <c r="IX413" s="53"/>
      <c r="IY413" s="53"/>
      <c r="IZ413" s="53"/>
      <c r="JA413" s="53"/>
      <c r="JB413" s="53"/>
      <c r="JC413" s="53"/>
      <c r="JD413" s="53"/>
      <c r="JE413" s="53"/>
      <c r="JF413" s="53"/>
      <c r="JG413" s="53"/>
      <c r="JH413" s="53"/>
      <c r="JI413" s="53"/>
      <c r="JJ413" s="53"/>
      <c r="JK413" s="53"/>
      <c r="JL413" s="53"/>
      <c r="JM413" s="53"/>
      <c r="JN413" s="53"/>
      <c r="JO413" s="53"/>
      <c r="JP413" s="53"/>
      <c r="JQ413" s="53"/>
      <c r="JR413" s="53"/>
      <c r="JS413" s="53"/>
      <c r="JT413" s="53"/>
      <c r="JU413" s="53"/>
      <c r="JV413" s="53"/>
      <c r="JW413" s="53"/>
      <c r="JX413" s="53"/>
      <c r="JY413" s="53"/>
      <c r="JZ413" s="53"/>
      <c r="KA413" s="53"/>
      <c r="KB413" s="53"/>
      <c r="KC413" s="53"/>
      <c r="KD413" s="53"/>
      <c r="KE413" s="53"/>
      <c r="KF413" s="53"/>
      <c r="KG413" s="53"/>
      <c r="KH413" s="53"/>
      <c r="KI413" s="53"/>
      <c r="KJ413" s="53"/>
      <c r="KK413" s="53"/>
      <c r="KL413" s="53"/>
      <c r="KM413" s="53"/>
    </row>
    <row r="414" spans="1:299" s="54" customFormat="1" ht="28.8" customHeight="1">
      <c r="A414" s="2">
        <v>413</v>
      </c>
      <c r="B414" s="5">
        <v>9787545559354</v>
      </c>
      <c r="C414" s="6" t="s">
        <v>11562</v>
      </c>
      <c r="D414" s="6" t="s">
        <v>11563</v>
      </c>
      <c r="E414" s="6" t="s">
        <v>1745</v>
      </c>
      <c r="F414" s="4">
        <v>5</v>
      </c>
      <c r="G414" s="53"/>
      <c r="H414" s="53"/>
      <c r="I414" s="53"/>
      <c r="J414" s="53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53"/>
      <c r="Y414" s="53"/>
      <c r="Z414" s="53"/>
      <c r="AA414" s="53"/>
      <c r="AB414" s="53"/>
      <c r="AC414" s="53"/>
      <c r="AD414" s="53"/>
      <c r="AE414" s="53"/>
      <c r="AF414" s="53"/>
      <c r="AG414" s="53"/>
      <c r="AH414" s="53"/>
      <c r="AI414" s="53"/>
      <c r="AJ414" s="53"/>
      <c r="AK414" s="53"/>
      <c r="AL414" s="53"/>
      <c r="AM414" s="53"/>
      <c r="AN414" s="53"/>
      <c r="AO414" s="53"/>
      <c r="AP414" s="53"/>
      <c r="AQ414" s="53"/>
      <c r="AR414" s="53"/>
      <c r="AS414" s="53"/>
      <c r="AT414" s="53"/>
      <c r="AU414" s="53"/>
      <c r="AV414" s="53"/>
      <c r="AW414" s="53"/>
      <c r="AX414" s="53"/>
      <c r="AY414" s="53"/>
      <c r="AZ414" s="53"/>
      <c r="BA414" s="53"/>
      <c r="BB414" s="53"/>
      <c r="BC414" s="53"/>
      <c r="BD414" s="53"/>
      <c r="BE414" s="53"/>
      <c r="BF414" s="53"/>
      <c r="BG414" s="53"/>
      <c r="BH414" s="53"/>
      <c r="BI414" s="53"/>
      <c r="BJ414" s="53"/>
      <c r="BK414" s="53"/>
      <c r="BL414" s="53"/>
      <c r="BM414" s="53"/>
      <c r="BN414" s="53"/>
      <c r="BO414" s="53"/>
      <c r="BP414" s="53"/>
      <c r="BQ414" s="53"/>
      <c r="BR414" s="53"/>
      <c r="BS414" s="53"/>
      <c r="BT414" s="53"/>
      <c r="BU414" s="53"/>
      <c r="BV414" s="53"/>
      <c r="BW414" s="53"/>
      <c r="BX414" s="53"/>
      <c r="BY414" s="53"/>
      <c r="BZ414" s="53"/>
      <c r="CA414" s="53"/>
      <c r="CB414" s="53"/>
      <c r="CC414" s="53"/>
      <c r="CD414" s="53"/>
      <c r="CE414" s="53"/>
      <c r="CF414" s="53"/>
      <c r="CG414" s="53"/>
      <c r="CH414" s="53"/>
      <c r="CI414" s="53"/>
      <c r="CJ414" s="53"/>
      <c r="CK414" s="53"/>
      <c r="CL414" s="53"/>
      <c r="CM414" s="53"/>
      <c r="CN414" s="53"/>
      <c r="CO414" s="53"/>
      <c r="CP414" s="53"/>
      <c r="CQ414" s="53"/>
      <c r="CR414" s="53"/>
      <c r="CS414" s="53"/>
      <c r="CT414" s="53"/>
      <c r="CU414" s="53"/>
      <c r="CV414" s="53"/>
      <c r="CW414" s="53"/>
      <c r="CX414" s="53"/>
      <c r="CY414" s="53"/>
      <c r="CZ414" s="53"/>
      <c r="DA414" s="53"/>
      <c r="DB414" s="53"/>
      <c r="DC414" s="53"/>
      <c r="DD414" s="53"/>
      <c r="DE414" s="53"/>
      <c r="DF414" s="53"/>
      <c r="DG414" s="53"/>
      <c r="DH414" s="53"/>
      <c r="DI414" s="53"/>
      <c r="DJ414" s="53"/>
      <c r="DK414" s="53"/>
      <c r="DL414" s="53"/>
      <c r="DM414" s="53"/>
      <c r="DN414" s="53"/>
      <c r="DO414" s="53"/>
      <c r="DP414" s="53"/>
      <c r="DQ414" s="53"/>
      <c r="DR414" s="53"/>
      <c r="DS414" s="53"/>
      <c r="DT414" s="53"/>
      <c r="DU414" s="53"/>
      <c r="DV414" s="53"/>
      <c r="DW414" s="53"/>
      <c r="DX414" s="53"/>
      <c r="DY414" s="53"/>
      <c r="DZ414" s="53"/>
      <c r="EA414" s="53"/>
      <c r="EB414" s="53"/>
      <c r="EC414" s="53"/>
      <c r="ED414" s="53"/>
      <c r="EE414" s="53"/>
      <c r="EF414" s="53"/>
      <c r="EG414" s="53"/>
      <c r="EH414" s="53"/>
      <c r="EI414" s="53"/>
      <c r="EJ414" s="53"/>
      <c r="EK414" s="53"/>
      <c r="EL414" s="53"/>
      <c r="EM414" s="53"/>
      <c r="EN414" s="53"/>
      <c r="EO414" s="53"/>
      <c r="EP414" s="53"/>
      <c r="EQ414" s="53"/>
      <c r="ER414" s="53"/>
      <c r="ES414" s="53"/>
      <c r="ET414" s="53"/>
      <c r="EU414" s="53"/>
      <c r="EV414" s="53"/>
      <c r="EW414" s="53"/>
      <c r="EX414" s="53"/>
      <c r="EY414" s="53"/>
      <c r="EZ414" s="53"/>
      <c r="FA414" s="53"/>
      <c r="FB414" s="53"/>
      <c r="FC414" s="53"/>
      <c r="FD414" s="53"/>
      <c r="FE414" s="53"/>
      <c r="FF414" s="53"/>
      <c r="FG414" s="53"/>
      <c r="FH414" s="53"/>
      <c r="FI414" s="53"/>
      <c r="FJ414" s="53"/>
      <c r="FK414" s="53"/>
      <c r="FL414" s="53"/>
      <c r="FM414" s="53"/>
      <c r="FN414" s="53"/>
      <c r="FO414" s="53"/>
      <c r="FP414" s="53"/>
      <c r="FQ414" s="53"/>
      <c r="FR414" s="53"/>
      <c r="FS414" s="53"/>
      <c r="FT414" s="53"/>
      <c r="FU414" s="53"/>
      <c r="FV414" s="53"/>
      <c r="FW414" s="53"/>
      <c r="FX414" s="53"/>
      <c r="FY414" s="53"/>
      <c r="FZ414" s="53"/>
      <c r="GA414" s="53"/>
      <c r="GB414" s="53"/>
      <c r="GC414" s="53"/>
      <c r="GD414" s="53"/>
      <c r="GE414" s="53"/>
      <c r="GF414" s="53"/>
      <c r="GG414" s="53"/>
      <c r="GH414" s="53"/>
      <c r="GI414" s="53"/>
      <c r="GJ414" s="53"/>
      <c r="GK414" s="53"/>
      <c r="GL414" s="53"/>
      <c r="GM414" s="53"/>
      <c r="GN414" s="53"/>
      <c r="GO414" s="53"/>
      <c r="GP414" s="53"/>
      <c r="GQ414" s="53"/>
      <c r="GR414" s="53"/>
      <c r="GS414" s="53"/>
      <c r="GT414" s="53"/>
      <c r="GU414" s="53"/>
      <c r="GV414" s="53"/>
      <c r="GW414" s="53"/>
      <c r="GX414" s="53"/>
      <c r="GY414" s="53"/>
      <c r="GZ414" s="53"/>
      <c r="HA414" s="53"/>
      <c r="HB414" s="53"/>
      <c r="HC414" s="53"/>
      <c r="HD414" s="53"/>
      <c r="HE414" s="53"/>
      <c r="HF414" s="53"/>
      <c r="HG414" s="53"/>
      <c r="HH414" s="53"/>
      <c r="HI414" s="53"/>
      <c r="HJ414" s="53"/>
      <c r="HK414" s="53"/>
      <c r="HL414" s="53"/>
      <c r="HM414" s="53"/>
      <c r="HN414" s="53"/>
      <c r="HO414" s="53"/>
      <c r="HP414" s="53"/>
      <c r="HQ414" s="53"/>
      <c r="HR414" s="53"/>
      <c r="HS414" s="53"/>
      <c r="HT414" s="53"/>
      <c r="HU414" s="53"/>
      <c r="HV414" s="53"/>
      <c r="HW414" s="53"/>
      <c r="HX414" s="53"/>
      <c r="HY414" s="53"/>
      <c r="HZ414" s="53"/>
      <c r="IA414" s="53"/>
      <c r="IB414" s="53"/>
      <c r="IC414" s="53"/>
      <c r="ID414" s="53"/>
      <c r="IE414" s="53"/>
      <c r="IF414" s="53"/>
      <c r="IG414" s="53"/>
      <c r="IH414" s="53"/>
      <c r="II414" s="53"/>
      <c r="IJ414" s="53"/>
      <c r="IK414" s="53"/>
      <c r="IL414" s="53"/>
      <c r="IM414" s="53"/>
      <c r="IN414" s="53"/>
      <c r="IO414" s="53"/>
      <c r="IP414" s="53"/>
      <c r="IQ414" s="53"/>
      <c r="IR414" s="53"/>
      <c r="IS414" s="53"/>
      <c r="IT414" s="53"/>
      <c r="IU414" s="53"/>
      <c r="IV414" s="53"/>
      <c r="IW414" s="53"/>
      <c r="IX414" s="53"/>
      <c r="IY414" s="53"/>
      <c r="IZ414" s="53"/>
      <c r="JA414" s="53"/>
      <c r="JB414" s="53"/>
      <c r="JC414" s="53"/>
      <c r="JD414" s="53"/>
      <c r="JE414" s="53"/>
      <c r="JF414" s="53"/>
      <c r="JG414" s="53"/>
      <c r="JH414" s="53"/>
      <c r="JI414" s="53"/>
      <c r="JJ414" s="53"/>
      <c r="JK414" s="53"/>
      <c r="JL414" s="53"/>
      <c r="JM414" s="53"/>
      <c r="JN414" s="53"/>
      <c r="JO414" s="53"/>
      <c r="JP414" s="53"/>
      <c r="JQ414" s="53"/>
      <c r="JR414" s="53"/>
      <c r="JS414" s="53"/>
      <c r="JT414" s="53"/>
      <c r="JU414" s="53"/>
      <c r="JV414" s="53"/>
      <c r="JW414" s="53"/>
      <c r="JX414" s="53"/>
      <c r="JY414" s="53"/>
      <c r="JZ414" s="53"/>
      <c r="KA414" s="53"/>
      <c r="KB414" s="53"/>
      <c r="KC414" s="53"/>
      <c r="KD414" s="53"/>
      <c r="KE414" s="53"/>
      <c r="KF414" s="53"/>
      <c r="KG414" s="53"/>
      <c r="KH414" s="53"/>
      <c r="KI414" s="53"/>
      <c r="KJ414" s="53"/>
      <c r="KK414" s="53"/>
      <c r="KL414" s="53"/>
      <c r="KM414" s="53"/>
    </row>
    <row r="415" spans="1:299" s="54" customFormat="1" ht="28.8" customHeight="1">
      <c r="A415" s="2">
        <v>414</v>
      </c>
      <c r="B415" s="5">
        <v>9787545559651</v>
      </c>
      <c r="C415" s="6" t="s">
        <v>11566</v>
      </c>
      <c r="D415" s="6" t="s">
        <v>11563</v>
      </c>
      <c r="E415" s="6" t="s">
        <v>1745</v>
      </c>
      <c r="F415" s="4">
        <v>5</v>
      </c>
      <c r="G415" s="53"/>
      <c r="H415" s="53"/>
      <c r="I415" s="53"/>
      <c r="J415" s="53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3"/>
      <c r="Z415" s="53"/>
      <c r="AA415" s="53"/>
      <c r="AB415" s="53"/>
      <c r="AC415" s="53"/>
      <c r="AD415" s="53"/>
      <c r="AE415" s="53"/>
      <c r="AF415" s="53"/>
      <c r="AG415" s="53"/>
      <c r="AH415" s="53"/>
      <c r="AI415" s="53"/>
      <c r="AJ415" s="53"/>
      <c r="AK415" s="53"/>
      <c r="AL415" s="53"/>
      <c r="AM415" s="53"/>
      <c r="AN415" s="53"/>
      <c r="AO415" s="53"/>
      <c r="AP415" s="53"/>
      <c r="AQ415" s="53"/>
      <c r="AR415" s="53"/>
      <c r="AS415" s="53"/>
      <c r="AT415" s="53"/>
      <c r="AU415" s="53"/>
      <c r="AV415" s="53"/>
      <c r="AW415" s="53"/>
      <c r="AX415" s="53"/>
      <c r="AY415" s="53"/>
      <c r="AZ415" s="53"/>
      <c r="BA415" s="53"/>
      <c r="BB415" s="53"/>
      <c r="BC415" s="53"/>
      <c r="BD415" s="53"/>
      <c r="BE415" s="53"/>
      <c r="BF415" s="53"/>
      <c r="BG415" s="53"/>
      <c r="BH415" s="53"/>
      <c r="BI415" s="53"/>
      <c r="BJ415" s="53"/>
      <c r="BK415" s="53"/>
      <c r="BL415" s="53"/>
      <c r="BM415" s="53"/>
      <c r="BN415" s="53"/>
      <c r="BO415" s="53"/>
      <c r="BP415" s="53"/>
      <c r="BQ415" s="53"/>
      <c r="BR415" s="53"/>
      <c r="BS415" s="53"/>
      <c r="BT415" s="53"/>
      <c r="BU415" s="53"/>
      <c r="BV415" s="53"/>
      <c r="BW415" s="53"/>
      <c r="BX415" s="53"/>
      <c r="BY415" s="53"/>
      <c r="BZ415" s="53"/>
      <c r="CA415" s="53"/>
      <c r="CB415" s="53"/>
      <c r="CC415" s="53"/>
      <c r="CD415" s="53"/>
      <c r="CE415" s="53"/>
      <c r="CF415" s="53"/>
      <c r="CG415" s="53"/>
      <c r="CH415" s="53"/>
      <c r="CI415" s="53"/>
      <c r="CJ415" s="53"/>
      <c r="CK415" s="53"/>
      <c r="CL415" s="53"/>
      <c r="CM415" s="53"/>
      <c r="CN415" s="53"/>
      <c r="CO415" s="53"/>
      <c r="CP415" s="53"/>
      <c r="CQ415" s="53"/>
      <c r="CR415" s="53"/>
      <c r="CS415" s="53"/>
      <c r="CT415" s="53"/>
      <c r="CU415" s="53"/>
      <c r="CV415" s="53"/>
      <c r="CW415" s="53"/>
      <c r="CX415" s="53"/>
      <c r="CY415" s="53"/>
      <c r="CZ415" s="53"/>
      <c r="DA415" s="53"/>
      <c r="DB415" s="53"/>
      <c r="DC415" s="53"/>
      <c r="DD415" s="53"/>
      <c r="DE415" s="53"/>
      <c r="DF415" s="53"/>
      <c r="DG415" s="53"/>
      <c r="DH415" s="53"/>
      <c r="DI415" s="53"/>
      <c r="DJ415" s="53"/>
      <c r="DK415" s="53"/>
      <c r="DL415" s="53"/>
      <c r="DM415" s="53"/>
      <c r="DN415" s="53"/>
      <c r="DO415" s="53"/>
      <c r="DP415" s="53"/>
      <c r="DQ415" s="53"/>
      <c r="DR415" s="53"/>
      <c r="DS415" s="53"/>
      <c r="DT415" s="53"/>
      <c r="DU415" s="53"/>
      <c r="DV415" s="53"/>
      <c r="DW415" s="53"/>
      <c r="DX415" s="53"/>
      <c r="DY415" s="53"/>
      <c r="DZ415" s="53"/>
      <c r="EA415" s="53"/>
      <c r="EB415" s="53"/>
      <c r="EC415" s="53"/>
      <c r="ED415" s="53"/>
      <c r="EE415" s="53"/>
      <c r="EF415" s="53"/>
      <c r="EG415" s="53"/>
      <c r="EH415" s="53"/>
      <c r="EI415" s="53"/>
      <c r="EJ415" s="53"/>
      <c r="EK415" s="53"/>
      <c r="EL415" s="53"/>
      <c r="EM415" s="53"/>
      <c r="EN415" s="53"/>
      <c r="EO415" s="53"/>
      <c r="EP415" s="53"/>
      <c r="EQ415" s="53"/>
      <c r="ER415" s="53"/>
      <c r="ES415" s="53"/>
      <c r="ET415" s="53"/>
      <c r="EU415" s="53"/>
      <c r="EV415" s="53"/>
      <c r="EW415" s="53"/>
      <c r="EX415" s="53"/>
      <c r="EY415" s="53"/>
      <c r="EZ415" s="53"/>
      <c r="FA415" s="53"/>
      <c r="FB415" s="53"/>
      <c r="FC415" s="53"/>
      <c r="FD415" s="53"/>
      <c r="FE415" s="53"/>
      <c r="FF415" s="53"/>
      <c r="FG415" s="53"/>
      <c r="FH415" s="53"/>
      <c r="FI415" s="53"/>
      <c r="FJ415" s="53"/>
      <c r="FK415" s="53"/>
      <c r="FL415" s="53"/>
      <c r="FM415" s="53"/>
      <c r="FN415" s="53"/>
      <c r="FO415" s="53"/>
      <c r="FP415" s="53"/>
      <c r="FQ415" s="53"/>
      <c r="FR415" s="53"/>
      <c r="FS415" s="53"/>
      <c r="FT415" s="53"/>
      <c r="FU415" s="53"/>
      <c r="FV415" s="53"/>
      <c r="FW415" s="53"/>
      <c r="FX415" s="53"/>
      <c r="FY415" s="53"/>
      <c r="FZ415" s="53"/>
      <c r="GA415" s="53"/>
      <c r="GB415" s="53"/>
      <c r="GC415" s="53"/>
      <c r="GD415" s="53"/>
      <c r="GE415" s="53"/>
      <c r="GF415" s="53"/>
      <c r="GG415" s="53"/>
      <c r="GH415" s="53"/>
      <c r="GI415" s="53"/>
      <c r="GJ415" s="53"/>
      <c r="GK415" s="53"/>
      <c r="GL415" s="53"/>
      <c r="GM415" s="53"/>
      <c r="GN415" s="53"/>
      <c r="GO415" s="53"/>
      <c r="GP415" s="53"/>
      <c r="GQ415" s="53"/>
      <c r="GR415" s="53"/>
      <c r="GS415" s="53"/>
      <c r="GT415" s="53"/>
      <c r="GU415" s="53"/>
      <c r="GV415" s="53"/>
      <c r="GW415" s="53"/>
      <c r="GX415" s="53"/>
      <c r="GY415" s="53"/>
      <c r="GZ415" s="53"/>
      <c r="HA415" s="53"/>
      <c r="HB415" s="53"/>
      <c r="HC415" s="53"/>
      <c r="HD415" s="53"/>
      <c r="HE415" s="53"/>
      <c r="HF415" s="53"/>
      <c r="HG415" s="53"/>
      <c r="HH415" s="53"/>
      <c r="HI415" s="53"/>
      <c r="HJ415" s="53"/>
      <c r="HK415" s="53"/>
      <c r="HL415" s="53"/>
      <c r="HM415" s="53"/>
      <c r="HN415" s="53"/>
      <c r="HO415" s="53"/>
      <c r="HP415" s="53"/>
      <c r="HQ415" s="53"/>
      <c r="HR415" s="53"/>
      <c r="HS415" s="53"/>
      <c r="HT415" s="53"/>
      <c r="HU415" s="53"/>
      <c r="HV415" s="53"/>
      <c r="HW415" s="53"/>
      <c r="HX415" s="53"/>
      <c r="HY415" s="53"/>
      <c r="HZ415" s="53"/>
      <c r="IA415" s="53"/>
      <c r="IB415" s="53"/>
      <c r="IC415" s="53"/>
      <c r="ID415" s="53"/>
      <c r="IE415" s="53"/>
      <c r="IF415" s="53"/>
      <c r="IG415" s="53"/>
      <c r="IH415" s="53"/>
      <c r="II415" s="53"/>
      <c r="IJ415" s="53"/>
      <c r="IK415" s="53"/>
      <c r="IL415" s="53"/>
      <c r="IM415" s="53"/>
      <c r="IN415" s="53"/>
      <c r="IO415" s="53"/>
      <c r="IP415" s="53"/>
      <c r="IQ415" s="53"/>
      <c r="IR415" s="53"/>
      <c r="IS415" s="53"/>
      <c r="IT415" s="53"/>
      <c r="IU415" s="53"/>
      <c r="IV415" s="53"/>
      <c r="IW415" s="53"/>
      <c r="IX415" s="53"/>
      <c r="IY415" s="53"/>
      <c r="IZ415" s="53"/>
      <c r="JA415" s="53"/>
      <c r="JB415" s="53"/>
      <c r="JC415" s="53"/>
      <c r="JD415" s="53"/>
      <c r="JE415" s="53"/>
      <c r="JF415" s="53"/>
      <c r="JG415" s="53"/>
      <c r="JH415" s="53"/>
      <c r="JI415" s="53"/>
      <c r="JJ415" s="53"/>
      <c r="JK415" s="53"/>
      <c r="JL415" s="53"/>
      <c r="JM415" s="53"/>
      <c r="JN415" s="53"/>
      <c r="JO415" s="53"/>
      <c r="JP415" s="53"/>
      <c r="JQ415" s="53"/>
      <c r="JR415" s="53"/>
      <c r="JS415" s="53"/>
      <c r="JT415" s="53"/>
      <c r="JU415" s="53"/>
      <c r="JV415" s="53"/>
      <c r="JW415" s="53"/>
      <c r="JX415" s="53"/>
      <c r="JY415" s="53"/>
      <c r="JZ415" s="53"/>
      <c r="KA415" s="53"/>
      <c r="KB415" s="53"/>
      <c r="KC415" s="53"/>
      <c r="KD415" s="53"/>
      <c r="KE415" s="53"/>
      <c r="KF415" s="53"/>
      <c r="KG415" s="53"/>
      <c r="KH415" s="53"/>
      <c r="KI415" s="53"/>
      <c r="KJ415" s="53"/>
      <c r="KK415" s="53"/>
      <c r="KL415" s="53"/>
      <c r="KM415" s="53"/>
    </row>
    <row r="416" spans="1:299" s="54" customFormat="1" ht="28.8" customHeight="1">
      <c r="A416" s="2">
        <v>415</v>
      </c>
      <c r="B416" s="5">
        <v>9787545559729</v>
      </c>
      <c r="C416" s="6" t="s">
        <v>11567</v>
      </c>
      <c r="D416" s="6" t="s">
        <v>11563</v>
      </c>
      <c r="E416" s="6" t="s">
        <v>1745</v>
      </c>
      <c r="F416" s="4">
        <v>5</v>
      </c>
      <c r="G416" s="53"/>
      <c r="H416" s="53"/>
      <c r="I416" s="53"/>
      <c r="J416" s="53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3"/>
      <c r="Z416" s="53"/>
      <c r="AA416" s="53"/>
      <c r="AB416" s="53"/>
      <c r="AC416" s="53"/>
      <c r="AD416" s="53"/>
      <c r="AE416" s="53"/>
      <c r="AF416" s="53"/>
      <c r="AG416" s="53"/>
      <c r="AH416" s="53"/>
      <c r="AI416" s="53"/>
      <c r="AJ416" s="53"/>
      <c r="AK416" s="53"/>
      <c r="AL416" s="53"/>
      <c r="AM416" s="53"/>
      <c r="AN416" s="53"/>
      <c r="AO416" s="53"/>
      <c r="AP416" s="53"/>
      <c r="AQ416" s="53"/>
      <c r="AR416" s="53"/>
      <c r="AS416" s="53"/>
      <c r="AT416" s="53"/>
      <c r="AU416" s="53"/>
      <c r="AV416" s="53"/>
      <c r="AW416" s="53"/>
      <c r="AX416" s="53"/>
      <c r="AY416" s="53"/>
      <c r="AZ416" s="53"/>
      <c r="BA416" s="53"/>
      <c r="BB416" s="53"/>
      <c r="BC416" s="53"/>
      <c r="BD416" s="53"/>
      <c r="BE416" s="53"/>
      <c r="BF416" s="53"/>
      <c r="BG416" s="53"/>
      <c r="BH416" s="53"/>
      <c r="BI416" s="53"/>
      <c r="BJ416" s="53"/>
      <c r="BK416" s="53"/>
      <c r="BL416" s="53"/>
      <c r="BM416" s="53"/>
      <c r="BN416" s="53"/>
      <c r="BO416" s="53"/>
      <c r="BP416" s="53"/>
      <c r="BQ416" s="53"/>
      <c r="BR416" s="53"/>
      <c r="BS416" s="53"/>
      <c r="BT416" s="53"/>
      <c r="BU416" s="53"/>
      <c r="BV416" s="53"/>
      <c r="BW416" s="53"/>
      <c r="BX416" s="53"/>
      <c r="BY416" s="53"/>
      <c r="BZ416" s="53"/>
      <c r="CA416" s="53"/>
      <c r="CB416" s="53"/>
      <c r="CC416" s="53"/>
      <c r="CD416" s="53"/>
      <c r="CE416" s="53"/>
      <c r="CF416" s="53"/>
      <c r="CG416" s="53"/>
      <c r="CH416" s="53"/>
      <c r="CI416" s="53"/>
      <c r="CJ416" s="53"/>
      <c r="CK416" s="53"/>
      <c r="CL416" s="53"/>
      <c r="CM416" s="53"/>
      <c r="CN416" s="53"/>
      <c r="CO416" s="53"/>
      <c r="CP416" s="53"/>
      <c r="CQ416" s="53"/>
      <c r="CR416" s="53"/>
      <c r="CS416" s="53"/>
      <c r="CT416" s="53"/>
      <c r="CU416" s="53"/>
      <c r="CV416" s="53"/>
      <c r="CW416" s="53"/>
      <c r="CX416" s="53"/>
      <c r="CY416" s="53"/>
      <c r="CZ416" s="53"/>
      <c r="DA416" s="53"/>
      <c r="DB416" s="53"/>
      <c r="DC416" s="53"/>
      <c r="DD416" s="53"/>
      <c r="DE416" s="53"/>
      <c r="DF416" s="53"/>
      <c r="DG416" s="53"/>
      <c r="DH416" s="53"/>
      <c r="DI416" s="53"/>
      <c r="DJ416" s="53"/>
      <c r="DK416" s="53"/>
      <c r="DL416" s="53"/>
      <c r="DM416" s="53"/>
      <c r="DN416" s="53"/>
      <c r="DO416" s="53"/>
      <c r="DP416" s="53"/>
      <c r="DQ416" s="53"/>
      <c r="DR416" s="53"/>
      <c r="DS416" s="53"/>
      <c r="DT416" s="53"/>
      <c r="DU416" s="53"/>
      <c r="DV416" s="53"/>
      <c r="DW416" s="53"/>
      <c r="DX416" s="53"/>
      <c r="DY416" s="53"/>
      <c r="DZ416" s="53"/>
      <c r="EA416" s="53"/>
      <c r="EB416" s="53"/>
      <c r="EC416" s="53"/>
      <c r="ED416" s="53"/>
      <c r="EE416" s="53"/>
      <c r="EF416" s="53"/>
      <c r="EG416" s="53"/>
      <c r="EH416" s="53"/>
      <c r="EI416" s="53"/>
      <c r="EJ416" s="53"/>
      <c r="EK416" s="53"/>
      <c r="EL416" s="53"/>
      <c r="EM416" s="53"/>
      <c r="EN416" s="53"/>
      <c r="EO416" s="53"/>
      <c r="EP416" s="53"/>
      <c r="EQ416" s="53"/>
      <c r="ER416" s="53"/>
      <c r="ES416" s="53"/>
      <c r="ET416" s="53"/>
      <c r="EU416" s="53"/>
      <c r="EV416" s="53"/>
      <c r="EW416" s="53"/>
      <c r="EX416" s="53"/>
      <c r="EY416" s="53"/>
      <c r="EZ416" s="53"/>
      <c r="FA416" s="53"/>
      <c r="FB416" s="53"/>
      <c r="FC416" s="53"/>
      <c r="FD416" s="53"/>
      <c r="FE416" s="53"/>
      <c r="FF416" s="53"/>
      <c r="FG416" s="53"/>
      <c r="FH416" s="53"/>
      <c r="FI416" s="53"/>
      <c r="FJ416" s="53"/>
      <c r="FK416" s="53"/>
      <c r="FL416" s="53"/>
      <c r="FM416" s="53"/>
      <c r="FN416" s="53"/>
      <c r="FO416" s="53"/>
      <c r="FP416" s="53"/>
      <c r="FQ416" s="53"/>
      <c r="FR416" s="53"/>
      <c r="FS416" s="53"/>
      <c r="FT416" s="53"/>
      <c r="FU416" s="53"/>
      <c r="FV416" s="53"/>
      <c r="FW416" s="53"/>
      <c r="FX416" s="53"/>
      <c r="FY416" s="53"/>
      <c r="FZ416" s="53"/>
      <c r="GA416" s="53"/>
      <c r="GB416" s="53"/>
      <c r="GC416" s="53"/>
      <c r="GD416" s="53"/>
      <c r="GE416" s="53"/>
      <c r="GF416" s="53"/>
      <c r="GG416" s="53"/>
      <c r="GH416" s="53"/>
      <c r="GI416" s="53"/>
      <c r="GJ416" s="53"/>
      <c r="GK416" s="53"/>
      <c r="GL416" s="53"/>
      <c r="GM416" s="53"/>
      <c r="GN416" s="53"/>
      <c r="GO416" s="53"/>
      <c r="GP416" s="53"/>
      <c r="GQ416" s="53"/>
      <c r="GR416" s="53"/>
      <c r="GS416" s="53"/>
      <c r="GT416" s="53"/>
      <c r="GU416" s="53"/>
      <c r="GV416" s="53"/>
      <c r="GW416" s="53"/>
      <c r="GX416" s="53"/>
      <c r="GY416" s="53"/>
      <c r="GZ416" s="53"/>
      <c r="HA416" s="53"/>
      <c r="HB416" s="53"/>
      <c r="HC416" s="53"/>
      <c r="HD416" s="53"/>
      <c r="HE416" s="53"/>
      <c r="HF416" s="53"/>
      <c r="HG416" s="53"/>
      <c r="HH416" s="53"/>
      <c r="HI416" s="53"/>
      <c r="HJ416" s="53"/>
      <c r="HK416" s="53"/>
      <c r="HL416" s="53"/>
      <c r="HM416" s="53"/>
      <c r="HN416" s="53"/>
      <c r="HO416" s="53"/>
      <c r="HP416" s="53"/>
      <c r="HQ416" s="53"/>
      <c r="HR416" s="53"/>
      <c r="HS416" s="53"/>
      <c r="HT416" s="53"/>
      <c r="HU416" s="53"/>
      <c r="HV416" s="53"/>
      <c r="HW416" s="53"/>
      <c r="HX416" s="53"/>
      <c r="HY416" s="53"/>
      <c r="HZ416" s="53"/>
      <c r="IA416" s="53"/>
      <c r="IB416" s="53"/>
      <c r="IC416" s="53"/>
      <c r="ID416" s="53"/>
      <c r="IE416" s="53"/>
      <c r="IF416" s="53"/>
      <c r="IG416" s="53"/>
      <c r="IH416" s="53"/>
      <c r="II416" s="53"/>
      <c r="IJ416" s="53"/>
      <c r="IK416" s="53"/>
      <c r="IL416" s="53"/>
      <c r="IM416" s="53"/>
      <c r="IN416" s="53"/>
      <c r="IO416" s="53"/>
      <c r="IP416" s="53"/>
      <c r="IQ416" s="53"/>
      <c r="IR416" s="53"/>
      <c r="IS416" s="53"/>
      <c r="IT416" s="53"/>
      <c r="IU416" s="53"/>
      <c r="IV416" s="53"/>
      <c r="IW416" s="53"/>
      <c r="IX416" s="53"/>
      <c r="IY416" s="53"/>
      <c r="IZ416" s="53"/>
      <c r="JA416" s="53"/>
      <c r="JB416" s="53"/>
      <c r="JC416" s="53"/>
      <c r="JD416" s="53"/>
      <c r="JE416" s="53"/>
      <c r="JF416" s="53"/>
      <c r="JG416" s="53"/>
      <c r="JH416" s="53"/>
      <c r="JI416" s="53"/>
      <c r="JJ416" s="53"/>
      <c r="JK416" s="53"/>
      <c r="JL416" s="53"/>
      <c r="JM416" s="53"/>
      <c r="JN416" s="53"/>
      <c r="JO416" s="53"/>
      <c r="JP416" s="53"/>
      <c r="JQ416" s="53"/>
      <c r="JR416" s="53"/>
      <c r="JS416" s="53"/>
      <c r="JT416" s="53"/>
      <c r="JU416" s="53"/>
      <c r="JV416" s="53"/>
      <c r="JW416" s="53"/>
      <c r="JX416" s="53"/>
      <c r="JY416" s="53"/>
      <c r="JZ416" s="53"/>
      <c r="KA416" s="53"/>
      <c r="KB416" s="53"/>
      <c r="KC416" s="53"/>
      <c r="KD416" s="53"/>
      <c r="KE416" s="53"/>
      <c r="KF416" s="53"/>
      <c r="KG416" s="53"/>
      <c r="KH416" s="53"/>
      <c r="KI416" s="53"/>
      <c r="KJ416" s="53"/>
      <c r="KK416" s="53"/>
      <c r="KL416" s="53"/>
      <c r="KM416" s="53"/>
    </row>
    <row r="417" spans="1:299" s="54" customFormat="1" ht="28.8" customHeight="1">
      <c r="A417" s="2">
        <v>416</v>
      </c>
      <c r="B417" s="5">
        <v>9787545560220</v>
      </c>
      <c r="C417" s="6" t="s">
        <v>11569</v>
      </c>
      <c r="D417" s="6" t="s">
        <v>11563</v>
      </c>
      <c r="E417" s="6" t="s">
        <v>1745</v>
      </c>
      <c r="F417" s="4">
        <v>5</v>
      </c>
      <c r="G417" s="53"/>
      <c r="H417" s="53"/>
      <c r="I417" s="53"/>
      <c r="J417" s="53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3"/>
      <c r="X417" s="53"/>
      <c r="Y417" s="53"/>
      <c r="Z417" s="53"/>
      <c r="AA417" s="53"/>
      <c r="AB417" s="53"/>
      <c r="AC417" s="53"/>
      <c r="AD417" s="53"/>
      <c r="AE417" s="53"/>
      <c r="AF417" s="53"/>
      <c r="AG417" s="53"/>
      <c r="AH417" s="53"/>
      <c r="AI417" s="53"/>
      <c r="AJ417" s="53"/>
      <c r="AK417" s="53"/>
      <c r="AL417" s="53"/>
      <c r="AM417" s="53"/>
      <c r="AN417" s="53"/>
      <c r="AO417" s="53"/>
      <c r="AP417" s="53"/>
      <c r="AQ417" s="53"/>
      <c r="AR417" s="53"/>
      <c r="AS417" s="53"/>
      <c r="AT417" s="53"/>
      <c r="AU417" s="53"/>
      <c r="AV417" s="53"/>
      <c r="AW417" s="53"/>
      <c r="AX417" s="53"/>
      <c r="AY417" s="53"/>
      <c r="AZ417" s="53"/>
      <c r="BA417" s="53"/>
      <c r="BB417" s="53"/>
      <c r="BC417" s="53"/>
      <c r="BD417" s="53"/>
      <c r="BE417" s="53"/>
      <c r="BF417" s="53"/>
      <c r="BG417" s="53"/>
      <c r="BH417" s="53"/>
      <c r="BI417" s="53"/>
      <c r="BJ417" s="53"/>
      <c r="BK417" s="53"/>
      <c r="BL417" s="53"/>
      <c r="BM417" s="53"/>
      <c r="BN417" s="53"/>
      <c r="BO417" s="53"/>
      <c r="BP417" s="53"/>
      <c r="BQ417" s="53"/>
      <c r="BR417" s="53"/>
      <c r="BS417" s="53"/>
      <c r="BT417" s="53"/>
      <c r="BU417" s="53"/>
      <c r="BV417" s="53"/>
      <c r="BW417" s="53"/>
      <c r="BX417" s="53"/>
      <c r="BY417" s="53"/>
      <c r="BZ417" s="53"/>
      <c r="CA417" s="53"/>
      <c r="CB417" s="53"/>
      <c r="CC417" s="53"/>
      <c r="CD417" s="53"/>
      <c r="CE417" s="53"/>
      <c r="CF417" s="53"/>
      <c r="CG417" s="53"/>
      <c r="CH417" s="53"/>
      <c r="CI417" s="53"/>
      <c r="CJ417" s="53"/>
      <c r="CK417" s="53"/>
      <c r="CL417" s="53"/>
      <c r="CM417" s="53"/>
      <c r="CN417" s="53"/>
      <c r="CO417" s="53"/>
      <c r="CP417" s="53"/>
      <c r="CQ417" s="53"/>
      <c r="CR417" s="53"/>
      <c r="CS417" s="53"/>
      <c r="CT417" s="53"/>
      <c r="CU417" s="53"/>
      <c r="CV417" s="53"/>
      <c r="CW417" s="53"/>
      <c r="CX417" s="53"/>
      <c r="CY417" s="53"/>
      <c r="CZ417" s="53"/>
      <c r="DA417" s="53"/>
      <c r="DB417" s="53"/>
      <c r="DC417" s="53"/>
      <c r="DD417" s="53"/>
      <c r="DE417" s="53"/>
      <c r="DF417" s="53"/>
      <c r="DG417" s="53"/>
      <c r="DH417" s="53"/>
      <c r="DI417" s="53"/>
      <c r="DJ417" s="53"/>
      <c r="DK417" s="53"/>
      <c r="DL417" s="53"/>
      <c r="DM417" s="53"/>
      <c r="DN417" s="53"/>
      <c r="DO417" s="53"/>
      <c r="DP417" s="53"/>
      <c r="DQ417" s="53"/>
      <c r="DR417" s="53"/>
      <c r="DS417" s="53"/>
      <c r="DT417" s="53"/>
      <c r="DU417" s="53"/>
      <c r="DV417" s="53"/>
      <c r="DW417" s="53"/>
      <c r="DX417" s="53"/>
      <c r="DY417" s="53"/>
      <c r="DZ417" s="53"/>
      <c r="EA417" s="53"/>
      <c r="EB417" s="53"/>
      <c r="EC417" s="53"/>
      <c r="ED417" s="53"/>
      <c r="EE417" s="53"/>
      <c r="EF417" s="53"/>
      <c r="EG417" s="53"/>
      <c r="EH417" s="53"/>
      <c r="EI417" s="53"/>
      <c r="EJ417" s="53"/>
      <c r="EK417" s="53"/>
      <c r="EL417" s="53"/>
      <c r="EM417" s="53"/>
      <c r="EN417" s="53"/>
      <c r="EO417" s="53"/>
      <c r="EP417" s="53"/>
      <c r="EQ417" s="53"/>
      <c r="ER417" s="53"/>
      <c r="ES417" s="53"/>
      <c r="ET417" s="53"/>
      <c r="EU417" s="53"/>
      <c r="EV417" s="53"/>
      <c r="EW417" s="53"/>
      <c r="EX417" s="53"/>
      <c r="EY417" s="53"/>
      <c r="EZ417" s="53"/>
      <c r="FA417" s="53"/>
      <c r="FB417" s="53"/>
      <c r="FC417" s="53"/>
      <c r="FD417" s="53"/>
      <c r="FE417" s="53"/>
      <c r="FF417" s="53"/>
      <c r="FG417" s="53"/>
      <c r="FH417" s="53"/>
      <c r="FI417" s="53"/>
      <c r="FJ417" s="53"/>
      <c r="FK417" s="53"/>
      <c r="FL417" s="53"/>
      <c r="FM417" s="53"/>
      <c r="FN417" s="53"/>
      <c r="FO417" s="53"/>
      <c r="FP417" s="53"/>
      <c r="FQ417" s="53"/>
      <c r="FR417" s="53"/>
      <c r="FS417" s="53"/>
      <c r="FT417" s="53"/>
      <c r="FU417" s="53"/>
      <c r="FV417" s="53"/>
      <c r="FW417" s="53"/>
      <c r="FX417" s="53"/>
      <c r="FY417" s="53"/>
      <c r="FZ417" s="53"/>
      <c r="GA417" s="53"/>
      <c r="GB417" s="53"/>
      <c r="GC417" s="53"/>
      <c r="GD417" s="53"/>
      <c r="GE417" s="53"/>
      <c r="GF417" s="53"/>
      <c r="GG417" s="53"/>
      <c r="GH417" s="53"/>
      <c r="GI417" s="53"/>
      <c r="GJ417" s="53"/>
      <c r="GK417" s="53"/>
      <c r="GL417" s="53"/>
      <c r="GM417" s="53"/>
      <c r="GN417" s="53"/>
      <c r="GO417" s="53"/>
      <c r="GP417" s="53"/>
      <c r="GQ417" s="53"/>
      <c r="GR417" s="53"/>
      <c r="GS417" s="53"/>
      <c r="GT417" s="53"/>
      <c r="GU417" s="53"/>
      <c r="GV417" s="53"/>
      <c r="GW417" s="53"/>
      <c r="GX417" s="53"/>
      <c r="GY417" s="53"/>
      <c r="GZ417" s="53"/>
      <c r="HA417" s="53"/>
      <c r="HB417" s="53"/>
      <c r="HC417" s="53"/>
      <c r="HD417" s="53"/>
      <c r="HE417" s="53"/>
      <c r="HF417" s="53"/>
      <c r="HG417" s="53"/>
      <c r="HH417" s="53"/>
      <c r="HI417" s="53"/>
      <c r="HJ417" s="53"/>
      <c r="HK417" s="53"/>
      <c r="HL417" s="53"/>
      <c r="HM417" s="53"/>
      <c r="HN417" s="53"/>
      <c r="HO417" s="53"/>
      <c r="HP417" s="53"/>
      <c r="HQ417" s="53"/>
      <c r="HR417" s="53"/>
      <c r="HS417" s="53"/>
      <c r="HT417" s="53"/>
      <c r="HU417" s="53"/>
      <c r="HV417" s="53"/>
      <c r="HW417" s="53"/>
      <c r="HX417" s="53"/>
      <c r="HY417" s="53"/>
      <c r="HZ417" s="53"/>
      <c r="IA417" s="53"/>
      <c r="IB417" s="53"/>
      <c r="IC417" s="53"/>
      <c r="ID417" s="53"/>
      <c r="IE417" s="53"/>
      <c r="IF417" s="53"/>
      <c r="IG417" s="53"/>
      <c r="IH417" s="53"/>
      <c r="II417" s="53"/>
      <c r="IJ417" s="53"/>
      <c r="IK417" s="53"/>
      <c r="IL417" s="53"/>
      <c r="IM417" s="53"/>
      <c r="IN417" s="53"/>
      <c r="IO417" s="53"/>
      <c r="IP417" s="53"/>
      <c r="IQ417" s="53"/>
      <c r="IR417" s="53"/>
      <c r="IS417" s="53"/>
      <c r="IT417" s="53"/>
      <c r="IU417" s="53"/>
      <c r="IV417" s="53"/>
      <c r="IW417" s="53"/>
      <c r="IX417" s="53"/>
      <c r="IY417" s="53"/>
      <c r="IZ417" s="53"/>
      <c r="JA417" s="53"/>
      <c r="JB417" s="53"/>
      <c r="JC417" s="53"/>
      <c r="JD417" s="53"/>
      <c r="JE417" s="53"/>
      <c r="JF417" s="53"/>
      <c r="JG417" s="53"/>
      <c r="JH417" s="53"/>
      <c r="JI417" s="53"/>
      <c r="JJ417" s="53"/>
      <c r="JK417" s="53"/>
      <c r="JL417" s="53"/>
      <c r="JM417" s="53"/>
      <c r="JN417" s="53"/>
      <c r="JO417" s="53"/>
      <c r="JP417" s="53"/>
      <c r="JQ417" s="53"/>
      <c r="JR417" s="53"/>
      <c r="JS417" s="53"/>
      <c r="JT417" s="53"/>
      <c r="JU417" s="53"/>
      <c r="JV417" s="53"/>
      <c r="JW417" s="53"/>
      <c r="JX417" s="53"/>
      <c r="JY417" s="53"/>
      <c r="JZ417" s="53"/>
      <c r="KA417" s="53"/>
      <c r="KB417" s="53"/>
      <c r="KC417" s="53"/>
      <c r="KD417" s="53"/>
      <c r="KE417" s="53"/>
      <c r="KF417" s="53"/>
      <c r="KG417" s="53"/>
      <c r="KH417" s="53"/>
      <c r="KI417" s="53"/>
      <c r="KJ417" s="53"/>
      <c r="KK417" s="53"/>
      <c r="KL417" s="53"/>
      <c r="KM417" s="53"/>
    </row>
    <row r="418" spans="1:299" s="54" customFormat="1" ht="28.8" customHeight="1">
      <c r="A418" s="2">
        <v>417</v>
      </c>
      <c r="B418" s="18">
        <v>9787500168522</v>
      </c>
      <c r="C418" s="4" t="s">
        <v>496</v>
      </c>
      <c r="D418" s="4" t="s">
        <v>497</v>
      </c>
      <c r="E418" s="4" t="s">
        <v>12773</v>
      </c>
      <c r="F418" s="4">
        <v>3</v>
      </c>
      <c r="G418" s="53"/>
      <c r="H418" s="53"/>
      <c r="I418" s="53"/>
      <c r="J418" s="53"/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53"/>
      <c r="Y418" s="53"/>
      <c r="Z418" s="53"/>
      <c r="AA418" s="53"/>
      <c r="AB418" s="53"/>
      <c r="AC418" s="53"/>
      <c r="AD418" s="53"/>
      <c r="AE418" s="53"/>
      <c r="AF418" s="53"/>
      <c r="AG418" s="53"/>
      <c r="AH418" s="53"/>
      <c r="AI418" s="53"/>
      <c r="AJ418" s="53"/>
      <c r="AK418" s="53"/>
      <c r="AL418" s="53"/>
      <c r="AM418" s="53"/>
      <c r="AN418" s="53"/>
      <c r="AO418" s="53"/>
      <c r="AP418" s="53"/>
      <c r="AQ418" s="53"/>
      <c r="AR418" s="53"/>
      <c r="AS418" s="53"/>
      <c r="AT418" s="53"/>
      <c r="AU418" s="53"/>
      <c r="AV418" s="53"/>
      <c r="AW418" s="53"/>
      <c r="AX418" s="53"/>
      <c r="AY418" s="53"/>
      <c r="AZ418" s="53"/>
      <c r="BA418" s="53"/>
      <c r="BB418" s="53"/>
      <c r="BC418" s="53"/>
      <c r="BD418" s="53"/>
      <c r="BE418" s="53"/>
      <c r="BF418" s="53"/>
      <c r="BG418" s="53"/>
      <c r="BH418" s="53"/>
      <c r="BI418" s="53"/>
      <c r="BJ418" s="53"/>
      <c r="BK418" s="53"/>
      <c r="BL418" s="53"/>
      <c r="BM418" s="53"/>
      <c r="BN418" s="53"/>
      <c r="BO418" s="53"/>
      <c r="BP418" s="53"/>
      <c r="BQ418" s="53"/>
      <c r="BR418" s="53"/>
      <c r="BS418" s="53"/>
      <c r="BT418" s="53"/>
      <c r="BU418" s="53"/>
      <c r="BV418" s="53"/>
      <c r="BW418" s="53"/>
      <c r="BX418" s="53"/>
      <c r="BY418" s="53"/>
      <c r="BZ418" s="53"/>
      <c r="CA418" s="53"/>
      <c r="CB418" s="53"/>
      <c r="CC418" s="53"/>
      <c r="CD418" s="53"/>
      <c r="CE418" s="53"/>
      <c r="CF418" s="53"/>
      <c r="CG418" s="53"/>
      <c r="CH418" s="53"/>
      <c r="CI418" s="53"/>
      <c r="CJ418" s="53"/>
      <c r="CK418" s="53"/>
      <c r="CL418" s="53"/>
      <c r="CM418" s="53"/>
      <c r="CN418" s="53"/>
      <c r="CO418" s="53"/>
      <c r="CP418" s="53"/>
      <c r="CQ418" s="53"/>
      <c r="CR418" s="53"/>
      <c r="CS418" s="53"/>
      <c r="CT418" s="53"/>
      <c r="CU418" s="53"/>
      <c r="CV418" s="53"/>
      <c r="CW418" s="53"/>
      <c r="CX418" s="53"/>
      <c r="CY418" s="53"/>
      <c r="CZ418" s="53"/>
      <c r="DA418" s="53"/>
      <c r="DB418" s="53"/>
      <c r="DC418" s="53"/>
      <c r="DD418" s="53"/>
      <c r="DE418" s="53"/>
      <c r="DF418" s="53"/>
      <c r="DG418" s="53"/>
      <c r="DH418" s="53"/>
      <c r="DI418" s="53"/>
      <c r="DJ418" s="53"/>
      <c r="DK418" s="53"/>
      <c r="DL418" s="53"/>
      <c r="DM418" s="53"/>
      <c r="DN418" s="53"/>
      <c r="DO418" s="53"/>
      <c r="DP418" s="53"/>
      <c r="DQ418" s="53"/>
      <c r="DR418" s="53"/>
      <c r="DS418" s="53"/>
      <c r="DT418" s="53"/>
      <c r="DU418" s="53"/>
      <c r="DV418" s="53"/>
      <c r="DW418" s="53"/>
      <c r="DX418" s="53"/>
      <c r="DY418" s="53"/>
      <c r="DZ418" s="53"/>
      <c r="EA418" s="53"/>
      <c r="EB418" s="53"/>
      <c r="EC418" s="53"/>
      <c r="ED418" s="53"/>
      <c r="EE418" s="53"/>
      <c r="EF418" s="53"/>
      <c r="EG418" s="53"/>
      <c r="EH418" s="53"/>
      <c r="EI418" s="53"/>
      <c r="EJ418" s="53"/>
      <c r="EK418" s="53"/>
      <c r="EL418" s="53"/>
      <c r="EM418" s="53"/>
      <c r="EN418" s="53"/>
      <c r="EO418" s="53"/>
      <c r="EP418" s="53"/>
      <c r="EQ418" s="53"/>
      <c r="ER418" s="53"/>
      <c r="ES418" s="53"/>
      <c r="ET418" s="53"/>
      <c r="EU418" s="53"/>
      <c r="EV418" s="53"/>
      <c r="EW418" s="53"/>
      <c r="EX418" s="53"/>
      <c r="EY418" s="53"/>
      <c r="EZ418" s="53"/>
      <c r="FA418" s="53"/>
      <c r="FB418" s="53"/>
      <c r="FC418" s="53"/>
      <c r="FD418" s="53"/>
      <c r="FE418" s="53"/>
      <c r="FF418" s="53"/>
      <c r="FG418" s="53"/>
      <c r="FH418" s="53"/>
      <c r="FI418" s="53"/>
      <c r="FJ418" s="53"/>
      <c r="FK418" s="53"/>
      <c r="FL418" s="53"/>
      <c r="FM418" s="53"/>
      <c r="FN418" s="53"/>
      <c r="FO418" s="53"/>
      <c r="FP418" s="53"/>
      <c r="FQ418" s="53"/>
      <c r="FR418" s="53"/>
      <c r="FS418" s="53"/>
      <c r="FT418" s="53"/>
      <c r="FU418" s="53"/>
      <c r="FV418" s="53"/>
      <c r="FW418" s="53"/>
      <c r="FX418" s="53"/>
      <c r="FY418" s="53"/>
      <c r="FZ418" s="53"/>
      <c r="GA418" s="53"/>
      <c r="GB418" s="53"/>
      <c r="GC418" s="53"/>
      <c r="GD418" s="53"/>
      <c r="GE418" s="53"/>
      <c r="GF418" s="53"/>
      <c r="GG418" s="53"/>
      <c r="GH418" s="53"/>
      <c r="GI418" s="53"/>
      <c r="GJ418" s="53"/>
      <c r="GK418" s="53"/>
      <c r="GL418" s="53"/>
      <c r="GM418" s="53"/>
      <c r="GN418" s="53"/>
      <c r="GO418" s="53"/>
      <c r="GP418" s="53"/>
      <c r="GQ418" s="53"/>
      <c r="GR418" s="53"/>
      <c r="GS418" s="53"/>
      <c r="GT418" s="53"/>
      <c r="GU418" s="53"/>
      <c r="GV418" s="53"/>
      <c r="GW418" s="53"/>
      <c r="GX418" s="53"/>
      <c r="GY418" s="53"/>
      <c r="GZ418" s="53"/>
      <c r="HA418" s="53"/>
      <c r="HB418" s="53"/>
      <c r="HC418" s="53"/>
      <c r="HD418" s="53"/>
      <c r="HE418" s="53"/>
      <c r="HF418" s="53"/>
      <c r="HG418" s="53"/>
      <c r="HH418" s="53"/>
      <c r="HI418" s="53"/>
      <c r="HJ418" s="53"/>
      <c r="HK418" s="53"/>
      <c r="HL418" s="53"/>
      <c r="HM418" s="53"/>
      <c r="HN418" s="53"/>
      <c r="HO418" s="53"/>
      <c r="HP418" s="53"/>
      <c r="HQ418" s="53"/>
      <c r="HR418" s="53"/>
      <c r="HS418" s="53"/>
      <c r="HT418" s="53"/>
      <c r="HU418" s="53"/>
      <c r="HV418" s="53"/>
      <c r="HW418" s="53"/>
      <c r="HX418" s="53"/>
      <c r="HY418" s="53"/>
      <c r="HZ418" s="53"/>
      <c r="IA418" s="53"/>
      <c r="IB418" s="53"/>
      <c r="IC418" s="53"/>
      <c r="ID418" s="53"/>
      <c r="IE418" s="53"/>
      <c r="IF418" s="53"/>
      <c r="IG418" s="53"/>
      <c r="IH418" s="53"/>
      <c r="II418" s="53"/>
      <c r="IJ418" s="53"/>
      <c r="IK418" s="53"/>
      <c r="IL418" s="53"/>
      <c r="IM418" s="53"/>
      <c r="IN418" s="53"/>
      <c r="IO418" s="53"/>
      <c r="IP418" s="53"/>
      <c r="IQ418" s="53"/>
      <c r="IR418" s="53"/>
      <c r="IS418" s="53"/>
      <c r="IT418" s="53"/>
      <c r="IU418" s="53"/>
      <c r="IV418" s="53"/>
      <c r="IW418" s="53"/>
      <c r="IX418" s="53"/>
      <c r="IY418" s="53"/>
      <c r="IZ418" s="53"/>
      <c r="JA418" s="53"/>
      <c r="JB418" s="53"/>
      <c r="JC418" s="53"/>
      <c r="JD418" s="53"/>
      <c r="JE418" s="53"/>
      <c r="JF418" s="53"/>
      <c r="JG418" s="53"/>
      <c r="JH418" s="53"/>
      <c r="JI418" s="53"/>
      <c r="JJ418" s="53"/>
      <c r="JK418" s="53"/>
      <c r="JL418" s="53"/>
      <c r="JM418" s="53"/>
      <c r="JN418" s="53"/>
      <c r="JO418" s="53"/>
      <c r="JP418" s="53"/>
      <c r="JQ418" s="53"/>
      <c r="JR418" s="53"/>
      <c r="JS418" s="53"/>
      <c r="JT418" s="53"/>
      <c r="JU418" s="53"/>
      <c r="JV418" s="53"/>
      <c r="JW418" s="53"/>
      <c r="JX418" s="53"/>
      <c r="JY418" s="53"/>
      <c r="JZ418" s="53"/>
      <c r="KA418" s="53"/>
      <c r="KB418" s="53"/>
      <c r="KC418" s="53"/>
      <c r="KD418" s="53"/>
      <c r="KE418" s="53"/>
      <c r="KF418" s="53"/>
      <c r="KG418" s="53"/>
      <c r="KH418" s="53"/>
      <c r="KI418" s="53"/>
      <c r="KJ418" s="53"/>
      <c r="KK418" s="53"/>
      <c r="KL418" s="53"/>
      <c r="KM418" s="53"/>
    </row>
    <row r="419" spans="1:299" s="54" customFormat="1" ht="28.8" customHeight="1">
      <c r="A419" s="2">
        <v>418</v>
      </c>
      <c r="B419" s="5">
        <v>9787545559644</v>
      </c>
      <c r="C419" s="6" t="s">
        <v>11564</v>
      </c>
      <c r="D419" s="6" t="s">
        <v>11565</v>
      </c>
      <c r="E419" s="6" t="s">
        <v>1745</v>
      </c>
      <c r="F419" s="4">
        <v>5</v>
      </c>
      <c r="G419" s="53"/>
      <c r="H419" s="53"/>
      <c r="I419" s="53"/>
      <c r="J419" s="53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53"/>
      <c r="Y419" s="53"/>
      <c r="Z419" s="53"/>
      <c r="AA419" s="53"/>
      <c r="AB419" s="53"/>
      <c r="AC419" s="53"/>
      <c r="AD419" s="53"/>
      <c r="AE419" s="53"/>
      <c r="AF419" s="53"/>
      <c r="AG419" s="53"/>
      <c r="AH419" s="53"/>
      <c r="AI419" s="53"/>
      <c r="AJ419" s="53"/>
      <c r="AK419" s="53"/>
      <c r="AL419" s="53"/>
      <c r="AM419" s="53"/>
      <c r="AN419" s="53"/>
      <c r="AO419" s="53"/>
      <c r="AP419" s="53"/>
      <c r="AQ419" s="53"/>
      <c r="AR419" s="53"/>
      <c r="AS419" s="53"/>
      <c r="AT419" s="53"/>
      <c r="AU419" s="53"/>
      <c r="AV419" s="53"/>
      <c r="AW419" s="53"/>
      <c r="AX419" s="53"/>
      <c r="AY419" s="53"/>
      <c r="AZ419" s="53"/>
      <c r="BA419" s="53"/>
      <c r="BB419" s="53"/>
      <c r="BC419" s="53"/>
      <c r="BD419" s="53"/>
      <c r="BE419" s="53"/>
      <c r="BF419" s="53"/>
      <c r="BG419" s="53"/>
      <c r="BH419" s="53"/>
      <c r="BI419" s="53"/>
      <c r="BJ419" s="53"/>
      <c r="BK419" s="53"/>
      <c r="BL419" s="53"/>
      <c r="BM419" s="53"/>
      <c r="BN419" s="53"/>
      <c r="BO419" s="53"/>
      <c r="BP419" s="53"/>
      <c r="BQ419" s="53"/>
      <c r="BR419" s="53"/>
      <c r="BS419" s="53"/>
      <c r="BT419" s="53"/>
      <c r="BU419" s="53"/>
      <c r="BV419" s="53"/>
      <c r="BW419" s="53"/>
      <c r="BX419" s="53"/>
      <c r="BY419" s="53"/>
      <c r="BZ419" s="53"/>
      <c r="CA419" s="53"/>
      <c r="CB419" s="53"/>
      <c r="CC419" s="53"/>
      <c r="CD419" s="53"/>
      <c r="CE419" s="53"/>
      <c r="CF419" s="53"/>
      <c r="CG419" s="53"/>
      <c r="CH419" s="53"/>
      <c r="CI419" s="53"/>
      <c r="CJ419" s="53"/>
      <c r="CK419" s="53"/>
      <c r="CL419" s="53"/>
      <c r="CM419" s="53"/>
      <c r="CN419" s="53"/>
      <c r="CO419" s="53"/>
      <c r="CP419" s="53"/>
      <c r="CQ419" s="53"/>
      <c r="CR419" s="53"/>
      <c r="CS419" s="53"/>
      <c r="CT419" s="53"/>
      <c r="CU419" s="53"/>
      <c r="CV419" s="53"/>
      <c r="CW419" s="53"/>
      <c r="CX419" s="53"/>
      <c r="CY419" s="53"/>
      <c r="CZ419" s="53"/>
      <c r="DA419" s="53"/>
      <c r="DB419" s="53"/>
      <c r="DC419" s="53"/>
      <c r="DD419" s="53"/>
      <c r="DE419" s="53"/>
      <c r="DF419" s="53"/>
      <c r="DG419" s="53"/>
      <c r="DH419" s="53"/>
      <c r="DI419" s="53"/>
      <c r="DJ419" s="53"/>
      <c r="DK419" s="53"/>
      <c r="DL419" s="53"/>
      <c r="DM419" s="53"/>
      <c r="DN419" s="53"/>
      <c r="DO419" s="53"/>
      <c r="DP419" s="53"/>
      <c r="DQ419" s="53"/>
      <c r="DR419" s="53"/>
      <c r="DS419" s="53"/>
      <c r="DT419" s="53"/>
      <c r="DU419" s="53"/>
      <c r="DV419" s="53"/>
      <c r="DW419" s="53"/>
      <c r="DX419" s="53"/>
      <c r="DY419" s="53"/>
      <c r="DZ419" s="53"/>
      <c r="EA419" s="53"/>
      <c r="EB419" s="53"/>
      <c r="EC419" s="53"/>
      <c r="ED419" s="53"/>
      <c r="EE419" s="53"/>
      <c r="EF419" s="53"/>
      <c r="EG419" s="53"/>
      <c r="EH419" s="53"/>
      <c r="EI419" s="53"/>
      <c r="EJ419" s="53"/>
      <c r="EK419" s="53"/>
      <c r="EL419" s="53"/>
      <c r="EM419" s="53"/>
      <c r="EN419" s="53"/>
      <c r="EO419" s="53"/>
      <c r="EP419" s="53"/>
      <c r="EQ419" s="53"/>
      <c r="ER419" s="53"/>
      <c r="ES419" s="53"/>
      <c r="ET419" s="53"/>
      <c r="EU419" s="53"/>
      <c r="EV419" s="53"/>
      <c r="EW419" s="53"/>
      <c r="EX419" s="53"/>
      <c r="EY419" s="53"/>
      <c r="EZ419" s="53"/>
      <c r="FA419" s="53"/>
      <c r="FB419" s="53"/>
      <c r="FC419" s="53"/>
      <c r="FD419" s="53"/>
      <c r="FE419" s="53"/>
      <c r="FF419" s="53"/>
      <c r="FG419" s="53"/>
      <c r="FH419" s="53"/>
      <c r="FI419" s="53"/>
      <c r="FJ419" s="53"/>
      <c r="FK419" s="53"/>
      <c r="FL419" s="53"/>
      <c r="FM419" s="53"/>
      <c r="FN419" s="53"/>
      <c r="FO419" s="53"/>
      <c r="FP419" s="53"/>
      <c r="FQ419" s="53"/>
      <c r="FR419" s="53"/>
      <c r="FS419" s="53"/>
      <c r="FT419" s="53"/>
      <c r="FU419" s="53"/>
      <c r="FV419" s="53"/>
      <c r="FW419" s="53"/>
      <c r="FX419" s="53"/>
      <c r="FY419" s="53"/>
      <c r="FZ419" s="53"/>
      <c r="GA419" s="53"/>
      <c r="GB419" s="53"/>
      <c r="GC419" s="53"/>
      <c r="GD419" s="53"/>
      <c r="GE419" s="53"/>
      <c r="GF419" s="53"/>
      <c r="GG419" s="53"/>
      <c r="GH419" s="53"/>
      <c r="GI419" s="53"/>
      <c r="GJ419" s="53"/>
      <c r="GK419" s="53"/>
      <c r="GL419" s="53"/>
      <c r="GM419" s="53"/>
      <c r="GN419" s="53"/>
      <c r="GO419" s="53"/>
      <c r="GP419" s="53"/>
      <c r="GQ419" s="53"/>
      <c r="GR419" s="53"/>
      <c r="GS419" s="53"/>
      <c r="GT419" s="53"/>
      <c r="GU419" s="53"/>
      <c r="GV419" s="53"/>
      <c r="GW419" s="53"/>
      <c r="GX419" s="53"/>
      <c r="GY419" s="53"/>
      <c r="GZ419" s="53"/>
      <c r="HA419" s="53"/>
      <c r="HB419" s="53"/>
      <c r="HC419" s="53"/>
      <c r="HD419" s="53"/>
      <c r="HE419" s="53"/>
      <c r="HF419" s="53"/>
      <c r="HG419" s="53"/>
      <c r="HH419" s="53"/>
      <c r="HI419" s="53"/>
      <c r="HJ419" s="53"/>
      <c r="HK419" s="53"/>
      <c r="HL419" s="53"/>
      <c r="HM419" s="53"/>
      <c r="HN419" s="53"/>
      <c r="HO419" s="53"/>
      <c r="HP419" s="53"/>
      <c r="HQ419" s="53"/>
      <c r="HR419" s="53"/>
      <c r="HS419" s="53"/>
      <c r="HT419" s="53"/>
      <c r="HU419" s="53"/>
      <c r="HV419" s="53"/>
      <c r="HW419" s="53"/>
      <c r="HX419" s="53"/>
      <c r="HY419" s="53"/>
      <c r="HZ419" s="53"/>
      <c r="IA419" s="53"/>
      <c r="IB419" s="53"/>
      <c r="IC419" s="53"/>
      <c r="ID419" s="53"/>
      <c r="IE419" s="53"/>
      <c r="IF419" s="53"/>
      <c r="IG419" s="53"/>
      <c r="IH419" s="53"/>
      <c r="II419" s="53"/>
      <c r="IJ419" s="53"/>
      <c r="IK419" s="53"/>
      <c r="IL419" s="53"/>
      <c r="IM419" s="53"/>
      <c r="IN419" s="53"/>
      <c r="IO419" s="53"/>
      <c r="IP419" s="53"/>
      <c r="IQ419" s="53"/>
      <c r="IR419" s="53"/>
      <c r="IS419" s="53"/>
      <c r="IT419" s="53"/>
      <c r="IU419" s="53"/>
      <c r="IV419" s="53"/>
      <c r="IW419" s="53"/>
      <c r="IX419" s="53"/>
      <c r="IY419" s="53"/>
      <c r="IZ419" s="53"/>
      <c r="JA419" s="53"/>
      <c r="JB419" s="53"/>
      <c r="JC419" s="53"/>
      <c r="JD419" s="53"/>
      <c r="JE419" s="53"/>
      <c r="JF419" s="53"/>
      <c r="JG419" s="53"/>
      <c r="JH419" s="53"/>
      <c r="JI419" s="53"/>
      <c r="JJ419" s="53"/>
      <c r="JK419" s="53"/>
      <c r="JL419" s="53"/>
      <c r="JM419" s="53"/>
      <c r="JN419" s="53"/>
      <c r="JO419" s="53"/>
      <c r="JP419" s="53"/>
      <c r="JQ419" s="53"/>
      <c r="JR419" s="53"/>
      <c r="JS419" s="53"/>
      <c r="JT419" s="53"/>
      <c r="JU419" s="53"/>
      <c r="JV419" s="53"/>
      <c r="JW419" s="53"/>
      <c r="JX419" s="53"/>
      <c r="JY419" s="53"/>
      <c r="JZ419" s="53"/>
      <c r="KA419" s="53"/>
      <c r="KB419" s="53"/>
      <c r="KC419" s="53"/>
      <c r="KD419" s="53"/>
      <c r="KE419" s="53"/>
      <c r="KF419" s="53"/>
      <c r="KG419" s="53"/>
      <c r="KH419" s="53"/>
      <c r="KI419" s="53"/>
      <c r="KJ419" s="53"/>
      <c r="KK419" s="53"/>
      <c r="KL419" s="53"/>
      <c r="KM419" s="53"/>
    </row>
    <row r="420" spans="1:299" s="54" customFormat="1" ht="28.8" customHeight="1">
      <c r="A420" s="2">
        <v>419</v>
      </c>
      <c r="B420" s="5">
        <v>9787545559811</v>
      </c>
      <c r="C420" s="6" t="s">
        <v>11568</v>
      </c>
      <c r="D420" s="6" t="s">
        <v>11565</v>
      </c>
      <c r="E420" s="6" t="s">
        <v>1745</v>
      </c>
      <c r="F420" s="4">
        <v>5</v>
      </c>
      <c r="G420" s="53"/>
      <c r="BK420" s="53"/>
      <c r="BL420" s="53"/>
      <c r="BM420" s="53"/>
      <c r="BN420" s="53"/>
      <c r="BO420" s="53"/>
      <c r="BP420" s="53"/>
      <c r="BQ420" s="53"/>
      <c r="BR420" s="53"/>
      <c r="BS420" s="53"/>
      <c r="BT420" s="53"/>
      <c r="BU420" s="53"/>
      <c r="BV420" s="53"/>
      <c r="BW420" s="53"/>
      <c r="BX420" s="53"/>
      <c r="BY420" s="53"/>
      <c r="BZ420" s="53"/>
      <c r="CA420" s="53"/>
      <c r="CB420" s="53"/>
      <c r="CC420" s="53"/>
      <c r="CD420" s="53"/>
      <c r="CE420" s="53"/>
      <c r="CF420" s="53"/>
      <c r="CG420" s="53"/>
      <c r="CH420" s="53"/>
      <c r="CI420" s="53"/>
      <c r="CJ420" s="53"/>
      <c r="CK420" s="53"/>
      <c r="CL420" s="53"/>
      <c r="CM420" s="53"/>
      <c r="CN420" s="53"/>
      <c r="CO420" s="53"/>
      <c r="CP420" s="53"/>
      <c r="CQ420" s="53"/>
      <c r="CR420" s="53"/>
      <c r="CS420" s="53"/>
      <c r="CT420" s="53"/>
      <c r="CU420" s="53"/>
      <c r="CV420" s="53"/>
      <c r="CW420" s="53"/>
      <c r="CX420" s="53"/>
      <c r="CY420" s="53"/>
      <c r="CZ420" s="53"/>
      <c r="DA420" s="53"/>
      <c r="DB420" s="53"/>
      <c r="DC420" s="53"/>
      <c r="DD420" s="53"/>
      <c r="DE420" s="53"/>
      <c r="DF420" s="53"/>
      <c r="DG420" s="53"/>
      <c r="DH420" s="53"/>
      <c r="DI420" s="53"/>
      <c r="DJ420" s="53"/>
      <c r="DK420" s="53"/>
      <c r="DL420" s="53"/>
      <c r="DM420" s="53"/>
      <c r="DN420" s="53"/>
      <c r="DO420" s="53"/>
      <c r="DP420" s="53"/>
      <c r="DQ420" s="53"/>
      <c r="DR420" s="53"/>
      <c r="DS420" s="53"/>
      <c r="DT420" s="53"/>
      <c r="DU420" s="53"/>
      <c r="DV420" s="53"/>
      <c r="DW420" s="53"/>
      <c r="DX420" s="53"/>
      <c r="DY420" s="53"/>
      <c r="DZ420" s="53"/>
      <c r="EA420" s="53"/>
      <c r="EB420" s="53"/>
      <c r="EC420" s="53"/>
      <c r="ED420" s="53"/>
      <c r="EE420" s="53"/>
      <c r="EF420" s="53"/>
      <c r="EG420" s="53"/>
      <c r="EH420" s="53"/>
      <c r="EI420" s="53"/>
      <c r="EJ420" s="53"/>
      <c r="EK420" s="53"/>
      <c r="EL420" s="53"/>
      <c r="EM420" s="53"/>
      <c r="EN420" s="53"/>
      <c r="EO420" s="53"/>
      <c r="EP420" s="53"/>
      <c r="EQ420" s="53"/>
      <c r="ER420" s="53"/>
      <c r="ES420" s="53"/>
      <c r="ET420" s="53"/>
      <c r="EU420" s="53"/>
      <c r="EV420" s="53"/>
      <c r="EW420" s="53"/>
      <c r="EX420" s="53"/>
      <c r="EY420" s="53"/>
      <c r="EZ420" s="53"/>
      <c r="FA420" s="53"/>
      <c r="FB420" s="53"/>
      <c r="FC420" s="53"/>
      <c r="FD420" s="53"/>
      <c r="FE420" s="53"/>
      <c r="FF420" s="53"/>
      <c r="FG420" s="53"/>
      <c r="FH420" s="53"/>
      <c r="FI420" s="53"/>
      <c r="FJ420" s="53"/>
      <c r="FK420" s="53"/>
      <c r="FL420" s="53"/>
      <c r="FM420" s="53"/>
      <c r="FN420" s="53"/>
      <c r="FO420" s="53"/>
      <c r="FP420" s="53"/>
      <c r="FQ420" s="53"/>
      <c r="FR420" s="53"/>
      <c r="FS420" s="53"/>
      <c r="FT420" s="53"/>
      <c r="FU420" s="53"/>
      <c r="FV420" s="53"/>
      <c r="FW420" s="53"/>
      <c r="FX420" s="53"/>
      <c r="FY420" s="53"/>
      <c r="FZ420" s="53"/>
      <c r="GA420" s="53"/>
      <c r="GB420" s="53"/>
      <c r="GC420" s="53"/>
      <c r="GD420" s="53"/>
      <c r="GE420" s="53"/>
      <c r="GF420" s="53"/>
      <c r="GG420" s="53"/>
      <c r="GH420" s="53"/>
      <c r="GI420" s="53"/>
      <c r="GJ420" s="53"/>
      <c r="GK420" s="53"/>
      <c r="GL420" s="53"/>
      <c r="GM420" s="53"/>
      <c r="GN420" s="53"/>
      <c r="GO420" s="53"/>
      <c r="GP420" s="53"/>
      <c r="GQ420" s="53"/>
      <c r="GR420" s="53"/>
      <c r="GS420" s="53"/>
      <c r="GT420" s="53"/>
      <c r="GU420" s="53"/>
      <c r="GV420" s="53"/>
      <c r="GW420" s="53"/>
      <c r="GX420" s="53"/>
      <c r="GY420" s="53"/>
      <c r="GZ420" s="53"/>
      <c r="HA420" s="53"/>
      <c r="HB420" s="53"/>
      <c r="HC420" s="53"/>
      <c r="HD420" s="53"/>
      <c r="HE420" s="53"/>
      <c r="HF420" s="53"/>
      <c r="HG420" s="53"/>
      <c r="HH420" s="53"/>
      <c r="HI420" s="53"/>
      <c r="HJ420" s="53"/>
      <c r="HK420" s="53"/>
      <c r="HL420" s="53"/>
      <c r="HM420" s="53"/>
      <c r="HN420" s="53"/>
      <c r="HO420" s="53"/>
      <c r="HP420" s="53"/>
      <c r="HQ420" s="53"/>
      <c r="HR420" s="53"/>
      <c r="HS420" s="53"/>
      <c r="HT420" s="53"/>
      <c r="HU420" s="53"/>
      <c r="HV420" s="53"/>
      <c r="HW420" s="53"/>
      <c r="HX420" s="53"/>
      <c r="HY420" s="53"/>
      <c r="HZ420" s="53"/>
      <c r="IA420" s="53"/>
      <c r="IB420" s="53"/>
      <c r="IC420" s="53"/>
      <c r="ID420" s="53"/>
      <c r="IE420" s="53"/>
      <c r="IF420" s="53"/>
      <c r="IG420" s="53"/>
      <c r="IH420" s="53"/>
      <c r="II420" s="53"/>
      <c r="IJ420" s="53"/>
      <c r="IK420" s="53"/>
      <c r="IL420" s="53"/>
      <c r="IM420" s="53"/>
      <c r="IN420" s="53"/>
      <c r="IO420" s="53"/>
      <c r="IP420" s="53"/>
      <c r="IQ420" s="53"/>
      <c r="IR420" s="53"/>
      <c r="IS420" s="53"/>
      <c r="IT420" s="53"/>
      <c r="IU420" s="53"/>
      <c r="IV420" s="53"/>
      <c r="IW420" s="53"/>
      <c r="IX420" s="53"/>
      <c r="IY420" s="53"/>
      <c r="IZ420" s="53"/>
      <c r="JA420" s="53"/>
      <c r="JB420" s="53"/>
      <c r="JC420" s="53"/>
      <c r="JD420" s="53"/>
      <c r="JE420" s="53"/>
      <c r="JF420" s="53"/>
      <c r="JG420" s="53"/>
      <c r="JH420" s="53"/>
      <c r="JI420" s="53"/>
      <c r="JJ420" s="53"/>
      <c r="JK420" s="53"/>
      <c r="JL420" s="53"/>
      <c r="JM420" s="53"/>
      <c r="JN420" s="53"/>
      <c r="JO420" s="53"/>
      <c r="JP420" s="53"/>
      <c r="JQ420" s="53"/>
      <c r="JR420" s="53"/>
      <c r="JS420" s="53"/>
      <c r="JT420" s="53"/>
      <c r="JU420" s="53"/>
      <c r="JV420" s="53"/>
      <c r="JW420" s="53"/>
      <c r="JX420" s="53"/>
      <c r="JY420" s="53"/>
      <c r="JZ420" s="53"/>
      <c r="KA420" s="53"/>
      <c r="KB420" s="53"/>
      <c r="KC420" s="53"/>
      <c r="KD420" s="53"/>
      <c r="KE420" s="53"/>
      <c r="KF420" s="53"/>
      <c r="KG420" s="53"/>
      <c r="KH420" s="53"/>
      <c r="KI420" s="53"/>
      <c r="KJ420" s="53"/>
      <c r="KK420" s="53"/>
      <c r="KL420" s="53"/>
      <c r="KM420" s="53"/>
    </row>
    <row r="421" spans="1:299" s="54" customFormat="1" ht="28.8" customHeight="1">
      <c r="A421" s="2">
        <v>420</v>
      </c>
      <c r="B421" s="12" t="s">
        <v>6225</v>
      </c>
      <c r="C421" s="4" t="s">
        <v>6226</v>
      </c>
      <c r="D421" s="14" t="s">
        <v>6227</v>
      </c>
      <c r="E421" s="15" t="s">
        <v>2584</v>
      </c>
      <c r="F421" s="4">
        <v>30</v>
      </c>
      <c r="G421" s="53"/>
      <c r="BK421" s="53"/>
      <c r="BL421" s="53"/>
      <c r="BM421" s="53"/>
      <c r="BN421" s="53"/>
      <c r="BO421" s="53"/>
      <c r="BP421" s="53"/>
      <c r="BQ421" s="53"/>
      <c r="BR421" s="53"/>
      <c r="BS421" s="53"/>
      <c r="BT421" s="53"/>
      <c r="BU421" s="53"/>
      <c r="BV421" s="53"/>
      <c r="BW421" s="53"/>
      <c r="BX421" s="53"/>
      <c r="BY421" s="53"/>
      <c r="BZ421" s="53"/>
      <c r="CA421" s="53"/>
      <c r="CB421" s="53"/>
      <c r="CC421" s="53"/>
      <c r="CD421" s="53"/>
      <c r="CE421" s="53"/>
      <c r="CF421" s="53"/>
      <c r="CG421" s="53"/>
      <c r="CH421" s="53"/>
      <c r="CI421" s="53"/>
      <c r="CJ421" s="53"/>
      <c r="CK421" s="53"/>
      <c r="CL421" s="53"/>
      <c r="CM421" s="53"/>
      <c r="CN421" s="53"/>
      <c r="CO421" s="53"/>
      <c r="CP421" s="53"/>
      <c r="CQ421" s="53"/>
      <c r="CR421" s="53"/>
      <c r="CS421" s="53"/>
      <c r="CT421" s="53"/>
      <c r="CU421" s="53"/>
      <c r="CV421" s="53"/>
      <c r="CW421" s="53"/>
      <c r="CX421" s="53"/>
      <c r="CY421" s="53"/>
      <c r="CZ421" s="53"/>
      <c r="DA421" s="53"/>
      <c r="DB421" s="53"/>
      <c r="DC421" s="53"/>
      <c r="DD421" s="53"/>
      <c r="DE421" s="53"/>
      <c r="DF421" s="53"/>
      <c r="DG421" s="53"/>
      <c r="DH421" s="53"/>
      <c r="DI421" s="53"/>
      <c r="DJ421" s="53"/>
      <c r="DK421" s="53"/>
      <c r="DL421" s="53"/>
      <c r="DM421" s="53"/>
      <c r="DN421" s="53"/>
      <c r="DO421" s="53"/>
      <c r="DP421" s="53"/>
      <c r="DQ421" s="53"/>
      <c r="DR421" s="53"/>
      <c r="DS421" s="53"/>
      <c r="DT421" s="53"/>
      <c r="DU421" s="53"/>
      <c r="DV421" s="53"/>
      <c r="DW421" s="53"/>
      <c r="DX421" s="53"/>
      <c r="DY421" s="53"/>
      <c r="DZ421" s="53"/>
      <c r="EA421" s="53"/>
      <c r="EB421" s="53"/>
      <c r="EC421" s="53"/>
      <c r="ED421" s="53"/>
      <c r="EE421" s="53"/>
      <c r="EF421" s="53"/>
      <c r="EG421" s="53"/>
      <c r="EH421" s="53"/>
      <c r="EI421" s="53"/>
      <c r="EJ421" s="53"/>
      <c r="EK421" s="53"/>
      <c r="EL421" s="53"/>
      <c r="EM421" s="53"/>
      <c r="EN421" s="53"/>
      <c r="EO421" s="53"/>
      <c r="EP421" s="53"/>
      <c r="EQ421" s="53"/>
      <c r="ER421" s="53"/>
      <c r="ES421" s="53"/>
      <c r="ET421" s="53"/>
      <c r="EU421" s="53"/>
      <c r="EV421" s="53"/>
      <c r="EW421" s="53"/>
      <c r="EX421" s="53"/>
      <c r="EY421" s="53"/>
      <c r="EZ421" s="53"/>
      <c r="FA421" s="53"/>
      <c r="FB421" s="53"/>
      <c r="FC421" s="53"/>
      <c r="FD421" s="53"/>
      <c r="FE421" s="53"/>
      <c r="FF421" s="53"/>
      <c r="FG421" s="53"/>
      <c r="FH421" s="53"/>
      <c r="FI421" s="53"/>
      <c r="FJ421" s="53"/>
      <c r="FK421" s="53"/>
      <c r="FL421" s="53"/>
      <c r="FM421" s="53"/>
      <c r="FN421" s="53"/>
      <c r="FO421" s="53"/>
      <c r="FP421" s="53"/>
      <c r="FQ421" s="53"/>
      <c r="FR421" s="53"/>
      <c r="FS421" s="53"/>
      <c r="FT421" s="53"/>
      <c r="FU421" s="53"/>
      <c r="FV421" s="53"/>
      <c r="FW421" s="53"/>
      <c r="FX421" s="53"/>
      <c r="FY421" s="53"/>
      <c r="FZ421" s="53"/>
      <c r="GA421" s="53"/>
      <c r="GB421" s="53"/>
      <c r="GC421" s="53"/>
      <c r="GD421" s="53"/>
      <c r="GE421" s="53"/>
      <c r="GF421" s="53"/>
      <c r="GG421" s="53"/>
      <c r="GH421" s="53"/>
      <c r="GI421" s="53"/>
      <c r="GJ421" s="53"/>
      <c r="GK421" s="53"/>
      <c r="GL421" s="53"/>
      <c r="GM421" s="53"/>
      <c r="GN421" s="53"/>
      <c r="GO421" s="53"/>
      <c r="GP421" s="53"/>
      <c r="GQ421" s="53"/>
      <c r="GR421" s="53"/>
      <c r="GS421" s="53"/>
      <c r="GT421" s="53"/>
      <c r="GU421" s="53"/>
      <c r="GV421" s="53"/>
      <c r="GW421" s="53"/>
      <c r="GX421" s="53"/>
      <c r="GY421" s="53"/>
      <c r="GZ421" s="53"/>
      <c r="HA421" s="53"/>
      <c r="HB421" s="53"/>
      <c r="HC421" s="53"/>
      <c r="HD421" s="53"/>
      <c r="HE421" s="53"/>
      <c r="HF421" s="53"/>
      <c r="HG421" s="53"/>
      <c r="HH421" s="53"/>
      <c r="HI421" s="53"/>
      <c r="HJ421" s="53"/>
      <c r="HK421" s="53"/>
      <c r="HL421" s="53"/>
      <c r="HM421" s="53"/>
      <c r="HN421" s="53"/>
      <c r="HO421" s="53"/>
      <c r="HP421" s="53"/>
      <c r="HQ421" s="53"/>
      <c r="HR421" s="53"/>
      <c r="HS421" s="53"/>
      <c r="HT421" s="53"/>
      <c r="HU421" s="53"/>
      <c r="HV421" s="53"/>
      <c r="HW421" s="53"/>
      <c r="HX421" s="53"/>
      <c r="HY421" s="53"/>
      <c r="HZ421" s="53"/>
      <c r="IA421" s="53"/>
      <c r="IB421" s="53"/>
      <c r="IC421" s="53"/>
      <c r="ID421" s="53"/>
      <c r="IE421" s="53"/>
      <c r="IF421" s="53"/>
      <c r="IG421" s="53"/>
      <c r="IH421" s="53"/>
      <c r="II421" s="53"/>
      <c r="IJ421" s="53"/>
      <c r="IK421" s="53"/>
      <c r="IL421" s="53"/>
      <c r="IM421" s="53"/>
      <c r="IN421" s="53"/>
      <c r="IO421" s="53"/>
      <c r="IP421" s="53"/>
      <c r="IQ421" s="53"/>
      <c r="IR421" s="53"/>
      <c r="IS421" s="53"/>
      <c r="IT421" s="53"/>
      <c r="IU421" s="53"/>
      <c r="IV421" s="53"/>
      <c r="IW421" s="53"/>
      <c r="IX421" s="53"/>
      <c r="IY421" s="53"/>
      <c r="IZ421" s="53"/>
      <c r="JA421" s="53"/>
      <c r="JB421" s="53"/>
      <c r="JC421" s="53"/>
      <c r="JD421" s="53"/>
      <c r="JE421" s="53"/>
      <c r="JF421" s="53"/>
      <c r="JG421" s="53"/>
      <c r="JH421" s="53"/>
      <c r="JI421" s="53"/>
      <c r="JJ421" s="53"/>
      <c r="JK421" s="53"/>
      <c r="JL421" s="53"/>
      <c r="JM421" s="53"/>
      <c r="JN421" s="53"/>
      <c r="JO421" s="53"/>
      <c r="JP421" s="53"/>
      <c r="JQ421" s="53"/>
      <c r="JR421" s="53"/>
      <c r="JS421" s="53"/>
      <c r="JT421" s="53"/>
      <c r="JU421" s="53"/>
      <c r="JV421" s="53"/>
      <c r="JW421" s="53"/>
      <c r="JX421" s="53"/>
      <c r="JY421" s="53"/>
      <c r="JZ421" s="53"/>
      <c r="KA421" s="53"/>
      <c r="KB421" s="53"/>
      <c r="KC421" s="53"/>
      <c r="KD421" s="53"/>
      <c r="KE421" s="53"/>
      <c r="KF421" s="53"/>
      <c r="KG421" s="53"/>
      <c r="KH421" s="53"/>
      <c r="KI421" s="53"/>
      <c r="KJ421" s="53"/>
      <c r="KK421" s="53"/>
      <c r="KL421" s="53"/>
      <c r="KM421" s="53"/>
    </row>
    <row r="422" spans="1:299" s="54" customFormat="1" ht="28.8" customHeight="1">
      <c r="A422" s="2">
        <v>421</v>
      </c>
      <c r="B422" s="12" t="s">
        <v>6178</v>
      </c>
      <c r="C422" s="4" t="s">
        <v>6179</v>
      </c>
      <c r="D422" s="14" t="s">
        <v>6180</v>
      </c>
      <c r="E422" s="4" t="s">
        <v>2584</v>
      </c>
      <c r="F422" s="4">
        <v>36</v>
      </c>
      <c r="G422" s="53"/>
      <c r="BK422" s="53"/>
      <c r="BL422" s="53"/>
      <c r="BM422" s="53"/>
      <c r="BN422" s="53"/>
      <c r="BO422" s="53"/>
      <c r="BP422" s="53"/>
      <c r="BQ422" s="53"/>
      <c r="BR422" s="53"/>
      <c r="BS422" s="53"/>
      <c r="BT422" s="53"/>
      <c r="BU422" s="53"/>
      <c r="BV422" s="53"/>
      <c r="BW422" s="53"/>
      <c r="BX422" s="53"/>
      <c r="BY422" s="53"/>
      <c r="BZ422" s="53"/>
      <c r="CA422" s="53"/>
      <c r="CB422" s="53"/>
      <c r="CC422" s="53"/>
      <c r="CD422" s="53"/>
      <c r="CE422" s="53"/>
      <c r="CF422" s="53"/>
      <c r="CG422" s="53"/>
      <c r="CH422" s="53"/>
      <c r="CI422" s="53"/>
      <c r="CJ422" s="53"/>
      <c r="CK422" s="53"/>
      <c r="CL422" s="53"/>
      <c r="CM422" s="53"/>
      <c r="CN422" s="53"/>
      <c r="CO422" s="53"/>
      <c r="CP422" s="53"/>
      <c r="CQ422" s="53"/>
      <c r="CR422" s="53"/>
      <c r="CS422" s="53"/>
      <c r="CT422" s="53"/>
      <c r="CU422" s="53"/>
      <c r="CV422" s="53"/>
      <c r="CW422" s="53"/>
      <c r="CX422" s="53"/>
      <c r="CY422" s="53"/>
      <c r="CZ422" s="53"/>
      <c r="DA422" s="53"/>
      <c r="DB422" s="53"/>
      <c r="DC422" s="53"/>
      <c r="DD422" s="53"/>
      <c r="DE422" s="53"/>
      <c r="DF422" s="53"/>
      <c r="DG422" s="53"/>
      <c r="DH422" s="53"/>
      <c r="DI422" s="53"/>
      <c r="DJ422" s="53"/>
      <c r="DK422" s="53"/>
      <c r="DL422" s="53"/>
      <c r="DM422" s="53"/>
      <c r="DN422" s="53"/>
      <c r="DO422" s="53"/>
      <c r="DP422" s="53"/>
      <c r="DQ422" s="53"/>
      <c r="DR422" s="53"/>
      <c r="DS422" s="53"/>
      <c r="DT422" s="53"/>
      <c r="DU422" s="53"/>
      <c r="DV422" s="53"/>
      <c r="DW422" s="53"/>
      <c r="DX422" s="53"/>
      <c r="DY422" s="53"/>
      <c r="DZ422" s="53"/>
      <c r="EA422" s="53"/>
      <c r="EB422" s="53"/>
      <c r="EC422" s="53"/>
      <c r="ED422" s="53"/>
      <c r="EE422" s="53"/>
      <c r="EF422" s="53"/>
      <c r="EG422" s="53"/>
      <c r="EH422" s="53"/>
      <c r="EI422" s="53"/>
      <c r="EJ422" s="53"/>
      <c r="EK422" s="53"/>
      <c r="EL422" s="53"/>
      <c r="EM422" s="53"/>
      <c r="EN422" s="53"/>
      <c r="EO422" s="53"/>
      <c r="EP422" s="53"/>
      <c r="EQ422" s="53"/>
      <c r="ER422" s="53"/>
      <c r="ES422" s="53"/>
      <c r="ET422" s="53"/>
      <c r="EU422" s="53"/>
      <c r="EV422" s="53"/>
      <c r="EW422" s="53"/>
      <c r="EX422" s="53"/>
      <c r="EY422" s="53"/>
      <c r="EZ422" s="53"/>
      <c r="FA422" s="53"/>
      <c r="FB422" s="53"/>
      <c r="FC422" s="53"/>
      <c r="FD422" s="53"/>
      <c r="FE422" s="53"/>
      <c r="FF422" s="53"/>
      <c r="FG422" s="53"/>
      <c r="FH422" s="53"/>
      <c r="FI422" s="53"/>
      <c r="FJ422" s="53"/>
      <c r="FK422" s="53"/>
      <c r="FL422" s="53"/>
      <c r="FM422" s="53"/>
      <c r="FN422" s="53"/>
      <c r="FO422" s="53"/>
      <c r="FP422" s="53"/>
      <c r="FQ422" s="53"/>
      <c r="FR422" s="53"/>
      <c r="FS422" s="53"/>
      <c r="FT422" s="53"/>
      <c r="FU422" s="53"/>
      <c r="FV422" s="53"/>
      <c r="FW422" s="53"/>
      <c r="FX422" s="53"/>
      <c r="FY422" s="53"/>
      <c r="FZ422" s="53"/>
      <c r="GA422" s="53"/>
      <c r="GB422" s="53"/>
      <c r="GC422" s="53"/>
      <c r="GD422" s="53"/>
      <c r="GE422" s="53"/>
      <c r="GF422" s="53"/>
      <c r="GG422" s="53"/>
      <c r="GH422" s="53"/>
      <c r="GI422" s="53"/>
      <c r="GJ422" s="53"/>
      <c r="GK422" s="53"/>
      <c r="GL422" s="53"/>
      <c r="GM422" s="53"/>
      <c r="GN422" s="53"/>
      <c r="GO422" s="53"/>
      <c r="GP422" s="53"/>
      <c r="GQ422" s="53"/>
      <c r="GR422" s="53"/>
      <c r="GS422" s="53"/>
      <c r="GT422" s="53"/>
      <c r="GU422" s="53"/>
      <c r="GV422" s="53"/>
      <c r="GW422" s="53"/>
      <c r="GX422" s="53"/>
      <c r="GY422" s="53"/>
      <c r="GZ422" s="53"/>
      <c r="HA422" s="53"/>
      <c r="HB422" s="53"/>
      <c r="HC422" s="53"/>
      <c r="HD422" s="53"/>
      <c r="HE422" s="53"/>
      <c r="HF422" s="53"/>
      <c r="HG422" s="53"/>
      <c r="HH422" s="53"/>
      <c r="HI422" s="53"/>
      <c r="HJ422" s="53"/>
      <c r="HK422" s="53"/>
      <c r="HL422" s="53"/>
      <c r="HM422" s="53"/>
      <c r="HN422" s="53"/>
      <c r="HO422" s="53"/>
      <c r="HP422" s="53"/>
      <c r="HQ422" s="53"/>
      <c r="HR422" s="53"/>
      <c r="HS422" s="53"/>
      <c r="HT422" s="53"/>
      <c r="HU422" s="53"/>
      <c r="HV422" s="53"/>
      <c r="HW422" s="53"/>
      <c r="HX422" s="53"/>
      <c r="HY422" s="53"/>
      <c r="HZ422" s="53"/>
      <c r="IA422" s="53"/>
      <c r="IB422" s="53"/>
      <c r="IC422" s="53"/>
      <c r="ID422" s="53"/>
      <c r="IE422" s="53"/>
      <c r="IF422" s="53"/>
      <c r="IG422" s="53"/>
      <c r="IH422" s="53"/>
      <c r="II422" s="53"/>
      <c r="IJ422" s="53"/>
      <c r="IK422" s="53"/>
      <c r="IL422" s="53"/>
      <c r="IM422" s="53"/>
      <c r="IN422" s="53"/>
      <c r="IO422" s="53"/>
      <c r="IP422" s="53"/>
      <c r="IQ422" s="53"/>
      <c r="IR422" s="53"/>
      <c r="IS422" s="53"/>
      <c r="IT422" s="53"/>
      <c r="IU422" s="53"/>
      <c r="IV422" s="53"/>
      <c r="IW422" s="53"/>
      <c r="IX422" s="53"/>
      <c r="IY422" s="53"/>
      <c r="IZ422" s="53"/>
      <c r="JA422" s="53"/>
      <c r="JB422" s="53"/>
      <c r="JC422" s="53"/>
      <c r="JD422" s="53"/>
      <c r="JE422" s="53"/>
      <c r="JF422" s="53"/>
      <c r="JG422" s="53"/>
      <c r="JH422" s="53"/>
      <c r="JI422" s="53"/>
      <c r="JJ422" s="53"/>
      <c r="JK422" s="53"/>
      <c r="JL422" s="53"/>
      <c r="JM422" s="53"/>
      <c r="JN422" s="53"/>
      <c r="JO422" s="53"/>
      <c r="JP422" s="53"/>
      <c r="JQ422" s="53"/>
      <c r="JR422" s="53"/>
      <c r="JS422" s="53"/>
      <c r="JT422" s="53"/>
      <c r="JU422" s="53"/>
      <c r="JV422" s="53"/>
      <c r="JW422" s="53"/>
      <c r="JX422" s="53"/>
      <c r="JY422" s="53"/>
      <c r="JZ422" s="53"/>
      <c r="KA422" s="53"/>
      <c r="KB422" s="53"/>
      <c r="KC422" s="53"/>
      <c r="KD422" s="53"/>
      <c r="KE422" s="53"/>
      <c r="KF422" s="53"/>
      <c r="KG422" s="53"/>
      <c r="KH422" s="53"/>
      <c r="KI422" s="53"/>
      <c r="KJ422" s="53"/>
      <c r="KK422" s="53"/>
      <c r="KL422" s="53"/>
      <c r="KM422" s="53"/>
    </row>
    <row r="423" spans="1:299" s="54" customFormat="1" ht="28.8" customHeight="1">
      <c r="A423" s="2">
        <v>422</v>
      </c>
      <c r="B423" s="19" t="s">
        <v>3628</v>
      </c>
      <c r="C423" s="4" t="s">
        <v>3629</v>
      </c>
      <c r="D423" s="19" t="s">
        <v>12737</v>
      </c>
      <c r="E423" s="4" t="s">
        <v>1334</v>
      </c>
      <c r="F423" s="4">
        <v>3</v>
      </c>
      <c r="G423" s="53"/>
      <c r="BK423" s="53"/>
      <c r="BL423" s="53"/>
      <c r="BM423" s="53"/>
      <c r="BN423" s="53"/>
      <c r="BO423" s="53"/>
      <c r="BP423" s="53"/>
      <c r="BQ423" s="53"/>
      <c r="BR423" s="53"/>
      <c r="BS423" s="53"/>
      <c r="BT423" s="53"/>
      <c r="BU423" s="53"/>
      <c r="BV423" s="53"/>
      <c r="BW423" s="53"/>
      <c r="BX423" s="53"/>
      <c r="BY423" s="53"/>
      <c r="BZ423" s="53"/>
      <c r="CA423" s="53"/>
      <c r="CB423" s="53"/>
      <c r="CC423" s="53"/>
      <c r="CD423" s="53"/>
      <c r="CE423" s="53"/>
      <c r="CF423" s="53"/>
      <c r="CG423" s="53"/>
      <c r="CH423" s="53"/>
      <c r="CI423" s="53"/>
      <c r="CJ423" s="53"/>
      <c r="CK423" s="53"/>
      <c r="CL423" s="53"/>
      <c r="CM423" s="53"/>
      <c r="CN423" s="53"/>
      <c r="CO423" s="53"/>
      <c r="CP423" s="53"/>
      <c r="CQ423" s="53"/>
      <c r="CR423" s="53"/>
      <c r="CS423" s="53"/>
      <c r="CT423" s="53"/>
      <c r="CU423" s="53"/>
      <c r="CV423" s="53"/>
      <c r="CW423" s="53"/>
      <c r="CX423" s="53"/>
      <c r="CY423" s="53"/>
      <c r="CZ423" s="53"/>
      <c r="DA423" s="53"/>
      <c r="DB423" s="53"/>
      <c r="DC423" s="53"/>
      <c r="DD423" s="53"/>
      <c r="DE423" s="53"/>
      <c r="DF423" s="53"/>
      <c r="DG423" s="53"/>
      <c r="DH423" s="53"/>
      <c r="DI423" s="53"/>
      <c r="DJ423" s="53"/>
      <c r="DK423" s="53"/>
      <c r="DL423" s="53"/>
      <c r="DM423" s="53"/>
      <c r="DN423" s="53"/>
      <c r="DO423" s="53"/>
      <c r="DP423" s="53"/>
      <c r="DQ423" s="53"/>
      <c r="DR423" s="53"/>
      <c r="DS423" s="53"/>
      <c r="DT423" s="53"/>
      <c r="DU423" s="53"/>
      <c r="DV423" s="53"/>
      <c r="DW423" s="53"/>
      <c r="DX423" s="53"/>
      <c r="DY423" s="53"/>
      <c r="DZ423" s="53"/>
      <c r="EA423" s="53"/>
      <c r="EB423" s="53"/>
      <c r="EC423" s="53"/>
      <c r="ED423" s="53"/>
      <c r="EE423" s="53"/>
      <c r="EF423" s="53"/>
      <c r="EG423" s="53"/>
      <c r="EH423" s="53"/>
      <c r="EI423" s="53"/>
      <c r="EJ423" s="53"/>
      <c r="EK423" s="53"/>
      <c r="EL423" s="53"/>
      <c r="EM423" s="53"/>
      <c r="EN423" s="53"/>
      <c r="EO423" s="53"/>
      <c r="EP423" s="53"/>
      <c r="EQ423" s="53"/>
      <c r="ER423" s="53"/>
      <c r="ES423" s="53"/>
      <c r="ET423" s="53"/>
      <c r="EU423" s="53"/>
      <c r="EV423" s="53"/>
      <c r="EW423" s="53"/>
      <c r="EX423" s="53"/>
      <c r="EY423" s="53"/>
      <c r="EZ423" s="53"/>
      <c r="FA423" s="53"/>
      <c r="FB423" s="53"/>
      <c r="FC423" s="53"/>
      <c r="FD423" s="53"/>
      <c r="FE423" s="53"/>
      <c r="FF423" s="53"/>
      <c r="FG423" s="53"/>
      <c r="FH423" s="53"/>
      <c r="FI423" s="53"/>
      <c r="FJ423" s="53"/>
      <c r="FK423" s="53"/>
      <c r="FL423" s="53"/>
      <c r="FM423" s="53"/>
      <c r="FN423" s="53"/>
      <c r="FO423" s="53"/>
      <c r="FP423" s="53"/>
      <c r="FQ423" s="53"/>
      <c r="FR423" s="53"/>
      <c r="FS423" s="53"/>
      <c r="FT423" s="53"/>
      <c r="FU423" s="53"/>
      <c r="FV423" s="53"/>
      <c r="FW423" s="53"/>
      <c r="FX423" s="53"/>
      <c r="FY423" s="53"/>
      <c r="FZ423" s="53"/>
      <c r="GA423" s="53"/>
      <c r="GB423" s="53"/>
      <c r="GC423" s="53"/>
      <c r="GD423" s="53"/>
      <c r="GE423" s="53"/>
      <c r="GF423" s="53"/>
      <c r="GG423" s="53"/>
      <c r="GH423" s="53"/>
      <c r="GI423" s="53"/>
      <c r="GJ423" s="53"/>
      <c r="GK423" s="53"/>
      <c r="GL423" s="53"/>
      <c r="GM423" s="53"/>
      <c r="GN423" s="53"/>
      <c r="GO423" s="53"/>
      <c r="GP423" s="53"/>
      <c r="GQ423" s="53"/>
      <c r="GR423" s="53"/>
      <c r="GS423" s="53"/>
      <c r="GT423" s="53"/>
      <c r="GU423" s="53"/>
      <c r="GV423" s="53"/>
      <c r="GW423" s="53"/>
      <c r="GX423" s="53"/>
      <c r="GY423" s="53"/>
      <c r="GZ423" s="53"/>
      <c r="HA423" s="53"/>
      <c r="HB423" s="53"/>
      <c r="HC423" s="53"/>
      <c r="HD423" s="53"/>
      <c r="HE423" s="53"/>
      <c r="HF423" s="53"/>
      <c r="HG423" s="53"/>
      <c r="HH423" s="53"/>
      <c r="HI423" s="53"/>
      <c r="HJ423" s="53"/>
      <c r="HK423" s="53"/>
      <c r="HL423" s="53"/>
      <c r="HM423" s="53"/>
      <c r="HN423" s="53"/>
      <c r="HO423" s="53"/>
      <c r="HP423" s="53"/>
      <c r="HQ423" s="53"/>
      <c r="HR423" s="53"/>
      <c r="HS423" s="53"/>
      <c r="HT423" s="53"/>
      <c r="HU423" s="53"/>
      <c r="HV423" s="53"/>
      <c r="HW423" s="53"/>
      <c r="HX423" s="53"/>
      <c r="HY423" s="53"/>
      <c r="HZ423" s="53"/>
      <c r="IA423" s="53"/>
      <c r="IB423" s="53"/>
      <c r="IC423" s="53"/>
      <c r="ID423" s="53"/>
      <c r="IE423" s="53"/>
      <c r="IF423" s="53"/>
      <c r="IG423" s="53"/>
      <c r="IH423" s="53"/>
      <c r="II423" s="53"/>
      <c r="IJ423" s="53"/>
      <c r="IK423" s="53"/>
      <c r="IL423" s="53"/>
      <c r="IM423" s="53"/>
      <c r="IN423" s="53"/>
      <c r="IO423" s="53"/>
      <c r="IP423" s="53"/>
      <c r="IQ423" s="53"/>
      <c r="IR423" s="53"/>
      <c r="IS423" s="53"/>
      <c r="IT423" s="53"/>
      <c r="IU423" s="53"/>
      <c r="IV423" s="53"/>
      <c r="IW423" s="53"/>
      <c r="IX423" s="53"/>
      <c r="IY423" s="53"/>
      <c r="IZ423" s="53"/>
      <c r="JA423" s="53"/>
      <c r="JB423" s="53"/>
      <c r="JC423" s="53"/>
      <c r="JD423" s="53"/>
      <c r="JE423" s="53"/>
      <c r="JF423" s="53"/>
      <c r="JG423" s="53"/>
      <c r="JH423" s="53"/>
      <c r="JI423" s="53"/>
      <c r="JJ423" s="53"/>
      <c r="JK423" s="53"/>
      <c r="JL423" s="53"/>
      <c r="JM423" s="53"/>
      <c r="JN423" s="53"/>
      <c r="JO423" s="53"/>
      <c r="JP423" s="53"/>
      <c r="JQ423" s="53"/>
      <c r="JR423" s="53"/>
      <c r="JS423" s="53"/>
      <c r="JT423" s="53"/>
      <c r="JU423" s="53"/>
      <c r="JV423" s="53"/>
      <c r="JW423" s="53"/>
      <c r="JX423" s="53"/>
      <c r="JY423" s="53"/>
      <c r="JZ423" s="53"/>
      <c r="KA423" s="53"/>
      <c r="KB423" s="53"/>
      <c r="KC423" s="53"/>
      <c r="KD423" s="53"/>
      <c r="KE423" s="53"/>
      <c r="KF423" s="53"/>
      <c r="KG423" s="53"/>
      <c r="KH423" s="53"/>
      <c r="KI423" s="53"/>
      <c r="KJ423" s="53"/>
      <c r="KK423" s="53"/>
      <c r="KL423" s="53"/>
      <c r="KM423" s="53"/>
    </row>
    <row r="424" spans="1:299" s="54" customFormat="1" ht="28.8" customHeight="1">
      <c r="A424" s="2">
        <v>423</v>
      </c>
      <c r="B424" s="19" t="s">
        <v>9059</v>
      </c>
      <c r="C424" s="4" t="s">
        <v>9060</v>
      </c>
      <c r="D424" s="4" t="s">
        <v>9061</v>
      </c>
      <c r="E424" s="4" t="s">
        <v>9035</v>
      </c>
      <c r="F424" s="4">
        <v>5</v>
      </c>
      <c r="G424" s="53"/>
      <c r="BK424" s="53"/>
      <c r="BL424" s="53"/>
      <c r="BM424" s="53"/>
      <c r="BN424" s="53"/>
      <c r="BO424" s="53"/>
      <c r="BP424" s="53"/>
      <c r="BQ424" s="53"/>
      <c r="BR424" s="53"/>
      <c r="BS424" s="53"/>
      <c r="BT424" s="53"/>
      <c r="BU424" s="53"/>
      <c r="BV424" s="53"/>
      <c r="BW424" s="53"/>
      <c r="BX424" s="53"/>
      <c r="BY424" s="53"/>
      <c r="BZ424" s="53"/>
      <c r="CA424" s="53"/>
      <c r="CB424" s="53"/>
      <c r="CC424" s="53"/>
      <c r="CD424" s="53"/>
      <c r="CE424" s="53"/>
      <c r="CF424" s="53"/>
      <c r="CG424" s="53"/>
      <c r="CH424" s="53"/>
      <c r="CI424" s="53"/>
      <c r="CJ424" s="53"/>
      <c r="CK424" s="53"/>
      <c r="CL424" s="53"/>
      <c r="CM424" s="53"/>
      <c r="CN424" s="53"/>
      <c r="CO424" s="53"/>
      <c r="CP424" s="53"/>
      <c r="CQ424" s="53"/>
      <c r="CR424" s="53"/>
      <c r="CS424" s="53"/>
      <c r="CT424" s="53"/>
      <c r="CU424" s="53"/>
      <c r="CV424" s="53"/>
      <c r="CW424" s="53"/>
      <c r="CX424" s="53"/>
      <c r="CY424" s="53"/>
      <c r="CZ424" s="53"/>
      <c r="DA424" s="53"/>
      <c r="DB424" s="53"/>
      <c r="DC424" s="53"/>
      <c r="DD424" s="53"/>
      <c r="DE424" s="53"/>
      <c r="DF424" s="53"/>
      <c r="DG424" s="53"/>
      <c r="DH424" s="53"/>
      <c r="DI424" s="53"/>
      <c r="DJ424" s="53"/>
      <c r="DK424" s="53"/>
      <c r="DL424" s="53"/>
      <c r="DM424" s="53"/>
      <c r="DN424" s="53"/>
      <c r="DO424" s="53"/>
      <c r="DP424" s="53"/>
      <c r="DQ424" s="53"/>
      <c r="DR424" s="53"/>
      <c r="DS424" s="53"/>
      <c r="DT424" s="53"/>
      <c r="DU424" s="53"/>
      <c r="DV424" s="53"/>
      <c r="DW424" s="53"/>
      <c r="DX424" s="53"/>
      <c r="DY424" s="53"/>
      <c r="DZ424" s="53"/>
      <c r="EA424" s="53"/>
      <c r="EB424" s="53"/>
      <c r="EC424" s="53"/>
      <c r="ED424" s="53"/>
      <c r="EE424" s="53"/>
      <c r="EF424" s="53"/>
      <c r="EG424" s="53"/>
      <c r="EH424" s="53"/>
      <c r="EI424" s="53"/>
      <c r="EJ424" s="53"/>
      <c r="EK424" s="53"/>
      <c r="EL424" s="53"/>
      <c r="EM424" s="53"/>
      <c r="EN424" s="53"/>
      <c r="EO424" s="53"/>
      <c r="EP424" s="53"/>
      <c r="EQ424" s="53"/>
      <c r="ER424" s="53"/>
      <c r="ES424" s="53"/>
      <c r="ET424" s="53"/>
      <c r="EU424" s="53"/>
      <c r="EV424" s="53"/>
      <c r="EW424" s="53"/>
      <c r="EX424" s="53"/>
      <c r="EY424" s="53"/>
      <c r="EZ424" s="53"/>
      <c r="FA424" s="53"/>
      <c r="FB424" s="53"/>
      <c r="FC424" s="53"/>
      <c r="FD424" s="53"/>
      <c r="FE424" s="53"/>
      <c r="FF424" s="53"/>
      <c r="FG424" s="53"/>
      <c r="FH424" s="53"/>
      <c r="FI424" s="53"/>
      <c r="FJ424" s="53"/>
      <c r="FK424" s="53"/>
      <c r="FL424" s="53"/>
      <c r="FM424" s="53"/>
      <c r="FN424" s="53"/>
      <c r="FO424" s="53"/>
      <c r="FP424" s="53"/>
      <c r="FQ424" s="53"/>
      <c r="FR424" s="53"/>
      <c r="FS424" s="53"/>
      <c r="FT424" s="53"/>
      <c r="FU424" s="53"/>
      <c r="FV424" s="53"/>
      <c r="FW424" s="53"/>
      <c r="FX424" s="53"/>
      <c r="FY424" s="53"/>
      <c r="FZ424" s="53"/>
      <c r="GA424" s="53"/>
      <c r="GB424" s="53"/>
      <c r="GC424" s="53"/>
      <c r="GD424" s="53"/>
      <c r="GE424" s="53"/>
      <c r="GF424" s="53"/>
      <c r="GG424" s="53"/>
      <c r="GH424" s="53"/>
      <c r="GI424" s="53"/>
      <c r="GJ424" s="53"/>
      <c r="GK424" s="53"/>
      <c r="GL424" s="53"/>
      <c r="GM424" s="53"/>
      <c r="GN424" s="53"/>
      <c r="GO424" s="53"/>
      <c r="GP424" s="53"/>
      <c r="GQ424" s="53"/>
      <c r="GR424" s="53"/>
      <c r="GS424" s="53"/>
      <c r="GT424" s="53"/>
      <c r="GU424" s="53"/>
      <c r="GV424" s="53"/>
      <c r="GW424" s="53"/>
      <c r="GX424" s="53"/>
      <c r="GY424" s="53"/>
      <c r="GZ424" s="53"/>
      <c r="HA424" s="53"/>
      <c r="HB424" s="53"/>
      <c r="HC424" s="53"/>
      <c r="HD424" s="53"/>
      <c r="HE424" s="53"/>
      <c r="HF424" s="53"/>
      <c r="HG424" s="53"/>
      <c r="HH424" s="53"/>
      <c r="HI424" s="53"/>
      <c r="HJ424" s="53"/>
      <c r="HK424" s="53"/>
      <c r="HL424" s="53"/>
      <c r="HM424" s="53"/>
      <c r="HN424" s="53"/>
      <c r="HO424" s="53"/>
      <c r="HP424" s="53"/>
      <c r="HQ424" s="53"/>
      <c r="HR424" s="53"/>
      <c r="HS424" s="53"/>
      <c r="HT424" s="53"/>
      <c r="HU424" s="53"/>
      <c r="HV424" s="53"/>
      <c r="HW424" s="53"/>
      <c r="HX424" s="53"/>
      <c r="HY424" s="53"/>
      <c r="HZ424" s="53"/>
      <c r="IA424" s="53"/>
      <c r="IB424" s="53"/>
      <c r="IC424" s="53"/>
      <c r="ID424" s="53"/>
      <c r="IE424" s="53"/>
      <c r="IF424" s="53"/>
      <c r="IG424" s="53"/>
      <c r="IH424" s="53"/>
      <c r="II424" s="53"/>
      <c r="IJ424" s="53"/>
      <c r="IK424" s="53"/>
      <c r="IL424" s="53"/>
      <c r="IM424" s="53"/>
      <c r="IN424" s="53"/>
      <c r="IO424" s="53"/>
      <c r="IP424" s="53"/>
      <c r="IQ424" s="53"/>
      <c r="IR424" s="53"/>
      <c r="IS424" s="53"/>
      <c r="IT424" s="53"/>
      <c r="IU424" s="53"/>
      <c r="IV424" s="53"/>
      <c r="IW424" s="53"/>
      <c r="IX424" s="53"/>
      <c r="IY424" s="53"/>
      <c r="IZ424" s="53"/>
      <c r="JA424" s="53"/>
      <c r="JB424" s="53"/>
      <c r="JC424" s="53"/>
      <c r="JD424" s="53"/>
      <c r="JE424" s="53"/>
      <c r="JF424" s="53"/>
      <c r="JG424" s="53"/>
      <c r="JH424" s="53"/>
      <c r="JI424" s="53"/>
      <c r="JJ424" s="53"/>
      <c r="JK424" s="53"/>
      <c r="JL424" s="53"/>
      <c r="JM424" s="53"/>
      <c r="JN424" s="53"/>
      <c r="JO424" s="53"/>
      <c r="JP424" s="53"/>
      <c r="JQ424" s="53"/>
      <c r="JR424" s="53"/>
      <c r="JS424" s="53"/>
      <c r="JT424" s="53"/>
      <c r="JU424" s="53"/>
      <c r="JV424" s="53"/>
      <c r="JW424" s="53"/>
      <c r="JX424" s="53"/>
      <c r="JY424" s="53"/>
      <c r="JZ424" s="53"/>
      <c r="KA424" s="53"/>
      <c r="KB424" s="53"/>
      <c r="KC424" s="53"/>
      <c r="KD424" s="53"/>
      <c r="KE424" s="53"/>
      <c r="KF424" s="53"/>
      <c r="KG424" s="53"/>
      <c r="KH424" s="53"/>
      <c r="KI424" s="53"/>
      <c r="KJ424" s="53"/>
      <c r="KK424" s="53"/>
      <c r="KL424" s="53"/>
      <c r="KM424" s="53"/>
    </row>
    <row r="425" spans="1:299" s="54" customFormat="1" ht="28.8" customHeight="1">
      <c r="A425" s="2">
        <v>424</v>
      </c>
      <c r="B425" s="19" t="s">
        <v>9062</v>
      </c>
      <c r="C425" s="4" t="s">
        <v>9063</v>
      </c>
      <c r="D425" s="4" t="s">
        <v>9061</v>
      </c>
      <c r="E425" s="4" t="s">
        <v>9035</v>
      </c>
      <c r="F425" s="4">
        <v>5</v>
      </c>
      <c r="G425" s="53"/>
      <c r="H425" s="53"/>
      <c r="I425" s="53"/>
      <c r="J425" s="53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53"/>
      <c r="Y425" s="53"/>
      <c r="Z425" s="53"/>
      <c r="AA425" s="53"/>
      <c r="AB425" s="53"/>
      <c r="AC425" s="53"/>
      <c r="AD425" s="53"/>
      <c r="AE425" s="53"/>
      <c r="AF425" s="53"/>
      <c r="AG425" s="53"/>
      <c r="AH425" s="53"/>
      <c r="AI425" s="53"/>
      <c r="AJ425" s="53"/>
      <c r="AK425" s="53"/>
      <c r="AL425" s="53"/>
      <c r="AM425" s="53"/>
      <c r="AN425" s="53"/>
      <c r="AO425" s="53"/>
      <c r="AP425" s="53"/>
      <c r="AQ425" s="53"/>
      <c r="AR425" s="53"/>
      <c r="AS425" s="53"/>
      <c r="AT425" s="53"/>
      <c r="AU425" s="53"/>
      <c r="AV425" s="53"/>
      <c r="AW425" s="53"/>
      <c r="AX425" s="53"/>
      <c r="AY425" s="53"/>
      <c r="AZ425" s="53"/>
      <c r="BA425" s="53"/>
      <c r="BB425" s="53"/>
      <c r="BC425" s="53"/>
      <c r="BD425" s="53"/>
      <c r="BE425" s="53"/>
      <c r="BF425" s="53"/>
      <c r="BG425" s="53"/>
      <c r="BH425" s="53"/>
      <c r="BI425" s="53"/>
      <c r="BJ425" s="53"/>
      <c r="BK425" s="53"/>
      <c r="BL425" s="53"/>
      <c r="BM425" s="53"/>
      <c r="BN425" s="53"/>
      <c r="BO425" s="53"/>
      <c r="BP425" s="53"/>
      <c r="BQ425" s="53"/>
      <c r="BR425" s="53"/>
      <c r="BS425" s="53"/>
      <c r="BT425" s="53"/>
      <c r="BU425" s="53"/>
      <c r="BV425" s="53"/>
      <c r="BW425" s="53"/>
      <c r="BX425" s="53"/>
      <c r="BY425" s="53"/>
      <c r="BZ425" s="53"/>
      <c r="CA425" s="53"/>
      <c r="CB425" s="53"/>
      <c r="CC425" s="53"/>
      <c r="CD425" s="53"/>
      <c r="CE425" s="53"/>
      <c r="CF425" s="53"/>
      <c r="CG425" s="53"/>
      <c r="CH425" s="53"/>
      <c r="CI425" s="53"/>
      <c r="CJ425" s="53"/>
      <c r="CK425" s="53"/>
      <c r="CL425" s="53"/>
      <c r="CM425" s="53"/>
      <c r="CN425" s="53"/>
      <c r="CO425" s="53"/>
      <c r="CP425" s="53"/>
      <c r="CQ425" s="53"/>
      <c r="CR425" s="53"/>
      <c r="CS425" s="53"/>
      <c r="CT425" s="53"/>
      <c r="CU425" s="53"/>
      <c r="CV425" s="53"/>
      <c r="CW425" s="53"/>
      <c r="CX425" s="53"/>
      <c r="CY425" s="53"/>
      <c r="CZ425" s="53"/>
      <c r="DA425" s="53"/>
      <c r="DB425" s="53"/>
      <c r="DC425" s="53"/>
      <c r="DD425" s="53"/>
      <c r="DE425" s="53"/>
      <c r="DF425" s="53"/>
      <c r="DG425" s="53"/>
      <c r="DH425" s="53"/>
      <c r="DI425" s="53"/>
      <c r="DJ425" s="53"/>
      <c r="DK425" s="53"/>
      <c r="DL425" s="53"/>
      <c r="DM425" s="53"/>
      <c r="DN425" s="53"/>
      <c r="DO425" s="53"/>
      <c r="DP425" s="53"/>
      <c r="DQ425" s="53"/>
      <c r="DR425" s="53"/>
      <c r="DS425" s="53"/>
      <c r="DT425" s="53"/>
      <c r="DU425" s="53"/>
      <c r="DV425" s="53"/>
      <c r="DW425" s="53"/>
      <c r="DX425" s="53"/>
      <c r="DY425" s="53"/>
      <c r="DZ425" s="53"/>
      <c r="EA425" s="53"/>
      <c r="EB425" s="53"/>
      <c r="EC425" s="53"/>
      <c r="ED425" s="53"/>
      <c r="EE425" s="53"/>
      <c r="EF425" s="53"/>
      <c r="EG425" s="53"/>
      <c r="EH425" s="53"/>
      <c r="EI425" s="53"/>
      <c r="EJ425" s="53"/>
      <c r="EK425" s="53"/>
      <c r="EL425" s="53"/>
      <c r="EM425" s="53"/>
      <c r="EN425" s="53"/>
      <c r="EO425" s="53"/>
      <c r="EP425" s="53"/>
      <c r="EQ425" s="53"/>
      <c r="ER425" s="53"/>
      <c r="ES425" s="53"/>
      <c r="ET425" s="53"/>
      <c r="EU425" s="53"/>
      <c r="EV425" s="53"/>
      <c r="EW425" s="53"/>
      <c r="EX425" s="53"/>
      <c r="EY425" s="53"/>
      <c r="EZ425" s="53"/>
      <c r="FA425" s="53"/>
      <c r="FB425" s="53"/>
      <c r="FC425" s="53"/>
      <c r="FD425" s="53"/>
      <c r="FE425" s="53"/>
      <c r="FF425" s="53"/>
      <c r="FG425" s="53"/>
      <c r="FH425" s="53"/>
      <c r="FI425" s="53"/>
      <c r="FJ425" s="53"/>
      <c r="FK425" s="53"/>
      <c r="FL425" s="53"/>
      <c r="FM425" s="53"/>
      <c r="FN425" s="53"/>
      <c r="FO425" s="53"/>
      <c r="FP425" s="53"/>
      <c r="FQ425" s="53"/>
      <c r="FR425" s="53"/>
      <c r="FS425" s="53"/>
      <c r="FT425" s="53"/>
      <c r="FU425" s="53"/>
      <c r="FV425" s="53"/>
      <c r="FW425" s="53"/>
      <c r="FX425" s="53"/>
      <c r="FY425" s="53"/>
      <c r="FZ425" s="53"/>
      <c r="GA425" s="53"/>
      <c r="GB425" s="53"/>
      <c r="GC425" s="53"/>
      <c r="GD425" s="53"/>
      <c r="GE425" s="53"/>
      <c r="GF425" s="53"/>
      <c r="GG425" s="53"/>
      <c r="GH425" s="53"/>
      <c r="GI425" s="53"/>
      <c r="GJ425" s="53"/>
      <c r="GK425" s="53"/>
      <c r="GL425" s="53"/>
      <c r="GM425" s="53"/>
      <c r="GN425" s="53"/>
      <c r="GO425" s="53"/>
      <c r="GP425" s="53"/>
      <c r="GQ425" s="53"/>
      <c r="GR425" s="53"/>
      <c r="GS425" s="53"/>
      <c r="GT425" s="53"/>
      <c r="GU425" s="53"/>
      <c r="GV425" s="53"/>
      <c r="GW425" s="53"/>
      <c r="GX425" s="53"/>
      <c r="GY425" s="53"/>
      <c r="GZ425" s="53"/>
      <c r="HA425" s="53"/>
      <c r="HB425" s="53"/>
      <c r="HC425" s="53"/>
      <c r="HD425" s="53"/>
      <c r="HE425" s="53"/>
      <c r="HF425" s="53"/>
      <c r="HG425" s="53"/>
      <c r="HH425" s="53"/>
      <c r="HI425" s="53"/>
      <c r="HJ425" s="53"/>
      <c r="HK425" s="53"/>
      <c r="HL425" s="53"/>
      <c r="HM425" s="53"/>
      <c r="HN425" s="53"/>
      <c r="HO425" s="53"/>
      <c r="HP425" s="53"/>
      <c r="HQ425" s="53"/>
      <c r="HR425" s="53"/>
      <c r="HS425" s="53"/>
      <c r="HT425" s="53"/>
      <c r="HU425" s="53"/>
      <c r="HV425" s="53"/>
      <c r="HW425" s="53"/>
      <c r="HX425" s="53"/>
      <c r="HY425" s="53"/>
      <c r="HZ425" s="53"/>
      <c r="IA425" s="53"/>
      <c r="IB425" s="53"/>
      <c r="IC425" s="53"/>
      <c r="ID425" s="53"/>
      <c r="IE425" s="53"/>
      <c r="IF425" s="53"/>
      <c r="IG425" s="53"/>
      <c r="IH425" s="53"/>
      <c r="II425" s="53"/>
      <c r="IJ425" s="53"/>
      <c r="IK425" s="53"/>
      <c r="IL425" s="53"/>
      <c r="IM425" s="53"/>
      <c r="IN425" s="53"/>
      <c r="IO425" s="53"/>
      <c r="IP425" s="53"/>
      <c r="IQ425" s="53"/>
      <c r="IR425" s="53"/>
      <c r="IS425" s="53"/>
      <c r="IT425" s="53"/>
      <c r="IU425" s="53"/>
      <c r="IV425" s="53"/>
      <c r="IW425" s="53"/>
      <c r="IX425" s="53"/>
      <c r="IY425" s="53"/>
      <c r="IZ425" s="53"/>
      <c r="JA425" s="53"/>
      <c r="JB425" s="53"/>
      <c r="JC425" s="53"/>
      <c r="JD425" s="53"/>
      <c r="JE425" s="53"/>
      <c r="JF425" s="53"/>
      <c r="JG425" s="53"/>
      <c r="JH425" s="53"/>
      <c r="JI425" s="53"/>
      <c r="JJ425" s="53"/>
      <c r="JK425" s="53"/>
      <c r="JL425" s="53"/>
      <c r="JM425" s="53"/>
      <c r="JN425" s="53"/>
      <c r="JO425" s="53"/>
      <c r="JP425" s="53"/>
      <c r="JQ425" s="53"/>
      <c r="JR425" s="53"/>
      <c r="JS425" s="53"/>
      <c r="JT425" s="53"/>
      <c r="JU425" s="53"/>
      <c r="JV425" s="53"/>
      <c r="JW425" s="53"/>
      <c r="JX425" s="53"/>
      <c r="JY425" s="53"/>
      <c r="JZ425" s="53"/>
      <c r="KA425" s="53"/>
      <c r="KB425" s="53"/>
      <c r="KC425" s="53"/>
      <c r="KD425" s="53"/>
      <c r="KE425" s="53"/>
      <c r="KF425" s="53"/>
      <c r="KG425" s="53"/>
      <c r="KH425" s="53"/>
      <c r="KI425" s="53"/>
      <c r="KJ425" s="53"/>
      <c r="KK425" s="53"/>
      <c r="KL425" s="53"/>
      <c r="KM425" s="53"/>
    </row>
    <row r="426" spans="1:299" s="54" customFormat="1" ht="28.8" customHeight="1">
      <c r="A426" s="2">
        <v>425</v>
      </c>
      <c r="B426" s="12" t="s">
        <v>9193</v>
      </c>
      <c r="C426" s="4" t="s">
        <v>9194</v>
      </c>
      <c r="D426" s="4" t="s">
        <v>9195</v>
      </c>
      <c r="E426" s="4" t="s">
        <v>2652</v>
      </c>
      <c r="F426" s="4">
        <v>3</v>
      </c>
      <c r="G426" s="53"/>
      <c r="BK426" s="53"/>
      <c r="BL426" s="53"/>
      <c r="BM426" s="53"/>
      <c r="BN426" s="53"/>
      <c r="BO426" s="53"/>
      <c r="BP426" s="53"/>
      <c r="BQ426" s="53"/>
      <c r="BR426" s="53"/>
      <c r="BS426" s="53"/>
      <c r="BT426" s="53"/>
      <c r="BU426" s="53"/>
      <c r="BV426" s="53"/>
      <c r="BW426" s="53"/>
      <c r="BX426" s="53"/>
      <c r="BY426" s="53"/>
      <c r="BZ426" s="53"/>
      <c r="CA426" s="53"/>
      <c r="CB426" s="53"/>
      <c r="CC426" s="53"/>
      <c r="CD426" s="53"/>
      <c r="CE426" s="53"/>
      <c r="CF426" s="53"/>
      <c r="CG426" s="53"/>
      <c r="CH426" s="53"/>
      <c r="CI426" s="53"/>
      <c r="CJ426" s="53"/>
      <c r="CK426" s="53"/>
      <c r="CL426" s="53"/>
      <c r="CM426" s="53"/>
      <c r="CN426" s="53"/>
      <c r="CO426" s="53"/>
      <c r="CP426" s="53"/>
      <c r="CQ426" s="53"/>
      <c r="CR426" s="53"/>
      <c r="CS426" s="53"/>
      <c r="CT426" s="53"/>
      <c r="CU426" s="53"/>
      <c r="CV426" s="53"/>
      <c r="CW426" s="53"/>
      <c r="CX426" s="53"/>
      <c r="CY426" s="53"/>
      <c r="CZ426" s="53"/>
      <c r="DA426" s="53"/>
      <c r="DB426" s="53"/>
      <c r="DC426" s="53"/>
      <c r="DD426" s="53"/>
      <c r="DE426" s="53"/>
      <c r="DF426" s="53"/>
      <c r="DG426" s="53"/>
      <c r="DH426" s="53"/>
      <c r="DI426" s="53"/>
      <c r="DJ426" s="53"/>
      <c r="DK426" s="53"/>
      <c r="DL426" s="53"/>
      <c r="DM426" s="53"/>
      <c r="DN426" s="53"/>
      <c r="DO426" s="53"/>
      <c r="DP426" s="53"/>
      <c r="DQ426" s="53"/>
      <c r="DR426" s="53"/>
      <c r="DS426" s="53"/>
      <c r="DT426" s="53"/>
      <c r="DU426" s="53"/>
      <c r="DV426" s="53"/>
      <c r="DW426" s="53"/>
      <c r="DX426" s="53"/>
      <c r="DY426" s="53"/>
      <c r="DZ426" s="53"/>
      <c r="EA426" s="53"/>
      <c r="EB426" s="53"/>
      <c r="EC426" s="53"/>
      <c r="ED426" s="53"/>
      <c r="EE426" s="53"/>
      <c r="EF426" s="53"/>
      <c r="EG426" s="53"/>
      <c r="EH426" s="53"/>
      <c r="EI426" s="53"/>
      <c r="EJ426" s="53"/>
      <c r="EK426" s="53"/>
      <c r="EL426" s="53"/>
      <c r="EM426" s="53"/>
      <c r="EN426" s="53"/>
      <c r="EO426" s="53"/>
      <c r="EP426" s="53"/>
      <c r="EQ426" s="53"/>
      <c r="ER426" s="53"/>
      <c r="ES426" s="53"/>
      <c r="ET426" s="53"/>
      <c r="EU426" s="53"/>
      <c r="EV426" s="53"/>
      <c r="EW426" s="53"/>
      <c r="EX426" s="53"/>
      <c r="EY426" s="53"/>
      <c r="EZ426" s="53"/>
      <c r="FA426" s="53"/>
      <c r="FB426" s="53"/>
      <c r="FC426" s="53"/>
      <c r="FD426" s="53"/>
      <c r="FE426" s="53"/>
      <c r="FF426" s="53"/>
      <c r="FG426" s="53"/>
      <c r="FH426" s="53"/>
      <c r="FI426" s="53"/>
      <c r="FJ426" s="53"/>
      <c r="FK426" s="53"/>
      <c r="FL426" s="53"/>
      <c r="FM426" s="53"/>
      <c r="FN426" s="53"/>
      <c r="FO426" s="53"/>
      <c r="FP426" s="53"/>
      <c r="FQ426" s="53"/>
      <c r="FR426" s="53"/>
      <c r="FS426" s="53"/>
      <c r="FT426" s="53"/>
      <c r="FU426" s="53"/>
      <c r="FV426" s="53"/>
      <c r="FW426" s="53"/>
      <c r="FX426" s="53"/>
      <c r="FY426" s="53"/>
      <c r="FZ426" s="53"/>
      <c r="GA426" s="53"/>
      <c r="GB426" s="53"/>
      <c r="GC426" s="53"/>
      <c r="GD426" s="53"/>
      <c r="GE426" s="53"/>
      <c r="GF426" s="53"/>
      <c r="GG426" s="53"/>
      <c r="GH426" s="53"/>
      <c r="GI426" s="53"/>
      <c r="GJ426" s="53"/>
      <c r="GK426" s="53"/>
      <c r="GL426" s="53"/>
      <c r="GM426" s="53"/>
      <c r="GN426" s="53"/>
      <c r="GO426" s="53"/>
      <c r="GP426" s="53"/>
      <c r="GQ426" s="53"/>
      <c r="GR426" s="53"/>
      <c r="GS426" s="53"/>
      <c r="GT426" s="53"/>
      <c r="GU426" s="53"/>
      <c r="GV426" s="53"/>
      <c r="GW426" s="53"/>
      <c r="GX426" s="53"/>
      <c r="GY426" s="53"/>
      <c r="GZ426" s="53"/>
      <c r="HA426" s="53"/>
      <c r="HB426" s="53"/>
      <c r="HC426" s="53"/>
      <c r="HD426" s="53"/>
      <c r="HE426" s="53"/>
      <c r="HF426" s="53"/>
      <c r="HG426" s="53"/>
      <c r="HH426" s="53"/>
      <c r="HI426" s="53"/>
      <c r="HJ426" s="53"/>
      <c r="HK426" s="53"/>
      <c r="HL426" s="53"/>
      <c r="HM426" s="53"/>
      <c r="HN426" s="53"/>
      <c r="HO426" s="53"/>
      <c r="HP426" s="53"/>
      <c r="HQ426" s="53"/>
      <c r="HR426" s="53"/>
      <c r="HS426" s="53"/>
      <c r="HT426" s="53"/>
      <c r="HU426" s="53"/>
      <c r="HV426" s="53"/>
      <c r="HW426" s="53"/>
      <c r="HX426" s="53"/>
      <c r="HY426" s="53"/>
      <c r="HZ426" s="53"/>
      <c r="IA426" s="53"/>
      <c r="IB426" s="53"/>
      <c r="IC426" s="53"/>
      <c r="ID426" s="53"/>
      <c r="IE426" s="53"/>
      <c r="IF426" s="53"/>
      <c r="IG426" s="53"/>
      <c r="IH426" s="53"/>
      <c r="II426" s="53"/>
      <c r="IJ426" s="53"/>
      <c r="IK426" s="53"/>
      <c r="IL426" s="53"/>
      <c r="IM426" s="53"/>
      <c r="IN426" s="53"/>
      <c r="IO426" s="53"/>
      <c r="IP426" s="53"/>
      <c r="IQ426" s="53"/>
      <c r="IR426" s="53"/>
      <c r="IS426" s="53"/>
      <c r="IT426" s="53"/>
      <c r="IU426" s="53"/>
      <c r="IV426" s="53"/>
      <c r="IW426" s="53"/>
      <c r="IX426" s="53"/>
      <c r="IY426" s="53"/>
      <c r="IZ426" s="53"/>
      <c r="JA426" s="53"/>
      <c r="JB426" s="53"/>
      <c r="JC426" s="53"/>
      <c r="JD426" s="53"/>
      <c r="JE426" s="53"/>
      <c r="JF426" s="53"/>
      <c r="JG426" s="53"/>
      <c r="JH426" s="53"/>
      <c r="JI426" s="53"/>
      <c r="JJ426" s="53"/>
      <c r="JK426" s="53"/>
      <c r="JL426" s="53"/>
      <c r="JM426" s="53"/>
      <c r="JN426" s="53"/>
      <c r="JO426" s="53"/>
      <c r="JP426" s="53"/>
      <c r="JQ426" s="53"/>
      <c r="JR426" s="53"/>
      <c r="JS426" s="53"/>
      <c r="JT426" s="53"/>
      <c r="JU426" s="53"/>
      <c r="JV426" s="53"/>
      <c r="JW426" s="53"/>
      <c r="JX426" s="53"/>
      <c r="JY426" s="53"/>
      <c r="JZ426" s="53"/>
      <c r="KA426" s="53"/>
      <c r="KB426" s="53"/>
      <c r="KC426" s="53"/>
      <c r="KD426" s="53"/>
      <c r="KE426" s="53"/>
      <c r="KF426" s="53"/>
      <c r="KG426" s="53"/>
      <c r="KH426" s="53"/>
      <c r="KI426" s="53"/>
      <c r="KJ426" s="53"/>
      <c r="KK426" s="53"/>
      <c r="KL426" s="53"/>
      <c r="KM426" s="53"/>
    </row>
    <row r="427" spans="1:299" s="54" customFormat="1" ht="28.8" customHeight="1">
      <c r="A427" s="2">
        <v>426</v>
      </c>
      <c r="B427" s="12" t="s">
        <v>9196</v>
      </c>
      <c r="C427" s="4" t="s">
        <v>9197</v>
      </c>
      <c r="D427" s="4" t="s">
        <v>9195</v>
      </c>
      <c r="E427" s="4" t="s">
        <v>2652</v>
      </c>
      <c r="F427" s="4">
        <v>3</v>
      </c>
      <c r="G427" s="53"/>
      <c r="H427" s="53"/>
      <c r="I427" s="53"/>
      <c r="J427" s="53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53"/>
      <c r="Y427" s="53"/>
      <c r="Z427" s="53"/>
      <c r="AA427" s="53"/>
      <c r="AB427" s="53"/>
      <c r="AC427" s="53"/>
      <c r="AD427" s="53"/>
      <c r="AE427" s="53"/>
      <c r="AF427" s="53"/>
      <c r="AG427" s="53"/>
      <c r="AH427" s="53"/>
      <c r="AI427" s="53"/>
      <c r="AJ427" s="53"/>
      <c r="AK427" s="53"/>
      <c r="AL427" s="53"/>
      <c r="AM427" s="53"/>
      <c r="AN427" s="53"/>
      <c r="AO427" s="53"/>
      <c r="AP427" s="53"/>
      <c r="AQ427" s="53"/>
      <c r="AR427" s="53"/>
      <c r="AS427" s="53"/>
      <c r="AT427" s="53"/>
      <c r="AU427" s="53"/>
      <c r="AV427" s="53"/>
      <c r="AW427" s="53"/>
      <c r="AX427" s="53"/>
      <c r="AY427" s="53"/>
      <c r="AZ427" s="53"/>
      <c r="BA427" s="53"/>
      <c r="BB427" s="53"/>
      <c r="BC427" s="53"/>
      <c r="BD427" s="53"/>
      <c r="BE427" s="53"/>
      <c r="BF427" s="53"/>
      <c r="BG427" s="53"/>
      <c r="BH427" s="53"/>
      <c r="BI427" s="53"/>
      <c r="BJ427" s="53"/>
      <c r="BK427" s="53"/>
      <c r="BL427" s="53"/>
      <c r="BM427" s="53"/>
      <c r="BN427" s="53"/>
      <c r="BO427" s="53"/>
      <c r="BP427" s="53"/>
      <c r="BQ427" s="53"/>
      <c r="BR427" s="53"/>
      <c r="BS427" s="53"/>
      <c r="BT427" s="53"/>
      <c r="BU427" s="53"/>
      <c r="BV427" s="53"/>
      <c r="BW427" s="53"/>
      <c r="BX427" s="53"/>
      <c r="BY427" s="53"/>
      <c r="BZ427" s="53"/>
      <c r="CA427" s="53"/>
      <c r="CB427" s="53"/>
      <c r="CC427" s="53"/>
      <c r="CD427" s="53"/>
      <c r="CE427" s="53"/>
      <c r="CF427" s="53"/>
      <c r="CG427" s="53"/>
      <c r="CH427" s="53"/>
      <c r="CI427" s="53"/>
      <c r="CJ427" s="53"/>
      <c r="CK427" s="53"/>
      <c r="CL427" s="53"/>
      <c r="CM427" s="53"/>
      <c r="CN427" s="53"/>
      <c r="CO427" s="53"/>
      <c r="CP427" s="53"/>
      <c r="CQ427" s="53"/>
      <c r="CR427" s="53"/>
      <c r="CS427" s="53"/>
      <c r="CT427" s="53"/>
      <c r="CU427" s="53"/>
      <c r="CV427" s="53"/>
      <c r="CW427" s="53"/>
      <c r="CX427" s="53"/>
      <c r="CY427" s="53"/>
      <c r="CZ427" s="53"/>
      <c r="DA427" s="53"/>
      <c r="DB427" s="53"/>
      <c r="DC427" s="53"/>
      <c r="DD427" s="53"/>
      <c r="DE427" s="53"/>
      <c r="DF427" s="53"/>
      <c r="DG427" s="53"/>
      <c r="DH427" s="53"/>
      <c r="DI427" s="53"/>
      <c r="DJ427" s="53"/>
      <c r="DK427" s="53"/>
      <c r="DL427" s="53"/>
      <c r="DM427" s="53"/>
      <c r="DN427" s="53"/>
      <c r="DO427" s="53"/>
      <c r="DP427" s="53"/>
      <c r="DQ427" s="53"/>
      <c r="DR427" s="53"/>
      <c r="DS427" s="53"/>
      <c r="DT427" s="53"/>
      <c r="DU427" s="53"/>
      <c r="DV427" s="53"/>
      <c r="DW427" s="53"/>
      <c r="DX427" s="53"/>
      <c r="DY427" s="53"/>
      <c r="DZ427" s="53"/>
      <c r="EA427" s="53"/>
      <c r="EB427" s="53"/>
      <c r="EC427" s="53"/>
      <c r="ED427" s="53"/>
      <c r="EE427" s="53"/>
      <c r="EF427" s="53"/>
      <c r="EG427" s="53"/>
      <c r="EH427" s="53"/>
      <c r="EI427" s="53"/>
      <c r="EJ427" s="53"/>
      <c r="EK427" s="53"/>
      <c r="EL427" s="53"/>
      <c r="EM427" s="53"/>
      <c r="EN427" s="53"/>
      <c r="EO427" s="53"/>
      <c r="EP427" s="53"/>
      <c r="EQ427" s="53"/>
      <c r="ER427" s="53"/>
      <c r="ES427" s="53"/>
      <c r="ET427" s="53"/>
      <c r="EU427" s="53"/>
      <c r="EV427" s="53"/>
      <c r="EW427" s="53"/>
      <c r="EX427" s="53"/>
      <c r="EY427" s="53"/>
      <c r="EZ427" s="53"/>
      <c r="FA427" s="53"/>
      <c r="FB427" s="53"/>
      <c r="FC427" s="53"/>
      <c r="FD427" s="53"/>
      <c r="FE427" s="53"/>
      <c r="FF427" s="53"/>
      <c r="FG427" s="53"/>
      <c r="FH427" s="53"/>
      <c r="FI427" s="53"/>
      <c r="FJ427" s="53"/>
      <c r="FK427" s="53"/>
      <c r="FL427" s="53"/>
      <c r="FM427" s="53"/>
      <c r="FN427" s="53"/>
      <c r="FO427" s="53"/>
      <c r="FP427" s="53"/>
      <c r="FQ427" s="53"/>
      <c r="FR427" s="53"/>
      <c r="FS427" s="53"/>
      <c r="FT427" s="53"/>
      <c r="FU427" s="53"/>
      <c r="FV427" s="53"/>
      <c r="FW427" s="53"/>
      <c r="FX427" s="53"/>
      <c r="FY427" s="53"/>
      <c r="FZ427" s="53"/>
      <c r="GA427" s="53"/>
      <c r="GB427" s="53"/>
      <c r="GC427" s="53"/>
      <c r="GD427" s="53"/>
      <c r="GE427" s="53"/>
      <c r="GF427" s="53"/>
      <c r="GG427" s="53"/>
      <c r="GH427" s="53"/>
      <c r="GI427" s="53"/>
      <c r="GJ427" s="53"/>
      <c r="GK427" s="53"/>
      <c r="GL427" s="53"/>
      <c r="GM427" s="53"/>
      <c r="GN427" s="53"/>
      <c r="GO427" s="53"/>
      <c r="GP427" s="53"/>
      <c r="GQ427" s="53"/>
      <c r="GR427" s="53"/>
      <c r="GS427" s="53"/>
      <c r="GT427" s="53"/>
      <c r="GU427" s="53"/>
      <c r="GV427" s="53"/>
      <c r="GW427" s="53"/>
      <c r="GX427" s="53"/>
      <c r="GY427" s="53"/>
      <c r="GZ427" s="53"/>
      <c r="HA427" s="53"/>
      <c r="HB427" s="53"/>
      <c r="HC427" s="53"/>
      <c r="HD427" s="53"/>
      <c r="HE427" s="53"/>
      <c r="HF427" s="53"/>
      <c r="HG427" s="53"/>
      <c r="HH427" s="53"/>
      <c r="HI427" s="53"/>
      <c r="HJ427" s="53"/>
      <c r="HK427" s="53"/>
      <c r="HL427" s="53"/>
      <c r="HM427" s="53"/>
      <c r="HN427" s="53"/>
      <c r="HO427" s="53"/>
      <c r="HP427" s="53"/>
      <c r="HQ427" s="53"/>
      <c r="HR427" s="53"/>
      <c r="HS427" s="53"/>
      <c r="HT427" s="53"/>
      <c r="HU427" s="53"/>
      <c r="HV427" s="53"/>
      <c r="HW427" s="53"/>
      <c r="HX427" s="53"/>
      <c r="HY427" s="53"/>
      <c r="HZ427" s="53"/>
      <c r="IA427" s="53"/>
      <c r="IB427" s="53"/>
      <c r="IC427" s="53"/>
      <c r="ID427" s="53"/>
      <c r="IE427" s="53"/>
      <c r="IF427" s="53"/>
      <c r="IG427" s="53"/>
      <c r="IH427" s="53"/>
      <c r="II427" s="53"/>
      <c r="IJ427" s="53"/>
      <c r="IK427" s="53"/>
      <c r="IL427" s="53"/>
      <c r="IM427" s="53"/>
      <c r="IN427" s="53"/>
      <c r="IO427" s="53"/>
      <c r="IP427" s="53"/>
      <c r="IQ427" s="53"/>
      <c r="IR427" s="53"/>
      <c r="IS427" s="53"/>
      <c r="IT427" s="53"/>
      <c r="IU427" s="53"/>
      <c r="IV427" s="53"/>
      <c r="IW427" s="53"/>
      <c r="IX427" s="53"/>
      <c r="IY427" s="53"/>
      <c r="IZ427" s="53"/>
      <c r="JA427" s="53"/>
      <c r="JB427" s="53"/>
      <c r="JC427" s="53"/>
      <c r="JD427" s="53"/>
      <c r="JE427" s="53"/>
      <c r="JF427" s="53"/>
      <c r="JG427" s="53"/>
      <c r="JH427" s="53"/>
      <c r="JI427" s="53"/>
      <c r="JJ427" s="53"/>
      <c r="JK427" s="53"/>
      <c r="JL427" s="53"/>
      <c r="JM427" s="53"/>
      <c r="JN427" s="53"/>
      <c r="JO427" s="53"/>
      <c r="JP427" s="53"/>
      <c r="JQ427" s="53"/>
      <c r="JR427" s="53"/>
      <c r="JS427" s="53"/>
      <c r="JT427" s="53"/>
      <c r="JU427" s="53"/>
      <c r="JV427" s="53"/>
      <c r="JW427" s="53"/>
      <c r="JX427" s="53"/>
      <c r="JY427" s="53"/>
      <c r="JZ427" s="53"/>
      <c r="KA427" s="53"/>
      <c r="KB427" s="53"/>
      <c r="KC427" s="53"/>
      <c r="KD427" s="53"/>
      <c r="KE427" s="53"/>
      <c r="KF427" s="53"/>
      <c r="KG427" s="53"/>
      <c r="KH427" s="53"/>
      <c r="KI427" s="53"/>
      <c r="KJ427" s="53"/>
      <c r="KK427" s="53"/>
      <c r="KL427" s="53"/>
      <c r="KM427" s="53"/>
    </row>
    <row r="428" spans="1:299" s="54" customFormat="1" ht="28.8" customHeight="1">
      <c r="A428" s="2">
        <v>427</v>
      </c>
      <c r="B428" s="12" t="s">
        <v>9198</v>
      </c>
      <c r="C428" s="4" t="s">
        <v>9199</v>
      </c>
      <c r="D428" s="4" t="s">
        <v>9195</v>
      </c>
      <c r="E428" s="4" t="s">
        <v>2652</v>
      </c>
      <c r="F428" s="4">
        <v>3</v>
      </c>
      <c r="G428" s="53"/>
      <c r="H428" s="53"/>
      <c r="I428" s="53"/>
      <c r="J428" s="53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53"/>
      <c r="Y428" s="53"/>
      <c r="Z428" s="53"/>
      <c r="AA428" s="53"/>
      <c r="AB428" s="53"/>
      <c r="AC428" s="53"/>
      <c r="AD428" s="53"/>
      <c r="AE428" s="53"/>
      <c r="AF428" s="53"/>
      <c r="AG428" s="53"/>
      <c r="AH428" s="53"/>
      <c r="AI428" s="53"/>
      <c r="AJ428" s="53"/>
      <c r="AK428" s="53"/>
      <c r="AL428" s="53"/>
      <c r="AM428" s="53"/>
      <c r="AN428" s="53"/>
      <c r="AO428" s="53"/>
      <c r="AP428" s="53"/>
      <c r="AQ428" s="53"/>
      <c r="AR428" s="53"/>
      <c r="AS428" s="53"/>
      <c r="AT428" s="53"/>
      <c r="AU428" s="53"/>
      <c r="AV428" s="53"/>
      <c r="AW428" s="53"/>
      <c r="AX428" s="53"/>
      <c r="AY428" s="53"/>
      <c r="AZ428" s="53"/>
      <c r="BA428" s="53"/>
      <c r="BB428" s="53"/>
      <c r="BC428" s="53"/>
      <c r="BD428" s="53"/>
      <c r="BE428" s="53"/>
      <c r="BF428" s="53"/>
      <c r="BG428" s="53"/>
      <c r="BH428" s="53"/>
      <c r="BI428" s="53"/>
      <c r="BJ428" s="53"/>
      <c r="BK428" s="53"/>
      <c r="BL428" s="53"/>
      <c r="BM428" s="53"/>
      <c r="BN428" s="53"/>
      <c r="BO428" s="53"/>
      <c r="BP428" s="53"/>
      <c r="BQ428" s="53"/>
      <c r="BR428" s="53"/>
      <c r="BS428" s="53"/>
      <c r="BT428" s="53"/>
      <c r="BU428" s="53"/>
      <c r="BV428" s="53"/>
      <c r="BW428" s="53"/>
      <c r="BX428" s="53"/>
      <c r="BY428" s="53"/>
      <c r="BZ428" s="53"/>
      <c r="CA428" s="53"/>
      <c r="CB428" s="53"/>
      <c r="CC428" s="53"/>
      <c r="CD428" s="53"/>
      <c r="CE428" s="53"/>
      <c r="CF428" s="53"/>
      <c r="CG428" s="53"/>
      <c r="CH428" s="53"/>
      <c r="CI428" s="53"/>
      <c r="CJ428" s="53"/>
      <c r="CK428" s="53"/>
      <c r="CL428" s="53"/>
      <c r="CM428" s="53"/>
      <c r="CN428" s="53"/>
      <c r="CO428" s="53"/>
      <c r="CP428" s="53"/>
      <c r="CQ428" s="53"/>
      <c r="CR428" s="53"/>
      <c r="CS428" s="53"/>
      <c r="CT428" s="53"/>
      <c r="CU428" s="53"/>
      <c r="CV428" s="53"/>
      <c r="CW428" s="53"/>
      <c r="CX428" s="53"/>
      <c r="CY428" s="53"/>
      <c r="CZ428" s="53"/>
      <c r="DA428" s="53"/>
      <c r="DB428" s="53"/>
      <c r="DC428" s="53"/>
      <c r="DD428" s="53"/>
      <c r="DE428" s="53"/>
      <c r="DF428" s="53"/>
      <c r="DG428" s="53"/>
      <c r="DH428" s="53"/>
      <c r="DI428" s="53"/>
      <c r="DJ428" s="53"/>
      <c r="DK428" s="53"/>
      <c r="DL428" s="53"/>
      <c r="DM428" s="53"/>
      <c r="DN428" s="53"/>
      <c r="DO428" s="53"/>
      <c r="DP428" s="53"/>
      <c r="DQ428" s="53"/>
      <c r="DR428" s="53"/>
      <c r="DS428" s="53"/>
      <c r="DT428" s="53"/>
      <c r="DU428" s="53"/>
      <c r="DV428" s="53"/>
      <c r="DW428" s="53"/>
      <c r="DX428" s="53"/>
      <c r="DY428" s="53"/>
      <c r="DZ428" s="53"/>
      <c r="EA428" s="53"/>
      <c r="EB428" s="53"/>
      <c r="EC428" s="53"/>
      <c r="ED428" s="53"/>
      <c r="EE428" s="53"/>
      <c r="EF428" s="53"/>
      <c r="EG428" s="53"/>
      <c r="EH428" s="53"/>
      <c r="EI428" s="53"/>
      <c r="EJ428" s="53"/>
      <c r="EK428" s="53"/>
      <c r="EL428" s="53"/>
      <c r="EM428" s="53"/>
      <c r="EN428" s="53"/>
      <c r="EO428" s="53"/>
      <c r="EP428" s="53"/>
      <c r="EQ428" s="53"/>
      <c r="ER428" s="53"/>
      <c r="ES428" s="53"/>
      <c r="ET428" s="53"/>
      <c r="EU428" s="53"/>
      <c r="EV428" s="53"/>
      <c r="EW428" s="53"/>
      <c r="EX428" s="53"/>
      <c r="EY428" s="53"/>
      <c r="EZ428" s="53"/>
      <c r="FA428" s="53"/>
      <c r="FB428" s="53"/>
      <c r="FC428" s="53"/>
      <c r="FD428" s="53"/>
      <c r="FE428" s="53"/>
      <c r="FF428" s="53"/>
      <c r="FG428" s="53"/>
      <c r="FH428" s="53"/>
      <c r="FI428" s="53"/>
      <c r="FJ428" s="53"/>
      <c r="FK428" s="53"/>
      <c r="FL428" s="53"/>
      <c r="FM428" s="53"/>
      <c r="FN428" s="53"/>
      <c r="FO428" s="53"/>
      <c r="FP428" s="53"/>
      <c r="FQ428" s="53"/>
      <c r="FR428" s="53"/>
      <c r="FS428" s="53"/>
      <c r="FT428" s="53"/>
      <c r="FU428" s="53"/>
      <c r="FV428" s="53"/>
      <c r="FW428" s="53"/>
      <c r="FX428" s="53"/>
      <c r="FY428" s="53"/>
      <c r="FZ428" s="53"/>
      <c r="GA428" s="53"/>
      <c r="GB428" s="53"/>
      <c r="GC428" s="53"/>
      <c r="GD428" s="53"/>
      <c r="GE428" s="53"/>
      <c r="GF428" s="53"/>
      <c r="GG428" s="53"/>
      <c r="GH428" s="53"/>
      <c r="GI428" s="53"/>
      <c r="GJ428" s="53"/>
      <c r="GK428" s="53"/>
      <c r="GL428" s="53"/>
      <c r="GM428" s="53"/>
      <c r="GN428" s="53"/>
      <c r="GO428" s="53"/>
      <c r="GP428" s="53"/>
      <c r="GQ428" s="53"/>
      <c r="GR428" s="53"/>
      <c r="GS428" s="53"/>
      <c r="GT428" s="53"/>
      <c r="GU428" s="53"/>
      <c r="GV428" s="53"/>
      <c r="GW428" s="53"/>
      <c r="GX428" s="53"/>
      <c r="GY428" s="53"/>
      <c r="GZ428" s="53"/>
      <c r="HA428" s="53"/>
      <c r="HB428" s="53"/>
      <c r="HC428" s="53"/>
      <c r="HD428" s="53"/>
      <c r="HE428" s="53"/>
      <c r="HF428" s="53"/>
      <c r="HG428" s="53"/>
      <c r="HH428" s="53"/>
      <c r="HI428" s="53"/>
      <c r="HJ428" s="53"/>
      <c r="HK428" s="53"/>
      <c r="HL428" s="53"/>
      <c r="HM428" s="53"/>
      <c r="HN428" s="53"/>
      <c r="HO428" s="53"/>
      <c r="HP428" s="53"/>
      <c r="HQ428" s="53"/>
      <c r="HR428" s="53"/>
      <c r="HS428" s="53"/>
      <c r="HT428" s="53"/>
      <c r="HU428" s="53"/>
      <c r="HV428" s="53"/>
      <c r="HW428" s="53"/>
      <c r="HX428" s="53"/>
      <c r="HY428" s="53"/>
      <c r="HZ428" s="53"/>
      <c r="IA428" s="53"/>
      <c r="IB428" s="53"/>
      <c r="IC428" s="53"/>
      <c r="ID428" s="53"/>
      <c r="IE428" s="53"/>
      <c r="IF428" s="53"/>
      <c r="IG428" s="53"/>
      <c r="IH428" s="53"/>
      <c r="II428" s="53"/>
      <c r="IJ428" s="53"/>
      <c r="IK428" s="53"/>
      <c r="IL428" s="53"/>
      <c r="IM428" s="53"/>
      <c r="IN428" s="53"/>
      <c r="IO428" s="53"/>
      <c r="IP428" s="53"/>
      <c r="IQ428" s="53"/>
      <c r="IR428" s="53"/>
      <c r="IS428" s="53"/>
      <c r="IT428" s="53"/>
      <c r="IU428" s="53"/>
      <c r="IV428" s="53"/>
      <c r="IW428" s="53"/>
      <c r="IX428" s="53"/>
      <c r="IY428" s="53"/>
      <c r="IZ428" s="53"/>
      <c r="JA428" s="53"/>
      <c r="JB428" s="53"/>
      <c r="JC428" s="53"/>
      <c r="JD428" s="53"/>
      <c r="JE428" s="53"/>
      <c r="JF428" s="53"/>
      <c r="JG428" s="53"/>
      <c r="JH428" s="53"/>
      <c r="JI428" s="53"/>
      <c r="JJ428" s="53"/>
      <c r="JK428" s="53"/>
      <c r="JL428" s="53"/>
      <c r="JM428" s="53"/>
      <c r="JN428" s="53"/>
      <c r="JO428" s="53"/>
      <c r="JP428" s="53"/>
      <c r="JQ428" s="53"/>
      <c r="JR428" s="53"/>
      <c r="JS428" s="53"/>
      <c r="JT428" s="53"/>
      <c r="JU428" s="53"/>
      <c r="JV428" s="53"/>
      <c r="JW428" s="53"/>
      <c r="JX428" s="53"/>
      <c r="JY428" s="53"/>
      <c r="JZ428" s="53"/>
      <c r="KA428" s="53"/>
      <c r="KB428" s="53"/>
      <c r="KC428" s="53"/>
      <c r="KD428" s="53"/>
      <c r="KE428" s="53"/>
      <c r="KF428" s="53"/>
      <c r="KG428" s="53"/>
      <c r="KH428" s="53"/>
      <c r="KI428" s="53"/>
      <c r="KJ428" s="53"/>
      <c r="KK428" s="53"/>
      <c r="KL428" s="53"/>
      <c r="KM428" s="53"/>
    </row>
    <row r="429" spans="1:299" s="54" customFormat="1" ht="28.8" customHeight="1">
      <c r="A429" s="2">
        <v>428</v>
      </c>
      <c r="B429" s="12" t="s">
        <v>9200</v>
      </c>
      <c r="C429" s="4" t="s">
        <v>9201</v>
      </c>
      <c r="D429" s="4" t="s">
        <v>9195</v>
      </c>
      <c r="E429" s="4" t="s">
        <v>2652</v>
      </c>
      <c r="F429" s="4">
        <v>3</v>
      </c>
      <c r="G429" s="53"/>
      <c r="H429" s="53"/>
      <c r="I429" s="53"/>
      <c r="J429" s="53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53"/>
      <c r="Y429" s="53"/>
      <c r="Z429" s="53"/>
      <c r="AA429" s="53"/>
      <c r="AB429" s="53"/>
      <c r="AC429" s="53"/>
      <c r="AD429" s="53"/>
      <c r="AE429" s="53"/>
      <c r="AF429" s="53"/>
      <c r="AG429" s="53"/>
      <c r="AH429" s="53"/>
      <c r="AI429" s="53"/>
      <c r="AJ429" s="53"/>
      <c r="AK429" s="53"/>
      <c r="AL429" s="53"/>
      <c r="AM429" s="53"/>
      <c r="AN429" s="53"/>
      <c r="AO429" s="53"/>
      <c r="AP429" s="53"/>
      <c r="AQ429" s="53"/>
      <c r="AR429" s="53"/>
      <c r="AS429" s="53"/>
      <c r="AT429" s="53"/>
      <c r="AU429" s="53"/>
      <c r="AV429" s="53"/>
      <c r="AW429" s="53"/>
      <c r="AX429" s="53"/>
      <c r="AY429" s="53"/>
      <c r="AZ429" s="53"/>
      <c r="BA429" s="53"/>
      <c r="BB429" s="53"/>
      <c r="BC429" s="53"/>
      <c r="BD429" s="53"/>
      <c r="BE429" s="53"/>
      <c r="BF429" s="53"/>
      <c r="BG429" s="53"/>
      <c r="BH429" s="53"/>
      <c r="BI429" s="53"/>
      <c r="BJ429" s="53"/>
      <c r="BK429" s="53"/>
      <c r="BL429" s="53"/>
      <c r="BM429" s="53"/>
      <c r="BN429" s="53"/>
      <c r="BO429" s="53"/>
      <c r="BP429" s="53"/>
      <c r="BQ429" s="53"/>
      <c r="BR429" s="53"/>
      <c r="BS429" s="53"/>
      <c r="BT429" s="53"/>
      <c r="BU429" s="53"/>
      <c r="BV429" s="53"/>
      <c r="BW429" s="53"/>
      <c r="BX429" s="53"/>
      <c r="BY429" s="53"/>
      <c r="BZ429" s="53"/>
      <c r="CA429" s="53"/>
      <c r="CB429" s="53"/>
      <c r="CC429" s="53"/>
      <c r="CD429" s="53"/>
      <c r="CE429" s="53"/>
      <c r="CF429" s="53"/>
      <c r="CG429" s="53"/>
      <c r="CH429" s="53"/>
      <c r="CI429" s="53"/>
      <c r="CJ429" s="53"/>
      <c r="CK429" s="53"/>
      <c r="CL429" s="53"/>
      <c r="CM429" s="53"/>
      <c r="CN429" s="53"/>
      <c r="CO429" s="53"/>
      <c r="CP429" s="53"/>
      <c r="CQ429" s="53"/>
      <c r="CR429" s="53"/>
      <c r="CS429" s="53"/>
      <c r="CT429" s="53"/>
      <c r="CU429" s="53"/>
      <c r="CV429" s="53"/>
      <c r="CW429" s="53"/>
      <c r="CX429" s="53"/>
      <c r="CY429" s="53"/>
      <c r="CZ429" s="53"/>
      <c r="DA429" s="53"/>
      <c r="DB429" s="53"/>
      <c r="DC429" s="53"/>
      <c r="DD429" s="53"/>
      <c r="DE429" s="53"/>
      <c r="DF429" s="53"/>
      <c r="DG429" s="53"/>
      <c r="DH429" s="53"/>
      <c r="DI429" s="53"/>
      <c r="DJ429" s="53"/>
      <c r="DK429" s="53"/>
      <c r="DL429" s="53"/>
      <c r="DM429" s="53"/>
      <c r="DN429" s="53"/>
      <c r="DO429" s="53"/>
      <c r="DP429" s="53"/>
      <c r="DQ429" s="53"/>
      <c r="DR429" s="53"/>
      <c r="DS429" s="53"/>
      <c r="DT429" s="53"/>
      <c r="DU429" s="53"/>
      <c r="DV429" s="53"/>
      <c r="DW429" s="53"/>
      <c r="DX429" s="53"/>
      <c r="DY429" s="53"/>
      <c r="DZ429" s="53"/>
      <c r="EA429" s="53"/>
      <c r="EB429" s="53"/>
      <c r="EC429" s="53"/>
      <c r="ED429" s="53"/>
      <c r="EE429" s="53"/>
      <c r="EF429" s="53"/>
      <c r="EG429" s="53"/>
      <c r="EH429" s="53"/>
      <c r="EI429" s="53"/>
      <c r="EJ429" s="53"/>
      <c r="EK429" s="53"/>
      <c r="EL429" s="53"/>
      <c r="EM429" s="53"/>
      <c r="EN429" s="53"/>
      <c r="EO429" s="53"/>
      <c r="EP429" s="53"/>
      <c r="EQ429" s="53"/>
      <c r="ER429" s="53"/>
      <c r="ES429" s="53"/>
      <c r="ET429" s="53"/>
      <c r="EU429" s="53"/>
      <c r="EV429" s="53"/>
      <c r="EW429" s="53"/>
      <c r="EX429" s="53"/>
      <c r="EY429" s="53"/>
      <c r="EZ429" s="53"/>
      <c r="FA429" s="53"/>
      <c r="FB429" s="53"/>
      <c r="FC429" s="53"/>
      <c r="FD429" s="53"/>
      <c r="FE429" s="53"/>
      <c r="FF429" s="53"/>
      <c r="FG429" s="53"/>
      <c r="FH429" s="53"/>
      <c r="FI429" s="53"/>
      <c r="FJ429" s="53"/>
      <c r="FK429" s="53"/>
      <c r="FL429" s="53"/>
      <c r="FM429" s="53"/>
      <c r="FN429" s="53"/>
      <c r="FO429" s="53"/>
      <c r="FP429" s="53"/>
      <c r="FQ429" s="53"/>
      <c r="FR429" s="53"/>
      <c r="FS429" s="53"/>
      <c r="FT429" s="53"/>
      <c r="FU429" s="53"/>
      <c r="FV429" s="53"/>
      <c r="FW429" s="53"/>
      <c r="FX429" s="53"/>
      <c r="FY429" s="53"/>
      <c r="FZ429" s="53"/>
      <c r="GA429" s="53"/>
      <c r="GB429" s="53"/>
      <c r="GC429" s="53"/>
      <c r="GD429" s="53"/>
      <c r="GE429" s="53"/>
      <c r="GF429" s="53"/>
      <c r="GG429" s="53"/>
      <c r="GH429" s="53"/>
      <c r="GI429" s="53"/>
      <c r="GJ429" s="53"/>
      <c r="GK429" s="53"/>
      <c r="GL429" s="53"/>
      <c r="GM429" s="53"/>
      <c r="GN429" s="53"/>
      <c r="GO429" s="53"/>
      <c r="GP429" s="53"/>
      <c r="GQ429" s="53"/>
      <c r="GR429" s="53"/>
      <c r="GS429" s="53"/>
      <c r="GT429" s="53"/>
      <c r="GU429" s="53"/>
      <c r="GV429" s="53"/>
      <c r="GW429" s="53"/>
      <c r="GX429" s="53"/>
      <c r="GY429" s="53"/>
      <c r="GZ429" s="53"/>
      <c r="HA429" s="53"/>
      <c r="HB429" s="53"/>
      <c r="HC429" s="53"/>
      <c r="HD429" s="53"/>
      <c r="HE429" s="53"/>
      <c r="HF429" s="53"/>
      <c r="HG429" s="53"/>
      <c r="HH429" s="53"/>
      <c r="HI429" s="53"/>
      <c r="HJ429" s="53"/>
      <c r="HK429" s="53"/>
      <c r="HL429" s="53"/>
      <c r="HM429" s="53"/>
      <c r="HN429" s="53"/>
      <c r="HO429" s="53"/>
      <c r="HP429" s="53"/>
      <c r="HQ429" s="53"/>
      <c r="HR429" s="53"/>
      <c r="HS429" s="53"/>
      <c r="HT429" s="53"/>
      <c r="HU429" s="53"/>
      <c r="HV429" s="53"/>
      <c r="HW429" s="53"/>
      <c r="HX429" s="53"/>
      <c r="HY429" s="53"/>
      <c r="HZ429" s="53"/>
      <c r="IA429" s="53"/>
      <c r="IB429" s="53"/>
      <c r="IC429" s="53"/>
      <c r="ID429" s="53"/>
      <c r="IE429" s="53"/>
      <c r="IF429" s="53"/>
      <c r="IG429" s="53"/>
      <c r="IH429" s="53"/>
      <c r="II429" s="53"/>
      <c r="IJ429" s="53"/>
      <c r="IK429" s="53"/>
      <c r="IL429" s="53"/>
      <c r="IM429" s="53"/>
      <c r="IN429" s="53"/>
      <c r="IO429" s="53"/>
      <c r="IP429" s="53"/>
      <c r="IQ429" s="53"/>
      <c r="IR429" s="53"/>
      <c r="IS429" s="53"/>
      <c r="IT429" s="53"/>
      <c r="IU429" s="53"/>
      <c r="IV429" s="53"/>
      <c r="IW429" s="53"/>
      <c r="IX429" s="53"/>
      <c r="IY429" s="53"/>
      <c r="IZ429" s="53"/>
      <c r="JA429" s="53"/>
      <c r="JB429" s="53"/>
      <c r="JC429" s="53"/>
      <c r="JD429" s="53"/>
      <c r="JE429" s="53"/>
      <c r="JF429" s="53"/>
      <c r="JG429" s="53"/>
      <c r="JH429" s="53"/>
      <c r="JI429" s="53"/>
      <c r="JJ429" s="53"/>
      <c r="JK429" s="53"/>
      <c r="JL429" s="53"/>
      <c r="JM429" s="53"/>
      <c r="JN429" s="53"/>
      <c r="JO429" s="53"/>
      <c r="JP429" s="53"/>
      <c r="JQ429" s="53"/>
      <c r="JR429" s="53"/>
      <c r="JS429" s="53"/>
      <c r="JT429" s="53"/>
      <c r="JU429" s="53"/>
      <c r="JV429" s="53"/>
      <c r="JW429" s="53"/>
      <c r="JX429" s="53"/>
      <c r="JY429" s="53"/>
      <c r="JZ429" s="53"/>
      <c r="KA429" s="53"/>
      <c r="KB429" s="53"/>
      <c r="KC429" s="53"/>
      <c r="KD429" s="53"/>
      <c r="KE429" s="53"/>
      <c r="KF429" s="53"/>
      <c r="KG429" s="53"/>
      <c r="KH429" s="53"/>
      <c r="KI429" s="53"/>
      <c r="KJ429" s="53"/>
      <c r="KK429" s="53"/>
      <c r="KL429" s="53"/>
      <c r="KM429" s="53"/>
    </row>
    <row r="430" spans="1:299" s="54" customFormat="1" ht="28.8" customHeight="1">
      <c r="A430" s="2">
        <v>429</v>
      </c>
      <c r="B430" s="12" t="s">
        <v>9202</v>
      </c>
      <c r="C430" s="4" t="s">
        <v>9203</v>
      </c>
      <c r="D430" s="4" t="s">
        <v>9195</v>
      </c>
      <c r="E430" s="4" t="s">
        <v>2652</v>
      </c>
      <c r="F430" s="4">
        <v>3</v>
      </c>
      <c r="G430" s="53"/>
      <c r="H430" s="53"/>
      <c r="I430" s="53"/>
      <c r="J430" s="53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53"/>
      <c r="Y430" s="53"/>
      <c r="Z430" s="53"/>
      <c r="AA430" s="53"/>
      <c r="AB430" s="53"/>
      <c r="AC430" s="53"/>
      <c r="AD430" s="53"/>
      <c r="AE430" s="53"/>
      <c r="AF430" s="53"/>
      <c r="AG430" s="53"/>
      <c r="AH430" s="53"/>
      <c r="AI430" s="53"/>
      <c r="AJ430" s="53"/>
      <c r="AK430" s="53"/>
      <c r="AL430" s="53"/>
      <c r="AM430" s="53"/>
      <c r="AN430" s="53"/>
      <c r="AO430" s="53"/>
      <c r="AP430" s="53"/>
      <c r="AQ430" s="53"/>
      <c r="AR430" s="53"/>
      <c r="AS430" s="53"/>
      <c r="AT430" s="53"/>
      <c r="AU430" s="53"/>
      <c r="AV430" s="53"/>
      <c r="AW430" s="53"/>
      <c r="AX430" s="53"/>
      <c r="AY430" s="53"/>
      <c r="AZ430" s="53"/>
      <c r="BA430" s="53"/>
      <c r="BB430" s="53"/>
      <c r="BC430" s="53"/>
      <c r="BD430" s="53"/>
      <c r="BE430" s="53"/>
      <c r="BF430" s="53"/>
      <c r="BG430" s="53"/>
      <c r="BH430" s="53"/>
      <c r="BI430" s="53"/>
      <c r="BJ430" s="53"/>
      <c r="BK430" s="53"/>
      <c r="BL430" s="53"/>
      <c r="BM430" s="53"/>
      <c r="BN430" s="53"/>
      <c r="BO430" s="53"/>
      <c r="BP430" s="53"/>
      <c r="BQ430" s="53"/>
      <c r="BR430" s="53"/>
      <c r="BS430" s="53"/>
      <c r="BT430" s="53"/>
      <c r="BU430" s="53"/>
      <c r="BV430" s="53"/>
      <c r="BW430" s="53"/>
      <c r="BX430" s="53"/>
      <c r="BY430" s="53"/>
      <c r="BZ430" s="53"/>
      <c r="CA430" s="53"/>
      <c r="CB430" s="53"/>
      <c r="CC430" s="53"/>
      <c r="CD430" s="53"/>
      <c r="CE430" s="53"/>
      <c r="CF430" s="53"/>
      <c r="CG430" s="53"/>
      <c r="CH430" s="53"/>
      <c r="CI430" s="53"/>
      <c r="CJ430" s="53"/>
      <c r="CK430" s="53"/>
      <c r="CL430" s="53"/>
      <c r="CM430" s="53"/>
      <c r="CN430" s="53"/>
      <c r="CO430" s="53"/>
      <c r="CP430" s="53"/>
      <c r="CQ430" s="53"/>
      <c r="CR430" s="53"/>
      <c r="CS430" s="53"/>
      <c r="CT430" s="53"/>
      <c r="CU430" s="53"/>
      <c r="CV430" s="53"/>
      <c r="CW430" s="53"/>
      <c r="CX430" s="53"/>
      <c r="CY430" s="53"/>
      <c r="CZ430" s="53"/>
      <c r="DA430" s="53"/>
      <c r="DB430" s="53"/>
      <c r="DC430" s="53"/>
      <c r="DD430" s="53"/>
      <c r="DE430" s="53"/>
      <c r="DF430" s="53"/>
      <c r="DG430" s="53"/>
      <c r="DH430" s="53"/>
      <c r="DI430" s="53"/>
      <c r="DJ430" s="53"/>
      <c r="DK430" s="53"/>
      <c r="DL430" s="53"/>
      <c r="DM430" s="53"/>
      <c r="DN430" s="53"/>
      <c r="DO430" s="53"/>
      <c r="DP430" s="53"/>
      <c r="DQ430" s="53"/>
      <c r="DR430" s="53"/>
      <c r="DS430" s="53"/>
      <c r="DT430" s="53"/>
      <c r="DU430" s="53"/>
      <c r="DV430" s="53"/>
      <c r="DW430" s="53"/>
      <c r="DX430" s="53"/>
      <c r="DY430" s="53"/>
      <c r="DZ430" s="53"/>
      <c r="EA430" s="53"/>
      <c r="EB430" s="53"/>
      <c r="EC430" s="53"/>
      <c r="ED430" s="53"/>
      <c r="EE430" s="53"/>
      <c r="EF430" s="53"/>
      <c r="EG430" s="53"/>
      <c r="EH430" s="53"/>
      <c r="EI430" s="53"/>
      <c r="EJ430" s="53"/>
      <c r="EK430" s="53"/>
      <c r="EL430" s="53"/>
      <c r="EM430" s="53"/>
      <c r="EN430" s="53"/>
      <c r="EO430" s="53"/>
      <c r="EP430" s="53"/>
      <c r="EQ430" s="53"/>
      <c r="ER430" s="53"/>
      <c r="ES430" s="53"/>
      <c r="ET430" s="53"/>
      <c r="EU430" s="53"/>
      <c r="EV430" s="53"/>
      <c r="EW430" s="53"/>
      <c r="EX430" s="53"/>
      <c r="EY430" s="53"/>
      <c r="EZ430" s="53"/>
      <c r="FA430" s="53"/>
      <c r="FB430" s="53"/>
      <c r="FC430" s="53"/>
      <c r="FD430" s="53"/>
      <c r="FE430" s="53"/>
      <c r="FF430" s="53"/>
      <c r="FG430" s="53"/>
      <c r="FH430" s="53"/>
      <c r="FI430" s="53"/>
      <c r="FJ430" s="53"/>
      <c r="FK430" s="53"/>
      <c r="FL430" s="53"/>
      <c r="FM430" s="53"/>
      <c r="FN430" s="53"/>
      <c r="FO430" s="53"/>
      <c r="FP430" s="53"/>
      <c r="FQ430" s="53"/>
      <c r="FR430" s="53"/>
      <c r="FS430" s="53"/>
      <c r="FT430" s="53"/>
      <c r="FU430" s="53"/>
      <c r="FV430" s="53"/>
      <c r="FW430" s="53"/>
      <c r="FX430" s="53"/>
      <c r="FY430" s="53"/>
      <c r="FZ430" s="53"/>
      <c r="GA430" s="53"/>
      <c r="GB430" s="53"/>
      <c r="GC430" s="53"/>
      <c r="GD430" s="53"/>
      <c r="GE430" s="53"/>
      <c r="GF430" s="53"/>
      <c r="GG430" s="53"/>
      <c r="GH430" s="53"/>
      <c r="GI430" s="53"/>
      <c r="GJ430" s="53"/>
      <c r="GK430" s="53"/>
      <c r="GL430" s="53"/>
      <c r="GM430" s="53"/>
      <c r="GN430" s="53"/>
      <c r="GO430" s="53"/>
      <c r="GP430" s="53"/>
      <c r="GQ430" s="53"/>
      <c r="GR430" s="53"/>
      <c r="GS430" s="53"/>
      <c r="GT430" s="53"/>
      <c r="GU430" s="53"/>
      <c r="GV430" s="53"/>
      <c r="GW430" s="53"/>
      <c r="GX430" s="53"/>
      <c r="GY430" s="53"/>
      <c r="GZ430" s="53"/>
      <c r="HA430" s="53"/>
      <c r="HB430" s="53"/>
      <c r="HC430" s="53"/>
      <c r="HD430" s="53"/>
      <c r="HE430" s="53"/>
      <c r="HF430" s="53"/>
      <c r="HG430" s="53"/>
      <c r="HH430" s="53"/>
      <c r="HI430" s="53"/>
      <c r="HJ430" s="53"/>
      <c r="HK430" s="53"/>
      <c r="HL430" s="53"/>
      <c r="HM430" s="53"/>
      <c r="HN430" s="53"/>
      <c r="HO430" s="53"/>
      <c r="HP430" s="53"/>
      <c r="HQ430" s="53"/>
      <c r="HR430" s="53"/>
      <c r="HS430" s="53"/>
      <c r="HT430" s="53"/>
      <c r="HU430" s="53"/>
      <c r="HV430" s="53"/>
      <c r="HW430" s="53"/>
      <c r="HX430" s="53"/>
      <c r="HY430" s="53"/>
      <c r="HZ430" s="53"/>
      <c r="IA430" s="53"/>
      <c r="IB430" s="53"/>
      <c r="IC430" s="53"/>
      <c r="ID430" s="53"/>
      <c r="IE430" s="53"/>
      <c r="IF430" s="53"/>
      <c r="IG430" s="53"/>
      <c r="IH430" s="53"/>
      <c r="II430" s="53"/>
      <c r="IJ430" s="53"/>
      <c r="IK430" s="53"/>
      <c r="IL430" s="53"/>
      <c r="IM430" s="53"/>
      <c r="IN430" s="53"/>
      <c r="IO430" s="53"/>
      <c r="IP430" s="53"/>
      <c r="IQ430" s="53"/>
      <c r="IR430" s="53"/>
      <c r="IS430" s="53"/>
      <c r="IT430" s="53"/>
      <c r="IU430" s="53"/>
      <c r="IV430" s="53"/>
      <c r="IW430" s="53"/>
      <c r="IX430" s="53"/>
      <c r="IY430" s="53"/>
      <c r="IZ430" s="53"/>
      <c r="JA430" s="53"/>
      <c r="JB430" s="53"/>
      <c r="JC430" s="53"/>
      <c r="JD430" s="53"/>
      <c r="JE430" s="53"/>
      <c r="JF430" s="53"/>
      <c r="JG430" s="53"/>
      <c r="JH430" s="53"/>
      <c r="JI430" s="53"/>
      <c r="JJ430" s="53"/>
      <c r="JK430" s="53"/>
      <c r="JL430" s="53"/>
      <c r="JM430" s="53"/>
      <c r="JN430" s="53"/>
      <c r="JO430" s="53"/>
      <c r="JP430" s="53"/>
      <c r="JQ430" s="53"/>
      <c r="JR430" s="53"/>
      <c r="JS430" s="53"/>
      <c r="JT430" s="53"/>
      <c r="JU430" s="53"/>
      <c r="JV430" s="53"/>
      <c r="JW430" s="53"/>
      <c r="JX430" s="53"/>
      <c r="JY430" s="53"/>
      <c r="JZ430" s="53"/>
      <c r="KA430" s="53"/>
      <c r="KB430" s="53"/>
      <c r="KC430" s="53"/>
      <c r="KD430" s="53"/>
      <c r="KE430" s="53"/>
      <c r="KF430" s="53"/>
      <c r="KG430" s="53"/>
      <c r="KH430" s="53"/>
      <c r="KI430" s="53"/>
      <c r="KJ430" s="53"/>
      <c r="KK430" s="53"/>
      <c r="KL430" s="53"/>
      <c r="KM430" s="53"/>
    </row>
    <row r="431" spans="1:299" s="54" customFormat="1" ht="28.8" customHeight="1">
      <c r="A431" s="2">
        <v>430</v>
      </c>
      <c r="B431" s="12" t="s">
        <v>9204</v>
      </c>
      <c r="C431" s="4" t="s">
        <v>9205</v>
      </c>
      <c r="D431" s="4" t="s">
        <v>9195</v>
      </c>
      <c r="E431" s="4" t="s">
        <v>2652</v>
      </c>
      <c r="F431" s="4">
        <v>3</v>
      </c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  <c r="AL431" s="53"/>
      <c r="AM431" s="53"/>
      <c r="AN431" s="53"/>
      <c r="AO431" s="53"/>
      <c r="AP431" s="53"/>
      <c r="AQ431" s="53"/>
      <c r="AR431" s="53"/>
      <c r="AS431" s="53"/>
      <c r="AT431" s="53"/>
      <c r="AU431" s="53"/>
      <c r="AV431" s="53"/>
      <c r="AW431" s="53"/>
      <c r="AX431" s="53"/>
      <c r="AY431" s="53"/>
      <c r="AZ431" s="53"/>
      <c r="BA431" s="53"/>
      <c r="BB431" s="53"/>
      <c r="BC431" s="53"/>
      <c r="BD431" s="53"/>
      <c r="BE431" s="53"/>
      <c r="BF431" s="53"/>
      <c r="BG431" s="53"/>
      <c r="BH431" s="53"/>
      <c r="BI431" s="53"/>
      <c r="BJ431" s="53"/>
      <c r="BK431" s="53"/>
      <c r="BL431" s="53"/>
      <c r="BM431" s="53"/>
      <c r="BN431" s="53"/>
      <c r="BO431" s="53"/>
      <c r="BP431" s="53"/>
      <c r="BQ431" s="53"/>
      <c r="BR431" s="53"/>
      <c r="BS431" s="53"/>
      <c r="BT431" s="53"/>
      <c r="BU431" s="53"/>
      <c r="BV431" s="53"/>
      <c r="BW431" s="53"/>
      <c r="BX431" s="53"/>
      <c r="BY431" s="53"/>
      <c r="BZ431" s="53"/>
      <c r="CA431" s="53"/>
      <c r="CB431" s="53"/>
      <c r="CC431" s="53"/>
      <c r="CD431" s="53"/>
      <c r="CE431" s="53"/>
      <c r="CF431" s="53"/>
      <c r="CG431" s="53"/>
      <c r="CH431" s="53"/>
      <c r="CI431" s="53"/>
      <c r="CJ431" s="53"/>
      <c r="CK431" s="53"/>
      <c r="CL431" s="53"/>
      <c r="CM431" s="53"/>
      <c r="CN431" s="53"/>
      <c r="CO431" s="53"/>
      <c r="CP431" s="53"/>
      <c r="CQ431" s="53"/>
      <c r="CR431" s="53"/>
      <c r="CS431" s="53"/>
      <c r="CT431" s="53"/>
      <c r="CU431" s="53"/>
      <c r="CV431" s="53"/>
      <c r="CW431" s="53"/>
      <c r="CX431" s="53"/>
      <c r="CY431" s="53"/>
      <c r="CZ431" s="53"/>
      <c r="DA431" s="53"/>
      <c r="DB431" s="53"/>
      <c r="DC431" s="53"/>
      <c r="DD431" s="53"/>
      <c r="DE431" s="53"/>
      <c r="DF431" s="53"/>
      <c r="DG431" s="53"/>
      <c r="DH431" s="53"/>
      <c r="DI431" s="53"/>
      <c r="DJ431" s="53"/>
      <c r="DK431" s="53"/>
      <c r="DL431" s="53"/>
      <c r="DM431" s="53"/>
      <c r="DN431" s="53"/>
      <c r="DO431" s="53"/>
      <c r="DP431" s="53"/>
      <c r="DQ431" s="53"/>
      <c r="DR431" s="53"/>
      <c r="DS431" s="53"/>
      <c r="DT431" s="53"/>
      <c r="DU431" s="53"/>
      <c r="DV431" s="53"/>
      <c r="DW431" s="53"/>
      <c r="DX431" s="53"/>
      <c r="DY431" s="53"/>
      <c r="DZ431" s="53"/>
      <c r="EA431" s="53"/>
      <c r="EB431" s="53"/>
      <c r="EC431" s="53"/>
      <c r="ED431" s="53"/>
      <c r="EE431" s="53"/>
      <c r="EF431" s="53"/>
      <c r="EG431" s="53"/>
      <c r="EH431" s="53"/>
      <c r="EI431" s="53"/>
      <c r="EJ431" s="53"/>
      <c r="EK431" s="53"/>
      <c r="EL431" s="53"/>
      <c r="EM431" s="53"/>
      <c r="EN431" s="53"/>
      <c r="EO431" s="53"/>
      <c r="EP431" s="53"/>
      <c r="EQ431" s="53"/>
      <c r="ER431" s="53"/>
      <c r="ES431" s="53"/>
      <c r="ET431" s="53"/>
      <c r="EU431" s="53"/>
      <c r="EV431" s="53"/>
      <c r="EW431" s="53"/>
      <c r="EX431" s="53"/>
      <c r="EY431" s="53"/>
      <c r="EZ431" s="53"/>
      <c r="FA431" s="53"/>
      <c r="FB431" s="53"/>
      <c r="FC431" s="53"/>
      <c r="FD431" s="53"/>
      <c r="FE431" s="53"/>
      <c r="FF431" s="53"/>
      <c r="FG431" s="53"/>
      <c r="FH431" s="53"/>
      <c r="FI431" s="53"/>
      <c r="FJ431" s="53"/>
      <c r="FK431" s="53"/>
      <c r="FL431" s="53"/>
      <c r="FM431" s="53"/>
      <c r="FN431" s="53"/>
      <c r="FO431" s="53"/>
      <c r="FP431" s="53"/>
      <c r="FQ431" s="53"/>
      <c r="FR431" s="53"/>
      <c r="FS431" s="53"/>
      <c r="FT431" s="53"/>
      <c r="FU431" s="53"/>
      <c r="FV431" s="53"/>
      <c r="FW431" s="53"/>
      <c r="FX431" s="53"/>
      <c r="FY431" s="53"/>
      <c r="FZ431" s="53"/>
      <c r="GA431" s="53"/>
      <c r="GB431" s="53"/>
      <c r="GC431" s="53"/>
      <c r="GD431" s="53"/>
      <c r="GE431" s="53"/>
      <c r="GF431" s="53"/>
      <c r="GG431" s="53"/>
      <c r="GH431" s="53"/>
      <c r="GI431" s="53"/>
      <c r="GJ431" s="53"/>
      <c r="GK431" s="53"/>
      <c r="GL431" s="53"/>
      <c r="GM431" s="53"/>
      <c r="GN431" s="53"/>
      <c r="GO431" s="53"/>
      <c r="GP431" s="53"/>
      <c r="GQ431" s="53"/>
      <c r="GR431" s="53"/>
      <c r="GS431" s="53"/>
      <c r="GT431" s="53"/>
      <c r="GU431" s="53"/>
      <c r="GV431" s="53"/>
      <c r="GW431" s="53"/>
      <c r="GX431" s="53"/>
      <c r="GY431" s="53"/>
      <c r="GZ431" s="53"/>
      <c r="HA431" s="53"/>
      <c r="HB431" s="53"/>
      <c r="HC431" s="53"/>
      <c r="HD431" s="53"/>
      <c r="HE431" s="53"/>
      <c r="HF431" s="53"/>
      <c r="HG431" s="53"/>
      <c r="HH431" s="53"/>
      <c r="HI431" s="53"/>
      <c r="HJ431" s="53"/>
      <c r="HK431" s="53"/>
      <c r="HL431" s="53"/>
      <c r="HM431" s="53"/>
      <c r="HN431" s="53"/>
      <c r="HO431" s="53"/>
      <c r="HP431" s="53"/>
      <c r="HQ431" s="53"/>
      <c r="HR431" s="53"/>
      <c r="HS431" s="53"/>
      <c r="HT431" s="53"/>
      <c r="HU431" s="53"/>
      <c r="HV431" s="53"/>
      <c r="HW431" s="53"/>
      <c r="HX431" s="53"/>
      <c r="HY431" s="53"/>
      <c r="HZ431" s="53"/>
      <c r="IA431" s="53"/>
      <c r="IB431" s="53"/>
      <c r="IC431" s="53"/>
      <c r="ID431" s="53"/>
      <c r="IE431" s="53"/>
      <c r="IF431" s="53"/>
      <c r="IG431" s="53"/>
      <c r="IH431" s="53"/>
      <c r="II431" s="53"/>
      <c r="IJ431" s="53"/>
      <c r="IK431" s="53"/>
      <c r="IL431" s="53"/>
      <c r="IM431" s="53"/>
      <c r="IN431" s="53"/>
      <c r="IO431" s="53"/>
      <c r="IP431" s="53"/>
      <c r="IQ431" s="53"/>
      <c r="IR431" s="53"/>
      <c r="IS431" s="53"/>
      <c r="IT431" s="53"/>
      <c r="IU431" s="53"/>
      <c r="IV431" s="53"/>
      <c r="IW431" s="53"/>
      <c r="IX431" s="53"/>
      <c r="IY431" s="53"/>
      <c r="IZ431" s="53"/>
      <c r="JA431" s="53"/>
      <c r="JB431" s="53"/>
      <c r="JC431" s="53"/>
      <c r="JD431" s="53"/>
      <c r="JE431" s="53"/>
      <c r="JF431" s="53"/>
      <c r="JG431" s="53"/>
      <c r="JH431" s="53"/>
      <c r="JI431" s="53"/>
      <c r="JJ431" s="53"/>
      <c r="JK431" s="53"/>
      <c r="JL431" s="53"/>
      <c r="JM431" s="53"/>
      <c r="JN431" s="53"/>
      <c r="JO431" s="53"/>
      <c r="JP431" s="53"/>
      <c r="JQ431" s="53"/>
      <c r="JR431" s="53"/>
      <c r="JS431" s="53"/>
      <c r="JT431" s="53"/>
      <c r="JU431" s="53"/>
      <c r="JV431" s="53"/>
      <c r="JW431" s="53"/>
      <c r="JX431" s="53"/>
      <c r="JY431" s="53"/>
      <c r="JZ431" s="53"/>
      <c r="KA431" s="53"/>
      <c r="KB431" s="53"/>
      <c r="KC431" s="53"/>
      <c r="KD431" s="53"/>
      <c r="KE431" s="53"/>
      <c r="KF431" s="53"/>
      <c r="KG431" s="53"/>
      <c r="KH431" s="53"/>
      <c r="KI431" s="53"/>
      <c r="KJ431" s="53"/>
      <c r="KK431" s="53"/>
      <c r="KL431" s="53"/>
      <c r="KM431" s="53"/>
    </row>
    <row r="432" spans="1:299" s="54" customFormat="1" ht="28.8" customHeight="1">
      <c r="A432" s="2">
        <v>431</v>
      </c>
      <c r="B432" s="12" t="s">
        <v>9206</v>
      </c>
      <c r="C432" s="4" t="s">
        <v>9207</v>
      </c>
      <c r="D432" s="4" t="s">
        <v>9195</v>
      </c>
      <c r="E432" s="4" t="s">
        <v>2652</v>
      </c>
      <c r="F432" s="4">
        <v>3</v>
      </c>
      <c r="G432" s="53"/>
      <c r="H432" s="53"/>
      <c r="I432" s="53"/>
      <c r="J432" s="53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53"/>
      <c r="Y432" s="53"/>
      <c r="Z432" s="53"/>
      <c r="AA432" s="53"/>
      <c r="AB432" s="53"/>
      <c r="AC432" s="53"/>
      <c r="AD432" s="53"/>
      <c r="AE432" s="53"/>
      <c r="AF432" s="53"/>
      <c r="AG432" s="53"/>
      <c r="AH432" s="53"/>
      <c r="AI432" s="53"/>
      <c r="AJ432" s="53"/>
      <c r="AK432" s="53"/>
      <c r="AL432" s="53"/>
      <c r="AM432" s="53"/>
      <c r="AN432" s="53"/>
      <c r="AO432" s="53"/>
      <c r="AP432" s="53"/>
      <c r="AQ432" s="53"/>
      <c r="AR432" s="53"/>
      <c r="AS432" s="53"/>
      <c r="AT432" s="53"/>
      <c r="AU432" s="53"/>
      <c r="AV432" s="53"/>
      <c r="AW432" s="53"/>
      <c r="AX432" s="53"/>
      <c r="AY432" s="53"/>
      <c r="AZ432" s="53"/>
      <c r="BA432" s="53"/>
      <c r="BB432" s="53"/>
      <c r="BC432" s="53"/>
      <c r="BD432" s="53"/>
      <c r="BE432" s="53"/>
      <c r="BF432" s="53"/>
      <c r="BG432" s="53"/>
      <c r="BH432" s="53"/>
      <c r="BI432" s="53"/>
      <c r="BJ432" s="53"/>
      <c r="BK432" s="53"/>
      <c r="BL432" s="53"/>
      <c r="BM432" s="53"/>
      <c r="BN432" s="53"/>
      <c r="BO432" s="53"/>
      <c r="BP432" s="53"/>
      <c r="BQ432" s="53"/>
      <c r="BR432" s="53"/>
      <c r="BS432" s="53"/>
      <c r="BT432" s="53"/>
      <c r="BU432" s="53"/>
      <c r="BV432" s="53"/>
      <c r="BW432" s="53"/>
      <c r="BX432" s="53"/>
      <c r="BY432" s="53"/>
      <c r="BZ432" s="53"/>
      <c r="CA432" s="53"/>
      <c r="CB432" s="53"/>
      <c r="CC432" s="53"/>
      <c r="CD432" s="53"/>
      <c r="CE432" s="53"/>
      <c r="CF432" s="53"/>
      <c r="CG432" s="53"/>
      <c r="CH432" s="53"/>
      <c r="CI432" s="53"/>
      <c r="CJ432" s="53"/>
      <c r="CK432" s="53"/>
      <c r="CL432" s="53"/>
      <c r="CM432" s="53"/>
      <c r="CN432" s="53"/>
      <c r="CO432" s="53"/>
      <c r="CP432" s="53"/>
      <c r="CQ432" s="53"/>
      <c r="CR432" s="53"/>
      <c r="CS432" s="53"/>
      <c r="CT432" s="53"/>
      <c r="CU432" s="53"/>
      <c r="CV432" s="53"/>
      <c r="CW432" s="53"/>
      <c r="CX432" s="53"/>
      <c r="CY432" s="53"/>
      <c r="CZ432" s="53"/>
      <c r="DA432" s="53"/>
      <c r="DB432" s="53"/>
      <c r="DC432" s="53"/>
      <c r="DD432" s="53"/>
      <c r="DE432" s="53"/>
      <c r="DF432" s="53"/>
      <c r="DG432" s="53"/>
      <c r="DH432" s="53"/>
      <c r="DI432" s="53"/>
      <c r="DJ432" s="53"/>
      <c r="DK432" s="53"/>
      <c r="DL432" s="53"/>
      <c r="DM432" s="53"/>
      <c r="DN432" s="53"/>
      <c r="DO432" s="53"/>
      <c r="DP432" s="53"/>
      <c r="DQ432" s="53"/>
      <c r="DR432" s="53"/>
      <c r="DS432" s="53"/>
      <c r="DT432" s="53"/>
      <c r="DU432" s="53"/>
      <c r="DV432" s="53"/>
      <c r="DW432" s="53"/>
      <c r="DX432" s="53"/>
      <c r="DY432" s="53"/>
      <c r="DZ432" s="53"/>
      <c r="EA432" s="53"/>
      <c r="EB432" s="53"/>
      <c r="EC432" s="53"/>
      <c r="ED432" s="53"/>
      <c r="EE432" s="53"/>
      <c r="EF432" s="53"/>
      <c r="EG432" s="53"/>
      <c r="EH432" s="53"/>
      <c r="EI432" s="53"/>
      <c r="EJ432" s="53"/>
      <c r="EK432" s="53"/>
      <c r="EL432" s="53"/>
      <c r="EM432" s="53"/>
      <c r="EN432" s="53"/>
      <c r="EO432" s="53"/>
      <c r="EP432" s="53"/>
      <c r="EQ432" s="53"/>
      <c r="ER432" s="53"/>
      <c r="ES432" s="53"/>
      <c r="ET432" s="53"/>
      <c r="EU432" s="53"/>
      <c r="EV432" s="53"/>
      <c r="EW432" s="53"/>
      <c r="EX432" s="53"/>
      <c r="EY432" s="53"/>
      <c r="EZ432" s="53"/>
      <c r="FA432" s="53"/>
      <c r="FB432" s="53"/>
      <c r="FC432" s="53"/>
      <c r="FD432" s="53"/>
      <c r="FE432" s="53"/>
      <c r="FF432" s="53"/>
      <c r="FG432" s="53"/>
      <c r="FH432" s="53"/>
      <c r="FI432" s="53"/>
      <c r="FJ432" s="53"/>
      <c r="FK432" s="53"/>
      <c r="FL432" s="53"/>
      <c r="FM432" s="53"/>
      <c r="FN432" s="53"/>
      <c r="FO432" s="53"/>
      <c r="FP432" s="53"/>
      <c r="FQ432" s="53"/>
      <c r="FR432" s="53"/>
      <c r="FS432" s="53"/>
      <c r="FT432" s="53"/>
      <c r="FU432" s="53"/>
      <c r="FV432" s="53"/>
      <c r="FW432" s="53"/>
      <c r="FX432" s="53"/>
      <c r="FY432" s="53"/>
      <c r="FZ432" s="53"/>
      <c r="GA432" s="53"/>
      <c r="GB432" s="53"/>
      <c r="GC432" s="53"/>
      <c r="GD432" s="53"/>
      <c r="GE432" s="53"/>
      <c r="GF432" s="53"/>
      <c r="GG432" s="53"/>
      <c r="GH432" s="53"/>
      <c r="GI432" s="53"/>
      <c r="GJ432" s="53"/>
      <c r="GK432" s="53"/>
      <c r="GL432" s="53"/>
      <c r="GM432" s="53"/>
      <c r="GN432" s="53"/>
      <c r="GO432" s="53"/>
      <c r="GP432" s="53"/>
      <c r="GQ432" s="53"/>
      <c r="GR432" s="53"/>
      <c r="GS432" s="53"/>
      <c r="GT432" s="53"/>
      <c r="GU432" s="53"/>
      <c r="GV432" s="53"/>
      <c r="GW432" s="53"/>
      <c r="GX432" s="53"/>
      <c r="GY432" s="53"/>
      <c r="GZ432" s="53"/>
      <c r="HA432" s="53"/>
      <c r="HB432" s="53"/>
      <c r="HC432" s="53"/>
      <c r="HD432" s="53"/>
      <c r="HE432" s="53"/>
      <c r="HF432" s="53"/>
      <c r="HG432" s="53"/>
      <c r="HH432" s="53"/>
      <c r="HI432" s="53"/>
      <c r="HJ432" s="53"/>
      <c r="HK432" s="53"/>
      <c r="HL432" s="53"/>
      <c r="HM432" s="53"/>
      <c r="HN432" s="53"/>
      <c r="HO432" s="53"/>
      <c r="HP432" s="53"/>
      <c r="HQ432" s="53"/>
      <c r="HR432" s="53"/>
      <c r="HS432" s="53"/>
      <c r="HT432" s="53"/>
      <c r="HU432" s="53"/>
      <c r="HV432" s="53"/>
      <c r="HW432" s="53"/>
      <c r="HX432" s="53"/>
      <c r="HY432" s="53"/>
      <c r="HZ432" s="53"/>
      <c r="IA432" s="53"/>
      <c r="IB432" s="53"/>
      <c r="IC432" s="53"/>
      <c r="ID432" s="53"/>
      <c r="IE432" s="53"/>
      <c r="IF432" s="53"/>
      <c r="IG432" s="53"/>
      <c r="IH432" s="53"/>
      <c r="II432" s="53"/>
      <c r="IJ432" s="53"/>
      <c r="IK432" s="53"/>
      <c r="IL432" s="53"/>
      <c r="IM432" s="53"/>
      <c r="IN432" s="53"/>
      <c r="IO432" s="53"/>
      <c r="IP432" s="53"/>
      <c r="IQ432" s="53"/>
      <c r="IR432" s="53"/>
      <c r="IS432" s="53"/>
      <c r="IT432" s="53"/>
      <c r="IU432" s="53"/>
      <c r="IV432" s="53"/>
      <c r="IW432" s="53"/>
      <c r="IX432" s="53"/>
      <c r="IY432" s="53"/>
      <c r="IZ432" s="53"/>
      <c r="JA432" s="53"/>
      <c r="JB432" s="53"/>
      <c r="JC432" s="53"/>
      <c r="JD432" s="53"/>
      <c r="JE432" s="53"/>
      <c r="JF432" s="53"/>
      <c r="JG432" s="53"/>
      <c r="JH432" s="53"/>
      <c r="JI432" s="53"/>
      <c r="JJ432" s="53"/>
      <c r="JK432" s="53"/>
      <c r="JL432" s="53"/>
      <c r="JM432" s="53"/>
      <c r="JN432" s="53"/>
      <c r="JO432" s="53"/>
      <c r="JP432" s="53"/>
      <c r="JQ432" s="53"/>
      <c r="JR432" s="53"/>
      <c r="JS432" s="53"/>
      <c r="JT432" s="53"/>
      <c r="JU432" s="53"/>
      <c r="JV432" s="53"/>
      <c r="JW432" s="53"/>
      <c r="JX432" s="53"/>
      <c r="JY432" s="53"/>
      <c r="JZ432" s="53"/>
      <c r="KA432" s="53"/>
      <c r="KB432" s="53"/>
      <c r="KC432" s="53"/>
      <c r="KD432" s="53"/>
      <c r="KE432" s="53"/>
      <c r="KF432" s="53"/>
      <c r="KG432" s="53"/>
      <c r="KH432" s="53"/>
      <c r="KI432" s="53"/>
      <c r="KJ432" s="53"/>
      <c r="KK432" s="53"/>
      <c r="KL432" s="53"/>
      <c r="KM432" s="53"/>
    </row>
    <row r="433" spans="1:299" s="54" customFormat="1" ht="28.8" customHeight="1">
      <c r="A433" s="2">
        <v>432</v>
      </c>
      <c r="B433" s="12" t="s">
        <v>9211</v>
      </c>
      <c r="C433" s="4" t="s">
        <v>9212</v>
      </c>
      <c r="D433" s="4" t="s">
        <v>9195</v>
      </c>
      <c r="E433" s="4" t="s">
        <v>2652</v>
      </c>
      <c r="F433" s="4">
        <v>3</v>
      </c>
      <c r="G433" s="53"/>
      <c r="H433" s="53"/>
      <c r="I433" s="53"/>
      <c r="J433" s="53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53"/>
      <c r="Y433" s="53"/>
      <c r="Z433" s="53"/>
      <c r="AA433" s="53"/>
      <c r="AB433" s="53"/>
      <c r="AC433" s="53"/>
      <c r="AD433" s="53"/>
      <c r="AE433" s="53"/>
      <c r="AF433" s="53"/>
      <c r="AG433" s="53"/>
      <c r="AH433" s="53"/>
      <c r="AI433" s="53"/>
      <c r="AJ433" s="53"/>
      <c r="AK433" s="53"/>
      <c r="AL433" s="53"/>
      <c r="AM433" s="53"/>
      <c r="AN433" s="53"/>
      <c r="AO433" s="53"/>
      <c r="AP433" s="53"/>
      <c r="AQ433" s="53"/>
      <c r="AR433" s="53"/>
      <c r="AS433" s="53"/>
      <c r="AT433" s="53"/>
      <c r="AU433" s="53"/>
      <c r="AV433" s="53"/>
      <c r="AW433" s="53"/>
      <c r="AX433" s="53"/>
      <c r="AY433" s="53"/>
      <c r="AZ433" s="53"/>
      <c r="BA433" s="53"/>
      <c r="BB433" s="53"/>
      <c r="BC433" s="53"/>
      <c r="BD433" s="53"/>
      <c r="BE433" s="53"/>
      <c r="BF433" s="53"/>
      <c r="BG433" s="53"/>
      <c r="BH433" s="53"/>
      <c r="BI433" s="53"/>
      <c r="BJ433" s="53"/>
      <c r="BK433" s="53"/>
      <c r="BL433" s="53"/>
      <c r="BM433" s="53"/>
      <c r="BN433" s="53"/>
      <c r="BO433" s="53"/>
      <c r="BP433" s="53"/>
      <c r="BQ433" s="53"/>
      <c r="BR433" s="53"/>
      <c r="BS433" s="53"/>
      <c r="BT433" s="53"/>
      <c r="BU433" s="53"/>
      <c r="BV433" s="53"/>
      <c r="BW433" s="53"/>
      <c r="BX433" s="53"/>
      <c r="BY433" s="53"/>
      <c r="BZ433" s="53"/>
      <c r="CA433" s="53"/>
      <c r="CB433" s="53"/>
      <c r="CC433" s="53"/>
      <c r="CD433" s="53"/>
      <c r="CE433" s="53"/>
      <c r="CF433" s="53"/>
      <c r="CG433" s="53"/>
      <c r="CH433" s="53"/>
      <c r="CI433" s="53"/>
      <c r="CJ433" s="53"/>
      <c r="CK433" s="53"/>
      <c r="CL433" s="53"/>
      <c r="CM433" s="53"/>
      <c r="CN433" s="53"/>
      <c r="CO433" s="53"/>
      <c r="CP433" s="53"/>
      <c r="CQ433" s="53"/>
      <c r="CR433" s="53"/>
      <c r="CS433" s="53"/>
      <c r="CT433" s="53"/>
      <c r="CU433" s="53"/>
      <c r="CV433" s="53"/>
      <c r="CW433" s="53"/>
      <c r="CX433" s="53"/>
      <c r="CY433" s="53"/>
      <c r="CZ433" s="53"/>
      <c r="DA433" s="53"/>
      <c r="DB433" s="53"/>
      <c r="DC433" s="53"/>
      <c r="DD433" s="53"/>
      <c r="DE433" s="53"/>
      <c r="DF433" s="53"/>
      <c r="DG433" s="53"/>
      <c r="DH433" s="53"/>
      <c r="DI433" s="53"/>
      <c r="DJ433" s="53"/>
      <c r="DK433" s="53"/>
      <c r="DL433" s="53"/>
      <c r="DM433" s="53"/>
      <c r="DN433" s="53"/>
      <c r="DO433" s="53"/>
      <c r="DP433" s="53"/>
      <c r="DQ433" s="53"/>
      <c r="DR433" s="53"/>
      <c r="DS433" s="53"/>
      <c r="DT433" s="53"/>
      <c r="DU433" s="53"/>
      <c r="DV433" s="53"/>
      <c r="DW433" s="53"/>
      <c r="DX433" s="53"/>
      <c r="DY433" s="53"/>
      <c r="DZ433" s="53"/>
      <c r="EA433" s="53"/>
      <c r="EB433" s="53"/>
      <c r="EC433" s="53"/>
      <c r="ED433" s="53"/>
      <c r="EE433" s="53"/>
      <c r="EF433" s="53"/>
      <c r="EG433" s="53"/>
      <c r="EH433" s="53"/>
      <c r="EI433" s="53"/>
      <c r="EJ433" s="53"/>
      <c r="EK433" s="53"/>
      <c r="EL433" s="53"/>
      <c r="EM433" s="53"/>
      <c r="EN433" s="53"/>
      <c r="EO433" s="53"/>
      <c r="EP433" s="53"/>
      <c r="EQ433" s="53"/>
      <c r="ER433" s="53"/>
      <c r="ES433" s="53"/>
      <c r="ET433" s="53"/>
      <c r="EU433" s="53"/>
      <c r="EV433" s="53"/>
      <c r="EW433" s="53"/>
      <c r="EX433" s="53"/>
      <c r="EY433" s="53"/>
      <c r="EZ433" s="53"/>
      <c r="FA433" s="53"/>
      <c r="FB433" s="53"/>
      <c r="FC433" s="53"/>
      <c r="FD433" s="53"/>
      <c r="FE433" s="53"/>
      <c r="FF433" s="53"/>
      <c r="FG433" s="53"/>
      <c r="FH433" s="53"/>
      <c r="FI433" s="53"/>
      <c r="FJ433" s="53"/>
      <c r="FK433" s="53"/>
      <c r="FL433" s="53"/>
      <c r="FM433" s="53"/>
      <c r="FN433" s="53"/>
      <c r="FO433" s="53"/>
      <c r="FP433" s="53"/>
      <c r="FQ433" s="53"/>
      <c r="FR433" s="53"/>
      <c r="FS433" s="53"/>
      <c r="FT433" s="53"/>
      <c r="FU433" s="53"/>
      <c r="FV433" s="53"/>
      <c r="FW433" s="53"/>
      <c r="FX433" s="53"/>
      <c r="FY433" s="53"/>
      <c r="FZ433" s="53"/>
      <c r="GA433" s="53"/>
      <c r="GB433" s="53"/>
      <c r="GC433" s="53"/>
      <c r="GD433" s="53"/>
      <c r="GE433" s="53"/>
      <c r="GF433" s="53"/>
      <c r="GG433" s="53"/>
      <c r="GH433" s="53"/>
      <c r="GI433" s="53"/>
      <c r="GJ433" s="53"/>
      <c r="GK433" s="53"/>
      <c r="GL433" s="53"/>
      <c r="GM433" s="53"/>
      <c r="GN433" s="53"/>
      <c r="GO433" s="53"/>
      <c r="GP433" s="53"/>
      <c r="GQ433" s="53"/>
      <c r="GR433" s="53"/>
      <c r="GS433" s="53"/>
      <c r="GT433" s="53"/>
      <c r="GU433" s="53"/>
      <c r="GV433" s="53"/>
      <c r="GW433" s="53"/>
      <c r="GX433" s="53"/>
      <c r="GY433" s="53"/>
      <c r="GZ433" s="53"/>
      <c r="HA433" s="53"/>
      <c r="HB433" s="53"/>
      <c r="HC433" s="53"/>
      <c r="HD433" s="53"/>
      <c r="HE433" s="53"/>
      <c r="HF433" s="53"/>
      <c r="HG433" s="53"/>
      <c r="HH433" s="53"/>
      <c r="HI433" s="53"/>
      <c r="HJ433" s="53"/>
      <c r="HK433" s="53"/>
      <c r="HL433" s="53"/>
      <c r="HM433" s="53"/>
      <c r="HN433" s="53"/>
      <c r="HO433" s="53"/>
      <c r="HP433" s="53"/>
      <c r="HQ433" s="53"/>
      <c r="HR433" s="53"/>
      <c r="HS433" s="53"/>
      <c r="HT433" s="53"/>
      <c r="HU433" s="53"/>
      <c r="HV433" s="53"/>
      <c r="HW433" s="53"/>
      <c r="HX433" s="53"/>
      <c r="HY433" s="53"/>
      <c r="HZ433" s="53"/>
      <c r="IA433" s="53"/>
      <c r="IB433" s="53"/>
      <c r="IC433" s="53"/>
      <c r="ID433" s="53"/>
      <c r="IE433" s="53"/>
      <c r="IF433" s="53"/>
      <c r="IG433" s="53"/>
      <c r="IH433" s="53"/>
      <c r="II433" s="53"/>
      <c r="IJ433" s="53"/>
      <c r="IK433" s="53"/>
      <c r="IL433" s="53"/>
      <c r="IM433" s="53"/>
      <c r="IN433" s="53"/>
      <c r="IO433" s="53"/>
      <c r="IP433" s="53"/>
      <c r="IQ433" s="53"/>
      <c r="IR433" s="53"/>
      <c r="IS433" s="53"/>
      <c r="IT433" s="53"/>
      <c r="IU433" s="53"/>
      <c r="IV433" s="53"/>
      <c r="IW433" s="53"/>
      <c r="IX433" s="53"/>
      <c r="IY433" s="53"/>
      <c r="IZ433" s="53"/>
      <c r="JA433" s="53"/>
      <c r="JB433" s="53"/>
      <c r="JC433" s="53"/>
      <c r="JD433" s="53"/>
      <c r="JE433" s="53"/>
      <c r="JF433" s="53"/>
      <c r="JG433" s="53"/>
      <c r="JH433" s="53"/>
      <c r="JI433" s="53"/>
      <c r="JJ433" s="53"/>
      <c r="JK433" s="53"/>
      <c r="JL433" s="53"/>
      <c r="JM433" s="53"/>
      <c r="JN433" s="53"/>
      <c r="JO433" s="53"/>
      <c r="JP433" s="53"/>
      <c r="JQ433" s="53"/>
      <c r="JR433" s="53"/>
      <c r="JS433" s="53"/>
      <c r="JT433" s="53"/>
      <c r="JU433" s="53"/>
      <c r="JV433" s="53"/>
      <c r="JW433" s="53"/>
      <c r="JX433" s="53"/>
      <c r="JY433" s="53"/>
      <c r="JZ433" s="53"/>
      <c r="KA433" s="53"/>
      <c r="KB433" s="53"/>
      <c r="KC433" s="53"/>
      <c r="KD433" s="53"/>
      <c r="KE433" s="53"/>
      <c r="KF433" s="53"/>
      <c r="KG433" s="53"/>
      <c r="KH433" s="53"/>
      <c r="KI433" s="53"/>
      <c r="KJ433" s="53"/>
      <c r="KK433" s="53"/>
      <c r="KL433" s="53"/>
      <c r="KM433" s="53"/>
    </row>
    <row r="434" spans="1:299" s="54" customFormat="1" ht="28.8" customHeight="1">
      <c r="A434" s="2">
        <v>433</v>
      </c>
      <c r="B434" s="12" t="s">
        <v>9213</v>
      </c>
      <c r="C434" s="4" t="s">
        <v>9214</v>
      </c>
      <c r="D434" s="4" t="s">
        <v>9195</v>
      </c>
      <c r="E434" s="4" t="s">
        <v>2652</v>
      </c>
      <c r="F434" s="4">
        <v>3</v>
      </c>
      <c r="G434" s="53"/>
      <c r="H434" s="53"/>
      <c r="I434" s="53"/>
      <c r="J434" s="53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53"/>
      <c r="Y434" s="53"/>
      <c r="Z434" s="53"/>
      <c r="AA434" s="53"/>
      <c r="AB434" s="53"/>
      <c r="AC434" s="53"/>
      <c r="AD434" s="53"/>
      <c r="AE434" s="53"/>
      <c r="AF434" s="53"/>
      <c r="AG434" s="53"/>
      <c r="AH434" s="53"/>
      <c r="AI434" s="53"/>
      <c r="AJ434" s="53"/>
      <c r="AK434" s="53"/>
      <c r="AL434" s="53"/>
      <c r="AM434" s="53"/>
      <c r="AN434" s="53"/>
      <c r="AO434" s="53"/>
      <c r="AP434" s="53"/>
      <c r="AQ434" s="53"/>
      <c r="AR434" s="53"/>
      <c r="AS434" s="53"/>
      <c r="AT434" s="53"/>
      <c r="AU434" s="53"/>
      <c r="AV434" s="53"/>
      <c r="AW434" s="53"/>
      <c r="AX434" s="53"/>
      <c r="AY434" s="53"/>
      <c r="AZ434" s="53"/>
      <c r="BA434" s="53"/>
      <c r="BB434" s="53"/>
      <c r="BC434" s="53"/>
      <c r="BD434" s="53"/>
      <c r="BE434" s="53"/>
      <c r="BF434" s="53"/>
      <c r="BG434" s="53"/>
      <c r="BH434" s="53"/>
      <c r="BI434" s="53"/>
      <c r="BJ434" s="53"/>
      <c r="BK434" s="53"/>
      <c r="BL434" s="53"/>
      <c r="BM434" s="53"/>
      <c r="BN434" s="53"/>
      <c r="BO434" s="53"/>
      <c r="BP434" s="53"/>
      <c r="BQ434" s="53"/>
      <c r="BR434" s="53"/>
      <c r="BS434" s="53"/>
      <c r="BT434" s="53"/>
      <c r="BU434" s="53"/>
      <c r="BV434" s="53"/>
      <c r="BW434" s="53"/>
      <c r="BX434" s="53"/>
      <c r="BY434" s="53"/>
      <c r="BZ434" s="53"/>
      <c r="CA434" s="53"/>
      <c r="CB434" s="53"/>
      <c r="CC434" s="53"/>
      <c r="CD434" s="53"/>
      <c r="CE434" s="53"/>
      <c r="CF434" s="53"/>
      <c r="CG434" s="53"/>
      <c r="CH434" s="53"/>
      <c r="CI434" s="53"/>
      <c r="CJ434" s="53"/>
      <c r="CK434" s="53"/>
      <c r="CL434" s="53"/>
      <c r="CM434" s="53"/>
      <c r="CN434" s="53"/>
      <c r="CO434" s="53"/>
      <c r="CP434" s="53"/>
      <c r="CQ434" s="53"/>
      <c r="CR434" s="53"/>
      <c r="CS434" s="53"/>
      <c r="CT434" s="53"/>
      <c r="CU434" s="53"/>
      <c r="CV434" s="53"/>
      <c r="CW434" s="53"/>
      <c r="CX434" s="53"/>
      <c r="CY434" s="53"/>
      <c r="CZ434" s="53"/>
      <c r="DA434" s="53"/>
      <c r="DB434" s="53"/>
      <c r="DC434" s="53"/>
      <c r="DD434" s="53"/>
      <c r="DE434" s="53"/>
      <c r="DF434" s="53"/>
      <c r="DG434" s="53"/>
      <c r="DH434" s="53"/>
      <c r="DI434" s="53"/>
      <c r="DJ434" s="53"/>
      <c r="DK434" s="53"/>
      <c r="DL434" s="53"/>
      <c r="DM434" s="53"/>
      <c r="DN434" s="53"/>
      <c r="DO434" s="53"/>
      <c r="DP434" s="53"/>
      <c r="DQ434" s="53"/>
      <c r="DR434" s="53"/>
      <c r="DS434" s="53"/>
      <c r="DT434" s="53"/>
      <c r="DU434" s="53"/>
      <c r="DV434" s="53"/>
      <c r="DW434" s="53"/>
      <c r="DX434" s="53"/>
      <c r="DY434" s="53"/>
      <c r="DZ434" s="53"/>
      <c r="EA434" s="53"/>
      <c r="EB434" s="53"/>
      <c r="EC434" s="53"/>
      <c r="ED434" s="53"/>
      <c r="EE434" s="53"/>
      <c r="EF434" s="53"/>
      <c r="EG434" s="53"/>
      <c r="EH434" s="53"/>
      <c r="EI434" s="53"/>
      <c r="EJ434" s="53"/>
      <c r="EK434" s="53"/>
      <c r="EL434" s="53"/>
      <c r="EM434" s="53"/>
      <c r="EN434" s="53"/>
      <c r="EO434" s="53"/>
      <c r="EP434" s="53"/>
      <c r="EQ434" s="53"/>
      <c r="ER434" s="53"/>
      <c r="ES434" s="53"/>
      <c r="ET434" s="53"/>
      <c r="EU434" s="53"/>
      <c r="EV434" s="53"/>
      <c r="EW434" s="53"/>
      <c r="EX434" s="53"/>
      <c r="EY434" s="53"/>
      <c r="EZ434" s="53"/>
      <c r="FA434" s="53"/>
      <c r="FB434" s="53"/>
      <c r="FC434" s="53"/>
      <c r="FD434" s="53"/>
      <c r="FE434" s="53"/>
      <c r="FF434" s="53"/>
      <c r="FG434" s="53"/>
      <c r="FH434" s="53"/>
      <c r="FI434" s="53"/>
      <c r="FJ434" s="53"/>
      <c r="FK434" s="53"/>
      <c r="FL434" s="53"/>
      <c r="FM434" s="53"/>
      <c r="FN434" s="53"/>
      <c r="FO434" s="53"/>
      <c r="FP434" s="53"/>
      <c r="FQ434" s="53"/>
      <c r="FR434" s="53"/>
      <c r="FS434" s="53"/>
      <c r="FT434" s="53"/>
      <c r="FU434" s="53"/>
      <c r="FV434" s="53"/>
      <c r="FW434" s="53"/>
      <c r="FX434" s="53"/>
      <c r="FY434" s="53"/>
      <c r="FZ434" s="53"/>
      <c r="GA434" s="53"/>
      <c r="GB434" s="53"/>
      <c r="GC434" s="53"/>
      <c r="GD434" s="53"/>
      <c r="GE434" s="53"/>
      <c r="GF434" s="53"/>
      <c r="GG434" s="53"/>
      <c r="GH434" s="53"/>
      <c r="GI434" s="53"/>
      <c r="GJ434" s="53"/>
      <c r="GK434" s="53"/>
      <c r="GL434" s="53"/>
      <c r="GM434" s="53"/>
      <c r="GN434" s="53"/>
      <c r="GO434" s="53"/>
      <c r="GP434" s="53"/>
      <c r="GQ434" s="53"/>
      <c r="GR434" s="53"/>
      <c r="GS434" s="53"/>
      <c r="GT434" s="53"/>
      <c r="GU434" s="53"/>
      <c r="GV434" s="53"/>
      <c r="GW434" s="53"/>
      <c r="GX434" s="53"/>
      <c r="GY434" s="53"/>
      <c r="GZ434" s="53"/>
      <c r="HA434" s="53"/>
      <c r="HB434" s="53"/>
      <c r="HC434" s="53"/>
      <c r="HD434" s="53"/>
      <c r="HE434" s="53"/>
      <c r="HF434" s="53"/>
      <c r="HG434" s="53"/>
      <c r="HH434" s="53"/>
      <c r="HI434" s="53"/>
      <c r="HJ434" s="53"/>
      <c r="HK434" s="53"/>
      <c r="HL434" s="53"/>
      <c r="HM434" s="53"/>
      <c r="HN434" s="53"/>
      <c r="HO434" s="53"/>
      <c r="HP434" s="53"/>
      <c r="HQ434" s="53"/>
      <c r="HR434" s="53"/>
      <c r="HS434" s="53"/>
      <c r="HT434" s="53"/>
      <c r="HU434" s="53"/>
      <c r="HV434" s="53"/>
      <c r="HW434" s="53"/>
      <c r="HX434" s="53"/>
      <c r="HY434" s="53"/>
      <c r="HZ434" s="53"/>
      <c r="IA434" s="53"/>
      <c r="IB434" s="53"/>
      <c r="IC434" s="53"/>
      <c r="ID434" s="53"/>
      <c r="IE434" s="53"/>
      <c r="IF434" s="53"/>
      <c r="IG434" s="53"/>
      <c r="IH434" s="53"/>
      <c r="II434" s="53"/>
      <c r="IJ434" s="53"/>
      <c r="IK434" s="53"/>
      <c r="IL434" s="53"/>
      <c r="IM434" s="53"/>
      <c r="IN434" s="53"/>
      <c r="IO434" s="53"/>
      <c r="IP434" s="53"/>
      <c r="IQ434" s="53"/>
      <c r="IR434" s="53"/>
      <c r="IS434" s="53"/>
      <c r="IT434" s="53"/>
      <c r="IU434" s="53"/>
      <c r="IV434" s="53"/>
      <c r="IW434" s="53"/>
      <c r="IX434" s="53"/>
      <c r="IY434" s="53"/>
      <c r="IZ434" s="53"/>
      <c r="JA434" s="53"/>
      <c r="JB434" s="53"/>
      <c r="JC434" s="53"/>
      <c r="JD434" s="53"/>
      <c r="JE434" s="53"/>
      <c r="JF434" s="53"/>
      <c r="JG434" s="53"/>
      <c r="JH434" s="53"/>
      <c r="JI434" s="53"/>
      <c r="JJ434" s="53"/>
      <c r="JK434" s="53"/>
      <c r="JL434" s="53"/>
      <c r="JM434" s="53"/>
      <c r="JN434" s="53"/>
      <c r="JO434" s="53"/>
      <c r="JP434" s="53"/>
      <c r="JQ434" s="53"/>
      <c r="JR434" s="53"/>
      <c r="JS434" s="53"/>
      <c r="JT434" s="53"/>
      <c r="JU434" s="53"/>
      <c r="JV434" s="53"/>
      <c r="JW434" s="53"/>
      <c r="JX434" s="53"/>
      <c r="JY434" s="53"/>
      <c r="JZ434" s="53"/>
      <c r="KA434" s="53"/>
      <c r="KB434" s="53"/>
      <c r="KC434" s="53"/>
      <c r="KD434" s="53"/>
      <c r="KE434" s="53"/>
      <c r="KF434" s="53"/>
      <c r="KG434" s="53"/>
      <c r="KH434" s="53"/>
      <c r="KI434" s="53"/>
      <c r="KJ434" s="53"/>
      <c r="KK434" s="53"/>
      <c r="KL434" s="53"/>
      <c r="KM434" s="53"/>
    </row>
    <row r="435" spans="1:299" s="54" customFormat="1" ht="28.8" customHeight="1">
      <c r="A435" s="2">
        <v>434</v>
      </c>
      <c r="B435" s="12" t="s">
        <v>9215</v>
      </c>
      <c r="C435" s="4" t="s">
        <v>9216</v>
      </c>
      <c r="D435" s="4" t="s">
        <v>9195</v>
      </c>
      <c r="E435" s="4" t="s">
        <v>2652</v>
      </c>
      <c r="F435" s="4">
        <v>3</v>
      </c>
      <c r="G435" s="53"/>
      <c r="H435" s="53"/>
      <c r="I435" s="53"/>
      <c r="J435" s="53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53"/>
      <c r="Y435" s="53"/>
      <c r="Z435" s="53"/>
      <c r="AA435" s="53"/>
      <c r="AB435" s="53"/>
      <c r="AC435" s="53"/>
      <c r="AD435" s="53"/>
      <c r="AE435" s="53"/>
      <c r="AF435" s="53"/>
      <c r="AG435" s="53"/>
      <c r="AH435" s="53"/>
      <c r="AI435" s="53"/>
      <c r="AJ435" s="53"/>
      <c r="AK435" s="53"/>
      <c r="AL435" s="53"/>
      <c r="AM435" s="53"/>
      <c r="AN435" s="53"/>
      <c r="AO435" s="53"/>
      <c r="AP435" s="53"/>
      <c r="AQ435" s="53"/>
      <c r="AR435" s="53"/>
      <c r="AS435" s="53"/>
      <c r="AT435" s="53"/>
      <c r="AU435" s="53"/>
      <c r="AV435" s="53"/>
      <c r="AW435" s="53"/>
      <c r="AX435" s="53"/>
      <c r="AY435" s="53"/>
      <c r="AZ435" s="53"/>
      <c r="BA435" s="53"/>
      <c r="BB435" s="53"/>
      <c r="BC435" s="53"/>
      <c r="BD435" s="53"/>
      <c r="BE435" s="53"/>
      <c r="BF435" s="53"/>
      <c r="BG435" s="53"/>
      <c r="BH435" s="53"/>
      <c r="BI435" s="53"/>
      <c r="BJ435" s="53"/>
      <c r="BK435" s="53"/>
      <c r="BL435" s="53"/>
      <c r="BM435" s="53"/>
      <c r="BN435" s="53"/>
      <c r="BO435" s="53"/>
      <c r="BP435" s="53"/>
      <c r="BQ435" s="53"/>
      <c r="BR435" s="53"/>
      <c r="BS435" s="53"/>
      <c r="BT435" s="53"/>
      <c r="BU435" s="53"/>
      <c r="BV435" s="53"/>
      <c r="BW435" s="53"/>
      <c r="BX435" s="53"/>
      <c r="BY435" s="53"/>
      <c r="BZ435" s="53"/>
      <c r="CA435" s="53"/>
      <c r="CB435" s="53"/>
      <c r="CC435" s="53"/>
      <c r="CD435" s="53"/>
      <c r="CE435" s="53"/>
      <c r="CF435" s="53"/>
      <c r="CG435" s="53"/>
      <c r="CH435" s="53"/>
      <c r="CI435" s="53"/>
      <c r="CJ435" s="53"/>
      <c r="CK435" s="53"/>
      <c r="CL435" s="53"/>
      <c r="CM435" s="53"/>
      <c r="CN435" s="53"/>
      <c r="CO435" s="53"/>
      <c r="CP435" s="53"/>
      <c r="CQ435" s="53"/>
      <c r="CR435" s="53"/>
      <c r="CS435" s="53"/>
      <c r="CT435" s="53"/>
      <c r="CU435" s="53"/>
      <c r="CV435" s="53"/>
      <c r="CW435" s="53"/>
      <c r="CX435" s="53"/>
      <c r="CY435" s="53"/>
      <c r="CZ435" s="53"/>
      <c r="DA435" s="53"/>
      <c r="DB435" s="53"/>
      <c r="DC435" s="53"/>
      <c r="DD435" s="53"/>
      <c r="DE435" s="53"/>
      <c r="DF435" s="53"/>
      <c r="DG435" s="53"/>
      <c r="DH435" s="53"/>
      <c r="DI435" s="53"/>
      <c r="DJ435" s="53"/>
      <c r="DK435" s="53"/>
      <c r="DL435" s="53"/>
      <c r="DM435" s="53"/>
      <c r="DN435" s="53"/>
      <c r="DO435" s="53"/>
      <c r="DP435" s="53"/>
      <c r="DQ435" s="53"/>
      <c r="DR435" s="53"/>
      <c r="DS435" s="53"/>
      <c r="DT435" s="53"/>
      <c r="DU435" s="53"/>
      <c r="DV435" s="53"/>
      <c r="DW435" s="53"/>
      <c r="DX435" s="53"/>
      <c r="DY435" s="53"/>
      <c r="DZ435" s="53"/>
      <c r="EA435" s="53"/>
      <c r="EB435" s="53"/>
      <c r="EC435" s="53"/>
      <c r="ED435" s="53"/>
      <c r="EE435" s="53"/>
      <c r="EF435" s="53"/>
      <c r="EG435" s="53"/>
      <c r="EH435" s="53"/>
      <c r="EI435" s="53"/>
      <c r="EJ435" s="53"/>
      <c r="EK435" s="53"/>
      <c r="EL435" s="53"/>
      <c r="EM435" s="53"/>
      <c r="EN435" s="53"/>
      <c r="EO435" s="53"/>
      <c r="EP435" s="53"/>
      <c r="EQ435" s="53"/>
      <c r="ER435" s="53"/>
      <c r="ES435" s="53"/>
      <c r="ET435" s="53"/>
      <c r="EU435" s="53"/>
      <c r="EV435" s="53"/>
      <c r="EW435" s="53"/>
      <c r="EX435" s="53"/>
      <c r="EY435" s="53"/>
      <c r="EZ435" s="53"/>
      <c r="FA435" s="53"/>
      <c r="FB435" s="53"/>
      <c r="FC435" s="53"/>
      <c r="FD435" s="53"/>
      <c r="FE435" s="53"/>
      <c r="FF435" s="53"/>
      <c r="FG435" s="53"/>
      <c r="FH435" s="53"/>
      <c r="FI435" s="53"/>
      <c r="FJ435" s="53"/>
      <c r="FK435" s="53"/>
      <c r="FL435" s="53"/>
      <c r="FM435" s="53"/>
      <c r="FN435" s="53"/>
      <c r="FO435" s="53"/>
      <c r="FP435" s="53"/>
      <c r="FQ435" s="53"/>
      <c r="FR435" s="53"/>
      <c r="FS435" s="53"/>
      <c r="FT435" s="53"/>
      <c r="FU435" s="53"/>
      <c r="FV435" s="53"/>
      <c r="FW435" s="53"/>
      <c r="FX435" s="53"/>
      <c r="FY435" s="53"/>
      <c r="FZ435" s="53"/>
      <c r="GA435" s="53"/>
      <c r="GB435" s="53"/>
      <c r="GC435" s="53"/>
      <c r="GD435" s="53"/>
      <c r="GE435" s="53"/>
      <c r="GF435" s="53"/>
      <c r="GG435" s="53"/>
      <c r="GH435" s="53"/>
      <c r="GI435" s="53"/>
      <c r="GJ435" s="53"/>
      <c r="GK435" s="53"/>
      <c r="GL435" s="53"/>
      <c r="GM435" s="53"/>
      <c r="GN435" s="53"/>
      <c r="GO435" s="53"/>
      <c r="GP435" s="53"/>
      <c r="GQ435" s="53"/>
      <c r="GR435" s="53"/>
      <c r="GS435" s="53"/>
      <c r="GT435" s="53"/>
      <c r="GU435" s="53"/>
      <c r="GV435" s="53"/>
      <c r="GW435" s="53"/>
      <c r="GX435" s="53"/>
      <c r="GY435" s="53"/>
      <c r="GZ435" s="53"/>
      <c r="HA435" s="53"/>
      <c r="HB435" s="53"/>
      <c r="HC435" s="53"/>
      <c r="HD435" s="53"/>
      <c r="HE435" s="53"/>
      <c r="HF435" s="53"/>
      <c r="HG435" s="53"/>
      <c r="HH435" s="53"/>
      <c r="HI435" s="53"/>
      <c r="HJ435" s="53"/>
      <c r="HK435" s="53"/>
      <c r="HL435" s="53"/>
      <c r="HM435" s="53"/>
      <c r="HN435" s="53"/>
      <c r="HO435" s="53"/>
      <c r="HP435" s="53"/>
      <c r="HQ435" s="53"/>
      <c r="HR435" s="53"/>
      <c r="HS435" s="53"/>
      <c r="HT435" s="53"/>
      <c r="HU435" s="53"/>
      <c r="HV435" s="53"/>
      <c r="HW435" s="53"/>
      <c r="HX435" s="53"/>
      <c r="HY435" s="53"/>
      <c r="HZ435" s="53"/>
      <c r="IA435" s="53"/>
      <c r="IB435" s="53"/>
      <c r="IC435" s="53"/>
      <c r="ID435" s="53"/>
      <c r="IE435" s="53"/>
      <c r="IF435" s="53"/>
      <c r="IG435" s="53"/>
      <c r="IH435" s="53"/>
      <c r="II435" s="53"/>
      <c r="IJ435" s="53"/>
      <c r="IK435" s="53"/>
      <c r="IL435" s="53"/>
      <c r="IM435" s="53"/>
      <c r="IN435" s="53"/>
      <c r="IO435" s="53"/>
      <c r="IP435" s="53"/>
      <c r="IQ435" s="53"/>
      <c r="IR435" s="53"/>
      <c r="IS435" s="53"/>
      <c r="IT435" s="53"/>
      <c r="IU435" s="53"/>
      <c r="IV435" s="53"/>
      <c r="IW435" s="53"/>
      <c r="IX435" s="53"/>
      <c r="IY435" s="53"/>
      <c r="IZ435" s="53"/>
      <c r="JA435" s="53"/>
      <c r="JB435" s="53"/>
      <c r="JC435" s="53"/>
      <c r="JD435" s="53"/>
      <c r="JE435" s="53"/>
      <c r="JF435" s="53"/>
      <c r="JG435" s="53"/>
      <c r="JH435" s="53"/>
      <c r="JI435" s="53"/>
      <c r="JJ435" s="53"/>
      <c r="JK435" s="53"/>
      <c r="JL435" s="53"/>
      <c r="JM435" s="53"/>
      <c r="JN435" s="53"/>
      <c r="JO435" s="53"/>
      <c r="JP435" s="53"/>
      <c r="JQ435" s="53"/>
      <c r="JR435" s="53"/>
      <c r="JS435" s="53"/>
      <c r="JT435" s="53"/>
      <c r="JU435" s="53"/>
      <c r="JV435" s="53"/>
      <c r="JW435" s="53"/>
      <c r="JX435" s="53"/>
      <c r="JY435" s="53"/>
      <c r="JZ435" s="53"/>
      <c r="KA435" s="53"/>
      <c r="KB435" s="53"/>
      <c r="KC435" s="53"/>
      <c r="KD435" s="53"/>
      <c r="KE435" s="53"/>
      <c r="KF435" s="53"/>
      <c r="KG435" s="53"/>
      <c r="KH435" s="53"/>
      <c r="KI435" s="53"/>
      <c r="KJ435" s="53"/>
      <c r="KK435" s="53"/>
      <c r="KL435" s="53"/>
      <c r="KM435" s="53"/>
    </row>
    <row r="436" spans="1:299" s="54" customFormat="1" ht="28.8" customHeight="1">
      <c r="A436" s="2">
        <v>435</v>
      </c>
      <c r="B436" s="12" t="s">
        <v>9217</v>
      </c>
      <c r="C436" s="4" t="s">
        <v>9218</v>
      </c>
      <c r="D436" s="4" t="s">
        <v>9195</v>
      </c>
      <c r="E436" s="4" t="s">
        <v>2652</v>
      </c>
      <c r="F436" s="4">
        <v>3</v>
      </c>
      <c r="G436" s="53"/>
      <c r="H436" s="53"/>
      <c r="I436" s="53"/>
      <c r="J436" s="53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53"/>
      <c r="Y436" s="53"/>
      <c r="Z436" s="53"/>
      <c r="AA436" s="53"/>
      <c r="AB436" s="53"/>
      <c r="AC436" s="53"/>
      <c r="AD436" s="53"/>
      <c r="AE436" s="53"/>
      <c r="AF436" s="53"/>
      <c r="AG436" s="53"/>
      <c r="AH436" s="53"/>
      <c r="AI436" s="53"/>
      <c r="AJ436" s="53"/>
      <c r="AK436" s="53"/>
      <c r="AL436" s="53"/>
      <c r="AM436" s="53"/>
      <c r="AN436" s="53"/>
      <c r="AO436" s="53"/>
      <c r="AP436" s="53"/>
      <c r="AQ436" s="53"/>
      <c r="AR436" s="53"/>
      <c r="AS436" s="53"/>
      <c r="AT436" s="53"/>
      <c r="AU436" s="53"/>
      <c r="AV436" s="53"/>
      <c r="AW436" s="53"/>
      <c r="AX436" s="53"/>
      <c r="AY436" s="53"/>
      <c r="AZ436" s="53"/>
      <c r="BA436" s="53"/>
      <c r="BB436" s="53"/>
      <c r="BC436" s="53"/>
      <c r="BD436" s="53"/>
      <c r="BE436" s="53"/>
      <c r="BF436" s="53"/>
      <c r="BG436" s="53"/>
      <c r="BH436" s="53"/>
      <c r="BI436" s="53"/>
      <c r="BJ436" s="53"/>
      <c r="BK436" s="53"/>
      <c r="BL436" s="53"/>
      <c r="BM436" s="53"/>
      <c r="BN436" s="53"/>
      <c r="BO436" s="53"/>
      <c r="BP436" s="53"/>
      <c r="BQ436" s="53"/>
      <c r="BR436" s="53"/>
      <c r="BS436" s="53"/>
      <c r="BT436" s="53"/>
      <c r="BU436" s="53"/>
      <c r="BV436" s="53"/>
      <c r="BW436" s="53"/>
      <c r="BX436" s="53"/>
      <c r="BY436" s="53"/>
      <c r="BZ436" s="53"/>
      <c r="CA436" s="53"/>
      <c r="CB436" s="53"/>
      <c r="CC436" s="53"/>
      <c r="CD436" s="53"/>
      <c r="CE436" s="53"/>
      <c r="CF436" s="53"/>
      <c r="CG436" s="53"/>
      <c r="CH436" s="53"/>
      <c r="CI436" s="53"/>
      <c r="CJ436" s="53"/>
      <c r="CK436" s="53"/>
      <c r="CL436" s="53"/>
      <c r="CM436" s="53"/>
      <c r="CN436" s="53"/>
      <c r="CO436" s="53"/>
      <c r="CP436" s="53"/>
      <c r="CQ436" s="53"/>
      <c r="CR436" s="53"/>
      <c r="CS436" s="53"/>
      <c r="CT436" s="53"/>
      <c r="CU436" s="53"/>
      <c r="CV436" s="53"/>
      <c r="CW436" s="53"/>
      <c r="CX436" s="53"/>
      <c r="CY436" s="53"/>
      <c r="CZ436" s="53"/>
      <c r="DA436" s="53"/>
      <c r="DB436" s="53"/>
      <c r="DC436" s="53"/>
      <c r="DD436" s="53"/>
      <c r="DE436" s="53"/>
      <c r="DF436" s="53"/>
      <c r="DG436" s="53"/>
      <c r="DH436" s="53"/>
      <c r="DI436" s="53"/>
      <c r="DJ436" s="53"/>
      <c r="DK436" s="53"/>
      <c r="DL436" s="53"/>
      <c r="DM436" s="53"/>
      <c r="DN436" s="53"/>
      <c r="DO436" s="53"/>
      <c r="DP436" s="53"/>
      <c r="DQ436" s="53"/>
      <c r="DR436" s="53"/>
      <c r="DS436" s="53"/>
      <c r="DT436" s="53"/>
      <c r="DU436" s="53"/>
      <c r="DV436" s="53"/>
      <c r="DW436" s="53"/>
      <c r="DX436" s="53"/>
      <c r="DY436" s="53"/>
      <c r="DZ436" s="53"/>
      <c r="EA436" s="53"/>
      <c r="EB436" s="53"/>
      <c r="EC436" s="53"/>
      <c r="ED436" s="53"/>
      <c r="EE436" s="53"/>
      <c r="EF436" s="53"/>
      <c r="EG436" s="53"/>
      <c r="EH436" s="53"/>
      <c r="EI436" s="53"/>
      <c r="EJ436" s="53"/>
      <c r="EK436" s="53"/>
      <c r="EL436" s="53"/>
      <c r="EM436" s="53"/>
      <c r="EN436" s="53"/>
      <c r="EO436" s="53"/>
      <c r="EP436" s="53"/>
      <c r="EQ436" s="53"/>
      <c r="ER436" s="53"/>
      <c r="ES436" s="53"/>
      <c r="ET436" s="53"/>
      <c r="EU436" s="53"/>
      <c r="EV436" s="53"/>
      <c r="EW436" s="53"/>
      <c r="EX436" s="53"/>
      <c r="EY436" s="53"/>
      <c r="EZ436" s="53"/>
      <c r="FA436" s="53"/>
      <c r="FB436" s="53"/>
      <c r="FC436" s="53"/>
      <c r="FD436" s="53"/>
      <c r="FE436" s="53"/>
      <c r="FF436" s="53"/>
      <c r="FG436" s="53"/>
      <c r="FH436" s="53"/>
      <c r="FI436" s="53"/>
      <c r="FJ436" s="53"/>
      <c r="FK436" s="53"/>
      <c r="FL436" s="53"/>
      <c r="FM436" s="53"/>
      <c r="FN436" s="53"/>
      <c r="FO436" s="53"/>
      <c r="FP436" s="53"/>
      <c r="FQ436" s="53"/>
      <c r="FR436" s="53"/>
      <c r="FS436" s="53"/>
      <c r="FT436" s="53"/>
      <c r="FU436" s="53"/>
      <c r="FV436" s="53"/>
      <c r="FW436" s="53"/>
      <c r="FX436" s="53"/>
      <c r="FY436" s="53"/>
      <c r="FZ436" s="53"/>
      <c r="GA436" s="53"/>
      <c r="GB436" s="53"/>
      <c r="GC436" s="53"/>
      <c r="GD436" s="53"/>
      <c r="GE436" s="53"/>
      <c r="GF436" s="53"/>
      <c r="GG436" s="53"/>
      <c r="GH436" s="53"/>
      <c r="GI436" s="53"/>
      <c r="GJ436" s="53"/>
      <c r="GK436" s="53"/>
      <c r="GL436" s="53"/>
      <c r="GM436" s="53"/>
      <c r="GN436" s="53"/>
      <c r="GO436" s="53"/>
      <c r="GP436" s="53"/>
      <c r="GQ436" s="53"/>
      <c r="GR436" s="53"/>
      <c r="GS436" s="53"/>
      <c r="GT436" s="53"/>
      <c r="GU436" s="53"/>
      <c r="GV436" s="53"/>
      <c r="GW436" s="53"/>
      <c r="GX436" s="53"/>
      <c r="GY436" s="53"/>
      <c r="GZ436" s="53"/>
      <c r="HA436" s="53"/>
      <c r="HB436" s="53"/>
      <c r="HC436" s="53"/>
      <c r="HD436" s="53"/>
      <c r="HE436" s="53"/>
      <c r="HF436" s="53"/>
      <c r="HG436" s="53"/>
      <c r="HH436" s="53"/>
      <c r="HI436" s="53"/>
      <c r="HJ436" s="53"/>
      <c r="HK436" s="53"/>
      <c r="HL436" s="53"/>
      <c r="HM436" s="53"/>
      <c r="HN436" s="53"/>
      <c r="HO436" s="53"/>
      <c r="HP436" s="53"/>
      <c r="HQ436" s="53"/>
      <c r="HR436" s="53"/>
      <c r="HS436" s="53"/>
      <c r="HT436" s="53"/>
      <c r="HU436" s="53"/>
      <c r="HV436" s="53"/>
      <c r="HW436" s="53"/>
      <c r="HX436" s="53"/>
      <c r="HY436" s="53"/>
      <c r="HZ436" s="53"/>
      <c r="IA436" s="53"/>
      <c r="IB436" s="53"/>
      <c r="IC436" s="53"/>
      <c r="ID436" s="53"/>
      <c r="IE436" s="53"/>
      <c r="IF436" s="53"/>
      <c r="IG436" s="53"/>
      <c r="IH436" s="53"/>
      <c r="II436" s="53"/>
      <c r="IJ436" s="53"/>
      <c r="IK436" s="53"/>
      <c r="IL436" s="53"/>
      <c r="IM436" s="53"/>
      <c r="IN436" s="53"/>
      <c r="IO436" s="53"/>
      <c r="IP436" s="53"/>
      <c r="IQ436" s="53"/>
      <c r="IR436" s="53"/>
      <c r="IS436" s="53"/>
      <c r="IT436" s="53"/>
      <c r="IU436" s="53"/>
      <c r="IV436" s="53"/>
      <c r="IW436" s="53"/>
      <c r="IX436" s="53"/>
      <c r="IY436" s="53"/>
      <c r="IZ436" s="53"/>
      <c r="JA436" s="53"/>
      <c r="JB436" s="53"/>
      <c r="JC436" s="53"/>
      <c r="JD436" s="53"/>
      <c r="JE436" s="53"/>
      <c r="JF436" s="53"/>
      <c r="JG436" s="53"/>
      <c r="JH436" s="53"/>
      <c r="JI436" s="53"/>
      <c r="JJ436" s="53"/>
      <c r="JK436" s="53"/>
      <c r="JL436" s="53"/>
      <c r="JM436" s="53"/>
      <c r="JN436" s="53"/>
      <c r="JO436" s="53"/>
      <c r="JP436" s="53"/>
      <c r="JQ436" s="53"/>
      <c r="JR436" s="53"/>
      <c r="JS436" s="53"/>
      <c r="JT436" s="53"/>
      <c r="JU436" s="53"/>
      <c r="JV436" s="53"/>
      <c r="JW436" s="53"/>
      <c r="JX436" s="53"/>
      <c r="JY436" s="53"/>
      <c r="JZ436" s="53"/>
      <c r="KA436" s="53"/>
      <c r="KB436" s="53"/>
      <c r="KC436" s="53"/>
      <c r="KD436" s="53"/>
      <c r="KE436" s="53"/>
      <c r="KF436" s="53"/>
      <c r="KG436" s="53"/>
      <c r="KH436" s="53"/>
      <c r="KI436" s="53"/>
      <c r="KJ436" s="53"/>
      <c r="KK436" s="53"/>
      <c r="KL436" s="53"/>
      <c r="KM436" s="53"/>
    </row>
    <row r="437" spans="1:299" s="54" customFormat="1" ht="28.8" customHeight="1">
      <c r="A437" s="2">
        <v>436</v>
      </c>
      <c r="B437" s="12" t="s">
        <v>9219</v>
      </c>
      <c r="C437" s="4" t="s">
        <v>9220</v>
      </c>
      <c r="D437" s="4" t="s">
        <v>9195</v>
      </c>
      <c r="E437" s="4" t="s">
        <v>2652</v>
      </c>
      <c r="F437" s="4">
        <v>3</v>
      </c>
      <c r="G437" s="53"/>
      <c r="H437" s="53"/>
      <c r="I437" s="53"/>
      <c r="J437" s="53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3"/>
      <c r="Z437" s="53"/>
      <c r="AA437" s="53"/>
      <c r="AB437" s="53"/>
      <c r="AC437" s="53"/>
      <c r="AD437" s="53"/>
      <c r="AE437" s="53"/>
      <c r="AF437" s="53"/>
      <c r="AG437" s="53"/>
      <c r="AH437" s="53"/>
      <c r="AI437" s="53"/>
      <c r="AJ437" s="53"/>
      <c r="AK437" s="53"/>
      <c r="AL437" s="53"/>
      <c r="AM437" s="53"/>
      <c r="AN437" s="53"/>
      <c r="AO437" s="53"/>
      <c r="AP437" s="53"/>
      <c r="AQ437" s="53"/>
      <c r="AR437" s="53"/>
      <c r="AS437" s="53"/>
      <c r="AT437" s="53"/>
      <c r="AU437" s="53"/>
      <c r="AV437" s="53"/>
      <c r="AW437" s="53"/>
      <c r="AX437" s="53"/>
      <c r="AY437" s="53"/>
      <c r="AZ437" s="53"/>
      <c r="BA437" s="53"/>
      <c r="BB437" s="53"/>
      <c r="BC437" s="53"/>
      <c r="BD437" s="53"/>
      <c r="BE437" s="53"/>
      <c r="BF437" s="53"/>
      <c r="BG437" s="53"/>
      <c r="BH437" s="53"/>
      <c r="BI437" s="53"/>
      <c r="BJ437" s="53"/>
      <c r="BK437" s="53"/>
      <c r="BL437" s="53"/>
      <c r="BM437" s="53"/>
      <c r="BN437" s="53"/>
      <c r="BO437" s="53"/>
      <c r="BP437" s="53"/>
      <c r="BQ437" s="53"/>
      <c r="BR437" s="53"/>
      <c r="BS437" s="53"/>
      <c r="BT437" s="53"/>
      <c r="BU437" s="53"/>
      <c r="BV437" s="53"/>
      <c r="BW437" s="53"/>
      <c r="BX437" s="53"/>
      <c r="BY437" s="53"/>
      <c r="BZ437" s="53"/>
      <c r="CA437" s="53"/>
      <c r="CB437" s="53"/>
      <c r="CC437" s="53"/>
      <c r="CD437" s="53"/>
      <c r="CE437" s="53"/>
      <c r="CF437" s="53"/>
      <c r="CG437" s="53"/>
      <c r="CH437" s="53"/>
      <c r="CI437" s="53"/>
      <c r="CJ437" s="53"/>
      <c r="CK437" s="53"/>
      <c r="CL437" s="53"/>
      <c r="CM437" s="53"/>
      <c r="CN437" s="53"/>
      <c r="CO437" s="53"/>
      <c r="CP437" s="53"/>
      <c r="CQ437" s="53"/>
      <c r="CR437" s="53"/>
      <c r="CS437" s="53"/>
      <c r="CT437" s="53"/>
      <c r="CU437" s="53"/>
      <c r="CV437" s="53"/>
      <c r="CW437" s="53"/>
      <c r="CX437" s="53"/>
      <c r="CY437" s="53"/>
      <c r="CZ437" s="53"/>
      <c r="DA437" s="53"/>
      <c r="DB437" s="53"/>
      <c r="DC437" s="53"/>
      <c r="DD437" s="53"/>
      <c r="DE437" s="53"/>
      <c r="DF437" s="53"/>
      <c r="DG437" s="53"/>
      <c r="DH437" s="53"/>
      <c r="DI437" s="53"/>
      <c r="DJ437" s="53"/>
      <c r="DK437" s="53"/>
      <c r="DL437" s="53"/>
      <c r="DM437" s="53"/>
      <c r="DN437" s="53"/>
      <c r="DO437" s="53"/>
      <c r="DP437" s="53"/>
      <c r="DQ437" s="53"/>
      <c r="DR437" s="53"/>
      <c r="DS437" s="53"/>
      <c r="DT437" s="53"/>
      <c r="DU437" s="53"/>
      <c r="DV437" s="53"/>
      <c r="DW437" s="53"/>
      <c r="DX437" s="53"/>
      <c r="DY437" s="53"/>
      <c r="DZ437" s="53"/>
      <c r="EA437" s="53"/>
      <c r="EB437" s="53"/>
      <c r="EC437" s="53"/>
      <c r="ED437" s="53"/>
      <c r="EE437" s="53"/>
      <c r="EF437" s="53"/>
      <c r="EG437" s="53"/>
      <c r="EH437" s="53"/>
      <c r="EI437" s="53"/>
      <c r="EJ437" s="53"/>
      <c r="EK437" s="53"/>
      <c r="EL437" s="53"/>
      <c r="EM437" s="53"/>
      <c r="EN437" s="53"/>
      <c r="EO437" s="53"/>
      <c r="EP437" s="53"/>
      <c r="EQ437" s="53"/>
      <c r="ER437" s="53"/>
      <c r="ES437" s="53"/>
      <c r="ET437" s="53"/>
      <c r="EU437" s="53"/>
      <c r="EV437" s="53"/>
      <c r="EW437" s="53"/>
      <c r="EX437" s="53"/>
      <c r="EY437" s="53"/>
      <c r="EZ437" s="53"/>
      <c r="FA437" s="53"/>
      <c r="FB437" s="53"/>
      <c r="FC437" s="53"/>
      <c r="FD437" s="53"/>
      <c r="FE437" s="53"/>
      <c r="FF437" s="53"/>
      <c r="FG437" s="53"/>
      <c r="FH437" s="53"/>
      <c r="FI437" s="53"/>
      <c r="FJ437" s="53"/>
      <c r="FK437" s="53"/>
      <c r="FL437" s="53"/>
      <c r="FM437" s="53"/>
      <c r="FN437" s="53"/>
      <c r="FO437" s="53"/>
      <c r="FP437" s="53"/>
      <c r="FQ437" s="53"/>
      <c r="FR437" s="53"/>
      <c r="FS437" s="53"/>
      <c r="FT437" s="53"/>
      <c r="FU437" s="53"/>
      <c r="FV437" s="53"/>
      <c r="FW437" s="53"/>
      <c r="FX437" s="53"/>
      <c r="FY437" s="53"/>
      <c r="FZ437" s="53"/>
      <c r="GA437" s="53"/>
      <c r="GB437" s="53"/>
      <c r="GC437" s="53"/>
      <c r="GD437" s="53"/>
      <c r="GE437" s="53"/>
      <c r="GF437" s="53"/>
      <c r="GG437" s="53"/>
      <c r="GH437" s="53"/>
      <c r="GI437" s="53"/>
      <c r="GJ437" s="53"/>
      <c r="GK437" s="53"/>
      <c r="GL437" s="53"/>
      <c r="GM437" s="53"/>
      <c r="GN437" s="53"/>
      <c r="GO437" s="53"/>
      <c r="GP437" s="53"/>
      <c r="GQ437" s="53"/>
      <c r="GR437" s="53"/>
      <c r="GS437" s="53"/>
      <c r="GT437" s="53"/>
      <c r="GU437" s="53"/>
      <c r="GV437" s="53"/>
      <c r="GW437" s="53"/>
      <c r="GX437" s="53"/>
      <c r="GY437" s="53"/>
      <c r="GZ437" s="53"/>
      <c r="HA437" s="53"/>
      <c r="HB437" s="53"/>
      <c r="HC437" s="53"/>
      <c r="HD437" s="53"/>
      <c r="HE437" s="53"/>
      <c r="HF437" s="53"/>
      <c r="HG437" s="53"/>
      <c r="HH437" s="53"/>
      <c r="HI437" s="53"/>
      <c r="HJ437" s="53"/>
      <c r="HK437" s="53"/>
      <c r="HL437" s="53"/>
      <c r="HM437" s="53"/>
      <c r="HN437" s="53"/>
      <c r="HO437" s="53"/>
      <c r="HP437" s="53"/>
      <c r="HQ437" s="53"/>
      <c r="HR437" s="53"/>
      <c r="HS437" s="53"/>
      <c r="HT437" s="53"/>
      <c r="HU437" s="53"/>
      <c r="HV437" s="53"/>
      <c r="HW437" s="53"/>
      <c r="HX437" s="53"/>
      <c r="HY437" s="53"/>
      <c r="HZ437" s="53"/>
      <c r="IA437" s="53"/>
      <c r="IB437" s="53"/>
      <c r="IC437" s="53"/>
      <c r="ID437" s="53"/>
      <c r="IE437" s="53"/>
      <c r="IF437" s="53"/>
      <c r="IG437" s="53"/>
      <c r="IH437" s="53"/>
      <c r="II437" s="53"/>
      <c r="IJ437" s="53"/>
      <c r="IK437" s="53"/>
      <c r="IL437" s="53"/>
      <c r="IM437" s="53"/>
      <c r="IN437" s="53"/>
      <c r="IO437" s="53"/>
      <c r="IP437" s="53"/>
      <c r="IQ437" s="53"/>
      <c r="IR437" s="53"/>
      <c r="IS437" s="53"/>
      <c r="IT437" s="53"/>
      <c r="IU437" s="53"/>
      <c r="IV437" s="53"/>
      <c r="IW437" s="53"/>
      <c r="IX437" s="53"/>
      <c r="IY437" s="53"/>
      <c r="IZ437" s="53"/>
      <c r="JA437" s="53"/>
      <c r="JB437" s="53"/>
      <c r="JC437" s="53"/>
      <c r="JD437" s="53"/>
      <c r="JE437" s="53"/>
      <c r="JF437" s="53"/>
      <c r="JG437" s="53"/>
      <c r="JH437" s="53"/>
      <c r="JI437" s="53"/>
      <c r="JJ437" s="53"/>
      <c r="JK437" s="53"/>
      <c r="JL437" s="53"/>
      <c r="JM437" s="53"/>
      <c r="JN437" s="53"/>
      <c r="JO437" s="53"/>
      <c r="JP437" s="53"/>
      <c r="JQ437" s="53"/>
      <c r="JR437" s="53"/>
      <c r="JS437" s="53"/>
      <c r="JT437" s="53"/>
      <c r="JU437" s="53"/>
      <c r="JV437" s="53"/>
      <c r="JW437" s="53"/>
      <c r="JX437" s="53"/>
      <c r="JY437" s="53"/>
      <c r="JZ437" s="53"/>
      <c r="KA437" s="53"/>
      <c r="KB437" s="53"/>
      <c r="KC437" s="53"/>
      <c r="KD437" s="53"/>
      <c r="KE437" s="53"/>
      <c r="KF437" s="53"/>
      <c r="KG437" s="53"/>
      <c r="KH437" s="53"/>
      <c r="KI437" s="53"/>
      <c r="KJ437" s="53"/>
      <c r="KK437" s="53"/>
      <c r="KL437" s="53"/>
      <c r="KM437" s="53"/>
    </row>
    <row r="438" spans="1:299" s="54" customFormat="1" ht="28.8" customHeight="1">
      <c r="A438" s="2">
        <v>437</v>
      </c>
      <c r="B438" s="12" t="s">
        <v>9221</v>
      </c>
      <c r="C438" s="4" t="s">
        <v>9222</v>
      </c>
      <c r="D438" s="4" t="s">
        <v>9195</v>
      </c>
      <c r="E438" s="4" t="s">
        <v>2652</v>
      </c>
      <c r="F438" s="4">
        <v>3</v>
      </c>
      <c r="G438" s="53"/>
      <c r="H438" s="53"/>
      <c r="I438" s="53"/>
      <c r="J438" s="53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53"/>
      <c r="Y438" s="53"/>
      <c r="Z438" s="53"/>
      <c r="AA438" s="53"/>
      <c r="AB438" s="53"/>
      <c r="AC438" s="53"/>
      <c r="AD438" s="53"/>
      <c r="AE438" s="53"/>
      <c r="AF438" s="53"/>
      <c r="AG438" s="53"/>
      <c r="AH438" s="53"/>
      <c r="AI438" s="53"/>
      <c r="AJ438" s="53"/>
      <c r="AK438" s="53"/>
      <c r="AL438" s="53"/>
      <c r="AM438" s="53"/>
      <c r="AN438" s="53"/>
      <c r="AO438" s="53"/>
      <c r="AP438" s="53"/>
      <c r="AQ438" s="53"/>
      <c r="AR438" s="53"/>
      <c r="AS438" s="53"/>
      <c r="AT438" s="53"/>
      <c r="AU438" s="53"/>
      <c r="AV438" s="53"/>
      <c r="AW438" s="53"/>
      <c r="AX438" s="53"/>
      <c r="AY438" s="53"/>
      <c r="AZ438" s="53"/>
      <c r="BA438" s="53"/>
      <c r="BB438" s="53"/>
      <c r="BC438" s="53"/>
      <c r="BD438" s="53"/>
      <c r="BE438" s="53"/>
      <c r="BF438" s="53"/>
      <c r="BG438" s="53"/>
      <c r="BH438" s="53"/>
      <c r="BI438" s="53"/>
      <c r="BJ438" s="53"/>
      <c r="BK438" s="53"/>
      <c r="BL438" s="53"/>
      <c r="BM438" s="53"/>
      <c r="BN438" s="53"/>
      <c r="BO438" s="53"/>
      <c r="BP438" s="53"/>
      <c r="BQ438" s="53"/>
      <c r="BR438" s="53"/>
      <c r="BS438" s="53"/>
      <c r="BT438" s="53"/>
      <c r="BU438" s="53"/>
      <c r="BV438" s="53"/>
      <c r="BW438" s="53"/>
      <c r="BX438" s="53"/>
      <c r="BY438" s="53"/>
      <c r="BZ438" s="53"/>
      <c r="CA438" s="53"/>
      <c r="CB438" s="53"/>
      <c r="CC438" s="53"/>
      <c r="CD438" s="53"/>
      <c r="CE438" s="53"/>
      <c r="CF438" s="53"/>
      <c r="CG438" s="53"/>
      <c r="CH438" s="53"/>
      <c r="CI438" s="53"/>
      <c r="CJ438" s="53"/>
      <c r="CK438" s="53"/>
      <c r="CL438" s="53"/>
      <c r="CM438" s="53"/>
      <c r="CN438" s="53"/>
      <c r="CO438" s="53"/>
      <c r="CP438" s="53"/>
      <c r="CQ438" s="53"/>
      <c r="CR438" s="53"/>
      <c r="CS438" s="53"/>
      <c r="CT438" s="53"/>
      <c r="CU438" s="53"/>
      <c r="CV438" s="53"/>
      <c r="CW438" s="53"/>
      <c r="CX438" s="53"/>
      <c r="CY438" s="53"/>
      <c r="CZ438" s="53"/>
      <c r="DA438" s="53"/>
      <c r="DB438" s="53"/>
      <c r="DC438" s="53"/>
      <c r="DD438" s="53"/>
      <c r="DE438" s="53"/>
      <c r="DF438" s="53"/>
      <c r="DG438" s="53"/>
      <c r="DH438" s="53"/>
      <c r="DI438" s="53"/>
      <c r="DJ438" s="53"/>
      <c r="DK438" s="53"/>
      <c r="DL438" s="53"/>
      <c r="DM438" s="53"/>
      <c r="DN438" s="53"/>
      <c r="DO438" s="53"/>
      <c r="DP438" s="53"/>
      <c r="DQ438" s="53"/>
      <c r="DR438" s="53"/>
      <c r="DS438" s="53"/>
      <c r="DT438" s="53"/>
      <c r="DU438" s="53"/>
      <c r="DV438" s="53"/>
      <c r="DW438" s="53"/>
      <c r="DX438" s="53"/>
      <c r="DY438" s="53"/>
      <c r="DZ438" s="53"/>
      <c r="EA438" s="53"/>
      <c r="EB438" s="53"/>
      <c r="EC438" s="53"/>
      <c r="ED438" s="53"/>
      <c r="EE438" s="53"/>
      <c r="EF438" s="53"/>
      <c r="EG438" s="53"/>
      <c r="EH438" s="53"/>
      <c r="EI438" s="53"/>
      <c r="EJ438" s="53"/>
      <c r="EK438" s="53"/>
      <c r="EL438" s="53"/>
      <c r="EM438" s="53"/>
      <c r="EN438" s="53"/>
      <c r="EO438" s="53"/>
      <c r="EP438" s="53"/>
      <c r="EQ438" s="53"/>
      <c r="ER438" s="53"/>
      <c r="ES438" s="53"/>
      <c r="ET438" s="53"/>
      <c r="EU438" s="53"/>
      <c r="EV438" s="53"/>
      <c r="EW438" s="53"/>
      <c r="EX438" s="53"/>
      <c r="EY438" s="53"/>
      <c r="EZ438" s="53"/>
      <c r="FA438" s="53"/>
      <c r="FB438" s="53"/>
      <c r="FC438" s="53"/>
      <c r="FD438" s="53"/>
      <c r="FE438" s="53"/>
      <c r="FF438" s="53"/>
      <c r="FG438" s="53"/>
      <c r="FH438" s="53"/>
      <c r="FI438" s="53"/>
      <c r="FJ438" s="53"/>
      <c r="FK438" s="53"/>
      <c r="FL438" s="53"/>
      <c r="FM438" s="53"/>
      <c r="FN438" s="53"/>
      <c r="FO438" s="53"/>
      <c r="FP438" s="53"/>
      <c r="FQ438" s="53"/>
      <c r="FR438" s="53"/>
      <c r="FS438" s="53"/>
      <c r="FT438" s="53"/>
      <c r="FU438" s="53"/>
      <c r="FV438" s="53"/>
      <c r="FW438" s="53"/>
      <c r="FX438" s="53"/>
      <c r="FY438" s="53"/>
      <c r="FZ438" s="53"/>
      <c r="GA438" s="53"/>
      <c r="GB438" s="53"/>
      <c r="GC438" s="53"/>
      <c r="GD438" s="53"/>
      <c r="GE438" s="53"/>
      <c r="GF438" s="53"/>
      <c r="GG438" s="53"/>
      <c r="GH438" s="53"/>
      <c r="GI438" s="53"/>
      <c r="GJ438" s="53"/>
      <c r="GK438" s="53"/>
      <c r="GL438" s="53"/>
      <c r="GM438" s="53"/>
      <c r="GN438" s="53"/>
      <c r="GO438" s="53"/>
      <c r="GP438" s="53"/>
      <c r="GQ438" s="53"/>
      <c r="GR438" s="53"/>
      <c r="GS438" s="53"/>
      <c r="GT438" s="53"/>
      <c r="GU438" s="53"/>
      <c r="GV438" s="53"/>
      <c r="GW438" s="53"/>
      <c r="GX438" s="53"/>
      <c r="GY438" s="53"/>
      <c r="GZ438" s="53"/>
      <c r="HA438" s="53"/>
      <c r="HB438" s="53"/>
      <c r="HC438" s="53"/>
      <c r="HD438" s="53"/>
      <c r="HE438" s="53"/>
      <c r="HF438" s="53"/>
      <c r="HG438" s="53"/>
      <c r="HH438" s="53"/>
      <c r="HI438" s="53"/>
      <c r="HJ438" s="53"/>
      <c r="HK438" s="53"/>
      <c r="HL438" s="53"/>
      <c r="HM438" s="53"/>
      <c r="HN438" s="53"/>
      <c r="HO438" s="53"/>
      <c r="HP438" s="53"/>
      <c r="HQ438" s="53"/>
      <c r="HR438" s="53"/>
      <c r="HS438" s="53"/>
      <c r="HT438" s="53"/>
      <c r="HU438" s="53"/>
      <c r="HV438" s="53"/>
      <c r="HW438" s="53"/>
      <c r="HX438" s="53"/>
      <c r="HY438" s="53"/>
      <c r="HZ438" s="53"/>
      <c r="IA438" s="53"/>
      <c r="IB438" s="53"/>
      <c r="IC438" s="53"/>
      <c r="ID438" s="53"/>
      <c r="IE438" s="53"/>
      <c r="IF438" s="53"/>
      <c r="IG438" s="53"/>
      <c r="IH438" s="53"/>
      <c r="II438" s="53"/>
      <c r="IJ438" s="53"/>
      <c r="IK438" s="53"/>
      <c r="IL438" s="53"/>
      <c r="IM438" s="53"/>
      <c r="IN438" s="53"/>
      <c r="IO438" s="53"/>
      <c r="IP438" s="53"/>
      <c r="IQ438" s="53"/>
      <c r="IR438" s="53"/>
      <c r="IS438" s="53"/>
      <c r="IT438" s="53"/>
      <c r="IU438" s="53"/>
      <c r="IV438" s="53"/>
      <c r="IW438" s="53"/>
      <c r="IX438" s="53"/>
      <c r="IY438" s="53"/>
      <c r="IZ438" s="53"/>
      <c r="JA438" s="53"/>
      <c r="JB438" s="53"/>
      <c r="JC438" s="53"/>
      <c r="JD438" s="53"/>
      <c r="JE438" s="53"/>
      <c r="JF438" s="53"/>
      <c r="JG438" s="53"/>
      <c r="JH438" s="53"/>
      <c r="JI438" s="53"/>
      <c r="JJ438" s="53"/>
      <c r="JK438" s="53"/>
      <c r="JL438" s="53"/>
      <c r="JM438" s="53"/>
      <c r="JN438" s="53"/>
      <c r="JO438" s="53"/>
      <c r="JP438" s="53"/>
      <c r="JQ438" s="53"/>
      <c r="JR438" s="53"/>
      <c r="JS438" s="53"/>
      <c r="JT438" s="53"/>
      <c r="JU438" s="53"/>
      <c r="JV438" s="53"/>
      <c r="JW438" s="53"/>
      <c r="JX438" s="53"/>
      <c r="JY438" s="53"/>
      <c r="JZ438" s="53"/>
      <c r="KA438" s="53"/>
      <c r="KB438" s="53"/>
      <c r="KC438" s="53"/>
      <c r="KD438" s="53"/>
      <c r="KE438" s="53"/>
      <c r="KF438" s="53"/>
      <c r="KG438" s="53"/>
      <c r="KH438" s="53"/>
      <c r="KI438" s="53"/>
      <c r="KJ438" s="53"/>
      <c r="KK438" s="53"/>
      <c r="KL438" s="53"/>
      <c r="KM438" s="53"/>
    </row>
    <row r="439" spans="1:299" s="54" customFormat="1" ht="28.8" customHeight="1">
      <c r="A439" s="2">
        <v>438</v>
      </c>
      <c r="B439" s="18">
        <v>9787508682372</v>
      </c>
      <c r="C439" s="4" t="s">
        <v>801</v>
      </c>
      <c r="D439" s="4" t="s">
        <v>802</v>
      </c>
      <c r="E439" s="4" t="s">
        <v>12824</v>
      </c>
      <c r="F439" s="4">
        <v>3</v>
      </c>
      <c r="G439" s="53"/>
      <c r="H439" s="53"/>
      <c r="I439" s="53"/>
      <c r="J439" s="53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3"/>
      <c r="Y439" s="53"/>
      <c r="Z439" s="53"/>
      <c r="AA439" s="53"/>
      <c r="AB439" s="53"/>
      <c r="AC439" s="53"/>
      <c r="AD439" s="53"/>
      <c r="AE439" s="53"/>
      <c r="AF439" s="53"/>
      <c r="AG439" s="53"/>
      <c r="AH439" s="53"/>
      <c r="AI439" s="53"/>
      <c r="AJ439" s="53"/>
      <c r="AK439" s="53"/>
      <c r="AL439" s="53"/>
      <c r="AM439" s="53"/>
      <c r="AN439" s="53"/>
      <c r="AO439" s="53"/>
      <c r="AP439" s="53"/>
      <c r="AQ439" s="53"/>
      <c r="AR439" s="53"/>
      <c r="AS439" s="53"/>
      <c r="AT439" s="53"/>
      <c r="AU439" s="53"/>
      <c r="AV439" s="53"/>
      <c r="AW439" s="53"/>
      <c r="AX439" s="53"/>
      <c r="AY439" s="53"/>
      <c r="AZ439" s="53"/>
      <c r="BA439" s="53"/>
      <c r="BB439" s="53"/>
      <c r="BC439" s="53"/>
      <c r="BD439" s="53"/>
      <c r="BE439" s="53"/>
      <c r="BF439" s="53"/>
      <c r="BG439" s="53"/>
      <c r="BH439" s="53"/>
      <c r="BI439" s="53"/>
      <c r="BJ439" s="53"/>
      <c r="BK439" s="53"/>
      <c r="BL439" s="53"/>
      <c r="BM439" s="53"/>
      <c r="BN439" s="53"/>
      <c r="BO439" s="53"/>
      <c r="BP439" s="53"/>
      <c r="BQ439" s="53"/>
      <c r="BR439" s="53"/>
      <c r="BS439" s="53"/>
      <c r="BT439" s="53"/>
      <c r="BU439" s="53"/>
      <c r="BV439" s="53"/>
      <c r="BW439" s="53"/>
      <c r="BX439" s="53"/>
      <c r="BY439" s="53"/>
      <c r="BZ439" s="53"/>
      <c r="CA439" s="53"/>
      <c r="CB439" s="53"/>
      <c r="CC439" s="53"/>
      <c r="CD439" s="53"/>
      <c r="CE439" s="53"/>
      <c r="CF439" s="53"/>
      <c r="CG439" s="53"/>
      <c r="CH439" s="53"/>
      <c r="CI439" s="53"/>
      <c r="CJ439" s="53"/>
      <c r="CK439" s="53"/>
      <c r="CL439" s="53"/>
      <c r="CM439" s="53"/>
      <c r="CN439" s="53"/>
      <c r="CO439" s="53"/>
      <c r="CP439" s="53"/>
      <c r="CQ439" s="53"/>
      <c r="CR439" s="53"/>
      <c r="CS439" s="53"/>
      <c r="CT439" s="53"/>
      <c r="CU439" s="53"/>
      <c r="CV439" s="53"/>
      <c r="CW439" s="53"/>
      <c r="CX439" s="53"/>
      <c r="CY439" s="53"/>
      <c r="CZ439" s="53"/>
      <c r="DA439" s="53"/>
      <c r="DB439" s="53"/>
      <c r="DC439" s="53"/>
      <c r="DD439" s="53"/>
      <c r="DE439" s="53"/>
      <c r="DF439" s="53"/>
      <c r="DG439" s="53"/>
      <c r="DH439" s="53"/>
      <c r="DI439" s="53"/>
      <c r="DJ439" s="53"/>
      <c r="DK439" s="53"/>
      <c r="DL439" s="53"/>
      <c r="DM439" s="53"/>
      <c r="DN439" s="53"/>
      <c r="DO439" s="53"/>
      <c r="DP439" s="53"/>
      <c r="DQ439" s="53"/>
      <c r="DR439" s="53"/>
      <c r="DS439" s="53"/>
      <c r="DT439" s="53"/>
      <c r="DU439" s="53"/>
      <c r="DV439" s="53"/>
      <c r="DW439" s="53"/>
      <c r="DX439" s="53"/>
      <c r="DY439" s="53"/>
      <c r="DZ439" s="53"/>
      <c r="EA439" s="53"/>
      <c r="EB439" s="53"/>
      <c r="EC439" s="53"/>
      <c r="ED439" s="53"/>
      <c r="EE439" s="53"/>
      <c r="EF439" s="53"/>
      <c r="EG439" s="53"/>
      <c r="EH439" s="53"/>
      <c r="EI439" s="53"/>
      <c r="EJ439" s="53"/>
      <c r="EK439" s="53"/>
      <c r="EL439" s="53"/>
      <c r="EM439" s="53"/>
      <c r="EN439" s="53"/>
      <c r="EO439" s="53"/>
      <c r="EP439" s="53"/>
      <c r="EQ439" s="53"/>
      <c r="ER439" s="53"/>
      <c r="ES439" s="53"/>
      <c r="ET439" s="53"/>
      <c r="EU439" s="53"/>
      <c r="EV439" s="53"/>
      <c r="EW439" s="53"/>
      <c r="EX439" s="53"/>
      <c r="EY439" s="53"/>
      <c r="EZ439" s="53"/>
      <c r="FA439" s="53"/>
      <c r="FB439" s="53"/>
      <c r="FC439" s="53"/>
      <c r="FD439" s="53"/>
      <c r="FE439" s="53"/>
      <c r="FF439" s="53"/>
      <c r="FG439" s="53"/>
      <c r="FH439" s="53"/>
      <c r="FI439" s="53"/>
      <c r="FJ439" s="53"/>
      <c r="FK439" s="53"/>
      <c r="FL439" s="53"/>
      <c r="FM439" s="53"/>
      <c r="FN439" s="53"/>
      <c r="FO439" s="53"/>
      <c r="FP439" s="53"/>
      <c r="FQ439" s="53"/>
      <c r="FR439" s="53"/>
      <c r="FS439" s="53"/>
      <c r="FT439" s="53"/>
      <c r="FU439" s="53"/>
      <c r="FV439" s="53"/>
      <c r="FW439" s="53"/>
      <c r="FX439" s="53"/>
      <c r="FY439" s="53"/>
      <c r="FZ439" s="53"/>
      <c r="GA439" s="53"/>
      <c r="GB439" s="53"/>
      <c r="GC439" s="53"/>
      <c r="GD439" s="53"/>
      <c r="GE439" s="53"/>
      <c r="GF439" s="53"/>
      <c r="GG439" s="53"/>
      <c r="GH439" s="53"/>
      <c r="GI439" s="53"/>
      <c r="GJ439" s="53"/>
      <c r="GK439" s="53"/>
      <c r="GL439" s="53"/>
      <c r="GM439" s="53"/>
      <c r="GN439" s="53"/>
      <c r="GO439" s="53"/>
      <c r="GP439" s="53"/>
      <c r="GQ439" s="53"/>
      <c r="GR439" s="53"/>
      <c r="GS439" s="53"/>
      <c r="GT439" s="53"/>
      <c r="GU439" s="53"/>
      <c r="GV439" s="53"/>
      <c r="GW439" s="53"/>
      <c r="GX439" s="53"/>
      <c r="GY439" s="53"/>
      <c r="GZ439" s="53"/>
      <c r="HA439" s="53"/>
      <c r="HB439" s="53"/>
      <c r="HC439" s="53"/>
      <c r="HD439" s="53"/>
      <c r="HE439" s="53"/>
      <c r="HF439" s="53"/>
      <c r="HG439" s="53"/>
      <c r="HH439" s="53"/>
      <c r="HI439" s="53"/>
      <c r="HJ439" s="53"/>
      <c r="HK439" s="53"/>
      <c r="HL439" s="53"/>
      <c r="HM439" s="53"/>
      <c r="HN439" s="53"/>
      <c r="HO439" s="53"/>
      <c r="HP439" s="53"/>
      <c r="HQ439" s="53"/>
      <c r="HR439" s="53"/>
      <c r="HS439" s="53"/>
      <c r="HT439" s="53"/>
      <c r="HU439" s="53"/>
      <c r="HV439" s="53"/>
      <c r="HW439" s="53"/>
      <c r="HX439" s="53"/>
      <c r="HY439" s="53"/>
      <c r="HZ439" s="53"/>
      <c r="IA439" s="53"/>
      <c r="IB439" s="53"/>
      <c r="IC439" s="53"/>
      <c r="ID439" s="53"/>
      <c r="IE439" s="53"/>
      <c r="IF439" s="53"/>
      <c r="IG439" s="53"/>
      <c r="IH439" s="53"/>
      <c r="II439" s="53"/>
      <c r="IJ439" s="53"/>
      <c r="IK439" s="53"/>
      <c r="IL439" s="53"/>
      <c r="IM439" s="53"/>
      <c r="IN439" s="53"/>
      <c r="IO439" s="53"/>
      <c r="IP439" s="53"/>
      <c r="IQ439" s="53"/>
      <c r="IR439" s="53"/>
      <c r="IS439" s="53"/>
      <c r="IT439" s="53"/>
      <c r="IU439" s="53"/>
      <c r="IV439" s="53"/>
      <c r="IW439" s="53"/>
      <c r="IX439" s="53"/>
      <c r="IY439" s="53"/>
      <c r="IZ439" s="53"/>
      <c r="JA439" s="53"/>
      <c r="JB439" s="53"/>
      <c r="JC439" s="53"/>
      <c r="JD439" s="53"/>
      <c r="JE439" s="53"/>
      <c r="JF439" s="53"/>
      <c r="JG439" s="53"/>
      <c r="JH439" s="53"/>
      <c r="JI439" s="53"/>
      <c r="JJ439" s="53"/>
      <c r="JK439" s="53"/>
      <c r="JL439" s="53"/>
      <c r="JM439" s="53"/>
      <c r="JN439" s="53"/>
      <c r="JO439" s="53"/>
      <c r="JP439" s="53"/>
      <c r="JQ439" s="53"/>
      <c r="JR439" s="53"/>
      <c r="JS439" s="53"/>
      <c r="JT439" s="53"/>
      <c r="JU439" s="53"/>
      <c r="JV439" s="53"/>
      <c r="JW439" s="53"/>
      <c r="JX439" s="53"/>
      <c r="JY439" s="53"/>
      <c r="JZ439" s="53"/>
      <c r="KA439" s="53"/>
      <c r="KB439" s="53"/>
      <c r="KC439" s="53"/>
      <c r="KD439" s="53"/>
      <c r="KE439" s="53"/>
      <c r="KF439" s="53"/>
      <c r="KG439" s="53"/>
      <c r="KH439" s="53"/>
      <c r="KI439" s="53"/>
      <c r="KJ439" s="53"/>
      <c r="KK439" s="53"/>
      <c r="KL439" s="53"/>
      <c r="KM439" s="53"/>
    </row>
    <row r="440" spans="1:299" s="54" customFormat="1" ht="28.8" customHeight="1">
      <c r="A440" s="2">
        <v>439</v>
      </c>
      <c r="B440" s="19" t="s">
        <v>4095</v>
      </c>
      <c r="C440" s="4" t="s">
        <v>4096</v>
      </c>
      <c r="D440" s="4" t="s">
        <v>4097</v>
      </c>
      <c r="E440" s="4" t="s">
        <v>4078</v>
      </c>
      <c r="F440" s="4">
        <v>5</v>
      </c>
      <c r="G440" s="53"/>
      <c r="H440" s="53"/>
      <c r="I440" s="53"/>
      <c r="J440" s="53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3"/>
      <c r="Z440" s="53"/>
      <c r="AA440" s="53"/>
      <c r="AB440" s="53"/>
      <c r="AC440" s="53"/>
      <c r="AD440" s="53"/>
      <c r="AE440" s="53"/>
      <c r="AF440" s="53"/>
      <c r="AG440" s="53"/>
      <c r="AH440" s="53"/>
      <c r="AI440" s="53"/>
      <c r="AJ440" s="53"/>
      <c r="AK440" s="53"/>
      <c r="AL440" s="53"/>
      <c r="AM440" s="53"/>
      <c r="AN440" s="53"/>
      <c r="AO440" s="53"/>
      <c r="AP440" s="53"/>
      <c r="AQ440" s="53"/>
      <c r="AR440" s="53"/>
      <c r="AS440" s="53"/>
      <c r="AT440" s="53"/>
      <c r="AU440" s="53"/>
      <c r="AV440" s="53"/>
      <c r="AW440" s="53"/>
      <c r="AX440" s="53"/>
      <c r="AY440" s="53"/>
      <c r="AZ440" s="53"/>
      <c r="BA440" s="53"/>
      <c r="BB440" s="53"/>
      <c r="BC440" s="53"/>
      <c r="BD440" s="53"/>
      <c r="BE440" s="53"/>
      <c r="BF440" s="53"/>
      <c r="BG440" s="53"/>
      <c r="BH440" s="53"/>
      <c r="BI440" s="53"/>
      <c r="BJ440" s="53"/>
      <c r="BK440" s="53"/>
      <c r="BL440" s="53"/>
      <c r="BM440" s="53"/>
      <c r="BN440" s="53"/>
      <c r="BO440" s="53"/>
      <c r="BP440" s="53"/>
      <c r="BQ440" s="53"/>
      <c r="BR440" s="53"/>
      <c r="BS440" s="53"/>
      <c r="BT440" s="53"/>
      <c r="BU440" s="53"/>
      <c r="BV440" s="53"/>
      <c r="BW440" s="53"/>
      <c r="BX440" s="53"/>
      <c r="BY440" s="53"/>
      <c r="BZ440" s="53"/>
      <c r="CA440" s="53"/>
      <c r="CB440" s="53"/>
      <c r="CC440" s="53"/>
      <c r="CD440" s="53"/>
      <c r="CE440" s="53"/>
      <c r="CF440" s="53"/>
      <c r="CG440" s="53"/>
      <c r="CH440" s="53"/>
      <c r="CI440" s="53"/>
      <c r="CJ440" s="53"/>
      <c r="CK440" s="53"/>
      <c r="CL440" s="53"/>
      <c r="CM440" s="53"/>
      <c r="CN440" s="53"/>
      <c r="CO440" s="53"/>
      <c r="CP440" s="53"/>
      <c r="CQ440" s="53"/>
      <c r="CR440" s="53"/>
      <c r="CS440" s="53"/>
      <c r="CT440" s="53"/>
      <c r="CU440" s="53"/>
      <c r="CV440" s="53"/>
      <c r="CW440" s="53"/>
      <c r="CX440" s="53"/>
      <c r="CY440" s="53"/>
      <c r="CZ440" s="53"/>
      <c r="DA440" s="53"/>
      <c r="DB440" s="53"/>
      <c r="DC440" s="53"/>
      <c r="DD440" s="53"/>
      <c r="DE440" s="53"/>
      <c r="DF440" s="53"/>
      <c r="DG440" s="53"/>
      <c r="DH440" s="53"/>
      <c r="DI440" s="53"/>
      <c r="DJ440" s="53"/>
      <c r="DK440" s="53"/>
      <c r="DL440" s="53"/>
      <c r="DM440" s="53"/>
      <c r="DN440" s="53"/>
      <c r="DO440" s="53"/>
      <c r="DP440" s="53"/>
      <c r="DQ440" s="53"/>
      <c r="DR440" s="53"/>
      <c r="DS440" s="53"/>
      <c r="DT440" s="53"/>
      <c r="DU440" s="53"/>
      <c r="DV440" s="53"/>
      <c r="DW440" s="53"/>
      <c r="DX440" s="53"/>
      <c r="DY440" s="53"/>
      <c r="DZ440" s="53"/>
      <c r="EA440" s="53"/>
      <c r="EB440" s="53"/>
      <c r="EC440" s="53"/>
      <c r="ED440" s="53"/>
      <c r="EE440" s="53"/>
      <c r="EF440" s="53"/>
      <c r="EG440" s="53"/>
      <c r="EH440" s="53"/>
      <c r="EI440" s="53"/>
      <c r="EJ440" s="53"/>
      <c r="EK440" s="53"/>
      <c r="EL440" s="53"/>
      <c r="EM440" s="53"/>
      <c r="EN440" s="53"/>
      <c r="EO440" s="53"/>
      <c r="EP440" s="53"/>
      <c r="EQ440" s="53"/>
      <c r="ER440" s="53"/>
      <c r="ES440" s="53"/>
      <c r="ET440" s="53"/>
      <c r="EU440" s="53"/>
      <c r="EV440" s="53"/>
      <c r="EW440" s="53"/>
      <c r="EX440" s="53"/>
      <c r="EY440" s="53"/>
      <c r="EZ440" s="53"/>
      <c r="FA440" s="53"/>
      <c r="FB440" s="53"/>
      <c r="FC440" s="53"/>
      <c r="FD440" s="53"/>
      <c r="FE440" s="53"/>
      <c r="FF440" s="53"/>
      <c r="FG440" s="53"/>
      <c r="FH440" s="53"/>
      <c r="FI440" s="53"/>
      <c r="FJ440" s="53"/>
      <c r="FK440" s="53"/>
      <c r="FL440" s="53"/>
      <c r="FM440" s="53"/>
      <c r="FN440" s="53"/>
      <c r="FO440" s="53"/>
      <c r="FP440" s="53"/>
      <c r="FQ440" s="53"/>
      <c r="FR440" s="53"/>
      <c r="FS440" s="53"/>
      <c r="FT440" s="53"/>
      <c r="FU440" s="53"/>
      <c r="FV440" s="53"/>
      <c r="FW440" s="53"/>
      <c r="FX440" s="53"/>
      <c r="FY440" s="53"/>
      <c r="FZ440" s="53"/>
      <c r="GA440" s="53"/>
      <c r="GB440" s="53"/>
      <c r="GC440" s="53"/>
      <c r="GD440" s="53"/>
      <c r="GE440" s="53"/>
      <c r="GF440" s="53"/>
      <c r="GG440" s="53"/>
      <c r="GH440" s="53"/>
      <c r="GI440" s="53"/>
      <c r="GJ440" s="53"/>
      <c r="GK440" s="53"/>
      <c r="GL440" s="53"/>
      <c r="GM440" s="53"/>
      <c r="GN440" s="53"/>
      <c r="GO440" s="53"/>
      <c r="GP440" s="53"/>
      <c r="GQ440" s="53"/>
      <c r="GR440" s="53"/>
      <c r="GS440" s="53"/>
      <c r="GT440" s="53"/>
      <c r="GU440" s="53"/>
      <c r="GV440" s="53"/>
      <c r="GW440" s="53"/>
      <c r="GX440" s="53"/>
      <c r="GY440" s="53"/>
      <c r="GZ440" s="53"/>
      <c r="HA440" s="53"/>
      <c r="HB440" s="53"/>
      <c r="HC440" s="53"/>
      <c r="HD440" s="53"/>
      <c r="HE440" s="53"/>
      <c r="HF440" s="53"/>
      <c r="HG440" s="53"/>
      <c r="HH440" s="53"/>
      <c r="HI440" s="53"/>
      <c r="HJ440" s="53"/>
      <c r="HK440" s="53"/>
      <c r="HL440" s="53"/>
      <c r="HM440" s="53"/>
      <c r="HN440" s="53"/>
      <c r="HO440" s="53"/>
      <c r="HP440" s="53"/>
      <c r="HQ440" s="53"/>
      <c r="HR440" s="53"/>
      <c r="HS440" s="53"/>
      <c r="HT440" s="53"/>
      <c r="HU440" s="53"/>
      <c r="HV440" s="53"/>
      <c r="HW440" s="53"/>
      <c r="HX440" s="53"/>
      <c r="HY440" s="53"/>
      <c r="HZ440" s="53"/>
      <c r="IA440" s="53"/>
      <c r="IB440" s="53"/>
      <c r="IC440" s="53"/>
      <c r="ID440" s="53"/>
      <c r="IE440" s="53"/>
      <c r="IF440" s="53"/>
      <c r="IG440" s="53"/>
      <c r="IH440" s="53"/>
      <c r="II440" s="53"/>
      <c r="IJ440" s="53"/>
      <c r="IK440" s="53"/>
      <c r="IL440" s="53"/>
      <c r="IM440" s="53"/>
      <c r="IN440" s="53"/>
      <c r="IO440" s="53"/>
      <c r="IP440" s="53"/>
      <c r="IQ440" s="53"/>
      <c r="IR440" s="53"/>
      <c r="IS440" s="53"/>
      <c r="IT440" s="53"/>
      <c r="IU440" s="53"/>
      <c r="IV440" s="53"/>
      <c r="IW440" s="53"/>
      <c r="IX440" s="53"/>
      <c r="IY440" s="53"/>
      <c r="IZ440" s="53"/>
      <c r="JA440" s="53"/>
      <c r="JB440" s="53"/>
      <c r="JC440" s="53"/>
      <c r="JD440" s="53"/>
      <c r="JE440" s="53"/>
      <c r="JF440" s="53"/>
      <c r="JG440" s="53"/>
      <c r="JH440" s="53"/>
      <c r="JI440" s="53"/>
      <c r="JJ440" s="53"/>
      <c r="JK440" s="53"/>
      <c r="JL440" s="53"/>
      <c r="JM440" s="53"/>
      <c r="JN440" s="53"/>
      <c r="JO440" s="53"/>
      <c r="JP440" s="53"/>
      <c r="JQ440" s="53"/>
      <c r="JR440" s="53"/>
      <c r="JS440" s="53"/>
      <c r="JT440" s="53"/>
      <c r="JU440" s="53"/>
      <c r="JV440" s="53"/>
      <c r="JW440" s="53"/>
      <c r="JX440" s="53"/>
      <c r="JY440" s="53"/>
      <c r="JZ440" s="53"/>
      <c r="KA440" s="53"/>
      <c r="KB440" s="53"/>
      <c r="KC440" s="53"/>
      <c r="KD440" s="53"/>
      <c r="KE440" s="53"/>
      <c r="KF440" s="53"/>
      <c r="KG440" s="53"/>
      <c r="KH440" s="53"/>
      <c r="KI440" s="53"/>
      <c r="KJ440" s="53"/>
      <c r="KK440" s="53"/>
      <c r="KL440" s="53"/>
      <c r="KM440" s="53"/>
    </row>
    <row r="441" spans="1:299" s="54" customFormat="1" ht="28.8" customHeight="1">
      <c r="A441" s="2">
        <v>440</v>
      </c>
      <c r="B441" s="19" t="s">
        <v>3626</v>
      </c>
      <c r="C441" s="4" t="s">
        <v>3627</v>
      </c>
      <c r="D441" s="4" t="s">
        <v>12747</v>
      </c>
      <c r="E441" s="4" t="s">
        <v>3604</v>
      </c>
      <c r="F441" s="4">
        <v>3</v>
      </c>
      <c r="G441" s="53"/>
      <c r="H441" s="53"/>
      <c r="I441" s="53"/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3"/>
      <c r="Z441" s="53"/>
      <c r="AA441" s="53"/>
      <c r="AB441" s="53"/>
      <c r="AC441" s="53"/>
      <c r="AD441" s="53"/>
      <c r="AE441" s="53"/>
      <c r="AF441" s="53"/>
      <c r="AG441" s="53"/>
      <c r="AH441" s="53"/>
      <c r="AI441" s="53"/>
      <c r="AJ441" s="53"/>
      <c r="AK441" s="53"/>
      <c r="AL441" s="53"/>
      <c r="AM441" s="53"/>
      <c r="AN441" s="53"/>
      <c r="AO441" s="53"/>
      <c r="AP441" s="53"/>
      <c r="AQ441" s="53"/>
      <c r="AR441" s="53"/>
      <c r="AS441" s="53"/>
      <c r="AT441" s="53"/>
      <c r="AU441" s="53"/>
      <c r="AV441" s="53"/>
      <c r="AW441" s="53"/>
      <c r="AX441" s="53"/>
      <c r="AY441" s="53"/>
      <c r="AZ441" s="53"/>
      <c r="BA441" s="53"/>
      <c r="BB441" s="53"/>
      <c r="BC441" s="53"/>
      <c r="BD441" s="53"/>
      <c r="BE441" s="53"/>
      <c r="BF441" s="53"/>
      <c r="BG441" s="53"/>
      <c r="BH441" s="53"/>
      <c r="BI441" s="53"/>
      <c r="BJ441" s="53"/>
      <c r="BK441" s="53"/>
      <c r="BL441" s="53"/>
      <c r="BM441" s="53"/>
      <c r="BN441" s="53"/>
      <c r="BO441" s="53"/>
      <c r="BP441" s="53"/>
      <c r="BQ441" s="53"/>
      <c r="BR441" s="53"/>
      <c r="BS441" s="53"/>
      <c r="BT441" s="53"/>
      <c r="BU441" s="53"/>
      <c r="BV441" s="53"/>
      <c r="BW441" s="53"/>
      <c r="BX441" s="53"/>
      <c r="BY441" s="53"/>
      <c r="BZ441" s="53"/>
      <c r="CA441" s="53"/>
      <c r="CB441" s="53"/>
      <c r="CC441" s="53"/>
      <c r="CD441" s="53"/>
      <c r="CE441" s="53"/>
      <c r="CF441" s="53"/>
      <c r="CG441" s="53"/>
      <c r="CH441" s="53"/>
      <c r="CI441" s="53"/>
      <c r="CJ441" s="53"/>
      <c r="CK441" s="53"/>
      <c r="CL441" s="53"/>
      <c r="CM441" s="53"/>
      <c r="CN441" s="53"/>
      <c r="CO441" s="53"/>
      <c r="CP441" s="53"/>
      <c r="CQ441" s="53"/>
      <c r="CR441" s="53"/>
      <c r="CS441" s="53"/>
      <c r="CT441" s="53"/>
      <c r="CU441" s="53"/>
      <c r="CV441" s="53"/>
      <c r="CW441" s="53"/>
      <c r="CX441" s="53"/>
      <c r="CY441" s="53"/>
      <c r="CZ441" s="53"/>
      <c r="DA441" s="53"/>
      <c r="DB441" s="53"/>
      <c r="DC441" s="53"/>
      <c r="DD441" s="53"/>
      <c r="DE441" s="53"/>
      <c r="DF441" s="53"/>
      <c r="DG441" s="53"/>
      <c r="DH441" s="53"/>
      <c r="DI441" s="53"/>
      <c r="DJ441" s="53"/>
      <c r="DK441" s="53"/>
      <c r="DL441" s="53"/>
      <c r="DM441" s="53"/>
      <c r="DN441" s="53"/>
      <c r="DO441" s="53"/>
      <c r="DP441" s="53"/>
      <c r="DQ441" s="53"/>
      <c r="DR441" s="53"/>
      <c r="DS441" s="53"/>
      <c r="DT441" s="53"/>
      <c r="DU441" s="53"/>
      <c r="DV441" s="53"/>
      <c r="DW441" s="53"/>
      <c r="DX441" s="53"/>
      <c r="DY441" s="53"/>
      <c r="DZ441" s="53"/>
      <c r="EA441" s="53"/>
      <c r="EB441" s="53"/>
      <c r="EC441" s="53"/>
      <c r="ED441" s="53"/>
      <c r="EE441" s="53"/>
      <c r="EF441" s="53"/>
      <c r="EG441" s="53"/>
      <c r="EH441" s="53"/>
      <c r="EI441" s="53"/>
      <c r="EJ441" s="53"/>
      <c r="EK441" s="53"/>
      <c r="EL441" s="53"/>
      <c r="EM441" s="53"/>
      <c r="EN441" s="53"/>
      <c r="EO441" s="53"/>
      <c r="EP441" s="53"/>
      <c r="EQ441" s="53"/>
      <c r="ER441" s="53"/>
      <c r="ES441" s="53"/>
      <c r="ET441" s="53"/>
      <c r="EU441" s="53"/>
      <c r="EV441" s="53"/>
      <c r="EW441" s="53"/>
      <c r="EX441" s="53"/>
      <c r="EY441" s="53"/>
      <c r="EZ441" s="53"/>
      <c r="FA441" s="53"/>
      <c r="FB441" s="53"/>
      <c r="FC441" s="53"/>
      <c r="FD441" s="53"/>
      <c r="FE441" s="53"/>
      <c r="FF441" s="53"/>
      <c r="FG441" s="53"/>
      <c r="FH441" s="53"/>
      <c r="FI441" s="53"/>
      <c r="FJ441" s="53"/>
      <c r="FK441" s="53"/>
      <c r="FL441" s="53"/>
      <c r="FM441" s="53"/>
      <c r="FN441" s="53"/>
      <c r="FO441" s="53"/>
      <c r="FP441" s="53"/>
      <c r="FQ441" s="53"/>
      <c r="FR441" s="53"/>
      <c r="FS441" s="53"/>
      <c r="FT441" s="53"/>
      <c r="FU441" s="53"/>
      <c r="FV441" s="53"/>
      <c r="FW441" s="53"/>
      <c r="FX441" s="53"/>
      <c r="FY441" s="53"/>
      <c r="FZ441" s="53"/>
      <c r="GA441" s="53"/>
      <c r="GB441" s="53"/>
      <c r="GC441" s="53"/>
      <c r="GD441" s="53"/>
      <c r="GE441" s="53"/>
      <c r="GF441" s="53"/>
      <c r="GG441" s="53"/>
      <c r="GH441" s="53"/>
      <c r="GI441" s="53"/>
      <c r="GJ441" s="53"/>
      <c r="GK441" s="53"/>
      <c r="GL441" s="53"/>
      <c r="GM441" s="53"/>
      <c r="GN441" s="53"/>
      <c r="GO441" s="53"/>
      <c r="GP441" s="53"/>
      <c r="GQ441" s="53"/>
      <c r="GR441" s="53"/>
      <c r="GS441" s="53"/>
      <c r="GT441" s="53"/>
      <c r="GU441" s="53"/>
      <c r="GV441" s="53"/>
      <c r="GW441" s="53"/>
      <c r="GX441" s="53"/>
      <c r="GY441" s="53"/>
      <c r="GZ441" s="53"/>
      <c r="HA441" s="53"/>
      <c r="HB441" s="53"/>
      <c r="HC441" s="53"/>
      <c r="HD441" s="53"/>
      <c r="HE441" s="53"/>
      <c r="HF441" s="53"/>
      <c r="HG441" s="53"/>
      <c r="HH441" s="53"/>
      <c r="HI441" s="53"/>
      <c r="HJ441" s="53"/>
      <c r="HK441" s="53"/>
      <c r="HL441" s="53"/>
      <c r="HM441" s="53"/>
      <c r="HN441" s="53"/>
      <c r="HO441" s="53"/>
      <c r="HP441" s="53"/>
      <c r="HQ441" s="53"/>
      <c r="HR441" s="53"/>
      <c r="HS441" s="53"/>
      <c r="HT441" s="53"/>
      <c r="HU441" s="53"/>
      <c r="HV441" s="53"/>
      <c r="HW441" s="53"/>
      <c r="HX441" s="53"/>
      <c r="HY441" s="53"/>
      <c r="HZ441" s="53"/>
      <c r="IA441" s="53"/>
      <c r="IB441" s="53"/>
      <c r="IC441" s="53"/>
      <c r="ID441" s="53"/>
      <c r="IE441" s="53"/>
      <c r="IF441" s="53"/>
      <c r="IG441" s="53"/>
      <c r="IH441" s="53"/>
      <c r="II441" s="53"/>
      <c r="IJ441" s="53"/>
      <c r="IK441" s="53"/>
      <c r="IL441" s="53"/>
      <c r="IM441" s="53"/>
      <c r="IN441" s="53"/>
      <c r="IO441" s="53"/>
      <c r="IP441" s="53"/>
      <c r="IQ441" s="53"/>
      <c r="IR441" s="53"/>
      <c r="IS441" s="53"/>
      <c r="IT441" s="53"/>
      <c r="IU441" s="53"/>
      <c r="IV441" s="53"/>
      <c r="IW441" s="53"/>
      <c r="IX441" s="53"/>
      <c r="IY441" s="53"/>
      <c r="IZ441" s="53"/>
      <c r="JA441" s="53"/>
      <c r="JB441" s="53"/>
      <c r="JC441" s="53"/>
      <c r="JD441" s="53"/>
      <c r="JE441" s="53"/>
      <c r="JF441" s="53"/>
      <c r="JG441" s="53"/>
      <c r="JH441" s="53"/>
      <c r="JI441" s="53"/>
      <c r="JJ441" s="53"/>
      <c r="JK441" s="53"/>
      <c r="JL441" s="53"/>
      <c r="JM441" s="53"/>
      <c r="JN441" s="53"/>
      <c r="JO441" s="53"/>
      <c r="JP441" s="53"/>
      <c r="JQ441" s="53"/>
      <c r="JR441" s="53"/>
      <c r="JS441" s="53"/>
      <c r="JT441" s="53"/>
      <c r="JU441" s="53"/>
      <c r="JV441" s="53"/>
      <c r="JW441" s="53"/>
      <c r="JX441" s="53"/>
      <c r="JY441" s="53"/>
      <c r="JZ441" s="53"/>
      <c r="KA441" s="53"/>
      <c r="KB441" s="53"/>
      <c r="KC441" s="53"/>
      <c r="KD441" s="53"/>
      <c r="KE441" s="53"/>
      <c r="KF441" s="53"/>
      <c r="KG441" s="53"/>
      <c r="KH441" s="53"/>
      <c r="KI441" s="53"/>
      <c r="KJ441" s="53"/>
      <c r="KK441" s="53"/>
      <c r="KL441" s="53"/>
      <c r="KM441" s="53"/>
    </row>
    <row r="442" spans="1:299" s="54" customFormat="1" ht="28.8" customHeight="1">
      <c r="A442" s="2">
        <v>441</v>
      </c>
      <c r="B442" s="7">
        <v>9787559615763</v>
      </c>
      <c r="C442" s="8" t="s">
        <v>11850</v>
      </c>
      <c r="D442" s="8" t="s">
        <v>11851</v>
      </c>
      <c r="E442" s="8" t="s">
        <v>8678</v>
      </c>
      <c r="F442" s="6">
        <v>3</v>
      </c>
      <c r="G442" s="53"/>
      <c r="H442" s="53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53"/>
      <c r="Y442" s="53"/>
      <c r="Z442" s="53"/>
      <c r="AA442" s="53"/>
      <c r="AB442" s="53"/>
      <c r="AC442" s="53"/>
      <c r="AD442" s="53"/>
      <c r="AE442" s="53"/>
      <c r="AF442" s="53"/>
      <c r="AG442" s="53"/>
      <c r="AH442" s="53"/>
      <c r="AI442" s="53"/>
      <c r="AJ442" s="53"/>
      <c r="AK442" s="53"/>
      <c r="AL442" s="53"/>
      <c r="AM442" s="53"/>
      <c r="AN442" s="53"/>
      <c r="AO442" s="53"/>
      <c r="AP442" s="53"/>
      <c r="AQ442" s="53"/>
      <c r="AR442" s="53"/>
      <c r="AS442" s="53"/>
      <c r="AT442" s="53"/>
      <c r="AU442" s="53"/>
      <c r="AV442" s="53"/>
      <c r="AW442" s="53"/>
      <c r="AX442" s="53"/>
      <c r="AY442" s="53"/>
      <c r="AZ442" s="53"/>
      <c r="BA442" s="53"/>
      <c r="BB442" s="53"/>
      <c r="BC442" s="53"/>
      <c r="BD442" s="53"/>
      <c r="BE442" s="53"/>
      <c r="BF442" s="53"/>
      <c r="BG442" s="53"/>
      <c r="BH442" s="53"/>
      <c r="BI442" s="53"/>
      <c r="BJ442" s="53"/>
      <c r="BK442" s="53"/>
      <c r="BL442" s="53"/>
      <c r="BM442" s="53"/>
      <c r="BN442" s="53"/>
      <c r="BO442" s="53"/>
      <c r="BP442" s="53"/>
      <c r="BQ442" s="53"/>
      <c r="BR442" s="53"/>
      <c r="BS442" s="53"/>
      <c r="BT442" s="53"/>
      <c r="BU442" s="53"/>
      <c r="BV442" s="53"/>
      <c r="BW442" s="53"/>
      <c r="BX442" s="53"/>
      <c r="BY442" s="53"/>
      <c r="BZ442" s="53"/>
      <c r="CA442" s="53"/>
      <c r="CB442" s="53"/>
      <c r="CC442" s="53"/>
      <c r="CD442" s="53"/>
      <c r="CE442" s="53"/>
      <c r="CF442" s="53"/>
      <c r="CG442" s="53"/>
      <c r="CH442" s="53"/>
      <c r="CI442" s="53"/>
      <c r="CJ442" s="53"/>
      <c r="CK442" s="53"/>
      <c r="CL442" s="53"/>
      <c r="CM442" s="53"/>
      <c r="CN442" s="53"/>
      <c r="CO442" s="53"/>
      <c r="CP442" s="53"/>
      <c r="CQ442" s="53"/>
      <c r="CR442" s="53"/>
      <c r="CS442" s="53"/>
      <c r="CT442" s="53"/>
      <c r="CU442" s="53"/>
      <c r="CV442" s="53"/>
      <c r="CW442" s="53"/>
      <c r="CX442" s="53"/>
      <c r="CY442" s="53"/>
      <c r="CZ442" s="53"/>
      <c r="DA442" s="53"/>
      <c r="DB442" s="53"/>
      <c r="DC442" s="53"/>
      <c r="DD442" s="53"/>
      <c r="DE442" s="53"/>
      <c r="DF442" s="53"/>
      <c r="DG442" s="53"/>
      <c r="DH442" s="53"/>
      <c r="DI442" s="53"/>
      <c r="DJ442" s="53"/>
      <c r="DK442" s="53"/>
      <c r="DL442" s="53"/>
      <c r="DM442" s="53"/>
      <c r="DN442" s="53"/>
      <c r="DO442" s="53"/>
      <c r="DP442" s="53"/>
      <c r="DQ442" s="53"/>
      <c r="DR442" s="53"/>
      <c r="DS442" s="53"/>
      <c r="DT442" s="53"/>
      <c r="DU442" s="53"/>
      <c r="DV442" s="53"/>
      <c r="DW442" s="53"/>
      <c r="DX442" s="53"/>
      <c r="DY442" s="53"/>
      <c r="DZ442" s="53"/>
      <c r="EA442" s="53"/>
      <c r="EB442" s="53"/>
      <c r="EC442" s="53"/>
      <c r="ED442" s="53"/>
      <c r="EE442" s="53"/>
      <c r="EF442" s="53"/>
      <c r="EG442" s="53"/>
      <c r="EH442" s="53"/>
      <c r="EI442" s="53"/>
      <c r="EJ442" s="53"/>
      <c r="EK442" s="53"/>
      <c r="EL442" s="53"/>
      <c r="EM442" s="53"/>
      <c r="EN442" s="53"/>
      <c r="EO442" s="53"/>
      <c r="EP442" s="53"/>
      <c r="EQ442" s="53"/>
      <c r="ER442" s="53"/>
      <c r="ES442" s="53"/>
      <c r="ET442" s="53"/>
      <c r="EU442" s="53"/>
      <c r="EV442" s="53"/>
      <c r="EW442" s="53"/>
      <c r="EX442" s="53"/>
      <c r="EY442" s="53"/>
      <c r="EZ442" s="53"/>
      <c r="FA442" s="53"/>
      <c r="FB442" s="53"/>
      <c r="FC442" s="53"/>
      <c r="FD442" s="53"/>
      <c r="FE442" s="53"/>
      <c r="FF442" s="53"/>
      <c r="FG442" s="53"/>
      <c r="FH442" s="53"/>
      <c r="FI442" s="53"/>
      <c r="FJ442" s="53"/>
      <c r="FK442" s="53"/>
      <c r="FL442" s="53"/>
      <c r="FM442" s="53"/>
      <c r="FN442" s="53"/>
      <c r="FO442" s="53"/>
      <c r="FP442" s="53"/>
      <c r="FQ442" s="53"/>
      <c r="FR442" s="53"/>
      <c r="FS442" s="53"/>
      <c r="FT442" s="53"/>
      <c r="FU442" s="53"/>
      <c r="FV442" s="53"/>
      <c r="FW442" s="53"/>
      <c r="FX442" s="53"/>
      <c r="FY442" s="53"/>
      <c r="FZ442" s="53"/>
      <c r="GA442" s="53"/>
      <c r="GB442" s="53"/>
      <c r="GC442" s="53"/>
      <c r="GD442" s="53"/>
      <c r="GE442" s="53"/>
      <c r="GF442" s="53"/>
      <c r="GG442" s="53"/>
      <c r="GH442" s="53"/>
      <c r="GI442" s="53"/>
      <c r="GJ442" s="53"/>
      <c r="GK442" s="53"/>
      <c r="GL442" s="53"/>
      <c r="GM442" s="53"/>
      <c r="GN442" s="53"/>
      <c r="GO442" s="53"/>
      <c r="GP442" s="53"/>
      <c r="GQ442" s="53"/>
      <c r="GR442" s="53"/>
      <c r="GS442" s="53"/>
      <c r="GT442" s="53"/>
      <c r="GU442" s="53"/>
      <c r="GV442" s="53"/>
      <c r="GW442" s="53"/>
      <c r="GX442" s="53"/>
      <c r="GY442" s="53"/>
      <c r="GZ442" s="53"/>
      <c r="HA442" s="53"/>
      <c r="HB442" s="53"/>
      <c r="HC442" s="53"/>
      <c r="HD442" s="53"/>
      <c r="HE442" s="53"/>
      <c r="HF442" s="53"/>
      <c r="HG442" s="53"/>
      <c r="HH442" s="53"/>
      <c r="HI442" s="53"/>
      <c r="HJ442" s="53"/>
      <c r="HK442" s="53"/>
      <c r="HL442" s="53"/>
      <c r="HM442" s="53"/>
      <c r="HN442" s="53"/>
      <c r="HO442" s="53"/>
      <c r="HP442" s="53"/>
      <c r="HQ442" s="53"/>
      <c r="HR442" s="53"/>
      <c r="HS442" s="53"/>
      <c r="HT442" s="53"/>
      <c r="HU442" s="53"/>
      <c r="HV442" s="53"/>
      <c r="HW442" s="53"/>
      <c r="HX442" s="53"/>
      <c r="HY442" s="53"/>
      <c r="HZ442" s="53"/>
      <c r="IA442" s="53"/>
      <c r="IB442" s="53"/>
      <c r="IC442" s="53"/>
      <c r="ID442" s="53"/>
      <c r="IE442" s="53"/>
      <c r="IF442" s="53"/>
      <c r="IG442" s="53"/>
      <c r="IH442" s="53"/>
      <c r="II442" s="53"/>
      <c r="IJ442" s="53"/>
      <c r="IK442" s="53"/>
      <c r="IL442" s="53"/>
      <c r="IM442" s="53"/>
      <c r="IN442" s="53"/>
      <c r="IO442" s="53"/>
      <c r="IP442" s="53"/>
      <c r="IQ442" s="53"/>
      <c r="IR442" s="53"/>
      <c r="IS442" s="53"/>
      <c r="IT442" s="53"/>
      <c r="IU442" s="53"/>
      <c r="IV442" s="53"/>
      <c r="IW442" s="53"/>
      <c r="IX442" s="53"/>
      <c r="IY442" s="53"/>
      <c r="IZ442" s="53"/>
      <c r="JA442" s="53"/>
      <c r="JB442" s="53"/>
      <c r="JC442" s="53"/>
      <c r="JD442" s="53"/>
      <c r="JE442" s="53"/>
      <c r="JF442" s="53"/>
      <c r="JG442" s="53"/>
      <c r="JH442" s="53"/>
      <c r="JI442" s="53"/>
      <c r="JJ442" s="53"/>
      <c r="JK442" s="53"/>
      <c r="JL442" s="53"/>
      <c r="JM442" s="53"/>
      <c r="JN442" s="53"/>
      <c r="JO442" s="53"/>
      <c r="JP442" s="53"/>
      <c r="JQ442" s="53"/>
      <c r="JR442" s="53"/>
      <c r="JS442" s="53"/>
      <c r="JT442" s="53"/>
      <c r="JU442" s="53"/>
      <c r="JV442" s="53"/>
      <c r="JW442" s="53"/>
      <c r="JX442" s="53"/>
      <c r="JY442" s="53"/>
      <c r="JZ442" s="53"/>
      <c r="KA442" s="53"/>
      <c r="KB442" s="53"/>
      <c r="KC442" s="53"/>
      <c r="KD442" s="53"/>
      <c r="KE442" s="53"/>
      <c r="KF442" s="53"/>
      <c r="KG442" s="53"/>
      <c r="KH442" s="53"/>
      <c r="KI442" s="53"/>
      <c r="KJ442" s="53"/>
      <c r="KK442" s="53"/>
      <c r="KL442" s="53"/>
      <c r="KM442" s="53"/>
    </row>
    <row r="443" spans="1:299" s="54" customFormat="1" ht="28.8" customHeight="1">
      <c r="A443" s="2">
        <v>442</v>
      </c>
      <c r="B443" s="18">
        <v>9787500171720</v>
      </c>
      <c r="C443" s="4" t="s">
        <v>570</v>
      </c>
      <c r="D443" s="4" t="s">
        <v>571</v>
      </c>
      <c r="E443" s="4" t="s">
        <v>12773</v>
      </c>
      <c r="F443" s="4">
        <v>4</v>
      </c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53"/>
      <c r="AM443" s="53"/>
      <c r="AN443" s="53"/>
      <c r="AO443" s="53"/>
      <c r="AP443" s="53"/>
      <c r="AQ443" s="53"/>
      <c r="AR443" s="53"/>
      <c r="AS443" s="53"/>
      <c r="AT443" s="53"/>
      <c r="AU443" s="53"/>
      <c r="AV443" s="53"/>
      <c r="AW443" s="53"/>
      <c r="AX443" s="53"/>
      <c r="AY443" s="53"/>
      <c r="AZ443" s="53"/>
      <c r="BA443" s="53"/>
      <c r="BB443" s="53"/>
      <c r="BC443" s="53"/>
      <c r="BD443" s="53"/>
      <c r="BE443" s="53"/>
      <c r="BF443" s="53"/>
      <c r="BG443" s="53"/>
      <c r="BH443" s="53"/>
      <c r="BI443" s="53"/>
      <c r="BJ443" s="53"/>
      <c r="BK443" s="53"/>
      <c r="BL443" s="53"/>
      <c r="BM443" s="53"/>
      <c r="BN443" s="53"/>
      <c r="BO443" s="53"/>
      <c r="BP443" s="53"/>
      <c r="BQ443" s="53"/>
      <c r="BR443" s="53"/>
      <c r="BS443" s="53"/>
      <c r="BT443" s="53"/>
      <c r="BU443" s="53"/>
      <c r="BV443" s="53"/>
      <c r="BW443" s="53"/>
      <c r="BX443" s="53"/>
      <c r="BY443" s="53"/>
      <c r="BZ443" s="53"/>
      <c r="CA443" s="53"/>
      <c r="CB443" s="53"/>
      <c r="CC443" s="53"/>
      <c r="CD443" s="53"/>
      <c r="CE443" s="53"/>
      <c r="CF443" s="53"/>
      <c r="CG443" s="53"/>
      <c r="CH443" s="53"/>
      <c r="CI443" s="53"/>
      <c r="CJ443" s="53"/>
      <c r="CK443" s="53"/>
      <c r="CL443" s="53"/>
      <c r="CM443" s="53"/>
      <c r="CN443" s="53"/>
      <c r="CO443" s="53"/>
      <c r="CP443" s="53"/>
      <c r="CQ443" s="53"/>
      <c r="CR443" s="53"/>
      <c r="CS443" s="53"/>
      <c r="CT443" s="53"/>
      <c r="CU443" s="53"/>
      <c r="CV443" s="53"/>
      <c r="CW443" s="53"/>
      <c r="CX443" s="53"/>
      <c r="CY443" s="53"/>
      <c r="CZ443" s="53"/>
      <c r="DA443" s="53"/>
      <c r="DB443" s="53"/>
      <c r="DC443" s="53"/>
      <c r="DD443" s="53"/>
      <c r="DE443" s="53"/>
      <c r="DF443" s="53"/>
      <c r="DG443" s="53"/>
      <c r="DH443" s="53"/>
      <c r="DI443" s="53"/>
      <c r="DJ443" s="53"/>
      <c r="DK443" s="53"/>
      <c r="DL443" s="53"/>
      <c r="DM443" s="53"/>
      <c r="DN443" s="53"/>
      <c r="DO443" s="53"/>
      <c r="DP443" s="53"/>
      <c r="DQ443" s="53"/>
      <c r="DR443" s="53"/>
      <c r="DS443" s="53"/>
      <c r="DT443" s="53"/>
      <c r="DU443" s="53"/>
      <c r="DV443" s="53"/>
      <c r="DW443" s="53"/>
      <c r="DX443" s="53"/>
      <c r="DY443" s="53"/>
      <c r="DZ443" s="53"/>
      <c r="EA443" s="53"/>
      <c r="EB443" s="53"/>
      <c r="EC443" s="53"/>
      <c r="ED443" s="53"/>
      <c r="EE443" s="53"/>
      <c r="EF443" s="53"/>
      <c r="EG443" s="53"/>
      <c r="EH443" s="53"/>
      <c r="EI443" s="53"/>
      <c r="EJ443" s="53"/>
      <c r="EK443" s="53"/>
      <c r="EL443" s="53"/>
      <c r="EM443" s="53"/>
      <c r="EN443" s="53"/>
      <c r="EO443" s="53"/>
      <c r="EP443" s="53"/>
      <c r="EQ443" s="53"/>
      <c r="ER443" s="53"/>
      <c r="ES443" s="53"/>
      <c r="ET443" s="53"/>
      <c r="EU443" s="53"/>
      <c r="EV443" s="53"/>
      <c r="EW443" s="53"/>
      <c r="EX443" s="53"/>
      <c r="EY443" s="53"/>
      <c r="EZ443" s="53"/>
      <c r="FA443" s="53"/>
      <c r="FB443" s="53"/>
      <c r="FC443" s="53"/>
      <c r="FD443" s="53"/>
      <c r="FE443" s="53"/>
      <c r="FF443" s="53"/>
      <c r="FG443" s="53"/>
      <c r="FH443" s="53"/>
      <c r="FI443" s="53"/>
      <c r="FJ443" s="53"/>
      <c r="FK443" s="53"/>
      <c r="FL443" s="53"/>
      <c r="FM443" s="53"/>
      <c r="FN443" s="53"/>
      <c r="FO443" s="53"/>
      <c r="FP443" s="53"/>
      <c r="FQ443" s="53"/>
      <c r="FR443" s="53"/>
      <c r="FS443" s="53"/>
      <c r="FT443" s="53"/>
      <c r="FU443" s="53"/>
      <c r="FV443" s="53"/>
      <c r="FW443" s="53"/>
      <c r="FX443" s="53"/>
      <c r="FY443" s="53"/>
      <c r="FZ443" s="53"/>
      <c r="GA443" s="53"/>
      <c r="GB443" s="53"/>
      <c r="GC443" s="53"/>
      <c r="GD443" s="53"/>
      <c r="GE443" s="53"/>
      <c r="GF443" s="53"/>
      <c r="GG443" s="53"/>
      <c r="GH443" s="53"/>
      <c r="GI443" s="53"/>
      <c r="GJ443" s="53"/>
      <c r="GK443" s="53"/>
      <c r="GL443" s="53"/>
      <c r="GM443" s="53"/>
      <c r="GN443" s="53"/>
      <c r="GO443" s="53"/>
      <c r="GP443" s="53"/>
      <c r="GQ443" s="53"/>
      <c r="GR443" s="53"/>
      <c r="GS443" s="53"/>
      <c r="GT443" s="53"/>
      <c r="GU443" s="53"/>
      <c r="GV443" s="53"/>
      <c r="GW443" s="53"/>
      <c r="GX443" s="53"/>
      <c r="GY443" s="53"/>
      <c r="GZ443" s="53"/>
      <c r="HA443" s="53"/>
      <c r="HB443" s="53"/>
      <c r="HC443" s="53"/>
      <c r="HD443" s="53"/>
      <c r="HE443" s="53"/>
      <c r="HF443" s="53"/>
      <c r="HG443" s="53"/>
      <c r="HH443" s="53"/>
      <c r="HI443" s="53"/>
      <c r="HJ443" s="53"/>
      <c r="HK443" s="53"/>
      <c r="HL443" s="53"/>
      <c r="HM443" s="53"/>
      <c r="HN443" s="53"/>
      <c r="HO443" s="53"/>
      <c r="HP443" s="53"/>
      <c r="HQ443" s="53"/>
      <c r="HR443" s="53"/>
      <c r="HS443" s="53"/>
      <c r="HT443" s="53"/>
      <c r="HU443" s="53"/>
      <c r="HV443" s="53"/>
      <c r="HW443" s="53"/>
      <c r="HX443" s="53"/>
      <c r="HY443" s="53"/>
      <c r="HZ443" s="53"/>
      <c r="IA443" s="53"/>
      <c r="IB443" s="53"/>
      <c r="IC443" s="53"/>
      <c r="ID443" s="53"/>
      <c r="IE443" s="53"/>
      <c r="IF443" s="53"/>
      <c r="IG443" s="53"/>
      <c r="IH443" s="53"/>
      <c r="II443" s="53"/>
      <c r="IJ443" s="53"/>
      <c r="IK443" s="53"/>
      <c r="IL443" s="53"/>
      <c r="IM443" s="53"/>
      <c r="IN443" s="53"/>
      <c r="IO443" s="53"/>
      <c r="IP443" s="53"/>
      <c r="IQ443" s="53"/>
      <c r="IR443" s="53"/>
      <c r="IS443" s="53"/>
      <c r="IT443" s="53"/>
      <c r="IU443" s="53"/>
      <c r="IV443" s="53"/>
      <c r="IW443" s="53"/>
      <c r="IX443" s="53"/>
      <c r="IY443" s="53"/>
      <c r="IZ443" s="53"/>
      <c r="JA443" s="53"/>
      <c r="JB443" s="53"/>
      <c r="JC443" s="53"/>
      <c r="JD443" s="53"/>
      <c r="JE443" s="53"/>
      <c r="JF443" s="53"/>
      <c r="JG443" s="53"/>
      <c r="JH443" s="53"/>
      <c r="JI443" s="53"/>
      <c r="JJ443" s="53"/>
      <c r="JK443" s="53"/>
      <c r="JL443" s="53"/>
      <c r="JM443" s="53"/>
      <c r="JN443" s="53"/>
      <c r="JO443" s="53"/>
      <c r="JP443" s="53"/>
      <c r="JQ443" s="53"/>
      <c r="JR443" s="53"/>
      <c r="JS443" s="53"/>
      <c r="JT443" s="53"/>
      <c r="JU443" s="53"/>
      <c r="JV443" s="53"/>
      <c r="JW443" s="53"/>
      <c r="JX443" s="53"/>
      <c r="JY443" s="53"/>
      <c r="JZ443" s="53"/>
      <c r="KA443" s="53"/>
      <c r="KB443" s="53"/>
      <c r="KC443" s="53"/>
      <c r="KD443" s="53"/>
      <c r="KE443" s="53"/>
      <c r="KF443" s="53"/>
      <c r="KG443" s="53"/>
      <c r="KH443" s="53"/>
      <c r="KI443" s="53"/>
      <c r="KJ443" s="53"/>
      <c r="KK443" s="53"/>
      <c r="KL443" s="53"/>
      <c r="KM443" s="53"/>
    </row>
    <row r="444" spans="1:299" s="54" customFormat="1" ht="28.8" customHeight="1">
      <c r="A444" s="2">
        <v>443</v>
      </c>
      <c r="B444" s="19" t="s">
        <v>3103</v>
      </c>
      <c r="C444" s="4" t="s">
        <v>3104</v>
      </c>
      <c r="D444" s="4" t="s">
        <v>3105</v>
      </c>
      <c r="E444" s="4" t="s">
        <v>3106</v>
      </c>
      <c r="F444" s="4">
        <v>3</v>
      </c>
      <c r="G444" s="53"/>
    </row>
    <row r="445" spans="1:299" s="54" customFormat="1" ht="28.8" customHeight="1">
      <c r="A445" s="2">
        <v>444</v>
      </c>
      <c r="B445" s="19" t="s">
        <v>8700</v>
      </c>
      <c r="C445" s="4" t="s">
        <v>8701</v>
      </c>
      <c r="D445" s="4" t="s">
        <v>8702</v>
      </c>
      <c r="E445" s="4" t="s">
        <v>2579</v>
      </c>
      <c r="F445" s="4">
        <v>3</v>
      </c>
      <c r="G445" s="53"/>
      <c r="H445" s="53"/>
      <c r="I445" s="53"/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53"/>
      <c r="Y445" s="53"/>
      <c r="Z445" s="53"/>
      <c r="AA445" s="53"/>
      <c r="AB445" s="53"/>
      <c r="AC445" s="53"/>
      <c r="AD445" s="53"/>
      <c r="AE445" s="53"/>
      <c r="AF445" s="53"/>
      <c r="AG445" s="53"/>
      <c r="AH445" s="53"/>
      <c r="AI445" s="53"/>
      <c r="AJ445" s="53"/>
      <c r="AK445" s="53"/>
      <c r="AL445" s="53"/>
      <c r="AM445" s="53"/>
      <c r="AN445" s="53"/>
      <c r="AO445" s="53"/>
      <c r="AP445" s="53"/>
      <c r="AQ445" s="53"/>
      <c r="AR445" s="53"/>
      <c r="AS445" s="53"/>
      <c r="AT445" s="53"/>
      <c r="AU445" s="53"/>
      <c r="AV445" s="53"/>
      <c r="AW445" s="53"/>
      <c r="AX445" s="53"/>
      <c r="AY445" s="53"/>
      <c r="AZ445" s="53"/>
      <c r="BA445" s="53"/>
      <c r="BB445" s="53"/>
      <c r="BC445" s="53"/>
      <c r="BD445" s="53"/>
      <c r="BE445" s="53"/>
      <c r="BF445" s="53"/>
      <c r="BG445" s="53"/>
      <c r="BH445" s="53"/>
      <c r="BI445" s="53"/>
      <c r="BJ445" s="53"/>
    </row>
    <row r="446" spans="1:299" s="54" customFormat="1" ht="28.8" customHeight="1">
      <c r="A446" s="2">
        <v>445</v>
      </c>
      <c r="B446" s="19" t="s">
        <v>3134</v>
      </c>
      <c r="C446" s="4" t="s">
        <v>3135</v>
      </c>
      <c r="D446" s="4" t="s">
        <v>3136</v>
      </c>
      <c r="E446" s="4" t="s">
        <v>119</v>
      </c>
      <c r="F446" s="4">
        <v>3</v>
      </c>
      <c r="G446" s="53"/>
      <c r="H446" s="53"/>
      <c r="I446" s="53"/>
      <c r="J446" s="53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3"/>
      <c r="Z446" s="53"/>
      <c r="AA446" s="53"/>
      <c r="AB446" s="53"/>
      <c r="AC446" s="53"/>
      <c r="AD446" s="53"/>
      <c r="AE446" s="53"/>
      <c r="AF446" s="53"/>
      <c r="AG446" s="53"/>
      <c r="AH446" s="53"/>
      <c r="AI446" s="53"/>
      <c r="AJ446" s="53"/>
      <c r="AK446" s="53"/>
      <c r="AL446" s="53"/>
      <c r="AM446" s="53"/>
      <c r="AN446" s="53"/>
      <c r="AO446" s="53"/>
      <c r="AP446" s="53"/>
      <c r="AQ446" s="53"/>
      <c r="AR446" s="53"/>
      <c r="AS446" s="53"/>
      <c r="AT446" s="53"/>
      <c r="AU446" s="53"/>
      <c r="AV446" s="53"/>
      <c r="AW446" s="53"/>
      <c r="AX446" s="53"/>
      <c r="AY446" s="53"/>
      <c r="AZ446" s="53"/>
      <c r="BA446" s="53"/>
      <c r="BB446" s="53"/>
      <c r="BC446" s="53"/>
      <c r="BD446" s="53"/>
      <c r="BE446" s="53"/>
      <c r="BF446" s="53"/>
      <c r="BG446" s="53"/>
      <c r="BH446" s="53"/>
      <c r="BI446" s="53"/>
      <c r="BJ446" s="53"/>
    </row>
    <row r="447" spans="1:299" s="54" customFormat="1" ht="28.8" customHeight="1">
      <c r="A447" s="2">
        <v>446</v>
      </c>
      <c r="B447" s="19" t="s">
        <v>6943</v>
      </c>
      <c r="C447" s="4" t="s">
        <v>6944</v>
      </c>
      <c r="D447" s="4" t="s">
        <v>6945</v>
      </c>
      <c r="E447" s="4" t="s">
        <v>2661</v>
      </c>
      <c r="F447" s="4">
        <v>3</v>
      </c>
      <c r="H447" s="53"/>
      <c r="I447" s="53"/>
      <c r="J447" s="53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53"/>
      <c r="Z447" s="53"/>
      <c r="AA447" s="53"/>
      <c r="AB447" s="53"/>
      <c r="AC447" s="53"/>
      <c r="AD447" s="53"/>
      <c r="AE447" s="53"/>
      <c r="AF447" s="53"/>
      <c r="AG447" s="53"/>
      <c r="AH447" s="53"/>
      <c r="AI447" s="53"/>
      <c r="AJ447" s="53"/>
      <c r="AK447" s="53"/>
      <c r="AL447" s="53"/>
      <c r="AM447" s="53"/>
      <c r="AN447" s="53"/>
      <c r="AO447" s="53"/>
      <c r="AP447" s="53"/>
      <c r="AQ447" s="53"/>
      <c r="AR447" s="53"/>
      <c r="AS447" s="53"/>
      <c r="AT447" s="53"/>
      <c r="AU447" s="53"/>
      <c r="AV447" s="53"/>
      <c r="AW447" s="53"/>
      <c r="AX447" s="53"/>
      <c r="AY447" s="53"/>
      <c r="AZ447" s="53"/>
      <c r="BA447" s="53"/>
      <c r="BB447" s="53"/>
      <c r="BC447" s="53"/>
      <c r="BD447" s="53"/>
      <c r="BE447" s="53"/>
      <c r="BF447" s="53"/>
      <c r="BG447" s="53"/>
      <c r="BH447" s="53"/>
      <c r="BI447" s="53"/>
      <c r="BJ447" s="53"/>
    </row>
    <row r="448" spans="1:299" s="54" customFormat="1" ht="28.8" customHeight="1">
      <c r="A448" s="2">
        <v>447</v>
      </c>
      <c r="B448" s="19" t="s">
        <v>3081</v>
      </c>
      <c r="C448" s="4" t="s">
        <v>3082</v>
      </c>
      <c r="D448" s="4" t="s">
        <v>3083</v>
      </c>
      <c r="E448" s="4" t="s">
        <v>3068</v>
      </c>
      <c r="F448" s="4">
        <v>3</v>
      </c>
      <c r="G448" s="53"/>
      <c r="H448" s="53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3"/>
      <c r="Z448" s="53"/>
      <c r="AA448" s="53"/>
      <c r="AB448" s="53"/>
      <c r="AC448" s="53"/>
      <c r="AD448" s="53"/>
      <c r="AE448" s="53"/>
      <c r="AF448" s="53"/>
      <c r="AG448" s="53"/>
      <c r="AH448" s="53"/>
      <c r="AI448" s="53"/>
      <c r="AJ448" s="53"/>
      <c r="AK448" s="53"/>
      <c r="AL448" s="53"/>
      <c r="AM448" s="53"/>
      <c r="AN448" s="53"/>
      <c r="AO448" s="53"/>
      <c r="AP448" s="53"/>
      <c r="AQ448" s="53"/>
      <c r="AR448" s="53"/>
      <c r="AS448" s="53"/>
      <c r="AT448" s="53"/>
      <c r="AU448" s="53"/>
      <c r="AV448" s="53"/>
      <c r="AW448" s="53"/>
      <c r="AX448" s="53"/>
      <c r="AY448" s="53"/>
      <c r="AZ448" s="53"/>
      <c r="BA448" s="53"/>
      <c r="BB448" s="53"/>
      <c r="BC448" s="53"/>
      <c r="BD448" s="53"/>
      <c r="BE448" s="53"/>
      <c r="BF448" s="53"/>
      <c r="BG448" s="53"/>
      <c r="BH448" s="53"/>
      <c r="BI448" s="53"/>
      <c r="BJ448" s="53"/>
    </row>
    <row r="449" spans="1:62" s="54" customFormat="1" ht="28.8" customHeight="1">
      <c r="A449" s="2">
        <v>448</v>
      </c>
      <c r="B449" s="19" t="s">
        <v>7461</v>
      </c>
      <c r="C449" s="4" t="s">
        <v>7462</v>
      </c>
      <c r="D449" s="4" t="s">
        <v>7463</v>
      </c>
      <c r="E449" s="4" t="s">
        <v>7460</v>
      </c>
      <c r="F449" s="4">
        <v>3</v>
      </c>
      <c r="G449" s="53"/>
      <c r="H449" s="53"/>
      <c r="I449" s="53"/>
      <c r="J449" s="53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3"/>
      <c r="Z449" s="53"/>
      <c r="AA449" s="53"/>
      <c r="AB449" s="53"/>
      <c r="AC449" s="53"/>
      <c r="AD449" s="53"/>
      <c r="AE449" s="53"/>
      <c r="AF449" s="53"/>
      <c r="AG449" s="53"/>
      <c r="AH449" s="53"/>
      <c r="AI449" s="53"/>
      <c r="AJ449" s="53"/>
      <c r="AK449" s="53"/>
      <c r="AL449" s="53"/>
      <c r="AM449" s="53"/>
      <c r="AN449" s="53"/>
      <c r="AO449" s="53"/>
      <c r="AP449" s="53"/>
      <c r="AQ449" s="53"/>
      <c r="AR449" s="53"/>
      <c r="AS449" s="53"/>
      <c r="AT449" s="53"/>
      <c r="AU449" s="53"/>
      <c r="AV449" s="53"/>
      <c r="AW449" s="53"/>
      <c r="AX449" s="53"/>
      <c r="AY449" s="53"/>
      <c r="AZ449" s="53"/>
      <c r="BA449" s="53"/>
      <c r="BB449" s="53"/>
      <c r="BC449" s="53"/>
      <c r="BD449" s="53"/>
      <c r="BE449" s="53"/>
      <c r="BF449" s="53"/>
      <c r="BG449" s="53"/>
      <c r="BH449" s="53"/>
      <c r="BI449" s="53"/>
      <c r="BJ449" s="53"/>
    </row>
    <row r="450" spans="1:62" s="54" customFormat="1" ht="28.8" customHeight="1">
      <c r="A450" s="2">
        <v>449</v>
      </c>
      <c r="B450" s="19" t="s">
        <v>8826</v>
      </c>
      <c r="C450" s="4" t="s">
        <v>8827</v>
      </c>
      <c r="D450" s="4" t="s">
        <v>8828</v>
      </c>
      <c r="E450" s="4" t="s">
        <v>2090</v>
      </c>
      <c r="F450" s="4">
        <v>5</v>
      </c>
      <c r="G450" s="53"/>
      <c r="H450" s="53"/>
      <c r="I450" s="53"/>
      <c r="J450" s="53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53"/>
      <c r="Y450" s="53"/>
      <c r="Z450" s="53"/>
      <c r="AA450" s="53"/>
      <c r="AB450" s="53"/>
      <c r="AC450" s="53"/>
      <c r="AD450" s="53"/>
      <c r="AE450" s="53"/>
      <c r="AF450" s="53"/>
      <c r="AG450" s="53"/>
      <c r="AH450" s="53"/>
      <c r="AI450" s="53"/>
      <c r="AJ450" s="53"/>
      <c r="AK450" s="53"/>
      <c r="AL450" s="53"/>
      <c r="AM450" s="53"/>
      <c r="AN450" s="53"/>
      <c r="AO450" s="53"/>
      <c r="AP450" s="53"/>
      <c r="AQ450" s="53"/>
      <c r="AR450" s="53"/>
      <c r="AS450" s="53"/>
      <c r="AT450" s="53"/>
      <c r="AU450" s="53"/>
      <c r="AV450" s="53"/>
      <c r="AW450" s="53"/>
      <c r="AX450" s="53"/>
      <c r="AY450" s="53"/>
      <c r="AZ450" s="53"/>
      <c r="BA450" s="53"/>
      <c r="BB450" s="53"/>
      <c r="BC450" s="53"/>
      <c r="BD450" s="53"/>
      <c r="BE450" s="53"/>
      <c r="BF450" s="53"/>
      <c r="BG450" s="53"/>
      <c r="BH450" s="53"/>
      <c r="BI450" s="53"/>
      <c r="BJ450" s="53"/>
    </row>
    <row r="451" spans="1:62" s="54" customFormat="1" ht="28.8" customHeight="1">
      <c r="A451" s="2">
        <v>450</v>
      </c>
      <c r="B451" s="4" t="s">
        <v>12434</v>
      </c>
      <c r="C451" s="4" t="s">
        <v>12433</v>
      </c>
      <c r="D451" s="4" t="s">
        <v>12432</v>
      </c>
      <c r="E451" s="4" t="s">
        <v>10556</v>
      </c>
      <c r="F451" s="4">
        <v>5</v>
      </c>
      <c r="G451" s="53"/>
    </row>
    <row r="452" spans="1:62" s="54" customFormat="1" ht="28.8" customHeight="1">
      <c r="A452" s="2">
        <v>451</v>
      </c>
      <c r="B452" s="19" t="s">
        <v>8721</v>
      </c>
      <c r="C452" s="4" t="s">
        <v>8722</v>
      </c>
      <c r="D452" s="4" t="s">
        <v>8723</v>
      </c>
      <c r="E452" s="4" t="s">
        <v>8724</v>
      </c>
      <c r="F452" s="4">
        <v>12</v>
      </c>
      <c r="G452" s="53"/>
    </row>
    <row r="453" spans="1:62" s="54" customFormat="1" ht="28.8" customHeight="1">
      <c r="A453" s="2">
        <v>452</v>
      </c>
      <c r="B453" s="18">
        <v>9787508685069</v>
      </c>
      <c r="C453" s="4" t="s">
        <v>807</v>
      </c>
      <c r="D453" s="4" t="s">
        <v>808</v>
      </c>
      <c r="E453" s="4" t="s">
        <v>12824</v>
      </c>
      <c r="F453" s="4">
        <v>3</v>
      </c>
      <c r="G453" s="53"/>
      <c r="H453" s="53"/>
      <c r="I453" s="53"/>
      <c r="J453" s="53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53"/>
      <c r="Y453" s="53"/>
      <c r="Z453" s="53"/>
      <c r="AA453" s="53"/>
      <c r="AB453" s="53"/>
      <c r="AC453" s="53"/>
      <c r="AD453" s="53"/>
      <c r="AE453" s="53"/>
      <c r="AF453" s="53"/>
      <c r="AG453" s="53"/>
      <c r="AH453" s="53"/>
      <c r="AI453" s="53"/>
      <c r="AJ453" s="53"/>
      <c r="AK453" s="53"/>
      <c r="AL453" s="53"/>
      <c r="AM453" s="53"/>
      <c r="AN453" s="53"/>
      <c r="AO453" s="53"/>
      <c r="AP453" s="53"/>
      <c r="AQ453" s="53"/>
      <c r="AR453" s="53"/>
      <c r="AS453" s="53"/>
      <c r="AT453" s="53"/>
      <c r="AU453" s="53"/>
      <c r="AV453" s="53"/>
      <c r="AW453" s="53"/>
      <c r="AX453" s="53"/>
      <c r="AY453" s="53"/>
      <c r="AZ453" s="53"/>
      <c r="BA453" s="53"/>
      <c r="BB453" s="53"/>
      <c r="BC453" s="53"/>
      <c r="BD453" s="53"/>
      <c r="BE453" s="53"/>
      <c r="BF453" s="53"/>
      <c r="BG453" s="53"/>
      <c r="BH453" s="53"/>
      <c r="BI453" s="53"/>
      <c r="BJ453" s="53"/>
    </row>
    <row r="454" spans="1:62" s="54" customFormat="1" ht="28.8" customHeight="1">
      <c r="A454" s="2">
        <v>453</v>
      </c>
      <c r="B454" s="18">
        <v>9787559652898</v>
      </c>
      <c r="C454" s="4" t="s">
        <v>12786</v>
      </c>
      <c r="D454" s="4" t="s">
        <v>12787</v>
      </c>
      <c r="E454" s="4" t="s">
        <v>12788</v>
      </c>
      <c r="F454" s="4">
        <v>3</v>
      </c>
      <c r="G454" s="53"/>
      <c r="H454" s="53"/>
      <c r="I454" s="53"/>
      <c r="J454" s="53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53"/>
      <c r="Y454" s="53"/>
      <c r="Z454" s="53"/>
      <c r="AA454" s="53"/>
      <c r="AB454" s="53"/>
      <c r="AC454" s="53"/>
      <c r="AD454" s="53"/>
      <c r="AE454" s="53"/>
      <c r="AF454" s="53"/>
      <c r="AG454" s="53"/>
      <c r="AH454" s="53"/>
      <c r="AI454" s="53"/>
      <c r="AJ454" s="53"/>
      <c r="AK454" s="53"/>
      <c r="AL454" s="53"/>
      <c r="AM454" s="53"/>
      <c r="AN454" s="53"/>
      <c r="AO454" s="53"/>
      <c r="AP454" s="53"/>
      <c r="AQ454" s="53"/>
      <c r="AR454" s="53"/>
      <c r="AS454" s="53"/>
      <c r="AT454" s="53"/>
      <c r="AU454" s="53"/>
      <c r="AV454" s="53"/>
      <c r="AW454" s="53"/>
      <c r="AX454" s="53"/>
      <c r="AY454" s="53"/>
      <c r="AZ454" s="53"/>
      <c r="BA454" s="53"/>
      <c r="BB454" s="53"/>
      <c r="BC454" s="53"/>
      <c r="BD454" s="53"/>
      <c r="BE454" s="53"/>
      <c r="BF454" s="53"/>
      <c r="BG454" s="53"/>
      <c r="BH454" s="53"/>
      <c r="BI454" s="53"/>
      <c r="BJ454" s="53"/>
    </row>
    <row r="455" spans="1:62" s="54" customFormat="1" ht="28.8" customHeight="1">
      <c r="A455" s="2">
        <v>454</v>
      </c>
      <c r="B455" s="7">
        <v>9787559810816</v>
      </c>
      <c r="C455" s="8" t="s">
        <v>11631</v>
      </c>
      <c r="D455" s="8" t="s">
        <v>11632</v>
      </c>
      <c r="E455" s="8" t="s">
        <v>8619</v>
      </c>
      <c r="F455" s="4">
        <v>3</v>
      </c>
      <c r="G455" s="53"/>
      <c r="H455" s="53"/>
      <c r="I455" s="53"/>
      <c r="J455" s="53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53"/>
      <c r="Y455" s="53"/>
      <c r="Z455" s="53"/>
      <c r="AA455" s="53"/>
      <c r="AB455" s="53"/>
      <c r="AC455" s="53"/>
      <c r="AD455" s="53"/>
      <c r="AE455" s="53"/>
      <c r="AF455" s="53"/>
      <c r="AG455" s="53"/>
      <c r="AH455" s="53"/>
      <c r="AI455" s="53"/>
      <c r="AJ455" s="53"/>
      <c r="AK455" s="53"/>
      <c r="AL455" s="53"/>
      <c r="AM455" s="53"/>
      <c r="AN455" s="53"/>
      <c r="AO455" s="53"/>
      <c r="AP455" s="53"/>
      <c r="AQ455" s="53"/>
      <c r="AR455" s="53"/>
      <c r="AS455" s="53"/>
      <c r="AT455" s="53"/>
      <c r="AU455" s="53"/>
      <c r="AV455" s="53"/>
      <c r="AW455" s="53"/>
      <c r="AX455" s="53"/>
      <c r="AY455" s="53"/>
      <c r="AZ455" s="53"/>
      <c r="BA455" s="53"/>
      <c r="BB455" s="53"/>
      <c r="BC455" s="53"/>
      <c r="BD455" s="53"/>
      <c r="BE455" s="53"/>
      <c r="BF455" s="53"/>
      <c r="BG455" s="53"/>
      <c r="BH455" s="53"/>
      <c r="BI455" s="53"/>
      <c r="BJ455" s="53"/>
    </row>
    <row r="456" spans="1:62" s="54" customFormat="1" ht="28.8" customHeight="1">
      <c r="A456" s="2">
        <v>455</v>
      </c>
      <c r="B456" s="19" t="s">
        <v>3107</v>
      </c>
      <c r="C456" s="4" t="s">
        <v>3108</v>
      </c>
      <c r="D456" s="4" t="s">
        <v>3109</v>
      </c>
      <c r="E456" s="4" t="s">
        <v>3106</v>
      </c>
      <c r="F456" s="4">
        <v>3</v>
      </c>
      <c r="G456" s="53"/>
      <c r="H456" s="53"/>
      <c r="I456" s="53"/>
      <c r="J456" s="53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53"/>
      <c r="Y456" s="53"/>
      <c r="Z456" s="53"/>
      <c r="AA456" s="53"/>
      <c r="AB456" s="53"/>
      <c r="AC456" s="53"/>
      <c r="AD456" s="53"/>
      <c r="AE456" s="53"/>
      <c r="AF456" s="53"/>
      <c r="AG456" s="53"/>
      <c r="AH456" s="53"/>
      <c r="AI456" s="53"/>
      <c r="AJ456" s="53"/>
      <c r="AK456" s="53"/>
      <c r="AL456" s="53"/>
      <c r="AM456" s="53"/>
      <c r="AN456" s="53"/>
      <c r="AO456" s="53"/>
      <c r="AP456" s="53"/>
      <c r="AQ456" s="53"/>
      <c r="AR456" s="53"/>
      <c r="AS456" s="53"/>
      <c r="AT456" s="53"/>
      <c r="AU456" s="53"/>
      <c r="AV456" s="53"/>
      <c r="AW456" s="53"/>
      <c r="AX456" s="53"/>
      <c r="AY456" s="53"/>
      <c r="AZ456" s="53"/>
      <c r="BA456" s="53"/>
      <c r="BB456" s="53"/>
      <c r="BC456" s="53"/>
      <c r="BD456" s="53"/>
      <c r="BE456" s="53"/>
      <c r="BF456" s="53"/>
      <c r="BG456" s="53"/>
      <c r="BH456" s="53"/>
      <c r="BI456" s="53"/>
      <c r="BJ456" s="53"/>
    </row>
    <row r="457" spans="1:62" s="54" customFormat="1" ht="28.8" customHeight="1">
      <c r="A457" s="2">
        <v>456</v>
      </c>
      <c r="B457" s="18">
        <v>9787513915090</v>
      </c>
      <c r="C457" s="4" t="s">
        <v>992</v>
      </c>
      <c r="D457" s="4" t="s">
        <v>993</v>
      </c>
      <c r="E457" s="4" t="s">
        <v>12838</v>
      </c>
      <c r="F457" s="4">
        <v>3</v>
      </c>
      <c r="G457" s="53"/>
    </row>
    <row r="458" spans="1:62" s="54" customFormat="1" ht="28.8" customHeight="1">
      <c r="A458" s="2">
        <v>457</v>
      </c>
      <c r="B458" s="19" t="s">
        <v>8659</v>
      </c>
      <c r="C458" s="4" t="s">
        <v>8660</v>
      </c>
      <c r="D458" s="4" t="s">
        <v>8661</v>
      </c>
      <c r="E458" s="4" t="s">
        <v>2579</v>
      </c>
      <c r="F458" s="4">
        <v>3</v>
      </c>
      <c r="G458" s="53"/>
      <c r="H458" s="53"/>
      <c r="I458" s="53"/>
      <c r="J458" s="53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53"/>
      <c r="Y458" s="53"/>
      <c r="Z458" s="53"/>
      <c r="AA458" s="53"/>
      <c r="AB458" s="53"/>
      <c r="AC458" s="53"/>
      <c r="AD458" s="53"/>
      <c r="AE458" s="53"/>
      <c r="AF458" s="53"/>
      <c r="AG458" s="53"/>
      <c r="AH458" s="53"/>
      <c r="AI458" s="53"/>
      <c r="AJ458" s="53"/>
      <c r="AK458" s="53"/>
      <c r="AL458" s="53"/>
      <c r="AM458" s="53"/>
      <c r="AN458" s="53"/>
      <c r="AO458" s="53"/>
      <c r="AP458" s="53"/>
      <c r="AQ458" s="53"/>
      <c r="AR458" s="53"/>
      <c r="AS458" s="53"/>
      <c r="AT458" s="53"/>
      <c r="AU458" s="53"/>
      <c r="AV458" s="53"/>
      <c r="AW458" s="53"/>
      <c r="AX458" s="53"/>
      <c r="AY458" s="53"/>
      <c r="AZ458" s="53"/>
      <c r="BA458" s="53"/>
      <c r="BB458" s="53"/>
      <c r="BC458" s="53"/>
      <c r="BD458" s="53"/>
      <c r="BE458" s="53"/>
      <c r="BF458" s="53"/>
      <c r="BG458" s="53"/>
      <c r="BH458" s="53"/>
      <c r="BI458" s="53"/>
      <c r="BJ458" s="53"/>
    </row>
    <row r="459" spans="1:62" s="54" customFormat="1" ht="28.8" customHeight="1">
      <c r="A459" s="2">
        <v>458</v>
      </c>
      <c r="B459" s="3">
        <v>9787304087371</v>
      </c>
      <c r="C459" s="4" t="s">
        <v>411</v>
      </c>
      <c r="D459" s="4" t="s">
        <v>412</v>
      </c>
      <c r="E459" s="4" t="s">
        <v>12896</v>
      </c>
      <c r="F459" s="4">
        <v>3</v>
      </c>
      <c r="G459" s="53"/>
      <c r="H459" s="53"/>
      <c r="I459" s="53"/>
      <c r="J459" s="53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3"/>
      <c r="X459" s="53"/>
      <c r="Y459" s="53"/>
      <c r="Z459" s="53"/>
      <c r="AA459" s="53"/>
      <c r="AB459" s="53"/>
      <c r="AC459" s="53"/>
      <c r="AD459" s="53"/>
      <c r="AE459" s="53"/>
      <c r="AF459" s="53"/>
      <c r="AG459" s="53"/>
      <c r="AH459" s="53"/>
      <c r="AI459" s="53"/>
      <c r="AJ459" s="53"/>
      <c r="AK459" s="53"/>
      <c r="AL459" s="53"/>
      <c r="AM459" s="53"/>
      <c r="AN459" s="53"/>
      <c r="AO459" s="53"/>
      <c r="AP459" s="53"/>
      <c r="AQ459" s="53"/>
      <c r="AR459" s="53"/>
      <c r="AS459" s="53"/>
      <c r="AT459" s="53"/>
      <c r="AU459" s="53"/>
      <c r="AV459" s="53"/>
      <c r="AW459" s="53"/>
      <c r="AX459" s="53"/>
      <c r="AY459" s="53"/>
      <c r="AZ459" s="53"/>
      <c r="BA459" s="53"/>
      <c r="BB459" s="53"/>
      <c r="BC459" s="53"/>
      <c r="BD459" s="53"/>
      <c r="BE459" s="53"/>
      <c r="BF459" s="53"/>
      <c r="BG459" s="53"/>
      <c r="BH459" s="53"/>
      <c r="BI459" s="53"/>
      <c r="BJ459" s="53"/>
    </row>
    <row r="460" spans="1:62" s="54" customFormat="1" ht="28.8" customHeight="1">
      <c r="A460" s="2">
        <v>459</v>
      </c>
      <c r="B460" s="18">
        <v>9787508683393</v>
      </c>
      <c r="C460" s="4" t="s">
        <v>805</v>
      </c>
      <c r="D460" s="4" t="s">
        <v>806</v>
      </c>
      <c r="E460" s="4" t="s">
        <v>12824</v>
      </c>
      <c r="F460" s="4">
        <v>3</v>
      </c>
      <c r="G460" s="53"/>
      <c r="H460" s="53"/>
      <c r="I460" s="53"/>
      <c r="J460" s="53"/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3"/>
      <c r="X460" s="53"/>
      <c r="Y460" s="53"/>
      <c r="Z460" s="53"/>
      <c r="AA460" s="53"/>
      <c r="AB460" s="53"/>
      <c r="AC460" s="53"/>
      <c r="AD460" s="53"/>
      <c r="AE460" s="53"/>
      <c r="AF460" s="53"/>
      <c r="AG460" s="53"/>
      <c r="AH460" s="53"/>
      <c r="AI460" s="53"/>
      <c r="AJ460" s="53"/>
      <c r="AK460" s="53"/>
      <c r="AL460" s="53"/>
      <c r="AM460" s="53"/>
      <c r="AN460" s="53"/>
      <c r="AO460" s="53"/>
      <c r="AP460" s="53"/>
      <c r="AQ460" s="53"/>
      <c r="AR460" s="53"/>
      <c r="AS460" s="53"/>
      <c r="AT460" s="53"/>
      <c r="AU460" s="53"/>
      <c r="AV460" s="53"/>
      <c r="AW460" s="53"/>
      <c r="AX460" s="53"/>
      <c r="AY460" s="53"/>
      <c r="AZ460" s="53"/>
      <c r="BA460" s="53"/>
      <c r="BB460" s="53"/>
      <c r="BC460" s="53"/>
      <c r="BD460" s="53"/>
      <c r="BE460" s="53"/>
      <c r="BF460" s="53"/>
      <c r="BG460" s="53"/>
      <c r="BH460" s="53"/>
      <c r="BI460" s="53"/>
      <c r="BJ460" s="53"/>
    </row>
    <row r="461" spans="1:62" s="54" customFormat="1" ht="28.8" customHeight="1">
      <c r="A461" s="2">
        <v>460</v>
      </c>
      <c r="B461" s="4" t="s">
        <v>3620</v>
      </c>
      <c r="C461" s="4" t="s">
        <v>3621</v>
      </c>
      <c r="D461" s="4" t="s">
        <v>12736</v>
      </c>
      <c r="E461" s="4" t="s">
        <v>3596</v>
      </c>
      <c r="F461" s="4">
        <v>3</v>
      </c>
      <c r="G461" s="53"/>
      <c r="H461" s="53"/>
      <c r="I461" s="53"/>
      <c r="J461" s="53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53"/>
      <c r="Y461" s="53"/>
      <c r="Z461" s="53"/>
      <c r="AA461" s="53"/>
      <c r="AB461" s="53"/>
      <c r="AC461" s="53"/>
      <c r="AD461" s="53"/>
      <c r="AE461" s="53"/>
      <c r="AF461" s="53"/>
      <c r="AG461" s="53"/>
      <c r="AH461" s="53"/>
      <c r="AI461" s="53"/>
      <c r="AJ461" s="53"/>
      <c r="AK461" s="53"/>
      <c r="AL461" s="53"/>
      <c r="AM461" s="53"/>
      <c r="AN461" s="53"/>
      <c r="AO461" s="53"/>
      <c r="AP461" s="53"/>
      <c r="AQ461" s="53"/>
      <c r="AR461" s="53"/>
      <c r="AS461" s="53"/>
      <c r="AT461" s="53"/>
      <c r="AU461" s="53"/>
      <c r="AV461" s="53"/>
      <c r="AW461" s="53"/>
      <c r="AX461" s="53"/>
      <c r="AY461" s="53"/>
      <c r="AZ461" s="53"/>
      <c r="BA461" s="53"/>
      <c r="BB461" s="53"/>
      <c r="BC461" s="53"/>
      <c r="BD461" s="53"/>
      <c r="BE461" s="53"/>
      <c r="BF461" s="53"/>
      <c r="BG461" s="53"/>
      <c r="BH461" s="53"/>
      <c r="BI461" s="53"/>
      <c r="BJ461" s="53"/>
    </row>
    <row r="462" spans="1:62" s="54" customFormat="1" ht="28.8" customHeight="1">
      <c r="A462" s="2">
        <v>461</v>
      </c>
      <c r="B462" s="3">
        <v>9787562477730</v>
      </c>
      <c r="C462" s="4" t="s">
        <v>2331</v>
      </c>
      <c r="D462" s="4" t="s">
        <v>2332</v>
      </c>
      <c r="E462" s="4" t="s">
        <v>12871</v>
      </c>
      <c r="F462" s="4">
        <v>3</v>
      </c>
      <c r="G462" s="53"/>
    </row>
    <row r="463" spans="1:62" s="54" customFormat="1" ht="28.8" customHeight="1">
      <c r="A463" s="2">
        <v>462</v>
      </c>
      <c r="B463" s="19" t="s">
        <v>2874</v>
      </c>
      <c r="C463" s="4" t="s">
        <v>2875</v>
      </c>
      <c r="D463" s="4" t="s">
        <v>2876</v>
      </c>
      <c r="E463" s="4" t="s">
        <v>57</v>
      </c>
      <c r="F463" s="4">
        <v>3</v>
      </c>
      <c r="G463" s="53"/>
    </row>
    <row r="464" spans="1:62" s="54" customFormat="1" ht="28.8" customHeight="1">
      <c r="A464" s="2">
        <v>463</v>
      </c>
      <c r="B464" s="12" t="s">
        <v>6546</v>
      </c>
      <c r="C464" s="4" t="s">
        <v>6547</v>
      </c>
      <c r="D464" s="4" t="s">
        <v>6548</v>
      </c>
      <c r="E464" s="4" t="s">
        <v>6516</v>
      </c>
      <c r="F464" s="4">
        <v>3</v>
      </c>
      <c r="G464" s="53"/>
    </row>
    <row r="465" spans="1:299" s="54" customFormat="1" ht="28.8" customHeight="1">
      <c r="A465" s="2">
        <v>464</v>
      </c>
      <c r="B465" s="4" t="s">
        <v>12425</v>
      </c>
      <c r="C465" s="4" t="s">
        <v>12424</v>
      </c>
      <c r="D465" s="4" t="s">
        <v>13262</v>
      </c>
      <c r="E465" s="4" t="s">
        <v>12423</v>
      </c>
      <c r="F465" s="4">
        <v>5</v>
      </c>
      <c r="G465" s="53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  <c r="AC465" s="53"/>
      <c r="AD465" s="53"/>
      <c r="AE465" s="53"/>
      <c r="AF465" s="53"/>
      <c r="AG465" s="53"/>
      <c r="AH465" s="53"/>
      <c r="AI465" s="53"/>
      <c r="AJ465" s="53"/>
      <c r="AK465" s="53"/>
      <c r="AL465" s="53"/>
      <c r="AM465" s="53"/>
      <c r="AN465" s="53"/>
      <c r="AO465" s="53"/>
      <c r="AP465" s="53"/>
      <c r="AQ465" s="53"/>
      <c r="AR465" s="53"/>
      <c r="AS465" s="53"/>
      <c r="AT465" s="53"/>
      <c r="AU465" s="53"/>
      <c r="AV465" s="53"/>
      <c r="AW465" s="53"/>
      <c r="AX465" s="53"/>
      <c r="AY465" s="53"/>
      <c r="AZ465" s="53"/>
      <c r="BA465" s="53"/>
      <c r="BB465" s="53"/>
      <c r="BC465" s="53"/>
      <c r="BD465" s="53"/>
      <c r="BE465" s="53"/>
      <c r="BF465" s="53"/>
      <c r="BG465" s="53"/>
      <c r="BH465" s="53"/>
      <c r="BI465" s="53"/>
      <c r="BJ465" s="53"/>
      <c r="BK465" s="53"/>
      <c r="BL465" s="53"/>
      <c r="BM465" s="53"/>
      <c r="BN465" s="53"/>
      <c r="BO465" s="53"/>
      <c r="BP465" s="53"/>
      <c r="BQ465" s="53"/>
      <c r="BR465" s="53"/>
      <c r="BS465" s="53"/>
      <c r="BT465" s="53"/>
      <c r="BU465" s="53"/>
      <c r="BV465" s="53"/>
      <c r="BW465" s="53"/>
      <c r="BX465" s="53"/>
      <c r="BY465" s="53"/>
      <c r="BZ465" s="53"/>
      <c r="CA465" s="53"/>
      <c r="CB465" s="53"/>
      <c r="CC465" s="53"/>
      <c r="CD465" s="53"/>
      <c r="CE465" s="53"/>
      <c r="CF465" s="53"/>
      <c r="CG465" s="53"/>
      <c r="CH465" s="53"/>
      <c r="CI465" s="53"/>
      <c r="CJ465" s="53"/>
      <c r="CK465" s="53"/>
      <c r="CL465" s="53"/>
      <c r="CM465" s="53"/>
      <c r="CN465" s="53"/>
      <c r="CO465" s="53"/>
      <c r="CP465" s="53"/>
      <c r="CQ465" s="53"/>
      <c r="CR465" s="53"/>
      <c r="CS465" s="53"/>
      <c r="CT465" s="53"/>
      <c r="CU465" s="53"/>
      <c r="CV465" s="53"/>
      <c r="CW465" s="53"/>
      <c r="CX465" s="53"/>
      <c r="CY465" s="53"/>
      <c r="CZ465" s="53"/>
      <c r="DA465" s="53"/>
      <c r="DB465" s="53"/>
      <c r="DC465" s="53"/>
      <c r="DD465" s="53"/>
      <c r="DE465" s="53"/>
      <c r="DF465" s="53"/>
      <c r="DG465" s="53"/>
      <c r="DH465" s="53"/>
      <c r="DI465" s="53"/>
      <c r="DJ465" s="53"/>
      <c r="DK465" s="53"/>
      <c r="DL465" s="53"/>
      <c r="DM465" s="53"/>
      <c r="DN465" s="53"/>
      <c r="DO465" s="53"/>
      <c r="DP465" s="53"/>
      <c r="DQ465" s="53"/>
      <c r="DR465" s="53"/>
      <c r="DS465" s="53"/>
      <c r="DT465" s="53"/>
      <c r="DU465" s="53"/>
      <c r="DV465" s="53"/>
      <c r="DW465" s="53"/>
      <c r="DX465" s="53"/>
      <c r="DY465" s="53"/>
      <c r="DZ465" s="53"/>
      <c r="EA465" s="53"/>
      <c r="EB465" s="53"/>
      <c r="EC465" s="53"/>
      <c r="ED465" s="53"/>
      <c r="EE465" s="53"/>
      <c r="EF465" s="53"/>
      <c r="EG465" s="53"/>
      <c r="EH465" s="53"/>
      <c r="EI465" s="53"/>
      <c r="EJ465" s="53"/>
      <c r="EK465" s="53"/>
      <c r="EL465" s="53"/>
      <c r="EM465" s="53"/>
      <c r="EN465" s="53"/>
      <c r="EO465" s="53"/>
      <c r="EP465" s="53"/>
      <c r="EQ465" s="53"/>
      <c r="ER465" s="53"/>
      <c r="ES465" s="53"/>
      <c r="ET465" s="53"/>
      <c r="EU465" s="53"/>
      <c r="EV465" s="53"/>
      <c r="EW465" s="53"/>
      <c r="EX465" s="53"/>
      <c r="EY465" s="53"/>
      <c r="EZ465" s="53"/>
      <c r="FA465" s="53"/>
      <c r="FB465" s="53"/>
      <c r="FC465" s="53"/>
      <c r="FD465" s="53"/>
      <c r="FE465" s="53"/>
      <c r="FF465" s="53"/>
      <c r="FG465" s="53"/>
      <c r="FH465" s="53"/>
      <c r="FI465" s="53"/>
      <c r="FJ465" s="53"/>
      <c r="FK465" s="53"/>
      <c r="FL465" s="53"/>
      <c r="FM465" s="53"/>
      <c r="FN465" s="53"/>
      <c r="FO465" s="53"/>
      <c r="FP465" s="53"/>
      <c r="FQ465" s="53"/>
      <c r="FR465" s="53"/>
      <c r="FS465" s="53"/>
      <c r="FT465" s="53"/>
      <c r="FU465" s="53"/>
      <c r="FV465" s="53"/>
      <c r="FW465" s="53"/>
      <c r="FX465" s="53"/>
      <c r="FY465" s="53"/>
      <c r="FZ465" s="53"/>
      <c r="GA465" s="53"/>
      <c r="GB465" s="53"/>
      <c r="GC465" s="53"/>
      <c r="GD465" s="53"/>
      <c r="GE465" s="53"/>
      <c r="GF465" s="53"/>
      <c r="GG465" s="53"/>
      <c r="GH465" s="53"/>
      <c r="GI465" s="53"/>
      <c r="GJ465" s="53"/>
      <c r="GK465" s="53"/>
      <c r="GL465" s="53"/>
      <c r="GM465" s="53"/>
      <c r="GN465" s="53"/>
      <c r="GO465" s="53"/>
      <c r="GP465" s="53"/>
      <c r="GQ465" s="53"/>
      <c r="GR465" s="53"/>
      <c r="GS465" s="53"/>
      <c r="GT465" s="53"/>
      <c r="GU465" s="53"/>
      <c r="GV465" s="53"/>
      <c r="GW465" s="53"/>
      <c r="GX465" s="53"/>
      <c r="GY465" s="53"/>
      <c r="GZ465" s="53"/>
      <c r="HA465" s="53"/>
      <c r="HB465" s="53"/>
      <c r="HC465" s="53"/>
      <c r="HD465" s="53"/>
      <c r="HE465" s="53"/>
      <c r="HF465" s="53"/>
      <c r="HG465" s="53"/>
      <c r="HH465" s="53"/>
      <c r="HI465" s="53"/>
      <c r="HJ465" s="53"/>
      <c r="HK465" s="53"/>
      <c r="HL465" s="53"/>
      <c r="HM465" s="53"/>
      <c r="HN465" s="53"/>
      <c r="HO465" s="53"/>
      <c r="HP465" s="53"/>
      <c r="HQ465" s="53"/>
      <c r="HR465" s="53"/>
      <c r="HS465" s="53"/>
      <c r="HT465" s="53"/>
      <c r="HU465" s="53"/>
      <c r="HV465" s="53"/>
      <c r="HW465" s="53"/>
      <c r="HX465" s="53"/>
      <c r="HY465" s="53"/>
      <c r="HZ465" s="53"/>
      <c r="IA465" s="53"/>
      <c r="IB465" s="53"/>
      <c r="IC465" s="53"/>
      <c r="ID465" s="53"/>
      <c r="IE465" s="53"/>
      <c r="IF465" s="53"/>
      <c r="IG465" s="53"/>
      <c r="IH465" s="53"/>
      <c r="II465" s="53"/>
      <c r="IJ465" s="53"/>
      <c r="IK465" s="53"/>
      <c r="IL465" s="53"/>
      <c r="IM465" s="53"/>
      <c r="IN465" s="53"/>
      <c r="IO465" s="53"/>
      <c r="IP465" s="53"/>
      <c r="IQ465" s="53"/>
      <c r="IR465" s="53"/>
      <c r="IS465" s="53"/>
      <c r="IT465" s="53"/>
      <c r="IU465" s="53"/>
      <c r="IV465" s="53"/>
      <c r="IW465" s="53"/>
      <c r="IX465" s="53"/>
      <c r="IY465" s="53"/>
      <c r="IZ465" s="53"/>
      <c r="JA465" s="53"/>
      <c r="JB465" s="53"/>
      <c r="JC465" s="53"/>
      <c r="JD465" s="53"/>
      <c r="JE465" s="53"/>
      <c r="JF465" s="53"/>
      <c r="JG465" s="53"/>
      <c r="JH465" s="53"/>
      <c r="JI465" s="53"/>
      <c r="JJ465" s="53"/>
      <c r="JK465" s="53"/>
      <c r="JL465" s="53"/>
      <c r="JM465" s="53"/>
      <c r="JN465" s="53"/>
      <c r="JO465" s="53"/>
      <c r="JP465" s="53"/>
      <c r="JQ465" s="53"/>
      <c r="JR465" s="53"/>
      <c r="JS465" s="53"/>
      <c r="JT465" s="53"/>
      <c r="JU465" s="53"/>
      <c r="JV465" s="53"/>
      <c r="JW465" s="53"/>
      <c r="JX465" s="53"/>
      <c r="JY465" s="53"/>
      <c r="JZ465" s="53"/>
      <c r="KA465" s="53"/>
      <c r="KB465" s="53"/>
      <c r="KC465" s="53"/>
      <c r="KD465" s="53"/>
      <c r="KE465" s="53"/>
      <c r="KF465" s="53"/>
      <c r="KG465" s="53"/>
      <c r="KH465" s="53"/>
      <c r="KI465" s="53"/>
      <c r="KJ465" s="53"/>
      <c r="KK465" s="53"/>
      <c r="KL465" s="53"/>
      <c r="KM465" s="53"/>
    </row>
    <row r="466" spans="1:299" s="54" customFormat="1" ht="28.8" customHeight="1">
      <c r="A466" s="2">
        <v>465</v>
      </c>
      <c r="B466" s="19" t="s">
        <v>2882</v>
      </c>
      <c r="C466" s="4" t="s">
        <v>2883</v>
      </c>
      <c r="D466" s="4" t="s">
        <v>2884</v>
      </c>
      <c r="E466" s="4" t="s">
        <v>57</v>
      </c>
      <c r="F466" s="4">
        <v>3</v>
      </c>
      <c r="G466" s="53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3"/>
      <c r="AD466" s="53"/>
      <c r="AE466" s="53"/>
      <c r="AF466" s="53"/>
      <c r="AG466" s="53"/>
      <c r="AH466" s="53"/>
      <c r="AI466" s="53"/>
      <c r="AJ466" s="53"/>
      <c r="AK466" s="53"/>
      <c r="AL466" s="53"/>
      <c r="AM466" s="53"/>
      <c r="AN466" s="53"/>
      <c r="AO466" s="53"/>
      <c r="AP466" s="53"/>
      <c r="AQ466" s="53"/>
      <c r="AR466" s="53"/>
      <c r="AS466" s="53"/>
      <c r="AT466" s="53"/>
      <c r="AU466" s="53"/>
      <c r="AV466" s="53"/>
      <c r="AW466" s="53"/>
      <c r="AX466" s="53"/>
      <c r="AY466" s="53"/>
      <c r="AZ466" s="53"/>
      <c r="BA466" s="53"/>
      <c r="BB466" s="53"/>
      <c r="BC466" s="53"/>
      <c r="BD466" s="53"/>
      <c r="BE466" s="53"/>
      <c r="BF466" s="53"/>
      <c r="BG466" s="53"/>
      <c r="BH466" s="53"/>
      <c r="BI466" s="53"/>
      <c r="BJ466" s="53"/>
      <c r="BK466" s="53"/>
      <c r="BL466" s="53"/>
      <c r="BM466" s="53"/>
      <c r="BN466" s="53"/>
      <c r="BO466" s="53"/>
      <c r="BP466" s="53"/>
      <c r="BQ466" s="53"/>
      <c r="BR466" s="53"/>
      <c r="BS466" s="53"/>
      <c r="BT466" s="53"/>
      <c r="BU466" s="53"/>
      <c r="BV466" s="53"/>
      <c r="BW466" s="53"/>
      <c r="BX466" s="53"/>
      <c r="BY466" s="53"/>
      <c r="BZ466" s="53"/>
      <c r="CA466" s="53"/>
      <c r="CB466" s="53"/>
      <c r="CC466" s="53"/>
      <c r="CD466" s="53"/>
      <c r="CE466" s="53"/>
      <c r="CF466" s="53"/>
      <c r="CG466" s="53"/>
      <c r="CH466" s="53"/>
      <c r="CI466" s="53"/>
      <c r="CJ466" s="53"/>
      <c r="CK466" s="53"/>
      <c r="CL466" s="53"/>
      <c r="CM466" s="53"/>
      <c r="CN466" s="53"/>
      <c r="CO466" s="53"/>
      <c r="CP466" s="53"/>
      <c r="CQ466" s="53"/>
      <c r="CR466" s="53"/>
      <c r="CS466" s="53"/>
      <c r="CT466" s="53"/>
      <c r="CU466" s="53"/>
      <c r="CV466" s="53"/>
      <c r="CW466" s="53"/>
      <c r="CX466" s="53"/>
      <c r="CY466" s="53"/>
      <c r="CZ466" s="53"/>
      <c r="DA466" s="53"/>
      <c r="DB466" s="53"/>
      <c r="DC466" s="53"/>
      <c r="DD466" s="53"/>
      <c r="DE466" s="53"/>
      <c r="DF466" s="53"/>
      <c r="DG466" s="53"/>
      <c r="DH466" s="53"/>
      <c r="DI466" s="53"/>
      <c r="DJ466" s="53"/>
      <c r="DK466" s="53"/>
      <c r="DL466" s="53"/>
      <c r="DM466" s="53"/>
      <c r="DN466" s="53"/>
      <c r="DO466" s="53"/>
      <c r="DP466" s="53"/>
      <c r="DQ466" s="53"/>
      <c r="DR466" s="53"/>
      <c r="DS466" s="53"/>
      <c r="DT466" s="53"/>
      <c r="DU466" s="53"/>
      <c r="DV466" s="53"/>
      <c r="DW466" s="53"/>
      <c r="DX466" s="53"/>
      <c r="DY466" s="53"/>
      <c r="DZ466" s="53"/>
      <c r="EA466" s="53"/>
      <c r="EB466" s="53"/>
      <c r="EC466" s="53"/>
      <c r="ED466" s="53"/>
      <c r="EE466" s="53"/>
      <c r="EF466" s="53"/>
      <c r="EG466" s="53"/>
      <c r="EH466" s="53"/>
      <c r="EI466" s="53"/>
      <c r="EJ466" s="53"/>
      <c r="EK466" s="53"/>
      <c r="EL466" s="53"/>
      <c r="EM466" s="53"/>
      <c r="EN466" s="53"/>
      <c r="EO466" s="53"/>
      <c r="EP466" s="53"/>
      <c r="EQ466" s="53"/>
      <c r="ER466" s="53"/>
      <c r="ES466" s="53"/>
      <c r="ET466" s="53"/>
      <c r="EU466" s="53"/>
      <c r="EV466" s="53"/>
      <c r="EW466" s="53"/>
      <c r="EX466" s="53"/>
      <c r="EY466" s="53"/>
      <c r="EZ466" s="53"/>
      <c r="FA466" s="53"/>
      <c r="FB466" s="53"/>
      <c r="FC466" s="53"/>
      <c r="FD466" s="53"/>
      <c r="FE466" s="53"/>
      <c r="FF466" s="53"/>
      <c r="FG466" s="53"/>
      <c r="FH466" s="53"/>
      <c r="FI466" s="53"/>
      <c r="FJ466" s="53"/>
      <c r="FK466" s="53"/>
      <c r="FL466" s="53"/>
      <c r="FM466" s="53"/>
      <c r="FN466" s="53"/>
      <c r="FO466" s="53"/>
      <c r="FP466" s="53"/>
      <c r="FQ466" s="53"/>
      <c r="FR466" s="53"/>
      <c r="FS466" s="53"/>
      <c r="FT466" s="53"/>
      <c r="FU466" s="53"/>
      <c r="FV466" s="53"/>
      <c r="FW466" s="53"/>
      <c r="FX466" s="53"/>
      <c r="FY466" s="53"/>
      <c r="FZ466" s="53"/>
      <c r="GA466" s="53"/>
      <c r="GB466" s="53"/>
      <c r="GC466" s="53"/>
      <c r="GD466" s="53"/>
      <c r="GE466" s="53"/>
      <c r="GF466" s="53"/>
      <c r="GG466" s="53"/>
      <c r="GH466" s="53"/>
      <c r="GI466" s="53"/>
      <c r="GJ466" s="53"/>
      <c r="GK466" s="53"/>
      <c r="GL466" s="53"/>
      <c r="GM466" s="53"/>
      <c r="GN466" s="53"/>
      <c r="GO466" s="53"/>
      <c r="GP466" s="53"/>
      <c r="GQ466" s="53"/>
      <c r="GR466" s="53"/>
      <c r="GS466" s="53"/>
      <c r="GT466" s="53"/>
      <c r="GU466" s="53"/>
      <c r="GV466" s="53"/>
      <c r="GW466" s="53"/>
      <c r="GX466" s="53"/>
      <c r="GY466" s="53"/>
      <c r="GZ466" s="53"/>
      <c r="HA466" s="53"/>
      <c r="HB466" s="53"/>
      <c r="HC466" s="53"/>
      <c r="HD466" s="53"/>
      <c r="HE466" s="53"/>
      <c r="HF466" s="53"/>
      <c r="HG466" s="53"/>
      <c r="HH466" s="53"/>
      <c r="HI466" s="53"/>
      <c r="HJ466" s="53"/>
      <c r="HK466" s="53"/>
      <c r="HL466" s="53"/>
      <c r="HM466" s="53"/>
      <c r="HN466" s="53"/>
      <c r="HO466" s="53"/>
      <c r="HP466" s="53"/>
      <c r="HQ466" s="53"/>
      <c r="HR466" s="53"/>
      <c r="HS466" s="53"/>
      <c r="HT466" s="53"/>
      <c r="HU466" s="53"/>
      <c r="HV466" s="53"/>
      <c r="HW466" s="53"/>
      <c r="HX466" s="53"/>
      <c r="HY466" s="53"/>
      <c r="HZ466" s="53"/>
      <c r="IA466" s="53"/>
      <c r="IB466" s="53"/>
      <c r="IC466" s="53"/>
      <c r="ID466" s="53"/>
      <c r="IE466" s="53"/>
      <c r="IF466" s="53"/>
      <c r="IG466" s="53"/>
      <c r="IH466" s="53"/>
      <c r="II466" s="53"/>
      <c r="IJ466" s="53"/>
      <c r="IK466" s="53"/>
      <c r="IL466" s="53"/>
      <c r="IM466" s="53"/>
      <c r="IN466" s="53"/>
      <c r="IO466" s="53"/>
      <c r="IP466" s="53"/>
      <c r="IQ466" s="53"/>
      <c r="IR466" s="53"/>
      <c r="IS466" s="53"/>
      <c r="IT466" s="53"/>
      <c r="IU466" s="53"/>
      <c r="IV466" s="53"/>
      <c r="IW466" s="53"/>
      <c r="IX466" s="53"/>
      <c r="IY466" s="53"/>
      <c r="IZ466" s="53"/>
      <c r="JA466" s="53"/>
      <c r="JB466" s="53"/>
      <c r="JC466" s="53"/>
      <c r="JD466" s="53"/>
      <c r="JE466" s="53"/>
      <c r="JF466" s="53"/>
      <c r="JG466" s="53"/>
      <c r="JH466" s="53"/>
      <c r="JI466" s="53"/>
      <c r="JJ466" s="53"/>
      <c r="JK466" s="53"/>
      <c r="JL466" s="53"/>
      <c r="JM466" s="53"/>
      <c r="JN466" s="53"/>
      <c r="JO466" s="53"/>
      <c r="JP466" s="53"/>
      <c r="JQ466" s="53"/>
      <c r="JR466" s="53"/>
      <c r="JS466" s="53"/>
      <c r="JT466" s="53"/>
      <c r="JU466" s="53"/>
      <c r="JV466" s="53"/>
      <c r="JW466" s="53"/>
      <c r="JX466" s="53"/>
      <c r="JY466" s="53"/>
      <c r="JZ466" s="53"/>
      <c r="KA466" s="53"/>
      <c r="KB466" s="53"/>
      <c r="KC466" s="53"/>
      <c r="KD466" s="53"/>
      <c r="KE466" s="53"/>
      <c r="KF466" s="53"/>
      <c r="KG466" s="53"/>
      <c r="KH466" s="53"/>
      <c r="KI466" s="53"/>
      <c r="KJ466" s="53"/>
      <c r="KK466" s="53"/>
      <c r="KL466" s="53"/>
      <c r="KM466" s="53"/>
    </row>
    <row r="467" spans="1:299" s="54" customFormat="1" ht="28.8" customHeight="1">
      <c r="A467" s="2">
        <v>466</v>
      </c>
      <c r="B467" s="19" t="s">
        <v>3156</v>
      </c>
      <c r="C467" s="4" t="s">
        <v>3157</v>
      </c>
      <c r="D467" s="4" t="s">
        <v>3158</v>
      </c>
      <c r="E467" s="4" t="s">
        <v>119</v>
      </c>
      <c r="F467" s="4">
        <v>3</v>
      </c>
      <c r="BK467" s="53"/>
      <c r="BL467" s="53"/>
      <c r="BM467" s="53"/>
      <c r="BN467" s="53"/>
      <c r="BO467" s="53"/>
      <c r="BP467" s="53"/>
      <c r="BQ467" s="53"/>
      <c r="BR467" s="53"/>
      <c r="BS467" s="53"/>
      <c r="BT467" s="53"/>
      <c r="BU467" s="53"/>
      <c r="BV467" s="53"/>
      <c r="BW467" s="53"/>
      <c r="BX467" s="53"/>
      <c r="BY467" s="53"/>
      <c r="BZ467" s="53"/>
      <c r="CA467" s="53"/>
      <c r="CB467" s="53"/>
      <c r="CC467" s="53"/>
      <c r="CD467" s="53"/>
      <c r="CE467" s="53"/>
      <c r="CF467" s="53"/>
      <c r="CG467" s="53"/>
      <c r="CH467" s="53"/>
      <c r="CI467" s="53"/>
      <c r="CJ467" s="53"/>
      <c r="CK467" s="53"/>
      <c r="CL467" s="53"/>
      <c r="CM467" s="53"/>
      <c r="CN467" s="53"/>
      <c r="CO467" s="53"/>
      <c r="CP467" s="53"/>
      <c r="CQ467" s="53"/>
      <c r="CR467" s="53"/>
      <c r="CS467" s="53"/>
      <c r="CT467" s="53"/>
      <c r="CU467" s="53"/>
      <c r="CV467" s="53"/>
      <c r="CW467" s="53"/>
      <c r="CX467" s="53"/>
      <c r="CY467" s="53"/>
      <c r="CZ467" s="53"/>
      <c r="DA467" s="53"/>
      <c r="DB467" s="53"/>
      <c r="DC467" s="53"/>
      <c r="DD467" s="53"/>
      <c r="DE467" s="53"/>
      <c r="DF467" s="53"/>
      <c r="DG467" s="53"/>
      <c r="DH467" s="53"/>
      <c r="DI467" s="53"/>
      <c r="DJ467" s="53"/>
      <c r="DK467" s="53"/>
      <c r="DL467" s="53"/>
      <c r="DM467" s="53"/>
      <c r="DN467" s="53"/>
      <c r="DO467" s="53"/>
      <c r="DP467" s="53"/>
      <c r="DQ467" s="53"/>
      <c r="DR467" s="53"/>
      <c r="DS467" s="53"/>
      <c r="DT467" s="53"/>
      <c r="DU467" s="53"/>
      <c r="DV467" s="53"/>
      <c r="DW467" s="53"/>
      <c r="DX467" s="53"/>
      <c r="DY467" s="53"/>
      <c r="DZ467" s="53"/>
      <c r="EA467" s="53"/>
      <c r="EB467" s="53"/>
      <c r="EC467" s="53"/>
      <c r="ED467" s="53"/>
      <c r="EE467" s="53"/>
      <c r="EF467" s="53"/>
      <c r="EG467" s="53"/>
      <c r="EH467" s="53"/>
      <c r="EI467" s="53"/>
      <c r="EJ467" s="53"/>
      <c r="EK467" s="53"/>
      <c r="EL467" s="53"/>
      <c r="EM467" s="53"/>
      <c r="EN467" s="53"/>
      <c r="EO467" s="53"/>
      <c r="EP467" s="53"/>
      <c r="EQ467" s="53"/>
      <c r="ER467" s="53"/>
      <c r="ES467" s="53"/>
      <c r="ET467" s="53"/>
      <c r="EU467" s="53"/>
      <c r="EV467" s="53"/>
      <c r="EW467" s="53"/>
      <c r="EX467" s="53"/>
      <c r="EY467" s="53"/>
      <c r="EZ467" s="53"/>
      <c r="FA467" s="53"/>
      <c r="FB467" s="53"/>
      <c r="FC467" s="53"/>
      <c r="FD467" s="53"/>
      <c r="FE467" s="53"/>
      <c r="FF467" s="53"/>
      <c r="FG467" s="53"/>
      <c r="FH467" s="53"/>
      <c r="FI467" s="53"/>
      <c r="FJ467" s="53"/>
      <c r="FK467" s="53"/>
      <c r="FL467" s="53"/>
      <c r="FM467" s="53"/>
      <c r="FN467" s="53"/>
      <c r="FO467" s="53"/>
      <c r="FP467" s="53"/>
      <c r="FQ467" s="53"/>
      <c r="FR467" s="53"/>
      <c r="FS467" s="53"/>
      <c r="FT467" s="53"/>
      <c r="FU467" s="53"/>
      <c r="FV467" s="53"/>
      <c r="FW467" s="53"/>
      <c r="FX467" s="53"/>
      <c r="FY467" s="53"/>
      <c r="FZ467" s="53"/>
      <c r="GA467" s="53"/>
      <c r="GB467" s="53"/>
      <c r="GC467" s="53"/>
      <c r="GD467" s="53"/>
      <c r="GE467" s="53"/>
      <c r="GF467" s="53"/>
      <c r="GG467" s="53"/>
      <c r="GH467" s="53"/>
      <c r="GI467" s="53"/>
      <c r="GJ467" s="53"/>
      <c r="GK467" s="53"/>
      <c r="GL467" s="53"/>
      <c r="GM467" s="53"/>
      <c r="GN467" s="53"/>
      <c r="GO467" s="53"/>
      <c r="GP467" s="53"/>
      <c r="GQ467" s="53"/>
      <c r="GR467" s="53"/>
      <c r="GS467" s="53"/>
      <c r="GT467" s="53"/>
      <c r="GU467" s="53"/>
      <c r="GV467" s="53"/>
      <c r="GW467" s="53"/>
      <c r="GX467" s="53"/>
      <c r="GY467" s="53"/>
      <c r="GZ467" s="53"/>
      <c r="HA467" s="53"/>
      <c r="HB467" s="53"/>
      <c r="HC467" s="53"/>
      <c r="HD467" s="53"/>
      <c r="HE467" s="53"/>
      <c r="HF467" s="53"/>
      <c r="HG467" s="53"/>
      <c r="HH467" s="53"/>
      <c r="HI467" s="53"/>
      <c r="HJ467" s="53"/>
      <c r="HK467" s="53"/>
      <c r="HL467" s="53"/>
      <c r="HM467" s="53"/>
      <c r="HN467" s="53"/>
      <c r="HO467" s="53"/>
      <c r="HP467" s="53"/>
      <c r="HQ467" s="53"/>
      <c r="HR467" s="53"/>
      <c r="HS467" s="53"/>
      <c r="HT467" s="53"/>
      <c r="HU467" s="53"/>
      <c r="HV467" s="53"/>
      <c r="HW467" s="53"/>
      <c r="HX467" s="53"/>
      <c r="HY467" s="53"/>
      <c r="HZ467" s="53"/>
      <c r="IA467" s="53"/>
      <c r="IB467" s="53"/>
      <c r="IC467" s="53"/>
      <c r="ID467" s="53"/>
      <c r="IE467" s="53"/>
      <c r="IF467" s="53"/>
      <c r="IG467" s="53"/>
      <c r="IH467" s="53"/>
      <c r="II467" s="53"/>
      <c r="IJ467" s="53"/>
      <c r="IK467" s="53"/>
      <c r="IL467" s="53"/>
      <c r="IM467" s="53"/>
      <c r="IN467" s="53"/>
      <c r="IO467" s="53"/>
      <c r="IP467" s="53"/>
      <c r="IQ467" s="53"/>
      <c r="IR467" s="53"/>
      <c r="IS467" s="53"/>
      <c r="IT467" s="53"/>
      <c r="IU467" s="53"/>
      <c r="IV467" s="53"/>
      <c r="IW467" s="53"/>
      <c r="IX467" s="53"/>
      <c r="IY467" s="53"/>
      <c r="IZ467" s="53"/>
      <c r="JA467" s="53"/>
      <c r="JB467" s="53"/>
      <c r="JC467" s="53"/>
      <c r="JD467" s="53"/>
      <c r="JE467" s="53"/>
      <c r="JF467" s="53"/>
      <c r="JG467" s="53"/>
      <c r="JH467" s="53"/>
      <c r="JI467" s="53"/>
      <c r="JJ467" s="53"/>
      <c r="JK467" s="53"/>
      <c r="JL467" s="53"/>
      <c r="JM467" s="53"/>
      <c r="JN467" s="53"/>
      <c r="JO467" s="53"/>
      <c r="JP467" s="53"/>
      <c r="JQ467" s="53"/>
      <c r="JR467" s="53"/>
      <c r="JS467" s="53"/>
      <c r="JT467" s="53"/>
      <c r="JU467" s="53"/>
      <c r="JV467" s="53"/>
      <c r="JW467" s="53"/>
      <c r="JX467" s="53"/>
      <c r="JY467" s="53"/>
      <c r="JZ467" s="53"/>
      <c r="KA467" s="53"/>
      <c r="KB467" s="53"/>
      <c r="KC467" s="53"/>
      <c r="KD467" s="53"/>
      <c r="KE467" s="53"/>
      <c r="KF467" s="53"/>
      <c r="KG467" s="53"/>
      <c r="KH467" s="53"/>
      <c r="KI467" s="53"/>
      <c r="KJ467" s="53"/>
      <c r="KK467" s="53"/>
      <c r="KL467" s="53"/>
      <c r="KM467" s="53"/>
    </row>
    <row r="468" spans="1:299" s="54" customFormat="1" ht="28.8" customHeight="1">
      <c r="A468" s="2">
        <v>467</v>
      </c>
      <c r="B468" s="19" t="s">
        <v>10386</v>
      </c>
      <c r="C468" s="4" t="s">
        <v>10387</v>
      </c>
      <c r="D468" s="4" t="s">
        <v>10388</v>
      </c>
      <c r="E468" s="4" t="s">
        <v>8670</v>
      </c>
      <c r="F468" s="4">
        <v>3</v>
      </c>
      <c r="G468" s="53"/>
      <c r="BK468" s="53"/>
      <c r="BL468" s="53"/>
      <c r="BM468" s="53"/>
      <c r="BN468" s="53"/>
      <c r="BO468" s="53"/>
      <c r="BP468" s="53"/>
      <c r="BQ468" s="53"/>
      <c r="BR468" s="53"/>
      <c r="BS468" s="53"/>
      <c r="BT468" s="53"/>
      <c r="BU468" s="53"/>
      <c r="BV468" s="53"/>
      <c r="BW468" s="53"/>
      <c r="BX468" s="53"/>
      <c r="BY468" s="53"/>
      <c r="BZ468" s="53"/>
      <c r="CA468" s="53"/>
      <c r="CB468" s="53"/>
      <c r="CC468" s="53"/>
      <c r="CD468" s="53"/>
      <c r="CE468" s="53"/>
      <c r="CF468" s="53"/>
      <c r="CG468" s="53"/>
      <c r="CH468" s="53"/>
      <c r="CI468" s="53"/>
      <c r="CJ468" s="53"/>
      <c r="CK468" s="53"/>
      <c r="CL468" s="53"/>
      <c r="CM468" s="53"/>
      <c r="CN468" s="53"/>
      <c r="CO468" s="53"/>
      <c r="CP468" s="53"/>
      <c r="CQ468" s="53"/>
      <c r="CR468" s="53"/>
      <c r="CS468" s="53"/>
      <c r="CT468" s="53"/>
      <c r="CU468" s="53"/>
      <c r="CV468" s="53"/>
      <c r="CW468" s="53"/>
      <c r="CX468" s="53"/>
      <c r="CY468" s="53"/>
      <c r="CZ468" s="53"/>
      <c r="DA468" s="53"/>
      <c r="DB468" s="53"/>
      <c r="DC468" s="53"/>
      <c r="DD468" s="53"/>
      <c r="DE468" s="53"/>
      <c r="DF468" s="53"/>
      <c r="DG468" s="53"/>
      <c r="DH468" s="53"/>
      <c r="DI468" s="53"/>
      <c r="DJ468" s="53"/>
      <c r="DK468" s="53"/>
      <c r="DL468" s="53"/>
      <c r="DM468" s="53"/>
      <c r="DN468" s="53"/>
      <c r="DO468" s="53"/>
      <c r="DP468" s="53"/>
      <c r="DQ468" s="53"/>
      <c r="DR468" s="53"/>
      <c r="DS468" s="53"/>
      <c r="DT468" s="53"/>
      <c r="DU468" s="53"/>
      <c r="DV468" s="53"/>
      <c r="DW468" s="53"/>
      <c r="DX468" s="53"/>
      <c r="DY468" s="53"/>
      <c r="DZ468" s="53"/>
      <c r="EA468" s="53"/>
      <c r="EB468" s="53"/>
      <c r="EC468" s="53"/>
      <c r="ED468" s="53"/>
      <c r="EE468" s="53"/>
      <c r="EF468" s="53"/>
      <c r="EG468" s="53"/>
      <c r="EH468" s="53"/>
      <c r="EI468" s="53"/>
      <c r="EJ468" s="53"/>
      <c r="EK468" s="53"/>
      <c r="EL468" s="53"/>
      <c r="EM468" s="53"/>
      <c r="EN468" s="53"/>
      <c r="EO468" s="53"/>
      <c r="EP468" s="53"/>
      <c r="EQ468" s="53"/>
      <c r="ER468" s="53"/>
      <c r="ES468" s="53"/>
      <c r="ET468" s="53"/>
      <c r="EU468" s="53"/>
      <c r="EV468" s="53"/>
      <c r="EW468" s="53"/>
      <c r="EX468" s="53"/>
      <c r="EY468" s="53"/>
      <c r="EZ468" s="53"/>
      <c r="FA468" s="53"/>
      <c r="FB468" s="53"/>
      <c r="FC468" s="53"/>
      <c r="FD468" s="53"/>
      <c r="FE468" s="53"/>
      <c r="FF468" s="53"/>
      <c r="FG468" s="53"/>
      <c r="FH468" s="53"/>
      <c r="FI468" s="53"/>
      <c r="FJ468" s="53"/>
      <c r="FK468" s="53"/>
      <c r="FL468" s="53"/>
      <c r="FM468" s="53"/>
      <c r="FN468" s="53"/>
      <c r="FO468" s="53"/>
      <c r="FP468" s="53"/>
      <c r="FQ468" s="53"/>
      <c r="FR468" s="53"/>
      <c r="FS468" s="53"/>
      <c r="FT468" s="53"/>
      <c r="FU468" s="53"/>
      <c r="FV468" s="53"/>
      <c r="FW468" s="53"/>
      <c r="FX468" s="53"/>
      <c r="FY468" s="53"/>
      <c r="FZ468" s="53"/>
      <c r="GA468" s="53"/>
      <c r="GB468" s="53"/>
      <c r="GC468" s="53"/>
      <c r="GD468" s="53"/>
      <c r="GE468" s="53"/>
      <c r="GF468" s="53"/>
      <c r="GG468" s="53"/>
      <c r="GH468" s="53"/>
      <c r="GI468" s="53"/>
      <c r="GJ468" s="53"/>
      <c r="GK468" s="53"/>
      <c r="GL468" s="53"/>
      <c r="GM468" s="53"/>
      <c r="GN468" s="53"/>
      <c r="GO468" s="53"/>
      <c r="GP468" s="53"/>
      <c r="GQ468" s="53"/>
      <c r="GR468" s="53"/>
      <c r="GS468" s="53"/>
      <c r="GT468" s="53"/>
      <c r="GU468" s="53"/>
      <c r="GV468" s="53"/>
      <c r="GW468" s="53"/>
      <c r="GX468" s="53"/>
      <c r="GY468" s="53"/>
      <c r="GZ468" s="53"/>
      <c r="HA468" s="53"/>
      <c r="HB468" s="53"/>
      <c r="HC468" s="53"/>
      <c r="HD468" s="53"/>
      <c r="HE468" s="53"/>
      <c r="HF468" s="53"/>
      <c r="HG468" s="53"/>
      <c r="HH468" s="53"/>
      <c r="HI468" s="53"/>
      <c r="HJ468" s="53"/>
      <c r="HK468" s="53"/>
      <c r="HL468" s="53"/>
      <c r="HM468" s="53"/>
      <c r="HN468" s="53"/>
      <c r="HO468" s="53"/>
      <c r="HP468" s="53"/>
      <c r="HQ468" s="53"/>
      <c r="HR468" s="53"/>
      <c r="HS468" s="53"/>
      <c r="HT468" s="53"/>
      <c r="HU468" s="53"/>
      <c r="HV468" s="53"/>
      <c r="HW468" s="53"/>
      <c r="HX468" s="53"/>
      <c r="HY468" s="53"/>
      <c r="HZ468" s="53"/>
      <c r="IA468" s="53"/>
      <c r="IB468" s="53"/>
      <c r="IC468" s="53"/>
      <c r="ID468" s="53"/>
      <c r="IE468" s="53"/>
      <c r="IF468" s="53"/>
      <c r="IG468" s="53"/>
      <c r="IH468" s="53"/>
      <c r="II468" s="53"/>
      <c r="IJ468" s="53"/>
      <c r="IK468" s="53"/>
      <c r="IL468" s="53"/>
      <c r="IM468" s="53"/>
      <c r="IN468" s="53"/>
      <c r="IO468" s="53"/>
      <c r="IP468" s="53"/>
      <c r="IQ468" s="53"/>
      <c r="IR468" s="53"/>
      <c r="IS468" s="53"/>
      <c r="IT468" s="53"/>
      <c r="IU468" s="53"/>
      <c r="IV468" s="53"/>
      <c r="IW468" s="53"/>
      <c r="IX468" s="53"/>
      <c r="IY468" s="53"/>
      <c r="IZ468" s="53"/>
      <c r="JA468" s="53"/>
      <c r="JB468" s="53"/>
      <c r="JC468" s="53"/>
      <c r="JD468" s="53"/>
      <c r="JE468" s="53"/>
      <c r="JF468" s="53"/>
      <c r="JG468" s="53"/>
      <c r="JH468" s="53"/>
      <c r="JI468" s="53"/>
      <c r="JJ468" s="53"/>
      <c r="JK468" s="53"/>
      <c r="JL468" s="53"/>
      <c r="JM468" s="53"/>
      <c r="JN468" s="53"/>
      <c r="JO468" s="53"/>
      <c r="JP468" s="53"/>
      <c r="JQ468" s="53"/>
      <c r="JR468" s="53"/>
      <c r="JS468" s="53"/>
      <c r="JT468" s="53"/>
      <c r="JU468" s="53"/>
      <c r="JV468" s="53"/>
      <c r="JW468" s="53"/>
      <c r="JX468" s="53"/>
      <c r="JY468" s="53"/>
      <c r="JZ468" s="53"/>
      <c r="KA468" s="53"/>
      <c r="KB468" s="53"/>
      <c r="KC468" s="53"/>
      <c r="KD468" s="53"/>
      <c r="KE468" s="53"/>
      <c r="KF468" s="53"/>
      <c r="KG468" s="53"/>
      <c r="KH468" s="53"/>
      <c r="KI468" s="53"/>
      <c r="KJ468" s="53"/>
      <c r="KK468" s="53"/>
      <c r="KL468" s="53"/>
      <c r="KM468" s="53"/>
    </row>
    <row r="469" spans="1:299" s="54" customFormat="1" ht="28.8" customHeight="1">
      <c r="A469" s="2">
        <v>468</v>
      </c>
      <c r="B469" s="19" t="s">
        <v>9104</v>
      </c>
      <c r="C469" s="4" t="s">
        <v>9105</v>
      </c>
      <c r="D469" s="4" t="s">
        <v>9106</v>
      </c>
      <c r="E469" s="4" t="s">
        <v>2622</v>
      </c>
      <c r="F469" s="4">
        <v>12</v>
      </c>
      <c r="G469" s="53"/>
      <c r="BK469" s="53"/>
      <c r="BL469" s="53"/>
      <c r="BM469" s="53"/>
      <c r="BN469" s="53"/>
      <c r="BO469" s="53"/>
      <c r="BP469" s="53"/>
      <c r="BQ469" s="53"/>
      <c r="BR469" s="53"/>
      <c r="BS469" s="53"/>
      <c r="BT469" s="53"/>
      <c r="BU469" s="53"/>
      <c r="BV469" s="53"/>
      <c r="BW469" s="53"/>
      <c r="BX469" s="53"/>
      <c r="BY469" s="53"/>
      <c r="BZ469" s="53"/>
      <c r="CA469" s="53"/>
      <c r="CB469" s="53"/>
      <c r="CC469" s="53"/>
      <c r="CD469" s="53"/>
      <c r="CE469" s="53"/>
      <c r="CF469" s="53"/>
      <c r="CG469" s="53"/>
      <c r="CH469" s="53"/>
      <c r="CI469" s="53"/>
      <c r="CJ469" s="53"/>
      <c r="CK469" s="53"/>
      <c r="CL469" s="53"/>
      <c r="CM469" s="53"/>
      <c r="CN469" s="53"/>
      <c r="CO469" s="53"/>
      <c r="CP469" s="53"/>
      <c r="CQ469" s="53"/>
      <c r="CR469" s="53"/>
      <c r="CS469" s="53"/>
      <c r="CT469" s="53"/>
      <c r="CU469" s="53"/>
      <c r="CV469" s="53"/>
      <c r="CW469" s="53"/>
      <c r="CX469" s="53"/>
      <c r="CY469" s="53"/>
      <c r="CZ469" s="53"/>
      <c r="DA469" s="53"/>
      <c r="DB469" s="53"/>
      <c r="DC469" s="53"/>
      <c r="DD469" s="53"/>
      <c r="DE469" s="53"/>
      <c r="DF469" s="53"/>
      <c r="DG469" s="53"/>
      <c r="DH469" s="53"/>
      <c r="DI469" s="53"/>
      <c r="DJ469" s="53"/>
      <c r="DK469" s="53"/>
      <c r="DL469" s="53"/>
      <c r="DM469" s="53"/>
      <c r="DN469" s="53"/>
      <c r="DO469" s="53"/>
      <c r="DP469" s="53"/>
      <c r="DQ469" s="53"/>
      <c r="DR469" s="53"/>
      <c r="DS469" s="53"/>
      <c r="DT469" s="53"/>
      <c r="DU469" s="53"/>
      <c r="DV469" s="53"/>
      <c r="DW469" s="53"/>
      <c r="DX469" s="53"/>
      <c r="DY469" s="53"/>
      <c r="DZ469" s="53"/>
      <c r="EA469" s="53"/>
      <c r="EB469" s="53"/>
      <c r="EC469" s="53"/>
      <c r="ED469" s="53"/>
      <c r="EE469" s="53"/>
      <c r="EF469" s="53"/>
      <c r="EG469" s="53"/>
      <c r="EH469" s="53"/>
      <c r="EI469" s="53"/>
      <c r="EJ469" s="53"/>
      <c r="EK469" s="53"/>
      <c r="EL469" s="53"/>
      <c r="EM469" s="53"/>
      <c r="EN469" s="53"/>
      <c r="EO469" s="53"/>
      <c r="EP469" s="53"/>
      <c r="EQ469" s="53"/>
      <c r="ER469" s="53"/>
      <c r="ES469" s="53"/>
      <c r="ET469" s="53"/>
      <c r="EU469" s="53"/>
      <c r="EV469" s="53"/>
      <c r="EW469" s="53"/>
      <c r="EX469" s="53"/>
      <c r="EY469" s="53"/>
      <c r="EZ469" s="53"/>
      <c r="FA469" s="53"/>
      <c r="FB469" s="53"/>
      <c r="FC469" s="53"/>
      <c r="FD469" s="53"/>
      <c r="FE469" s="53"/>
      <c r="FF469" s="53"/>
      <c r="FG469" s="53"/>
      <c r="FH469" s="53"/>
      <c r="FI469" s="53"/>
      <c r="FJ469" s="53"/>
      <c r="FK469" s="53"/>
      <c r="FL469" s="53"/>
      <c r="FM469" s="53"/>
      <c r="FN469" s="53"/>
      <c r="FO469" s="53"/>
      <c r="FP469" s="53"/>
      <c r="FQ469" s="53"/>
      <c r="FR469" s="53"/>
      <c r="FS469" s="53"/>
      <c r="FT469" s="53"/>
      <c r="FU469" s="53"/>
      <c r="FV469" s="53"/>
      <c r="FW469" s="53"/>
      <c r="FX469" s="53"/>
      <c r="FY469" s="53"/>
      <c r="FZ469" s="53"/>
      <c r="GA469" s="53"/>
      <c r="GB469" s="53"/>
      <c r="GC469" s="53"/>
      <c r="GD469" s="53"/>
      <c r="GE469" s="53"/>
      <c r="GF469" s="53"/>
      <c r="GG469" s="53"/>
      <c r="GH469" s="53"/>
      <c r="GI469" s="53"/>
      <c r="GJ469" s="53"/>
      <c r="GK469" s="53"/>
      <c r="GL469" s="53"/>
      <c r="GM469" s="53"/>
      <c r="GN469" s="53"/>
      <c r="GO469" s="53"/>
      <c r="GP469" s="53"/>
      <c r="GQ469" s="53"/>
      <c r="GR469" s="53"/>
      <c r="GS469" s="53"/>
      <c r="GT469" s="53"/>
      <c r="GU469" s="53"/>
      <c r="GV469" s="53"/>
      <c r="GW469" s="53"/>
      <c r="GX469" s="53"/>
      <c r="GY469" s="53"/>
      <c r="GZ469" s="53"/>
      <c r="HA469" s="53"/>
      <c r="HB469" s="53"/>
      <c r="HC469" s="53"/>
      <c r="HD469" s="53"/>
      <c r="HE469" s="53"/>
      <c r="HF469" s="53"/>
      <c r="HG469" s="53"/>
      <c r="HH469" s="53"/>
      <c r="HI469" s="53"/>
      <c r="HJ469" s="53"/>
      <c r="HK469" s="53"/>
      <c r="HL469" s="53"/>
      <c r="HM469" s="53"/>
      <c r="HN469" s="53"/>
      <c r="HO469" s="53"/>
      <c r="HP469" s="53"/>
      <c r="HQ469" s="53"/>
      <c r="HR469" s="53"/>
      <c r="HS469" s="53"/>
      <c r="HT469" s="53"/>
      <c r="HU469" s="53"/>
      <c r="HV469" s="53"/>
      <c r="HW469" s="53"/>
      <c r="HX469" s="53"/>
      <c r="HY469" s="53"/>
      <c r="HZ469" s="53"/>
      <c r="IA469" s="53"/>
      <c r="IB469" s="53"/>
      <c r="IC469" s="53"/>
      <c r="ID469" s="53"/>
      <c r="IE469" s="53"/>
      <c r="IF469" s="53"/>
      <c r="IG469" s="53"/>
      <c r="IH469" s="53"/>
      <c r="II469" s="53"/>
      <c r="IJ469" s="53"/>
      <c r="IK469" s="53"/>
      <c r="IL469" s="53"/>
      <c r="IM469" s="53"/>
      <c r="IN469" s="53"/>
      <c r="IO469" s="53"/>
      <c r="IP469" s="53"/>
      <c r="IQ469" s="53"/>
      <c r="IR469" s="53"/>
      <c r="IS469" s="53"/>
      <c r="IT469" s="53"/>
      <c r="IU469" s="53"/>
      <c r="IV469" s="53"/>
      <c r="IW469" s="53"/>
      <c r="IX469" s="53"/>
      <c r="IY469" s="53"/>
      <c r="IZ469" s="53"/>
      <c r="JA469" s="53"/>
      <c r="JB469" s="53"/>
      <c r="JC469" s="53"/>
      <c r="JD469" s="53"/>
      <c r="JE469" s="53"/>
      <c r="JF469" s="53"/>
      <c r="JG469" s="53"/>
      <c r="JH469" s="53"/>
      <c r="JI469" s="53"/>
      <c r="JJ469" s="53"/>
      <c r="JK469" s="53"/>
      <c r="JL469" s="53"/>
      <c r="JM469" s="53"/>
      <c r="JN469" s="53"/>
      <c r="JO469" s="53"/>
      <c r="JP469" s="53"/>
      <c r="JQ469" s="53"/>
      <c r="JR469" s="53"/>
      <c r="JS469" s="53"/>
      <c r="JT469" s="53"/>
      <c r="JU469" s="53"/>
      <c r="JV469" s="53"/>
      <c r="JW469" s="53"/>
      <c r="JX469" s="53"/>
      <c r="JY469" s="53"/>
      <c r="JZ469" s="53"/>
      <c r="KA469" s="53"/>
      <c r="KB469" s="53"/>
      <c r="KC469" s="53"/>
      <c r="KD469" s="53"/>
      <c r="KE469" s="53"/>
      <c r="KF469" s="53"/>
      <c r="KG469" s="53"/>
      <c r="KH469" s="53"/>
      <c r="KI469" s="53"/>
      <c r="KJ469" s="53"/>
      <c r="KK469" s="53"/>
      <c r="KL469" s="53"/>
      <c r="KM469" s="53"/>
    </row>
    <row r="470" spans="1:299" s="54" customFormat="1" ht="28.8" customHeight="1">
      <c r="A470" s="2">
        <v>469</v>
      </c>
      <c r="B470" s="1" t="s">
        <v>6657</v>
      </c>
      <c r="C470" s="2" t="s">
        <v>6658</v>
      </c>
      <c r="D470" s="2" t="s">
        <v>6659</v>
      </c>
      <c r="E470" s="4" t="s">
        <v>6643</v>
      </c>
      <c r="F470" s="4">
        <v>6</v>
      </c>
      <c r="G470" s="53"/>
      <c r="BK470" s="53"/>
      <c r="BL470" s="53"/>
      <c r="BM470" s="53"/>
      <c r="BN470" s="53"/>
      <c r="BO470" s="53"/>
      <c r="BP470" s="53"/>
      <c r="BQ470" s="53"/>
      <c r="BR470" s="53"/>
      <c r="BS470" s="53"/>
      <c r="BT470" s="53"/>
      <c r="BU470" s="53"/>
      <c r="BV470" s="53"/>
      <c r="BW470" s="53"/>
      <c r="BX470" s="53"/>
      <c r="BY470" s="53"/>
      <c r="BZ470" s="53"/>
      <c r="CA470" s="53"/>
      <c r="CB470" s="53"/>
      <c r="CC470" s="53"/>
      <c r="CD470" s="53"/>
      <c r="CE470" s="53"/>
      <c r="CF470" s="53"/>
      <c r="CG470" s="53"/>
      <c r="CH470" s="53"/>
      <c r="CI470" s="53"/>
      <c r="CJ470" s="53"/>
      <c r="CK470" s="53"/>
      <c r="CL470" s="53"/>
      <c r="CM470" s="53"/>
      <c r="CN470" s="53"/>
      <c r="CO470" s="53"/>
      <c r="CP470" s="53"/>
      <c r="CQ470" s="53"/>
      <c r="CR470" s="53"/>
      <c r="CS470" s="53"/>
      <c r="CT470" s="53"/>
      <c r="CU470" s="53"/>
      <c r="CV470" s="53"/>
      <c r="CW470" s="53"/>
      <c r="CX470" s="53"/>
      <c r="CY470" s="53"/>
      <c r="CZ470" s="53"/>
      <c r="DA470" s="53"/>
      <c r="DB470" s="53"/>
      <c r="DC470" s="53"/>
      <c r="DD470" s="53"/>
      <c r="DE470" s="53"/>
      <c r="DF470" s="53"/>
      <c r="DG470" s="53"/>
      <c r="DH470" s="53"/>
      <c r="DI470" s="53"/>
      <c r="DJ470" s="53"/>
      <c r="DK470" s="53"/>
      <c r="DL470" s="53"/>
      <c r="DM470" s="53"/>
      <c r="DN470" s="53"/>
      <c r="DO470" s="53"/>
      <c r="DP470" s="53"/>
      <c r="DQ470" s="53"/>
      <c r="DR470" s="53"/>
      <c r="DS470" s="53"/>
      <c r="DT470" s="53"/>
      <c r="DU470" s="53"/>
      <c r="DV470" s="53"/>
      <c r="DW470" s="53"/>
      <c r="DX470" s="53"/>
      <c r="DY470" s="53"/>
      <c r="DZ470" s="53"/>
      <c r="EA470" s="53"/>
      <c r="EB470" s="53"/>
      <c r="EC470" s="53"/>
      <c r="ED470" s="53"/>
      <c r="EE470" s="53"/>
      <c r="EF470" s="53"/>
      <c r="EG470" s="53"/>
      <c r="EH470" s="53"/>
      <c r="EI470" s="53"/>
      <c r="EJ470" s="53"/>
      <c r="EK470" s="53"/>
      <c r="EL470" s="53"/>
      <c r="EM470" s="53"/>
      <c r="EN470" s="53"/>
      <c r="EO470" s="53"/>
      <c r="EP470" s="53"/>
      <c r="EQ470" s="53"/>
      <c r="ER470" s="53"/>
      <c r="ES470" s="53"/>
      <c r="ET470" s="53"/>
      <c r="EU470" s="53"/>
      <c r="EV470" s="53"/>
      <c r="EW470" s="53"/>
      <c r="EX470" s="53"/>
      <c r="EY470" s="53"/>
      <c r="EZ470" s="53"/>
      <c r="FA470" s="53"/>
      <c r="FB470" s="53"/>
      <c r="FC470" s="53"/>
      <c r="FD470" s="53"/>
      <c r="FE470" s="53"/>
      <c r="FF470" s="53"/>
      <c r="FG470" s="53"/>
      <c r="FH470" s="53"/>
      <c r="FI470" s="53"/>
      <c r="FJ470" s="53"/>
      <c r="FK470" s="53"/>
      <c r="FL470" s="53"/>
      <c r="FM470" s="53"/>
      <c r="FN470" s="53"/>
      <c r="FO470" s="53"/>
      <c r="FP470" s="53"/>
      <c r="FQ470" s="53"/>
      <c r="FR470" s="53"/>
      <c r="FS470" s="53"/>
      <c r="FT470" s="53"/>
      <c r="FU470" s="53"/>
      <c r="FV470" s="53"/>
      <c r="FW470" s="53"/>
      <c r="FX470" s="53"/>
      <c r="FY470" s="53"/>
      <c r="FZ470" s="53"/>
      <c r="GA470" s="53"/>
      <c r="GB470" s="53"/>
      <c r="GC470" s="53"/>
      <c r="GD470" s="53"/>
      <c r="GE470" s="53"/>
      <c r="GF470" s="53"/>
      <c r="GG470" s="53"/>
      <c r="GH470" s="53"/>
      <c r="GI470" s="53"/>
      <c r="GJ470" s="53"/>
      <c r="GK470" s="53"/>
      <c r="GL470" s="53"/>
      <c r="GM470" s="53"/>
      <c r="GN470" s="53"/>
      <c r="GO470" s="53"/>
      <c r="GP470" s="53"/>
      <c r="GQ470" s="53"/>
      <c r="GR470" s="53"/>
      <c r="GS470" s="53"/>
      <c r="GT470" s="53"/>
      <c r="GU470" s="53"/>
      <c r="GV470" s="53"/>
      <c r="GW470" s="53"/>
      <c r="GX470" s="53"/>
      <c r="GY470" s="53"/>
      <c r="GZ470" s="53"/>
      <c r="HA470" s="53"/>
      <c r="HB470" s="53"/>
      <c r="HC470" s="53"/>
      <c r="HD470" s="53"/>
      <c r="HE470" s="53"/>
      <c r="HF470" s="53"/>
      <c r="HG470" s="53"/>
      <c r="HH470" s="53"/>
      <c r="HI470" s="53"/>
      <c r="HJ470" s="53"/>
      <c r="HK470" s="53"/>
      <c r="HL470" s="53"/>
      <c r="HM470" s="53"/>
      <c r="HN470" s="53"/>
      <c r="HO470" s="53"/>
      <c r="HP470" s="53"/>
      <c r="HQ470" s="53"/>
      <c r="HR470" s="53"/>
      <c r="HS470" s="53"/>
      <c r="HT470" s="53"/>
      <c r="HU470" s="53"/>
      <c r="HV470" s="53"/>
      <c r="HW470" s="53"/>
      <c r="HX470" s="53"/>
      <c r="HY470" s="53"/>
      <c r="HZ470" s="53"/>
      <c r="IA470" s="53"/>
      <c r="IB470" s="53"/>
      <c r="IC470" s="53"/>
      <c r="ID470" s="53"/>
      <c r="IE470" s="53"/>
      <c r="IF470" s="53"/>
      <c r="IG470" s="53"/>
      <c r="IH470" s="53"/>
      <c r="II470" s="53"/>
      <c r="IJ470" s="53"/>
      <c r="IK470" s="53"/>
      <c r="IL470" s="53"/>
      <c r="IM470" s="53"/>
      <c r="IN470" s="53"/>
      <c r="IO470" s="53"/>
      <c r="IP470" s="53"/>
      <c r="IQ470" s="53"/>
      <c r="IR470" s="53"/>
      <c r="IS470" s="53"/>
      <c r="IT470" s="53"/>
      <c r="IU470" s="53"/>
      <c r="IV470" s="53"/>
      <c r="IW470" s="53"/>
      <c r="IX470" s="53"/>
      <c r="IY470" s="53"/>
      <c r="IZ470" s="53"/>
      <c r="JA470" s="53"/>
      <c r="JB470" s="53"/>
      <c r="JC470" s="53"/>
      <c r="JD470" s="53"/>
      <c r="JE470" s="53"/>
      <c r="JF470" s="53"/>
      <c r="JG470" s="53"/>
      <c r="JH470" s="53"/>
      <c r="JI470" s="53"/>
      <c r="JJ470" s="53"/>
      <c r="JK470" s="53"/>
      <c r="JL470" s="53"/>
      <c r="JM470" s="53"/>
      <c r="JN470" s="53"/>
      <c r="JO470" s="53"/>
      <c r="JP470" s="53"/>
      <c r="JQ470" s="53"/>
      <c r="JR470" s="53"/>
      <c r="JS470" s="53"/>
      <c r="JT470" s="53"/>
      <c r="JU470" s="53"/>
      <c r="JV470" s="53"/>
      <c r="JW470" s="53"/>
      <c r="JX470" s="53"/>
      <c r="JY470" s="53"/>
      <c r="JZ470" s="53"/>
      <c r="KA470" s="53"/>
      <c r="KB470" s="53"/>
      <c r="KC470" s="53"/>
      <c r="KD470" s="53"/>
      <c r="KE470" s="53"/>
      <c r="KF470" s="53"/>
      <c r="KG470" s="53"/>
      <c r="KH470" s="53"/>
      <c r="KI470" s="53"/>
      <c r="KJ470" s="53"/>
      <c r="KK470" s="53"/>
      <c r="KL470" s="53"/>
      <c r="KM470" s="53"/>
    </row>
    <row r="471" spans="1:299" s="54" customFormat="1" ht="28.8" customHeight="1">
      <c r="A471" s="2">
        <v>470</v>
      </c>
      <c r="B471" s="1" t="s">
        <v>6660</v>
      </c>
      <c r="C471" s="2" t="s">
        <v>6661</v>
      </c>
      <c r="D471" s="2" t="s">
        <v>6659</v>
      </c>
      <c r="E471" s="4" t="s">
        <v>6643</v>
      </c>
      <c r="F471" s="4">
        <v>6</v>
      </c>
      <c r="G471" s="53"/>
      <c r="BK471" s="53"/>
      <c r="BL471" s="53"/>
      <c r="BM471" s="53"/>
      <c r="BN471" s="53"/>
      <c r="BO471" s="53"/>
      <c r="BP471" s="53"/>
      <c r="BQ471" s="53"/>
      <c r="BR471" s="53"/>
      <c r="BS471" s="53"/>
      <c r="BT471" s="53"/>
      <c r="BU471" s="53"/>
      <c r="BV471" s="53"/>
      <c r="BW471" s="53"/>
      <c r="BX471" s="53"/>
      <c r="BY471" s="53"/>
      <c r="BZ471" s="53"/>
      <c r="CA471" s="53"/>
      <c r="CB471" s="53"/>
      <c r="CC471" s="53"/>
      <c r="CD471" s="53"/>
      <c r="CE471" s="53"/>
      <c r="CF471" s="53"/>
      <c r="CG471" s="53"/>
      <c r="CH471" s="53"/>
      <c r="CI471" s="53"/>
      <c r="CJ471" s="53"/>
      <c r="CK471" s="53"/>
      <c r="CL471" s="53"/>
      <c r="CM471" s="53"/>
      <c r="CN471" s="53"/>
      <c r="CO471" s="53"/>
      <c r="CP471" s="53"/>
      <c r="CQ471" s="53"/>
      <c r="CR471" s="53"/>
      <c r="CS471" s="53"/>
      <c r="CT471" s="53"/>
      <c r="CU471" s="53"/>
      <c r="CV471" s="53"/>
      <c r="CW471" s="53"/>
      <c r="CX471" s="53"/>
      <c r="CY471" s="53"/>
      <c r="CZ471" s="53"/>
      <c r="DA471" s="53"/>
      <c r="DB471" s="53"/>
      <c r="DC471" s="53"/>
      <c r="DD471" s="53"/>
      <c r="DE471" s="53"/>
      <c r="DF471" s="53"/>
      <c r="DG471" s="53"/>
      <c r="DH471" s="53"/>
      <c r="DI471" s="53"/>
      <c r="DJ471" s="53"/>
      <c r="DK471" s="53"/>
      <c r="DL471" s="53"/>
      <c r="DM471" s="53"/>
      <c r="DN471" s="53"/>
      <c r="DO471" s="53"/>
      <c r="DP471" s="53"/>
      <c r="DQ471" s="53"/>
      <c r="DR471" s="53"/>
      <c r="DS471" s="53"/>
      <c r="DT471" s="53"/>
      <c r="DU471" s="53"/>
      <c r="DV471" s="53"/>
      <c r="DW471" s="53"/>
      <c r="DX471" s="53"/>
      <c r="DY471" s="53"/>
      <c r="DZ471" s="53"/>
      <c r="EA471" s="53"/>
      <c r="EB471" s="53"/>
      <c r="EC471" s="53"/>
      <c r="ED471" s="53"/>
      <c r="EE471" s="53"/>
      <c r="EF471" s="53"/>
      <c r="EG471" s="53"/>
      <c r="EH471" s="53"/>
      <c r="EI471" s="53"/>
      <c r="EJ471" s="53"/>
      <c r="EK471" s="53"/>
      <c r="EL471" s="53"/>
      <c r="EM471" s="53"/>
      <c r="EN471" s="53"/>
      <c r="EO471" s="53"/>
      <c r="EP471" s="53"/>
      <c r="EQ471" s="53"/>
      <c r="ER471" s="53"/>
      <c r="ES471" s="53"/>
      <c r="ET471" s="53"/>
      <c r="EU471" s="53"/>
      <c r="EV471" s="53"/>
      <c r="EW471" s="53"/>
      <c r="EX471" s="53"/>
      <c r="EY471" s="53"/>
      <c r="EZ471" s="53"/>
      <c r="FA471" s="53"/>
      <c r="FB471" s="53"/>
      <c r="FC471" s="53"/>
      <c r="FD471" s="53"/>
      <c r="FE471" s="53"/>
      <c r="FF471" s="53"/>
      <c r="FG471" s="53"/>
      <c r="FH471" s="53"/>
      <c r="FI471" s="53"/>
      <c r="FJ471" s="53"/>
      <c r="FK471" s="53"/>
      <c r="FL471" s="53"/>
      <c r="FM471" s="53"/>
      <c r="FN471" s="53"/>
      <c r="FO471" s="53"/>
      <c r="FP471" s="53"/>
      <c r="FQ471" s="53"/>
      <c r="FR471" s="53"/>
      <c r="FS471" s="53"/>
      <c r="FT471" s="53"/>
      <c r="FU471" s="53"/>
      <c r="FV471" s="53"/>
      <c r="FW471" s="53"/>
      <c r="FX471" s="53"/>
      <c r="FY471" s="53"/>
      <c r="FZ471" s="53"/>
      <c r="GA471" s="53"/>
      <c r="GB471" s="53"/>
      <c r="GC471" s="53"/>
      <c r="GD471" s="53"/>
      <c r="GE471" s="53"/>
      <c r="GF471" s="53"/>
      <c r="GG471" s="53"/>
      <c r="GH471" s="53"/>
      <c r="GI471" s="53"/>
      <c r="GJ471" s="53"/>
      <c r="GK471" s="53"/>
      <c r="GL471" s="53"/>
      <c r="GM471" s="53"/>
      <c r="GN471" s="53"/>
      <c r="GO471" s="53"/>
      <c r="GP471" s="53"/>
      <c r="GQ471" s="53"/>
      <c r="GR471" s="53"/>
      <c r="GS471" s="53"/>
      <c r="GT471" s="53"/>
      <c r="GU471" s="53"/>
      <c r="GV471" s="53"/>
      <c r="GW471" s="53"/>
      <c r="GX471" s="53"/>
      <c r="GY471" s="53"/>
      <c r="GZ471" s="53"/>
      <c r="HA471" s="53"/>
      <c r="HB471" s="53"/>
      <c r="HC471" s="53"/>
      <c r="HD471" s="53"/>
      <c r="HE471" s="53"/>
      <c r="HF471" s="53"/>
      <c r="HG471" s="53"/>
      <c r="HH471" s="53"/>
      <c r="HI471" s="53"/>
      <c r="HJ471" s="53"/>
      <c r="HK471" s="53"/>
      <c r="HL471" s="53"/>
      <c r="HM471" s="53"/>
      <c r="HN471" s="53"/>
      <c r="HO471" s="53"/>
      <c r="HP471" s="53"/>
      <c r="HQ471" s="53"/>
      <c r="HR471" s="53"/>
      <c r="HS471" s="53"/>
      <c r="HT471" s="53"/>
      <c r="HU471" s="53"/>
      <c r="HV471" s="53"/>
      <c r="HW471" s="53"/>
      <c r="HX471" s="53"/>
      <c r="HY471" s="53"/>
      <c r="HZ471" s="53"/>
      <c r="IA471" s="53"/>
      <c r="IB471" s="53"/>
      <c r="IC471" s="53"/>
      <c r="ID471" s="53"/>
      <c r="IE471" s="53"/>
      <c r="IF471" s="53"/>
      <c r="IG471" s="53"/>
      <c r="IH471" s="53"/>
      <c r="II471" s="53"/>
      <c r="IJ471" s="53"/>
      <c r="IK471" s="53"/>
      <c r="IL471" s="53"/>
      <c r="IM471" s="53"/>
      <c r="IN471" s="53"/>
      <c r="IO471" s="53"/>
      <c r="IP471" s="53"/>
      <c r="IQ471" s="53"/>
      <c r="IR471" s="53"/>
      <c r="IS471" s="53"/>
      <c r="IT471" s="53"/>
      <c r="IU471" s="53"/>
      <c r="IV471" s="53"/>
      <c r="IW471" s="53"/>
      <c r="IX471" s="53"/>
      <c r="IY471" s="53"/>
      <c r="IZ471" s="53"/>
      <c r="JA471" s="53"/>
      <c r="JB471" s="53"/>
      <c r="JC471" s="53"/>
      <c r="JD471" s="53"/>
      <c r="JE471" s="53"/>
      <c r="JF471" s="53"/>
      <c r="JG471" s="53"/>
      <c r="JH471" s="53"/>
      <c r="JI471" s="53"/>
      <c r="JJ471" s="53"/>
      <c r="JK471" s="53"/>
      <c r="JL471" s="53"/>
      <c r="JM471" s="53"/>
      <c r="JN471" s="53"/>
      <c r="JO471" s="53"/>
      <c r="JP471" s="53"/>
      <c r="JQ471" s="53"/>
      <c r="JR471" s="53"/>
      <c r="JS471" s="53"/>
      <c r="JT471" s="53"/>
      <c r="JU471" s="53"/>
      <c r="JV471" s="53"/>
      <c r="JW471" s="53"/>
      <c r="JX471" s="53"/>
      <c r="JY471" s="53"/>
      <c r="JZ471" s="53"/>
      <c r="KA471" s="53"/>
      <c r="KB471" s="53"/>
      <c r="KC471" s="53"/>
      <c r="KD471" s="53"/>
      <c r="KE471" s="53"/>
      <c r="KF471" s="53"/>
      <c r="KG471" s="53"/>
      <c r="KH471" s="53"/>
      <c r="KI471" s="53"/>
      <c r="KJ471" s="53"/>
      <c r="KK471" s="53"/>
      <c r="KL471" s="53"/>
      <c r="KM471" s="53"/>
    </row>
    <row r="472" spans="1:299" s="54" customFormat="1" ht="28.8" customHeight="1">
      <c r="A472" s="2">
        <v>471</v>
      </c>
      <c r="B472" s="1" t="s">
        <v>6664</v>
      </c>
      <c r="C472" s="2" t="s">
        <v>6665</v>
      </c>
      <c r="D472" s="2" t="s">
        <v>6659</v>
      </c>
      <c r="E472" s="4" t="s">
        <v>6643</v>
      </c>
      <c r="F472" s="4">
        <v>6</v>
      </c>
      <c r="G472" s="53"/>
      <c r="BK472" s="53"/>
      <c r="BL472" s="53"/>
      <c r="BM472" s="53"/>
      <c r="BN472" s="53"/>
      <c r="BO472" s="53"/>
      <c r="BP472" s="53"/>
      <c r="BQ472" s="53"/>
      <c r="BR472" s="53"/>
      <c r="BS472" s="53"/>
      <c r="BT472" s="53"/>
      <c r="BU472" s="53"/>
      <c r="BV472" s="53"/>
      <c r="BW472" s="53"/>
      <c r="BX472" s="53"/>
      <c r="BY472" s="53"/>
      <c r="BZ472" s="53"/>
      <c r="CA472" s="53"/>
      <c r="CB472" s="53"/>
      <c r="CC472" s="53"/>
      <c r="CD472" s="53"/>
      <c r="CE472" s="53"/>
      <c r="CF472" s="53"/>
      <c r="CG472" s="53"/>
      <c r="CH472" s="53"/>
      <c r="CI472" s="53"/>
      <c r="CJ472" s="53"/>
      <c r="CK472" s="53"/>
      <c r="CL472" s="53"/>
      <c r="CM472" s="53"/>
      <c r="CN472" s="53"/>
      <c r="CO472" s="53"/>
      <c r="CP472" s="53"/>
      <c r="CQ472" s="53"/>
      <c r="CR472" s="53"/>
      <c r="CS472" s="53"/>
      <c r="CT472" s="53"/>
      <c r="CU472" s="53"/>
      <c r="CV472" s="53"/>
      <c r="CW472" s="53"/>
      <c r="CX472" s="53"/>
      <c r="CY472" s="53"/>
      <c r="CZ472" s="53"/>
      <c r="DA472" s="53"/>
      <c r="DB472" s="53"/>
      <c r="DC472" s="53"/>
      <c r="DD472" s="53"/>
      <c r="DE472" s="53"/>
      <c r="DF472" s="53"/>
      <c r="DG472" s="53"/>
      <c r="DH472" s="53"/>
      <c r="DI472" s="53"/>
      <c r="DJ472" s="53"/>
      <c r="DK472" s="53"/>
      <c r="DL472" s="53"/>
      <c r="DM472" s="53"/>
      <c r="DN472" s="53"/>
      <c r="DO472" s="53"/>
      <c r="DP472" s="53"/>
      <c r="DQ472" s="53"/>
      <c r="DR472" s="53"/>
      <c r="DS472" s="53"/>
      <c r="DT472" s="53"/>
      <c r="DU472" s="53"/>
      <c r="DV472" s="53"/>
      <c r="DW472" s="53"/>
      <c r="DX472" s="53"/>
      <c r="DY472" s="53"/>
      <c r="DZ472" s="53"/>
      <c r="EA472" s="53"/>
      <c r="EB472" s="53"/>
      <c r="EC472" s="53"/>
      <c r="ED472" s="53"/>
      <c r="EE472" s="53"/>
      <c r="EF472" s="53"/>
      <c r="EG472" s="53"/>
      <c r="EH472" s="53"/>
      <c r="EI472" s="53"/>
      <c r="EJ472" s="53"/>
      <c r="EK472" s="53"/>
      <c r="EL472" s="53"/>
      <c r="EM472" s="53"/>
      <c r="EN472" s="53"/>
      <c r="EO472" s="53"/>
      <c r="EP472" s="53"/>
      <c r="EQ472" s="53"/>
      <c r="ER472" s="53"/>
      <c r="ES472" s="53"/>
      <c r="ET472" s="53"/>
      <c r="EU472" s="53"/>
      <c r="EV472" s="53"/>
      <c r="EW472" s="53"/>
      <c r="EX472" s="53"/>
      <c r="EY472" s="53"/>
      <c r="EZ472" s="53"/>
      <c r="FA472" s="53"/>
      <c r="FB472" s="53"/>
      <c r="FC472" s="53"/>
      <c r="FD472" s="53"/>
      <c r="FE472" s="53"/>
      <c r="FF472" s="53"/>
      <c r="FG472" s="53"/>
      <c r="FH472" s="53"/>
      <c r="FI472" s="53"/>
      <c r="FJ472" s="53"/>
      <c r="FK472" s="53"/>
      <c r="FL472" s="53"/>
      <c r="FM472" s="53"/>
      <c r="FN472" s="53"/>
      <c r="FO472" s="53"/>
      <c r="FP472" s="53"/>
      <c r="FQ472" s="53"/>
      <c r="FR472" s="53"/>
      <c r="FS472" s="53"/>
      <c r="FT472" s="53"/>
      <c r="FU472" s="53"/>
      <c r="FV472" s="53"/>
      <c r="FW472" s="53"/>
      <c r="FX472" s="53"/>
      <c r="FY472" s="53"/>
      <c r="FZ472" s="53"/>
      <c r="GA472" s="53"/>
      <c r="GB472" s="53"/>
      <c r="GC472" s="53"/>
      <c r="GD472" s="53"/>
      <c r="GE472" s="53"/>
      <c r="GF472" s="53"/>
      <c r="GG472" s="53"/>
      <c r="GH472" s="53"/>
      <c r="GI472" s="53"/>
      <c r="GJ472" s="53"/>
      <c r="GK472" s="53"/>
      <c r="GL472" s="53"/>
      <c r="GM472" s="53"/>
      <c r="GN472" s="53"/>
      <c r="GO472" s="53"/>
      <c r="GP472" s="53"/>
      <c r="GQ472" s="53"/>
      <c r="GR472" s="53"/>
      <c r="GS472" s="53"/>
      <c r="GT472" s="53"/>
      <c r="GU472" s="53"/>
      <c r="GV472" s="53"/>
      <c r="GW472" s="53"/>
      <c r="GX472" s="53"/>
      <c r="GY472" s="53"/>
      <c r="GZ472" s="53"/>
      <c r="HA472" s="53"/>
      <c r="HB472" s="53"/>
      <c r="HC472" s="53"/>
      <c r="HD472" s="53"/>
      <c r="HE472" s="53"/>
      <c r="HF472" s="53"/>
      <c r="HG472" s="53"/>
      <c r="HH472" s="53"/>
      <c r="HI472" s="53"/>
      <c r="HJ472" s="53"/>
      <c r="HK472" s="53"/>
      <c r="HL472" s="53"/>
      <c r="HM472" s="53"/>
      <c r="HN472" s="53"/>
      <c r="HO472" s="53"/>
      <c r="HP472" s="53"/>
      <c r="HQ472" s="53"/>
      <c r="HR472" s="53"/>
      <c r="HS472" s="53"/>
      <c r="HT472" s="53"/>
      <c r="HU472" s="53"/>
      <c r="HV472" s="53"/>
      <c r="HW472" s="53"/>
      <c r="HX472" s="53"/>
      <c r="HY472" s="53"/>
      <c r="HZ472" s="53"/>
      <c r="IA472" s="53"/>
      <c r="IB472" s="53"/>
      <c r="IC472" s="53"/>
      <c r="ID472" s="53"/>
      <c r="IE472" s="53"/>
      <c r="IF472" s="53"/>
      <c r="IG472" s="53"/>
      <c r="IH472" s="53"/>
      <c r="II472" s="53"/>
      <c r="IJ472" s="53"/>
      <c r="IK472" s="53"/>
      <c r="IL472" s="53"/>
      <c r="IM472" s="53"/>
      <c r="IN472" s="53"/>
      <c r="IO472" s="53"/>
      <c r="IP472" s="53"/>
      <c r="IQ472" s="53"/>
      <c r="IR472" s="53"/>
      <c r="IS472" s="53"/>
      <c r="IT472" s="53"/>
      <c r="IU472" s="53"/>
      <c r="IV472" s="53"/>
      <c r="IW472" s="53"/>
      <c r="IX472" s="53"/>
      <c r="IY472" s="53"/>
      <c r="IZ472" s="53"/>
      <c r="JA472" s="53"/>
      <c r="JB472" s="53"/>
      <c r="JC472" s="53"/>
      <c r="JD472" s="53"/>
      <c r="JE472" s="53"/>
      <c r="JF472" s="53"/>
      <c r="JG472" s="53"/>
      <c r="JH472" s="53"/>
      <c r="JI472" s="53"/>
      <c r="JJ472" s="53"/>
      <c r="JK472" s="53"/>
      <c r="JL472" s="53"/>
      <c r="JM472" s="53"/>
      <c r="JN472" s="53"/>
      <c r="JO472" s="53"/>
      <c r="JP472" s="53"/>
      <c r="JQ472" s="53"/>
      <c r="JR472" s="53"/>
      <c r="JS472" s="53"/>
      <c r="JT472" s="53"/>
      <c r="JU472" s="53"/>
      <c r="JV472" s="53"/>
      <c r="JW472" s="53"/>
      <c r="JX472" s="53"/>
      <c r="JY472" s="53"/>
      <c r="JZ472" s="53"/>
      <c r="KA472" s="53"/>
      <c r="KB472" s="53"/>
      <c r="KC472" s="53"/>
      <c r="KD472" s="53"/>
      <c r="KE472" s="53"/>
      <c r="KF472" s="53"/>
      <c r="KG472" s="53"/>
      <c r="KH472" s="53"/>
      <c r="KI472" s="53"/>
      <c r="KJ472" s="53"/>
      <c r="KK472" s="53"/>
      <c r="KL472" s="53"/>
      <c r="KM472" s="53"/>
    </row>
    <row r="473" spans="1:299" s="54" customFormat="1" ht="28.8" customHeight="1">
      <c r="A473" s="2">
        <v>472</v>
      </c>
      <c r="B473" s="1" t="s">
        <v>6666</v>
      </c>
      <c r="C473" s="2" t="s">
        <v>6667</v>
      </c>
      <c r="D473" s="2" t="s">
        <v>6659</v>
      </c>
      <c r="E473" s="4" t="s">
        <v>6643</v>
      </c>
      <c r="F473" s="4">
        <v>6</v>
      </c>
      <c r="G473" s="53"/>
      <c r="BK473" s="53"/>
      <c r="BL473" s="53"/>
      <c r="BM473" s="53"/>
      <c r="BN473" s="53"/>
      <c r="BO473" s="53"/>
      <c r="BP473" s="53"/>
      <c r="BQ473" s="53"/>
      <c r="BR473" s="53"/>
      <c r="BS473" s="53"/>
      <c r="BT473" s="53"/>
      <c r="BU473" s="53"/>
      <c r="BV473" s="53"/>
      <c r="BW473" s="53"/>
      <c r="BX473" s="53"/>
      <c r="BY473" s="53"/>
      <c r="BZ473" s="53"/>
      <c r="CA473" s="53"/>
      <c r="CB473" s="53"/>
      <c r="CC473" s="53"/>
      <c r="CD473" s="53"/>
      <c r="CE473" s="53"/>
      <c r="CF473" s="53"/>
      <c r="CG473" s="53"/>
      <c r="CH473" s="53"/>
      <c r="CI473" s="53"/>
      <c r="CJ473" s="53"/>
      <c r="CK473" s="53"/>
      <c r="CL473" s="53"/>
      <c r="CM473" s="53"/>
      <c r="CN473" s="53"/>
      <c r="CO473" s="53"/>
      <c r="CP473" s="53"/>
      <c r="CQ473" s="53"/>
      <c r="CR473" s="53"/>
      <c r="CS473" s="53"/>
      <c r="CT473" s="53"/>
      <c r="CU473" s="53"/>
      <c r="CV473" s="53"/>
      <c r="CW473" s="53"/>
      <c r="CX473" s="53"/>
      <c r="CY473" s="53"/>
      <c r="CZ473" s="53"/>
      <c r="DA473" s="53"/>
      <c r="DB473" s="53"/>
      <c r="DC473" s="53"/>
      <c r="DD473" s="53"/>
      <c r="DE473" s="53"/>
      <c r="DF473" s="53"/>
      <c r="DG473" s="53"/>
      <c r="DH473" s="53"/>
      <c r="DI473" s="53"/>
      <c r="DJ473" s="53"/>
      <c r="DK473" s="53"/>
      <c r="DL473" s="53"/>
      <c r="DM473" s="53"/>
      <c r="DN473" s="53"/>
      <c r="DO473" s="53"/>
      <c r="DP473" s="53"/>
      <c r="DQ473" s="53"/>
      <c r="DR473" s="53"/>
      <c r="DS473" s="53"/>
      <c r="DT473" s="53"/>
      <c r="DU473" s="53"/>
      <c r="DV473" s="53"/>
      <c r="DW473" s="53"/>
      <c r="DX473" s="53"/>
      <c r="DY473" s="53"/>
      <c r="DZ473" s="53"/>
      <c r="EA473" s="53"/>
      <c r="EB473" s="53"/>
      <c r="EC473" s="53"/>
      <c r="ED473" s="53"/>
      <c r="EE473" s="53"/>
      <c r="EF473" s="53"/>
      <c r="EG473" s="53"/>
      <c r="EH473" s="53"/>
      <c r="EI473" s="53"/>
      <c r="EJ473" s="53"/>
      <c r="EK473" s="53"/>
      <c r="EL473" s="53"/>
      <c r="EM473" s="53"/>
      <c r="EN473" s="53"/>
      <c r="EO473" s="53"/>
      <c r="EP473" s="53"/>
      <c r="EQ473" s="53"/>
      <c r="ER473" s="53"/>
      <c r="ES473" s="53"/>
      <c r="ET473" s="53"/>
      <c r="EU473" s="53"/>
      <c r="EV473" s="53"/>
      <c r="EW473" s="53"/>
      <c r="EX473" s="53"/>
      <c r="EY473" s="53"/>
      <c r="EZ473" s="53"/>
      <c r="FA473" s="53"/>
      <c r="FB473" s="53"/>
      <c r="FC473" s="53"/>
      <c r="FD473" s="53"/>
      <c r="FE473" s="53"/>
      <c r="FF473" s="53"/>
      <c r="FG473" s="53"/>
      <c r="FH473" s="53"/>
      <c r="FI473" s="53"/>
      <c r="FJ473" s="53"/>
      <c r="FK473" s="53"/>
      <c r="FL473" s="53"/>
      <c r="FM473" s="53"/>
      <c r="FN473" s="53"/>
      <c r="FO473" s="53"/>
      <c r="FP473" s="53"/>
      <c r="FQ473" s="53"/>
      <c r="FR473" s="53"/>
      <c r="FS473" s="53"/>
      <c r="FT473" s="53"/>
      <c r="FU473" s="53"/>
      <c r="FV473" s="53"/>
      <c r="FW473" s="53"/>
      <c r="FX473" s="53"/>
      <c r="FY473" s="53"/>
      <c r="FZ473" s="53"/>
      <c r="GA473" s="53"/>
      <c r="GB473" s="53"/>
      <c r="GC473" s="53"/>
      <c r="GD473" s="53"/>
      <c r="GE473" s="53"/>
      <c r="GF473" s="53"/>
      <c r="GG473" s="53"/>
      <c r="GH473" s="53"/>
      <c r="GI473" s="53"/>
      <c r="GJ473" s="53"/>
      <c r="GK473" s="53"/>
      <c r="GL473" s="53"/>
      <c r="GM473" s="53"/>
      <c r="GN473" s="53"/>
      <c r="GO473" s="53"/>
      <c r="GP473" s="53"/>
      <c r="GQ473" s="53"/>
      <c r="GR473" s="53"/>
      <c r="GS473" s="53"/>
      <c r="GT473" s="53"/>
      <c r="GU473" s="53"/>
      <c r="GV473" s="53"/>
      <c r="GW473" s="53"/>
      <c r="GX473" s="53"/>
      <c r="GY473" s="53"/>
      <c r="GZ473" s="53"/>
      <c r="HA473" s="53"/>
      <c r="HB473" s="53"/>
      <c r="HC473" s="53"/>
      <c r="HD473" s="53"/>
      <c r="HE473" s="53"/>
      <c r="HF473" s="53"/>
      <c r="HG473" s="53"/>
      <c r="HH473" s="53"/>
      <c r="HI473" s="53"/>
      <c r="HJ473" s="53"/>
      <c r="HK473" s="53"/>
      <c r="HL473" s="53"/>
      <c r="HM473" s="53"/>
      <c r="HN473" s="53"/>
      <c r="HO473" s="53"/>
      <c r="HP473" s="53"/>
      <c r="HQ473" s="53"/>
      <c r="HR473" s="53"/>
      <c r="HS473" s="53"/>
      <c r="HT473" s="53"/>
      <c r="HU473" s="53"/>
      <c r="HV473" s="53"/>
      <c r="HW473" s="53"/>
      <c r="HX473" s="53"/>
      <c r="HY473" s="53"/>
      <c r="HZ473" s="53"/>
      <c r="IA473" s="53"/>
      <c r="IB473" s="53"/>
      <c r="IC473" s="53"/>
      <c r="ID473" s="53"/>
      <c r="IE473" s="53"/>
      <c r="IF473" s="53"/>
      <c r="IG473" s="53"/>
      <c r="IH473" s="53"/>
      <c r="II473" s="53"/>
      <c r="IJ473" s="53"/>
      <c r="IK473" s="53"/>
      <c r="IL473" s="53"/>
      <c r="IM473" s="53"/>
      <c r="IN473" s="53"/>
      <c r="IO473" s="53"/>
      <c r="IP473" s="53"/>
      <c r="IQ473" s="53"/>
      <c r="IR473" s="53"/>
      <c r="IS473" s="53"/>
      <c r="IT473" s="53"/>
      <c r="IU473" s="53"/>
      <c r="IV473" s="53"/>
      <c r="IW473" s="53"/>
      <c r="IX473" s="53"/>
      <c r="IY473" s="53"/>
      <c r="IZ473" s="53"/>
      <c r="JA473" s="53"/>
      <c r="JB473" s="53"/>
      <c r="JC473" s="53"/>
      <c r="JD473" s="53"/>
      <c r="JE473" s="53"/>
      <c r="JF473" s="53"/>
      <c r="JG473" s="53"/>
      <c r="JH473" s="53"/>
      <c r="JI473" s="53"/>
      <c r="JJ473" s="53"/>
      <c r="JK473" s="53"/>
      <c r="JL473" s="53"/>
      <c r="JM473" s="53"/>
      <c r="JN473" s="53"/>
      <c r="JO473" s="53"/>
      <c r="JP473" s="53"/>
      <c r="JQ473" s="53"/>
      <c r="JR473" s="53"/>
      <c r="JS473" s="53"/>
      <c r="JT473" s="53"/>
      <c r="JU473" s="53"/>
      <c r="JV473" s="53"/>
      <c r="JW473" s="53"/>
      <c r="JX473" s="53"/>
      <c r="JY473" s="53"/>
      <c r="JZ473" s="53"/>
      <c r="KA473" s="53"/>
      <c r="KB473" s="53"/>
      <c r="KC473" s="53"/>
      <c r="KD473" s="53"/>
      <c r="KE473" s="53"/>
      <c r="KF473" s="53"/>
      <c r="KG473" s="53"/>
      <c r="KH473" s="53"/>
      <c r="KI473" s="53"/>
      <c r="KJ473" s="53"/>
      <c r="KK473" s="53"/>
      <c r="KL473" s="53"/>
      <c r="KM473" s="53"/>
    </row>
    <row r="474" spans="1:299" s="54" customFormat="1" ht="28.8" customHeight="1">
      <c r="A474" s="2">
        <v>473</v>
      </c>
      <c r="B474" s="1" t="s">
        <v>6668</v>
      </c>
      <c r="C474" s="2" t="s">
        <v>6669</v>
      </c>
      <c r="D474" s="2" t="s">
        <v>6659</v>
      </c>
      <c r="E474" s="4" t="s">
        <v>6643</v>
      </c>
      <c r="F474" s="4">
        <v>6</v>
      </c>
      <c r="G474" s="53"/>
      <c r="H474" s="53"/>
      <c r="I474" s="53"/>
      <c r="J474" s="53"/>
      <c r="K474" s="53"/>
      <c r="L474" s="53"/>
      <c r="M474" s="53"/>
      <c r="N474" s="53"/>
      <c r="O474" s="53"/>
      <c r="P474" s="53"/>
      <c r="Q474" s="53"/>
      <c r="R474" s="53"/>
      <c r="S474" s="53"/>
      <c r="T474" s="53"/>
      <c r="U474" s="53"/>
      <c r="V474" s="53"/>
      <c r="W474" s="53"/>
      <c r="X474" s="53"/>
      <c r="Y474" s="53"/>
      <c r="Z474" s="53"/>
      <c r="AA474" s="53"/>
      <c r="AB474" s="53"/>
      <c r="AC474" s="53"/>
      <c r="AD474" s="53"/>
      <c r="AE474" s="53"/>
      <c r="AF474" s="53"/>
      <c r="AG474" s="53"/>
      <c r="AH474" s="53"/>
      <c r="AI474" s="53"/>
      <c r="AJ474" s="53"/>
      <c r="AK474" s="53"/>
      <c r="AL474" s="53"/>
      <c r="AM474" s="53"/>
      <c r="AN474" s="53"/>
      <c r="AO474" s="53"/>
      <c r="AP474" s="53"/>
      <c r="AQ474" s="53"/>
      <c r="AR474" s="53"/>
      <c r="AS474" s="53"/>
      <c r="AT474" s="53"/>
      <c r="AU474" s="53"/>
      <c r="AV474" s="53"/>
      <c r="AW474" s="53"/>
      <c r="AX474" s="53"/>
      <c r="AY474" s="53"/>
      <c r="AZ474" s="53"/>
      <c r="BA474" s="53"/>
      <c r="BB474" s="53"/>
      <c r="BC474" s="53"/>
      <c r="BD474" s="53"/>
      <c r="BE474" s="53"/>
      <c r="BF474" s="53"/>
      <c r="BG474" s="53"/>
      <c r="BH474" s="53"/>
      <c r="BI474" s="53"/>
      <c r="BJ474" s="53"/>
      <c r="BK474" s="53"/>
      <c r="BL474" s="53"/>
      <c r="BM474" s="53"/>
      <c r="BN474" s="53"/>
      <c r="BO474" s="53"/>
      <c r="BP474" s="53"/>
      <c r="BQ474" s="53"/>
      <c r="BR474" s="53"/>
      <c r="BS474" s="53"/>
      <c r="BT474" s="53"/>
      <c r="BU474" s="53"/>
      <c r="BV474" s="53"/>
      <c r="BW474" s="53"/>
      <c r="BX474" s="53"/>
      <c r="BY474" s="53"/>
      <c r="BZ474" s="53"/>
      <c r="CA474" s="53"/>
      <c r="CB474" s="53"/>
      <c r="CC474" s="53"/>
      <c r="CD474" s="53"/>
      <c r="CE474" s="53"/>
      <c r="CF474" s="53"/>
      <c r="CG474" s="53"/>
      <c r="CH474" s="53"/>
      <c r="CI474" s="53"/>
      <c r="CJ474" s="53"/>
      <c r="CK474" s="53"/>
      <c r="CL474" s="53"/>
      <c r="CM474" s="53"/>
      <c r="CN474" s="53"/>
      <c r="CO474" s="53"/>
      <c r="CP474" s="53"/>
      <c r="CQ474" s="53"/>
      <c r="CR474" s="53"/>
      <c r="CS474" s="53"/>
      <c r="CT474" s="53"/>
      <c r="CU474" s="53"/>
      <c r="CV474" s="53"/>
      <c r="CW474" s="53"/>
      <c r="CX474" s="53"/>
      <c r="CY474" s="53"/>
      <c r="CZ474" s="53"/>
      <c r="DA474" s="53"/>
      <c r="DB474" s="53"/>
      <c r="DC474" s="53"/>
      <c r="DD474" s="53"/>
      <c r="DE474" s="53"/>
      <c r="DF474" s="53"/>
      <c r="DG474" s="53"/>
      <c r="DH474" s="53"/>
      <c r="DI474" s="53"/>
      <c r="DJ474" s="53"/>
      <c r="DK474" s="53"/>
      <c r="DL474" s="53"/>
      <c r="DM474" s="53"/>
      <c r="DN474" s="53"/>
      <c r="DO474" s="53"/>
      <c r="DP474" s="53"/>
      <c r="DQ474" s="53"/>
      <c r="DR474" s="53"/>
      <c r="DS474" s="53"/>
      <c r="DT474" s="53"/>
      <c r="DU474" s="53"/>
      <c r="DV474" s="53"/>
      <c r="DW474" s="53"/>
      <c r="DX474" s="53"/>
      <c r="DY474" s="53"/>
      <c r="DZ474" s="53"/>
      <c r="EA474" s="53"/>
      <c r="EB474" s="53"/>
      <c r="EC474" s="53"/>
      <c r="ED474" s="53"/>
      <c r="EE474" s="53"/>
      <c r="EF474" s="53"/>
      <c r="EG474" s="53"/>
      <c r="EH474" s="53"/>
      <c r="EI474" s="53"/>
      <c r="EJ474" s="53"/>
      <c r="EK474" s="53"/>
      <c r="EL474" s="53"/>
      <c r="EM474" s="53"/>
      <c r="EN474" s="53"/>
      <c r="EO474" s="53"/>
      <c r="EP474" s="53"/>
      <c r="EQ474" s="53"/>
      <c r="ER474" s="53"/>
      <c r="ES474" s="53"/>
      <c r="ET474" s="53"/>
      <c r="EU474" s="53"/>
      <c r="EV474" s="53"/>
      <c r="EW474" s="53"/>
      <c r="EX474" s="53"/>
      <c r="EY474" s="53"/>
      <c r="EZ474" s="53"/>
      <c r="FA474" s="53"/>
      <c r="FB474" s="53"/>
      <c r="FC474" s="53"/>
      <c r="FD474" s="53"/>
      <c r="FE474" s="53"/>
      <c r="FF474" s="53"/>
      <c r="FG474" s="53"/>
      <c r="FH474" s="53"/>
      <c r="FI474" s="53"/>
      <c r="FJ474" s="53"/>
      <c r="FK474" s="53"/>
      <c r="FL474" s="53"/>
      <c r="FM474" s="53"/>
      <c r="FN474" s="53"/>
      <c r="FO474" s="53"/>
      <c r="FP474" s="53"/>
      <c r="FQ474" s="53"/>
      <c r="FR474" s="53"/>
      <c r="FS474" s="53"/>
      <c r="FT474" s="53"/>
      <c r="FU474" s="53"/>
      <c r="FV474" s="53"/>
      <c r="FW474" s="53"/>
      <c r="FX474" s="53"/>
      <c r="FY474" s="53"/>
      <c r="FZ474" s="53"/>
      <c r="GA474" s="53"/>
      <c r="GB474" s="53"/>
      <c r="GC474" s="53"/>
      <c r="GD474" s="53"/>
      <c r="GE474" s="53"/>
      <c r="GF474" s="53"/>
      <c r="GG474" s="53"/>
      <c r="GH474" s="53"/>
      <c r="GI474" s="53"/>
      <c r="GJ474" s="53"/>
      <c r="GK474" s="53"/>
      <c r="GL474" s="53"/>
      <c r="GM474" s="53"/>
      <c r="GN474" s="53"/>
      <c r="GO474" s="53"/>
      <c r="GP474" s="53"/>
      <c r="GQ474" s="53"/>
      <c r="GR474" s="53"/>
      <c r="GS474" s="53"/>
      <c r="GT474" s="53"/>
      <c r="GU474" s="53"/>
      <c r="GV474" s="53"/>
      <c r="GW474" s="53"/>
      <c r="GX474" s="53"/>
      <c r="GY474" s="53"/>
      <c r="GZ474" s="53"/>
      <c r="HA474" s="53"/>
      <c r="HB474" s="53"/>
      <c r="HC474" s="53"/>
      <c r="HD474" s="53"/>
      <c r="HE474" s="53"/>
      <c r="HF474" s="53"/>
      <c r="HG474" s="53"/>
      <c r="HH474" s="53"/>
      <c r="HI474" s="53"/>
      <c r="HJ474" s="53"/>
      <c r="HK474" s="53"/>
      <c r="HL474" s="53"/>
      <c r="HM474" s="53"/>
      <c r="HN474" s="53"/>
      <c r="HO474" s="53"/>
      <c r="HP474" s="53"/>
      <c r="HQ474" s="53"/>
      <c r="HR474" s="53"/>
      <c r="HS474" s="53"/>
      <c r="HT474" s="53"/>
      <c r="HU474" s="53"/>
      <c r="HV474" s="53"/>
      <c r="HW474" s="53"/>
      <c r="HX474" s="53"/>
      <c r="HY474" s="53"/>
      <c r="HZ474" s="53"/>
      <c r="IA474" s="53"/>
      <c r="IB474" s="53"/>
      <c r="IC474" s="53"/>
      <c r="ID474" s="53"/>
      <c r="IE474" s="53"/>
      <c r="IF474" s="53"/>
      <c r="IG474" s="53"/>
      <c r="IH474" s="53"/>
      <c r="II474" s="53"/>
      <c r="IJ474" s="53"/>
      <c r="IK474" s="53"/>
      <c r="IL474" s="53"/>
      <c r="IM474" s="53"/>
      <c r="IN474" s="53"/>
      <c r="IO474" s="53"/>
      <c r="IP474" s="53"/>
      <c r="IQ474" s="53"/>
      <c r="IR474" s="53"/>
      <c r="IS474" s="53"/>
      <c r="IT474" s="53"/>
      <c r="IU474" s="53"/>
      <c r="IV474" s="53"/>
      <c r="IW474" s="53"/>
      <c r="IX474" s="53"/>
      <c r="IY474" s="53"/>
      <c r="IZ474" s="53"/>
      <c r="JA474" s="53"/>
      <c r="JB474" s="53"/>
      <c r="JC474" s="53"/>
      <c r="JD474" s="53"/>
      <c r="JE474" s="53"/>
      <c r="JF474" s="53"/>
      <c r="JG474" s="53"/>
      <c r="JH474" s="53"/>
      <c r="JI474" s="53"/>
      <c r="JJ474" s="53"/>
      <c r="JK474" s="53"/>
      <c r="JL474" s="53"/>
      <c r="JM474" s="53"/>
      <c r="JN474" s="53"/>
      <c r="JO474" s="53"/>
      <c r="JP474" s="53"/>
      <c r="JQ474" s="53"/>
      <c r="JR474" s="53"/>
      <c r="JS474" s="53"/>
      <c r="JT474" s="53"/>
      <c r="JU474" s="53"/>
      <c r="JV474" s="53"/>
      <c r="JW474" s="53"/>
      <c r="JX474" s="53"/>
      <c r="JY474" s="53"/>
      <c r="JZ474" s="53"/>
      <c r="KA474" s="53"/>
      <c r="KB474" s="53"/>
      <c r="KC474" s="53"/>
      <c r="KD474" s="53"/>
      <c r="KE474" s="53"/>
      <c r="KF474" s="53"/>
      <c r="KG474" s="53"/>
      <c r="KH474" s="53"/>
      <c r="KI474" s="53"/>
      <c r="KJ474" s="53"/>
      <c r="KK474" s="53"/>
      <c r="KL474" s="53"/>
      <c r="KM474" s="53"/>
    </row>
    <row r="475" spans="1:299" s="54" customFormat="1" ht="28.8" customHeight="1">
      <c r="A475" s="2">
        <v>474</v>
      </c>
      <c r="B475" s="1" t="s">
        <v>6662</v>
      </c>
      <c r="C475" s="2" t="s">
        <v>6663</v>
      </c>
      <c r="D475" s="2" t="s">
        <v>6659</v>
      </c>
      <c r="E475" s="4" t="s">
        <v>6643</v>
      </c>
      <c r="F475" s="4">
        <v>6</v>
      </c>
      <c r="G475" s="53"/>
      <c r="H475" s="53"/>
      <c r="I475" s="53"/>
      <c r="J475" s="53"/>
      <c r="K475" s="53"/>
      <c r="L475" s="53"/>
      <c r="M475" s="53"/>
      <c r="N475" s="53"/>
      <c r="O475" s="53"/>
      <c r="P475" s="53"/>
      <c r="Q475" s="53"/>
      <c r="R475" s="53"/>
      <c r="S475" s="53"/>
      <c r="T475" s="53"/>
      <c r="U475" s="53"/>
      <c r="V475" s="53"/>
      <c r="W475" s="53"/>
      <c r="X475" s="53"/>
      <c r="Y475" s="53"/>
      <c r="Z475" s="53"/>
      <c r="AA475" s="53"/>
      <c r="AB475" s="53"/>
      <c r="AC475" s="53"/>
      <c r="AD475" s="53"/>
      <c r="AE475" s="53"/>
      <c r="AF475" s="53"/>
      <c r="AG475" s="53"/>
      <c r="AH475" s="53"/>
      <c r="AI475" s="53"/>
      <c r="AJ475" s="53"/>
      <c r="AK475" s="53"/>
      <c r="AL475" s="53"/>
      <c r="AM475" s="53"/>
      <c r="AN475" s="53"/>
      <c r="AO475" s="53"/>
      <c r="AP475" s="53"/>
      <c r="AQ475" s="53"/>
      <c r="AR475" s="53"/>
      <c r="AS475" s="53"/>
      <c r="AT475" s="53"/>
      <c r="AU475" s="53"/>
      <c r="AV475" s="53"/>
      <c r="AW475" s="53"/>
      <c r="AX475" s="53"/>
      <c r="AY475" s="53"/>
      <c r="AZ475" s="53"/>
      <c r="BA475" s="53"/>
      <c r="BB475" s="53"/>
      <c r="BC475" s="53"/>
      <c r="BD475" s="53"/>
      <c r="BE475" s="53"/>
      <c r="BF475" s="53"/>
      <c r="BG475" s="53"/>
      <c r="BH475" s="53"/>
      <c r="BI475" s="53"/>
      <c r="BJ475" s="53"/>
      <c r="BK475" s="53"/>
      <c r="BL475" s="53"/>
      <c r="BM475" s="53"/>
      <c r="BN475" s="53"/>
      <c r="BO475" s="53"/>
      <c r="BP475" s="53"/>
      <c r="BQ475" s="53"/>
      <c r="BR475" s="53"/>
      <c r="BS475" s="53"/>
      <c r="BT475" s="53"/>
      <c r="BU475" s="53"/>
      <c r="BV475" s="53"/>
      <c r="BW475" s="53"/>
      <c r="BX475" s="53"/>
      <c r="BY475" s="53"/>
      <c r="BZ475" s="53"/>
      <c r="CA475" s="53"/>
      <c r="CB475" s="53"/>
      <c r="CC475" s="53"/>
      <c r="CD475" s="53"/>
      <c r="CE475" s="53"/>
      <c r="CF475" s="53"/>
      <c r="CG475" s="53"/>
      <c r="CH475" s="53"/>
      <c r="CI475" s="53"/>
      <c r="CJ475" s="53"/>
      <c r="CK475" s="53"/>
      <c r="CL475" s="53"/>
      <c r="CM475" s="53"/>
      <c r="CN475" s="53"/>
      <c r="CO475" s="53"/>
      <c r="CP475" s="53"/>
      <c r="CQ475" s="53"/>
      <c r="CR475" s="53"/>
      <c r="CS475" s="53"/>
      <c r="CT475" s="53"/>
      <c r="CU475" s="53"/>
      <c r="CV475" s="53"/>
      <c r="CW475" s="53"/>
      <c r="CX475" s="53"/>
      <c r="CY475" s="53"/>
      <c r="CZ475" s="53"/>
      <c r="DA475" s="53"/>
      <c r="DB475" s="53"/>
      <c r="DC475" s="53"/>
      <c r="DD475" s="53"/>
      <c r="DE475" s="53"/>
      <c r="DF475" s="53"/>
      <c r="DG475" s="53"/>
      <c r="DH475" s="53"/>
      <c r="DI475" s="53"/>
      <c r="DJ475" s="53"/>
      <c r="DK475" s="53"/>
      <c r="DL475" s="53"/>
      <c r="DM475" s="53"/>
      <c r="DN475" s="53"/>
      <c r="DO475" s="53"/>
      <c r="DP475" s="53"/>
      <c r="DQ475" s="53"/>
      <c r="DR475" s="53"/>
      <c r="DS475" s="53"/>
      <c r="DT475" s="53"/>
      <c r="DU475" s="53"/>
      <c r="DV475" s="53"/>
      <c r="DW475" s="53"/>
      <c r="DX475" s="53"/>
      <c r="DY475" s="53"/>
      <c r="DZ475" s="53"/>
      <c r="EA475" s="53"/>
      <c r="EB475" s="53"/>
      <c r="EC475" s="53"/>
      <c r="ED475" s="53"/>
      <c r="EE475" s="53"/>
      <c r="EF475" s="53"/>
      <c r="EG475" s="53"/>
      <c r="EH475" s="53"/>
      <c r="EI475" s="53"/>
      <c r="EJ475" s="53"/>
      <c r="EK475" s="53"/>
      <c r="EL475" s="53"/>
      <c r="EM475" s="53"/>
      <c r="EN475" s="53"/>
      <c r="EO475" s="53"/>
      <c r="EP475" s="53"/>
      <c r="EQ475" s="53"/>
      <c r="ER475" s="53"/>
      <c r="ES475" s="53"/>
      <c r="ET475" s="53"/>
      <c r="EU475" s="53"/>
      <c r="EV475" s="53"/>
      <c r="EW475" s="53"/>
      <c r="EX475" s="53"/>
      <c r="EY475" s="53"/>
      <c r="EZ475" s="53"/>
      <c r="FA475" s="53"/>
      <c r="FB475" s="53"/>
      <c r="FC475" s="53"/>
      <c r="FD475" s="53"/>
      <c r="FE475" s="53"/>
      <c r="FF475" s="53"/>
      <c r="FG475" s="53"/>
      <c r="FH475" s="53"/>
      <c r="FI475" s="53"/>
      <c r="FJ475" s="53"/>
      <c r="FK475" s="53"/>
      <c r="FL475" s="53"/>
      <c r="FM475" s="53"/>
      <c r="FN475" s="53"/>
      <c r="FO475" s="53"/>
      <c r="FP475" s="53"/>
      <c r="FQ475" s="53"/>
      <c r="FR475" s="53"/>
      <c r="FS475" s="53"/>
      <c r="FT475" s="53"/>
      <c r="FU475" s="53"/>
      <c r="FV475" s="53"/>
      <c r="FW475" s="53"/>
      <c r="FX475" s="53"/>
      <c r="FY475" s="53"/>
      <c r="FZ475" s="53"/>
      <c r="GA475" s="53"/>
      <c r="GB475" s="53"/>
      <c r="GC475" s="53"/>
      <c r="GD475" s="53"/>
      <c r="GE475" s="53"/>
      <c r="GF475" s="53"/>
      <c r="GG475" s="53"/>
      <c r="GH475" s="53"/>
      <c r="GI475" s="53"/>
      <c r="GJ475" s="53"/>
      <c r="GK475" s="53"/>
      <c r="GL475" s="53"/>
      <c r="GM475" s="53"/>
      <c r="GN475" s="53"/>
      <c r="GO475" s="53"/>
      <c r="GP475" s="53"/>
      <c r="GQ475" s="53"/>
      <c r="GR475" s="53"/>
      <c r="GS475" s="53"/>
      <c r="GT475" s="53"/>
      <c r="GU475" s="53"/>
      <c r="GV475" s="53"/>
      <c r="GW475" s="53"/>
      <c r="GX475" s="53"/>
      <c r="GY475" s="53"/>
      <c r="GZ475" s="53"/>
      <c r="HA475" s="53"/>
      <c r="HB475" s="53"/>
      <c r="HC475" s="53"/>
      <c r="HD475" s="53"/>
      <c r="HE475" s="53"/>
      <c r="HF475" s="53"/>
      <c r="HG475" s="53"/>
      <c r="HH475" s="53"/>
      <c r="HI475" s="53"/>
      <c r="HJ475" s="53"/>
      <c r="HK475" s="53"/>
      <c r="HL475" s="53"/>
      <c r="HM475" s="53"/>
      <c r="HN475" s="53"/>
      <c r="HO475" s="53"/>
      <c r="HP475" s="53"/>
      <c r="HQ475" s="53"/>
      <c r="HR475" s="53"/>
      <c r="HS475" s="53"/>
      <c r="HT475" s="53"/>
      <c r="HU475" s="53"/>
      <c r="HV475" s="53"/>
      <c r="HW475" s="53"/>
      <c r="HX475" s="53"/>
      <c r="HY475" s="53"/>
      <c r="HZ475" s="53"/>
      <c r="IA475" s="53"/>
      <c r="IB475" s="53"/>
      <c r="IC475" s="53"/>
      <c r="ID475" s="53"/>
      <c r="IE475" s="53"/>
      <c r="IF475" s="53"/>
      <c r="IG475" s="53"/>
      <c r="IH475" s="53"/>
      <c r="II475" s="53"/>
      <c r="IJ475" s="53"/>
      <c r="IK475" s="53"/>
      <c r="IL475" s="53"/>
      <c r="IM475" s="53"/>
      <c r="IN475" s="53"/>
      <c r="IO475" s="53"/>
      <c r="IP475" s="53"/>
      <c r="IQ475" s="53"/>
      <c r="IR475" s="53"/>
      <c r="IS475" s="53"/>
      <c r="IT475" s="53"/>
      <c r="IU475" s="53"/>
      <c r="IV475" s="53"/>
      <c r="IW475" s="53"/>
      <c r="IX475" s="53"/>
      <c r="IY475" s="53"/>
      <c r="IZ475" s="53"/>
      <c r="JA475" s="53"/>
      <c r="JB475" s="53"/>
      <c r="JC475" s="53"/>
      <c r="JD475" s="53"/>
      <c r="JE475" s="53"/>
      <c r="JF475" s="53"/>
      <c r="JG475" s="53"/>
      <c r="JH475" s="53"/>
      <c r="JI475" s="53"/>
      <c r="JJ475" s="53"/>
      <c r="JK475" s="53"/>
      <c r="JL475" s="53"/>
      <c r="JM475" s="53"/>
      <c r="JN475" s="53"/>
      <c r="JO475" s="53"/>
      <c r="JP475" s="53"/>
      <c r="JQ475" s="53"/>
      <c r="JR475" s="53"/>
      <c r="JS475" s="53"/>
      <c r="JT475" s="53"/>
      <c r="JU475" s="53"/>
      <c r="JV475" s="53"/>
      <c r="JW475" s="53"/>
      <c r="JX475" s="53"/>
      <c r="JY475" s="53"/>
      <c r="JZ475" s="53"/>
      <c r="KA475" s="53"/>
      <c r="KB475" s="53"/>
      <c r="KC475" s="53"/>
      <c r="KD475" s="53"/>
      <c r="KE475" s="53"/>
      <c r="KF475" s="53"/>
      <c r="KG475" s="53"/>
      <c r="KH475" s="53"/>
      <c r="KI475" s="53"/>
      <c r="KJ475" s="53"/>
      <c r="KK475" s="53"/>
      <c r="KL475" s="53"/>
      <c r="KM475" s="53"/>
    </row>
    <row r="476" spans="1:299" s="54" customFormat="1" ht="28.8" customHeight="1">
      <c r="A476" s="2">
        <v>475</v>
      </c>
      <c r="B476" s="18">
        <v>9787229170127</v>
      </c>
      <c r="C476" s="4" t="s">
        <v>380</v>
      </c>
      <c r="D476" s="4" t="s">
        <v>381</v>
      </c>
      <c r="E476" s="4" t="s">
        <v>12782</v>
      </c>
      <c r="F476" s="4">
        <v>8</v>
      </c>
      <c r="H476" s="53"/>
      <c r="I476" s="53"/>
      <c r="J476" s="53"/>
      <c r="K476" s="53"/>
      <c r="L476" s="53"/>
      <c r="M476" s="5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  <c r="Y476" s="53"/>
      <c r="Z476" s="53"/>
      <c r="AA476" s="53"/>
      <c r="AB476" s="53"/>
      <c r="AC476" s="53"/>
      <c r="AD476" s="53"/>
      <c r="AE476" s="53"/>
      <c r="AF476" s="53"/>
      <c r="AG476" s="53"/>
      <c r="AH476" s="53"/>
      <c r="AI476" s="53"/>
      <c r="AJ476" s="53"/>
      <c r="AK476" s="53"/>
      <c r="AL476" s="53"/>
      <c r="AM476" s="53"/>
      <c r="AN476" s="53"/>
      <c r="AO476" s="53"/>
      <c r="AP476" s="53"/>
      <c r="AQ476" s="53"/>
      <c r="AR476" s="53"/>
      <c r="AS476" s="53"/>
      <c r="AT476" s="53"/>
      <c r="AU476" s="53"/>
      <c r="AV476" s="53"/>
      <c r="AW476" s="53"/>
      <c r="AX476" s="53"/>
      <c r="AY476" s="53"/>
      <c r="AZ476" s="53"/>
      <c r="BA476" s="53"/>
      <c r="BB476" s="53"/>
      <c r="BC476" s="53"/>
      <c r="BD476" s="53"/>
      <c r="BE476" s="53"/>
      <c r="BF476" s="53"/>
      <c r="BG476" s="53"/>
      <c r="BH476" s="53"/>
      <c r="BI476" s="53"/>
      <c r="BJ476" s="53"/>
      <c r="BK476" s="53"/>
      <c r="BL476" s="53"/>
      <c r="BM476" s="53"/>
      <c r="BN476" s="53"/>
      <c r="BO476" s="53"/>
      <c r="BP476" s="53"/>
      <c r="BQ476" s="53"/>
      <c r="BR476" s="53"/>
      <c r="BS476" s="53"/>
      <c r="BT476" s="53"/>
      <c r="BU476" s="53"/>
      <c r="BV476" s="53"/>
      <c r="BW476" s="53"/>
      <c r="BX476" s="53"/>
      <c r="BY476" s="53"/>
      <c r="BZ476" s="53"/>
      <c r="CA476" s="53"/>
      <c r="CB476" s="53"/>
      <c r="CC476" s="53"/>
      <c r="CD476" s="53"/>
      <c r="CE476" s="53"/>
      <c r="CF476" s="53"/>
      <c r="CG476" s="53"/>
      <c r="CH476" s="53"/>
      <c r="CI476" s="53"/>
      <c r="CJ476" s="53"/>
      <c r="CK476" s="53"/>
      <c r="CL476" s="53"/>
      <c r="CM476" s="53"/>
      <c r="CN476" s="53"/>
      <c r="CO476" s="53"/>
      <c r="CP476" s="53"/>
      <c r="CQ476" s="53"/>
      <c r="CR476" s="53"/>
      <c r="CS476" s="53"/>
      <c r="CT476" s="53"/>
      <c r="CU476" s="53"/>
      <c r="CV476" s="53"/>
      <c r="CW476" s="53"/>
      <c r="CX476" s="53"/>
      <c r="CY476" s="53"/>
      <c r="CZ476" s="53"/>
      <c r="DA476" s="53"/>
      <c r="DB476" s="53"/>
      <c r="DC476" s="53"/>
      <c r="DD476" s="53"/>
      <c r="DE476" s="53"/>
      <c r="DF476" s="53"/>
      <c r="DG476" s="53"/>
      <c r="DH476" s="53"/>
      <c r="DI476" s="53"/>
      <c r="DJ476" s="53"/>
      <c r="DK476" s="53"/>
      <c r="DL476" s="53"/>
      <c r="DM476" s="53"/>
      <c r="DN476" s="53"/>
      <c r="DO476" s="53"/>
      <c r="DP476" s="53"/>
      <c r="DQ476" s="53"/>
      <c r="DR476" s="53"/>
      <c r="DS476" s="53"/>
      <c r="DT476" s="53"/>
      <c r="DU476" s="53"/>
      <c r="DV476" s="53"/>
      <c r="DW476" s="53"/>
      <c r="DX476" s="53"/>
      <c r="DY476" s="53"/>
      <c r="DZ476" s="53"/>
      <c r="EA476" s="53"/>
      <c r="EB476" s="53"/>
      <c r="EC476" s="53"/>
      <c r="ED476" s="53"/>
      <c r="EE476" s="53"/>
      <c r="EF476" s="53"/>
      <c r="EG476" s="53"/>
      <c r="EH476" s="53"/>
      <c r="EI476" s="53"/>
      <c r="EJ476" s="53"/>
      <c r="EK476" s="53"/>
      <c r="EL476" s="53"/>
      <c r="EM476" s="53"/>
      <c r="EN476" s="53"/>
      <c r="EO476" s="53"/>
      <c r="EP476" s="53"/>
      <c r="EQ476" s="53"/>
      <c r="ER476" s="53"/>
      <c r="ES476" s="53"/>
      <c r="ET476" s="53"/>
      <c r="EU476" s="53"/>
      <c r="EV476" s="53"/>
      <c r="EW476" s="53"/>
      <c r="EX476" s="53"/>
      <c r="EY476" s="53"/>
      <c r="EZ476" s="53"/>
      <c r="FA476" s="53"/>
      <c r="FB476" s="53"/>
      <c r="FC476" s="53"/>
      <c r="FD476" s="53"/>
      <c r="FE476" s="53"/>
      <c r="FF476" s="53"/>
      <c r="FG476" s="53"/>
      <c r="FH476" s="53"/>
      <c r="FI476" s="53"/>
      <c r="FJ476" s="53"/>
      <c r="FK476" s="53"/>
      <c r="FL476" s="53"/>
      <c r="FM476" s="53"/>
      <c r="FN476" s="53"/>
      <c r="FO476" s="53"/>
      <c r="FP476" s="53"/>
      <c r="FQ476" s="53"/>
      <c r="FR476" s="53"/>
      <c r="FS476" s="53"/>
      <c r="FT476" s="53"/>
      <c r="FU476" s="53"/>
      <c r="FV476" s="53"/>
      <c r="FW476" s="53"/>
      <c r="FX476" s="53"/>
      <c r="FY476" s="53"/>
      <c r="FZ476" s="53"/>
      <c r="GA476" s="53"/>
      <c r="GB476" s="53"/>
      <c r="GC476" s="53"/>
      <c r="GD476" s="53"/>
      <c r="GE476" s="53"/>
      <c r="GF476" s="53"/>
      <c r="GG476" s="53"/>
      <c r="GH476" s="53"/>
      <c r="GI476" s="53"/>
      <c r="GJ476" s="53"/>
      <c r="GK476" s="53"/>
      <c r="GL476" s="53"/>
      <c r="GM476" s="53"/>
      <c r="GN476" s="53"/>
      <c r="GO476" s="53"/>
      <c r="GP476" s="53"/>
      <c r="GQ476" s="53"/>
      <c r="GR476" s="53"/>
      <c r="GS476" s="53"/>
      <c r="GT476" s="53"/>
      <c r="GU476" s="53"/>
      <c r="GV476" s="53"/>
      <c r="GW476" s="53"/>
      <c r="GX476" s="53"/>
      <c r="GY476" s="53"/>
      <c r="GZ476" s="53"/>
      <c r="HA476" s="53"/>
      <c r="HB476" s="53"/>
      <c r="HC476" s="53"/>
      <c r="HD476" s="53"/>
      <c r="HE476" s="53"/>
      <c r="HF476" s="53"/>
      <c r="HG476" s="53"/>
      <c r="HH476" s="53"/>
      <c r="HI476" s="53"/>
      <c r="HJ476" s="53"/>
      <c r="HK476" s="53"/>
      <c r="HL476" s="53"/>
      <c r="HM476" s="53"/>
      <c r="HN476" s="53"/>
      <c r="HO476" s="53"/>
      <c r="HP476" s="53"/>
      <c r="HQ476" s="53"/>
      <c r="HR476" s="53"/>
      <c r="HS476" s="53"/>
      <c r="HT476" s="53"/>
      <c r="HU476" s="53"/>
      <c r="HV476" s="53"/>
      <c r="HW476" s="53"/>
      <c r="HX476" s="53"/>
      <c r="HY476" s="53"/>
      <c r="HZ476" s="53"/>
      <c r="IA476" s="53"/>
      <c r="IB476" s="53"/>
      <c r="IC476" s="53"/>
      <c r="ID476" s="53"/>
      <c r="IE476" s="53"/>
      <c r="IF476" s="53"/>
      <c r="IG476" s="53"/>
      <c r="IH476" s="53"/>
      <c r="II476" s="53"/>
      <c r="IJ476" s="53"/>
      <c r="IK476" s="53"/>
      <c r="IL476" s="53"/>
      <c r="IM476" s="53"/>
      <c r="IN476" s="53"/>
      <c r="IO476" s="53"/>
      <c r="IP476" s="53"/>
      <c r="IQ476" s="53"/>
      <c r="IR476" s="53"/>
      <c r="IS476" s="53"/>
      <c r="IT476" s="53"/>
      <c r="IU476" s="53"/>
      <c r="IV476" s="53"/>
      <c r="IW476" s="53"/>
      <c r="IX476" s="53"/>
      <c r="IY476" s="53"/>
      <c r="IZ476" s="53"/>
      <c r="JA476" s="53"/>
      <c r="JB476" s="53"/>
      <c r="JC476" s="53"/>
      <c r="JD476" s="53"/>
      <c r="JE476" s="53"/>
      <c r="JF476" s="53"/>
      <c r="JG476" s="53"/>
      <c r="JH476" s="53"/>
      <c r="JI476" s="53"/>
      <c r="JJ476" s="53"/>
      <c r="JK476" s="53"/>
      <c r="JL476" s="53"/>
      <c r="JM476" s="53"/>
      <c r="JN476" s="53"/>
      <c r="JO476" s="53"/>
      <c r="JP476" s="53"/>
      <c r="JQ476" s="53"/>
      <c r="JR476" s="53"/>
      <c r="JS476" s="53"/>
      <c r="JT476" s="53"/>
      <c r="JU476" s="53"/>
      <c r="JV476" s="53"/>
      <c r="JW476" s="53"/>
      <c r="JX476" s="53"/>
      <c r="JY476" s="53"/>
      <c r="JZ476" s="53"/>
      <c r="KA476" s="53"/>
      <c r="KB476" s="53"/>
      <c r="KC476" s="53"/>
      <c r="KD476" s="53"/>
      <c r="KE476" s="53"/>
      <c r="KF476" s="53"/>
      <c r="KG476" s="53"/>
      <c r="KH476" s="53"/>
      <c r="KI476" s="53"/>
      <c r="KJ476" s="53"/>
      <c r="KK476" s="53"/>
      <c r="KL476" s="53"/>
      <c r="KM476" s="53"/>
    </row>
    <row r="477" spans="1:299" s="54" customFormat="1" ht="28.8" customHeight="1">
      <c r="A477" s="2">
        <v>476</v>
      </c>
      <c r="B477" s="12" t="s">
        <v>7860</v>
      </c>
      <c r="C477" s="4" t="s">
        <v>7861</v>
      </c>
      <c r="D477" s="4" t="s">
        <v>7862</v>
      </c>
      <c r="E477" s="4" t="s">
        <v>7805</v>
      </c>
      <c r="F477" s="4">
        <v>3</v>
      </c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  <c r="AO477" s="53"/>
      <c r="AP477" s="53"/>
      <c r="AQ477" s="53"/>
      <c r="AR477" s="53"/>
      <c r="AS477" s="53"/>
      <c r="AT477" s="53"/>
      <c r="AU477" s="53"/>
      <c r="AV477" s="53"/>
      <c r="AW477" s="53"/>
      <c r="AX477" s="53"/>
      <c r="AY477" s="53"/>
      <c r="AZ477" s="53"/>
      <c r="BA477" s="53"/>
      <c r="BB477" s="53"/>
      <c r="BC477" s="53"/>
      <c r="BD477" s="53"/>
      <c r="BE477" s="53"/>
      <c r="BF477" s="53"/>
      <c r="BG477" s="53"/>
      <c r="BH477" s="53"/>
      <c r="BI477" s="53"/>
      <c r="BJ477" s="53"/>
      <c r="BK477" s="53"/>
      <c r="BL477" s="53"/>
      <c r="BM477" s="53"/>
      <c r="BN477" s="53"/>
      <c r="BO477" s="53"/>
      <c r="BP477" s="53"/>
      <c r="BQ477" s="53"/>
      <c r="BR477" s="53"/>
      <c r="BS477" s="53"/>
      <c r="BT477" s="53"/>
      <c r="BU477" s="53"/>
      <c r="BV477" s="53"/>
      <c r="BW477" s="53"/>
      <c r="BX477" s="53"/>
      <c r="BY477" s="53"/>
      <c r="BZ477" s="53"/>
      <c r="CA477" s="53"/>
      <c r="CB477" s="53"/>
      <c r="CC477" s="53"/>
      <c r="CD477" s="53"/>
      <c r="CE477" s="53"/>
      <c r="CF477" s="53"/>
      <c r="CG477" s="53"/>
      <c r="CH477" s="53"/>
      <c r="CI477" s="53"/>
      <c r="CJ477" s="53"/>
      <c r="CK477" s="53"/>
      <c r="CL477" s="53"/>
      <c r="CM477" s="53"/>
      <c r="CN477" s="53"/>
      <c r="CO477" s="53"/>
      <c r="CP477" s="53"/>
      <c r="CQ477" s="53"/>
      <c r="CR477" s="53"/>
      <c r="CS477" s="53"/>
      <c r="CT477" s="53"/>
      <c r="CU477" s="53"/>
      <c r="CV477" s="53"/>
      <c r="CW477" s="53"/>
      <c r="CX477" s="53"/>
      <c r="CY477" s="53"/>
      <c r="CZ477" s="53"/>
      <c r="DA477" s="53"/>
      <c r="DB477" s="53"/>
      <c r="DC477" s="53"/>
      <c r="DD477" s="53"/>
      <c r="DE477" s="53"/>
      <c r="DF477" s="53"/>
      <c r="DG477" s="53"/>
      <c r="DH477" s="53"/>
      <c r="DI477" s="53"/>
      <c r="DJ477" s="53"/>
      <c r="DK477" s="53"/>
      <c r="DL477" s="53"/>
      <c r="DM477" s="53"/>
      <c r="DN477" s="53"/>
      <c r="DO477" s="53"/>
      <c r="DP477" s="53"/>
      <c r="DQ477" s="53"/>
      <c r="DR477" s="53"/>
      <c r="DS477" s="53"/>
      <c r="DT477" s="53"/>
      <c r="DU477" s="53"/>
      <c r="DV477" s="53"/>
      <c r="DW477" s="53"/>
      <c r="DX477" s="53"/>
      <c r="DY477" s="53"/>
      <c r="DZ477" s="53"/>
      <c r="EA477" s="53"/>
      <c r="EB477" s="53"/>
      <c r="EC477" s="53"/>
      <c r="ED477" s="53"/>
      <c r="EE477" s="53"/>
      <c r="EF477" s="53"/>
      <c r="EG477" s="53"/>
      <c r="EH477" s="53"/>
      <c r="EI477" s="53"/>
      <c r="EJ477" s="53"/>
      <c r="EK477" s="53"/>
      <c r="EL477" s="53"/>
      <c r="EM477" s="53"/>
      <c r="EN477" s="53"/>
      <c r="EO477" s="53"/>
      <c r="EP477" s="53"/>
      <c r="EQ477" s="53"/>
      <c r="ER477" s="53"/>
      <c r="ES477" s="53"/>
      <c r="ET477" s="53"/>
      <c r="EU477" s="53"/>
      <c r="EV477" s="53"/>
      <c r="EW477" s="53"/>
      <c r="EX477" s="53"/>
      <c r="EY477" s="53"/>
      <c r="EZ477" s="53"/>
      <c r="FA477" s="53"/>
      <c r="FB477" s="53"/>
      <c r="FC477" s="53"/>
      <c r="FD477" s="53"/>
      <c r="FE477" s="53"/>
      <c r="FF477" s="53"/>
      <c r="FG477" s="53"/>
      <c r="FH477" s="53"/>
      <c r="FI477" s="53"/>
      <c r="FJ477" s="53"/>
      <c r="FK477" s="53"/>
      <c r="FL477" s="53"/>
      <c r="FM477" s="53"/>
      <c r="FN477" s="53"/>
      <c r="FO477" s="53"/>
      <c r="FP477" s="53"/>
      <c r="FQ477" s="53"/>
      <c r="FR477" s="53"/>
      <c r="FS477" s="53"/>
      <c r="FT477" s="53"/>
      <c r="FU477" s="53"/>
      <c r="FV477" s="53"/>
      <c r="FW477" s="53"/>
      <c r="FX477" s="53"/>
      <c r="FY477" s="53"/>
      <c r="FZ477" s="53"/>
      <c r="GA477" s="53"/>
      <c r="GB477" s="53"/>
      <c r="GC477" s="53"/>
      <c r="GD477" s="53"/>
      <c r="GE477" s="53"/>
      <c r="GF477" s="53"/>
      <c r="GG477" s="53"/>
      <c r="GH477" s="53"/>
      <c r="GI477" s="53"/>
      <c r="GJ477" s="53"/>
      <c r="GK477" s="53"/>
      <c r="GL477" s="53"/>
      <c r="GM477" s="53"/>
      <c r="GN477" s="53"/>
      <c r="GO477" s="53"/>
      <c r="GP477" s="53"/>
      <c r="GQ477" s="53"/>
      <c r="GR477" s="53"/>
      <c r="GS477" s="53"/>
      <c r="GT477" s="53"/>
      <c r="GU477" s="53"/>
      <c r="GV477" s="53"/>
      <c r="GW477" s="53"/>
      <c r="GX477" s="53"/>
      <c r="GY477" s="53"/>
      <c r="GZ477" s="53"/>
      <c r="HA477" s="53"/>
      <c r="HB477" s="53"/>
      <c r="HC477" s="53"/>
      <c r="HD477" s="53"/>
      <c r="HE477" s="53"/>
      <c r="HF477" s="53"/>
      <c r="HG477" s="53"/>
      <c r="HH477" s="53"/>
      <c r="HI477" s="53"/>
      <c r="HJ477" s="53"/>
      <c r="HK477" s="53"/>
      <c r="HL477" s="53"/>
      <c r="HM477" s="53"/>
      <c r="HN477" s="53"/>
      <c r="HO477" s="53"/>
      <c r="HP477" s="53"/>
      <c r="HQ477" s="53"/>
      <c r="HR477" s="53"/>
      <c r="HS477" s="53"/>
      <c r="HT477" s="53"/>
      <c r="HU477" s="53"/>
      <c r="HV477" s="53"/>
      <c r="HW477" s="53"/>
      <c r="HX477" s="53"/>
      <c r="HY477" s="53"/>
      <c r="HZ477" s="53"/>
      <c r="IA477" s="53"/>
      <c r="IB477" s="53"/>
      <c r="IC477" s="53"/>
      <c r="ID477" s="53"/>
      <c r="IE477" s="53"/>
      <c r="IF477" s="53"/>
      <c r="IG477" s="53"/>
      <c r="IH477" s="53"/>
      <c r="II477" s="53"/>
      <c r="IJ477" s="53"/>
      <c r="IK477" s="53"/>
      <c r="IL477" s="53"/>
      <c r="IM477" s="53"/>
      <c r="IN477" s="53"/>
      <c r="IO477" s="53"/>
      <c r="IP477" s="53"/>
      <c r="IQ477" s="53"/>
      <c r="IR477" s="53"/>
      <c r="IS477" s="53"/>
      <c r="IT477" s="53"/>
      <c r="IU477" s="53"/>
      <c r="IV477" s="53"/>
      <c r="IW477" s="53"/>
      <c r="IX477" s="53"/>
      <c r="IY477" s="53"/>
      <c r="IZ477" s="53"/>
      <c r="JA477" s="53"/>
      <c r="JB477" s="53"/>
      <c r="JC477" s="53"/>
      <c r="JD477" s="53"/>
      <c r="JE477" s="53"/>
      <c r="JF477" s="53"/>
      <c r="JG477" s="53"/>
      <c r="JH477" s="53"/>
      <c r="JI477" s="53"/>
      <c r="JJ477" s="53"/>
      <c r="JK477" s="53"/>
      <c r="JL477" s="53"/>
      <c r="JM477" s="53"/>
      <c r="JN477" s="53"/>
      <c r="JO477" s="53"/>
      <c r="JP477" s="53"/>
      <c r="JQ477" s="53"/>
      <c r="JR477" s="53"/>
      <c r="JS477" s="53"/>
      <c r="JT477" s="53"/>
      <c r="JU477" s="53"/>
      <c r="JV477" s="53"/>
      <c r="JW477" s="53"/>
      <c r="JX477" s="53"/>
      <c r="JY477" s="53"/>
      <c r="JZ477" s="53"/>
      <c r="KA477" s="53"/>
      <c r="KB477" s="53"/>
      <c r="KC477" s="53"/>
      <c r="KD477" s="53"/>
      <c r="KE477" s="53"/>
      <c r="KF477" s="53"/>
      <c r="KG477" s="53"/>
      <c r="KH477" s="53"/>
      <c r="KI477" s="53"/>
      <c r="KJ477" s="53"/>
      <c r="KK477" s="53"/>
      <c r="KL477" s="53"/>
      <c r="KM477" s="53"/>
    </row>
    <row r="478" spans="1:299" s="54" customFormat="1" ht="28.8" customHeight="1">
      <c r="A478" s="2">
        <v>477</v>
      </c>
      <c r="B478" s="19" t="s">
        <v>2879</v>
      </c>
      <c r="C478" s="4" t="s">
        <v>2880</v>
      </c>
      <c r="D478" s="4" t="s">
        <v>2881</v>
      </c>
      <c r="E478" s="4" t="s">
        <v>57</v>
      </c>
      <c r="F478" s="4">
        <v>3</v>
      </c>
      <c r="G478" s="53"/>
      <c r="H478" s="53"/>
      <c r="I478" s="53"/>
      <c r="J478" s="53"/>
      <c r="K478" s="53"/>
      <c r="L478" s="53"/>
      <c r="M478" s="53"/>
      <c r="N478" s="53"/>
      <c r="O478" s="53"/>
      <c r="P478" s="53"/>
      <c r="Q478" s="53"/>
      <c r="R478" s="53"/>
      <c r="S478" s="53"/>
      <c r="T478" s="53"/>
      <c r="U478" s="53"/>
      <c r="V478" s="53"/>
      <c r="W478" s="53"/>
      <c r="X478" s="53"/>
      <c r="Y478" s="53"/>
      <c r="Z478" s="53"/>
      <c r="AA478" s="53"/>
      <c r="AB478" s="53"/>
      <c r="AC478" s="53"/>
      <c r="AD478" s="53"/>
      <c r="AE478" s="53"/>
      <c r="AF478" s="53"/>
      <c r="AG478" s="53"/>
      <c r="AH478" s="53"/>
      <c r="AI478" s="53"/>
      <c r="AJ478" s="53"/>
      <c r="AK478" s="53"/>
      <c r="AL478" s="53"/>
      <c r="AM478" s="53"/>
      <c r="AN478" s="53"/>
      <c r="AO478" s="53"/>
      <c r="AP478" s="53"/>
      <c r="AQ478" s="53"/>
      <c r="AR478" s="53"/>
      <c r="AS478" s="53"/>
      <c r="AT478" s="53"/>
      <c r="AU478" s="53"/>
      <c r="AV478" s="53"/>
      <c r="AW478" s="53"/>
      <c r="AX478" s="53"/>
      <c r="AY478" s="53"/>
      <c r="AZ478" s="53"/>
      <c r="BA478" s="53"/>
      <c r="BB478" s="53"/>
      <c r="BC478" s="53"/>
      <c r="BD478" s="53"/>
      <c r="BE478" s="53"/>
      <c r="BF478" s="53"/>
      <c r="BG478" s="53"/>
      <c r="BH478" s="53"/>
      <c r="BI478" s="53"/>
      <c r="BJ478" s="53"/>
      <c r="BK478" s="53"/>
      <c r="BL478" s="53"/>
      <c r="BM478" s="53"/>
      <c r="BN478" s="53"/>
      <c r="BO478" s="53"/>
      <c r="BP478" s="53"/>
      <c r="BQ478" s="53"/>
      <c r="BR478" s="53"/>
      <c r="BS478" s="53"/>
      <c r="BT478" s="53"/>
      <c r="BU478" s="53"/>
      <c r="BV478" s="53"/>
      <c r="BW478" s="53"/>
      <c r="BX478" s="53"/>
      <c r="BY478" s="53"/>
      <c r="BZ478" s="53"/>
      <c r="CA478" s="53"/>
      <c r="CB478" s="53"/>
      <c r="CC478" s="53"/>
      <c r="CD478" s="53"/>
      <c r="CE478" s="53"/>
      <c r="CF478" s="53"/>
      <c r="CG478" s="53"/>
      <c r="CH478" s="53"/>
      <c r="CI478" s="53"/>
      <c r="CJ478" s="53"/>
      <c r="CK478" s="53"/>
      <c r="CL478" s="53"/>
      <c r="CM478" s="53"/>
      <c r="CN478" s="53"/>
      <c r="CO478" s="53"/>
      <c r="CP478" s="53"/>
      <c r="CQ478" s="53"/>
      <c r="CR478" s="53"/>
      <c r="CS478" s="53"/>
      <c r="CT478" s="53"/>
      <c r="CU478" s="53"/>
      <c r="CV478" s="53"/>
      <c r="CW478" s="53"/>
      <c r="CX478" s="53"/>
      <c r="CY478" s="53"/>
      <c r="CZ478" s="53"/>
      <c r="DA478" s="53"/>
      <c r="DB478" s="53"/>
      <c r="DC478" s="53"/>
      <c r="DD478" s="53"/>
      <c r="DE478" s="53"/>
      <c r="DF478" s="53"/>
      <c r="DG478" s="53"/>
      <c r="DH478" s="53"/>
      <c r="DI478" s="53"/>
      <c r="DJ478" s="53"/>
      <c r="DK478" s="53"/>
      <c r="DL478" s="53"/>
      <c r="DM478" s="53"/>
      <c r="DN478" s="53"/>
      <c r="DO478" s="53"/>
      <c r="DP478" s="53"/>
      <c r="DQ478" s="53"/>
      <c r="DR478" s="53"/>
      <c r="DS478" s="53"/>
      <c r="DT478" s="53"/>
      <c r="DU478" s="53"/>
      <c r="DV478" s="53"/>
      <c r="DW478" s="53"/>
      <c r="DX478" s="53"/>
      <c r="DY478" s="53"/>
      <c r="DZ478" s="53"/>
      <c r="EA478" s="53"/>
      <c r="EB478" s="53"/>
      <c r="EC478" s="53"/>
      <c r="ED478" s="53"/>
      <c r="EE478" s="53"/>
      <c r="EF478" s="53"/>
      <c r="EG478" s="53"/>
      <c r="EH478" s="53"/>
      <c r="EI478" s="53"/>
      <c r="EJ478" s="53"/>
      <c r="EK478" s="53"/>
      <c r="EL478" s="53"/>
      <c r="EM478" s="53"/>
      <c r="EN478" s="53"/>
      <c r="EO478" s="53"/>
      <c r="EP478" s="53"/>
      <c r="EQ478" s="53"/>
      <c r="ER478" s="53"/>
      <c r="ES478" s="53"/>
      <c r="ET478" s="53"/>
      <c r="EU478" s="53"/>
      <c r="EV478" s="53"/>
      <c r="EW478" s="53"/>
      <c r="EX478" s="53"/>
      <c r="EY478" s="53"/>
      <c r="EZ478" s="53"/>
      <c r="FA478" s="53"/>
      <c r="FB478" s="53"/>
      <c r="FC478" s="53"/>
      <c r="FD478" s="53"/>
      <c r="FE478" s="53"/>
      <c r="FF478" s="53"/>
      <c r="FG478" s="53"/>
      <c r="FH478" s="53"/>
      <c r="FI478" s="53"/>
      <c r="FJ478" s="53"/>
      <c r="FK478" s="53"/>
      <c r="FL478" s="53"/>
      <c r="FM478" s="53"/>
      <c r="FN478" s="53"/>
      <c r="FO478" s="53"/>
      <c r="FP478" s="53"/>
      <c r="FQ478" s="53"/>
      <c r="FR478" s="53"/>
      <c r="FS478" s="53"/>
      <c r="FT478" s="53"/>
      <c r="FU478" s="53"/>
      <c r="FV478" s="53"/>
      <c r="FW478" s="53"/>
      <c r="FX478" s="53"/>
      <c r="FY478" s="53"/>
      <c r="FZ478" s="53"/>
      <c r="GA478" s="53"/>
      <c r="GB478" s="53"/>
      <c r="GC478" s="53"/>
      <c r="GD478" s="53"/>
      <c r="GE478" s="53"/>
      <c r="GF478" s="53"/>
      <c r="GG478" s="53"/>
      <c r="GH478" s="53"/>
      <c r="GI478" s="53"/>
      <c r="GJ478" s="53"/>
      <c r="GK478" s="53"/>
      <c r="GL478" s="53"/>
      <c r="GM478" s="53"/>
      <c r="GN478" s="53"/>
      <c r="GO478" s="53"/>
      <c r="GP478" s="53"/>
      <c r="GQ478" s="53"/>
      <c r="GR478" s="53"/>
      <c r="GS478" s="53"/>
      <c r="GT478" s="53"/>
      <c r="GU478" s="53"/>
      <c r="GV478" s="53"/>
      <c r="GW478" s="53"/>
      <c r="GX478" s="53"/>
      <c r="GY478" s="53"/>
      <c r="GZ478" s="53"/>
      <c r="HA478" s="53"/>
      <c r="HB478" s="53"/>
      <c r="HC478" s="53"/>
      <c r="HD478" s="53"/>
      <c r="HE478" s="53"/>
      <c r="HF478" s="53"/>
      <c r="HG478" s="53"/>
      <c r="HH478" s="53"/>
      <c r="HI478" s="53"/>
      <c r="HJ478" s="53"/>
      <c r="HK478" s="53"/>
      <c r="HL478" s="53"/>
      <c r="HM478" s="53"/>
      <c r="HN478" s="53"/>
      <c r="HO478" s="53"/>
      <c r="HP478" s="53"/>
      <c r="HQ478" s="53"/>
      <c r="HR478" s="53"/>
      <c r="HS478" s="53"/>
      <c r="HT478" s="53"/>
      <c r="HU478" s="53"/>
      <c r="HV478" s="53"/>
      <c r="HW478" s="53"/>
      <c r="HX478" s="53"/>
      <c r="HY478" s="53"/>
      <c r="HZ478" s="53"/>
      <c r="IA478" s="53"/>
      <c r="IB478" s="53"/>
      <c r="IC478" s="53"/>
      <c r="ID478" s="53"/>
      <c r="IE478" s="53"/>
      <c r="IF478" s="53"/>
      <c r="IG478" s="53"/>
      <c r="IH478" s="53"/>
      <c r="II478" s="53"/>
      <c r="IJ478" s="53"/>
      <c r="IK478" s="53"/>
      <c r="IL478" s="53"/>
      <c r="IM478" s="53"/>
      <c r="IN478" s="53"/>
      <c r="IO478" s="53"/>
      <c r="IP478" s="53"/>
      <c r="IQ478" s="53"/>
      <c r="IR478" s="53"/>
      <c r="IS478" s="53"/>
      <c r="IT478" s="53"/>
      <c r="IU478" s="53"/>
      <c r="IV478" s="53"/>
      <c r="IW478" s="53"/>
      <c r="IX478" s="53"/>
      <c r="IY478" s="53"/>
      <c r="IZ478" s="53"/>
      <c r="JA478" s="53"/>
      <c r="JB478" s="53"/>
      <c r="JC478" s="53"/>
      <c r="JD478" s="53"/>
      <c r="JE478" s="53"/>
      <c r="JF478" s="53"/>
      <c r="JG478" s="53"/>
      <c r="JH478" s="53"/>
      <c r="JI478" s="53"/>
      <c r="JJ478" s="53"/>
      <c r="JK478" s="53"/>
      <c r="JL478" s="53"/>
      <c r="JM478" s="53"/>
      <c r="JN478" s="53"/>
      <c r="JO478" s="53"/>
      <c r="JP478" s="53"/>
      <c r="JQ478" s="53"/>
      <c r="JR478" s="53"/>
      <c r="JS478" s="53"/>
      <c r="JT478" s="53"/>
      <c r="JU478" s="53"/>
      <c r="JV478" s="53"/>
      <c r="JW478" s="53"/>
      <c r="JX478" s="53"/>
      <c r="JY478" s="53"/>
      <c r="JZ478" s="53"/>
      <c r="KA478" s="53"/>
      <c r="KB478" s="53"/>
      <c r="KC478" s="53"/>
      <c r="KD478" s="53"/>
      <c r="KE478" s="53"/>
      <c r="KF478" s="53"/>
      <c r="KG478" s="53"/>
      <c r="KH478" s="53"/>
      <c r="KI478" s="53"/>
      <c r="KJ478" s="53"/>
      <c r="KK478" s="53"/>
      <c r="KL478" s="53"/>
      <c r="KM478" s="53"/>
    </row>
    <row r="479" spans="1:299" s="54" customFormat="1" ht="28.8" customHeight="1">
      <c r="A479" s="2">
        <v>478</v>
      </c>
      <c r="B479" s="19" t="s">
        <v>3110</v>
      </c>
      <c r="C479" s="4" t="s">
        <v>3111</v>
      </c>
      <c r="D479" s="4" t="s">
        <v>3112</v>
      </c>
      <c r="E479" s="4" t="s">
        <v>3106</v>
      </c>
      <c r="F479" s="4">
        <v>3</v>
      </c>
      <c r="H479" s="53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3"/>
      <c r="Z479" s="53"/>
      <c r="AA479" s="53"/>
      <c r="AB479" s="53"/>
      <c r="AC479" s="53"/>
      <c r="AD479" s="53"/>
      <c r="AE479" s="53"/>
      <c r="AF479" s="53"/>
      <c r="AG479" s="53"/>
      <c r="AH479" s="53"/>
      <c r="AI479" s="53"/>
      <c r="AJ479" s="53"/>
      <c r="AK479" s="53"/>
      <c r="AL479" s="53"/>
      <c r="AM479" s="53"/>
      <c r="AN479" s="53"/>
      <c r="AO479" s="53"/>
      <c r="AP479" s="53"/>
      <c r="AQ479" s="53"/>
      <c r="AR479" s="53"/>
      <c r="AS479" s="53"/>
      <c r="AT479" s="53"/>
      <c r="AU479" s="53"/>
      <c r="AV479" s="53"/>
      <c r="AW479" s="53"/>
      <c r="AX479" s="53"/>
      <c r="AY479" s="53"/>
      <c r="AZ479" s="53"/>
      <c r="BA479" s="53"/>
      <c r="BB479" s="53"/>
      <c r="BC479" s="53"/>
      <c r="BD479" s="53"/>
      <c r="BE479" s="53"/>
      <c r="BF479" s="53"/>
      <c r="BG479" s="53"/>
      <c r="BH479" s="53"/>
      <c r="BI479" s="53"/>
      <c r="BJ479" s="53"/>
      <c r="BK479" s="53"/>
      <c r="BL479" s="53"/>
      <c r="BM479" s="53"/>
      <c r="BN479" s="53"/>
      <c r="BO479" s="53"/>
      <c r="BP479" s="53"/>
      <c r="BQ479" s="53"/>
      <c r="BR479" s="53"/>
      <c r="BS479" s="53"/>
      <c r="BT479" s="53"/>
      <c r="BU479" s="53"/>
      <c r="BV479" s="53"/>
      <c r="BW479" s="53"/>
      <c r="BX479" s="53"/>
      <c r="BY479" s="53"/>
      <c r="BZ479" s="53"/>
      <c r="CA479" s="53"/>
      <c r="CB479" s="53"/>
      <c r="CC479" s="53"/>
      <c r="CD479" s="53"/>
      <c r="CE479" s="53"/>
      <c r="CF479" s="53"/>
      <c r="CG479" s="53"/>
      <c r="CH479" s="53"/>
      <c r="CI479" s="53"/>
      <c r="CJ479" s="53"/>
      <c r="CK479" s="53"/>
      <c r="CL479" s="53"/>
      <c r="CM479" s="53"/>
      <c r="CN479" s="53"/>
      <c r="CO479" s="53"/>
      <c r="CP479" s="53"/>
      <c r="CQ479" s="53"/>
      <c r="CR479" s="53"/>
      <c r="CS479" s="53"/>
      <c r="CT479" s="53"/>
      <c r="CU479" s="53"/>
      <c r="CV479" s="53"/>
      <c r="CW479" s="53"/>
      <c r="CX479" s="53"/>
      <c r="CY479" s="53"/>
      <c r="CZ479" s="53"/>
      <c r="DA479" s="53"/>
      <c r="DB479" s="53"/>
      <c r="DC479" s="53"/>
      <c r="DD479" s="53"/>
      <c r="DE479" s="53"/>
      <c r="DF479" s="53"/>
      <c r="DG479" s="53"/>
      <c r="DH479" s="53"/>
      <c r="DI479" s="53"/>
      <c r="DJ479" s="53"/>
      <c r="DK479" s="53"/>
      <c r="DL479" s="53"/>
      <c r="DM479" s="53"/>
      <c r="DN479" s="53"/>
      <c r="DO479" s="53"/>
      <c r="DP479" s="53"/>
      <c r="DQ479" s="53"/>
      <c r="DR479" s="53"/>
      <c r="DS479" s="53"/>
      <c r="DT479" s="53"/>
      <c r="DU479" s="53"/>
      <c r="DV479" s="53"/>
      <c r="DW479" s="53"/>
      <c r="DX479" s="53"/>
      <c r="DY479" s="53"/>
      <c r="DZ479" s="53"/>
      <c r="EA479" s="53"/>
      <c r="EB479" s="53"/>
      <c r="EC479" s="53"/>
      <c r="ED479" s="53"/>
      <c r="EE479" s="53"/>
      <c r="EF479" s="53"/>
      <c r="EG479" s="53"/>
      <c r="EH479" s="53"/>
      <c r="EI479" s="53"/>
      <c r="EJ479" s="53"/>
      <c r="EK479" s="53"/>
      <c r="EL479" s="53"/>
      <c r="EM479" s="53"/>
      <c r="EN479" s="53"/>
      <c r="EO479" s="53"/>
      <c r="EP479" s="53"/>
      <c r="EQ479" s="53"/>
      <c r="ER479" s="53"/>
      <c r="ES479" s="53"/>
      <c r="ET479" s="53"/>
      <c r="EU479" s="53"/>
      <c r="EV479" s="53"/>
      <c r="EW479" s="53"/>
      <c r="EX479" s="53"/>
      <c r="EY479" s="53"/>
      <c r="EZ479" s="53"/>
      <c r="FA479" s="53"/>
      <c r="FB479" s="53"/>
      <c r="FC479" s="53"/>
      <c r="FD479" s="53"/>
      <c r="FE479" s="53"/>
      <c r="FF479" s="53"/>
      <c r="FG479" s="53"/>
      <c r="FH479" s="53"/>
      <c r="FI479" s="53"/>
      <c r="FJ479" s="53"/>
      <c r="FK479" s="53"/>
      <c r="FL479" s="53"/>
      <c r="FM479" s="53"/>
      <c r="FN479" s="53"/>
      <c r="FO479" s="53"/>
      <c r="FP479" s="53"/>
      <c r="FQ479" s="53"/>
      <c r="FR479" s="53"/>
      <c r="FS479" s="53"/>
      <c r="FT479" s="53"/>
      <c r="FU479" s="53"/>
      <c r="FV479" s="53"/>
      <c r="FW479" s="53"/>
      <c r="FX479" s="53"/>
      <c r="FY479" s="53"/>
      <c r="FZ479" s="53"/>
      <c r="GA479" s="53"/>
      <c r="GB479" s="53"/>
      <c r="GC479" s="53"/>
      <c r="GD479" s="53"/>
      <c r="GE479" s="53"/>
      <c r="GF479" s="53"/>
      <c r="GG479" s="53"/>
      <c r="GH479" s="53"/>
      <c r="GI479" s="53"/>
      <c r="GJ479" s="53"/>
      <c r="GK479" s="53"/>
      <c r="GL479" s="53"/>
      <c r="GM479" s="53"/>
      <c r="GN479" s="53"/>
      <c r="GO479" s="53"/>
      <c r="GP479" s="53"/>
      <c r="GQ479" s="53"/>
      <c r="GR479" s="53"/>
      <c r="GS479" s="53"/>
      <c r="GT479" s="53"/>
      <c r="GU479" s="53"/>
      <c r="GV479" s="53"/>
      <c r="GW479" s="53"/>
      <c r="GX479" s="53"/>
      <c r="GY479" s="53"/>
      <c r="GZ479" s="53"/>
      <c r="HA479" s="53"/>
      <c r="HB479" s="53"/>
      <c r="HC479" s="53"/>
      <c r="HD479" s="53"/>
      <c r="HE479" s="53"/>
      <c r="HF479" s="53"/>
      <c r="HG479" s="53"/>
      <c r="HH479" s="53"/>
      <c r="HI479" s="53"/>
      <c r="HJ479" s="53"/>
      <c r="HK479" s="53"/>
      <c r="HL479" s="53"/>
      <c r="HM479" s="53"/>
      <c r="HN479" s="53"/>
      <c r="HO479" s="53"/>
      <c r="HP479" s="53"/>
      <c r="HQ479" s="53"/>
      <c r="HR479" s="53"/>
      <c r="HS479" s="53"/>
      <c r="HT479" s="53"/>
      <c r="HU479" s="53"/>
      <c r="HV479" s="53"/>
      <c r="HW479" s="53"/>
      <c r="HX479" s="53"/>
      <c r="HY479" s="53"/>
      <c r="HZ479" s="53"/>
      <c r="IA479" s="53"/>
      <c r="IB479" s="53"/>
      <c r="IC479" s="53"/>
      <c r="ID479" s="53"/>
      <c r="IE479" s="53"/>
      <c r="IF479" s="53"/>
      <c r="IG479" s="53"/>
      <c r="IH479" s="53"/>
      <c r="II479" s="53"/>
      <c r="IJ479" s="53"/>
      <c r="IK479" s="53"/>
      <c r="IL479" s="53"/>
      <c r="IM479" s="53"/>
      <c r="IN479" s="53"/>
      <c r="IO479" s="53"/>
      <c r="IP479" s="53"/>
      <c r="IQ479" s="53"/>
      <c r="IR479" s="53"/>
      <c r="IS479" s="53"/>
      <c r="IT479" s="53"/>
      <c r="IU479" s="53"/>
      <c r="IV479" s="53"/>
      <c r="IW479" s="53"/>
      <c r="IX479" s="53"/>
      <c r="IY479" s="53"/>
      <c r="IZ479" s="53"/>
      <c r="JA479" s="53"/>
      <c r="JB479" s="53"/>
      <c r="JC479" s="53"/>
      <c r="JD479" s="53"/>
      <c r="JE479" s="53"/>
      <c r="JF479" s="53"/>
      <c r="JG479" s="53"/>
      <c r="JH479" s="53"/>
      <c r="JI479" s="53"/>
      <c r="JJ479" s="53"/>
      <c r="JK479" s="53"/>
      <c r="JL479" s="53"/>
      <c r="JM479" s="53"/>
      <c r="JN479" s="53"/>
      <c r="JO479" s="53"/>
      <c r="JP479" s="53"/>
      <c r="JQ479" s="53"/>
      <c r="JR479" s="53"/>
      <c r="JS479" s="53"/>
      <c r="JT479" s="53"/>
      <c r="JU479" s="53"/>
      <c r="JV479" s="53"/>
      <c r="JW479" s="53"/>
      <c r="JX479" s="53"/>
      <c r="JY479" s="53"/>
      <c r="JZ479" s="53"/>
      <c r="KA479" s="53"/>
      <c r="KB479" s="53"/>
      <c r="KC479" s="53"/>
      <c r="KD479" s="53"/>
      <c r="KE479" s="53"/>
      <c r="KF479" s="53"/>
      <c r="KG479" s="53"/>
      <c r="KH479" s="53"/>
      <c r="KI479" s="53"/>
      <c r="KJ479" s="53"/>
      <c r="KK479" s="53"/>
      <c r="KL479" s="53"/>
      <c r="KM479" s="53"/>
    </row>
    <row r="480" spans="1:299" s="54" customFormat="1" ht="28.8" customHeight="1">
      <c r="A480" s="2">
        <v>479</v>
      </c>
      <c r="B480" s="12" t="s">
        <v>5756</v>
      </c>
      <c r="C480" s="4" t="s">
        <v>5757</v>
      </c>
      <c r="D480" s="4" t="s">
        <v>5758</v>
      </c>
      <c r="E480" s="4" t="s">
        <v>5759</v>
      </c>
      <c r="F480" s="4">
        <v>3</v>
      </c>
      <c r="G480" s="53"/>
      <c r="H480" s="53"/>
      <c r="I480" s="53"/>
      <c r="J480" s="53"/>
      <c r="K480" s="53"/>
      <c r="L480" s="53"/>
      <c r="M480" s="53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53"/>
      <c r="Y480" s="53"/>
      <c r="Z480" s="53"/>
      <c r="AA480" s="53"/>
      <c r="AB480" s="53"/>
      <c r="AC480" s="53"/>
      <c r="AD480" s="53"/>
      <c r="AE480" s="53"/>
      <c r="AF480" s="53"/>
      <c r="AG480" s="53"/>
      <c r="AH480" s="53"/>
      <c r="AI480" s="53"/>
      <c r="AJ480" s="53"/>
      <c r="AK480" s="53"/>
      <c r="AL480" s="53"/>
      <c r="AM480" s="53"/>
      <c r="AN480" s="53"/>
      <c r="AO480" s="53"/>
      <c r="AP480" s="53"/>
      <c r="AQ480" s="53"/>
      <c r="AR480" s="53"/>
      <c r="AS480" s="53"/>
      <c r="AT480" s="53"/>
      <c r="AU480" s="53"/>
      <c r="AV480" s="53"/>
      <c r="AW480" s="53"/>
      <c r="AX480" s="53"/>
      <c r="AY480" s="53"/>
      <c r="AZ480" s="53"/>
      <c r="BA480" s="53"/>
      <c r="BB480" s="53"/>
      <c r="BC480" s="53"/>
      <c r="BD480" s="53"/>
      <c r="BE480" s="53"/>
      <c r="BF480" s="53"/>
      <c r="BG480" s="53"/>
      <c r="BH480" s="53"/>
      <c r="BI480" s="53"/>
      <c r="BJ480" s="53"/>
      <c r="BK480" s="53"/>
      <c r="BL480" s="53"/>
      <c r="BM480" s="53"/>
      <c r="BN480" s="53"/>
      <c r="BO480" s="53"/>
      <c r="BP480" s="53"/>
      <c r="BQ480" s="53"/>
      <c r="BR480" s="53"/>
      <c r="BS480" s="53"/>
      <c r="BT480" s="53"/>
      <c r="BU480" s="53"/>
      <c r="BV480" s="53"/>
      <c r="BW480" s="53"/>
      <c r="BX480" s="53"/>
      <c r="BY480" s="53"/>
      <c r="BZ480" s="53"/>
      <c r="CA480" s="53"/>
      <c r="CB480" s="53"/>
      <c r="CC480" s="53"/>
      <c r="CD480" s="53"/>
      <c r="CE480" s="53"/>
      <c r="CF480" s="53"/>
      <c r="CG480" s="53"/>
      <c r="CH480" s="53"/>
      <c r="CI480" s="53"/>
      <c r="CJ480" s="53"/>
      <c r="CK480" s="53"/>
      <c r="CL480" s="53"/>
      <c r="CM480" s="53"/>
      <c r="CN480" s="53"/>
      <c r="CO480" s="53"/>
      <c r="CP480" s="53"/>
      <c r="CQ480" s="53"/>
      <c r="CR480" s="53"/>
      <c r="CS480" s="53"/>
      <c r="CT480" s="53"/>
      <c r="CU480" s="53"/>
      <c r="CV480" s="53"/>
      <c r="CW480" s="53"/>
      <c r="CX480" s="53"/>
      <c r="CY480" s="53"/>
      <c r="CZ480" s="53"/>
      <c r="DA480" s="53"/>
      <c r="DB480" s="53"/>
      <c r="DC480" s="53"/>
      <c r="DD480" s="53"/>
      <c r="DE480" s="53"/>
      <c r="DF480" s="53"/>
      <c r="DG480" s="53"/>
      <c r="DH480" s="53"/>
      <c r="DI480" s="53"/>
      <c r="DJ480" s="53"/>
      <c r="DK480" s="53"/>
      <c r="DL480" s="53"/>
      <c r="DM480" s="53"/>
      <c r="DN480" s="53"/>
      <c r="DO480" s="53"/>
      <c r="DP480" s="53"/>
      <c r="DQ480" s="53"/>
      <c r="DR480" s="53"/>
      <c r="DS480" s="53"/>
      <c r="DT480" s="53"/>
      <c r="DU480" s="53"/>
      <c r="DV480" s="53"/>
      <c r="DW480" s="53"/>
      <c r="DX480" s="53"/>
      <c r="DY480" s="53"/>
      <c r="DZ480" s="53"/>
      <c r="EA480" s="53"/>
      <c r="EB480" s="53"/>
      <c r="EC480" s="53"/>
      <c r="ED480" s="53"/>
      <c r="EE480" s="53"/>
      <c r="EF480" s="53"/>
      <c r="EG480" s="53"/>
      <c r="EH480" s="53"/>
      <c r="EI480" s="53"/>
      <c r="EJ480" s="53"/>
      <c r="EK480" s="53"/>
      <c r="EL480" s="53"/>
      <c r="EM480" s="53"/>
      <c r="EN480" s="53"/>
      <c r="EO480" s="53"/>
      <c r="EP480" s="53"/>
      <c r="EQ480" s="53"/>
      <c r="ER480" s="53"/>
      <c r="ES480" s="53"/>
      <c r="ET480" s="53"/>
      <c r="EU480" s="53"/>
      <c r="EV480" s="53"/>
      <c r="EW480" s="53"/>
      <c r="EX480" s="53"/>
      <c r="EY480" s="53"/>
      <c r="EZ480" s="53"/>
      <c r="FA480" s="53"/>
      <c r="FB480" s="53"/>
      <c r="FC480" s="53"/>
      <c r="FD480" s="53"/>
      <c r="FE480" s="53"/>
      <c r="FF480" s="53"/>
      <c r="FG480" s="53"/>
      <c r="FH480" s="53"/>
      <c r="FI480" s="53"/>
      <c r="FJ480" s="53"/>
      <c r="FK480" s="53"/>
      <c r="FL480" s="53"/>
      <c r="FM480" s="53"/>
      <c r="FN480" s="53"/>
      <c r="FO480" s="53"/>
      <c r="FP480" s="53"/>
      <c r="FQ480" s="53"/>
      <c r="FR480" s="53"/>
      <c r="FS480" s="53"/>
      <c r="FT480" s="53"/>
      <c r="FU480" s="53"/>
      <c r="FV480" s="53"/>
      <c r="FW480" s="53"/>
      <c r="FX480" s="53"/>
      <c r="FY480" s="53"/>
      <c r="FZ480" s="53"/>
      <c r="GA480" s="53"/>
      <c r="GB480" s="53"/>
      <c r="GC480" s="53"/>
      <c r="GD480" s="53"/>
      <c r="GE480" s="53"/>
      <c r="GF480" s="53"/>
      <c r="GG480" s="53"/>
      <c r="GH480" s="53"/>
      <c r="GI480" s="53"/>
      <c r="GJ480" s="53"/>
      <c r="GK480" s="53"/>
      <c r="GL480" s="53"/>
      <c r="GM480" s="53"/>
      <c r="GN480" s="53"/>
      <c r="GO480" s="53"/>
      <c r="GP480" s="53"/>
      <c r="GQ480" s="53"/>
      <c r="GR480" s="53"/>
      <c r="GS480" s="53"/>
      <c r="GT480" s="53"/>
      <c r="GU480" s="53"/>
      <c r="GV480" s="53"/>
      <c r="GW480" s="53"/>
      <c r="GX480" s="53"/>
      <c r="GY480" s="53"/>
      <c r="GZ480" s="53"/>
      <c r="HA480" s="53"/>
      <c r="HB480" s="53"/>
      <c r="HC480" s="53"/>
      <c r="HD480" s="53"/>
      <c r="HE480" s="53"/>
      <c r="HF480" s="53"/>
      <c r="HG480" s="53"/>
      <c r="HH480" s="53"/>
      <c r="HI480" s="53"/>
      <c r="HJ480" s="53"/>
      <c r="HK480" s="53"/>
      <c r="HL480" s="53"/>
      <c r="HM480" s="53"/>
      <c r="HN480" s="53"/>
      <c r="HO480" s="53"/>
      <c r="HP480" s="53"/>
      <c r="HQ480" s="53"/>
      <c r="HR480" s="53"/>
      <c r="HS480" s="53"/>
      <c r="HT480" s="53"/>
      <c r="HU480" s="53"/>
      <c r="HV480" s="53"/>
      <c r="HW480" s="53"/>
      <c r="HX480" s="53"/>
      <c r="HY480" s="53"/>
      <c r="HZ480" s="53"/>
      <c r="IA480" s="53"/>
      <c r="IB480" s="53"/>
      <c r="IC480" s="53"/>
      <c r="ID480" s="53"/>
      <c r="IE480" s="53"/>
      <c r="IF480" s="53"/>
      <c r="IG480" s="53"/>
      <c r="IH480" s="53"/>
      <c r="II480" s="53"/>
      <c r="IJ480" s="53"/>
      <c r="IK480" s="53"/>
      <c r="IL480" s="53"/>
      <c r="IM480" s="53"/>
      <c r="IN480" s="53"/>
      <c r="IO480" s="53"/>
      <c r="IP480" s="53"/>
      <c r="IQ480" s="53"/>
      <c r="IR480" s="53"/>
      <c r="IS480" s="53"/>
      <c r="IT480" s="53"/>
      <c r="IU480" s="53"/>
      <c r="IV480" s="53"/>
      <c r="IW480" s="53"/>
      <c r="IX480" s="53"/>
      <c r="IY480" s="53"/>
      <c r="IZ480" s="53"/>
      <c r="JA480" s="53"/>
      <c r="JB480" s="53"/>
      <c r="JC480" s="53"/>
      <c r="JD480" s="53"/>
      <c r="JE480" s="53"/>
      <c r="JF480" s="53"/>
      <c r="JG480" s="53"/>
      <c r="JH480" s="53"/>
      <c r="JI480" s="53"/>
      <c r="JJ480" s="53"/>
      <c r="JK480" s="53"/>
      <c r="JL480" s="53"/>
      <c r="JM480" s="53"/>
      <c r="JN480" s="53"/>
      <c r="JO480" s="53"/>
      <c r="JP480" s="53"/>
      <c r="JQ480" s="53"/>
      <c r="JR480" s="53"/>
      <c r="JS480" s="53"/>
      <c r="JT480" s="53"/>
      <c r="JU480" s="53"/>
      <c r="JV480" s="53"/>
      <c r="JW480" s="53"/>
      <c r="JX480" s="53"/>
      <c r="JY480" s="53"/>
      <c r="JZ480" s="53"/>
      <c r="KA480" s="53"/>
      <c r="KB480" s="53"/>
      <c r="KC480" s="53"/>
      <c r="KD480" s="53"/>
      <c r="KE480" s="53"/>
      <c r="KF480" s="53"/>
      <c r="KG480" s="53"/>
      <c r="KH480" s="53"/>
      <c r="KI480" s="53"/>
      <c r="KJ480" s="53"/>
      <c r="KK480" s="53"/>
      <c r="KL480" s="53"/>
      <c r="KM480" s="53"/>
    </row>
    <row r="481" spans="1:299" s="54" customFormat="1" ht="28.8" customHeight="1">
      <c r="A481" s="2">
        <v>480</v>
      </c>
      <c r="B481" s="12" t="s">
        <v>5760</v>
      </c>
      <c r="C481" s="4" t="s">
        <v>5761</v>
      </c>
      <c r="D481" s="4" t="s">
        <v>5758</v>
      </c>
      <c r="E481" s="4" t="s">
        <v>5759</v>
      </c>
      <c r="F481" s="4">
        <v>3</v>
      </c>
      <c r="G481" s="53"/>
      <c r="H481" s="53"/>
      <c r="I481" s="53"/>
      <c r="J481" s="53"/>
      <c r="K481" s="53"/>
      <c r="L481" s="53"/>
      <c r="M481" s="53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53"/>
      <c r="Y481" s="53"/>
      <c r="Z481" s="53"/>
      <c r="AA481" s="53"/>
      <c r="AB481" s="53"/>
      <c r="AC481" s="53"/>
      <c r="AD481" s="53"/>
      <c r="AE481" s="53"/>
      <c r="AF481" s="53"/>
      <c r="AG481" s="53"/>
      <c r="AH481" s="53"/>
      <c r="AI481" s="53"/>
      <c r="AJ481" s="53"/>
      <c r="AK481" s="53"/>
      <c r="AL481" s="53"/>
      <c r="AM481" s="53"/>
      <c r="AN481" s="53"/>
      <c r="AO481" s="53"/>
      <c r="AP481" s="53"/>
      <c r="AQ481" s="53"/>
      <c r="AR481" s="53"/>
      <c r="AS481" s="53"/>
      <c r="AT481" s="53"/>
      <c r="AU481" s="53"/>
      <c r="AV481" s="53"/>
      <c r="AW481" s="53"/>
      <c r="AX481" s="53"/>
      <c r="AY481" s="53"/>
      <c r="AZ481" s="53"/>
      <c r="BA481" s="53"/>
      <c r="BB481" s="53"/>
      <c r="BC481" s="53"/>
      <c r="BD481" s="53"/>
      <c r="BE481" s="53"/>
      <c r="BF481" s="53"/>
      <c r="BG481" s="53"/>
      <c r="BH481" s="53"/>
      <c r="BI481" s="53"/>
      <c r="BJ481" s="53"/>
      <c r="BK481" s="53"/>
      <c r="BL481" s="53"/>
      <c r="BM481" s="53"/>
      <c r="BN481" s="53"/>
      <c r="BO481" s="53"/>
      <c r="BP481" s="53"/>
      <c r="BQ481" s="53"/>
      <c r="BR481" s="53"/>
      <c r="BS481" s="53"/>
      <c r="BT481" s="53"/>
      <c r="BU481" s="53"/>
      <c r="BV481" s="53"/>
      <c r="BW481" s="53"/>
      <c r="BX481" s="53"/>
      <c r="BY481" s="53"/>
      <c r="BZ481" s="53"/>
      <c r="CA481" s="53"/>
      <c r="CB481" s="53"/>
      <c r="CC481" s="53"/>
      <c r="CD481" s="53"/>
      <c r="CE481" s="53"/>
      <c r="CF481" s="53"/>
      <c r="CG481" s="53"/>
      <c r="CH481" s="53"/>
      <c r="CI481" s="53"/>
      <c r="CJ481" s="53"/>
      <c r="CK481" s="53"/>
      <c r="CL481" s="53"/>
      <c r="CM481" s="53"/>
      <c r="CN481" s="53"/>
      <c r="CO481" s="53"/>
      <c r="CP481" s="53"/>
      <c r="CQ481" s="53"/>
      <c r="CR481" s="53"/>
      <c r="CS481" s="53"/>
      <c r="CT481" s="53"/>
      <c r="CU481" s="53"/>
      <c r="CV481" s="53"/>
      <c r="CW481" s="53"/>
      <c r="CX481" s="53"/>
      <c r="CY481" s="53"/>
      <c r="CZ481" s="53"/>
      <c r="DA481" s="53"/>
      <c r="DB481" s="53"/>
      <c r="DC481" s="53"/>
      <c r="DD481" s="53"/>
      <c r="DE481" s="53"/>
      <c r="DF481" s="53"/>
      <c r="DG481" s="53"/>
      <c r="DH481" s="53"/>
      <c r="DI481" s="53"/>
      <c r="DJ481" s="53"/>
      <c r="DK481" s="53"/>
      <c r="DL481" s="53"/>
      <c r="DM481" s="53"/>
      <c r="DN481" s="53"/>
      <c r="DO481" s="53"/>
      <c r="DP481" s="53"/>
      <c r="DQ481" s="53"/>
      <c r="DR481" s="53"/>
      <c r="DS481" s="53"/>
      <c r="DT481" s="53"/>
      <c r="DU481" s="53"/>
      <c r="DV481" s="53"/>
      <c r="DW481" s="53"/>
      <c r="DX481" s="53"/>
      <c r="DY481" s="53"/>
      <c r="DZ481" s="53"/>
      <c r="EA481" s="53"/>
      <c r="EB481" s="53"/>
      <c r="EC481" s="53"/>
      <c r="ED481" s="53"/>
      <c r="EE481" s="53"/>
      <c r="EF481" s="53"/>
      <c r="EG481" s="53"/>
      <c r="EH481" s="53"/>
      <c r="EI481" s="53"/>
      <c r="EJ481" s="53"/>
      <c r="EK481" s="53"/>
      <c r="EL481" s="53"/>
      <c r="EM481" s="53"/>
      <c r="EN481" s="53"/>
      <c r="EO481" s="53"/>
      <c r="EP481" s="53"/>
      <c r="EQ481" s="53"/>
      <c r="ER481" s="53"/>
      <c r="ES481" s="53"/>
      <c r="ET481" s="53"/>
      <c r="EU481" s="53"/>
      <c r="EV481" s="53"/>
      <c r="EW481" s="53"/>
      <c r="EX481" s="53"/>
      <c r="EY481" s="53"/>
      <c r="EZ481" s="53"/>
      <c r="FA481" s="53"/>
      <c r="FB481" s="53"/>
      <c r="FC481" s="53"/>
      <c r="FD481" s="53"/>
      <c r="FE481" s="53"/>
      <c r="FF481" s="53"/>
      <c r="FG481" s="53"/>
      <c r="FH481" s="53"/>
      <c r="FI481" s="53"/>
      <c r="FJ481" s="53"/>
      <c r="FK481" s="53"/>
      <c r="FL481" s="53"/>
      <c r="FM481" s="53"/>
      <c r="FN481" s="53"/>
      <c r="FO481" s="53"/>
      <c r="FP481" s="53"/>
      <c r="FQ481" s="53"/>
      <c r="FR481" s="53"/>
      <c r="FS481" s="53"/>
      <c r="FT481" s="53"/>
      <c r="FU481" s="53"/>
      <c r="FV481" s="53"/>
      <c r="FW481" s="53"/>
      <c r="FX481" s="53"/>
      <c r="FY481" s="53"/>
      <c r="FZ481" s="53"/>
      <c r="GA481" s="53"/>
      <c r="GB481" s="53"/>
      <c r="GC481" s="53"/>
      <c r="GD481" s="53"/>
      <c r="GE481" s="53"/>
      <c r="GF481" s="53"/>
      <c r="GG481" s="53"/>
      <c r="GH481" s="53"/>
      <c r="GI481" s="53"/>
      <c r="GJ481" s="53"/>
      <c r="GK481" s="53"/>
      <c r="GL481" s="53"/>
      <c r="GM481" s="53"/>
      <c r="GN481" s="53"/>
      <c r="GO481" s="53"/>
      <c r="GP481" s="53"/>
      <c r="GQ481" s="53"/>
      <c r="GR481" s="53"/>
      <c r="GS481" s="53"/>
      <c r="GT481" s="53"/>
      <c r="GU481" s="53"/>
      <c r="GV481" s="53"/>
      <c r="GW481" s="53"/>
      <c r="GX481" s="53"/>
      <c r="GY481" s="53"/>
      <c r="GZ481" s="53"/>
      <c r="HA481" s="53"/>
      <c r="HB481" s="53"/>
      <c r="HC481" s="53"/>
      <c r="HD481" s="53"/>
      <c r="HE481" s="53"/>
      <c r="HF481" s="53"/>
      <c r="HG481" s="53"/>
      <c r="HH481" s="53"/>
      <c r="HI481" s="53"/>
      <c r="HJ481" s="53"/>
      <c r="HK481" s="53"/>
      <c r="HL481" s="53"/>
      <c r="HM481" s="53"/>
      <c r="HN481" s="53"/>
      <c r="HO481" s="53"/>
      <c r="HP481" s="53"/>
      <c r="HQ481" s="53"/>
      <c r="HR481" s="53"/>
      <c r="HS481" s="53"/>
      <c r="HT481" s="53"/>
      <c r="HU481" s="53"/>
      <c r="HV481" s="53"/>
      <c r="HW481" s="53"/>
      <c r="HX481" s="53"/>
      <c r="HY481" s="53"/>
      <c r="HZ481" s="53"/>
      <c r="IA481" s="53"/>
      <c r="IB481" s="53"/>
      <c r="IC481" s="53"/>
      <c r="ID481" s="53"/>
      <c r="IE481" s="53"/>
      <c r="IF481" s="53"/>
      <c r="IG481" s="53"/>
      <c r="IH481" s="53"/>
      <c r="II481" s="53"/>
      <c r="IJ481" s="53"/>
      <c r="IK481" s="53"/>
      <c r="IL481" s="53"/>
      <c r="IM481" s="53"/>
      <c r="IN481" s="53"/>
      <c r="IO481" s="53"/>
      <c r="IP481" s="53"/>
      <c r="IQ481" s="53"/>
      <c r="IR481" s="53"/>
      <c r="IS481" s="53"/>
      <c r="IT481" s="53"/>
      <c r="IU481" s="53"/>
      <c r="IV481" s="53"/>
      <c r="IW481" s="53"/>
      <c r="IX481" s="53"/>
      <c r="IY481" s="53"/>
      <c r="IZ481" s="53"/>
      <c r="JA481" s="53"/>
      <c r="JB481" s="53"/>
      <c r="JC481" s="53"/>
      <c r="JD481" s="53"/>
      <c r="JE481" s="53"/>
      <c r="JF481" s="53"/>
      <c r="JG481" s="53"/>
      <c r="JH481" s="53"/>
      <c r="JI481" s="53"/>
      <c r="JJ481" s="53"/>
      <c r="JK481" s="53"/>
      <c r="JL481" s="53"/>
      <c r="JM481" s="53"/>
      <c r="JN481" s="53"/>
      <c r="JO481" s="53"/>
      <c r="JP481" s="53"/>
      <c r="JQ481" s="53"/>
      <c r="JR481" s="53"/>
      <c r="JS481" s="53"/>
      <c r="JT481" s="53"/>
      <c r="JU481" s="53"/>
      <c r="JV481" s="53"/>
      <c r="JW481" s="53"/>
      <c r="JX481" s="53"/>
      <c r="JY481" s="53"/>
      <c r="JZ481" s="53"/>
      <c r="KA481" s="53"/>
      <c r="KB481" s="53"/>
      <c r="KC481" s="53"/>
      <c r="KD481" s="53"/>
      <c r="KE481" s="53"/>
      <c r="KF481" s="53"/>
      <c r="KG481" s="53"/>
      <c r="KH481" s="53"/>
      <c r="KI481" s="53"/>
      <c r="KJ481" s="53"/>
      <c r="KK481" s="53"/>
      <c r="KL481" s="53"/>
      <c r="KM481" s="53"/>
    </row>
    <row r="482" spans="1:299" s="54" customFormat="1" ht="28.8" customHeight="1">
      <c r="A482" s="2">
        <v>481</v>
      </c>
      <c r="B482" s="12" t="s">
        <v>5762</v>
      </c>
      <c r="C482" s="4" t="s">
        <v>5763</v>
      </c>
      <c r="D482" s="4" t="s">
        <v>5758</v>
      </c>
      <c r="E482" s="4" t="s">
        <v>5759</v>
      </c>
      <c r="F482" s="4">
        <v>3</v>
      </c>
      <c r="G482" s="53"/>
      <c r="H482" s="53"/>
      <c r="I482" s="53"/>
      <c r="J482" s="53"/>
      <c r="K482" s="53"/>
      <c r="L482" s="53"/>
      <c r="M482" s="53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53"/>
      <c r="Y482" s="53"/>
      <c r="Z482" s="53"/>
      <c r="AA482" s="53"/>
      <c r="AB482" s="53"/>
      <c r="AC482" s="53"/>
      <c r="AD482" s="53"/>
      <c r="AE482" s="53"/>
      <c r="AF482" s="53"/>
      <c r="AG482" s="53"/>
      <c r="AH482" s="53"/>
      <c r="AI482" s="53"/>
      <c r="AJ482" s="53"/>
      <c r="AK482" s="53"/>
      <c r="AL482" s="53"/>
      <c r="AM482" s="53"/>
      <c r="AN482" s="53"/>
      <c r="AO482" s="53"/>
      <c r="AP482" s="53"/>
      <c r="AQ482" s="53"/>
      <c r="AR482" s="53"/>
      <c r="AS482" s="53"/>
      <c r="AT482" s="53"/>
      <c r="AU482" s="53"/>
      <c r="AV482" s="53"/>
      <c r="AW482" s="53"/>
      <c r="AX482" s="53"/>
      <c r="AY482" s="53"/>
      <c r="AZ482" s="53"/>
      <c r="BA482" s="53"/>
      <c r="BB482" s="53"/>
      <c r="BC482" s="53"/>
      <c r="BD482" s="53"/>
      <c r="BE482" s="53"/>
      <c r="BF482" s="53"/>
      <c r="BG482" s="53"/>
      <c r="BH482" s="53"/>
      <c r="BI482" s="53"/>
      <c r="BJ482" s="53"/>
      <c r="BK482" s="53"/>
      <c r="BL482" s="53"/>
      <c r="BM482" s="53"/>
      <c r="BN482" s="53"/>
      <c r="BO482" s="53"/>
      <c r="BP482" s="53"/>
      <c r="BQ482" s="53"/>
      <c r="BR482" s="53"/>
      <c r="BS482" s="53"/>
      <c r="BT482" s="53"/>
      <c r="BU482" s="53"/>
      <c r="BV482" s="53"/>
      <c r="BW482" s="53"/>
      <c r="BX482" s="53"/>
      <c r="BY482" s="53"/>
      <c r="BZ482" s="53"/>
      <c r="CA482" s="53"/>
      <c r="CB482" s="53"/>
      <c r="CC482" s="53"/>
      <c r="CD482" s="53"/>
      <c r="CE482" s="53"/>
      <c r="CF482" s="53"/>
      <c r="CG482" s="53"/>
      <c r="CH482" s="53"/>
      <c r="CI482" s="53"/>
      <c r="CJ482" s="53"/>
      <c r="CK482" s="53"/>
      <c r="CL482" s="53"/>
      <c r="CM482" s="53"/>
      <c r="CN482" s="53"/>
      <c r="CO482" s="53"/>
      <c r="CP482" s="53"/>
      <c r="CQ482" s="53"/>
      <c r="CR482" s="53"/>
      <c r="CS482" s="53"/>
      <c r="CT482" s="53"/>
      <c r="CU482" s="53"/>
      <c r="CV482" s="53"/>
      <c r="CW482" s="53"/>
      <c r="CX482" s="53"/>
      <c r="CY482" s="53"/>
      <c r="CZ482" s="53"/>
      <c r="DA482" s="53"/>
      <c r="DB482" s="53"/>
      <c r="DC482" s="53"/>
      <c r="DD482" s="53"/>
      <c r="DE482" s="53"/>
      <c r="DF482" s="53"/>
      <c r="DG482" s="53"/>
      <c r="DH482" s="53"/>
      <c r="DI482" s="53"/>
      <c r="DJ482" s="53"/>
      <c r="DK482" s="53"/>
      <c r="DL482" s="53"/>
      <c r="DM482" s="53"/>
      <c r="DN482" s="53"/>
      <c r="DO482" s="53"/>
      <c r="DP482" s="53"/>
      <c r="DQ482" s="53"/>
      <c r="DR482" s="53"/>
      <c r="DS482" s="53"/>
      <c r="DT482" s="53"/>
      <c r="DU482" s="53"/>
      <c r="DV482" s="53"/>
      <c r="DW482" s="53"/>
      <c r="DX482" s="53"/>
      <c r="DY482" s="53"/>
      <c r="DZ482" s="53"/>
      <c r="EA482" s="53"/>
      <c r="EB482" s="53"/>
      <c r="EC482" s="53"/>
      <c r="ED482" s="53"/>
      <c r="EE482" s="53"/>
      <c r="EF482" s="53"/>
      <c r="EG482" s="53"/>
      <c r="EH482" s="53"/>
      <c r="EI482" s="53"/>
      <c r="EJ482" s="53"/>
      <c r="EK482" s="53"/>
      <c r="EL482" s="53"/>
      <c r="EM482" s="53"/>
      <c r="EN482" s="53"/>
      <c r="EO482" s="53"/>
      <c r="EP482" s="53"/>
      <c r="EQ482" s="53"/>
      <c r="ER482" s="53"/>
      <c r="ES482" s="53"/>
      <c r="ET482" s="53"/>
      <c r="EU482" s="53"/>
      <c r="EV482" s="53"/>
      <c r="EW482" s="53"/>
      <c r="EX482" s="53"/>
      <c r="EY482" s="53"/>
      <c r="EZ482" s="53"/>
      <c r="FA482" s="53"/>
      <c r="FB482" s="53"/>
      <c r="FC482" s="53"/>
      <c r="FD482" s="53"/>
      <c r="FE482" s="53"/>
      <c r="FF482" s="53"/>
      <c r="FG482" s="53"/>
      <c r="FH482" s="53"/>
      <c r="FI482" s="53"/>
      <c r="FJ482" s="53"/>
      <c r="FK482" s="53"/>
      <c r="FL482" s="53"/>
      <c r="FM482" s="53"/>
      <c r="FN482" s="53"/>
      <c r="FO482" s="53"/>
      <c r="FP482" s="53"/>
      <c r="FQ482" s="53"/>
      <c r="FR482" s="53"/>
      <c r="FS482" s="53"/>
      <c r="FT482" s="53"/>
      <c r="FU482" s="53"/>
      <c r="FV482" s="53"/>
      <c r="FW482" s="53"/>
      <c r="FX482" s="53"/>
      <c r="FY482" s="53"/>
      <c r="FZ482" s="53"/>
      <c r="GA482" s="53"/>
      <c r="GB482" s="53"/>
      <c r="GC482" s="53"/>
      <c r="GD482" s="53"/>
      <c r="GE482" s="53"/>
      <c r="GF482" s="53"/>
      <c r="GG482" s="53"/>
      <c r="GH482" s="53"/>
      <c r="GI482" s="53"/>
      <c r="GJ482" s="53"/>
      <c r="GK482" s="53"/>
      <c r="GL482" s="53"/>
      <c r="GM482" s="53"/>
      <c r="GN482" s="53"/>
      <c r="GO482" s="53"/>
      <c r="GP482" s="53"/>
      <c r="GQ482" s="53"/>
      <c r="GR482" s="53"/>
      <c r="GS482" s="53"/>
      <c r="GT482" s="53"/>
      <c r="GU482" s="53"/>
      <c r="GV482" s="53"/>
      <c r="GW482" s="53"/>
      <c r="GX482" s="53"/>
      <c r="GY482" s="53"/>
      <c r="GZ482" s="53"/>
      <c r="HA482" s="53"/>
      <c r="HB482" s="53"/>
      <c r="HC482" s="53"/>
      <c r="HD482" s="53"/>
      <c r="HE482" s="53"/>
      <c r="HF482" s="53"/>
      <c r="HG482" s="53"/>
      <c r="HH482" s="53"/>
      <c r="HI482" s="53"/>
      <c r="HJ482" s="53"/>
      <c r="HK482" s="53"/>
      <c r="HL482" s="53"/>
      <c r="HM482" s="53"/>
      <c r="HN482" s="53"/>
      <c r="HO482" s="53"/>
      <c r="HP482" s="53"/>
      <c r="HQ482" s="53"/>
      <c r="HR482" s="53"/>
      <c r="HS482" s="53"/>
      <c r="HT482" s="53"/>
      <c r="HU482" s="53"/>
      <c r="HV482" s="53"/>
      <c r="HW482" s="53"/>
      <c r="HX482" s="53"/>
      <c r="HY482" s="53"/>
      <c r="HZ482" s="53"/>
      <c r="IA482" s="53"/>
      <c r="IB482" s="53"/>
      <c r="IC482" s="53"/>
      <c r="ID482" s="53"/>
      <c r="IE482" s="53"/>
      <c r="IF482" s="53"/>
      <c r="IG482" s="53"/>
      <c r="IH482" s="53"/>
      <c r="II482" s="53"/>
      <c r="IJ482" s="53"/>
      <c r="IK482" s="53"/>
      <c r="IL482" s="53"/>
      <c r="IM482" s="53"/>
      <c r="IN482" s="53"/>
      <c r="IO482" s="53"/>
      <c r="IP482" s="53"/>
      <c r="IQ482" s="53"/>
      <c r="IR482" s="53"/>
      <c r="IS482" s="53"/>
      <c r="IT482" s="53"/>
      <c r="IU482" s="53"/>
      <c r="IV482" s="53"/>
      <c r="IW482" s="53"/>
      <c r="IX482" s="53"/>
      <c r="IY482" s="53"/>
      <c r="IZ482" s="53"/>
      <c r="JA482" s="53"/>
      <c r="JB482" s="53"/>
      <c r="JC482" s="53"/>
      <c r="JD482" s="53"/>
      <c r="JE482" s="53"/>
      <c r="JF482" s="53"/>
      <c r="JG482" s="53"/>
      <c r="JH482" s="53"/>
      <c r="JI482" s="53"/>
      <c r="JJ482" s="53"/>
      <c r="JK482" s="53"/>
      <c r="JL482" s="53"/>
      <c r="JM482" s="53"/>
      <c r="JN482" s="53"/>
      <c r="JO482" s="53"/>
      <c r="JP482" s="53"/>
      <c r="JQ482" s="53"/>
      <c r="JR482" s="53"/>
      <c r="JS482" s="53"/>
      <c r="JT482" s="53"/>
      <c r="JU482" s="53"/>
      <c r="JV482" s="53"/>
      <c r="JW482" s="53"/>
      <c r="JX482" s="53"/>
      <c r="JY482" s="53"/>
      <c r="JZ482" s="53"/>
      <c r="KA482" s="53"/>
      <c r="KB482" s="53"/>
      <c r="KC482" s="53"/>
      <c r="KD482" s="53"/>
      <c r="KE482" s="53"/>
      <c r="KF482" s="53"/>
      <c r="KG482" s="53"/>
      <c r="KH482" s="53"/>
      <c r="KI482" s="53"/>
      <c r="KJ482" s="53"/>
      <c r="KK482" s="53"/>
      <c r="KL482" s="53"/>
      <c r="KM482" s="53"/>
    </row>
    <row r="483" spans="1:299" s="54" customFormat="1" ht="28.8" customHeight="1">
      <c r="A483" s="2">
        <v>482</v>
      </c>
      <c r="B483" s="12" t="s">
        <v>5764</v>
      </c>
      <c r="C483" s="4" t="s">
        <v>5765</v>
      </c>
      <c r="D483" s="4" t="s">
        <v>5758</v>
      </c>
      <c r="E483" s="4" t="s">
        <v>5759</v>
      </c>
      <c r="F483" s="4">
        <v>3</v>
      </c>
      <c r="G483" s="53"/>
      <c r="H483" s="53"/>
      <c r="I483" s="53"/>
      <c r="J483" s="53"/>
      <c r="K483" s="53"/>
      <c r="L483" s="53"/>
      <c r="M483" s="53"/>
      <c r="N483" s="53"/>
      <c r="O483" s="53"/>
      <c r="P483" s="53"/>
      <c r="Q483" s="53"/>
      <c r="R483" s="53"/>
      <c r="S483" s="53"/>
      <c r="T483" s="53"/>
      <c r="U483" s="53"/>
      <c r="V483" s="53"/>
      <c r="W483" s="53"/>
      <c r="X483" s="53"/>
      <c r="Y483" s="53"/>
      <c r="Z483" s="53"/>
      <c r="AA483" s="53"/>
      <c r="AB483" s="53"/>
      <c r="AC483" s="53"/>
      <c r="AD483" s="53"/>
      <c r="AE483" s="53"/>
      <c r="AF483" s="53"/>
      <c r="AG483" s="53"/>
      <c r="AH483" s="53"/>
      <c r="AI483" s="53"/>
      <c r="AJ483" s="53"/>
      <c r="AK483" s="53"/>
      <c r="AL483" s="53"/>
      <c r="AM483" s="53"/>
      <c r="AN483" s="53"/>
      <c r="AO483" s="53"/>
      <c r="AP483" s="53"/>
      <c r="AQ483" s="53"/>
      <c r="AR483" s="53"/>
      <c r="AS483" s="53"/>
      <c r="AT483" s="53"/>
      <c r="AU483" s="53"/>
      <c r="AV483" s="53"/>
      <c r="AW483" s="53"/>
      <c r="AX483" s="53"/>
      <c r="AY483" s="53"/>
      <c r="AZ483" s="53"/>
      <c r="BA483" s="53"/>
      <c r="BB483" s="53"/>
      <c r="BC483" s="53"/>
      <c r="BD483" s="53"/>
      <c r="BE483" s="53"/>
      <c r="BF483" s="53"/>
      <c r="BG483" s="53"/>
      <c r="BH483" s="53"/>
      <c r="BI483" s="53"/>
      <c r="BJ483" s="53"/>
      <c r="BK483" s="53"/>
      <c r="BL483" s="53"/>
      <c r="BM483" s="53"/>
      <c r="BN483" s="53"/>
      <c r="BO483" s="53"/>
      <c r="BP483" s="53"/>
      <c r="BQ483" s="53"/>
      <c r="BR483" s="53"/>
      <c r="BS483" s="53"/>
      <c r="BT483" s="53"/>
      <c r="BU483" s="53"/>
      <c r="BV483" s="53"/>
      <c r="BW483" s="53"/>
      <c r="BX483" s="53"/>
      <c r="BY483" s="53"/>
      <c r="BZ483" s="53"/>
      <c r="CA483" s="53"/>
      <c r="CB483" s="53"/>
      <c r="CC483" s="53"/>
      <c r="CD483" s="53"/>
      <c r="CE483" s="53"/>
      <c r="CF483" s="53"/>
      <c r="CG483" s="53"/>
      <c r="CH483" s="53"/>
      <c r="CI483" s="53"/>
      <c r="CJ483" s="53"/>
      <c r="CK483" s="53"/>
      <c r="CL483" s="53"/>
      <c r="CM483" s="53"/>
      <c r="CN483" s="53"/>
      <c r="CO483" s="53"/>
      <c r="CP483" s="53"/>
      <c r="CQ483" s="53"/>
      <c r="CR483" s="53"/>
      <c r="CS483" s="53"/>
      <c r="CT483" s="53"/>
      <c r="CU483" s="53"/>
      <c r="CV483" s="53"/>
      <c r="CW483" s="53"/>
      <c r="CX483" s="53"/>
      <c r="CY483" s="53"/>
      <c r="CZ483" s="53"/>
      <c r="DA483" s="53"/>
      <c r="DB483" s="53"/>
      <c r="DC483" s="53"/>
      <c r="DD483" s="53"/>
      <c r="DE483" s="53"/>
      <c r="DF483" s="53"/>
      <c r="DG483" s="53"/>
      <c r="DH483" s="53"/>
      <c r="DI483" s="53"/>
      <c r="DJ483" s="53"/>
      <c r="DK483" s="53"/>
      <c r="DL483" s="53"/>
      <c r="DM483" s="53"/>
      <c r="DN483" s="53"/>
      <c r="DO483" s="53"/>
      <c r="DP483" s="53"/>
      <c r="DQ483" s="53"/>
      <c r="DR483" s="53"/>
      <c r="DS483" s="53"/>
      <c r="DT483" s="53"/>
      <c r="DU483" s="53"/>
      <c r="DV483" s="53"/>
      <c r="DW483" s="53"/>
      <c r="DX483" s="53"/>
      <c r="DY483" s="53"/>
      <c r="DZ483" s="53"/>
      <c r="EA483" s="53"/>
      <c r="EB483" s="53"/>
      <c r="EC483" s="53"/>
      <c r="ED483" s="53"/>
      <c r="EE483" s="53"/>
      <c r="EF483" s="53"/>
      <c r="EG483" s="53"/>
      <c r="EH483" s="53"/>
      <c r="EI483" s="53"/>
      <c r="EJ483" s="53"/>
      <c r="EK483" s="53"/>
      <c r="EL483" s="53"/>
      <c r="EM483" s="53"/>
      <c r="EN483" s="53"/>
      <c r="EO483" s="53"/>
      <c r="EP483" s="53"/>
      <c r="EQ483" s="53"/>
      <c r="ER483" s="53"/>
      <c r="ES483" s="53"/>
      <c r="ET483" s="53"/>
      <c r="EU483" s="53"/>
      <c r="EV483" s="53"/>
      <c r="EW483" s="53"/>
      <c r="EX483" s="53"/>
      <c r="EY483" s="53"/>
      <c r="EZ483" s="53"/>
      <c r="FA483" s="53"/>
      <c r="FB483" s="53"/>
      <c r="FC483" s="53"/>
      <c r="FD483" s="53"/>
      <c r="FE483" s="53"/>
      <c r="FF483" s="53"/>
      <c r="FG483" s="53"/>
      <c r="FH483" s="53"/>
      <c r="FI483" s="53"/>
      <c r="FJ483" s="53"/>
      <c r="FK483" s="53"/>
      <c r="FL483" s="53"/>
      <c r="FM483" s="53"/>
      <c r="FN483" s="53"/>
      <c r="FO483" s="53"/>
      <c r="FP483" s="53"/>
      <c r="FQ483" s="53"/>
      <c r="FR483" s="53"/>
      <c r="FS483" s="53"/>
      <c r="FT483" s="53"/>
      <c r="FU483" s="53"/>
      <c r="FV483" s="53"/>
      <c r="FW483" s="53"/>
      <c r="FX483" s="53"/>
      <c r="FY483" s="53"/>
      <c r="FZ483" s="53"/>
      <c r="GA483" s="53"/>
      <c r="GB483" s="53"/>
      <c r="GC483" s="53"/>
      <c r="GD483" s="53"/>
      <c r="GE483" s="53"/>
      <c r="GF483" s="53"/>
      <c r="GG483" s="53"/>
      <c r="GH483" s="53"/>
      <c r="GI483" s="53"/>
      <c r="GJ483" s="53"/>
      <c r="GK483" s="53"/>
      <c r="GL483" s="53"/>
      <c r="GM483" s="53"/>
      <c r="GN483" s="53"/>
      <c r="GO483" s="53"/>
      <c r="GP483" s="53"/>
      <c r="GQ483" s="53"/>
      <c r="GR483" s="53"/>
      <c r="GS483" s="53"/>
      <c r="GT483" s="53"/>
      <c r="GU483" s="53"/>
      <c r="GV483" s="53"/>
      <c r="GW483" s="53"/>
      <c r="GX483" s="53"/>
      <c r="GY483" s="53"/>
      <c r="GZ483" s="53"/>
      <c r="HA483" s="53"/>
      <c r="HB483" s="53"/>
      <c r="HC483" s="53"/>
      <c r="HD483" s="53"/>
      <c r="HE483" s="53"/>
      <c r="HF483" s="53"/>
      <c r="HG483" s="53"/>
      <c r="HH483" s="53"/>
      <c r="HI483" s="53"/>
      <c r="HJ483" s="53"/>
      <c r="HK483" s="53"/>
      <c r="HL483" s="53"/>
      <c r="HM483" s="53"/>
      <c r="HN483" s="53"/>
      <c r="HO483" s="53"/>
      <c r="HP483" s="53"/>
      <c r="HQ483" s="53"/>
      <c r="HR483" s="53"/>
      <c r="HS483" s="53"/>
      <c r="HT483" s="53"/>
      <c r="HU483" s="53"/>
      <c r="HV483" s="53"/>
      <c r="HW483" s="53"/>
      <c r="HX483" s="53"/>
      <c r="HY483" s="53"/>
      <c r="HZ483" s="53"/>
      <c r="IA483" s="53"/>
      <c r="IB483" s="53"/>
      <c r="IC483" s="53"/>
      <c r="ID483" s="53"/>
      <c r="IE483" s="53"/>
      <c r="IF483" s="53"/>
      <c r="IG483" s="53"/>
      <c r="IH483" s="53"/>
      <c r="II483" s="53"/>
      <c r="IJ483" s="53"/>
      <c r="IK483" s="53"/>
      <c r="IL483" s="53"/>
      <c r="IM483" s="53"/>
      <c r="IN483" s="53"/>
      <c r="IO483" s="53"/>
      <c r="IP483" s="53"/>
      <c r="IQ483" s="53"/>
      <c r="IR483" s="53"/>
      <c r="IS483" s="53"/>
      <c r="IT483" s="53"/>
      <c r="IU483" s="53"/>
      <c r="IV483" s="53"/>
      <c r="IW483" s="53"/>
      <c r="IX483" s="53"/>
      <c r="IY483" s="53"/>
      <c r="IZ483" s="53"/>
      <c r="JA483" s="53"/>
      <c r="JB483" s="53"/>
      <c r="JC483" s="53"/>
      <c r="JD483" s="53"/>
      <c r="JE483" s="53"/>
      <c r="JF483" s="53"/>
      <c r="JG483" s="53"/>
      <c r="JH483" s="53"/>
      <c r="JI483" s="53"/>
      <c r="JJ483" s="53"/>
      <c r="JK483" s="53"/>
      <c r="JL483" s="53"/>
      <c r="JM483" s="53"/>
      <c r="JN483" s="53"/>
      <c r="JO483" s="53"/>
      <c r="JP483" s="53"/>
      <c r="JQ483" s="53"/>
      <c r="JR483" s="53"/>
      <c r="JS483" s="53"/>
      <c r="JT483" s="53"/>
      <c r="JU483" s="53"/>
      <c r="JV483" s="53"/>
      <c r="JW483" s="53"/>
      <c r="JX483" s="53"/>
      <c r="JY483" s="53"/>
      <c r="JZ483" s="53"/>
      <c r="KA483" s="53"/>
      <c r="KB483" s="53"/>
      <c r="KC483" s="53"/>
      <c r="KD483" s="53"/>
      <c r="KE483" s="53"/>
      <c r="KF483" s="53"/>
      <c r="KG483" s="53"/>
      <c r="KH483" s="53"/>
      <c r="KI483" s="53"/>
      <c r="KJ483" s="53"/>
      <c r="KK483" s="53"/>
      <c r="KL483" s="53"/>
      <c r="KM483" s="53"/>
    </row>
    <row r="484" spans="1:299" s="54" customFormat="1" ht="28.8" customHeight="1">
      <c r="A484" s="2">
        <v>483</v>
      </c>
      <c r="B484" s="19" t="s">
        <v>8159</v>
      </c>
      <c r="C484" s="4" t="s">
        <v>8160</v>
      </c>
      <c r="D484" s="4" t="s">
        <v>8161</v>
      </c>
      <c r="E484" s="4" t="s">
        <v>1745</v>
      </c>
      <c r="F484" s="4">
        <v>3</v>
      </c>
      <c r="G484" s="53"/>
      <c r="H484" s="53"/>
      <c r="I484" s="53"/>
      <c r="J484" s="53"/>
      <c r="K484" s="53"/>
      <c r="L484" s="53"/>
      <c r="M484" s="53"/>
      <c r="N484" s="53"/>
      <c r="O484" s="53"/>
      <c r="P484" s="53"/>
      <c r="Q484" s="53"/>
      <c r="R484" s="53"/>
      <c r="S484" s="53"/>
      <c r="T484" s="53"/>
      <c r="U484" s="53"/>
      <c r="V484" s="53"/>
      <c r="W484" s="53"/>
      <c r="X484" s="53"/>
      <c r="Y484" s="53"/>
      <c r="Z484" s="53"/>
      <c r="AA484" s="53"/>
      <c r="AB484" s="53"/>
      <c r="AC484" s="53"/>
      <c r="AD484" s="53"/>
      <c r="AE484" s="53"/>
      <c r="AF484" s="53"/>
      <c r="AG484" s="53"/>
      <c r="AH484" s="53"/>
      <c r="AI484" s="53"/>
      <c r="AJ484" s="53"/>
      <c r="AK484" s="53"/>
      <c r="AL484" s="53"/>
      <c r="AM484" s="53"/>
      <c r="AN484" s="53"/>
      <c r="AO484" s="53"/>
      <c r="AP484" s="53"/>
      <c r="AQ484" s="53"/>
      <c r="AR484" s="53"/>
      <c r="AS484" s="53"/>
      <c r="AT484" s="53"/>
      <c r="AU484" s="53"/>
      <c r="AV484" s="53"/>
      <c r="AW484" s="53"/>
      <c r="AX484" s="53"/>
      <c r="AY484" s="53"/>
      <c r="AZ484" s="53"/>
      <c r="BA484" s="53"/>
      <c r="BB484" s="53"/>
      <c r="BC484" s="53"/>
      <c r="BD484" s="53"/>
      <c r="BE484" s="53"/>
      <c r="BF484" s="53"/>
      <c r="BG484" s="53"/>
      <c r="BH484" s="53"/>
      <c r="BI484" s="53"/>
      <c r="BJ484" s="53"/>
      <c r="BK484" s="53"/>
      <c r="BL484" s="53"/>
      <c r="BM484" s="53"/>
      <c r="BN484" s="53"/>
      <c r="BO484" s="53"/>
      <c r="BP484" s="53"/>
      <c r="BQ484" s="53"/>
      <c r="BR484" s="53"/>
      <c r="BS484" s="53"/>
      <c r="BT484" s="53"/>
      <c r="BU484" s="53"/>
      <c r="BV484" s="53"/>
      <c r="BW484" s="53"/>
      <c r="BX484" s="53"/>
      <c r="BY484" s="53"/>
      <c r="BZ484" s="53"/>
      <c r="CA484" s="53"/>
      <c r="CB484" s="53"/>
      <c r="CC484" s="53"/>
      <c r="CD484" s="53"/>
      <c r="CE484" s="53"/>
      <c r="CF484" s="53"/>
      <c r="CG484" s="53"/>
      <c r="CH484" s="53"/>
      <c r="CI484" s="53"/>
      <c r="CJ484" s="53"/>
      <c r="CK484" s="53"/>
      <c r="CL484" s="53"/>
      <c r="CM484" s="53"/>
      <c r="CN484" s="53"/>
      <c r="CO484" s="53"/>
      <c r="CP484" s="53"/>
      <c r="CQ484" s="53"/>
      <c r="CR484" s="53"/>
      <c r="CS484" s="53"/>
      <c r="CT484" s="53"/>
      <c r="CU484" s="53"/>
      <c r="CV484" s="53"/>
      <c r="CW484" s="53"/>
      <c r="CX484" s="53"/>
      <c r="CY484" s="53"/>
      <c r="CZ484" s="53"/>
      <c r="DA484" s="53"/>
      <c r="DB484" s="53"/>
      <c r="DC484" s="53"/>
      <c r="DD484" s="53"/>
      <c r="DE484" s="53"/>
      <c r="DF484" s="53"/>
      <c r="DG484" s="53"/>
      <c r="DH484" s="53"/>
      <c r="DI484" s="53"/>
      <c r="DJ484" s="53"/>
      <c r="DK484" s="53"/>
      <c r="DL484" s="53"/>
      <c r="DM484" s="53"/>
      <c r="DN484" s="53"/>
      <c r="DO484" s="53"/>
      <c r="DP484" s="53"/>
      <c r="DQ484" s="53"/>
      <c r="DR484" s="53"/>
      <c r="DS484" s="53"/>
      <c r="DT484" s="53"/>
      <c r="DU484" s="53"/>
      <c r="DV484" s="53"/>
      <c r="DW484" s="53"/>
      <c r="DX484" s="53"/>
      <c r="DY484" s="53"/>
      <c r="DZ484" s="53"/>
      <c r="EA484" s="53"/>
      <c r="EB484" s="53"/>
      <c r="EC484" s="53"/>
      <c r="ED484" s="53"/>
      <c r="EE484" s="53"/>
      <c r="EF484" s="53"/>
      <c r="EG484" s="53"/>
      <c r="EH484" s="53"/>
      <c r="EI484" s="53"/>
      <c r="EJ484" s="53"/>
      <c r="EK484" s="53"/>
      <c r="EL484" s="53"/>
      <c r="EM484" s="53"/>
      <c r="EN484" s="53"/>
      <c r="EO484" s="53"/>
      <c r="EP484" s="53"/>
      <c r="EQ484" s="53"/>
      <c r="ER484" s="53"/>
      <c r="ES484" s="53"/>
      <c r="ET484" s="53"/>
      <c r="EU484" s="53"/>
      <c r="EV484" s="53"/>
      <c r="EW484" s="53"/>
      <c r="EX484" s="53"/>
      <c r="EY484" s="53"/>
      <c r="EZ484" s="53"/>
      <c r="FA484" s="53"/>
      <c r="FB484" s="53"/>
      <c r="FC484" s="53"/>
      <c r="FD484" s="53"/>
      <c r="FE484" s="53"/>
      <c r="FF484" s="53"/>
      <c r="FG484" s="53"/>
      <c r="FH484" s="53"/>
      <c r="FI484" s="53"/>
      <c r="FJ484" s="53"/>
      <c r="FK484" s="53"/>
      <c r="FL484" s="53"/>
      <c r="FM484" s="53"/>
      <c r="FN484" s="53"/>
      <c r="FO484" s="53"/>
      <c r="FP484" s="53"/>
      <c r="FQ484" s="53"/>
      <c r="FR484" s="53"/>
      <c r="FS484" s="53"/>
      <c r="FT484" s="53"/>
      <c r="FU484" s="53"/>
      <c r="FV484" s="53"/>
      <c r="FW484" s="53"/>
      <c r="FX484" s="53"/>
      <c r="FY484" s="53"/>
      <c r="FZ484" s="53"/>
      <c r="GA484" s="53"/>
      <c r="GB484" s="53"/>
      <c r="GC484" s="53"/>
      <c r="GD484" s="53"/>
      <c r="GE484" s="53"/>
      <c r="GF484" s="53"/>
      <c r="GG484" s="53"/>
      <c r="GH484" s="53"/>
      <c r="GI484" s="53"/>
      <c r="GJ484" s="53"/>
      <c r="GK484" s="53"/>
      <c r="GL484" s="53"/>
      <c r="GM484" s="53"/>
      <c r="GN484" s="53"/>
      <c r="GO484" s="53"/>
      <c r="GP484" s="53"/>
      <c r="GQ484" s="53"/>
      <c r="GR484" s="53"/>
      <c r="GS484" s="53"/>
      <c r="GT484" s="53"/>
      <c r="GU484" s="53"/>
      <c r="GV484" s="53"/>
      <c r="GW484" s="53"/>
      <c r="GX484" s="53"/>
      <c r="GY484" s="53"/>
      <c r="GZ484" s="53"/>
      <c r="HA484" s="53"/>
      <c r="HB484" s="53"/>
      <c r="HC484" s="53"/>
      <c r="HD484" s="53"/>
      <c r="HE484" s="53"/>
      <c r="HF484" s="53"/>
      <c r="HG484" s="53"/>
      <c r="HH484" s="53"/>
      <c r="HI484" s="53"/>
      <c r="HJ484" s="53"/>
      <c r="HK484" s="53"/>
      <c r="HL484" s="53"/>
      <c r="HM484" s="53"/>
      <c r="HN484" s="53"/>
      <c r="HO484" s="53"/>
      <c r="HP484" s="53"/>
      <c r="HQ484" s="53"/>
      <c r="HR484" s="53"/>
      <c r="HS484" s="53"/>
      <c r="HT484" s="53"/>
      <c r="HU484" s="53"/>
      <c r="HV484" s="53"/>
      <c r="HW484" s="53"/>
      <c r="HX484" s="53"/>
      <c r="HY484" s="53"/>
      <c r="HZ484" s="53"/>
      <c r="IA484" s="53"/>
      <c r="IB484" s="53"/>
      <c r="IC484" s="53"/>
      <c r="ID484" s="53"/>
      <c r="IE484" s="53"/>
      <c r="IF484" s="53"/>
      <c r="IG484" s="53"/>
      <c r="IH484" s="53"/>
      <c r="II484" s="53"/>
      <c r="IJ484" s="53"/>
      <c r="IK484" s="53"/>
      <c r="IL484" s="53"/>
      <c r="IM484" s="53"/>
      <c r="IN484" s="53"/>
      <c r="IO484" s="53"/>
      <c r="IP484" s="53"/>
      <c r="IQ484" s="53"/>
      <c r="IR484" s="53"/>
      <c r="IS484" s="53"/>
      <c r="IT484" s="53"/>
      <c r="IU484" s="53"/>
      <c r="IV484" s="53"/>
      <c r="IW484" s="53"/>
      <c r="IX484" s="53"/>
      <c r="IY484" s="53"/>
      <c r="IZ484" s="53"/>
      <c r="JA484" s="53"/>
      <c r="JB484" s="53"/>
      <c r="JC484" s="53"/>
      <c r="JD484" s="53"/>
      <c r="JE484" s="53"/>
      <c r="JF484" s="53"/>
      <c r="JG484" s="53"/>
      <c r="JH484" s="53"/>
      <c r="JI484" s="53"/>
      <c r="JJ484" s="53"/>
      <c r="JK484" s="53"/>
      <c r="JL484" s="53"/>
      <c r="JM484" s="53"/>
      <c r="JN484" s="53"/>
      <c r="JO484" s="53"/>
      <c r="JP484" s="53"/>
      <c r="JQ484" s="53"/>
      <c r="JR484" s="53"/>
      <c r="JS484" s="53"/>
      <c r="JT484" s="53"/>
      <c r="JU484" s="53"/>
      <c r="JV484" s="53"/>
      <c r="JW484" s="53"/>
      <c r="JX484" s="53"/>
      <c r="JY484" s="53"/>
      <c r="JZ484" s="53"/>
      <c r="KA484" s="53"/>
      <c r="KB484" s="53"/>
      <c r="KC484" s="53"/>
      <c r="KD484" s="53"/>
      <c r="KE484" s="53"/>
      <c r="KF484" s="53"/>
      <c r="KG484" s="53"/>
      <c r="KH484" s="53"/>
      <c r="KI484" s="53"/>
      <c r="KJ484" s="53"/>
      <c r="KK484" s="53"/>
      <c r="KL484" s="53"/>
      <c r="KM484" s="53"/>
    </row>
    <row r="485" spans="1:299" s="54" customFormat="1" ht="28.8" customHeight="1">
      <c r="A485" s="2">
        <v>484</v>
      </c>
      <c r="B485" s="12" t="s">
        <v>7938</v>
      </c>
      <c r="C485" s="4" t="s">
        <v>7939</v>
      </c>
      <c r="D485" s="4" t="s">
        <v>7940</v>
      </c>
      <c r="E485" s="4" t="s">
        <v>6629</v>
      </c>
      <c r="F485" s="4">
        <v>3</v>
      </c>
      <c r="H485" s="53"/>
      <c r="I485" s="53"/>
      <c r="J485" s="53"/>
      <c r="K485" s="53"/>
      <c r="L485" s="53"/>
      <c r="M485" s="53"/>
      <c r="N485" s="53"/>
      <c r="O485" s="53"/>
      <c r="P485" s="53"/>
      <c r="Q485" s="53"/>
      <c r="R485" s="53"/>
      <c r="S485" s="53"/>
      <c r="T485" s="53"/>
      <c r="U485" s="53"/>
      <c r="V485" s="53"/>
      <c r="W485" s="53"/>
      <c r="X485" s="53"/>
      <c r="Y485" s="53"/>
      <c r="Z485" s="53"/>
      <c r="AA485" s="53"/>
      <c r="AB485" s="53"/>
      <c r="AC485" s="53"/>
      <c r="AD485" s="53"/>
      <c r="AE485" s="53"/>
      <c r="AF485" s="53"/>
      <c r="AG485" s="53"/>
      <c r="AH485" s="53"/>
      <c r="AI485" s="53"/>
      <c r="AJ485" s="53"/>
      <c r="AK485" s="53"/>
      <c r="AL485" s="53"/>
      <c r="AM485" s="53"/>
      <c r="AN485" s="53"/>
      <c r="AO485" s="53"/>
      <c r="AP485" s="53"/>
      <c r="AQ485" s="53"/>
      <c r="AR485" s="53"/>
      <c r="AS485" s="53"/>
      <c r="AT485" s="53"/>
      <c r="AU485" s="53"/>
      <c r="AV485" s="53"/>
      <c r="AW485" s="53"/>
      <c r="AX485" s="53"/>
      <c r="AY485" s="53"/>
      <c r="AZ485" s="53"/>
      <c r="BA485" s="53"/>
      <c r="BB485" s="53"/>
      <c r="BC485" s="53"/>
      <c r="BD485" s="53"/>
      <c r="BE485" s="53"/>
      <c r="BF485" s="53"/>
      <c r="BG485" s="53"/>
      <c r="BH485" s="53"/>
      <c r="BI485" s="53"/>
      <c r="BJ485" s="53"/>
      <c r="BK485" s="53"/>
      <c r="BL485" s="53"/>
      <c r="BM485" s="53"/>
      <c r="BN485" s="53"/>
      <c r="BO485" s="53"/>
      <c r="BP485" s="53"/>
      <c r="BQ485" s="53"/>
      <c r="BR485" s="53"/>
      <c r="BS485" s="53"/>
      <c r="BT485" s="53"/>
      <c r="BU485" s="53"/>
      <c r="BV485" s="53"/>
      <c r="BW485" s="53"/>
      <c r="BX485" s="53"/>
      <c r="BY485" s="53"/>
      <c r="BZ485" s="53"/>
      <c r="CA485" s="53"/>
      <c r="CB485" s="53"/>
      <c r="CC485" s="53"/>
      <c r="CD485" s="53"/>
      <c r="CE485" s="53"/>
      <c r="CF485" s="53"/>
      <c r="CG485" s="53"/>
      <c r="CH485" s="53"/>
      <c r="CI485" s="53"/>
      <c r="CJ485" s="53"/>
      <c r="CK485" s="53"/>
      <c r="CL485" s="53"/>
      <c r="CM485" s="53"/>
      <c r="CN485" s="53"/>
      <c r="CO485" s="53"/>
      <c r="CP485" s="53"/>
      <c r="CQ485" s="53"/>
      <c r="CR485" s="53"/>
      <c r="CS485" s="53"/>
      <c r="CT485" s="53"/>
      <c r="CU485" s="53"/>
      <c r="CV485" s="53"/>
      <c r="CW485" s="53"/>
      <c r="CX485" s="53"/>
      <c r="CY485" s="53"/>
      <c r="CZ485" s="53"/>
      <c r="DA485" s="53"/>
      <c r="DB485" s="53"/>
      <c r="DC485" s="53"/>
      <c r="DD485" s="53"/>
      <c r="DE485" s="53"/>
      <c r="DF485" s="53"/>
      <c r="DG485" s="53"/>
      <c r="DH485" s="53"/>
      <c r="DI485" s="53"/>
      <c r="DJ485" s="53"/>
      <c r="DK485" s="53"/>
      <c r="DL485" s="53"/>
      <c r="DM485" s="53"/>
      <c r="DN485" s="53"/>
      <c r="DO485" s="53"/>
      <c r="DP485" s="53"/>
      <c r="DQ485" s="53"/>
      <c r="DR485" s="53"/>
      <c r="DS485" s="53"/>
      <c r="DT485" s="53"/>
      <c r="DU485" s="53"/>
      <c r="DV485" s="53"/>
      <c r="DW485" s="53"/>
      <c r="DX485" s="53"/>
      <c r="DY485" s="53"/>
      <c r="DZ485" s="53"/>
      <c r="EA485" s="53"/>
      <c r="EB485" s="53"/>
      <c r="EC485" s="53"/>
      <c r="ED485" s="53"/>
      <c r="EE485" s="53"/>
      <c r="EF485" s="53"/>
      <c r="EG485" s="53"/>
      <c r="EH485" s="53"/>
      <c r="EI485" s="53"/>
      <c r="EJ485" s="53"/>
      <c r="EK485" s="53"/>
      <c r="EL485" s="53"/>
      <c r="EM485" s="53"/>
      <c r="EN485" s="53"/>
      <c r="EO485" s="53"/>
      <c r="EP485" s="53"/>
      <c r="EQ485" s="53"/>
      <c r="ER485" s="53"/>
      <c r="ES485" s="53"/>
      <c r="ET485" s="53"/>
      <c r="EU485" s="53"/>
      <c r="EV485" s="53"/>
      <c r="EW485" s="53"/>
      <c r="EX485" s="53"/>
      <c r="EY485" s="53"/>
      <c r="EZ485" s="53"/>
      <c r="FA485" s="53"/>
      <c r="FB485" s="53"/>
      <c r="FC485" s="53"/>
      <c r="FD485" s="53"/>
      <c r="FE485" s="53"/>
      <c r="FF485" s="53"/>
      <c r="FG485" s="53"/>
      <c r="FH485" s="53"/>
      <c r="FI485" s="53"/>
      <c r="FJ485" s="53"/>
      <c r="FK485" s="53"/>
      <c r="FL485" s="53"/>
      <c r="FM485" s="53"/>
      <c r="FN485" s="53"/>
      <c r="FO485" s="53"/>
      <c r="FP485" s="53"/>
      <c r="FQ485" s="53"/>
      <c r="FR485" s="53"/>
      <c r="FS485" s="53"/>
      <c r="FT485" s="53"/>
      <c r="FU485" s="53"/>
      <c r="FV485" s="53"/>
      <c r="FW485" s="53"/>
      <c r="FX485" s="53"/>
      <c r="FY485" s="53"/>
      <c r="FZ485" s="53"/>
      <c r="GA485" s="53"/>
      <c r="GB485" s="53"/>
      <c r="GC485" s="53"/>
      <c r="GD485" s="53"/>
      <c r="GE485" s="53"/>
      <c r="GF485" s="53"/>
      <c r="GG485" s="53"/>
      <c r="GH485" s="53"/>
      <c r="GI485" s="53"/>
      <c r="GJ485" s="53"/>
      <c r="GK485" s="53"/>
      <c r="GL485" s="53"/>
      <c r="GM485" s="53"/>
      <c r="GN485" s="53"/>
      <c r="GO485" s="53"/>
      <c r="GP485" s="53"/>
      <c r="GQ485" s="53"/>
      <c r="GR485" s="53"/>
      <c r="GS485" s="53"/>
      <c r="GT485" s="53"/>
      <c r="GU485" s="53"/>
      <c r="GV485" s="53"/>
      <c r="GW485" s="53"/>
      <c r="GX485" s="53"/>
      <c r="GY485" s="53"/>
      <c r="GZ485" s="53"/>
      <c r="HA485" s="53"/>
      <c r="HB485" s="53"/>
      <c r="HC485" s="53"/>
      <c r="HD485" s="53"/>
      <c r="HE485" s="53"/>
      <c r="HF485" s="53"/>
      <c r="HG485" s="53"/>
      <c r="HH485" s="53"/>
      <c r="HI485" s="53"/>
      <c r="HJ485" s="53"/>
      <c r="HK485" s="53"/>
      <c r="HL485" s="53"/>
      <c r="HM485" s="53"/>
      <c r="HN485" s="53"/>
      <c r="HO485" s="53"/>
      <c r="HP485" s="53"/>
      <c r="HQ485" s="53"/>
      <c r="HR485" s="53"/>
      <c r="HS485" s="53"/>
      <c r="HT485" s="53"/>
      <c r="HU485" s="53"/>
      <c r="HV485" s="53"/>
      <c r="HW485" s="53"/>
      <c r="HX485" s="53"/>
      <c r="HY485" s="53"/>
      <c r="HZ485" s="53"/>
      <c r="IA485" s="53"/>
      <c r="IB485" s="53"/>
      <c r="IC485" s="53"/>
      <c r="ID485" s="53"/>
      <c r="IE485" s="53"/>
      <c r="IF485" s="53"/>
      <c r="IG485" s="53"/>
      <c r="IH485" s="53"/>
      <c r="II485" s="53"/>
      <c r="IJ485" s="53"/>
      <c r="IK485" s="53"/>
      <c r="IL485" s="53"/>
      <c r="IM485" s="53"/>
      <c r="IN485" s="53"/>
      <c r="IO485" s="53"/>
      <c r="IP485" s="53"/>
      <c r="IQ485" s="53"/>
      <c r="IR485" s="53"/>
      <c r="IS485" s="53"/>
      <c r="IT485" s="53"/>
      <c r="IU485" s="53"/>
      <c r="IV485" s="53"/>
      <c r="IW485" s="53"/>
      <c r="IX485" s="53"/>
      <c r="IY485" s="53"/>
      <c r="IZ485" s="53"/>
      <c r="JA485" s="53"/>
      <c r="JB485" s="53"/>
      <c r="JC485" s="53"/>
      <c r="JD485" s="53"/>
      <c r="JE485" s="53"/>
      <c r="JF485" s="53"/>
      <c r="JG485" s="53"/>
      <c r="JH485" s="53"/>
      <c r="JI485" s="53"/>
      <c r="JJ485" s="53"/>
      <c r="JK485" s="53"/>
      <c r="JL485" s="53"/>
      <c r="JM485" s="53"/>
      <c r="JN485" s="53"/>
      <c r="JO485" s="53"/>
      <c r="JP485" s="53"/>
      <c r="JQ485" s="53"/>
      <c r="JR485" s="53"/>
      <c r="JS485" s="53"/>
      <c r="JT485" s="53"/>
      <c r="JU485" s="53"/>
      <c r="JV485" s="53"/>
      <c r="JW485" s="53"/>
      <c r="JX485" s="53"/>
      <c r="JY485" s="53"/>
      <c r="JZ485" s="53"/>
      <c r="KA485" s="53"/>
      <c r="KB485" s="53"/>
      <c r="KC485" s="53"/>
      <c r="KD485" s="53"/>
      <c r="KE485" s="53"/>
      <c r="KF485" s="53"/>
      <c r="KG485" s="53"/>
      <c r="KH485" s="53"/>
      <c r="KI485" s="53"/>
      <c r="KJ485" s="53"/>
      <c r="KK485" s="53"/>
      <c r="KL485" s="53"/>
      <c r="KM485" s="53"/>
    </row>
    <row r="486" spans="1:299" s="54" customFormat="1" ht="28.8" customHeight="1">
      <c r="A486" s="2">
        <v>485</v>
      </c>
      <c r="B486" s="12" t="s">
        <v>7718</v>
      </c>
      <c r="C486" s="4" t="s">
        <v>7719</v>
      </c>
      <c r="D486" s="4" t="s">
        <v>7720</v>
      </c>
      <c r="E486" s="4" t="s">
        <v>1682</v>
      </c>
      <c r="F486" s="4">
        <v>3</v>
      </c>
      <c r="G486" s="53"/>
      <c r="H486" s="53"/>
      <c r="I486" s="53"/>
      <c r="J486" s="53"/>
      <c r="K486" s="53"/>
      <c r="L486" s="53"/>
      <c r="M486" s="53"/>
      <c r="N486" s="53"/>
      <c r="O486" s="53"/>
      <c r="P486" s="53"/>
      <c r="Q486" s="53"/>
      <c r="R486" s="53"/>
      <c r="S486" s="53"/>
      <c r="T486" s="53"/>
      <c r="U486" s="53"/>
      <c r="V486" s="53"/>
      <c r="W486" s="53"/>
      <c r="X486" s="53"/>
      <c r="Y486" s="53"/>
      <c r="Z486" s="53"/>
      <c r="AA486" s="53"/>
      <c r="AB486" s="53"/>
      <c r="AC486" s="53"/>
      <c r="AD486" s="53"/>
      <c r="AE486" s="53"/>
      <c r="AF486" s="53"/>
      <c r="AG486" s="53"/>
      <c r="AH486" s="53"/>
      <c r="AI486" s="53"/>
      <c r="AJ486" s="53"/>
      <c r="AK486" s="53"/>
      <c r="AL486" s="53"/>
      <c r="AM486" s="53"/>
      <c r="AN486" s="53"/>
      <c r="AO486" s="53"/>
      <c r="AP486" s="53"/>
      <c r="AQ486" s="53"/>
      <c r="AR486" s="53"/>
      <c r="AS486" s="53"/>
      <c r="AT486" s="53"/>
      <c r="AU486" s="53"/>
      <c r="AV486" s="53"/>
      <c r="AW486" s="53"/>
      <c r="AX486" s="53"/>
      <c r="AY486" s="53"/>
      <c r="AZ486" s="53"/>
      <c r="BA486" s="53"/>
      <c r="BB486" s="53"/>
      <c r="BC486" s="53"/>
      <c r="BD486" s="53"/>
      <c r="BE486" s="53"/>
      <c r="BF486" s="53"/>
      <c r="BG486" s="53"/>
      <c r="BH486" s="53"/>
      <c r="BI486" s="53"/>
      <c r="BJ486" s="53"/>
      <c r="BK486" s="53"/>
      <c r="BL486" s="53"/>
      <c r="BM486" s="53"/>
      <c r="BN486" s="53"/>
      <c r="BO486" s="53"/>
      <c r="BP486" s="53"/>
      <c r="BQ486" s="53"/>
      <c r="BR486" s="53"/>
      <c r="BS486" s="53"/>
      <c r="BT486" s="53"/>
      <c r="BU486" s="53"/>
      <c r="BV486" s="53"/>
      <c r="BW486" s="53"/>
      <c r="BX486" s="53"/>
      <c r="BY486" s="53"/>
      <c r="BZ486" s="53"/>
      <c r="CA486" s="53"/>
      <c r="CB486" s="53"/>
      <c r="CC486" s="53"/>
      <c r="CD486" s="53"/>
      <c r="CE486" s="53"/>
      <c r="CF486" s="53"/>
      <c r="CG486" s="53"/>
      <c r="CH486" s="53"/>
      <c r="CI486" s="53"/>
      <c r="CJ486" s="53"/>
      <c r="CK486" s="53"/>
      <c r="CL486" s="53"/>
      <c r="CM486" s="53"/>
      <c r="CN486" s="53"/>
      <c r="CO486" s="53"/>
      <c r="CP486" s="53"/>
      <c r="CQ486" s="53"/>
      <c r="CR486" s="53"/>
      <c r="CS486" s="53"/>
      <c r="CT486" s="53"/>
      <c r="CU486" s="53"/>
      <c r="CV486" s="53"/>
      <c r="CW486" s="53"/>
      <c r="CX486" s="53"/>
      <c r="CY486" s="53"/>
      <c r="CZ486" s="53"/>
      <c r="DA486" s="53"/>
      <c r="DB486" s="53"/>
      <c r="DC486" s="53"/>
      <c r="DD486" s="53"/>
      <c r="DE486" s="53"/>
      <c r="DF486" s="53"/>
      <c r="DG486" s="53"/>
      <c r="DH486" s="53"/>
      <c r="DI486" s="53"/>
      <c r="DJ486" s="53"/>
      <c r="DK486" s="53"/>
      <c r="DL486" s="53"/>
      <c r="DM486" s="53"/>
      <c r="DN486" s="53"/>
      <c r="DO486" s="53"/>
      <c r="DP486" s="53"/>
      <c r="DQ486" s="53"/>
      <c r="DR486" s="53"/>
      <c r="DS486" s="53"/>
      <c r="DT486" s="53"/>
      <c r="DU486" s="53"/>
      <c r="DV486" s="53"/>
      <c r="DW486" s="53"/>
      <c r="DX486" s="53"/>
      <c r="DY486" s="53"/>
      <c r="DZ486" s="53"/>
      <c r="EA486" s="53"/>
      <c r="EB486" s="53"/>
      <c r="EC486" s="53"/>
      <c r="ED486" s="53"/>
      <c r="EE486" s="53"/>
      <c r="EF486" s="53"/>
      <c r="EG486" s="53"/>
      <c r="EH486" s="53"/>
      <c r="EI486" s="53"/>
      <c r="EJ486" s="53"/>
      <c r="EK486" s="53"/>
      <c r="EL486" s="53"/>
      <c r="EM486" s="53"/>
      <c r="EN486" s="53"/>
      <c r="EO486" s="53"/>
      <c r="EP486" s="53"/>
      <c r="EQ486" s="53"/>
      <c r="ER486" s="53"/>
      <c r="ES486" s="53"/>
      <c r="ET486" s="53"/>
      <c r="EU486" s="53"/>
      <c r="EV486" s="53"/>
      <c r="EW486" s="53"/>
      <c r="EX486" s="53"/>
      <c r="EY486" s="53"/>
      <c r="EZ486" s="53"/>
      <c r="FA486" s="53"/>
      <c r="FB486" s="53"/>
      <c r="FC486" s="53"/>
      <c r="FD486" s="53"/>
      <c r="FE486" s="53"/>
      <c r="FF486" s="53"/>
      <c r="FG486" s="53"/>
      <c r="FH486" s="53"/>
      <c r="FI486" s="53"/>
      <c r="FJ486" s="53"/>
      <c r="FK486" s="53"/>
      <c r="FL486" s="53"/>
      <c r="FM486" s="53"/>
      <c r="FN486" s="53"/>
      <c r="FO486" s="53"/>
      <c r="FP486" s="53"/>
      <c r="FQ486" s="53"/>
      <c r="FR486" s="53"/>
      <c r="FS486" s="53"/>
      <c r="FT486" s="53"/>
      <c r="FU486" s="53"/>
      <c r="FV486" s="53"/>
      <c r="FW486" s="53"/>
      <c r="FX486" s="53"/>
      <c r="FY486" s="53"/>
      <c r="FZ486" s="53"/>
      <c r="GA486" s="53"/>
      <c r="GB486" s="53"/>
      <c r="GC486" s="53"/>
      <c r="GD486" s="53"/>
      <c r="GE486" s="53"/>
      <c r="GF486" s="53"/>
      <c r="GG486" s="53"/>
      <c r="GH486" s="53"/>
      <c r="GI486" s="53"/>
      <c r="GJ486" s="53"/>
      <c r="GK486" s="53"/>
      <c r="GL486" s="53"/>
      <c r="GM486" s="53"/>
      <c r="GN486" s="53"/>
      <c r="GO486" s="53"/>
      <c r="GP486" s="53"/>
      <c r="GQ486" s="53"/>
      <c r="GR486" s="53"/>
      <c r="GS486" s="53"/>
      <c r="GT486" s="53"/>
      <c r="GU486" s="53"/>
      <c r="GV486" s="53"/>
      <c r="GW486" s="53"/>
      <c r="GX486" s="53"/>
      <c r="GY486" s="53"/>
      <c r="GZ486" s="53"/>
      <c r="HA486" s="53"/>
      <c r="HB486" s="53"/>
      <c r="HC486" s="53"/>
      <c r="HD486" s="53"/>
      <c r="HE486" s="53"/>
      <c r="HF486" s="53"/>
      <c r="HG486" s="53"/>
      <c r="HH486" s="53"/>
      <c r="HI486" s="53"/>
      <c r="HJ486" s="53"/>
      <c r="HK486" s="53"/>
      <c r="HL486" s="53"/>
      <c r="HM486" s="53"/>
      <c r="HN486" s="53"/>
      <c r="HO486" s="53"/>
      <c r="HP486" s="53"/>
      <c r="HQ486" s="53"/>
      <c r="HR486" s="53"/>
      <c r="HS486" s="53"/>
      <c r="HT486" s="53"/>
      <c r="HU486" s="53"/>
      <c r="HV486" s="53"/>
      <c r="HW486" s="53"/>
      <c r="HX486" s="53"/>
      <c r="HY486" s="53"/>
      <c r="HZ486" s="53"/>
      <c r="IA486" s="53"/>
      <c r="IB486" s="53"/>
      <c r="IC486" s="53"/>
      <c r="ID486" s="53"/>
      <c r="IE486" s="53"/>
      <c r="IF486" s="53"/>
      <c r="IG486" s="53"/>
      <c r="IH486" s="53"/>
      <c r="II486" s="53"/>
      <c r="IJ486" s="53"/>
      <c r="IK486" s="53"/>
      <c r="IL486" s="53"/>
      <c r="IM486" s="53"/>
      <c r="IN486" s="53"/>
      <c r="IO486" s="53"/>
      <c r="IP486" s="53"/>
      <c r="IQ486" s="53"/>
      <c r="IR486" s="53"/>
      <c r="IS486" s="53"/>
      <c r="IT486" s="53"/>
      <c r="IU486" s="53"/>
      <c r="IV486" s="53"/>
      <c r="IW486" s="53"/>
      <c r="IX486" s="53"/>
      <c r="IY486" s="53"/>
      <c r="IZ486" s="53"/>
      <c r="JA486" s="53"/>
      <c r="JB486" s="53"/>
      <c r="JC486" s="53"/>
      <c r="JD486" s="53"/>
      <c r="JE486" s="53"/>
      <c r="JF486" s="53"/>
      <c r="JG486" s="53"/>
      <c r="JH486" s="53"/>
      <c r="JI486" s="53"/>
      <c r="JJ486" s="53"/>
      <c r="JK486" s="53"/>
      <c r="JL486" s="53"/>
      <c r="JM486" s="53"/>
      <c r="JN486" s="53"/>
      <c r="JO486" s="53"/>
      <c r="JP486" s="53"/>
      <c r="JQ486" s="53"/>
      <c r="JR486" s="53"/>
      <c r="JS486" s="53"/>
      <c r="JT486" s="53"/>
      <c r="JU486" s="53"/>
      <c r="JV486" s="53"/>
      <c r="JW486" s="53"/>
      <c r="JX486" s="53"/>
      <c r="JY486" s="53"/>
      <c r="JZ486" s="53"/>
      <c r="KA486" s="53"/>
      <c r="KB486" s="53"/>
      <c r="KC486" s="53"/>
      <c r="KD486" s="53"/>
      <c r="KE486" s="53"/>
      <c r="KF486" s="53"/>
      <c r="KG486" s="53"/>
      <c r="KH486" s="53"/>
      <c r="KI486" s="53"/>
      <c r="KJ486" s="53"/>
      <c r="KK486" s="53"/>
      <c r="KL486" s="53"/>
      <c r="KM486" s="53"/>
    </row>
    <row r="487" spans="1:299" s="54" customFormat="1" ht="28.8" customHeight="1">
      <c r="A487" s="2">
        <v>486</v>
      </c>
      <c r="B487" s="19" t="s">
        <v>4261</v>
      </c>
      <c r="C487" s="4" t="s">
        <v>4262</v>
      </c>
      <c r="D487" s="4" t="s">
        <v>4263</v>
      </c>
      <c r="E487" s="4" t="s">
        <v>2584</v>
      </c>
      <c r="F487" s="4">
        <v>3</v>
      </c>
      <c r="G487" s="53"/>
      <c r="H487" s="53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  <c r="Z487" s="53"/>
      <c r="AA487" s="53"/>
      <c r="AB487" s="53"/>
      <c r="AC487" s="53"/>
      <c r="AD487" s="53"/>
      <c r="AE487" s="53"/>
      <c r="AF487" s="53"/>
      <c r="AG487" s="53"/>
      <c r="AH487" s="53"/>
      <c r="AI487" s="53"/>
      <c r="AJ487" s="53"/>
      <c r="AK487" s="53"/>
      <c r="AL487" s="53"/>
      <c r="AM487" s="53"/>
      <c r="AN487" s="53"/>
      <c r="AO487" s="53"/>
      <c r="AP487" s="53"/>
      <c r="AQ487" s="53"/>
      <c r="AR487" s="53"/>
      <c r="AS487" s="53"/>
      <c r="AT487" s="53"/>
      <c r="AU487" s="53"/>
      <c r="AV487" s="53"/>
      <c r="AW487" s="53"/>
      <c r="AX487" s="53"/>
      <c r="AY487" s="53"/>
      <c r="AZ487" s="53"/>
      <c r="BA487" s="53"/>
      <c r="BB487" s="53"/>
      <c r="BC487" s="53"/>
      <c r="BD487" s="53"/>
      <c r="BE487" s="53"/>
      <c r="BF487" s="53"/>
      <c r="BG487" s="53"/>
      <c r="BH487" s="53"/>
      <c r="BI487" s="53"/>
      <c r="BJ487" s="53"/>
      <c r="BK487" s="53"/>
      <c r="BL487" s="53"/>
      <c r="BM487" s="53"/>
      <c r="BN487" s="53"/>
      <c r="BO487" s="53"/>
      <c r="BP487" s="53"/>
      <c r="BQ487" s="53"/>
      <c r="BR487" s="53"/>
      <c r="BS487" s="53"/>
      <c r="BT487" s="53"/>
      <c r="BU487" s="53"/>
      <c r="BV487" s="53"/>
      <c r="BW487" s="53"/>
      <c r="BX487" s="53"/>
      <c r="BY487" s="53"/>
      <c r="BZ487" s="53"/>
      <c r="CA487" s="53"/>
      <c r="CB487" s="53"/>
      <c r="CC487" s="53"/>
      <c r="CD487" s="53"/>
      <c r="CE487" s="53"/>
      <c r="CF487" s="53"/>
      <c r="CG487" s="53"/>
      <c r="CH487" s="53"/>
      <c r="CI487" s="53"/>
      <c r="CJ487" s="53"/>
      <c r="CK487" s="53"/>
      <c r="CL487" s="53"/>
      <c r="CM487" s="53"/>
      <c r="CN487" s="53"/>
      <c r="CO487" s="53"/>
      <c r="CP487" s="53"/>
      <c r="CQ487" s="53"/>
      <c r="CR487" s="53"/>
      <c r="CS487" s="53"/>
      <c r="CT487" s="53"/>
      <c r="CU487" s="53"/>
      <c r="CV487" s="53"/>
      <c r="CW487" s="53"/>
      <c r="CX487" s="53"/>
      <c r="CY487" s="53"/>
      <c r="CZ487" s="53"/>
      <c r="DA487" s="53"/>
      <c r="DB487" s="53"/>
      <c r="DC487" s="53"/>
      <c r="DD487" s="53"/>
      <c r="DE487" s="53"/>
      <c r="DF487" s="53"/>
      <c r="DG487" s="53"/>
      <c r="DH487" s="53"/>
      <c r="DI487" s="53"/>
      <c r="DJ487" s="53"/>
      <c r="DK487" s="53"/>
      <c r="DL487" s="53"/>
      <c r="DM487" s="53"/>
      <c r="DN487" s="53"/>
      <c r="DO487" s="53"/>
      <c r="DP487" s="53"/>
      <c r="DQ487" s="53"/>
      <c r="DR487" s="53"/>
      <c r="DS487" s="53"/>
      <c r="DT487" s="53"/>
      <c r="DU487" s="53"/>
      <c r="DV487" s="53"/>
      <c r="DW487" s="53"/>
      <c r="DX487" s="53"/>
      <c r="DY487" s="53"/>
      <c r="DZ487" s="53"/>
      <c r="EA487" s="53"/>
      <c r="EB487" s="53"/>
      <c r="EC487" s="53"/>
      <c r="ED487" s="53"/>
      <c r="EE487" s="53"/>
      <c r="EF487" s="53"/>
      <c r="EG487" s="53"/>
      <c r="EH487" s="53"/>
      <c r="EI487" s="53"/>
      <c r="EJ487" s="53"/>
      <c r="EK487" s="53"/>
      <c r="EL487" s="53"/>
      <c r="EM487" s="53"/>
      <c r="EN487" s="53"/>
      <c r="EO487" s="53"/>
      <c r="EP487" s="53"/>
      <c r="EQ487" s="53"/>
      <c r="ER487" s="53"/>
      <c r="ES487" s="53"/>
      <c r="ET487" s="53"/>
      <c r="EU487" s="53"/>
      <c r="EV487" s="53"/>
      <c r="EW487" s="53"/>
      <c r="EX487" s="53"/>
      <c r="EY487" s="53"/>
      <c r="EZ487" s="53"/>
      <c r="FA487" s="53"/>
      <c r="FB487" s="53"/>
      <c r="FC487" s="53"/>
      <c r="FD487" s="53"/>
      <c r="FE487" s="53"/>
      <c r="FF487" s="53"/>
      <c r="FG487" s="53"/>
      <c r="FH487" s="53"/>
      <c r="FI487" s="53"/>
      <c r="FJ487" s="53"/>
      <c r="FK487" s="53"/>
      <c r="FL487" s="53"/>
      <c r="FM487" s="53"/>
      <c r="FN487" s="53"/>
      <c r="FO487" s="53"/>
      <c r="FP487" s="53"/>
      <c r="FQ487" s="53"/>
      <c r="FR487" s="53"/>
      <c r="FS487" s="53"/>
      <c r="FT487" s="53"/>
      <c r="FU487" s="53"/>
      <c r="FV487" s="53"/>
      <c r="FW487" s="53"/>
      <c r="FX487" s="53"/>
      <c r="FY487" s="53"/>
      <c r="FZ487" s="53"/>
      <c r="GA487" s="53"/>
      <c r="GB487" s="53"/>
      <c r="GC487" s="53"/>
      <c r="GD487" s="53"/>
      <c r="GE487" s="53"/>
      <c r="GF487" s="53"/>
      <c r="GG487" s="53"/>
      <c r="GH487" s="53"/>
      <c r="GI487" s="53"/>
      <c r="GJ487" s="53"/>
      <c r="GK487" s="53"/>
      <c r="GL487" s="53"/>
      <c r="GM487" s="53"/>
      <c r="GN487" s="53"/>
      <c r="GO487" s="53"/>
      <c r="GP487" s="53"/>
      <c r="GQ487" s="53"/>
      <c r="GR487" s="53"/>
      <c r="GS487" s="53"/>
      <c r="GT487" s="53"/>
      <c r="GU487" s="53"/>
      <c r="GV487" s="53"/>
      <c r="GW487" s="53"/>
      <c r="GX487" s="53"/>
      <c r="GY487" s="53"/>
      <c r="GZ487" s="53"/>
      <c r="HA487" s="53"/>
      <c r="HB487" s="53"/>
      <c r="HC487" s="53"/>
      <c r="HD487" s="53"/>
      <c r="HE487" s="53"/>
      <c r="HF487" s="53"/>
      <c r="HG487" s="53"/>
      <c r="HH487" s="53"/>
      <c r="HI487" s="53"/>
      <c r="HJ487" s="53"/>
      <c r="HK487" s="53"/>
      <c r="HL487" s="53"/>
      <c r="HM487" s="53"/>
      <c r="HN487" s="53"/>
      <c r="HO487" s="53"/>
      <c r="HP487" s="53"/>
      <c r="HQ487" s="53"/>
      <c r="HR487" s="53"/>
      <c r="HS487" s="53"/>
      <c r="HT487" s="53"/>
      <c r="HU487" s="53"/>
      <c r="HV487" s="53"/>
      <c r="HW487" s="53"/>
      <c r="HX487" s="53"/>
      <c r="HY487" s="53"/>
      <c r="HZ487" s="53"/>
      <c r="IA487" s="53"/>
      <c r="IB487" s="53"/>
      <c r="IC487" s="53"/>
      <c r="ID487" s="53"/>
      <c r="IE487" s="53"/>
      <c r="IF487" s="53"/>
      <c r="IG487" s="53"/>
      <c r="IH487" s="53"/>
      <c r="II487" s="53"/>
      <c r="IJ487" s="53"/>
      <c r="IK487" s="53"/>
      <c r="IL487" s="53"/>
      <c r="IM487" s="53"/>
      <c r="IN487" s="53"/>
      <c r="IO487" s="53"/>
      <c r="IP487" s="53"/>
      <c r="IQ487" s="53"/>
      <c r="IR487" s="53"/>
      <c r="IS487" s="53"/>
      <c r="IT487" s="53"/>
      <c r="IU487" s="53"/>
      <c r="IV487" s="53"/>
      <c r="IW487" s="53"/>
      <c r="IX487" s="53"/>
      <c r="IY487" s="53"/>
      <c r="IZ487" s="53"/>
      <c r="JA487" s="53"/>
      <c r="JB487" s="53"/>
      <c r="JC487" s="53"/>
      <c r="JD487" s="53"/>
      <c r="JE487" s="53"/>
      <c r="JF487" s="53"/>
      <c r="JG487" s="53"/>
      <c r="JH487" s="53"/>
      <c r="JI487" s="53"/>
      <c r="JJ487" s="53"/>
      <c r="JK487" s="53"/>
      <c r="JL487" s="53"/>
      <c r="JM487" s="53"/>
      <c r="JN487" s="53"/>
      <c r="JO487" s="53"/>
      <c r="JP487" s="53"/>
      <c r="JQ487" s="53"/>
      <c r="JR487" s="53"/>
      <c r="JS487" s="53"/>
      <c r="JT487" s="53"/>
      <c r="JU487" s="53"/>
      <c r="JV487" s="53"/>
      <c r="JW487" s="53"/>
      <c r="JX487" s="53"/>
      <c r="JY487" s="53"/>
      <c r="JZ487" s="53"/>
      <c r="KA487" s="53"/>
      <c r="KB487" s="53"/>
      <c r="KC487" s="53"/>
      <c r="KD487" s="53"/>
      <c r="KE487" s="53"/>
      <c r="KF487" s="53"/>
      <c r="KG487" s="53"/>
      <c r="KH487" s="53"/>
      <c r="KI487" s="53"/>
      <c r="KJ487" s="53"/>
      <c r="KK487" s="53"/>
      <c r="KL487" s="53"/>
      <c r="KM487" s="53"/>
    </row>
    <row r="488" spans="1:299" s="54" customFormat="1" ht="28.8" customHeight="1">
      <c r="A488" s="2">
        <v>487</v>
      </c>
      <c r="B488" s="19" t="s">
        <v>3487</v>
      </c>
      <c r="C488" s="4" t="s">
        <v>3488</v>
      </c>
      <c r="D488" s="4" t="s">
        <v>12752</v>
      </c>
      <c r="E488" s="4" t="s">
        <v>3489</v>
      </c>
      <c r="F488" s="4">
        <v>3</v>
      </c>
      <c r="H488" s="53"/>
      <c r="I488" s="53"/>
      <c r="J488" s="53"/>
      <c r="K488" s="53"/>
      <c r="L488" s="53"/>
      <c r="M488" s="53"/>
      <c r="N488" s="53"/>
      <c r="O488" s="53"/>
      <c r="P488" s="53"/>
      <c r="Q488" s="53"/>
      <c r="R488" s="53"/>
      <c r="S488" s="53"/>
      <c r="T488" s="53"/>
      <c r="U488" s="53"/>
      <c r="V488" s="53"/>
      <c r="W488" s="53"/>
      <c r="X488" s="53"/>
      <c r="Y488" s="53"/>
      <c r="Z488" s="53"/>
      <c r="AA488" s="53"/>
      <c r="AB488" s="53"/>
      <c r="AC488" s="53"/>
      <c r="AD488" s="53"/>
      <c r="AE488" s="53"/>
      <c r="AF488" s="53"/>
      <c r="AG488" s="53"/>
      <c r="AH488" s="53"/>
      <c r="AI488" s="53"/>
      <c r="AJ488" s="53"/>
      <c r="AK488" s="53"/>
      <c r="AL488" s="53"/>
      <c r="AM488" s="53"/>
      <c r="AN488" s="53"/>
      <c r="AO488" s="53"/>
      <c r="AP488" s="53"/>
      <c r="AQ488" s="53"/>
      <c r="AR488" s="53"/>
      <c r="AS488" s="53"/>
      <c r="AT488" s="53"/>
      <c r="AU488" s="53"/>
      <c r="AV488" s="53"/>
      <c r="AW488" s="53"/>
      <c r="AX488" s="53"/>
      <c r="AY488" s="53"/>
      <c r="AZ488" s="53"/>
      <c r="BA488" s="53"/>
      <c r="BB488" s="53"/>
      <c r="BC488" s="53"/>
      <c r="BD488" s="53"/>
      <c r="BE488" s="53"/>
      <c r="BF488" s="53"/>
      <c r="BG488" s="53"/>
      <c r="BH488" s="53"/>
      <c r="BI488" s="53"/>
      <c r="BJ488" s="53"/>
      <c r="BK488" s="53"/>
      <c r="BL488" s="53"/>
      <c r="BM488" s="53"/>
      <c r="BN488" s="53"/>
      <c r="BO488" s="53"/>
      <c r="BP488" s="53"/>
      <c r="BQ488" s="53"/>
      <c r="BR488" s="53"/>
      <c r="BS488" s="53"/>
      <c r="BT488" s="53"/>
      <c r="BU488" s="53"/>
      <c r="BV488" s="53"/>
      <c r="BW488" s="53"/>
      <c r="BX488" s="53"/>
      <c r="BY488" s="53"/>
      <c r="BZ488" s="53"/>
      <c r="CA488" s="53"/>
      <c r="CB488" s="53"/>
      <c r="CC488" s="53"/>
      <c r="CD488" s="53"/>
      <c r="CE488" s="53"/>
      <c r="CF488" s="53"/>
      <c r="CG488" s="53"/>
      <c r="CH488" s="53"/>
      <c r="CI488" s="53"/>
      <c r="CJ488" s="53"/>
      <c r="CK488" s="53"/>
      <c r="CL488" s="53"/>
      <c r="CM488" s="53"/>
      <c r="CN488" s="53"/>
      <c r="CO488" s="53"/>
      <c r="CP488" s="53"/>
      <c r="CQ488" s="53"/>
      <c r="CR488" s="53"/>
      <c r="CS488" s="53"/>
      <c r="CT488" s="53"/>
      <c r="CU488" s="53"/>
      <c r="CV488" s="53"/>
      <c r="CW488" s="53"/>
      <c r="CX488" s="53"/>
      <c r="CY488" s="53"/>
      <c r="CZ488" s="53"/>
      <c r="DA488" s="53"/>
      <c r="DB488" s="53"/>
      <c r="DC488" s="53"/>
      <c r="DD488" s="53"/>
      <c r="DE488" s="53"/>
      <c r="DF488" s="53"/>
      <c r="DG488" s="53"/>
      <c r="DH488" s="53"/>
      <c r="DI488" s="53"/>
      <c r="DJ488" s="53"/>
      <c r="DK488" s="53"/>
      <c r="DL488" s="53"/>
      <c r="DM488" s="53"/>
      <c r="DN488" s="53"/>
      <c r="DO488" s="53"/>
      <c r="DP488" s="53"/>
      <c r="DQ488" s="53"/>
      <c r="DR488" s="53"/>
      <c r="DS488" s="53"/>
      <c r="DT488" s="53"/>
      <c r="DU488" s="53"/>
      <c r="DV488" s="53"/>
      <c r="DW488" s="53"/>
      <c r="DX488" s="53"/>
      <c r="DY488" s="53"/>
      <c r="DZ488" s="53"/>
      <c r="EA488" s="53"/>
      <c r="EB488" s="53"/>
      <c r="EC488" s="53"/>
      <c r="ED488" s="53"/>
      <c r="EE488" s="53"/>
      <c r="EF488" s="53"/>
      <c r="EG488" s="53"/>
      <c r="EH488" s="53"/>
      <c r="EI488" s="53"/>
      <c r="EJ488" s="53"/>
      <c r="EK488" s="53"/>
      <c r="EL488" s="53"/>
      <c r="EM488" s="53"/>
      <c r="EN488" s="53"/>
      <c r="EO488" s="53"/>
      <c r="EP488" s="53"/>
      <c r="EQ488" s="53"/>
      <c r="ER488" s="53"/>
      <c r="ES488" s="53"/>
      <c r="ET488" s="53"/>
      <c r="EU488" s="53"/>
      <c r="EV488" s="53"/>
      <c r="EW488" s="53"/>
      <c r="EX488" s="53"/>
      <c r="EY488" s="53"/>
      <c r="EZ488" s="53"/>
      <c r="FA488" s="53"/>
      <c r="FB488" s="53"/>
      <c r="FC488" s="53"/>
      <c r="FD488" s="53"/>
      <c r="FE488" s="53"/>
      <c r="FF488" s="53"/>
      <c r="FG488" s="53"/>
      <c r="FH488" s="53"/>
      <c r="FI488" s="53"/>
      <c r="FJ488" s="53"/>
      <c r="FK488" s="53"/>
      <c r="FL488" s="53"/>
      <c r="FM488" s="53"/>
      <c r="FN488" s="53"/>
      <c r="FO488" s="53"/>
      <c r="FP488" s="53"/>
      <c r="FQ488" s="53"/>
      <c r="FR488" s="53"/>
      <c r="FS488" s="53"/>
      <c r="FT488" s="53"/>
      <c r="FU488" s="53"/>
      <c r="FV488" s="53"/>
      <c r="FW488" s="53"/>
      <c r="FX488" s="53"/>
      <c r="FY488" s="53"/>
      <c r="FZ488" s="53"/>
      <c r="GA488" s="53"/>
      <c r="GB488" s="53"/>
      <c r="GC488" s="53"/>
      <c r="GD488" s="53"/>
      <c r="GE488" s="53"/>
      <c r="GF488" s="53"/>
      <c r="GG488" s="53"/>
      <c r="GH488" s="53"/>
      <c r="GI488" s="53"/>
      <c r="GJ488" s="53"/>
      <c r="GK488" s="53"/>
      <c r="GL488" s="53"/>
      <c r="GM488" s="53"/>
      <c r="GN488" s="53"/>
      <c r="GO488" s="53"/>
      <c r="GP488" s="53"/>
      <c r="GQ488" s="53"/>
      <c r="GR488" s="53"/>
      <c r="GS488" s="53"/>
      <c r="GT488" s="53"/>
      <c r="GU488" s="53"/>
      <c r="GV488" s="53"/>
      <c r="GW488" s="53"/>
      <c r="GX488" s="53"/>
      <c r="GY488" s="53"/>
      <c r="GZ488" s="53"/>
      <c r="HA488" s="53"/>
      <c r="HB488" s="53"/>
      <c r="HC488" s="53"/>
      <c r="HD488" s="53"/>
      <c r="HE488" s="53"/>
      <c r="HF488" s="53"/>
      <c r="HG488" s="53"/>
      <c r="HH488" s="53"/>
      <c r="HI488" s="53"/>
      <c r="HJ488" s="53"/>
      <c r="HK488" s="53"/>
      <c r="HL488" s="53"/>
      <c r="HM488" s="53"/>
      <c r="HN488" s="53"/>
      <c r="HO488" s="53"/>
      <c r="HP488" s="53"/>
      <c r="HQ488" s="53"/>
      <c r="HR488" s="53"/>
      <c r="HS488" s="53"/>
      <c r="HT488" s="53"/>
      <c r="HU488" s="53"/>
      <c r="HV488" s="53"/>
      <c r="HW488" s="53"/>
      <c r="HX488" s="53"/>
      <c r="HY488" s="53"/>
      <c r="HZ488" s="53"/>
      <c r="IA488" s="53"/>
      <c r="IB488" s="53"/>
      <c r="IC488" s="53"/>
      <c r="ID488" s="53"/>
      <c r="IE488" s="53"/>
      <c r="IF488" s="53"/>
      <c r="IG488" s="53"/>
      <c r="IH488" s="53"/>
      <c r="II488" s="53"/>
      <c r="IJ488" s="53"/>
      <c r="IK488" s="53"/>
      <c r="IL488" s="53"/>
      <c r="IM488" s="53"/>
      <c r="IN488" s="53"/>
      <c r="IO488" s="53"/>
      <c r="IP488" s="53"/>
      <c r="IQ488" s="53"/>
      <c r="IR488" s="53"/>
      <c r="IS488" s="53"/>
      <c r="IT488" s="53"/>
      <c r="IU488" s="53"/>
      <c r="IV488" s="53"/>
      <c r="IW488" s="53"/>
      <c r="IX488" s="53"/>
      <c r="IY488" s="53"/>
      <c r="IZ488" s="53"/>
      <c r="JA488" s="53"/>
      <c r="JB488" s="53"/>
      <c r="JC488" s="53"/>
      <c r="JD488" s="53"/>
      <c r="JE488" s="53"/>
      <c r="JF488" s="53"/>
      <c r="JG488" s="53"/>
      <c r="JH488" s="53"/>
      <c r="JI488" s="53"/>
      <c r="JJ488" s="53"/>
      <c r="JK488" s="53"/>
      <c r="JL488" s="53"/>
      <c r="JM488" s="53"/>
      <c r="JN488" s="53"/>
      <c r="JO488" s="53"/>
      <c r="JP488" s="53"/>
      <c r="JQ488" s="53"/>
      <c r="JR488" s="53"/>
      <c r="JS488" s="53"/>
      <c r="JT488" s="53"/>
      <c r="JU488" s="53"/>
      <c r="JV488" s="53"/>
      <c r="JW488" s="53"/>
      <c r="JX488" s="53"/>
      <c r="JY488" s="53"/>
      <c r="JZ488" s="53"/>
      <c r="KA488" s="53"/>
      <c r="KB488" s="53"/>
      <c r="KC488" s="53"/>
      <c r="KD488" s="53"/>
      <c r="KE488" s="53"/>
      <c r="KF488" s="53"/>
      <c r="KG488" s="53"/>
      <c r="KH488" s="53"/>
      <c r="KI488" s="53"/>
      <c r="KJ488" s="53"/>
      <c r="KK488" s="53"/>
      <c r="KL488" s="53"/>
      <c r="KM488" s="53"/>
    </row>
    <row r="489" spans="1:299" s="54" customFormat="1" ht="28.8" customHeight="1">
      <c r="A489" s="2">
        <v>488</v>
      </c>
      <c r="B489" s="12" t="s">
        <v>3689</v>
      </c>
      <c r="C489" s="4" t="s">
        <v>3690</v>
      </c>
      <c r="D489" s="4" t="s">
        <v>3691</v>
      </c>
      <c r="E489" s="4" t="s">
        <v>3692</v>
      </c>
      <c r="F489" s="4">
        <v>3</v>
      </c>
      <c r="G489" s="53"/>
      <c r="H489" s="53"/>
      <c r="I489" s="53"/>
      <c r="J489" s="53"/>
      <c r="K489" s="53"/>
      <c r="L489" s="53"/>
      <c r="M489" s="53"/>
      <c r="N489" s="53"/>
      <c r="O489" s="53"/>
      <c r="P489" s="53"/>
      <c r="Q489" s="53"/>
      <c r="R489" s="53"/>
      <c r="S489" s="53"/>
      <c r="T489" s="53"/>
      <c r="U489" s="53"/>
      <c r="V489" s="53"/>
      <c r="W489" s="53"/>
      <c r="X489" s="53"/>
      <c r="Y489" s="53"/>
      <c r="Z489" s="53"/>
      <c r="AA489" s="53"/>
      <c r="AB489" s="53"/>
      <c r="AC489" s="53"/>
      <c r="AD489" s="53"/>
      <c r="AE489" s="53"/>
      <c r="AF489" s="53"/>
      <c r="AG489" s="53"/>
      <c r="AH489" s="53"/>
      <c r="AI489" s="53"/>
      <c r="AJ489" s="53"/>
      <c r="AK489" s="53"/>
      <c r="AL489" s="53"/>
      <c r="AM489" s="53"/>
      <c r="AN489" s="53"/>
      <c r="AO489" s="53"/>
      <c r="AP489" s="53"/>
      <c r="AQ489" s="53"/>
      <c r="AR489" s="53"/>
      <c r="AS489" s="53"/>
      <c r="AT489" s="53"/>
      <c r="AU489" s="53"/>
      <c r="AV489" s="53"/>
      <c r="AW489" s="53"/>
      <c r="AX489" s="53"/>
      <c r="AY489" s="53"/>
      <c r="AZ489" s="53"/>
      <c r="BA489" s="53"/>
      <c r="BB489" s="53"/>
      <c r="BC489" s="53"/>
      <c r="BD489" s="53"/>
      <c r="BE489" s="53"/>
      <c r="BF489" s="53"/>
      <c r="BG489" s="53"/>
      <c r="BH489" s="53"/>
      <c r="BI489" s="53"/>
      <c r="BJ489" s="53"/>
      <c r="BK489" s="53"/>
      <c r="BL489" s="53"/>
      <c r="BM489" s="53"/>
      <c r="BN489" s="53"/>
      <c r="BO489" s="53"/>
      <c r="BP489" s="53"/>
      <c r="BQ489" s="53"/>
      <c r="BR489" s="53"/>
      <c r="BS489" s="53"/>
      <c r="BT489" s="53"/>
      <c r="BU489" s="53"/>
      <c r="BV489" s="53"/>
      <c r="BW489" s="53"/>
      <c r="BX489" s="53"/>
      <c r="BY489" s="53"/>
      <c r="BZ489" s="53"/>
      <c r="CA489" s="53"/>
      <c r="CB489" s="53"/>
      <c r="CC489" s="53"/>
      <c r="CD489" s="53"/>
      <c r="CE489" s="53"/>
      <c r="CF489" s="53"/>
      <c r="CG489" s="53"/>
      <c r="CH489" s="53"/>
      <c r="CI489" s="53"/>
      <c r="CJ489" s="53"/>
      <c r="CK489" s="53"/>
      <c r="CL489" s="53"/>
      <c r="CM489" s="53"/>
      <c r="CN489" s="53"/>
      <c r="CO489" s="53"/>
      <c r="CP489" s="53"/>
      <c r="CQ489" s="53"/>
      <c r="CR489" s="53"/>
      <c r="CS489" s="53"/>
      <c r="CT489" s="53"/>
      <c r="CU489" s="53"/>
      <c r="CV489" s="53"/>
      <c r="CW489" s="53"/>
      <c r="CX489" s="53"/>
      <c r="CY489" s="53"/>
      <c r="CZ489" s="53"/>
      <c r="DA489" s="53"/>
      <c r="DB489" s="53"/>
      <c r="DC489" s="53"/>
      <c r="DD489" s="53"/>
      <c r="DE489" s="53"/>
      <c r="DF489" s="53"/>
      <c r="DG489" s="53"/>
      <c r="DH489" s="53"/>
      <c r="DI489" s="53"/>
      <c r="DJ489" s="53"/>
      <c r="DK489" s="53"/>
      <c r="DL489" s="53"/>
      <c r="DM489" s="53"/>
      <c r="DN489" s="53"/>
      <c r="DO489" s="53"/>
      <c r="DP489" s="53"/>
      <c r="DQ489" s="53"/>
      <c r="DR489" s="53"/>
      <c r="DS489" s="53"/>
      <c r="DT489" s="53"/>
      <c r="DU489" s="53"/>
      <c r="DV489" s="53"/>
      <c r="DW489" s="53"/>
      <c r="DX489" s="53"/>
      <c r="DY489" s="53"/>
      <c r="DZ489" s="53"/>
      <c r="EA489" s="53"/>
      <c r="EB489" s="53"/>
      <c r="EC489" s="53"/>
      <c r="ED489" s="53"/>
      <c r="EE489" s="53"/>
      <c r="EF489" s="53"/>
      <c r="EG489" s="53"/>
      <c r="EH489" s="53"/>
      <c r="EI489" s="53"/>
      <c r="EJ489" s="53"/>
      <c r="EK489" s="53"/>
      <c r="EL489" s="53"/>
      <c r="EM489" s="53"/>
      <c r="EN489" s="53"/>
      <c r="EO489" s="53"/>
      <c r="EP489" s="53"/>
      <c r="EQ489" s="53"/>
      <c r="ER489" s="53"/>
      <c r="ES489" s="53"/>
      <c r="ET489" s="53"/>
      <c r="EU489" s="53"/>
      <c r="EV489" s="53"/>
      <c r="EW489" s="53"/>
      <c r="EX489" s="53"/>
      <c r="EY489" s="53"/>
      <c r="EZ489" s="53"/>
      <c r="FA489" s="53"/>
      <c r="FB489" s="53"/>
      <c r="FC489" s="53"/>
      <c r="FD489" s="53"/>
      <c r="FE489" s="53"/>
      <c r="FF489" s="53"/>
      <c r="FG489" s="53"/>
      <c r="FH489" s="53"/>
      <c r="FI489" s="53"/>
      <c r="FJ489" s="53"/>
      <c r="FK489" s="53"/>
      <c r="FL489" s="53"/>
      <c r="FM489" s="53"/>
      <c r="FN489" s="53"/>
      <c r="FO489" s="53"/>
      <c r="FP489" s="53"/>
      <c r="FQ489" s="53"/>
      <c r="FR489" s="53"/>
      <c r="FS489" s="53"/>
      <c r="FT489" s="53"/>
      <c r="FU489" s="53"/>
      <c r="FV489" s="53"/>
      <c r="FW489" s="53"/>
      <c r="FX489" s="53"/>
      <c r="FY489" s="53"/>
      <c r="FZ489" s="53"/>
      <c r="GA489" s="53"/>
      <c r="GB489" s="53"/>
      <c r="GC489" s="53"/>
      <c r="GD489" s="53"/>
      <c r="GE489" s="53"/>
      <c r="GF489" s="53"/>
      <c r="GG489" s="53"/>
      <c r="GH489" s="53"/>
      <c r="GI489" s="53"/>
      <c r="GJ489" s="53"/>
      <c r="GK489" s="53"/>
      <c r="GL489" s="53"/>
      <c r="GM489" s="53"/>
      <c r="GN489" s="53"/>
      <c r="GO489" s="53"/>
      <c r="GP489" s="53"/>
      <c r="GQ489" s="53"/>
      <c r="GR489" s="53"/>
      <c r="GS489" s="53"/>
      <c r="GT489" s="53"/>
      <c r="GU489" s="53"/>
      <c r="GV489" s="53"/>
      <c r="GW489" s="53"/>
      <c r="GX489" s="53"/>
      <c r="GY489" s="53"/>
      <c r="GZ489" s="53"/>
      <c r="HA489" s="53"/>
      <c r="HB489" s="53"/>
      <c r="HC489" s="53"/>
      <c r="HD489" s="53"/>
      <c r="HE489" s="53"/>
      <c r="HF489" s="53"/>
      <c r="HG489" s="53"/>
      <c r="HH489" s="53"/>
      <c r="HI489" s="53"/>
      <c r="HJ489" s="53"/>
      <c r="HK489" s="53"/>
      <c r="HL489" s="53"/>
      <c r="HM489" s="53"/>
      <c r="HN489" s="53"/>
      <c r="HO489" s="53"/>
      <c r="HP489" s="53"/>
      <c r="HQ489" s="53"/>
      <c r="HR489" s="53"/>
      <c r="HS489" s="53"/>
      <c r="HT489" s="53"/>
      <c r="HU489" s="53"/>
      <c r="HV489" s="53"/>
      <c r="HW489" s="53"/>
      <c r="HX489" s="53"/>
      <c r="HY489" s="53"/>
      <c r="HZ489" s="53"/>
      <c r="IA489" s="53"/>
      <c r="IB489" s="53"/>
      <c r="IC489" s="53"/>
      <c r="ID489" s="53"/>
      <c r="IE489" s="53"/>
      <c r="IF489" s="53"/>
      <c r="IG489" s="53"/>
      <c r="IH489" s="53"/>
      <c r="II489" s="53"/>
      <c r="IJ489" s="53"/>
      <c r="IK489" s="53"/>
      <c r="IL489" s="53"/>
      <c r="IM489" s="53"/>
      <c r="IN489" s="53"/>
      <c r="IO489" s="53"/>
      <c r="IP489" s="53"/>
      <c r="IQ489" s="53"/>
      <c r="IR489" s="53"/>
      <c r="IS489" s="53"/>
      <c r="IT489" s="53"/>
      <c r="IU489" s="53"/>
      <c r="IV489" s="53"/>
      <c r="IW489" s="53"/>
      <c r="IX489" s="53"/>
      <c r="IY489" s="53"/>
      <c r="IZ489" s="53"/>
      <c r="JA489" s="53"/>
      <c r="JB489" s="53"/>
      <c r="JC489" s="53"/>
      <c r="JD489" s="53"/>
      <c r="JE489" s="53"/>
      <c r="JF489" s="53"/>
      <c r="JG489" s="53"/>
      <c r="JH489" s="53"/>
      <c r="JI489" s="53"/>
      <c r="JJ489" s="53"/>
      <c r="JK489" s="53"/>
      <c r="JL489" s="53"/>
      <c r="JM489" s="53"/>
      <c r="JN489" s="53"/>
      <c r="JO489" s="53"/>
      <c r="JP489" s="53"/>
      <c r="JQ489" s="53"/>
      <c r="JR489" s="53"/>
      <c r="JS489" s="53"/>
      <c r="JT489" s="53"/>
      <c r="JU489" s="53"/>
      <c r="JV489" s="53"/>
      <c r="JW489" s="53"/>
      <c r="JX489" s="53"/>
      <c r="JY489" s="53"/>
      <c r="JZ489" s="53"/>
      <c r="KA489" s="53"/>
      <c r="KB489" s="53"/>
      <c r="KC489" s="53"/>
      <c r="KD489" s="53"/>
      <c r="KE489" s="53"/>
      <c r="KF489" s="53"/>
      <c r="KG489" s="53"/>
      <c r="KH489" s="53"/>
      <c r="KI489" s="53"/>
      <c r="KJ489" s="53"/>
      <c r="KK489" s="53"/>
      <c r="KL489" s="53"/>
      <c r="KM489" s="53"/>
    </row>
    <row r="490" spans="1:299" s="54" customFormat="1" ht="28.8" customHeight="1">
      <c r="A490" s="2">
        <v>489</v>
      </c>
      <c r="B490" s="19" t="s">
        <v>7981</v>
      </c>
      <c r="C490" s="4" t="s">
        <v>7982</v>
      </c>
      <c r="D490" s="4" t="s">
        <v>7983</v>
      </c>
      <c r="E490" s="4" t="s">
        <v>7977</v>
      </c>
      <c r="F490" s="4">
        <v>3</v>
      </c>
      <c r="G490" s="53"/>
      <c r="H490" s="53"/>
      <c r="I490" s="53"/>
      <c r="J490" s="53"/>
      <c r="K490" s="53"/>
      <c r="L490" s="53"/>
      <c r="M490" s="53"/>
      <c r="N490" s="53"/>
      <c r="O490" s="53"/>
      <c r="P490" s="53"/>
      <c r="Q490" s="53"/>
      <c r="R490" s="53"/>
      <c r="S490" s="53"/>
      <c r="T490" s="53"/>
      <c r="U490" s="53"/>
      <c r="V490" s="53"/>
      <c r="W490" s="53"/>
      <c r="X490" s="53"/>
      <c r="Y490" s="53"/>
      <c r="Z490" s="53"/>
      <c r="AA490" s="53"/>
      <c r="AB490" s="53"/>
      <c r="AC490" s="53"/>
      <c r="AD490" s="53"/>
      <c r="AE490" s="53"/>
      <c r="AF490" s="53"/>
      <c r="AG490" s="53"/>
      <c r="AH490" s="53"/>
      <c r="AI490" s="53"/>
      <c r="AJ490" s="53"/>
      <c r="AK490" s="53"/>
      <c r="AL490" s="53"/>
      <c r="AM490" s="53"/>
      <c r="AN490" s="53"/>
      <c r="AO490" s="53"/>
      <c r="AP490" s="53"/>
      <c r="AQ490" s="53"/>
      <c r="AR490" s="53"/>
      <c r="AS490" s="53"/>
      <c r="AT490" s="53"/>
      <c r="AU490" s="53"/>
      <c r="AV490" s="53"/>
      <c r="AW490" s="53"/>
      <c r="AX490" s="53"/>
      <c r="AY490" s="53"/>
      <c r="AZ490" s="53"/>
      <c r="BA490" s="53"/>
      <c r="BB490" s="53"/>
      <c r="BC490" s="53"/>
      <c r="BD490" s="53"/>
      <c r="BE490" s="53"/>
      <c r="BF490" s="53"/>
      <c r="BG490" s="53"/>
      <c r="BH490" s="53"/>
      <c r="BI490" s="53"/>
      <c r="BJ490" s="53"/>
      <c r="BK490" s="53"/>
      <c r="BL490" s="53"/>
      <c r="BM490" s="53"/>
      <c r="BN490" s="53"/>
      <c r="BO490" s="53"/>
      <c r="BP490" s="53"/>
      <c r="BQ490" s="53"/>
      <c r="BR490" s="53"/>
      <c r="BS490" s="53"/>
      <c r="BT490" s="53"/>
      <c r="BU490" s="53"/>
      <c r="BV490" s="53"/>
      <c r="BW490" s="53"/>
      <c r="BX490" s="53"/>
      <c r="BY490" s="53"/>
      <c r="BZ490" s="53"/>
      <c r="CA490" s="53"/>
      <c r="CB490" s="53"/>
      <c r="CC490" s="53"/>
      <c r="CD490" s="53"/>
      <c r="CE490" s="53"/>
      <c r="CF490" s="53"/>
      <c r="CG490" s="53"/>
      <c r="CH490" s="53"/>
      <c r="CI490" s="53"/>
      <c r="CJ490" s="53"/>
      <c r="CK490" s="53"/>
      <c r="CL490" s="53"/>
      <c r="CM490" s="53"/>
      <c r="CN490" s="53"/>
      <c r="CO490" s="53"/>
      <c r="CP490" s="53"/>
      <c r="CQ490" s="53"/>
      <c r="CR490" s="53"/>
      <c r="CS490" s="53"/>
      <c r="CT490" s="53"/>
      <c r="CU490" s="53"/>
      <c r="CV490" s="53"/>
      <c r="CW490" s="53"/>
      <c r="CX490" s="53"/>
      <c r="CY490" s="53"/>
      <c r="CZ490" s="53"/>
      <c r="DA490" s="53"/>
      <c r="DB490" s="53"/>
      <c r="DC490" s="53"/>
      <c r="DD490" s="53"/>
      <c r="DE490" s="53"/>
      <c r="DF490" s="53"/>
      <c r="DG490" s="53"/>
      <c r="DH490" s="53"/>
      <c r="DI490" s="53"/>
      <c r="DJ490" s="53"/>
      <c r="DK490" s="53"/>
      <c r="DL490" s="53"/>
      <c r="DM490" s="53"/>
      <c r="DN490" s="53"/>
      <c r="DO490" s="53"/>
      <c r="DP490" s="53"/>
      <c r="DQ490" s="53"/>
      <c r="DR490" s="53"/>
      <c r="DS490" s="53"/>
      <c r="DT490" s="53"/>
      <c r="DU490" s="53"/>
      <c r="DV490" s="53"/>
      <c r="DW490" s="53"/>
      <c r="DX490" s="53"/>
      <c r="DY490" s="53"/>
      <c r="DZ490" s="53"/>
      <c r="EA490" s="53"/>
      <c r="EB490" s="53"/>
      <c r="EC490" s="53"/>
      <c r="ED490" s="53"/>
      <c r="EE490" s="53"/>
      <c r="EF490" s="53"/>
      <c r="EG490" s="53"/>
      <c r="EH490" s="53"/>
      <c r="EI490" s="53"/>
      <c r="EJ490" s="53"/>
      <c r="EK490" s="53"/>
      <c r="EL490" s="53"/>
      <c r="EM490" s="53"/>
      <c r="EN490" s="53"/>
      <c r="EO490" s="53"/>
      <c r="EP490" s="53"/>
      <c r="EQ490" s="53"/>
      <c r="ER490" s="53"/>
      <c r="ES490" s="53"/>
      <c r="ET490" s="53"/>
      <c r="EU490" s="53"/>
      <c r="EV490" s="53"/>
      <c r="EW490" s="53"/>
      <c r="EX490" s="53"/>
      <c r="EY490" s="53"/>
      <c r="EZ490" s="53"/>
      <c r="FA490" s="53"/>
      <c r="FB490" s="53"/>
      <c r="FC490" s="53"/>
      <c r="FD490" s="53"/>
      <c r="FE490" s="53"/>
      <c r="FF490" s="53"/>
      <c r="FG490" s="53"/>
      <c r="FH490" s="53"/>
      <c r="FI490" s="53"/>
      <c r="FJ490" s="53"/>
      <c r="FK490" s="53"/>
      <c r="FL490" s="53"/>
      <c r="FM490" s="53"/>
      <c r="FN490" s="53"/>
      <c r="FO490" s="53"/>
      <c r="FP490" s="53"/>
      <c r="FQ490" s="53"/>
      <c r="FR490" s="53"/>
      <c r="FS490" s="53"/>
      <c r="FT490" s="53"/>
      <c r="FU490" s="53"/>
      <c r="FV490" s="53"/>
      <c r="FW490" s="53"/>
      <c r="FX490" s="53"/>
      <c r="FY490" s="53"/>
      <c r="FZ490" s="53"/>
      <c r="GA490" s="53"/>
      <c r="GB490" s="53"/>
      <c r="GC490" s="53"/>
      <c r="GD490" s="53"/>
      <c r="GE490" s="53"/>
      <c r="GF490" s="53"/>
      <c r="GG490" s="53"/>
      <c r="GH490" s="53"/>
      <c r="GI490" s="53"/>
      <c r="GJ490" s="53"/>
      <c r="GK490" s="53"/>
      <c r="GL490" s="53"/>
      <c r="GM490" s="53"/>
      <c r="GN490" s="53"/>
      <c r="GO490" s="53"/>
      <c r="GP490" s="53"/>
      <c r="GQ490" s="53"/>
      <c r="GR490" s="53"/>
      <c r="GS490" s="53"/>
      <c r="GT490" s="53"/>
      <c r="GU490" s="53"/>
      <c r="GV490" s="53"/>
      <c r="GW490" s="53"/>
      <c r="GX490" s="53"/>
      <c r="GY490" s="53"/>
      <c r="GZ490" s="53"/>
      <c r="HA490" s="53"/>
      <c r="HB490" s="53"/>
      <c r="HC490" s="53"/>
      <c r="HD490" s="53"/>
      <c r="HE490" s="53"/>
      <c r="HF490" s="53"/>
      <c r="HG490" s="53"/>
      <c r="HH490" s="53"/>
      <c r="HI490" s="53"/>
      <c r="HJ490" s="53"/>
      <c r="HK490" s="53"/>
      <c r="HL490" s="53"/>
      <c r="HM490" s="53"/>
      <c r="HN490" s="53"/>
      <c r="HO490" s="53"/>
      <c r="HP490" s="53"/>
      <c r="HQ490" s="53"/>
      <c r="HR490" s="53"/>
      <c r="HS490" s="53"/>
      <c r="HT490" s="53"/>
      <c r="HU490" s="53"/>
      <c r="HV490" s="53"/>
      <c r="HW490" s="53"/>
      <c r="HX490" s="53"/>
      <c r="HY490" s="53"/>
      <c r="HZ490" s="53"/>
      <c r="IA490" s="53"/>
      <c r="IB490" s="53"/>
      <c r="IC490" s="53"/>
      <c r="ID490" s="53"/>
      <c r="IE490" s="53"/>
      <c r="IF490" s="53"/>
      <c r="IG490" s="53"/>
      <c r="IH490" s="53"/>
      <c r="II490" s="53"/>
      <c r="IJ490" s="53"/>
      <c r="IK490" s="53"/>
      <c r="IL490" s="53"/>
      <c r="IM490" s="53"/>
      <c r="IN490" s="53"/>
      <c r="IO490" s="53"/>
      <c r="IP490" s="53"/>
      <c r="IQ490" s="53"/>
      <c r="IR490" s="53"/>
      <c r="IS490" s="53"/>
      <c r="IT490" s="53"/>
      <c r="IU490" s="53"/>
      <c r="IV490" s="53"/>
      <c r="IW490" s="53"/>
      <c r="IX490" s="53"/>
      <c r="IY490" s="53"/>
      <c r="IZ490" s="53"/>
      <c r="JA490" s="53"/>
      <c r="JB490" s="53"/>
      <c r="JC490" s="53"/>
      <c r="JD490" s="53"/>
      <c r="JE490" s="53"/>
      <c r="JF490" s="53"/>
      <c r="JG490" s="53"/>
      <c r="JH490" s="53"/>
      <c r="JI490" s="53"/>
      <c r="JJ490" s="53"/>
      <c r="JK490" s="53"/>
      <c r="JL490" s="53"/>
      <c r="JM490" s="53"/>
      <c r="JN490" s="53"/>
      <c r="JO490" s="53"/>
      <c r="JP490" s="53"/>
      <c r="JQ490" s="53"/>
      <c r="JR490" s="53"/>
      <c r="JS490" s="53"/>
      <c r="JT490" s="53"/>
      <c r="JU490" s="53"/>
      <c r="JV490" s="53"/>
      <c r="JW490" s="53"/>
      <c r="JX490" s="53"/>
      <c r="JY490" s="53"/>
      <c r="JZ490" s="53"/>
      <c r="KA490" s="53"/>
      <c r="KB490" s="53"/>
      <c r="KC490" s="53"/>
      <c r="KD490" s="53"/>
      <c r="KE490" s="53"/>
      <c r="KF490" s="53"/>
      <c r="KG490" s="53"/>
      <c r="KH490" s="53"/>
      <c r="KI490" s="53"/>
      <c r="KJ490" s="53"/>
      <c r="KK490" s="53"/>
      <c r="KL490" s="53"/>
      <c r="KM490" s="53"/>
    </row>
    <row r="491" spans="1:299" s="54" customFormat="1" ht="28.8" customHeight="1">
      <c r="A491" s="2">
        <v>490</v>
      </c>
      <c r="B491" s="12" t="s">
        <v>7045</v>
      </c>
      <c r="C491" s="4" t="s">
        <v>7046</v>
      </c>
      <c r="D491" s="4" t="s">
        <v>7047</v>
      </c>
      <c r="E491" s="4" t="s">
        <v>7035</v>
      </c>
      <c r="F491" s="4">
        <v>3</v>
      </c>
      <c r="H491" s="53"/>
      <c r="I491" s="53"/>
      <c r="J491" s="53"/>
      <c r="K491" s="53"/>
      <c r="L491" s="53"/>
      <c r="M491" s="53"/>
      <c r="N491" s="53"/>
      <c r="O491" s="53"/>
      <c r="P491" s="53"/>
      <c r="Q491" s="53"/>
      <c r="R491" s="53"/>
      <c r="S491" s="53"/>
      <c r="T491" s="53"/>
      <c r="U491" s="53"/>
      <c r="V491" s="53"/>
      <c r="W491" s="53"/>
      <c r="X491" s="53"/>
      <c r="Y491" s="53"/>
      <c r="Z491" s="53"/>
      <c r="AA491" s="53"/>
      <c r="AB491" s="53"/>
      <c r="AC491" s="53"/>
      <c r="AD491" s="53"/>
      <c r="AE491" s="53"/>
      <c r="AF491" s="53"/>
      <c r="AG491" s="53"/>
      <c r="AH491" s="53"/>
      <c r="AI491" s="53"/>
      <c r="AJ491" s="53"/>
      <c r="AK491" s="53"/>
      <c r="AL491" s="53"/>
      <c r="AM491" s="53"/>
      <c r="AN491" s="53"/>
      <c r="AO491" s="53"/>
      <c r="AP491" s="53"/>
      <c r="AQ491" s="53"/>
      <c r="AR491" s="53"/>
      <c r="AS491" s="53"/>
      <c r="AT491" s="53"/>
      <c r="AU491" s="53"/>
      <c r="AV491" s="53"/>
      <c r="AW491" s="53"/>
      <c r="AX491" s="53"/>
      <c r="AY491" s="53"/>
      <c r="AZ491" s="53"/>
      <c r="BA491" s="53"/>
      <c r="BB491" s="53"/>
      <c r="BC491" s="53"/>
      <c r="BD491" s="53"/>
      <c r="BE491" s="53"/>
      <c r="BF491" s="53"/>
      <c r="BG491" s="53"/>
      <c r="BH491" s="53"/>
      <c r="BI491" s="53"/>
      <c r="BJ491" s="53"/>
      <c r="BK491" s="53"/>
      <c r="BL491" s="53"/>
      <c r="BM491" s="53"/>
      <c r="BN491" s="53"/>
      <c r="BO491" s="53"/>
      <c r="BP491" s="53"/>
      <c r="BQ491" s="53"/>
      <c r="BR491" s="53"/>
      <c r="BS491" s="53"/>
      <c r="BT491" s="53"/>
      <c r="BU491" s="53"/>
      <c r="BV491" s="53"/>
      <c r="BW491" s="53"/>
      <c r="BX491" s="53"/>
      <c r="BY491" s="53"/>
      <c r="BZ491" s="53"/>
      <c r="CA491" s="53"/>
      <c r="CB491" s="53"/>
      <c r="CC491" s="53"/>
      <c r="CD491" s="53"/>
      <c r="CE491" s="53"/>
      <c r="CF491" s="53"/>
      <c r="CG491" s="53"/>
      <c r="CH491" s="53"/>
      <c r="CI491" s="53"/>
      <c r="CJ491" s="53"/>
      <c r="CK491" s="53"/>
      <c r="CL491" s="53"/>
      <c r="CM491" s="53"/>
      <c r="CN491" s="53"/>
      <c r="CO491" s="53"/>
      <c r="CP491" s="53"/>
      <c r="CQ491" s="53"/>
      <c r="CR491" s="53"/>
      <c r="CS491" s="53"/>
      <c r="CT491" s="53"/>
      <c r="CU491" s="53"/>
      <c r="CV491" s="53"/>
      <c r="CW491" s="53"/>
      <c r="CX491" s="53"/>
      <c r="CY491" s="53"/>
      <c r="CZ491" s="53"/>
      <c r="DA491" s="53"/>
      <c r="DB491" s="53"/>
      <c r="DC491" s="53"/>
      <c r="DD491" s="53"/>
      <c r="DE491" s="53"/>
      <c r="DF491" s="53"/>
      <c r="DG491" s="53"/>
      <c r="DH491" s="53"/>
      <c r="DI491" s="53"/>
      <c r="DJ491" s="53"/>
      <c r="DK491" s="53"/>
      <c r="DL491" s="53"/>
      <c r="DM491" s="53"/>
      <c r="DN491" s="53"/>
      <c r="DO491" s="53"/>
      <c r="DP491" s="53"/>
      <c r="DQ491" s="53"/>
      <c r="DR491" s="53"/>
      <c r="DS491" s="53"/>
      <c r="DT491" s="53"/>
      <c r="DU491" s="53"/>
      <c r="DV491" s="53"/>
      <c r="DW491" s="53"/>
      <c r="DX491" s="53"/>
      <c r="DY491" s="53"/>
      <c r="DZ491" s="53"/>
      <c r="EA491" s="53"/>
      <c r="EB491" s="53"/>
      <c r="EC491" s="53"/>
      <c r="ED491" s="53"/>
      <c r="EE491" s="53"/>
      <c r="EF491" s="53"/>
      <c r="EG491" s="53"/>
      <c r="EH491" s="53"/>
      <c r="EI491" s="53"/>
      <c r="EJ491" s="53"/>
      <c r="EK491" s="53"/>
      <c r="EL491" s="53"/>
      <c r="EM491" s="53"/>
      <c r="EN491" s="53"/>
      <c r="EO491" s="53"/>
      <c r="EP491" s="53"/>
      <c r="EQ491" s="53"/>
      <c r="ER491" s="53"/>
      <c r="ES491" s="53"/>
      <c r="ET491" s="53"/>
      <c r="EU491" s="53"/>
      <c r="EV491" s="53"/>
      <c r="EW491" s="53"/>
      <c r="EX491" s="53"/>
      <c r="EY491" s="53"/>
      <c r="EZ491" s="53"/>
      <c r="FA491" s="53"/>
      <c r="FB491" s="53"/>
      <c r="FC491" s="53"/>
      <c r="FD491" s="53"/>
      <c r="FE491" s="53"/>
      <c r="FF491" s="53"/>
      <c r="FG491" s="53"/>
      <c r="FH491" s="53"/>
      <c r="FI491" s="53"/>
      <c r="FJ491" s="53"/>
      <c r="FK491" s="53"/>
      <c r="FL491" s="53"/>
      <c r="FM491" s="53"/>
      <c r="FN491" s="53"/>
      <c r="FO491" s="53"/>
      <c r="FP491" s="53"/>
      <c r="FQ491" s="53"/>
      <c r="FR491" s="53"/>
      <c r="FS491" s="53"/>
      <c r="FT491" s="53"/>
      <c r="FU491" s="53"/>
      <c r="FV491" s="53"/>
      <c r="FW491" s="53"/>
      <c r="FX491" s="53"/>
      <c r="FY491" s="53"/>
      <c r="FZ491" s="53"/>
      <c r="GA491" s="53"/>
      <c r="GB491" s="53"/>
      <c r="GC491" s="53"/>
      <c r="GD491" s="53"/>
      <c r="GE491" s="53"/>
      <c r="GF491" s="53"/>
      <c r="GG491" s="53"/>
      <c r="GH491" s="53"/>
      <c r="GI491" s="53"/>
      <c r="GJ491" s="53"/>
      <c r="GK491" s="53"/>
      <c r="GL491" s="53"/>
      <c r="GM491" s="53"/>
      <c r="GN491" s="53"/>
      <c r="GO491" s="53"/>
      <c r="GP491" s="53"/>
      <c r="GQ491" s="53"/>
      <c r="GR491" s="53"/>
      <c r="GS491" s="53"/>
      <c r="GT491" s="53"/>
      <c r="GU491" s="53"/>
      <c r="GV491" s="53"/>
      <c r="GW491" s="53"/>
      <c r="GX491" s="53"/>
      <c r="GY491" s="53"/>
      <c r="GZ491" s="53"/>
      <c r="HA491" s="53"/>
      <c r="HB491" s="53"/>
      <c r="HC491" s="53"/>
      <c r="HD491" s="53"/>
      <c r="HE491" s="53"/>
      <c r="HF491" s="53"/>
      <c r="HG491" s="53"/>
      <c r="HH491" s="53"/>
      <c r="HI491" s="53"/>
      <c r="HJ491" s="53"/>
      <c r="HK491" s="53"/>
      <c r="HL491" s="53"/>
      <c r="HM491" s="53"/>
      <c r="HN491" s="53"/>
      <c r="HO491" s="53"/>
      <c r="HP491" s="53"/>
      <c r="HQ491" s="53"/>
      <c r="HR491" s="53"/>
      <c r="HS491" s="53"/>
      <c r="HT491" s="53"/>
      <c r="HU491" s="53"/>
      <c r="HV491" s="53"/>
      <c r="HW491" s="53"/>
      <c r="HX491" s="53"/>
      <c r="HY491" s="53"/>
      <c r="HZ491" s="53"/>
      <c r="IA491" s="53"/>
      <c r="IB491" s="53"/>
      <c r="IC491" s="53"/>
      <c r="ID491" s="53"/>
      <c r="IE491" s="53"/>
      <c r="IF491" s="53"/>
      <c r="IG491" s="53"/>
      <c r="IH491" s="53"/>
      <c r="II491" s="53"/>
      <c r="IJ491" s="53"/>
      <c r="IK491" s="53"/>
      <c r="IL491" s="53"/>
      <c r="IM491" s="53"/>
      <c r="IN491" s="53"/>
      <c r="IO491" s="53"/>
      <c r="IP491" s="53"/>
      <c r="IQ491" s="53"/>
      <c r="IR491" s="53"/>
      <c r="IS491" s="53"/>
      <c r="IT491" s="53"/>
      <c r="IU491" s="53"/>
      <c r="IV491" s="53"/>
      <c r="IW491" s="53"/>
      <c r="IX491" s="53"/>
      <c r="IY491" s="53"/>
      <c r="IZ491" s="53"/>
      <c r="JA491" s="53"/>
      <c r="JB491" s="53"/>
      <c r="JC491" s="53"/>
      <c r="JD491" s="53"/>
      <c r="JE491" s="53"/>
      <c r="JF491" s="53"/>
      <c r="JG491" s="53"/>
      <c r="JH491" s="53"/>
      <c r="JI491" s="53"/>
      <c r="JJ491" s="53"/>
      <c r="JK491" s="53"/>
      <c r="JL491" s="53"/>
      <c r="JM491" s="53"/>
      <c r="JN491" s="53"/>
      <c r="JO491" s="53"/>
      <c r="JP491" s="53"/>
      <c r="JQ491" s="53"/>
      <c r="JR491" s="53"/>
      <c r="JS491" s="53"/>
      <c r="JT491" s="53"/>
      <c r="JU491" s="53"/>
      <c r="JV491" s="53"/>
      <c r="JW491" s="53"/>
      <c r="JX491" s="53"/>
      <c r="JY491" s="53"/>
      <c r="JZ491" s="53"/>
      <c r="KA491" s="53"/>
      <c r="KB491" s="53"/>
      <c r="KC491" s="53"/>
      <c r="KD491" s="53"/>
      <c r="KE491" s="53"/>
      <c r="KF491" s="53"/>
      <c r="KG491" s="53"/>
      <c r="KH491" s="53"/>
      <c r="KI491" s="53"/>
      <c r="KJ491" s="53"/>
      <c r="KK491" s="53"/>
      <c r="KL491" s="53"/>
      <c r="KM491" s="53"/>
    </row>
    <row r="492" spans="1:299" s="54" customFormat="1" ht="28.8" customHeight="1">
      <c r="A492" s="2">
        <v>491</v>
      </c>
      <c r="B492" s="12" t="s">
        <v>7048</v>
      </c>
      <c r="C492" s="4" t="s">
        <v>7049</v>
      </c>
      <c r="D492" s="4" t="s">
        <v>7047</v>
      </c>
      <c r="E492" s="4" t="s">
        <v>7035</v>
      </c>
      <c r="F492" s="4">
        <v>3</v>
      </c>
      <c r="G492" s="53"/>
      <c r="H492" s="53"/>
      <c r="I492" s="53"/>
      <c r="J492" s="53"/>
      <c r="K492" s="53"/>
      <c r="L492" s="53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53"/>
      <c r="Y492" s="53"/>
      <c r="Z492" s="53"/>
      <c r="AA492" s="53"/>
      <c r="AB492" s="53"/>
      <c r="AC492" s="53"/>
      <c r="AD492" s="53"/>
      <c r="AE492" s="53"/>
      <c r="AF492" s="53"/>
      <c r="AG492" s="53"/>
      <c r="AH492" s="53"/>
      <c r="AI492" s="53"/>
      <c r="AJ492" s="53"/>
      <c r="AK492" s="53"/>
      <c r="AL492" s="53"/>
      <c r="AM492" s="53"/>
      <c r="AN492" s="53"/>
      <c r="AO492" s="53"/>
      <c r="AP492" s="53"/>
      <c r="AQ492" s="53"/>
      <c r="AR492" s="53"/>
      <c r="AS492" s="53"/>
      <c r="AT492" s="53"/>
      <c r="AU492" s="53"/>
      <c r="AV492" s="53"/>
      <c r="AW492" s="53"/>
      <c r="AX492" s="53"/>
      <c r="AY492" s="53"/>
      <c r="AZ492" s="53"/>
      <c r="BA492" s="53"/>
      <c r="BB492" s="53"/>
      <c r="BC492" s="53"/>
      <c r="BD492" s="53"/>
      <c r="BE492" s="53"/>
      <c r="BF492" s="53"/>
      <c r="BG492" s="53"/>
      <c r="BH492" s="53"/>
      <c r="BI492" s="53"/>
      <c r="BJ492" s="53"/>
      <c r="BK492" s="53"/>
      <c r="BL492" s="53"/>
      <c r="BM492" s="53"/>
      <c r="BN492" s="53"/>
      <c r="BO492" s="53"/>
      <c r="BP492" s="53"/>
      <c r="BQ492" s="53"/>
      <c r="BR492" s="53"/>
      <c r="BS492" s="53"/>
      <c r="BT492" s="53"/>
      <c r="BU492" s="53"/>
      <c r="BV492" s="53"/>
      <c r="BW492" s="53"/>
      <c r="BX492" s="53"/>
      <c r="BY492" s="53"/>
      <c r="BZ492" s="53"/>
      <c r="CA492" s="53"/>
      <c r="CB492" s="53"/>
      <c r="CC492" s="53"/>
      <c r="CD492" s="53"/>
      <c r="CE492" s="53"/>
      <c r="CF492" s="53"/>
      <c r="CG492" s="53"/>
      <c r="CH492" s="53"/>
      <c r="CI492" s="53"/>
      <c r="CJ492" s="53"/>
      <c r="CK492" s="53"/>
      <c r="CL492" s="53"/>
      <c r="CM492" s="53"/>
      <c r="CN492" s="53"/>
      <c r="CO492" s="53"/>
      <c r="CP492" s="53"/>
      <c r="CQ492" s="53"/>
      <c r="CR492" s="53"/>
      <c r="CS492" s="53"/>
      <c r="CT492" s="53"/>
      <c r="CU492" s="53"/>
      <c r="CV492" s="53"/>
      <c r="CW492" s="53"/>
      <c r="CX492" s="53"/>
      <c r="CY492" s="53"/>
      <c r="CZ492" s="53"/>
      <c r="DA492" s="53"/>
      <c r="DB492" s="53"/>
      <c r="DC492" s="53"/>
      <c r="DD492" s="53"/>
      <c r="DE492" s="53"/>
      <c r="DF492" s="53"/>
      <c r="DG492" s="53"/>
      <c r="DH492" s="53"/>
      <c r="DI492" s="53"/>
      <c r="DJ492" s="53"/>
      <c r="DK492" s="53"/>
      <c r="DL492" s="53"/>
      <c r="DM492" s="53"/>
      <c r="DN492" s="53"/>
      <c r="DO492" s="53"/>
      <c r="DP492" s="53"/>
      <c r="DQ492" s="53"/>
      <c r="DR492" s="53"/>
      <c r="DS492" s="53"/>
      <c r="DT492" s="53"/>
      <c r="DU492" s="53"/>
      <c r="DV492" s="53"/>
      <c r="DW492" s="53"/>
      <c r="DX492" s="53"/>
      <c r="DY492" s="53"/>
      <c r="DZ492" s="53"/>
      <c r="EA492" s="53"/>
      <c r="EB492" s="53"/>
      <c r="EC492" s="53"/>
      <c r="ED492" s="53"/>
      <c r="EE492" s="53"/>
      <c r="EF492" s="53"/>
      <c r="EG492" s="53"/>
      <c r="EH492" s="53"/>
      <c r="EI492" s="53"/>
      <c r="EJ492" s="53"/>
      <c r="EK492" s="53"/>
      <c r="EL492" s="53"/>
      <c r="EM492" s="53"/>
      <c r="EN492" s="53"/>
      <c r="EO492" s="53"/>
      <c r="EP492" s="53"/>
      <c r="EQ492" s="53"/>
      <c r="ER492" s="53"/>
      <c r="ES492" s="53"/>
      <c r="ET492" s="53"/>
      <c r="EU492" s="53"/>
      <c r="EV492" s="53"/>
      <c r="EW492" s="53"/>
      <c r="EX492" s="53"/>
      <c r="EY492" s="53"/>
      <c r="EZ492" s="53"/>
      <c r="FA492" s="53"/>
      <c r="FB492" s="53"/>
      <c r="FC492" s="53"/>
      <c r="FD492" s="53"/>
      <c r="FE492" s="53"/>
      <c r="FF492" s="53"/>
      <c r="FG492" s="53"/>
      <c r="FH492" s="53"/>
      <c r="FI492" s="53"/>
      <c r="FJ492" s="53"/>
      <c r="FK492" s="53"/>
      <c r="FL492" s="53"/>
      <c r="FM492" s="53"/>
      <c r="FN492" s="53"/>
      <c r="FO492" s="53"/>
      <c r="FP492" s="53"/>
      <c r="FQ492" s="53"/>
      <c r="FR492" s="53"/>
      <c r="FS492" s="53"/>
      <c r="FT492" s="53"/>
      <c r="FU492" s="53"/>
      <c r="FV492" s="53"/>
      <c r="FW492" s="53"/>
      <c r="FX492" s="53"/>
      <c r="FY492" s="53"/>
      <c r="FZ492" s="53"/>
      <c r="GA492" s="53"/>
      <c r="GB492" s="53"/>
      <c r="GC492" s="53"/>
      <c r="GD492" s="53"/>
      <c r="GE492" s="53"/>
      <c r="GF492" s="53"/>
      <c r="GG492" s="53"/>
      <c r="GH492" s="53"/>
      <c r="GI492" s="53"/>
      <c r="GJ492" s="53"/>
      <c r="GK492" s="53"/>
      <c r="GL492" s="53"/>
      <c r="GM492" s="53"/>
      <c r="GN492" s="53"/>
      <c r="GO492" s="53"/>
      <c r="GP492" s="53"/>
      <c r="GQ492" s="53"/>
      <c r="GR492" s="53"/>
      <c r="GS492" s="53"/>
      <c r="GT492" s="53"/>
      <c r="GU492" s="53"/>
      <c r="GV492" s="53"/>
      <c r="GW492" s="53"/>
      <c r="GX492" s="53"/>
      <c r="GY492" s="53"/>
      <c r="GZ492" s="53"/>
      <c r="HA492" s="53"/>
      <c r="HB492" s="53"/>
      <c r="HC492" s="53"/>
      <c r="HD492" s="53"/>
      <c r="HE492" s="53"/>
      <c r="HF492" s="53"/>
      <c r="HG492" s="53"/>
      <c r="HH492" s="53"/>
      <c r="HI492" s="53"/>
      <c r="HJ492" s="53"/>
      <c r="HK492" s="53"/>
      <c r="HL492" s="53"/>
      <c r="HM492" s="53"/>
      <c r="HN492" s="53"/>
      <c r="HO492" s="53"/>
      <c r="HP492" s="53"/>
      <c r="HQ492" s="53"/>
      <c r="HR492" s="53"/>
      <c r="HS492" s="53"/>
      <c r="HT492" s="53"/>
      <c r="HU492" s="53"/>
      <c r="HV492" s="53"/>
      <c r="HW492" s="53"/>
      <c r="HX492" s="53"/>
      <c r="HY492" s="53"/>
      <c r="HZ492" s="53"/>
      <c r="IA492" s="53"/>
      <c r="IB492" s="53"/>
      <c r="IC492" s="53"/>
      <c r="ID492" s="53"/>
      <c r="IE492" s="53"/>
      <c r="IF492" s="53"/>
      <c r="IG492" s="53"/>
      <c r="IH492" s="53"/>
      <c r="II492" s="53"/>
      <c r="IJ492" s="53"/>
      <c r="IK492" s="53"/>
      <c r="IL492" s="53"/>
      <c r="IM492" s="53"/>
      <c r="IN492" s="53"/>
      <c r="IO492" s="53"/>
      <c r="IP492" s="53"/>
      <c r="IQ492" s="53"/>
      <c r="IR492" s="53"/>
      <c r="IS492" s="53"/>
      <c r="IT492" s="53"/>
      <c r="IU492" s="53"/>
      <c r="IV492" s="53"/>
      <c r="IW492" s="53"/>
      <c r="IX492" s="53"/>
      <c r="IY492" s="53"/>
      <c r="IZ492" s="53"/>
      <c r="JA492" s="53"/>
      <c r="JB492" s="53"/>
      <c r="JC492" s="53"/>
      <c r="JD492" s="53"/>
      <c r="JE492" s="53"/>
      <c r="JF492" s="53"/>
      <c r="JG492" s="53"/>
      <c r="JH492" s="53"/>
      <c r="JI492" s="53"/>
      <c r="JJ492" s="53"/>
      <c r="JK492" s="53"/>
      <c r="JL492" s="53"/>
      <c r="JM492" s="53"/>
      <c r="JN492" s="53"/>
      <c r="JO492" s="53"/>
      <c r="JP492" s="53"/>
      <c r="JQ492" s="53"/>
      <c r="JR492" s="53"/>
      <c r="JS492" s="53"/>
      <c r="JT492" s="53"/>
      <c r="JU492" s="53"/>
      <c r="JV492" s="53"/>
      <c r="JW492" s="53"/>
      <c r="JX492" s="53"/>
      <c r="JY492" s="53"/>
      <c r="JZ492" s="53"/>
      <c r="KA492" s="53"/>
      <c r="KB492" s="53"/>
      <c r="KC492" s="53"/>
      <c r="KD492" s="53"/>
      <c r="KE492" s="53"/>
      <c r="KF492" s="53"/>
      <c r="KG492" s="53"/>
      <c r="KH492" s="53"/>
      <c r="KI492" s="53"/>
      <c r="KJ492" s="53"/>
      <c r="KK492" s="53"/>
      <c r="KL492" s="53"/>
      <c r="KM492" s="53"/>
    </row>
    <row r="493" spans="1:299" s="54" customFormat="1" ht="28.8" customHeight="1">
      <c r="A493" s="2">
        <v>492</v>
      </c>
      <c r="B493" s="12" t="s">
        <v>7050</v>
      </c>
      <c r="C493" s="4" t="s">
        <v>7051</v>
      </c>
      <c r="D493" s="4" t="s">
        <v>7047</v>
      </c>
      <c r="E493" s="4" t="s">
        <v>7035</v>
      </c>
      <c r="F493" s="4">
        <v>3</v>
      </c>
      <c r="G493" s="53"/>
    </row>
    <row r="494" spans="1:299" s="54" customFormat="1" ht="28.8" customHeight="1">
      <c r="A494" s="2">
        <v>493</v>
      </c>
      <c r="B494" s="12" t="s">
        <v>7052</v>
      </c>
      <c r="C494" s="4" t="s">
        <v>7053</v>
      </c>
      <c r="D494" s="4" t="s">
        <v>7047</v>
      </c>
      <c r="E494" s="4" t="s">
        <v>7035</v>
      </c>
      <c r="F494" s="4">
        <v>3</v>
      </c>
      <c r="G494" s="53"/>
      <c r="H494" s="53"/>
      <c r="I494" s="53"/>
      <c r="J494" s="53"/>
      <c r="K494" s="53"/>
      <c r="L494" s="53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53"/>
      <c r="Y494" s="53"/>
      <c r="Z494" s="53"/>
      <c r="AA494" s="53"/>
      <c r="AB494" s="53"/>
      <c r="AC494" s="53"/>
      <c r="AD494" s="53"/>
      <c r="AE494" s="53"/>
      <c r="AF494" s="53"/>
      <c r="AG494" s="53"/>
      <c r="AH494" s="53"/>
      <c r="AI494" s="53"/>
      <c r="AJ494" s="53"/>
      <c r="AK494" s="53"/>
      <c r="AL494" s="53"/>
      <c r="AM494" s="53"/>
      <c r="AN494" s="53"/>
      <c r="AO494" s="53"/>
      <c r="AP494" s="53"/>
      <c r="AQ494" s="53"/>
      <c r="AR494" s="53"/>
      <c r="AS494" s="53"/>
      <c r="AT494" s="53"/>
      <c r="AU494" s="53"/>
      <c r="AV494" s="53"/>
      <c r="AW494" s="53"/>
      <c r="AX494" s="53"/>
      <c r="AY494" s="53"/>
      <c r="AZ494" s="53"/>
      <c r="BA494" s="53"/>
      <c r="BB494" s="53"/>
      <c r="BC494" s="53"/>
      <c r="BD494" s="53"/>
      <c r="BE494" s="53"/>
      <c r="BF494" s="53"/>
      <c r="BG494" s="53"/>
      <c r="BH494" s="53"/>
      <c r="BI494" s="53"/>
      <c r="BJ494" s="53"/>
    </row>
    <row r="495" spans="1:299" s="54" customFormat="1" ht="28.8" customHeight="1">
      <c r="A495" s="2">
        <v>494</v>
      </c>
      <c r="B495" s="12" t="s">
        <v>10304</v>
      </c>
      <c r="C495" s="4" t="s">
        <v>10305</v>
      </c>
      <c r="D495" s="4" t="s">
        <v>7047</v>
      </c>
      <c r="E495" s="4" t="s">
        <v>7035</v>
      </c>
      <c r="F495" s="4">
        <v>3</v>
      </c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3"/>
      <c r="AF495" s="53"/>
      <c r="AG495" s="53"/>
      <c r="AH495" s="53"/>
      <c r="AI495" s="53"/>
      <c r="AJ495" s="53"/>
      <c r="AK495" s="53"/>
      <c r="AL495" s="53"/>
      <c r="AM495" s="53"/>
      <c r="AN495" s="53"/>
      <c r="AO495" s="53"/>
      <c r="AP495" s="53"/>
      <c r="AQ495" s="53"/>
      <c r="AR495" s="53"/>
      <c r="AS495" s="53"/>
      <c r="AT495" s="53"/>
      <c r="AU495" s="53"/>
      <c r="AV495" s="53"/>
      <c r="AW495" s="53"/>
      <c r="AX495" s="53"/>
      <c r="AY495" s="53"/>
      <c r="AZ495" s="53"/>
      <c r="BA495" s="53"/>
      <c r="BB495" s="53"/>
      <c r="BC495" s="53"/>
      <c r="BD495" s="53"/>
      <c r="BE495" s="53"/>
      <c r="BF495" s="53"/>
      <c r="BG495" s="53"/>
      <c r="BH495" s="53"/>
      <c r="BI495" s="53"/>
      <c r="BJ495" s="53"/>
    </row>
    <row r="496" spans="1:299" s="54" customFormat="1" ht="28.8" customHeight="1">
      <c r="A496" s="2">
        <v>495</v>
      </c>
      <c r="B496" s="12" t="s">
        <v>7042</v>
      </c>
      <c r="C496" s="4" t="s">
        <v>7043</v>
      </c>
      <c r="D496" s="4" t="s">
        <v>7044</v>
      </c>
      <c r="E496" s="4" t="s">
        <v>7035</v>
      </c>
      <c r="F496" s="4">
        <v>3</v>
      </c>
      <c r="G496" s="53"/>
    </row>
    <row r="497" spans="1:299" s="54" customFormat="1" ht="28.8" customHeight="1">
      <c r="A497" s="2">
        <v>496</v>
      </c>
      <c r="B497" s="12" t="s">
        <v>7082</v>
      </c>
      <c r="C497" s="4" t="s">
        <v>7083</v>
      </c>
      <c r="D497" s="4" t="s">
        <v>7044</v>
      </c>
      <c r="E497" s="4" t="s">
        <v>7035</v>
      </c>
      <c r="F497" s="4">
        <v>3</v>
      </c>
      <c r="G497" s="53"/>
      <c r="H497" s="53"/>
      <c r="I497" s="53"/>
      <c r="J497" s="53"/>
      <c r="K497" s="53"/>
      <c r="L497" s="53"/>
      <c r="M497" s="53"/>
      <c r="N497" s="53"/>
      <c r="O497" s="53"/>
      <c r="P497" s="53"/>
      <c r="Q497" s="53"/>
      <c r="R497" s="53"/>
      <c r="S497" s="53"/>
      <c r="T497" s="53"/>
      <c r="U497" s="53"/>
      <c r="V497" s="53"/>
      <c r="W497" s="53"/>
      <c r="X497" s="53"/>
      <c r="Y497" s="53"/>
      <c r="Z497" s="53"/>
      <c r="AA497" s="53"/>
      <c r="AB497" s="53"/>
      <c r="AC497" s="53"/>
      <c r="AD497" s="53"/>
      <c r="AE497" s="53"/>
      <c r="AF497" s="53"/>
      <c r="AG497" s="53"/>
      <c r="AH497" s="53"/>
      <c r="AI497" s="53"/>
      <c r="AJ497" s="53"/>
      <c r="AK497" s="53"/>
      <c r="AL497" s="53"/>
      <c r="AM497" s="53"/>
      <c r="AN497" s="53"/>
      <c r="AO497" s="53"/>
      <c r="AP497" s="53"/>
      <c r="AQ497" s="53"/>
      <c r="AR497" s="53"/>
      <c r="AS497" s="53"/>
      <c r="AT497" s="53"/>
      <c r="AU497" s="53"/>
      <c r="AV497" s="53"/>
      <c r="AW497" s="53"/>
      <c r="AX497" s="53"/>
      <c r="AY497" s="53"/>
      <c r="AZ497" s="53"/>
      <c r="BA497" s="53"/>
      <c r="BB497" s="53"/>
      <c r="BC497" s="53"/>
      <c r="BD497" s="53"/>
      <c r="BE497" s="53"/>
      <c r="BF497" s="53"/>
      <c r="BG497" s="53"/>
      <c r="BH497" s="53"/>
      <c r="BI497" s="53"/>
      <c r="BJ497" s="53"/>
    </row>
    <row r="498" spans="1:299" s="54" customFormat="1" ht="28.8" customHeight="1">
      <c r="A498" s="2">
        <v>497</v>
      </c>
      <c r="B498" s="12" t="s">
        <v>7032</v>
      </c>
      <c r="C498" s="4" t="s">
        <v>7033</v>
      </c>
      <c r="D498" s="4" t="s">
        <v>7034</v>
      </c>
      <c r="E498" s="4" t="s">
        <v>7035</v>
      </c>
      <c r="F498" s="4">
        <v>3</v>
      </c>
      <c r="G498" s="53"/>
      <c r="H498" s="53"/>
      <c r="I498" s="53"/>
      <c r="J498" s="53"/>
      <c r="K498" s="53"/>
      <c r="L498" s="53"/>
      <c r="M498" s="53"/>
      <c r="N498" s="53"/>
      <c r="O498" s="53"/>
      <c r="P498" s="53"/>
      <c r="Q498" s="53"/>
      <c r="R498" s="53"/>
      <c r="S498" s="53"/>
      <c r="T498" s="53"/>
      <c r="U498" s="53"/>
      <c r="V498" s="53"/>
      <c r="W498" s="53"/>
      <c r="X498" s="53"/>
      <c r="Y498" s="53"/>
      <c r="Z498" s="53"/>
      <c r="AA498" s="53"/>
      <c r="AB498" s="53"/>
      <c r="AC498" s="53"/>
      <c r="AD498" s="53"/>
      <c r="AE498" s="53"/>
      <c r="AF498" s="53"/>
      <c r="AG498" s="53"/>
      <c r="AH498" s="53"/>
      <c r="AI498" s="53"/>
      <c r="AJ498" s="53"/>
      <c r="AK498" s="53"/>
      <c r="AL498" s="53"/>
      <c r="AM498" s="53"/>
      <c r="AN498" s="53"/>
      <c r="AO498" s="53"/>
      <c r="AP498" s="53"/>
      <c r="AQ498" s="53"/>
      <c r="AR498" s="53"/>
      <c r="AS498" s="53"/>
      <c r="AT498" s="53"/>
      <c r="AU498" s="53"/>
      <c r="AV498" s="53"/>
      <c r="AW498" s="53"/>
      <c r="AX498" s="53"/>
      <c r="AY498" s="53"/>
      <c r="AZ498" s="53"/>
      <c r="BA498" s="53"/>
      <c r="BB498" s="53"/>
      <c r="BC498" s="53"/>
      <c r="BD498" s="53"/>
      <c r="BE498" s="53"/>
      <c r="BF498" s="53"/>
      <c r="BG498" s="53"/>
      <c r="BH498" s="53"/>
      <c r="BI498" s="53"/>
      <c r="BJ498" s="53"/>
    </row>
    <row r="499" spans="1:299" s="54" customFormat="1" ht="28.8" customHeight="1">
      <c r="A499" s="2">
        <v>498</v>
      </c>
      <c r="B499" s="12" t="s">
        <v>7036</v>
      </c>
      <c r="C499" s="4" t="s">
        <v>7037</v>
      </c>
      <c r="D499" s="4" t="s">
        <v>7034</v>
      </c>
      <c r="E499" s="4" t="s">
        <v>7035</v>
      </c>
      <c r="F499" s="4">
        <v>3</v>
      </c>
    </row>
    <row r="500" spans="1:299" s="54" customFormat="1" ht="28.8" customHeight="1">
      <c r="A500" s="2">
        <v>499</v>
      </c>
      <c r="B500" s="12" t="s">
        <v>7038</v>
      </c>
      <c r="C500" s="4" t="s">
        <v>7039</v>
      </c>
      <c r="D500" s="4" t="s">
        <v>7034</v>
      </c>
      <c r="E500" s="4" t="s">
        <v>7035</v>
      </c>
      <c r="F500" s="4">
        <v>3</v>
      </c>
      <c r="H500" s="53"/>
      <c r="I500" s="53"/>
      <c r="J500" s="53"/>
      <c r="K500" s="53"/>
      <c r="L500" s="53"/>
      <c r="M500" s="53"/>
      <c r="N500" s="53"/>
      <c r="O500" s="53"/>
      <c r="P500" s="53"/>
      <c r="Q500" s="53"/>
      <c r="R500" s="53"/>
      <c r="S500" s="53"/>
      <c r="T500" s="53"/>
      <c r="U500" s="53"/>
      <c r="V500" s="53"/>
      <c r="W500" s="53"/>
      <c r="X500" s="53"/>
      <c r="Y500" s="53"/>
      <c r="Z500" s="53"/>
      <c r="AA500" s="53"/>
      <c r="AB500" s="53"/>
      <c r="AC500" s="53"/>
      <c r="AD500" s="53"/>
      <c r="AE500" s="53"/>
      <c r="AF500" s="53"/>
      <c r="AG500" s="53"/>
      <c r="AH500" s="53"/>
      <c r="AI500" s="53"/>
      <c r="AJ500" s="53"/>
      <c r="AK500" s="53"/>
      <c r="AL500" s="53"/>
      <c r="AM500" s="53"/>
      <c r="AN500" s="53"/>
      <c r="AO500" s="53"/>
      <c r="AP500" s="53"/>
      <c r="AQ500" s="53"/>
      <c r="AR500" s="53"/>
      <c r="AS500" s="53"/>
      <c r="AT500" s="53"/>
      <c r="AU500" s="53"/>
      <c r="AV500" s="53"/>
      <c r="AW500" s="53"/>
      <c r="AX500" s="53"/>
      <c r="AY500" s="53"/>
      <c r="AZ500" s="53"/>
      <c r="BA500" s="53"/>
      <c r="BB500" s="53"/>
      <c r="BC500" s="53"/>
      <c r="BD500" s="53"/>
      <c r="BE500" s="53"/>
      <c r="BF500" s="53"/>
      <c r="BG500" s="53"/>
      <c r="BH500" s="53"/>
      <c r="BI500" s="53"/>
      <c r="BJ500" s="53"/>
    </row>
    <row r="501" spans="1:299" s="54" customFormat="1" ht="28.8" customHeight="1">
      <c r="A501" s="2">
        <v>500</v>
      </c>
      <c r="B501" s="12" t="s">
        <v>7040</v>
      </c>
      <c r="C501" s="4" t="s">
        <v>7041</v>
      </c>
      <c r="D501" s="4" t="s">
        <v>7034</v>
      </c>
      <c r="E501" s="4" t="s">
        <v>7035</v>
      </c>
      <c r="F501" s="4">
        <v>3</v>
      </c>
      <c r="H501" s="53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3"/>
      <c r="Z501" s="53"/>
      <c r="AA501" s="53"/>
      <c r="AB501" s="53"/>
      <c r="AC501" s="53"/>
      <c r="AD501" s="53"/>
      <c r="AE501" s="53"/>
      <c r="AF501" s="53"/>
      <c r="AG501" s="53"/>
      <c r="AH501" s="53"/>
      <c r="AI501" s="53"/>
      <c r="AJ501" s="53"/>
      <c r="AK501" s="53"/>
      <c r="AL501" s="53"/>
      <c r="AM501" s="53"/>
      <c r="AN501" s="53"/>
      <c r="AO501" s="53"/>
      <c r="AP501" s="53"/>
      <c r="AQ501" s="53"/>
      <c r="AR501" s="53"/>
      <c r="AS501" s="53"/>
      <c r="AT501" s="53"/>
      <c r="AU501" s="53"/>
      <c r="AV501" s="53"/>
      <c r="AW501" s="53"/>
      <c r="AX501" s="53"/>
      <c r="AY501" s="53"/>
      <c r="AZ501" s="53"/>
      <c r="BA501" s="53"/>
      <c r="BB501" s="53"/>
      <c r="BC501" s="53"/>
      <c r="BD501" s="53"/>
      <c r="BE501" s="53"/>
      <c r="BF501" s="53"/>
      <c r="BG501" s="53"/>
      <c r="BH501" s="53"/>
      <c r="BI501" s="53"/>
      <c r="BJ501" s="53"/>
    </row>
    <row r="502" spans="1:299" s="54" customFormat="1" ht="28.8" customHeight="1">
      <c r="A502" s="2">
        <v>501</v>
      </c>
      <c r="B502" s="3">
        <v>9787550237216</v>
      </c>
      <c r="C502" s="4" t="s">
        <v>2082</v>
      </c>
      <c r="D502" s="4" t="s">
        <v>2083</v>
      </c>
      <c r="E502" s="4" t="s">
        <v>12890</v>
      </c>
      <c r="F502" s="4">
        <v>3</v>
      </c>
      <c r="G502" s="53"/>
      <c r="H502" s="53"/>
      <c r="I502" s="53"/>
      <c r="J502" s="53"/>
      <c r="K502" s="53"/>
      <c r="L502" s="53"/>
      <c r="M502" s="53"/>
      <c r="N502" s="53"/>
      <c r="O502" s="53"/>
      <c r="P502" s="53"/>
      <c r="Q502" s="53"/>
      <c r="R502" s="53"/>
      <c r="S502" s="53"/>
      <c r="T502" s="53"/>
      <c r="U502" s="53"/>
      <c r="V502" s="53"/>
      <c r="W502" s="53"/>
      <c r="X502" s="53"/>
      <c r="Y502" s="53"/>
      <c r="Z502" s="53"/>
      <c r="AA502" s="53"/>
      <c r="AB502" s="53"/>
      <c r="AC502" s="53"/>
      <c r="AD502" s="53"/>
      <c r="AE502" s="53"/>
      <c r="AF502" s="53"/>
      <c r="AG502" s="53"/>
      <c r="AH502" s="53"/>
      <c r="AI502" s="53"/>
      <c r="AJ502" s="53"/>
      <c r="AK502" s="53"/>
      <c r="AL502" s="53"/>
      <c r="AM502" s="53"/>
      <c r="AN502" s="53"/>
      <c r="AO502" s="53"/>
      <c r="AP502" s="53"/>
      <c r="AQ502" s="53"/>
      <c r="AR502" s="53"/>
      <c r="AS502" s="53"/>
      <c r="AT502" s="53"/>
      <c r="AU502" s="53"/>
      <c r="AV502" s="53"/>
      <c r="AW502" s="53"/>
      <c r="AX502" s="53"/>
      <c r="AY502" s="53"/>
      <c r="AZ502" s="53"/>
      <c r="BA502" s="53"/>
      <c r="BB502" s="53"/>
      <c r="BC502" s="53"/>
      <c r="BD502" s="53"/>
      <c r="BE502" s="53"/>
      <c r="BF502" s="53"/>
      <c r="BG502" s="53"/>
      <c r="BH502" s="53"/>
      <c r="BI502" s="53"/>
      <c r="BJ502" s="53"/>
    </row>
    <row r="503" spans="1:299" s="54" customFormat="1" ht="28.8" customHeight="1">
      <c r="A503" s="2">
        <v>502</v>
      </c>
      <c r="B503" s="12" t="s">
        <v>7054</v>
      </c>
      <c r="C503" s="4" t="s">
        <v>7055</v>
      </c>
      <c r="D503" s="4" t="s">
        <v>7056</v>
      </c>
      <c r="E503" s="4" t="s">
        <v>7035</v>
      </c>
      <c r="F503" s="4">
        <v>3</v>
      </c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  <c r="Z503" s="53"/>
      <c r="AA503" s="53"/>
      <c r="AB503" s="53"/>
      <c r="AC503" s="53"/>
      <c r="AD503" s="53"/>
      <c r="AE503" s="53"/>
      <c r="AF503" s="53"/>
      <c r="AG503" s="53"/>
      <c r="AH503" s="53"/>
      <c r="AI503" s="53"/>
      <c r="AJ503" s="53"/>
      <c r="AK503" s="53"/>
      <c r="AL503" s="53"/>
      <c r="AM503" s="53"/>
      <c r="AN503" s="53"/>
      <c r="AO503" s="53"/>
      <c r="AP503" s="53"/>
      <c r="AQ503" s="53"/>
      <c r="AR503" s="53"/>
      <c r="AS503" s="53"/>
      <c r="AT503" s="53"/>
      <c r="AU503" s="53"/>
      <c r="AV503" s="53"/>
      <c r="AW503" s="53"/>
      <c r="AX503" s="53"/>
      <c r="AY503" s="53"/>
      <c r="AZ503" s="53"/>
      <c r="BA503" s="53"/>
      <c r="BB503" s="53"/>
      <c r="BC503" s="53"/>
      <c r="BD503" s="53"/>
      <c r="BE503" s="53"/>
      <c r="BF503" s="53"/>
      <c r="BG503" s="53"/>
      <c r="BH503" s="53"/>
      <c r="BI503" s="53"/>
      <c r="BJ503" s="53"/>
      <c r="BK503" s="53"/>
      <c r="BL503" s="53"/>
      <c r="BM503" s="53"/>
      <c r="BN503" s="53"/>
      <c r="BO503" s="53"/>
      <c r="BP503" s="53"/>
      <c r="BQ503" s="53"/>
      <c r="BR503" s="53"/>
      <c r="BS503" s="53"/>
      <c r="BT503" s="53"/>
      <c r="BU503" s="53"/>
      <c r="BV503" s="53"/>
      <c r="BW503" s="53"/>
      <c r="BX503" s="53"/>
      <c r="BY503" s="53"/>
      <c r="BZ503" s="53"/>
      <c r="CA503" s="53"/>
      <c r="CB503" s="53"/>
      <c r="CC503" s="53"/>
      <c r="CD503" s="53"/>
      <c r="CE503" s="53"/>
      <c r="CF503" s="53"/>
      <c r="CG503" s="53"/>
      <c r="CH503" s="53"/>
      <c r="CI503" s="53"/>
      <c r="CJ503" s="53"/>
      <c r="CK503" s="53"/>
      <c r="CL503" s="53"/>
      <c r="CM503" s="53"/>
      <c r="CN503" s="53"/>
      <c r="CO503" s="53"/>
      <c r="CP503" s="53"/>
      <c r="CQ503" s="53"/>
      <c r="CR503" s="53"/>
      <c r="CS503" s="53"/>
      <c r="CT503" s="53"/>
      <c r="CU503" s="53"/>
      <c r="CV503" s="53"/>
      <c r="CW503" s="53"/>
      <c r="CX503" s="53"/>
      <c r="CY503" s="53"/>
      <c r="CZ503" s="53"/>
      <c r="DA503" s="53"/>
      <c r="DB503" s="53"/>
      <c r="DC503" s="53"/>
      <c r="DD503" s="53"/>
      <c r="DE503" s="53"/>
      <c r="DF503" s="53"/>
      <c r="DG503" s="53"/>
      <c r="DH503" s="53"/>
      <c r="DI503" s="53"/>
      <c r="DJ503" s="53"/>
      <c r="DK503" s="53"/>
      <c r="DL503" s="53"/>
      <c r="DM503" s="53"/>
      <c r="DN503" s="53"/>
      <c r="DO503" s="53"/>
      <c r="DP503" s="53"/>
      <c r="DQ503" s="53"/>
      <c r="DR503" s="53"/>
      <c r="DS503" s="53"/>
      <c r="DT503" s="53"/>
      <c r="DU503" s="53"/>
      <c r="DV503" s="53"/>
      <c r="DW503" s="53"/>
      <c r="DX503" s="53"/>
      <c r="DY503" s="53"/>
      <c r="DZ503" s="53"/>
      <c r="EA503" s="53"/>
      <c r="EB503" s="53"/>
      <c r="EC503" s="53"/>
      <c r="ED503" s="53"/>
      <c r="EE503" s="53"/>
      <c r="EF503" s="53"/>
      <c r="EG503" s="53"/>
      <c r="EH503" s="53"/>
      <c r="EI503" s="53"/>
      <c r="EJ503" s="53"/>
      <c r="EK503" s="53"/>
      <c r="EL503" s="53"/>
      <c r="EM503" s="53"/>
      <c r="EN503" s="53"/>
      <c r="EO503" s="53"/>
      <c r="EP503" s="53"/>
      <c r="EQ503" s="53"/>
      <c r="ER503" s="53"/>
      <c r="ES503" s="53"/>
      <c r="ET503" s="53"/>
      <c r="EU503" s="53"/>
      <c r="EV503" s="53"/>
      <c r="EW503" s="53"/>
      <c r="EX503" s="53"/>
      <c r="EY503" s="53"/>
      <c r="EZ503" s="53"/>
      <c r="FA503" s="53"/>
      <c r="FB503" s="53"/>
      <c r="FC503" s="53"/>
      <c r="FD503" s="53"/>
      <c r="FE503" s="53"/>
      <c r="FF503" s="53"/>
      <c r="FG503" s="53"/>
      <c r="FH503" s="53"/>
      <c r="FI503" s="53"/>
      <c r="FJ503" s="53"/>
      <c r="FK503" s="53"/>
      <c r="FL503" s="53"/>
      <c r="FM503" s="53"/>
      <c r="FN503" s="53"/>
      <c r="FO503" s="53"/>
      <c r="FP503" s="53"/>
      <c r="FQ503" s="53"/>
      <c r="FR503" s="53"/>
      <c r="FS503" s="53"/>
      <c r="FT503" s="53"/>
      <c r="FU503" s="53"/>
      <c r="FV503" s="53"/>
      <c r="FW503" s="53"/>
      <c r="FX503" s="53"/>
      <c r="FY503" s="53"/>
      <c r="FZ503" s="53"/>
      <c r="GA503" s="53"/>
      <c r="GB503" s="53"/>
      <c r="GC503" s="53"/>
      <c r="GD503" s="53"/>
      <c r="GE503" s="53"/>
      <c r="GF503" s="53"/>
      <c r="GG503" s="53"/>
      <c r="GH503" s="53"/>
      <c r="GI503" s="53"/>
      <c r="GJ503" s="53"/>
      <c r="GK503" s="53"/>
      <c r="GL503" s="53"/>
      <c r="GM503" s="53"/>
      <c r="GN503" s="53"/>
      <c r="GO503" s="53"/>
      <c r="GP503" s="53"/>
      <c r="GQ503" s="53"/>
      <c r="GR503" s="53"/>
      <c r="GS503" s="53"/>
      <c r="GT503" s="53"/>
      <c r="GU503" s="53"/>
      <c r="GV503" s="53"/>
      <c r="GW503" s="53"/>
      <c r="GX503" s="53"/>
      <c r="GY503" s="53"/>
      <c r="GZ503" s="53"/>
      <c r="HA503" s="53"/>
      <c r="HB503" s="53"/>
      <c r="HC503" s="53"/>
      <c r="HD503" s="53"/>
      <c r="HE503" s="53"/>
      <c r="HF503" s="53"/>
      <c r="HG503" s="53"/>
      <c r="HH503" s="53"/>
      <c r="HI503" s="53"/>
      <c r="HJ503" s="53"/>
      <c r="HK503" s="53"/>
      <c r="HL503" s="53"/>
      <c r="HM503" s="53"/>
      <c r="HN503" s="53"/>
      <c r="HO503" s="53"/>
      <c r="HP503" s="53"/>
      <c r="HQ503" s="53"/>
      <c r="HR503" s="53"/>
      <c r="HS503" s="53"/>
      <c r="HT503" s="53"/>
      <c r="HU503" s="53"/>
      <c r="HV503" s="53"/>
      <c r="HW503" s="53"/>
      <c r="HX503" s="53"/>
      <c r="HY503" s="53"/>
      <c r="HZ503" s="53"/>
      <c r="IA503" s="53"/>
      <c r="IB503" s="53"/>
      <c r="IC503" s="53"/>
      <c r="ID503" s="53"/>
      <c r="IE503" s="53"/>
      <c r="IF503" s="53"/>
      <c r="IG503" s="53"/>
      <c r="IH503" s="53"/>
      <c r="II503" s="53"/>
      <c r="IJ503" s="53"/>
      <c r="IK503" s="53"/>
      <c r="IL503" s="53"/>
      <c r="IM503" s="53"/>
      <c r="IN503" s="53"/>
      <c r="IO503" s="53"/>
      <c r="IP503" s="53"/>
      <c r="IQ503" s="53"/>
      <c r="IR503" s="53"/>
      <c r="IS503" s="53"/>
      <c r="IT503" s="53"/>
      <c r="IU503" s="53"/>
      <c r="IV503" s="53"/>
      <c r="IW503" s="53"/>
      <c r="IX503" s="53"/>
      <c r="IY503" s="53"/>
      <c r="IZ503" s="53"/>
      <c r="JA503" s="53"/>
      <c r="JB503" s="53"/>
      <c r="JC503" s="53"/>
      <c r="JD503" s="53"/>
      <c r="JE503" s="53"/>
      <c r="JF503" s="53"/>
      <c r="JG503" s="53"/>
      <c r="JH503" s="53"/>
      <c r="JI503" s="53"/>
      <c r="JJ503" s="53"/>
      <c r="JK503" s="53"/>
      <c r="JL503" s="53"/>
      <c r="JM503" s="53"/>
      <c r="JN503" s="53"/>
      <c r="JO503" s="53"/>
      <c r="JP503" s="53"/>
      <c r="JQ503" s="53"/>
      <c r="JR503" s="53"/>
      <c r="JS503" s="53"/>
      <c r="JT503" s="53"/>
      <c r="JU503" s="53"/>
      <c r="JV503" s="53"/>
      <c r="JW503" s="53"/>
      <c r="JX503" s="53"/>
      <c r="JY503" s="53"/>
      <c r="JZ503" s="53"/>
      <c r="KA503" s="53"/>
      <c r="KB503" s="53"/>
      <c r="KC503" s="53"/>
      <c r="KD503" s="53"/>
      <c r="KE503" s="53"/>
      <c r="KF503" s="53"/>
      <c r="KG503" s="53"/>
      <c r="KH503" s="53"/>
      <c r="KI503" s="53"/>
      <c r="KJ503" s="53"/>
      <c r="KK503" s="53"/>
      <c r="KL503" s="53"/>
      <c r="KM503" s="53"/>
    </row>
    <row r="504" spans="1:299" s="54" customFormat="1" ht="28.8" customHeight="1">
      <c r="A504" s="2">
        <v>503</v>
      </c>
      <c r="B504" s="12" t="s">
        <v>7057</v>
      </c>
      <c r="C504" s="4" t="s">
        <v>7058</v>
      </c>
      <c r="D504" s="4" t="s">
        <v>7056</v>
      </c>
      <c r="E504" s="4" t="s">
        <v>7035</v>
      </c>
      <c r="F504" s="4">
        <v>3</v>
      </c>
      <c r="G504" s="53"/>
      <c r="H504" s="53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53"/>
      <c r="Y504" s="53"/>
      <c r="Z504" s="53"/>
      <c r="AA504" s="53"/>
      <c r="AB504" s="53"/>
      <c r="AC504" s="53"/>
      <c r="AD504" s="53"/>
      <c r="AE504" s="53"/>
      <c r="AF504" s="53"/>
      <c r="AG504" s="53"/>
      <c r="AH504" s="53"/>
      <c r="AI504" s="53"/>
      <c r="AJ504" s="53"/>
      <c r="AK504" s="53"/>
      <c r="AL504" s="53"/>
      <c r="AM504" s="53"/>
      <c r="AN504" s="53"/>
      <c r="AO504" s="53"/>
      <c r="AP504" s="53"/>
      <c r="AQ504" s="53"/>
      <c r="AR504" s="53"/>
      <c r="AS504" s="53"/>
      <c r="AT504" s="53"/>
      <c r="AU504" s="53"/>
      <c r="AV504" s="53"/>
      <c r="AW504" s="53"/>
      <c r="AX504" s="53"/>
      <c r="AY504" s="53"/>
      <c r="AZ504" s="53"/>
      <c r="BA504" s="53"/>
      <c r="BB504" s="53"/>
      <c r="BC504" s="53"/>
      <c r="BD504" s="53"/>
      <c r="BE504" s="53"/>
      <c r="BF504" s="53"/>
      <c r="BG504" s="53"/>
      <c r="BH504" s="53"/>
      <c r="BI504" s="53"/>
      <c r="BJ504" s="53"/>
      <c r="BK504" s="53"/>
      <c r="BL504" s="53"/>
      <c r="BM504" s="53"/>
      <c r="BN504" s="53"/>
      <c r="BO504" s="53"/>
      <c r="BP504" s="53"/>
      <c r="BQ504" s="53"/>
      <c r="BR504" s="53"/>
      <c r="BS504" s="53"/>
      <c r="BT504" s="53"/>
      <c r="BU504" s="53"/>
      <c r="BV504" s="53"/>
      <c r="BW504" s="53"/>
      <c r="BX504" s="53"/>
      <c r="BY504" s="53"/>
      <c r="BZ504" s="53"/>
      <c r="CA504" s="53"/>
      <c r="CB504" s="53"/>
      <c r="CC504" s="53"/>
      <c r="CD504" s="53"/>
      <c r="CE504" s="53"/>
      <c r="CF504" s="53"/>
      <c r="CG504" s="53"/>
      <c r="CH504" s="53"/>
      <c r="CI504" s="53"/>
      <c r="CJ504" s="53"/>
      <c r="CK504" s="53"/>
      <c r="CL504" s="53"/>
      <c r="CM504" s="53"/>
      <c r="CN504" s="53"/>
      <c r="CO504" s="53"/>
      <c r="CP504" s="53"/>
      <c r="CQ504" s="53"/>
      <c r="CR504" s="53"/>
      <c r="CS504" s="53"/>
      <c r="CT504" s="53"/>
      <c r="CU504" s="53"/>
      <c r="CV504" s="53"/>
      <c r="CW504" s="53"/>
      <c r="CX504" s="53"/>
      <c r="CY504" s="53"/>
      <c r="CZ504" s="53"/>
      <c r="DA504" s="53"/>
      <c r="DB504" s="53"/>
      <c r="DC504" s="53"/>
      <c r="DD504" s="53"/>
      <c r="DE504" s="53"/>
      <c r="DF504" s="53"/>
      <c r="DG504" s="53"/>
      <c r="DH504" s="53"/>
      <c r="DI504" s="53"/>
      <c r="DJ504" s="53"/>
      <c r="DK504" s="53"/>
      <c r="DL504" s="53"/>
      <c r="DM504" s="53"/>
      <c r="DN504" s="53"/>
      <c r="DO504" s="53"/>
      <c r="DP504" s="53"/>
      <c r="DQ504" s="53"/>
      <c r="DR504" s="53"/>
      <c r="DS504" s="53"/>
      <c r="DT504" s="53"/>
      <c r="DU504" s="53"/>
      <c r="DV504" s="53"/>
      <c r="DW504" s="53"/>
      <c r="DX504" s="53"/>
      <c r="DY504" s="53"/>
      <c r="DZ504" s="53"/>
      <c r="EA504" s="53"/>
      <c r="EB504" s="53"/>
      <c r="EC504" s="53"/>
      <c r="ED504" s="53"/>
      <c r="EE504" s="53"/>
      <c r="EF504" s="53"/>
      <c r="EG504" s="53"/>
      <c r="EH504" s="53"/>
      <c r="EI504" s="53"/>
      <c r="EJ504" s="53"/>
      <c r="EK504" s="53"/>
      <c r="EL504" s="53"/>
      <c r="EM504" s="53"/>
      <c r="EN504" s="53"/>
      <c r="EO504" s="53"/>
      <c r="EP504" s="53"/>
      <c r="EQ504" s="53"/>
      <c r="ER504" s="53"/>
      <c r="ES504" s="53"/>
      <c r="ET504" s="53"/>
      <c r="EU504" s="53"/>
      <c r="EV504" s="53"/>
      <c r="EW504" s="53"/>
      <c r="EX504" s="53"/>
      <c r="EY504" s="53"/>
      <c r="EZ504" s="53"/>
      <c r="FA504" s="53"/>
      <c r="FB504" s="53"/>
      <c r="FC504" s="53"/>
      <c r="FD504" s="53"/>
      <c r="FE504" s="53"/>
      <c r="FF504" s="53"/>
      <c r="FG504" s="53"/>
      <c r="FH504" s="53"/>
      <c r="FI504" s="53"/>
      <c r="FJ504" s="53"/>
      <c r="FK504" s="53"/>
      <c r="FL504" s="53"/>
      <c r="FM504" s="53"/>
      <c r="FN504" s="53"/>
      <c r="FO504" s="53"/>
      <c r="FP504" s="53"/>
      <c r="FQ504" s="53"/>
      <c r="FR504" s="53"/>
      <c r="FS504" s="53"/>
      <c r="FT504" s="53"/>
      <c r="FU504" s="53"/>
      <c r="FV504" s="53"/>
      <c r="FW504" s="53"/>
      <c r="FX504" s="53"/>
      <c r="FY504" s="53"/>
      <c r="FZ504" s="53"/>
      <c r="GA504" s="53"/>
      <c r="GB504" s="53"/>
      <c r="GC504" s="53"/>
      <c r="GD504" s="53"/>
      <c r="GE504" s="53"/>
      <c r="GF504" s="53"/>
      <c r="GG504" s="53"/>
      <c r="GH504" s="53"/>
      <c r="GI504" s="53"/>
      <c r="GJ504" s="53"/>
      <c r="GK504" s="53"/>
      <c r="GL504" s="53"/>
      <c r="GM504" s="53"/>
      <c r="GN504" s="53"/>
      <c r="GO504" s="53"/>
      <c r="GP504" s="53"/>
      <c r="GQ504" s="53"/>
      <c r="GR504" s="53"/>
      <c r="GS504" s="53"/>
      <c r="GT504" s="53"/>
      <c r="GU504" s="53"/>
      <c r="GV504" s="53"/>
      <c r="GW504" s="53"/>
      <c r="GX504" s="53"/>
      <c r="GY504" s="53"/>
      <c r="GZ504" s="53"/>
      <c r="HA504" s="53"/>
      <c r="HB504" s="53"/>
      <c r="HC504" s="53"/>
      <c r="HD504" s="53"/>
      <c r="HE504" s="53"/>
      <c r="HF504" s="53"/>
      <c r="HG504" s="53"/>
      <c r="HH504" s="53"/>
      <c r="HI504" s="53"/>
      <c r="HJ504" s="53"/>
      <c r="HK504" s="53"/>
      <c r="HL504" s="53"/>
      <c r="HM504" s="53"/>
      <c r="HN504" s="53"/>
      <c r="HO504" s="53"/>
      <c r="HP504" s="53"/>
      <c r="HQ504" s="53"/>
      <c r="HR504" s="53"/>
      <c r="HS504" s="53"/>
      <c r="HT504" s="53"/>
      <c r="HU504" s="53"/>
      <c r="HV504" s="53"/>
      <c r="HW504" s="53"/>
      <c r="HX504" s="53"/>
      <c r="HY504" s="53"/>
      <c r="HZ504" s="53"/>
      <c r="IA504" s="53"/>
      <c r="IB504" s="53"/>
      <c r="IC504" s="53"/>
      <c r="ID504" s="53"/>
      <c r="IE504" s="53"/>
      <c r="IF504" s="53"/>
      <c r="IG504" s="53"/>
      <c r="IH504" s="53"/>
      <c r="II504" s="53"/>
      <c r="IJ504" s="53"/>
      <c r="IK504" s="53"/>
      <c r="IL504" s="53"/>
      <c r="IM504" s="53"/>
      <c r="IN504" s="53"/>
      <c r="IO504" s="53"/>
      <c r="IP504" s="53"/>
      <c r="IQ504" s="53"/>
      <c r="IR504" s="53"/>
      <c r="IS504" s="53"/>
      <c r="IT504" s="53"/>
      <c r="IU504" s="53"/>
      <c r="IV504" s="53"/>
      <c r="IW504" s="53"/>
      <c r="IX504" s="53"/>
      <c r="IY504" s="53"/>
      <c r="IZ504" s="53"/>
      <c r="JA504" s="53"/>
      <c r="JB504" s="53"/>
      <c r="JC504" s="53"/>
      <c r="JD504" s="53"/>
      <c r="JE504" s="53"/>
      <c r="JF504" s="53"/>
      <c r="JG504" s="53"/>
      <c r="JH504" s="53"/>
      <c r="JI504" s="53"/>
      <c r="JJ504" s="53"/>
      <c r="JK504" s="53"/>
      <c r="JL504" s="53"/>
      <c r="JM504" s="53"/>
      <c r="JN504" s="53"/>
      <c r="JO504" s="53"/>
      <c r="JP504" s="53"/>
      <c r="JQ504" s="53"/>
      <c r="JR504" s="53"/>
      <c r="JS504" s="53"/>
      <c r="JT504" s="53"/>
      <c r="JU504" s="53"/>
      <c r="JV504" s="53"/>
      <c r="JW504" s="53"/>
      <c r="JX504" s="53"/>
      <c r="JY504" s="53"/>
      <c r="JZ504" s="53"/>
      <c r="KA504" s="53"/>
      <c r="KB504" s="53"/>
      <c r="KC504" s="53"/>
      <c r="KD504" s="53"/>
      <c r="KE504" s="53"/>
      <c r="KF504" s="53"/>
      <c r="KG504" s="53"/>
      <c r="KH504" s="53"/>
      <c r="KI504" s="53"/>
      <c r="KJ504" s="53"/>
      <c r="KK504" s="53"/>
      <c r="KL504" s="53"/>
      <c r="KM504" s="53"/>
    </row>
    <row r="505" spans="1:299" s="54" customFormat="1" ht="28.8" customHeight="1">
      <c r="A505" s="2">
        <v>504</v>
      </c>
      <c r="B505" s="12" t="s">
        <v>7080</v>
      </c>
      <c r="C505" s="4" t="s">
        <v>7081</v>
      </c>
      <c r="D505" s="4" t="s">
        <v>7056</v>
      </c>
      <c r="E505" s="4" t="s">
        <v>7035</v>
      </c>
      <c r="F505" s="4">
        <v>3</v>
      </c>
      <c r="H505" s="53"/>
      <c r="I505" s="53"/>
      <c r="J505" s="53"/>
      <c r="K505" s="53"/>
      <c r="L505" s="53"/>
      <c r="M505" s="53"/>
      <c r="N505" s="53"/>
      <c r="O505" s="53"/>
      <c r="P505" s="53"/>
      <c r="Q505" s="53"/>
      <c r="R505" s="53"/>
      <c r="S505" s="53"/>
      <c r="T505" s="53"/>
      <c r="U505" s="53"/>
      <c r="V505" s="53"/>
      <c r="W505" s="53"/>
      <c r="X505" s="53"/>
      <c r="Y505" s="53"/>
      <c r="Z505" s="53"/>
      <c r="AA505" s="53"/>
      <c r="AB505" s="53"/>
      <c r="AC505" s="53"/>
      <c r="AD505" s="53"/>
      <c r="AE505" s="53"/>
      <c r="AF505" s="53"/>
      <c r="AG505" s="53"/>
      <c r="AH505" s="53"/>
      <c r="AI505" s="53"/>
      <c r="AJ505" s="53"/>
      <c r="AK505" s="53"/>
      <c r="AL505" s="53"/>
      <c r="AM505" s="53"/>
      <c r="AN505" s="53"/>
      <c r="AO505" s="53"/>
      <c r="AP505" s="53"/>
      <c r="AQ505" s="53"/>
      <c r="AR505" s="53"/>
      <c r="AS505" s="53"/>
      <c r="AT505" s="53"/>
      <c r="AU505" s="53"/>
      <c r="AV505" s="53"/>
      <c r="AW505" s="53"/>
      <c r="AX505" s="53"/>
      <c r="AY505" s="53"/>
      <c r="AZ505" s="53"/>
      <c r="BA505" s="53"/>
      <c r="BB505" s="53"/>
      <c r="BC505" s="53"/>
      <c r="BD505" s="53"/>
      <c r="BE505" s="53"/>
      <c r="BF505" s="53"/>
      <c r="BG505" s="53"/>
      <c r="BH505" s="53"/>
      <c r="BI505" s="53"/>
      <c r="BJ505" s="53"/>
      <c r="BK505" s="53"/>
      <c r="BL505" s="53"/>
      <c r="BM505" s="53"/>
      <c r="BN505" s="53"/>
      <c r="BO505" s="53"/>
      <c r="BP505" s="53"/>
      <c r="BQ505" s="53"/>
      <c r="BR505" s="53"/>
      <c r="BS505" s="53"/>
      <c r="BT505" s="53"/>
      <c r="BU505" s="53"/>
      <c r="BV505" s="53"/>
      <c r="BW505" s="53"/>
      <c r="BX505" s="53"/>
      <c r="BY505" s="53"/>
      <c r="BZ505" s="53"/>
      <c r="CA505" s="53"/>
      <c r="CB505" s="53"/>
      <c r="CC505" s="53"/>
      <c r="CD505" s="53"/>
      <c r="CE505" s="53"/>
      <c r="CF505" s="53"/>
      <c r="CG505" s="53"/>
      <c r="CH505" s="53"/>
      <c r="CI505" s="53"/>
      <c r="CJ505" s="53"/>
      <c r="CK505" s="53"/>
      <c r="CL505" s="53"/>
      <c r="CM505" s="53"/>
      <c r="CN505" s="53"/>
      <c r="CO505" s="53"/>
      <c r="CP505" s="53"/>
      <c r="CQ505" s="53"/>
      <c r="CR505" s="53"/>
      <c r="CS505" s="53"/>
      <c r="CT505" s="53"/>
      <c r="CU505" s="53"/>
      <c r="CV505" s="53"/>
      <c r="CW505" s="53"/>
      <c r="CX505" s="53"/>
      <c r="CY505" s="53"/>
      <c r="CZ505" s="53"/>
      <c r="DA505" s="53"/>
      <c r="DB505" s="53"/>
      <c r="DC505" s="53"/>
      <c r="DD505" s="53"/>
      <c r="DE505" s="53"/>
      <c r="DF505" s="53"/>
      <c r="DG505" s="53"/>
      <c r="DH505" s="53"/>
      <c r="DI505" s="53"/>
      <c r="DJ505" s="53"/>
      <c r="DK505" s="53"/>
      <c r="DL505" s="53"/>
      <c r="DM505" s="53"/>
      <c r="DN505" s="53"/>
      <c r="DO505" s="53"/>
      <c r="DP505" s="53"/>
      <c r="DQ505" s="53"/>
      <c r="DR505" s="53"/>
      <c r="DS505" s="53"/>
      <c r="DT505" s="53"/>
      <c r="DU505" s="53"/>
      <c r="DV505" s="53"/>
      <c r="DW505" s="53"/>
      <c r="DX505" s="53"/>
      <c r="DY505" s="53"/>
      <c r="DZ505" s="53"/>
      <c r="EA505" s="53"/>
      <c r="EB505" s="53"/>
      <c r="EC505" s="53"/>
      <c r="ED505" s="53"/>
      <c r="EE505" s="53"/>
      <c r="EF505" s="53"/>
      <c r="EG505" s="53"/>
      <c r="EH505" s="53"/>
      <c r="EI505" s="53"/>
      <c r="EJ505" s="53"/>
      <c r="EK505" s="53"/>
      <c r="EL505" s="53"/>
      <c r="EM505" s="53"/>
      <c r="EN505" s="53"/>
      <c r="EO505" s="53"/>
      <c r="EP505" s="53"/>
      <c r="EQ505" s="53"/>
      <c r="ER505" s="53"/>
      <c r="ES505" s="53"/>
      <c r="ET505" s="53"/>
      <c r="EU505" s="53"/>
      <c r="EV505" s="53"/>
      <c r="EW505" s="53"/>
      <c r="EX505" s="53"/>
      <c r="EY505" s="53"/>
      <c r="EZ505" s="53"/>
      <c r="FA505" s="53"/>
      <c r="FB505" s="53"/>
      <c r="FC505" s="53"/>
      <c r="FD505" s="53"/>
      <c r="FE505" s="53"/>
      <c r="FF505" s="53"/>
      <c r="FG505" s="53"/>
      <c r="FH505" s="53"/>
      <c r="FI505" s="53"/>
      <c r="FJ505" s="53"/>
      <c r="FK505" s="53"/>
      <c r="FL505" s="53"/>
      <c r="FM505" s="53"/>
      <c r="FN505" s="53"/>
      <c r="FO505" s="53"/>
      <c r="FP505" s="53"/>
      <c r="FQ505" s="53"/>
      <c r="FR505" s="53"/>
      <c r="FS505" s="53"/>
      <c r="FT505" s="53"/>
      <c r="FU505" s="53"/>
      <c r="FV505" s="53"/>
      <c r="FW505" s="53"/>
      <c r="FX505" s="53"/>
      <c r="FY505" s="53"/>
      <c r="FZ505" s="53"/>
      <c r="GA505" s="53"/>
      <c r="GB505" s="53"/>
      <c r="GC505" s="53"/>
      <c r="GD505" s="53"/>
      <c r="GE505" s="53"/>
      <c r="GF505" s="53"/>
      <c r="GG505" s="53"/>
      <c r="GH505" s="53"/>
      <c r="GI505" s="53"/>
      <c r="GJ505" s="53"/>
      <c r="GK505" s="53"/>
      <c r="GL505" s="53"/>
      <c r="GM505" s="53"/>
      <c r="GN505" s="53"/>
      <c r="GO505" s="53"/>
      <c r="GP505" s="53"/>
      <c r="GQ505" s="53"/>
      <c r="GR505" s="53"/>
      <c r="GS505" s="53"/>
      <c r="GT505" s="53"/>
      <c r="GU505" s="53"/>
      <c r="GV505" s="53"/>
      <c r="GW505" s="53"/>
      <c r="GX505" s="53"/>
      <c r="GY505" s="53"/>
      <c r="GZ505" s="53"/>
      <c r="HA505" s="53"/>
      <c r="HB505" s="53"/>
      <c r="HC505" s="53"/>
      <c r="HD505" s="53"/>
      <c r="HE505" s="53"/>
      <c r="HF505" s="53"/>
      <c r="HG505" s="53"/>
      <c r="HH505" s="53"/>
      <c r="HI505" s="53"/>
      <c r="HJ505" s="53"/>
      <c r="HK505" s="53"/>
      <c r="HL505" s="53"/>
      <c r="HM505" s="53"/>
      <c r="HN505" s="53"/>
      <c r="HO505" s="53"/>
      <c r="HP505" s="53"/>
      <c r="HQ505" s="53"/>
      <c r="HR505" s="53"/>
      <c r="HS505" s="53"/>
      <c r="HT505" s="53"/>
      <c r="HU505" s="53"/>
      <c r="HV505" s="53"/>
      <c r="HW505" s="53"/>
      <c r="HX505" s="53"/>
      <c r="HY505" s="53"/>
      <c r="HZ505" s="53"/>
      <c r="IA505" s="53"/>
      <c r="IB505" s="53"/>
      <c r="IC505" s="53"/>
      <c r="ID505" s="53"/>
      <c r="IE505" s="53"/>
      <c r="IF505" s="53"/>
      <c r="IG505" s="53"/>
      <c r="IH505" s="53"/>
      <c r="II505" s="53"/>
      <c r="IJ505" s="53"/>
      <c r="IK505" s="53"/>
      <c r="IL505" s="53"/>
      <c r="IM505" s="53"/>
      <c r="IN505" s="53"/>
      <c r="IO505" s="53"/>
      <c r="IP505" s="53"/>
      <c r="IQ505" s="53"/>
      <c r="IR505" s="53"/>
      <c r="IS505" s="53"/>
      <c r="IT505" s="53"/>
      <c r="IU505" s="53"/>
      <c r="IV505" s="53"/>
      <c r="IW505" s="53"/>
      <c r="IX505" s="53"/>
      <c r="IY505" s="53"/>
      <c r="IZ505" s="53"/>
      <c r="JA505" s="53"/>
      <c r="JB505" s="53"/>
      <c r="JC505" s="53"/>
      <c r="JD505" s="53"/>
      <c r="JE505" s="53"/>
      <c r="JF505" s="53"/>
      <c r="JG505" s="53"/>
      <c r="JH505" s="53"/>
      <c r="JI505" s="53"/>
      <c r="JJ505" s="53"/>
      <c r="JK505" s="53"/>
      <c r="JL505" s="53"/>
      <c r="JM505" s="53"/>
      <c r="JN505" s="53"/>
      <c r="JO505" s="53"/>
      <c r="JP505" s="53"/>
      <c r="JQ505" s="53"/>
      <c r="JR505" s="53"/>
      <c r="JS505" s="53"/>
      <c r="JT505" s="53"/>
      <c r="JU505" s="53"/>
      <c r="JV505" s="53"/>
      <c r="JW505" s="53"/>
      <c r="JX505" s="53"/>
      <c r="JY505" s="53"/>
      <c r="JZ505" s="53"/>
      <c r="KA505" s="53"/>
      <c r="KB505" s="53"/>
      <c r="KC505" s="53"/>
      <c r="KD505" s="53"/>
      <c r="KE505" s="53"/>
      <c r="KF505" s="53"/>
      <c r="KG505" s="53"/>
      <c r="KH505" s="53"/>
      <c r="KI505" s="53"/>
      <c r="KJ505" s="53"/>
      <c r="KK505" s="53"/>
      <c r="KL505" s="53"/>
      <c r="KM505" s="53"/>
    </row>
    <row r="506" spans="1:299" s="54" customFormat="1" ht="28.8" customHeight="1">
      <c r="A506" s="2">
        <v>505</v>
      </c>
      <c r="B506" s="19" t="s">
        <v>4688</v>
      </c>
      <c r="C506" s="4" t="s">
        <v>4689</v>
      </c>
      <c r="D506" s="4" t="s">
        <v>4690</v>
      </c>
      <c r="E506" s="4" t="s">
        <v>2647</v>
      </c>
      <c r="F506" s="4">
        <v>3</v>
      </c>
      <c r="G506" s="53"/>
      <c r="H506" s="53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3"/>
      <c r="X506" s="53"/>
      <c r="Y506" s="53"/>
      <c r="Z506" s="53"/>
      <c r="AA506" s="53"/>
      <c r="AB506" s="53"/>
      <c r="AC506" s="53"/>
      <c r="AD506" s="53"/>
      <c r="AE506" s="53"/>
      <c r="AF506" s="53"/>
      <c r="AG506" s="53"/>
      <c r="AH506" s="53"/>
      <c r="AI506" s="53"/>
      <c r="AJ506" s="53"/>
      <c r="AK506" s="53"/>
      <c r="AL506" s="53"/>
      <c r="AM506" s="53"/>
      <c r="AN506" s="53"/>
      <c r="AO506" s="53"/>
      <c r="AP506" s="53"/>
      <c r="AQ506" s="53"/>
      <c r="AR506" s="53"/>
      <c r="AS506" s="53"/>
      <c r="AT506" s="53"/>
      <c r="AU506" s="53"/>
      <c r="AV506" s="53"/>
      <c r="AW506" s="53"/>
      <c r="AX506" s="53"/>
      <c r="AY506" s="53"/>
      <c r="AZ506" s="53"/>
      <c r="BA506" s="53"/>
      <c r="BB506" s="53"/>
      <c r="BC506" s="53"/>
      <c r="BD506" s="53"/>
      <c r="BE506" s="53"/>
      <c r="BF506" s="53"/>
      <c r="BG506" s="53"/>
      <c r="BH506" s="53"/>
      <c r="BI506" s="53"/>
      <c r="BJ506" s="53"/>
      <c r="BK506" s="53"/>
      <c r="BL506" s="53"/>
      <c r="BM506" s="53"/>
      <c r="BN506" s="53"/>
      <c r="BO506" s="53"/>
      <c r="BP506" s="53"/>
      <c r="BQ506" s="53"/>
      <c r="BR506" s="53"/>
      <c r="BS506" s="53"/>
      <c r="BT506" s="53"/>
      <c r="BU506" s="53"/>
      <c r="BV506" s="53"/>
      <c r="BW506" s="53"/>
      <c r="BX506" s="53"/>
      <c r="BY506" s="53"/>
      <c r="BZ506" s="53"/>
      <c r="CA506" s="53"/>
      <c r="CB506" s="53"/>
      <c r="CC506" s="53"/>
      <c r="CD506" s="53"/>
      <c r="CE506" s="53"/>
      <c r="CF506" s="53"/>
      <c r="CG506" s="53"/>
      <c r="CH506" s="53"/>
      <c r="CI506" s="53"/>
      <c r="CJ506" s="53"/>
      <c r="CK506" s="53"/>
      <c r="CL506" s="53"/>
      <c r="CM506" s="53"/>
      <c r="CN506" s="53"/>
      <c r="CO506" s="53"/>
      <c r="CP506" s="53"/>
      <c r="CQ506" s="53"/>
      <c r="CR506" s="53"/>
      <c r="CS506" s="53"/>
      <c r="CT506" s="53"/>
      <c r="CU506" s="53"/>
      <c r="CV506" s="53"/>
      <c r="CW506" s="53"/>
      <c r="CX506" s="53"/>
      <c r="CY506" s="53"/>
      <c r="CZ506" s="53"/>
      <c r="DA506" s="53"/>
      <c r="DB506" s="53"/>
      <c r="DC506" s="53"/>
      <c r="DD506" s="53"/>
      <c r="DE506" s="53"/>
      <c r="DF506" s="53"/>
      <c r="DG506" s="53"/>
      <c r="DH506" s="53"/>
      <c r="DI506" s="53"/>
      <c r="DJ506" s="53"/>
      <c r="DK506" s="53"/>
      <c r="DL506" s="53"/>
      <c r="DM506" s="53"/>
      <c r="DN506" s="53"/>
      <c r="DO506" s="53"/>
      <c r="DP506" s="53"/>
      <c r="DQ506" s="53"/>
      <c r="DR506" s="53"/>
      <c r="DS506" s="53"/>
      <c r="DT506" s="53"/>
      <c r="DU506" s="53"/>
      <c r="DV506" s="53"/>
      <c r="DW506" s="53"/>
      <c r="DX506" s="53"/>
      <c r="DY506" s="53"/>
      <c r="DZ506" s="53"/>
      <c r="EA506" s="53"/>
      <c r="EB506" s="53"/>
      <c r="EC506" s="53"/>
      <c r="ED506" s="53"/>
      <c r="EE506" s="53"/>
      <c r="EF506" s="53"/>
      <c r="EG506" s="53"/>
      <c r="EH506" s="53"/>
      <c r="EI506" s="53"/>
      <c r="EJ506" s="53"/>
      <c r="EK506" s="53"/>
      <c r="EL506" s="53"/>
      <c r="EM506" s="53"/>
      <c r="EN506" s="53"/>
      <c r="EO506" s="53"/>
      <c r="EP506" s="53"/>
      <c r="EQ506" s="53"/>
      <c r="ER506" s="53"/>
      <c r="ES506" s="53"/>
      <c r="ET506" s="53"/>
      <c r="EU506" s="53"/>
      <c r="EV506" s="53"/>
      <c r="EW506" s="53"/>
      <c r="EX506" s="53"/>
      <c r="EY506" s="53"/>
      <c r="EZ506" s="53"/>
      <c r="FA506" s="53"/>
      <c r="FB506" s="53"/>
      <c r="FC506" s="53"/>
      <c r="FD506" s="53"/>
      <c r="FE506" s="53"/>
      <c r="FF506" s="53"/>
      <c r="FG506" s="53"/>
      <c r="FH506" s="53"/>
      <c r="FI506" s="53"/>
      <c r="FJ506" s="53"/>
      <c r="FK506" s="53"/>
      <c r="FL506" s="53"/>
      <c r="FM506" s="53"/>
      <c r="FN506" s="53"/>
      <c r="FO506" s="53"/>
      <c r="FP506" s="53"/>
      <c r="FQ506" s="53"/>
      <c r="FR506" s="53"/>
      <c r="FS506" s="53"/>
      <c r="FT506" s="53"/>
      <c r="FU506" s="53"/>
      <c r="FV506" s="53"/>
      <c r="FW506" s="53"/>
      <c r="FX506" s="53"/>
      <c r="FY506" s="53"/>
      <c r="FZ506" s="53"/>
      <c r="GA506" s="53"/>
      <c r="GB506" s="53"/>
      <c r="GC506" s="53"/>
      <c r="GD506" s="53"/>
      <c r="GE506" s="53"/>
      <c r="GF506" s="53"/>
      <c r="GG506" s="53"/>
      <c r="GH506" s="53"/>
      <c r="GI506" s="53"/>
      <c r="GJ506" s="53"/>
      <c r="GK506" s="53"/>
      <c r="GL506" s="53"/>
      <c r="GM506" s="53"/>
      <c r="GN506" s="53"/>
      <c r="GO506" s="53"/>
      <c r="GP506" s="53"/>
      <c r="GQ506" s="53"/>
      <c r="GR506" s="53"/>
      <c r="GS506" s="53"/>
      <c r="GT506" s="53"/>
      <c r="GU506" s="53"/>
      <c r="GV506" s="53"/>
      <c r="GW506" s="53"/>
      <c r="GX506" s="53"/>
      <c r="GY506" s="53"/>
      <c r="GZ506" s="53"/>
      <c r="HA506" s="53"/>
      <c r="HB506" s="53"/>
      <c r="HC506" s="53"/>
      <c r="HD506" s="53"/>
      <c r="HE506" s="53"/>
      <c r="HF506" s="53"/>
      <c r="HG506" s="53"/>
      <c r="HH506" s="53"/>
      <c r="HI506" s="53"/>
      <c r="HJ506" s="53"/>
      <c r="HK506" s="53"/>
      <c r="HL506" s="53"/>
      <c r="HM506" s="53"/>
      <c r="HN506" s="53"/>
      <c r="HO506" s="53"/>
      <c r="HP506" s="53"/>
      <c r="HQ506" s="53"/>
      <c r="HR506" s="53"/>
      <c r="HS506" s="53"/>
      <c r="HT506" s="53"/>
      <c r="HU506" s="53"/>
      <c r="HV506" s="53"/>
      <c r="HW506" s="53"/>
      <c r="HX506" s="53"/>
      <c r="HY506" s="53"/>
      <c r="HZ506" s="53"/>
      <c r="IA506" s="53"/>
      <c r="IB506" s="53"/>
      <c r="IC506" s="53"/>
      <c r="ID506" s="53"/>
      <c r="IE506" s="53"/>
      <c r="IF506" s="53"/>
      <c r="IG506" s="53"/>
      <c r="IH506" s="53"/>
      <c r="II506" s="53"/>
      <c r="IJ506" s="53"/>
      <c r="IK506" s="53"/>
      <c r="IL506" s="53"/>
      <c r="IM506" s="53"/>
      <c r="IN506" s="53"/>
      <c r="IO506" s="53"/>
      <c r="IP506" s="53"/>
      <c r="IQ506" s="53"/>
      <c r="IR506" s="53"/>
      <c r="IS506" s="53"/>
      <c r="IT506" s="53"/>
      <c r="IU506" s="53"/>
      <c r="IV506" s="53"/>
      <c r="IW506" s="53"/>
      <c r="IX506" s="53"/>
      <c r="IY506" s="53"/>
      <c r="IZ506" s="53"/>
      <c r="JA506" s="53"/>
      <c r="JB506" s="53"/>
      <c r="JC506" s="53"/>
      <c r="JD506" s="53"/>
      <c r="JE506" s="53"/>
      <c r="JF506" s="53"/>
      <c r="JG506" s="53"/>
      <c r="JH506" s="53"/>
      <c r="JI506" s="53"/>
      <c r="JJ506" s="53"/>
      <c r="JK506" s="53"/>
      <c r="JL506" s="53"/>
      <c r="JM506" s="53"/>
      <c r="JN506" s="53"/>
      <c r="JO506" s="53"/>
      <c r="JP506" s="53"/>
      <c r="JQ506" s="53"/>
      <c r="JR506" s="53"/>
      <c r="JS506" s="53"/>
      <c r="JT506" s="53"/>
      <c r="JU506" s="53"/>
      <c r="JV506" s="53"/>
      <c r="JW506" s="53"/>
      <c r="JX506" s="53"/>
      <c r="JY506" s="53"/>
      <c r="JZ506" s="53"/>
      <c r="KA506" s="53"/>
      <c r="KB506" s="53"/>
      <c r="KC506" s="53"/>
      <c r="KD506" s="53"/>
      <c r="KE506" s="53"/>
      <c r="KF506" s="53"/>
      <c r="KG506" s="53"/>
      <c r="KH506" s="53"/>
      <c r="KI506" s="53"/>
      <c r="KJ506" s="53"/>
      <c r="KK506" s="53"/>
      <c r="KL506" s="53"/>
      <c r="KM506" s="53"/>
    </row>
    <row r="507" spans="1:299" s="54" customFormat="1" ht="28.8" customHeight="1">
      <c r="A507" s="2">
        <v>506</v>
      </c>
      <c r="B507" s="19" t="s">
        <v>10943</v>
      </c>
      <c r="C507" s="4" t="s">
        <v>10944</v>
      </c>
      <c r="D507" s="4" t="s">
        <v>10945</v>
      </c>
      <c r="E507" s="25" t="s">
        <v>10929</v>
      </c>
      <c r="F507" s="4">
        <v>15</v>
      </c>
      <c r="G507" s="53"/>
      <c r="H507" s="53"/>
      <c r="I507" s="53"/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53"/>
      <c r="U507" s="53"/>
      <c r="V507" s="53"/>
      <c r="W507" s="53"/>
      <c r="X507" s="53"/>
      <c r="Y507" s="53"/>
      <c r="Z507" s="53"/>
      <c r="AA507" s="53"/>
      <c r="AB507" s="53"/>
      <c r="AC507" s="53"/>
      <c r="AD507" s="53"/>
      <c r="AE507" s="53"/>
      <c r="AF507" s="53"/>
      <c r="AG507" s="53"/>
      <c r="AH507" s="53"/>
      <c r="AI507" s="53"/>
      <c r="AJ507" s="53"/>
      <c r="AK507" s="53"/>
      <c r="AL507" s="53"/>
      <c r="AM507" s="53"/>
      <c r="AN507" s="53"/>
      <c r="AO507" s="53"/>
      <c r="AP507" s="53"/>
      <c r="AQ507" s="53"/>
      <c r="AR507" s="53"/>
      <c r="AS507" s="53"/>
      <c r="AT507" s="53"/>
      <c r="AU507" s="53"/>
      <c r="AV507" s="53"/>
      <c r="AW507" s="53"/>
      <c r="AX507" s="53"/>
      <c r="AY507" s="53"/>
      <c r="AZ507" s="53"/>
      <c r="BA507" s="53"/>
      <c r="BB507" s="53"/>
      <c r="BC507" s="53"/>
      <c r="BD507" s="53"/>
      <c r="BE507" s="53"/>
      <c r="BF507" s="53"/>
      <c r="BG507" s="53"/>
      <c r="BH507" s="53"/>
      <c r="BI507" s="53"/>
      <c r="BJ507" s="53"/>
      <c r="BK507" s="53"/>
      <c r="BL507" s="53"/>
      <c r="BM507" s="53"/>
      <c r="BN507" s="53"/>
      <c r="BO507" s="53"/>
      <c r="BP507" s="53"/>
      <c r="BQ507" s="53"/>
      <c r="BR507" s="53"/>
      <c r="BS507" s="53"/>
      <c r="BT507" s="53"/>
      <c r="BU507" s="53"/>
      <c r="BV507" s="53"/>
      <c r="BW507" s="53"/>
      <c r="BX507" s="53"/>
      <c r="BY507" s="53"/>
      <c r="BZ507" s="53"/>
      <c r="CA507" s="53"/>
      <c r="CB507" s="53"/>
      <c r="CC507" s="53"/>
      <c r="CD507" s="53"/>
      <c r="CE507" s="53"/>
      <c r="CF507" s="53"/>
      <c r="CG507" s="53"/>
      <c r="CH507" s="53"/>
      <c r="CI507" s="53"/>
      <c r="CJ507" s="53"/>
      <c r="CK507" s="53"/>
      <c r="CL507" s="53"/>
      <c r="CM507" s="53"/>
      <c r="CN507" s="53"/>
      <c r="CO507" s="53"/>
      <c r="CP507" s="53"/>
      <c r="CQ507" s="53"/>
      <c r="CR507" s="53"/>
      <c r="CS507" s="53"/>
      <c r="CT507" s="53"/>
      <c r="CU507" s="53"/>
      <c r="CV507" s="53"/>
      <c r="CW507" s="53"/>
      <c r="CX507" s="53"/>
      <c r="CY507" s="53"/>
      <c r="CZ507" s="53"/>
      <c r="DA507" s="53"/>
      <c r="DB507" s="53"/>
      <c r="DC507" s="53"/>
      <c r="DD507" s="53"/>
      <c r="DE507" s="53"/>
      <c r="DF507" s="53"/>
      <c r="DG507" s="53"/>
      <c r="DH507" s="53"/>
      <c r="DI507" s="53"/>
      <c r="DJ507" s="53"/>
      <c r="DK507" s="53"/>
      <c r="DL507" s="53"/>
      <c r="DM507" s="53"/>
      <c r="DN507" s="53"/>
      <c r="DO507" s="53"/>
      <c r="DP507" s="53"/>
      <c r="DQ507" s="53"/>
      <c r="DR507" s="53"/>
      <c r="DS507" s="53"/>
      <c r="DT507" s="53"/>
      <c r="DU507" s="53"/>
      <c r="DV507" s="53"/>
      <c r="DW507" s="53"/>
      <c r="DX507" s="53"/>
      <c r="DY507" s="53"/>
      <c r="DZ507" s="53"/>
      <c r="EA507" s="53"/>
      <c r="EB507" s="53"/>
      <c r="EC507" s="53"/>
      <c r="ED507" s="53"/>
      <c r="EE507" s="53"/>
      <c r="EF507" s="53"/>
      <c r="EG507" s="53"/>
      <c r="EH507" s="53"/>
      <c r="EI507" s="53"/>
      <c r="EJ507" s="53"/>
      <c r="EK507" s="53"/>
      <c r="EL507" s="53"/>
      <c r="EM507" s="53"/>
      <c r="EN507" s="53"/>
      <c r="EO507" s="53"/>
      <c r="EP507" s="53"/>
      <c r="EQ507" s="53"/>
      <c r="ER507" s="53"/>
      <c r="ES507" s="53"/>
      <c r="ET507" s="53"/>
      <c r="EU507" s="53"/>
      <c r="EV507" s="53"/>
      <c r="EW507" s="53"/>
      <c r="EX507" s="53"/>
      <c r="EY507" s="53"/>
      <c r="EZ507" s="53"/>
      <c r="FA507" s="53"/>
      <c r="FB507" s="53"/>
      <c r="FC507" s="53"/>
      <c r="FD507" s="53"/>
      <c r="FE507" s="53"/>
      <c r="FF507" s="53"/>
      <c r="FG507" s="53"/>
      <c r="FH507" s="53"/>
      <c r="FI507" s="53"/>
      <c r="FJ507" s="53"/>
      <c r="FK507" s="53"/>
      <c r="FL507" s="53"/>
      <c r="FM507" s="53"/>
      <c r="FN507" s="53"/>
      <c r="FO507" s="53"/>
      <c r="FP507" s="53"/>
      <c r="FQ507" s="53"/>
      <c r="FR507" s="53"/>
      <c r="FS507" s="53"/>
      <c r="FT507" s="53"/>
      <c r="FU507" s="53"/>
      <c r="FV507" s="53"/>
      <c r="FW507" s="53"/>
      <c r="FX507" s="53"/>
      <c r="FY507" s="53"/>
      <c r="FZ507" s="53"/>
      <c r="GA507" s="53"/>
      <c r="GB507" s="53"/>
      <c r="GC507" s="53"/>
      <c r="GD507" s="53"/>
      <c r="GE507" s="53"/>
      <c r="GF507" s="53"/>
      <c r="GG507" s="53"/>
      <c r="GH507" s="53"/>
      <c r="GI507" s="53"/>
      <c r="GJ507" s="53"/>
      <c r="GK507" s="53"/>
      <c r="GL507" s="53"/>
      <c r="GM507" s="53"/>
      <c r="GN507" s="53"/>
      <c r="GO507" s="53"/>
      <c r="GP507" s="53"/>
      <c r="GQ507" s="53"/>
      <c r="GR507" s="53"/>
      <c r="GS507" s="53"/>
      <c r="GT507" s="53"/>
      <c r="GU507" s="53"/>
      <c r="GV507" s="53"/>
      <c r="GW507" s="53"/>
      <c r="GX507" s="53"/>
      <c r="GY507" s="53"/>
      <c r="GZ507" s="53"/>
      <c r="HA507" s="53"/>
      <c r="HB507" s="53"/>
      <c r="HC507" s="53"/>
      <c r="HD507" s="53"/>
      <c r="HE507" s="53"/>
      <c r="HF507" s="53"/>
      <c r="HG507" s="53"/>
      <c r="HH507" s="53"/>
      <c r="HI507" s="53"/>
      <c r="HJ507" s="53"/>
      <c r="HK507" s="53"/>
      <c r="HL507" s="53"/>
      <c r="HM507" s="53"/>
      <c r="HN507" s="53"/>
      <c r="HO507" s="53"/>
      <c r="HP507" s="53"/>
      <c r="HQ507" s="53"/>
      <c r="HR507" s="53"/>
      <c r="HS507" s="53"/>
      <c r="HT507" s="53"/>
      <c r="HU507" s="53"/>
      <c r="HV507" s="53"/>
      <c r="HW507" s="53"/>
      <c r="HX507" s="53"/>
      <c r="HY507" s="53"/>
      <c r="HZ507" s="53"/>
      <c r="IA507" s="53"/>
      <c r="IB507" s="53"/>
      <c r="IC507" s="53"/>
      <c r="ID507" s="53"/>
      <c r="IE507" s="53"/>
      <c r="IF507" s="53"/>
      <c r="IG507" s="53"/>
      <c r="IH507" s="53"/>
      <c r="II507" s="53"/>
      <c r="IJ507" s="53"/>
      <c r="IK507" s="53"/>
      <c r="IL507" s="53"/>
      <c r="IM507" s="53"/>
      <c r="IN507" s="53"/>
      <c r="IO507" s="53"/>
      <c r="IP507" s="53"/>
      <c r="IQ507" s="53"/>
      <c r="IR507" s="53"/>
      <c r="IS507" s="53"/>
      <c r="IT507" s="53"/>
      <c r="IU507" s="53"/>
      <c r="IV507" s="53"/>
      <c r="IW507" s="53"/>
      <c r="IX507" s="53"/>
      <c r="IY507" s="53"/>
      <c r="IZ507" s="53"/>
      <c r="JA507" s="53"/>
      <c r="JB507" s="53"/>
      <c r="JC507" s="53"/>
      <c r="JD507" s="53"/>
      <c r="JE507" s="53"/>
      <c r="JF507" s="53"/>
      <c r="JG507" s="53"/>
      <c r="JH507" s="53"/>
      <c r="JI507" s="53"/>
      <c r="JJ507" s="53"/>
      <c r="JK507" s="53"/>
      <c r="JL507" s="53"/>
      <c r="JM507" s="53"/>
      <c r="JN507" s="53"/>
      <c r="JO507" s="53"/>
      <c r="JP507" s="53"/>
      <c r="JQ507" s="53"/>
      <c r="JR507" s="53"/>
      <c r="JS507" s="53"/>
      <c r="JT507" s="53"/>
      <c r="JU507" s="53"/>
      <c r="JV507" s="53"/>
      <c r="JW507" s="53"/>
      <c r="JX507" s="53"/>
      <c r="JY507" s="53"/>
      <c r="JZ507" s="53"/>
      <c r="KA507" s="53"/>
      <c r="KB507" s="53"/>
      <c r="KC507" s="53"/>
      <c r="KD507" s="53"/>
      <c r="KE507" s="53"/>
      <c r="KF507" s="53"/>
      <c r="KG507" s="53"/>
      <c r="KH507" s="53"/>
      <c r="KI507" s="53"/>
      <c r="KJ507" s="53"/>
      <c r="KK507" s="53"/>
      <c r="KL507" s="53"/>
      <c r="KM507" s="53"/>
    </row>
    <row r="508" spans="1:299" s="54" customFormat="1" ht="28.8" customHeight="1">
      <c r="A508" s="2">
        <v>507</v>
      </c>
      <c r="B508" s="5">
        <v>9787533772222</v>
      </c>
      <c r="C508" s="6" t="s">
        <v>11370</v>
      </c>
      <c r="D508" s="6" t="s">
        <v>11371</v>
      </c>
      <c r="E508" s="6" t="s">
        <v>1424</v>
      </c>
      <c r="F508" s="4">
        <v>3</v>
      </c>
      <c r="G508" s="53"/>
      <c r="BK508" s="53"/>
      <c r="BL508" s="53"/>
      <c r="BM508" s="53"/>
      <c r="BN508" s="53"/>
      <c r="BO508" s="53"/>
      <c r="BP508" s="53"/>
      <c r="BQ508" s="53"/>
      <c r="BR508" s="53"/>
      <c r="BS508" s="53"/>
      <c r="BT508" s="53"/>
      <c r="BU508" s="53"/>
      <c r="BV508" s="53"/>
      <c r="BW508" s="53"/>
      <c r="BX508" s="53"/>
      <c r="BY508" s="53"/>
      <c r="BZ508" s="53"/>
      <c r="CA508" s="53"/>
      <c r="CB508" s="53"/>
      <c r="CC508" s="53"/>
      <c r="CD508" s="53"/>
      <c r="CE508" s="53"/>
      <c r="CF508" s="53"/>
      <c r="CG508" s="53"/>
      <c r="CH508" s="53"/>
      <c r="CI508" s="53"/>
      <c r="CJ508" s="53"/>
      <c r="CK508" s="53"/>
      <c r="CL508" s="53"/>
      <c r="CM508" s="53"/>
      <c r="CN508" s="53"/>
      <c r="CO508" s="53"/>
      <c r="CP508" s="53"/>
      <c r="CQ508" s="53"/>
      <c r="CR508" s="53"/>
      <c r="CS508" s="53"/>
      <c r="CT508" s="53"/>
      <c r="CU508" s="53"/>
      <c r="CV508" s="53"/>
      <c r="CW508" s="53"/>
      <c r="CX508" s="53"/>
      <c r="CY508" s="53"/>
      <c r="CZ508" s="53"/>
      <c r="DA508" s="53"/>
      <c r="DB508" s="53"/>
      <c r="DC508" s="53"/>
      <c r="DD508" s="53"/>
      <c r="DE508" s="53"/>
      <c r="DF508" s="53"/>
      <c r="DG508" s="53"/>
      <c r="DH508" s="53"/>
      <c r="DI508" s="53"/>
      <c r="DJ508" s="53"/>
      <c r="DK508" s="53"/>
      <c r="DL508" s="53"/>
      <c r="DM508" s="53"/>
      <c r="DN508" s="53"/>
      <c r="DO508" s="53"/>
      <c r="DP508" s="53"/>
      <c r="DQ508" s="53"/>
      <c r="DR508" s="53"/>
      <c r="DS508" s="53"/>
      <c r="DT508" s="53"/>
      <c r="DU508" s="53"/>
      <c r="DV508" s="53"/>
      <c r="DW508" s="53"/>
      <c r="DX508" s="53"/>
      <c r="DY508" s="53"/>
      <c r="DZ508" s="53"/>
      <c r="EA508" s="53"/>
      <c r="EB508" s="53"/>
      <c r="EC508" s="53"/>
      <c r="ED508" s="53"/>
      <c r="EE508" s="53"/>
      <c r="EF508" s="53"/>
      <c r="EG508" s="53"/>
      <c r="EH508" s="53"/>
      <c r="EI508" s="53"/>
      <c r="EJ508" s="53"/>
      <c r="EK508" s="53"/>
      <c r="EL508" s="53"/>
      <c r="EM508" s="53"/>
      <c r="EN508" s="53"/>
      <c r="EO508" s="53"/>
      <c r="EP508" s="53"/>
      <c r="EQ508" s="53"/>
      <c r="ER508" s="53"/>
      <c r="ES508" s="53"/>
      <c r="ET508" s="53"/>
      <c r="EU508" s="53"/>
      <c r="EV508" s="53"/>
      <c r="EW508" s="53"/>
      <c r="EX508" s="53"/>
      <c r="EY508" s="53"/>
      <c r="EZ508" s="53"/>
      <c r="FA508" s="53"/>
      <c r="FB508" s="53"/>
      <c r="FC508" s="53"/>
      <c r="FD508" s="53"/>
      <c r="FE508" s="53"/>
      <c r="FF508" s="53"/>
      <c r="FG508" s="53"/>
      <c r="FH508" s="53"/>
      <c r="FI508" s="53"/>
      <c r="FJ508" s="53"/>
      <c r="FK508" s="53"/>
      <c r="FL508" s="53"/>
      <c r="FM508" s="53"/>
      <c r="FN508" s="53"/>
      <c r="FO508" s="53"/>
      <c r="FP508" s="53"/>
      <c r="FQ508" s="53"/>
      <c r="FR508" s="53"/>
      <c r="FS508" s="53"/>
      <c r="FT508" s="53"/>
      <c r="FU508" s="53"/>
      <c r="FV508" s="53"/>
      <c r="FW508" s="53"/>
      <c r="FX508" s="53"/>
      <c r="FY508" s="53"/>
      <c r="FZ508" s="53"/>
      <c r="GA508" s="53"/>
      <c r="GB508" s="53"/>
      <c r="GC508" s="53"/>
      <c r="GD508" s="53"/>
      <c r="GE508" s="53"/>
      <c r="GF508" s="53"/>
      <c r="GG508" s="53"/>
      <c r="GH508" s="53"/>
      <c r="GI508" s="53"/>
      <c r="GJ508" s="53"/>
      <c r="GK508" s="53"/>
      <c r="GL508" s="53"/>
      <c r="GM508" s="53"/>
      <c r="GN508" s="53"/>
      <c r="GO508" s="53"/>
      <c r="GP508" s="53"/>
      <c r="GQ508" s="53"/>
      <c r="GR508" s="53"/>
      <c r="GS508" s="53"/>
      <c r="GT508" s="53"/>
      <c r="GU508" s="53"/>
      <c r="GV508" s="53"/>
      <c r="GW508" s="53"/>
      <c r="GX508" s="53"/>
      <c r="GY508" s="53"/>
      <c r="GZ508" s="53"/>
      <c r="HA508" s="53"/>
      <c r="HB508" s="53"/>
      <c r="HC508" s="53"/>
      <c r="HD508" s="53"/>
      <c r="HE508" s="53"/>
      <c r="HF508" s="53"/>
      <c r="HG508" s="53"/>
      <c r="HH508" s="53"/>
      <c r="HI508" s="53"/>
      <c r="HJ508" s="53"/>
      <c r="HK508" s="53"/>
      <c r="HL508" s="53"/>
      <c r="HM508" s="53"/>
      <c r="HN508" s="53"/>
      <c r="HO508" s="53"/>
      <c r="HP508" s="53"/>
      <c r="HQ508" s="53"/>
      <c r="HR508" s="53"/>
      <c r="HS508" s="53"/>
      <c r="HT508" s="53"/>
      <c r="HU508" s="53"/>
      <c r="HV508" s="53"/>
      <c r="HW508" s="53"/>
      <c r="HX508" s="53"/>
      <c r="HY508" s="53"/>
      <c r="HZ508" s="53"/>
      <c r="IA508" s="53"/>
      <c r="IB508" s="53"/>
      <c r="IC508" s="53"/>
      <c r="ID508" s="53"/>
      <c r="IE508" s="53"/>
      <c r="IF508" s="53"/>
      <c r="IG508" s="53"/>
      <c r="IH508" s="53"/>
      <c r="II508" s="53"/>
      <c r="IJ508" s="53"/>
      <c r="IK508" s="53"/>
      <c r="IL508" s="53"/>
      <c r="IM508" s="53"/>
      <c r="IN508" s="53"/>
      <c r="IO508" s="53"/>
      <c r="IP508" s="53"/>
      <c r="IQ508" s="53"/>
      <c r="IR508" s="53"/>
      <c r="IS508" s="53"/>
      <c r="IT508" s="53"/>
      <c r="IU508" s="53"/>
      <c r="IV508" s="53"/>
      <c r="IW508" s="53"/>
      <c r="IX508" s="53"/>
      <c r="IY508" s="53"/>
      <c r="IZ508" s="53"/>
      <c r="JA508" s="53"/>
      <c r="JB508" s="53"/>
      <c r="JC508" s="53"/>
      <c r="JD508" s="53"/>
      <c r="JE508" s="53"/>
      <c r="JF508" s="53"/>
      <c r="JG508" s="53"/>
      <c r="JH508" s="53"/>
      <c r="JI508" s="53"/>
      <c r="JJ508" s="53"/>
      <c r="JK508" s="53"/>
      <c r="JL508" s="53"/>
      <c r="JM508" s="53"/>
      <c r="JN508" s="53"/>
      <c r="JO508" s="53"/>
      <c r="JP508" s="53"/>
      <c r="JQ508" s="53"/>
      <c r="JR508" s="53"/>
      <c r="JS508" s="53"/>
      <c r="JT508" s="53"/>
      <c r="JU508" s="53"/>
      <c r="JV508" s="53"/>
      <c r="JW508" s="53"/>
      <c r="JX508" s="53"/>
      <c r="JY508" s="53"/>
      <c r="JZ508" s="53"/>
      <c r="KA508" s="53"/>
      <c r="KB508" s="53"/>
      <c r="KC508" s="53"/>
      <c r="KD508" s="53"/>
      <c r="KE508" s="53"/>
      <c r="KF508" s="53"/>
      <c r="KG508" s="53"/>
      <c r="KH508" s="53"/>
      <c r="KI508" s="53"/>
      <c r="KJ508" s="53"/>
      <c r="KK508" s="53"/>
      <c r="KL508" s="53"/>
      <c r="KM508" s="53"/>
    </row>
    <row r="509" spans="1:299" s="54" customFormat="1" ht="28.8" customHeight="1">
      <c r="A509" s="2">
        <v>508</v>
      </c>
      <c r="B509" s="19" t="s">
        <v>3461</v>
      </c>
      <c r="C509" s="4" t="s">
        <v>3462</v>
      </c>
      <c r="D509" s="4" t="s">
        <v>3463</v>
      </c>
      <c r="E509" s="4" t="s">
        <v>3451</v>
      </c>
      <c r="F509" s="4">
        <v>3</v>
      </c>
      <c r="H509" s="53"/>
      <c r="I509" s="53"/>
      <c r="J509" s="53"/>
      <c r="K509" s="53"/>
      <c r="L509" s="53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3"/>
      <c r="X509" s="53"/>
      <c r="Y509" s="53"/>
      <c r="Z509" s="53"/>
      <c r="AA509" s="53"/>
      <c r="AB509" s="53"/>
      <c r="AC509" s="53"/>
      <c r="AD509" s="53"/>
      <c r="AE509" s="53"/>
      <c r="AF509" s="53"/>
      <c r="AG509" s="53"/>
      <c r="AH509" s="53"/>
      <c r="AI509" s="53"/>
      <c r="AJ509" s="53"/>
      <c r="AK509" s="53"/>
      <c r="AL509" s="53"/>
      <c r="AM509" s="53"/>
      <c r="AN509" s="53"/>
      <c r="AO509" s="53"/>
      <c r="AP509" s="53"/>
      <c r="AQ509" s="53"/>
      <c r="AR509" s="53"/>
      <c r="AS509" s="53"/>
      <c r="AT509" s="53"/>
      <c r="AU509" s="53"/>
      <c r="AV509" s="53"/>
      <c r="AW509" s="53"/>
      <c r="AX509" s="53"/>
      <c r="AY509" s="53"/>
      <c r="AZ509" s="53"/>
      <c r="BA509" s="53"/>
      <c r="BB509" s="53"/>
      <c r="BC509" s="53"/>
      <c r="BD509" s="53"/>
      <c r="BE509" s="53"/>
      <c r="BF509" s="53"/>
      <c r="BG509" s="53"/>
      <c r="BH509" s="53"/>
      <c r="BI509" s="53"/>
      <c r="BJ509" s="53"/>
      <c r="BK509" s="53"/>
      <c r="BL509" s="53"/>
      <c r="BM509" s="53"/>
      <c r="BN509" s="53"/>
      <c r="BO509" s="53"/>
      <c r="BP509" s="53"/>
      <c r="BQ509" s="53"/>
      <c r="BR509" s="53"/>
      <c r="BS509" s="53"/>
      <c r="BT509" s="53"/>
      <c r="BU509" s="53"/>
      <c r="BV509" s="53"/>
      <c r="BW509" s="53"/>
      <c r="BX509" s="53"/>
      <c r="BY509" s="53"/>
      <c r="BZ509" s="53"/>
      <c r="CA509" s="53"/>
      <c r="CB509" s="53"/>
      <c r="CC509" s="53"/>
      <c r="CD509" s="53"/>
      <c r="CE509" s="53"/>
      <c r="CF509" s="53"/>
      <c r="CG509" s="53"/>
      <c r="CH509" s="53"/>
      <c r="CI509" s="53"/>
      <c r="CJ509" s="53"/>
      <c r="CK509" s="53"/>
      <c r="CL509" s="53"/>
      <c r="CM509" s="53"/>
      <c r="CN509" s="53"/>
      <c r="CO509" s="53"/>
      <c r="CP509" s="53"/>
      <c r="CQ509" s="53"/>
      <c r="CR509" s="53"/>
      <c r="CS509" s="53"/>
      <c r="CT509" s="53"/>
      <c r="CU509" s="53"/>
      <c r="CV509" s="53"/>
      <c r="CW509" s="53"/>
      <c r="CX509" s="53"/>
      <c r="CY509" s="53"/>
      <c r="CZ509" s="53"/>
      <c r="DA509" s="53"/>
      <c r="DB509" s="53"/>
      <c r="DC509" s="53"/>
      <c r="DD509" s="53"/>
      <c r="DE509" s="53"/>
      <c r="DF509" s="53"/>
      <c r="DG509" s="53"/>
      <c r="DH509" s="53"/>
      <c r="DI509" s="53"/>
      <c r="DJ509" s="53"/>
      <c r="DK509" s="53"/>
      <c r="DL509" s="53"/>
      <c r="DM509" s="53"/>
      <c r="DN509" s="53"/>
      <c r="DO509" s="53"/>
      <c r="DP509" s="53"/>
      <c r="DQ509" s="53"/>
      <c r="DR509" s="53"/>
      <c r="DS509" s="53"/>
      <c r="DT509" s="53"/>
      <c r="DU509" s="53"/>
      <c r="DV509" s="53"/>
      <c r="DW509" s="53"/>
      <c r="DX509" s="53"/>
      <c r="DY509" s="53"/>
      <c r="DZ509" s="53"/>
      <c r="EA509" s="53"/>
      <c r="EB509" s="53"/>
      <c r="EC509" s="53"/>
      <c r="ED509" s="53"/>
      <c r="EE509" s="53"/>
      <c r="EF509" s="53"/>
      <c r="EG509" s="53"/>
      <c r="EH509" s="53"/>
      <c r="EI509" s="53"/>
      <c r="EJ509" s="53"/>
      <c r="EK509" s="53"/>
      <c r="EL509" s="53"/>
      <c r="EM509" s="53"/>
      <c r="EN509" s="53"/>
      <c r="EO509" s="53"/>
      <c r="EP509" s="53"/>
      <c r="EQ509" s="53"/>
      <c r="ER509" s="53"/>
      <c r="ES509" s="53"/>
      <c r="ET509" s="53"/>
      <c r="EU509" s="53"/>
      <c r="EV509" s="53"/>
      <c r="EW509" s="53"/>
      <c r="EX509" s="53"/>
      <c r="EY509" s="53"/>
      <c r="EZ509" s="53"/>
      <c r="FA509" s="53"/>
      <c r="FB509" s="53"/>
      <c r="FC509" s="53"/>
      <c r="FD509" s="53"/>
      <c r="FE509" s="53"/>
      <c r="FF509" s="53"/>
      <c r="FG509" s="53"/>
      <c r="FH509" s="53"/>
      <c r="FI509" s="53"/>
      <c r="FJ509" s="53"/>
      <c r="FK509" s="53"/>
      <c r="FL509" s="53"/>
      <c r="FM509" s="53"/>
      <c r="FN509" s="53"/>
      <c r="FO509" s="53"/>
      <c r="FP509" s="53"/>
      <c r="FQ509" s="53"/>
      <c r="FR509" s="53"/>
      <c r="FS509" s="53"/>
      <c r="FT509" s="53"/>
      <c r="FU509" s="53"/>
      <c r="FV509" s="53"/>
      <c r="FW509" s="53"/>
      <c r="FX509" s="53"/>
      <c r="FY509" s="53"/>
      <c r="FZ509" s="53"/>
      <c r="GA509" s="53"/>
      <c r="GB509" s="53"/>
      <c r="GC509" s="53"/>
      <c r="GD509" s="53"/>
      <c r="GE509" s="53"/>
      <c r="GF509" s="53"/>
      <c r="GG509" s="53"/>
      <c r="GH509" s="53"/>
      <c r="GI509" s="53"/>
      <c r="GJ509" s="53"/>
      <c r="GK509" s="53"/>
      <c r="GL509" s="53"/>
      <c r="GM509" s="53"/>
      <c r="GN509" s="53"/>
      <c r="GO509" s="53"/>
      <c r="GP509" s="53"/>
      <c r="GQ509" s="53"/>
      <c r="GR509" s="53"/>
      <c r="GS509" s="53"/>
      <c r="GT509" s="53"/>
      <c r="GU509" s="53"/>
      <c r="GV509" s="53"/>
      <c r="GW509" s="53"/>
      <c r="GX509" s="53"/>
      <c r="GY509" s="53"/>
      <c r="GZ509" s="53"/>
      <c r="HA509" s="53"/>
      <c r="HB509" s="53"/>
      <c r="HC509" s="53"/>
      <c r="HD509" s="53"/>
      <c r="HE509" s="53"/>
      <c r="HF509" s="53"/>
      <c r="HG509" s="53"/>
      <c r="HH509" s="53"/>
      <c r="HI509" s="53"/>
      <c r="HJ509" s="53"/>
      <c r="HK509" s="53"/>
      <c r="HL509" s="53"/>
      <c r="HM509" s="53"/>
      <c r="HN509" s="53"/>
      <c r="HO509" s="53"/>
      <c r="HP509" s="53"/>
      <c r="HQ509" s="53"/>
      <c r="HR509" s="53"/>
      <c r="HS509" s="53"/>
      <c r="HT509" s="53"/>
      <c r="HU509" s="53"/>
      <c r="HV509" s="53"/>
      <c r="HW509" s="53"/>
      <c r="HX509" s="53"/>
      <c r="HY509" s="53"/>
      <c r="HZ509" s="53"/>
      <c r="IA509" s="53"/>
      <c r="IB509" s="53"/>
      <c r="IC509" s="53"/>
      <c r="ID509" s="53"/>
      <c r="IE509" s="53"/>
      <c r="IF509" s="53"/>
      <c r="IG509" s="53"/>
      <c r="IH509" s="53"/>
      <c r="II509" s="53"/>
      <c r="IJ509" s="53"/>
      <c r="IK509" s="53"/>
      <c r="IL509" s="53"/>
      <c r="IM509" s="53"/>
      <c r="IN509" s="53"/>
      <c r="IO509" s="53"/>
      <c r="IP509" s="53"/>
      <c r="IQ509" s="53"/>
      <c r="IR509" s="53"/>
      <c r="IS509" s="53"/>
      <c r="IT509" s="53"/>
      <c r="IU509" s="53"/>
      <c r="IV509" s="53"/>
      <c r="IW509" s="53"/>
      <c r="IX509" s="53"/>
      <c r="IY509" s="53"/>
      <c r="IZ509" s="53"/>
      <c r="JA509" s="53"/>
      <c r="JB509" s="53"/>
      <c r="JC509" s="53"/>
      <c r="JD509" s="53"/>
      <c r="JE509" s="53"/>
      <c r="JF509" s="53"/>
      <c r="JG509" s="53"/>
      <c r="JH509" s="53"/>
      <c r="JI509" s="53"/>
      <c r="JJ509" s="53"/>
      <c r="JK509" s="53"/>
      <c r="JL509" s="53"/>
      <c r="JM509" s="53"/>
      <c r="JN509" s="53"/>
      <c r="JO509" s="53"/>
      <c r="JP509" s="53"/>
      <c r="JQ509" s="53"/>
      <c r="JR509" s="53"/>
      <c r="JS509" s="53"/>
      <c r="JT509" s="53"/>
      <c r="JU509" s="53"/>
      <c r="JV509" s="53"/>
      <c r="JW509" s="53"/>
      <c r="JX509" s="53"/>
      <c r="JY509" s="53"/>
      <c r="JZ509" s="53"/>
      <c r="KA509" s="53"/>
      <c r="KB509" s="53"/>
      <c r="KC509" s="53"/>
      <c r="KD509" s="53"/>
      <c r="KE509" s="53"/>
      <c r="KF509" s="53"/>
      <c r="KG509" s="53"/>
      <c r="KH509" s="53"/>
      <c r="KI509" s="53"/>
      <c r="KJ509" s="53"/>
      <c r="KK509" s="53"/>
      <c r="KL509" s="53"/>
      <c r="KM509" s="53"/>
    </row>
    <row r="510" spans="1:299" s="54" customFormat="1" ht="28.8" customHeight="1">
      <c r="A510" s="2">
        <v>509</v>
      </c>
      <c r="B510" s="19" t="s">
        <v>6378</v>
      </c>
      <c r="C510" s="4" t="s">
        <v>6379</v>
      </c>
      <c r="D510" s="4" t="s">
        <v>6380</v>
      </c>
      <c r="E510" s="4" t="s">
        <v>6381</v>
      </c>
      <c r="F510" s="4">
        <v>3</v>
      </c>
      <c r="G510" s="53"/>
      <c r="BK510" s="53"/>
      <c r="BL510" s="53"/>
      <c r="BM510" s="53"/>
      <c r="BN510" s="53"/>
      <c r="BO510" s="53"/>
      <c r="BP510" s="53"/>
      <c r="BQ510" s="53"/>
      <c r="BR510" s="53"/>
      <c r="BS510" s="53"/>
      <c r="BT510" s="53"/>
      <c r="BU510" s="53"/>
      <c r="BV510" s="53"/>
      <c r="BW510" s="53"/>
      <c r="BX510" s="53"/>
      <c r="BY510" s="53"/>
      <c r="BZ510" s="53"/>
      <c r="CA510" s="53"/>
      <c r="CB510" s="53"/>
      <c r="CC510" s="53"/>
      <c r="CD510" s="53"/>
      <c r="CE510" s="53"/>
      <c r="CF510" s="53"/>
      <c r="CG510" s="53"/>
      <c r="CH510" s="53"/>
      <c r="CI510" s="53"/>
      <c r="CJ510" s="53"/>
      <c r="CK510" s="53"/>
      <c r="CL510" s="53"/>
      <c r="CM510" s="53"/>
      <c r="CN510" s="53"/>
      <c r="CO510" s="53"/>
      <c r="CP510" s="53"/>
      <c r="CQ510" s="53"/>
      <c r="CR510" s="53"/>
      <c r="CS510" s="53"/>
      <c r="CT510" s="53"/>
      <c r="CU510" s="53"/>
      <c r="CV510" s="53"/>
      <c r="CW510" s="53"/>
      <c r="CX510" s="53"/>
      <c r="CY510" s="53"/>
      <c r="CZ510" s="53"/>
      <c r="DA510" s="53"/>
      <c r="DB510" s="53"/>
      <c r="DC510" s="53"/>
      <c r="DD510" s="53"/>
      <c r="DE510" s="53"/>
      <c r="DF510" s="53"/>
      <c r="DG510" s="53"/>
      <c r="DH510" s="53"/>
      <c r="DI510" s="53"/>
      <c r="DJ510" s="53"/>
      <c r="DK510" s="53"/>
      <c r="DL510" s="53"/>
      <c r="DM510" s="53"/>
      <c r="DN510" s="53"/>
      <c r="DO510" s="53"/>
      <c r="DP510" s="53"/>
      <c r="DQ510" s="53"/>
      <c r="DR510" s="53"/>
      <c r="DS510" s="53"/>
      <c r="DT510" s="53"/>
      <c r="DU510" s="53"/>
      <c r="DV510" s="53"/>
      <c r="DW510" s="53"/>
      <c r="DX510" s="53"/>
      <c r="DY510" s="53"/>
      <c r="DZ510" s="53"/>
      <c r="EA510" s="53"/>
      <c r="EB510" s="53"/>
      <c r="EC510" s="53"/>
      <c r="ED510" s="53"/>
      <c r="EE510" s="53"/>
      <c r="EF510" s="53"/>
      <c r="EG510" s="53"/>
      <c r="EH510" s="53"/>
      <c r="EI510" s="53"/>
      <c r="EJ510" s="53"/>
      <c r="EK510" s="53"/>
      <c r="EL510" s="53"/>
      <c r="EM510" s="53"/>
      <c r="EN510" s="53"/>
      <c r="EO510" s="53"/>
      <c r="EP510" s="53"/>
      <c r="EQ510" s="53"/>
      <c r="ER510" s="53"/>
      <c r="ES510" s="53"/>
      <c r="ET510" s="53"/>
      <c r="EU510" s="53"/>
      <c r="EV510" s="53"/>
      <c r="EW510" s="53"/>
      <c r="EX510" s="53"/>
      <c r="EY510" s="53"/>
      <c r="EZ510" s="53"/>
      <c r="FA510" s="53"/>
      <c r="FB510" s="53"/>
      <c r="FC510" s="53"/>
      <c r="FD510" s="53"/>
      <c r="FE510" s="53"/>
      <c r="FF510" s="53"/>
      <c r="FG510" s="53"/>
      <c r="FH510" s="53"/>
      <c r="FI510" s="53"/>
      <c r="FJ510" s="53"/>
      <c r="FK510" s="53"/>
      <c r="FL510" s="53"/>
      <c r="FM510" s="53"/>
      <c r="FN510" s="53"/>
      <c r="FO510" s="53"/>
      <c r="FP510" s="53"/>
      <c r="FQ510" s="53"/>
      <c r="FR510" s="53"/>
      <c r="FS510" s="53"/>
      <c r="FT510" s="53"/>
      <c r="FU510" s="53"/>
      <c r="FV510" s="53"/>
      <c r="FW510" s="53"/>
      <c r="FX510" s="53"/>
      <c r="FY510" s="53"/>
      <c r="FZ510" s="53"/>
      <c r="GA510" s="53"/>
      <c r="GB510" s="53"/>
      <c r="GC510" s="53"/>
      <c r="GD510" s="53"/>
      <c r="GE510" s="53"/>
      <c r="GF510" s="53"/>
      <c r="GG510" s="53"/>
      <c r="GH510" s="53"/>
      <c r="GI510" s="53"/>
      <c r="GJ510" s="53"/>
      <c r="GK510" s="53"/>
      <c r="GL510" s="53"/>
      <c r="GM510" s="53"/>
      <c r="GN510" s="53"/>
      <c r="GO510" s="53"/>
      <c r="GP510" s="53"/>
      <c r="GQ510" s="53"/>
      <c r="GR510" s="53"/>
      <c r="GS510" s="53"/>
      <c r="GT510" s="53"/>
      <c r="GU510" s="53"/>
      <c r="GV510" s="53"/>
      <c r="GW510" s="53"/>
      <c r="GX510" s="53"/>
      <c r="GY510" s="53"/>
      <c r="GZ510" s="53"/>
      <c r="HA510" s="53"/>
      <c r="HB510" s="53"/>
      <c r="HC510" s="53"/>
      <c r="HD510" s="53"/>
      <c r="HE510" s="53"/>
      <c r="HF510" s="53"/>
      <c r="HG510" s="53"/>
      <c r="HH510" s="53"/>
      <c r="HI510" s="53"/>
      <c r="HJ510" s="53"/>
      <c r="HK510" s="53"/>
      <c r="HL510" s="53"/>
      <c r="HM510" s="53"/>
      <c r="HN510" s="53"/>
      <c r="HO510" s="53"/>
      <c r="HP510" s="53"/>
      <c r="HQ510" s="53"/>
      <c r="HR510" s="53"/>
      <c r="HS510" s="53"/>
      <c r="HT510" s="53"/>
      <c r="HU510" s="53"/>
      <c r="HV510" s="53"/>
      <c r="HW510" s="53"/>
      <c r="HX510" s="53"/>
      <c r="HY510" s="53"/>
      <c r="HZ510" s="53"/>
      <c r="IA510" s="53"/>
      <c r="IB510" s="53"/>
      <c r="IC510" s="53"/>
      <c r="ID510" s="53"/>
      <c r="IE510" s="53"/>
      <c r="IF510" s="53"/>
      <c r="IG510" s="53"/>
      <c r="IH510" s="53"/>
      <c r="II510" s="53"/>
      <c r="IJ510" s="53"/>
      <c r="IK510" s="53"/>
      <c r="IL510" s="53"/>
      <c r="IM510" s="53"/>
      <c r="IN510" s="53"/>
      <c r="IO510" s="53"/>
      <c r="IP510" s="53"/>
      <c r="IQ510" s="53"/>
      <c r="IR510" s="53"/>
      <c r="IS510" s="53"/>
      <c r="IT510" s="53"/>
      <c r="IU510" s="53"/>
      <c r="IV510" s="53"/>
      <c r="IW510" s="53"/>
      <c r="IX510" s="53"/>
      <c r="IY510" s="53"/>
      <c r="IZ510" s="53"/>
      <c r="JA510" s="53"/>
      <c r="JB510" s="53"/>
      <c r="JC510" s="53"/>
      <c r="JD510" s="53"/>
      <c r="JE510" s="53"/>
      <c r="JF510" s="53"/>
      <c r="JG510" s="53"/>
      <c r="JH510" s="53"/>
      <c r="JI510" s="53"/>
      <c r="JJ510" s="53"/>
      <c r="JK510" s="53"/>
      <c r="JL510" s="53"/>
      <c r="JM510" s="53"/>
      <c r="JN510" s="53"/>
      <c r="JO510" s="53"/>
      <c r="JP510" s="53"/>
      <c r="JQ510" s="53"/>
      <c r="JR510" s="53"/>
      <c r="JS510" s="53"/>
      <c r="JT510" s="53"/>
      <c r="JU510" s="53"/>
      <c r="JV510" s="53"/>
      <c r="JW510" s="53"/>
      <c r="JX510" s="53"/>
      <c r="JY510" s="53"/>
      <c r="JZ510" s="53"/>
      <c r="KA510" s="53"/>
      <c r="KB510" s="53"/>
      <c r="KC510" s="53"/>
      <c r="KD510" s="53"/>
      <c r="KE510" s="53"/>
      <c r="KF510" s="53"/>
      <c r="KG510" s="53"/>
      <c r="KH510" s="53"/>
      <c r="KI510" s="53"/>
      <c r="KJ510" s="53"/>
      <c r="KK510" s="53"/>
      <c r="KL510" s="53"/>
      <c r="KM510" s="53"/>
    </row>
    <row r="511" spans="1:299" s="54" customFormat="1" ht="28.8" customHeight="1">
      <c r="A511" s="2">
        <v>510</v>
      </c>
      <c r="B511" s="19" t="s">
        <v>10452</v>
      </c>
      <c r="C511" s="4" t="s">
        <v>10453</v>
      </c>
      <c r="D511" s="4" t="s">
        <v>10454</v>
      </c>
      <c r="E511" s="4" t="s">
        <v>8670</v>
      </c>
      <c r="F511" s="4">
        <v>5</v>
      </c>
      <c r="G511" s="53"/>
      <c r="H511" s="53"/>
      <c r="I511" s="53"/>
      <c r="J511" s="53"/>
      <c r="K511" s="53"/>
      <c r="L511" s="53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3"/>
      <c r="X511" s="53"/>
      <c r="Y511" s="53"/>
      <c r="Z511" s="53"/>
      <c r="AA511" s="53"/>
      <c r="AB511" s="53"/>
      <c r="AC511" s="53"/>
      <c r="AD511" s="53"/>
      <c r="AE511" s="53"/>
      <c r="AF511" s="53"/>
      <c r="AG511" s="53"/>
      <c r="AH511" s="53"/>
      <c r="AI511" s="53"/>
      <c r="AJ511" s="53"/>
      <c r="AK511" s="53"/>
      <c r="AL511" s="53"/>
      <c r="AM511" s="53"/>
      <c r="AN511" s="53"/>
      <c r="AO511" s="53"/>
      <c r="AP511" s="53"/>
      <c r="AQ511" s="53"/>
      <c r="AR511" s="53"/>
      <c r="AS511" s="53"/>
      <c r="AT511" s="53"/>
      <c r="AU511" s="53"/>
      <c r="AV511" s="53"/>
      <c r="AW511" s="53"/>
      <c r="AX511" s="53"/>
      <c r="AY511" s="53"/>
      <c r="AZ511" s="53"/>
      <c r="BA511" s="53"/>
      <c r="BB511" s="53"/>
      <c r="BC511" s="53"/>
      <c r="BD511" s="53"/>
      <c r="BE511" s="53"/>
      <c r="BF511" s="53"/>
      <c r="BG511" s="53"/>
      <c r="BH511" s="53"/>
      <c r="BI511" s="53"/>
      <c r="BJ511" s="53"/>
      <c r="BK511" s="53"/>
      <c r="BL511" s="53"/>
      <c r="BM511" s="53"/>
      <c r="BN511" s="53"/>
      <c r="BO511" s="53"/>
      <c r="BP511" s="53"/>
      <c r="BQ511" s="53"/>
      <c r="BR511" s="53"/>
      <c r="BS511" s="53"/>
      <c r="BT511" s="53"/>
      <c r="BU511" s="53"/>
      <c r="BV511" s="53"/>
      <c r="BW511" s="53"/>
      <c r="BX511" s="53"/>
      <c r="BY511" s="53"/>
      <c r="BZ511" s="53"/>
      <c r="CA511" s="53"/>
      <c r="CB511" s="53"/>
      <c r="CC511" s="53"/>
      <c r="CD511" s="53"/>
      <c r="CE511" s="53"/>
      <c r="CF511" s="53"/>
      <c r="CG511" s="53"/>
      <c r="CH511" s="53"/>
      <c r="CI511" s="53"/>
      <c r="CJ511" s="53"/>
      <c r="CK511" s="53"/>
      <c r="CL511" s="53"/>
      <c r="CM511" s="53"/>
      <c r="CN511" s="53"/>
      <c r="CO511" s="53"/>
      <c r="CP511" s="53"/>
      <c r="CQ511" s="53"/>
      <c r="CR511" s="53"/>
      <c r="CS511" s="53"/>
      <c r="CT511" s="53"/>
      <c r="CU511" s="53"/>
      <c r="CV511" s="53"/>
      <c r="CW511" s="53"/>
      <c r="CX511" s="53"/>
      <c r="CY511" s="53"/>
      <c r="CZ511" s="53"/>
      <c r="DA511" s="53"/>
      <c r="DB511" s="53"/>
      <c r="DC511" s="53"/>
      <c r="DD511" s="53"/>
      <c r="DE511" s="53"/>
      <c r="DF511" s="53"/>
      <c r="DG511" s="53"/>
      <c r="DH511" s="53"/>
      <c r="DI511" s="53"/>
      <c r="DJ511" s="53"/>
      <c r="DK511" s="53"/>
      <c r="DL511" s="53"/>
      <c r="DM511" s="53"/>
      <c r="DN511" s="53"/>
      <c r="DO511" s="53"/>
      <c r="DP511" s="53"/>
      <c r="DQ511" s="53"/>
      <c r="DR511" s="53"/>
      <c r="DS511" s="53"/>
      <c r="DT511" s="53"/>
      <c r="DU511" s="53"/>
      <c r="DV511" s="53"/>
      <c r="DW511" s="53"/>
      <c r="DX511" s="53"/>
      <c r="DY511" s="53"/>
      <c r="DZ511" s="53"/>
      <c r="EA511" s="53"/>
      <c r="EB511" s="53"/>
      <c r="EC511" s="53"/>
      <c r="ED511" s="53"/>
      <c r="EE511" s="53"/>
      <c r="EF511" s="53"/>
      <c r="EG511" s="53"/>
      <c r="EH511" s="53"/>
      <c r="EI511" s="53"/>
      <c r="EJ511" s="53"/>
      <c r="EK511" s="53"/>
      <c r="EL511" s="53"/>
      <c r="EM511" s="53"/>
      <c r="EN511" s="53"/>
      <c r="EO511" s="53"/>
      <c r="EP511" s="53"/>
      <c r="EQ511" s="53"/>
      <c r="ER511" s="53"/>
      <c r="ES511" s="53"/>
      <c r="ET511" s="53"/>
      <c r="EU511" s="53"/>
      <c r="EV511" s="53"/>
      <c r="EW511" s="53"/>
      <c r="EX511" s="53"/>
      <c r="EY511" s="53"/>
      <c r="EZ511" s="53"/>
      <c r="FA511" s="53"/>
      <c r="FB511" s="53"/>
      <c r="FC511" s="53"/>
      <c r="FD511" s="53"/>
      <c r="FE511" s="53"/>
      <c r="FF511" s="53"/>
      <c r="FG511" s="53"/>
      <c r="FH511" s="53"/>
      <c r="FI511" s="53"/>
      <c r="FJ511" s="53"/>
      <c r="FK511" s="53"/>
      <c r="FL511" s="53"/>
      <c r="FM511" s="53"/>
      <c r="FN511" s="53"/>
      <c r="FO511" s="53"/>
      <c r="FP511" s="53"/>
      <c r="FQ511" s="53"/>
      <c r="FR511" s="53"/>
      <c r="FS511" s="53"/>
      <c r="FT511" s="53"/>
      <c r="FU511" s="53"/>
      <c r="FV511" s="53"/>
      <c r="FW511" s="53"/>
      <c r="FX511" s="53"/>
      <c r="FY511" s="53"/>
      <c r="FZ511" s="53"/>
      <c r="GA511" s="53"/>
      <c r="GB511" s="53"/>
      <c r="GC511" s="53"/>
      <c r="GD511" s="53"/>
      <c r="GE511" s="53"/>
      <c r="GF511" s="53"/>
      <c r="GG511" s="53"/>
      <c r="GH511" s="53"/>
      <c r="GI511" s="53"/>
      <c r="GJ511" s="53"/>
      <c r="GK511" s="53"/>
      <c r="GL511" s="53"/>
      <c r="GM511" s="53"/>
      <c r="GN511" s="53"/>
      <c r="GO511" s="53"/>
      <c r="GP511" s="53"/>
      <c r="GQ511" s="53"/>
      <c r="GR511" s="53"/>
      <c r="GS511" s="53"/>
      <c r="GT511" s="53"/>
      <c r="GU511" s="53"/>
      <c r="GV511" s="53"/>
      <c r="GW511" s="53"/>
      <c r="GX511" s="53"/>
      <c r="GY511" s="53"/>
      <c r="GZ511" s="53"/>
      <c r="HA511" s="53"/>
      <c r="HB511" s="53"/>
      <c r="HC511" s="53"/>
      <c r="HD511" s="53"/>
      <c r="HE511" s="53"/>
      <c r="HF511" s="53"/>
      <c r="HG511" s="53"/>
      <c r="HH511" s="53"/>
      <c r="HI511" s="53"/>
      <c r="HJ511" s="53"/>
      <c r="HK511" s="53"/>
      <c r="HL511" s="53"/>
      <c r="HM511" s="53"/>
      <c r="HN511" s="53"/>
      <c r="HO511" s="53"/>
      <c r="HP511" s="53"/>
      <c r="HQ511" s="53"/>
      <c r="HR511" s="53"/>
      <c r="HS511" s="53"/>
      <c r="HT511" s="53"/>
      <c r="HU511" s="53"/>
      <c r="HV511" s="53"/>
      <c r="HW511" s="53"/>
      <c r="HX511" s="53"/>
      <c r="HY511" s="53"/>
      <c r="HZ511" s="53"/>
      <c r="IA511" s="53"/>
      <c r="IB511" s="53"/>
      <c r="IC511" s="53"/>
      <c r="ID511" s="53"/>
      <c r="IE511" s="53"/>
      <c r="IF511" s="53"/>
      <c r="IG511" s="53"/>
      <c r="IH511" s="53"/>
      <c r="II511" s="53"/>
      <c r="IJ511" s="53"/>
      <c r="IK511" s="53"/>
      <c r="IL511" s="53"/>
      <c r="IM511" s="53"/>
      <c r="IN511" s="53"/>
      <c r="IO511" s="53"/>
      <c r="IP511" s="53"/>
      <c r="IQ511" s="53"/>
      <c r="IR511" s="53"/>
      <c r="IS511" s="53"/>
      <c r="IT511" s="53"/>
      <c r="IU511" s="53"/>
      <c r="IV511" s="53"/>
      <c r="IW511" s="53"/>
      <c r="IX511" s="53"/>
      <c r="IY511" s="53"/>
      <c r="IZ511" s="53"/>
      <c r="JA511" s="53"/>
      <c r="JB511" s="53"/>
      <c r="JC511" s="53"/>
      <c r="JD511" s="53"/>
      <c r="JE511" s="53"/>
      <c r="JF511" s="53"/>
      <c r="JG511" s="53"/>
      <c r="JH511" s="53"/>
      <c r="JI511" s="53"/>
      <c r="JJ511" s="53"/>
      <c r="JK511" s="53"/>
      <c r="JL511" s="53"/>
      <c r="JM511" s="53"/>
      <c r="JN511" s="53"/>
      <c r="JO511" s="53"/>
      <c r="JP511" s="53"/>
      <c r="JQ511" s="53"/>
      <c r="JR511" s="53"/>
      <c r="JS511" s="53"/>
      <c r="JT511" s="53"/>
      <c r="JU511" s="53"/>
      <c r="JV511" s="53"/>
      <c r="JW511" s="53"/>
      <c r="JX511" s="53"/>
      <c r="JY511" s="53"/>
      <c r="JZ511" s="53"/>
      <c r="KA511" s="53"/>
      <c r="KB511" s="53"/>
      <c r="KC511" s="53"/>
      <c r="KD511" s="53"/>
      <c r="KE511" s="53"/>
      <c r="KF511" s="53"/>
      <c r="KG511" s="53"/>
      <c r="KH511" s="53"/>
      <c r="KI511" s="53"/>
      <c r="KJ511" s="53"/>
      <c r="KK511" s="53"/>
      <c r="KL511" s="53"/>
      <c r="KM511" s="53"/>
    </row>
    <row r="512" spans="1:299" s="54" customFormat="1" ht="28.8" customHeight="1">
      <c r="A512" s="2">
        <v>511</v>
      </c>
      <c r="B512" s="19" t="s">
        <v>4790</v>
      </c>
      <c r="C512" s="4" t="s">
        <v>4791</v>
      </c>
      <c r="D512" s="4" t="s">
        <v>4792</v>
      </c>
      <c r="E512" s="4" t="s">
        <v>4786</v>
      </c>
      <c r="F512" s="4">
        <v>9</v>
      </c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3"/>
      <c r="AF512" s="53"/>
      <c r="AG512" s="53"/>
      <c r="AH512" s="53"/>
      <c r="AI512" s="53"/>
      <c r="AJ512" s="53"/>
      <c r="AK512" s="53"/>
      <c r="AL512" s="53"/>
      <c r="AM512" s="53"/>
      <c r="AN512" s="53"/>
      <c r="AO512" s="53"/>
      <c r="AP512" s="53"/>
      <c r="AQ512" s="53"/>
      <c r="AR512" s="53"/>
      <c r="AS512" s="53"/>
      <c r="AT512" s="53"/>
      <c r="AU512" s="53"/>
      <c r="AV512" s="53"/>
      <c r="AW512" s="53"/>
      <c r="AX512" s="53"/>
      <c r="AY512" s="53"/>
      <c r="AZ512" s="53"/>
      <c r="BA512" s="53"/>
      <c r="BB512" s="53"/>
      <c r="BC512" s="53"/>
      <c r="BD512" s="53"/>
      <c r="BE512" s="53"/>
      <c r="BF512" s="53"/>
      <c r="BG512" s="53"/>
      <c r="BH512" s="53"/>
      <c r="BI512" s="53"/>
      <c r="BJ512" s="53"/>
      <c r="BK512" s="53"/>
      <c r="BL512" s="53"/>
      <c r="BM512" s="53"/>
      <c r="BN512" s="53"/>
      <c r="BO512" s="53"/>
      <c r="BP512" s="53"/>
      <c r="BQ512" s="53"/>
      <c r="BR512" s="53"/>
      <c r="BS512" s="53"/>
      <c r="BT512" s="53"/>
      <c r="BU512" s="53"/>
      <c r="BV512" s="53"/>
      <c r="BW512" s="53"/>
      <c r="BX512" s="53"/>
      <c r="BY512" s="53"/>
      <c r="BZ512" s="53"/>
      <c r="CA512" s="53"/>
      <c r="CB512" s="53"/>
      <c r="CC512" s="53"/>
      <c r="CD512" s="53"/>
      <c r="CE512" s="53"/>
      <c r="CF512" s="53"/>
      <c r="CG512" s="53"/>
      <c r="CH512" s="53"/>
      <c r="CI512" s="53"/>
      <c r="CJ512" s="53"/>
      <c r="CK512" s="53"/>
      <c r="CL512" s="53"/>
      <c r="CM512" s="53"/>
      <c r="CN512" s="53"/>
      <c r="CO512" s="53"/>
      <c r="CP512" s="53"/>
      <c r="CQ512" s="53"/>
      <c r="CR512" s="53"/>
      <c r="CS512" s="53"/>
      <c r="CT512" s="53"/>
      <c r="CU512" s="53"/>
      <c r="CV512" s="53"/>
      <c r="CW512" s="53"/>
      <c r="CX512" s="53"/>
      <c r="CY512" s="53"/>
      <c r="CZ512" s="53"/>
      <c r="DA512" s="53"/>
      <c r="DB512" s="53"/>
      <c r="DC512" s="53"/>
      <c r="DD512" s="53"/>
      <c r="DE512" s="53"/>
      <c r="DF512" s="53"/>
      <c r="DG512" s="53"/>
      <c r="DH512" s="53"/>
      <c r="DI512" s="53"/>
      <c r="DJ512" s="53"/>
      <c r="DK512" s="53"/>
      <c r="DL512" s="53"/>
      <c r="DM512" s="53"/>
      <c r="DN512" s="53"/>
      <c r="DO512" s="53"/>
      <c r="DP512" s="53"/>
      <c r="DQ512" s="53"/>
      <c r="DR512" s="53"/>
      <c r="DS512" s="53"/>
      <c r="DT512" s="53"/>
      <c r="DU512" s="53"/>
      <c r="DV512" s="53"/>
      <c r="DW512" s="53"/>
      <c r="DX512" s="53"/>
      <c r="DY512" s="53"/>
      <c r="DZ512" s="53"/>
      <c r="EA512" s="53"/>
      <c r="EB512" s="53"/>
      <c r="EC512" s="53"/>
      <c r="ED512" s="53"/>
      <c r="EE512" s="53"/>
      <c r="EF512" s="53"/>
      <c r="EG512" s="53"/>
      <c r="EH512" s="53"/>
      <c r="EI512" s="53"/>
      <c r="EJ512" s="53"/>
      <c r="EK512" s="53"/>
      <c r="EL512" s="53"/>
      <c r="EM512" s="53"/>
      <c r="EN512" s="53"/>
      <c r="EO512" s="53"/>
      <c r="EP512" s="53"/>
      <c r="EQ512" s="53"/>
      <c r="ER512" s="53"/>
      <c r="ES512" s="53"/>
      <c r="ET512" s="53"/>
      <c r="EU512" s="53"/>
      <c r="EV512" s="53"/>
      <c r="EW512" s="53"/>
      <c r="EX512" s="53"/>
      <c r="EY512" s="53"/>
      <c r="EZ512" s="53"/>
      <c r="FA512" s="53"/>
      <c r="FB512" s="53"/>
      <c r="FC512" s="53"/>
      <c r="FD512" s="53"/>
      <c r="FE512" s="53"/>
      <c r="FF512" s="53"/>
      <c r="FG512" s="53"/>
      <c r="FH512" s="53"/>
      <c r="FI512" s="53"/>
      <c r="FJ512" s="53"/>
      <c r="FK512" s="53"/>
      <c r="FL512" s="53"/>
      <c r="FM512" s="53"/>
      <c r="FN512" s="53"/>
      <c r="FO512" s="53"/>
      <c r="FP512" s="53"/>
      <c r="FQ512" s="53"/>
      <c r="FR512" s="53"/>
      <c r="FS512" s="53"/>
      <c r="FT512" s="53"/>
      <c r="FU512" s="53"/>
      <c r="FV512" s="53"/>
      <c r="FW512" s="53"/>
      <c r="FX512" s="53"/>
      <c r="FY512" s="53"/>
      <c r="FZ512" s="53"/>
      <c r="GA512" s="53"/>
      <c r="GB512" s="53"/>
      <c r="GC512" s="53"/>
      <c r="GD512" s="53"/>
      <c r="GE512" s="53"/>
      <c r="GF512" s="53"/>
      <c r="GG512" s="53"/>
      <c r="GH512" s="53"/>
      <c r="GI512" s="53"/>
      <c r="GJ512" s="53"/>
      <c r="GK512" s="53"/>
      <c r="GL512" s="53"/>
      <c r="GM512" s="53"/>
      <c r="GN512" s="53"/>
      <c r="GO512" s="53"/>
      <c r="GP512" s="53"/>
      <c r="GQ512" s="53"/>
      <c r="GR512" s="53"/>
      <c r="GS512" s="53"/>
      <c r="GT512" s="53"/>
      <c r="GU512" s="53"/>
      <c r="GV512" s="53"/>
      <c r="GW512" s="53"/>
      <c r="GX512" s="53"/>
      <c r="GY512" s="53"/>
      <c r="GZ512" s="53"/>
      <c r="HA512" s="53"/>
      <c r="HB512" s="53"/>
      <c r="HC512" s="53"/>
      <c r="HD512" s="53"/>
      <c r="HE512" s="53"/>
      <c r="HF512" s="53"/>
      <c r="HG512" s="53"/>
      <c r="HH512" s="53"/>
      <c r="HI512" s="53"/>
      <c r="HJ512" s="53"/>
      <c r="HK512" s="53"/>
      <c r="HL512" s="53"/>
      <c r="HM512" s="53"/>
      <c r="HN512" s="53"/>
      <c r="HO512" s="53"/>
      <c r="HP512" s="53"/>
      <c r="HQ512" s="53"/>
      <c r="HR512" s="53"/>
      <c r="HS512" s="53"/>
      <c r="HT512" s="53"/>
      <c r="HU512" s="53"/>
      <c r="HV512" s="53"/>
      <c r="HW512" s="53"/>
      <c r="HX512" s="53"/>
      <c r="HY512" s="53"/>
      <c r="HZ512" s="53"/>
      <c r="IA512" s="53"/>
      <c r="IB512" s="53"/>
      <c r="IC512" s="53"/>
      <c r="ID512" s="53"/>
      <c r="IE512" s="53"/>
      <c r="IF512" s="53"/>
      <c r="IG512" s="53"/>
      <c r="IH512" s="53"/>
      <c r="II512" s="53"/>
      <c r="IJ512" s="53"/>
      <c r="IK512" s="53"/>
      <c r="IL512" s="53"/>
      <c r="IM512" s="53"/>
      <c r="IN512" s="53"/>
      <c r="IO512" s="53"/>
      <c r="IP512" s="53"/>
      <c r="IQ512" s="53"/>
      <c r="IR512" s="53"/>
      <c r="IS512" s="53"/>
      <c r="IT512" s="53"/>
      <c r="IU512" s="53"/>
      <c r="IV512" s="53"/>
      <c r="IW512" s="53"/>
      <c r="IX512" s="53"/>
      <c r="IY512" s="53"/>
      <c r="IZ512" s="53"/>
      <c r="JA512" s="53"/>
      <c r="JB512" s="53"/>
      <c r="JC512" s="53"/>
      <c r="JD512" s="53"/>
      <c r="JE512" s="53"/>
      <c r="JF512" s="53"/>
      <c r="JG512" s="53"/>
      <c r="JH512" s="53"/>
      <c r="JI512" s="53"/>
      <c r="JJ512" s="53"/>
      <c r="JK512" s="53"/>
      <c r="JL512" s="53"/>
      <c r="JM512" s="53"/>
      <c r="JN512" s="53"/>
      <c r="JO512" s="53"/>
      <c r="JP512" s="53"/>
      <c r="JQ512" s="53"/>
      <c r="JR512" s="53"/>
      <c r="JS512" s="53"/>
      <c r="JT512" s="53"/>
      <c r="JU512" s="53"/>
      <c r="JV512" s="53"/>
      <c r="JW512" s="53"/>
      <c r="JX512" s="53"/>
      <c r="JY512" s="53"/>
      <c r="JZ512" s="53"/>
      <c r="KA512" s="53"/>
      <c r="KB512" s="53"/>
      <c r="KC512" s="53"/>
      <c r="KD512" s="53"/>
      <c r="KE512" s="53"/>
      <c r="KF512" s="53"/>
      <c r="KG512" s="53"/>
      <c r="KH512" s="53"/>
      <c r="KI512" s="53"/>
      <c r="KJ512" s="53"/>
      <c r="KK512" s="53"/>
      <c r="KL512" s="53"/>
      <c r="KM512" s="53"/>
    </row>
    <row r="513" spans="1:299" s="54" customFormat="1" ht="28.8" customHeight="1">
      <c r="A513" s="2">
        <v>512</v>
      </c>
      <c r="B513" s="19" t="s">
        <v>9223</v>
      </c>
      <c r="C513" s="4" t="s">
        <v>9224</v>
      </c>
      <c r="D513" s="4" t="s">
        <v>9225</v>
      </c>
      <c r="E513" s="4" t="s">
        <v>13006</v>
      </c>
      <c r="F513" s="4">
        <v>10</v>
      </c>
      <c r="G513" s="53"/>
      <c r="H513" s="53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53"/>
      <c r="Y513" s="53"/>
      <c r="Z513" s="53"/>
      <c r="AA513" s="53"/>
      <c r="AB513" s="53"/>
      <c r="AC513" s="53"/>
      <c r="AD513" s="53"/>
      <c r="AE513" s="53"/>
      <c r="AF513" s="53"/>
      <c r="AG513" s="53"/>
      <c r="AH513" s="53"/>
      <c r="AI513" s="53"/>
      <c r="AJ513" s="53"/>
      <c r="AK513" s="53"/>
      <c r="AL513" s="53"/>
      <c r="AM513" s="53"/>
      <c r="AN513" s="53"/>
      <c r="AO513" s="53"/>
      <c r="AP513" s="53"/>
      <c r="AQ513" s="53"/>
      <c r="AR513" s="53"/>
      <c r="AS513" s="53"/>
      <c r="AT513" s="53"/>
      <c r="AU513" s="53"/>
      <c r="AV513" s="53"/>
      <c r="AW513" s="53"/>
      <c r="AX513" s="53"/>
      <c r="AY513" s="53"/>
      <c r="AZ513" s="53"/>
      <c r="BA513" s="53"/>
      <c r="BB513" s="53"/>
      <c r="BC513" s="53"/>
      <c r="BD513" s="53"/>
      <c r="BE513" s="53"/>
      <c r="BF513" s="53"/>
      <c r="BG513" s="53"/>
      <c r="BH513" s="53"/>
      <c r="BI513" s="53"/>
      <c r="BJ513" s="53"/>
      <c r="BK513" s="53"/>
      <c r="BL513" s="53"/>
      <c r="BM513" s="53"/>
      <c r="BN513" s="53"/>
      <c r="BO513" s="53"/>
      <c r="BP513" s="53"/>
      <c r="BQ513" s="53"/>
      <c r="BR513" s="53"/>
      <c r="BS513" s="53"/>
      <c r="BT513" s="53"/>
      <c r="BU513" s="53"/>
      <c r="BV513" s="53"/>
      <c r="BW513" s="53"/>
      <c r="BX513" s="53"/>
      <c r="BY513" s="53"/>
      <c r="BZ513" s="53"/>
      <c r="CA513" s="53"/>
      <c r="CB513" s="53"/>
      <c r="CC513" s="53"/>
      <c r="CD513" s="53"/>
      <c r="CE513" s="53"/>
      <c r="CF513" s="53"/>
      <c r="CG513" s="53"/>
      <c r="CH513" s="53"/>
      <c r="CI513" s="53"/>
      <c r="CJ513" s="53"/>
      <c r="CK513" s="53"/>
      <c r="CL513" s="53"/>
      <c r="CM513" s="53"/>
      <c r="CN513" s="53"/>
      <c r="CO513" s="53"/>
      <c r="CP513" s="53"/>
      <c r="CQ513" s="53"/>
      <c r="CR513" s="53"/>
      <c r="CS513" s="53"/>
      <c r="CT513" s="53"/>
      <c r="CU513" s="53"/>
      <c r="CV513" s="53"/>
      <c r="CW513" s="53"/>
      <c r="CX513" s="53"/>
      <c r="CY513" s="53"/>
      <c r="CZ513" s="53"/>
      <c r="DA513" s="53"/>
      <c r="DB513" s="53"/>
      <c r="DC513" s="53"/>
      <c r="DD513" s="53"/>
      <c r="DE513" s="53"/>
      <c r="DF513" s="53"/>
      <c r="DG513" s="53"/>
      <c r="DH513" s="53"/>
      <c r="DI513" s="53"/>
      <c r="DJ513" s="53"/>
      <c r="DK513" s="53"/>
      <c r="DL513" s="53"/>
      <c r="DM513" s="53"/>
      <c r="DN513" s="53"/>
      <c r="DO513" s="53"/>
      <c r="DP513" s="53"/>
      <c r="DQ513" s="53"/>
      <c r="DR513" s="53"/>
      <c r="DS513" s="53"/>
      <c r="DT513" s="53"/>
      <c r="DU513" s="53"/>
      <c r="DV513" s="53"/>
      <c r="DW513" s="53"/>
      <c r="DX513" s="53"/>
      <c r="DY513" s="53"/>
      <c r="DZ513" s="53"/>
      <c r="EA513" s="53"/>
      <c r="EB513" s="53"/>
      <c r="EC513" s="53"/>
      <c r="ED513" s="53"/>
      <c r="EE513" s="53"/>
      <c r="EF513" s="53"/>
      <c r="EG513" s="53"/>
      <c r="EH513" s="53"/>
      <c r="EI513" s="53"/>
      <c r="EJ513" s="53"/>
      <c r="EK513" s="53"/>
      <c r="EL513" s="53"/>
      <c r="EM513" s="53"/>
      <c r="EN513" s="53"/>
      <c r="EO513" s="53"/>
      <c r="EP513" s="53"/>
      <c r="EQ513" s="53"/>
      <c r="ER513" s="53"/>
      <c r="ES513" s="53"/>
      <c r="ET513" s="53"/>
      <c r="EU513" s="53"/>
      <c r="EV513" s="53"/>
      <c r="EW513" s="53"/>
      <c r="EX513" s="53"/>
      <c r="EY513" s="53"/>
      <c r="EZ513" s="53"/>
      <c r="FA513" s="53"/>
      <c r="FB513" s="53"/>
      <c r="FC513" s="53"/>
      <c r="FD513" s="53"/>
      <c r="FE513" s="53"/>
      <c r="FF513" s="53"/>
      <c r="FG513" s="53"/>
      <c r="FH513" s="53"/>
      <c r="FI513" s="53"/>
      <c r="FJ513" s="53"/>
      <c r="FK513" s="53"/>
      <c r="FL513" s="53"/>
      <c r="FM513" s="53"/>
      <c r="FN513" s="53"/>
      <c r="FO513" s="53"/>
      <c r="FP513" s="53"/>
      <c r="FQ513" s="53"/>
      <c r="FR513" s="53"/>
      <c r="FS513" s="53"/>
      <c r="FT513" s="53"/>
      <c r="FU513" s="53"/>
      <c r="FV513" s="53"/>
      <c r="FW513" s="53"/>
      <c r="FX513" s="53"/>
      <c r="FY513" s="53"/>
      <c r="FZ513" s="53"/>
      <c r="GA513" s="53"/>
      <c r="GB513" s="53"/>
      <c r="GC513" s="53"/>
      <c r="GD513" s="53"/>
      <c r="GE513" s="53"/>
      <c r="GF513" s="53"/>
      <c r="GG513" s="53"/>
      <c r="GH513" s="53"/>
      <c r="GI513" s="53"/>
      <c r="GJ513" s="53"/>
      <c r="GK513" s="53"/>
      <c r="GL513" s="53"/>
      <c r="GM513" s="53"/>
      <c r="GN513" s="53"/>
      <c r="GO513" s="53"/>
      <c r="GP513" s="53"/>
      <c r="GQ513" s="53"/>
      <c r="GR513" s="53"/>
      <c r="GS513" s="53"/>
      <c r="GT513" s="53"/>
      <c r="GU513" s="53"/>
      <c r="GV513" s="53"/>
      <c r="GW513" s="53"/>
      <c r="GX513" s="53"/>
      <c r="GY513" s="53"/>
      <c r="GZ513" s="53"/>
      <c r="HA513" s="53"/>
      <c r="HB513" s="53"/>
      <c r="HC513" s="53"/>
      <c r="HD513" s="53"/>
      <c r="HE513" s="53"/>
      <c r="HF513" s="53"/>
      <c r="HG513" s="53"/>
      <c r="HH513" s="53"/>
      <c r="HI513" s="53"/>
      <c r="HJ513" s="53"/>
      <c r="HK513" s="53"/>
      <c r="HL513" s="53"/>
      <c r="HM513" s="53"/>
      <c r="HN513" s="53"/>
      <c r="HO513" s="53"/>
      <c r="HP513" s="53"/>
      <c r="HQ513" s="53"/>
      <c r="HR513" s="53"/>
      <c r="HS513" s="53"/>
      <c r="HT513" s="53"/>
      <c r="HU513" s="53"/>
      <c r="HV513" s="53"/>
      <c r="HW513" s="53"/>
      <c r="HX513" s="53"/>
      <c r="HY513" s="53"/>
      <c r="HZ513" s="53"/>
      <c r="IA513" s="53"/>
      <c r="IB513" s="53"/>
      <c r="IC513" s="53"/>
      <c r="ID513" s="53"/>
      <c r="IE513" s="53"/>
      <c r="IF513" s="53"/>
      <c r="IG513" s="53"/>
      <c r="IH513" s="53"/>
      <c r="II513" s="53"/>
      <c r="IJ513" s="53"/>
      <c r="IK513" s="53"/>
      <c r="IL513" s="53"/>
      <c r="IM513" s="53"/>
      <c r="IN513" s="53"/>
      <c r="IO513" s="53"/>
      <c r="IP513" s="53"/>
      <c r="IQ513" s="53"/>
      <c r="IR513" s="53"/>
      <c r="IS513" s="53"/>
      <c r="IT513" s="53"/>
      <c r="IU513" s="53"/>
      <c r="IV513" s="53"/>
      <c r="IW513" s="53"/>
      <c r="IX513" s="53"/>
      <c r="IY513" s="53"/>
      <c r="IZ513" s="53"/>
      <c r="JA513" s="53"/>
      <c r="JB513" s="53"/>
      <c r="JC513" s="53"/>
      <c r="JD513" s="53"/>
      <c r="JE513" s="53"/>
      <c r="JF513" s="53"/>
      <c r="JG513" s="53"/>
      <c r="JH513" s="53"/>
      <c r="JI513" s="53"/>
      <c r="JJ513" s="53"/>
      <c r="JK513" s="53"/>
      <c r="JL513" s="53"/>
      <c r="JM513" s="53"/>
      <c r="JN513" s="53"/>
      <c r="JO513" s="53"/>
      <c r="JP513" s="53"/>
      <c r="JQ513" s="53"/>
      <c r="JR513" s="53"/>
      <c r="JS513" s="53"/>
      <c r="JT513" s="53"/>
      <c r="JU513" s="53"/>
      <c r="JV513" s="53"/>
      <c r="JW513" s="53"/>
      <c r="JX513" s="53"/>
      <c r="JY513" s="53"/>
      <c r="JZ513" s="53"/>
      <c r="KA513" s="53"/>
      <c r="KB513" s="53"/>
      <c r="KC513" s="53"/>
      <c r="KD513" s="53"/>
      <c r="KE513" s="53"/>
      <c r="KF513" s="53"/>
      <c r="KG513" s="53"/>
      <c r="KH513" s="53"/>
      <c r="KI513" s="53"/>
      <c r="KJ513" s="53"/>
      <c r="KK513" s="53"/>
      <c r="KL513" s="53"/>
      <c r="KM513" s="53"/>
    </row>
    <row r="514" spans="1:299" s="54" customFormat="1" ht="28.8" customHeight="1">
      <c r="A514" s="2">
        <v>513</v>
      </c>
      <c r="B514" s="19" t="s">
        <v>8709</v>
      </c>
      <c r="C514" s="4" t="s">
        <v>8710</v>
      </c>
      <c r="D514" s="4" t="s">
        <v>8711</v>
      </c>
      <c r="E514" s="4" t="s">
        <v>2579</v>
      </c>
      <c r="F514" s="4">
        <v>3</v>
      </c>
      <c r="G514" s="53"/>
      <c r="H514" s="53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53"/>
      <c r="Y514" s="53"/>
      <c r="Z514" s="53"/>
      <c r="AA514" s="53"/>
      <c r="AB514" s="53"/>
      <c r="AC514" s="53"/>
      <c r="AD514" s="53"/>
      <c r="AE514" s="53"/>
      <c r="AF514" s="53"/>
      <c r="AG514" s="53"/>
      <c r="AH514" s="53"/>
      <c r="AI514" s="53"/>
      <c r="AJ514" s="53"/>
      <c r="AK514" s="53"/>
      <c r="AL514" s="53"/>
      <c r="AM514" s="53"/>
      <c r="AN514" s="53"/>
      <c r="AO514" s="53"/>
      <c r="AP514" s="53"/>
      <c r="AQ514" s="53"/>
      <c r="AR514" s="53"/>
      <c r="AS514" s="53"/>
      <c r="AT514" s="53"/>
      <c r="AU514" s="53"/>
      <c r="AV514" s="53"/>
      <c r="AW514" s="53"/>
      <c r="AX514" s="53"/>
      <c r="AY514" s="53"/>
      <c r="AZ514" s="53"/>
      <c r="BA514" s="53"/>
      <c r="BB514" s="53"/>
      <c r="BC514" s="53"/>
      <c r="BD514" s="53"/>
      <c r="BE514" s="53"/>
      <c r="BF514" s="53"/>
      <c r="BG514" s="53"/>
      <c r="BH514" s="53"/>
      <c r="BI514" s="53"/>
      <c r="BJ514" s="53"/>
      <c r="BK514" s="53"/>
      <c r="BL514" s="53"/>
      <c r="BM514" s="53"/>
      <c r="BN514" s="53"/>
      <c r="BO514" s="53"/>
      <c r="BP514" s="53"/>
      <c r="BQ514" s="53"/>
      <c r="BR514" s="53"/>
      <c r="BS514" s="53"/>
      <c r="BT514" s="53"/>
      <c r="BU514" s="53"/>
      <c r="BV514" s="53"/>
      <c r="BW514" s="53"/>
      <c r="BX514" s="53"/>
      <c r="BY514" s="53"/>
      <c r="BZ514" s="53"/>
      <c r="CA514" s="53"/>
      <c r="CB514" s="53"/>
      <c r="CC514" s="53"/>
      <c r="CD514" s="53"/>
      <c r="CE514" s="53"/>
      <c r="CF514" s="53"/>
      <c r="CG514" s="53"/>
      <c r="CH514" s="53"/>
      <c r="CI514" s="53"/>
      <c r="CJ514" s="53"/>
      <c r="CK514" s="53"/>
      <c r="CL514" s="53"/>
      <c r="CM514" s="53"/>
      <c r="CN514" s="53"/>
      <c r="CO514" s="53"/>
      <c r="CP514" s="53"/>
      <c r="CQ514" s="53"/>
      <c r="CR514" s="53"/>
      <c r="CS514" s="53"/>
      <c r="CT514" s="53"/>
      <c r="CU514" s="53"/>
      <c r="CV514" s="53"/>
      <c r="CW514" s="53"/>
      <c r="CX514" s="53"/>
      <c r="CY514" s="53"/>
      <c r="CZ514" s="53"/>
      <c r="DA514" s="53"/>
      <c r="DB514" s="53"/>
      <c r="DC514" s="53"/>
      <c r="DD514" s="53"/>
      <c r="DE514" s="53"/>
      <c r="DF514" s="53"/>
      <c r="DG514" s="53"/>
      <c r="DH514" s="53"/>
      <c r="DI514" s="53"/>
      <c r="DJ514" s="53"/>
      <c r="DK514" s="53"/>
      <c r="DL514" s="53"/>
      <c r="DM514" s="53"/>
      <c r="DN514" s="53"/>
      <c r="DO514" s="53"/>
      <c r="DP514" s="53"/>
      <c r="DQ514" s="53"/>
      <c r="DR514" s="53"/>
      <c r="DS514" s="53"/>
      <c r="DT514" s="53"/>
      <c r="DU514" s="53"/>
      <c r="DV514" s="53"/>
      <c r="DW514" s="53"/>
      <c r="DX514" s="53"/>
      <c r="DY514" s="53"/>
      <c r="DZ514" s="53"/>
      <c r="EA514" s="53"/>
      <c r="EB514" s="53"/>
      <c r="EC514" s="53"/>
      <c r="ED514" s="53"/>
      <c r="EE514" s="53"/>
      <c r="EF514" s="53"/>
      <c r="EG514" s="53"/>
      <c r="EH514" s="53"/>
      <c r="EI514" s="53"/>
      <c r="EJ514" s="53"/>
      <c r="EK514" s="53"/>
      <c r="EL514" s="53"/>
      <c r="EM514" s="53"/>
      <c r="EN514" s="53"/>
      <c r="EO514" s="53"/>
      <c r="EP514" s="53"/>
      <c r="EQ514" s="53"/>
      <c r="ER514" s="53"/>
      <c r="ES514" s="53"/>
      <c r="ET514" s="53"/>
      <c r="EU514" s="53"/>
      <c r="EV514" s="53"/>
      <c r="EW514" s="53"/>
      <c r="EX514" s="53"/>
      <c r="EY514" s="53"/>
      <c r="EZ514" s="53"/>
      <c r="FA514" s="53"/>
      <c r="FB514" s="53"/>
      <c r="FC514" s="53"/>
      <c r="FD514" s="53"/>
      <c r="FE514" s="53"/>
      <c r="FF514" s="53"/>
      <c r="FG514" s="53"/>
      <c r="FH514" s="53"/>
      <c r="FI514" s="53"/>
      <c r="FJ514" s="53"/>
      <c r="FK514" s="53"/>
      <c r="FL514" s="53"/>
      <c r="FM514" s="53"/>
      <c r="FN514" s="53"/>
      <c r="FO514" s="53"/>
      <c r="FP514" s="53"/>
      <c r="FQ514" s="53"/>
      <c r="FR514" s="53"/>
      <c r="FS514" s="53"/>
      <c r="FT514" s="53"/>
      <c r="FU514" s="53"/>
      <c r="FV514" s="53"/>
      <c r="FW514" s="53"/>
      <c r="FX514" s="53"/>
      <c r="FY514" s="53"/>
      <c r="FZ514" s="53"/>
      <c r="GA514" s="53"/>
      <c r="GB514" s="53"/>
      <c r="GC514" s="53"/>
      <c r="GD514" s="53"/>
      <c r="GE514" s="53"/>
      <c r="GF514" s="53"/>
      <c r="GG514" s="53"/>
      <c r="GH514" s="53"/>
      <c r="GI514" s="53"/>
      <c r="GJ514" s="53"/>
      <c r="GK514" s="53"/>
      <c r="GL514" s="53"/>
      <c r="GM514" s="53"/>
      <c r="GN514" s="53"/>
      <c r="GO514" s="53"/>
      <c r="GP514" s="53"/>
      <c r="GQ514" s="53"/>
      <c r="GR514" s="53"/>
      <c r="GS514" s="53"/>
      <c r="GT514" s="53"/>
      <c r="GU514" s="53"/>
      <c r="GV514" s="53"/>
      <c r="GW514" s="53"/>
      <c r="GX514" s="53"/>
      <c r="GY514" s="53"/>
      <c r="GZ514" s="53"/>
      <c r="HA514" s="53"/>
      <c r="HB514" s="53"/>
      <c r="HC514" s="53"/>
      <c r="HD514" s="53"/>
      <c r="HE514" s="53"/>
      <c r="HF514" s="53"/>
      <c r="HG514" s="53"/>
      <c r="HH514" s="53"/>
      <c r="HI514" s="53"/>
      <c r="HJ514" s="53"/>
      <c r="HK514" s="53"/>
      <c r="HL514" s="53"/>
      <c r="HM514" s="53"/>
      <c r="HN514" s="53"/>
      <c r="HO514" s="53"/>
      <c r="HP514" s="53"/>
      <c r="HQ514" s="53"/>
      <c r="HR514" s="53"/>
      <c r="HS514" s="53"/>
      <c r="HT514" s="53"/>
      <c r="HU514" s="53"/>
      <c r="HV514" s="53"/>
      <c r="HW514" s="53"/>
      <c r="HX514" s="53"/>
      <c r="HY514" s="53"/>
      <c r="HZ514" s="53"/>
      <c r="IA514" s="53"/>
      <c r="IB514" s="53"/>
      <c r="IC514" s="53"/>
      <c r="ID514" s="53"/>
      <c r="IE514" s="53"/>
      <c r="IF514" s="53"/>
      <c r="IG514" s="53"/>
      <c r="IH514" s="53"/>
      <c r="II514" s="53"/>
      <c r="IJ514" s="53"/>
      <c r="IK514" s="53"/>
      <c r="IL514" s="53"/>
      <c r="IM514" s="53"/>
      <c r="IN514" s="53"/>
      <c r="IO514" s="53"/>
      <c r="IP514" s="53"/>
      <c r="IQ514" s="53"/>
      <c r="IR514" s="53"/>
      <c r="IS514" s="53"/>
      <c r="IT514" s="53"/>
      <c r="IU514" s="53"/>
      <c r="IV514" s="53"/>
      <c r="IW514" s="53"/>
      <c r="IX514" s="53"/>
      <c r="IY514" s="53"/>
      <c r="IZ514" s="53"/>
      <c r="JA514" s="53"/>
      <c r="JB514" s="53"/>
      <c r="JC514" s="53"/>
      <c r="JD514" s="53"/>
      <c r="JE514" s="53"/>
      <c r="JF514" s="53"/>
      <c r="JG514" s="53"/>
      <c r="JH514" s="53"/>
      <c r="JI514" s="53"/>
      <c r="JJ514" s="53"/>
      <c r="JK514" s="53"/>
      <c r="JL514" s="53"/>
      <c r="JM514" s="53"/>
      <c r="JN514" s="53"/>
      <c r="JO514" s="53"/>
      <c r="JP514" s="53"/>
      <c r="JQ514" s="53"/>
      <c r="JR514" s="53"/>
      <c r="JS514" s="53"/>
      <c r="JT514" s="53"/>
      <c r="JU514" s="53"/>
      <c r="JV514" s="53"/>
      <c r="JW514" s="53"/>
      <c r="JX514" s="53"/>
      <c r="JY514" s="53"/>
      <c r="JZ514" s="53"/>
      <c r="KA514" s="53"/>
      <c r="KB514" s="53"/>
      <c r="KC514" s="53"/>
      <c r="KD514" s="53"/>
      <c r="KE514" s="53"/>
      <c r="KF514" s="53"/>
      <c r="KG514" s="53"/>
      <c r="KH514" s="53"/>
      <c r="KI514" s="53"/>
      <c r="KJ514" s="53"/>
      <c r="KK514" s="53"/>
      <c r="KL514" s="53"/>
      <c r="KM514" s="53"/>
    </row>
    <row r="515" spans="1:299" s="54" customFormat="1" ht="28.8" customHeight="1">
      <c r="A515" s="2">
        <v>514</v>
      </c>
      <c r="B515" s="19" t="s">
        <v>6382</v>
      </c>
      <c r="C515" s="4" t="s">
        <v>6383</v>
      </c>
      <c r="D515" s="4" t="s">
        <v>6384</v>
      </c>
      <c r="E515" s="4" t="s">
        <v>6381</v>
      </c>
      <c r="F515" s="4">
        <v>3</v>
      </c>
      <c r="G515" s="53"/>
      <c r="H515" s="53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3"/>
      <c r="Z515" s="53"/>
      <c r="AA515" s="53"/>
      <c r="AB515" s="53"/>
      <c r="AC515" s="53"/>
      <c r="AD515" s="53"/>
      <c r="AE515" s="53"/>
      <c r="AF515" s="53"/>
      <c r="AG515" s="53"/>
      <c r="AH515" s="53"/>
      <c r="AI515" s="53"/>
      <c r="AJ515" s="53"/>
      <c r="AK515" s="53"/>
      <c r="AL515" s="53"/>
      <c r="AM515" s="53"/>
      <c r="AN515" s="53"/>
      <c r="AO515" s="53"/>
      <c r="AP515" s="53"/>
      <c r="AQ515" s="53"/>
      <c r="AR515" s="53"/>
      <c r="AS515" s="53"/>
      <c r="AT515" s="53"/>
      <c r="AU515" s="53"/>
      <c r="AV515" s="53"/>
      <c r="AW515" s="53"/>
      <c r="AX515" s="53"/>
      <c r="AY515" s="53"/>
      <c r="AZ515" s="53"/>
      <c r="BA515" s="53"/>
      <c r="BB515" s="53"/>
      <c r="BC515" s="53"/>
      <c r="BD515" s="53"/>
      <c r="BE515" s="53"/>
      <c r="BF515" s="53"/>
      <c r="BG515" s="53"/>
      <c r="BH515" s="53"/>
      <c r="BI515" s="53"/>
      <c r="BJ515" s="53"/>
      <c r="BK515" s="53"/>
      <c r="BL515" s="53"/>
      <c r="BM515" s="53"/>
      <c r="BN515" s="53"/>
      <c r="BO515" s="53"/>
      <c r="BP515" s="53"/>
      <c r="BQ515" s="53"/>
      <c r="BR515" s="53"/>
      <c r="BS515" s="53"/>
      <c r="BT515" s="53"/>
      <c r="BU515" s="53"/>
      <c r="BV515" s="53"/>
      <c r="BW515" s="53"/>
      <c r="BX515" s="53"/>
      <c r="BY515" s="53"/>
      <c r="BZ515" s="53"/>
      <c r="CA515" s="53"/>
      <c r="CB515" s="53"/>
      <c r="CC515" s="53"/>
      <c r="CD515" s="53"/>
      <c r="CE515" s="53"/>
      <c r="CF515" s="53"/>
      <c r="CG515" s="53"/>
      <c r="CH515" s="53"/>
      <c r="CI515" s="53"/>
      <c r="CJ515" s="53"/>
      <c r="CK515" s="53"/>
      <c r="CL515" s="53"/>
      <c r="CM515" s="53"/>
      <c r="CN515" s="53"/>
      <c r="CO515" s="53"/>
      <c r="CP515" s="53"/>
      <c r="CQ515" s="53"/>
      <c r="CR515" s="53"/>
      <c r="CS515" s="53"/>
      <c r="CT515" s="53"/>
      <c r="CU515" s="53"/>
      <c r="CV515" s="53"/>
      <c r="CW515" s="53"/>
      <c r="CX515" s="53"/>
      <c r="CY515" s="53"/>
      <c r="CZ515" s="53"/>
      <c r="DA515" s="53"/>
      <c r="DB515" s="53"/>
      <c r="DC515" s="53"/>
      <c r="DD515" s="53"/>
      <c r="DE515" s="53"/>
      <c r="DF515" s="53"/>
      <c r="DG515" s="53"/>
      <c r="DH515" s="53"/>
      <c r="DI515" s="53"/>
      <c r="DJ515" s="53"/>
      <c r="DK515" s="53"/>
      <c r="DL515" s="53"/>
      <c r="DM515" s="53"/>
      <c r="DN515" s="53"/>
      <c r="DO515" s="53"/>
      <c r="DP515" s="53"/>
      <c r="DQ515" s="53"/>
      <c r="DR515" s="53"/>
      <c r="DS515" s="53"/>
      <c r="DT515" s="53"/>
      <c r="DU515" s="53"/>
      <c r="DV515" s="53"/>
      <c r="DW515" s="53"/>
      <c r="DX515" s="53"/>
      <c r="DY515" s="53"/>
      <c r="DZ515" s="53"/>
      <c r="EA515" s="53"/>
      <c r="EB515" s="53"/>
      <c r="EC515" s="53"/>
      <c r="ED515" s="53"/>
      <c r="EE515" s="53"/>
      <c r="EF515" s="53"/>
      <c r="EG515" s="53"/>
      <c r="EH515" s="53"/>
      <c r="EI515" s="53"/>
      <c r="EJ515" s="53"/>
      <c r="EK515" s="53"/>
      <c r="EL515" s="53"/>
      <c r="EM515" s="53"/>
      <c r="EN515" s="53"/>
      <c r="EO515" s="53"/>
      <c r="EP515" s="53"/>
      <c r="EQ515" s="53"/>
      <c r="ER515" s="53"/>
      <c r="ES515" s="53"/>
      <c r="ET515" s="53"/>
      <c r="EU515" s="53"/>
      <c r="EV515" s="53"/>
      <c r="EW515" s="53"/>
      <c r="EX515" s="53"/>
      <c r="EY515" s="53"/>
      <c r="EZ515" s="53"/>
      <c r="FA515" s="53"/>
      <c r="FB515" s="53"/>
      <c r="FC515" s="53"/>
      <c r="FD515" s="53"/>
      <c r="FE515" s="53"/>
      <c r="FF515" s="53"/>
      <c r="FG515" s="53"/>
      <c r="FH515" s="53"/>
      <c r="FI515" s="53"/>
      <c r="FJ515" s="53"/>
      <c r="FK515" s="53"/>
      <c r="FL515" s="53"/>
      <c r="FM515" s="53"/>
      <c r="FN515" s="53"/>
      <c r="FO515" s="53"/>
      <c r="FP515" s="53"/>
      <c r="FQ515" s="53"/>
      <c r="FR515" s="53"/>
      <c r="FS515" s="53"/>
      <c r="FT515" s="53"/>
      <c r="FU515" s="53"/>
      <c r="FV515" s="53"/>
      <c r="FW515" s="53"/>
      <c r="FX515" s="53"/>
      <c r="FY515" s="53"/>
      <c r="FZ515" s="53"/>
      <c r="GA515" s="53"/>
      <c r="GB515" s="53"/>
      <c r="GC515" s="53"/>
      <c r="GD515" s="53"/>
      <c r="GE515" s="53"/>
      <c r="GF515" s="53"/>
      <c r="GG515" s="53"/>
      <c r="GH515" s="53"/>
      <c r="GI515" s="53"/>
      <c r="GJ515" s="53"/>
      <c r="GK515" s="53"/>
      <c r="GL515" s="53"/>
      <c r="GM515" s="53"/>
      <c r="GN515" s="53"/>
      <c r="GO515" s="53"/>
      <c r="GP515" s="53"/>
      <c r="GQ515" s="53"/>
      <c r="GR515" s="53"/>
      <c r="GS515" s="53"/>
      <c r="GT515" s="53"/>
      <c r="GU515" s="53"/>
      <c r="GV515" s="53"/>
      <c r="GW515" s="53"/>
      <c r="GX515" s="53"/>
      <c r="GY515" s="53"/>
      <c r="GZ515" s="53"/>
      <c r="HA515" s="53"/>
      <c r="HB515" s="53"/>
      <c r="HC515" s="53"/>
      <c r="HD515" s="53"/>
      <c r="HE515" s="53"/>
      <c r="HF515" s="53"/>
      <c r="HG515" s="53"/>
      <c r="HH515" s="53"/>
      <c r="HI515" s="53"/>
      <c r="HJ515" s="53"/>
      <c r="HK515" s="53"/>
      <c r="HL515" s="53"/>
      <c r="HM515" s="53"/>
      <c r="HN515" s="53"/>
      <c r="HO515" s="53"/>
      <c r="HP515" s="53"/>
      <c r="HQ515" s="53"/>
      <c r="HR515" s="53"/>
      <c r="HS515" s="53"/>
      <c r="HT515" s="53"/>
      <c r="HU515" s="53"/>
      <c r="HV515" s="53"/>
      <c r="HW515" s="53"/>
      <c r="HX515" s="53"/>
      <c r="HY515" s="53"/>
      <c r="HZ515" s="53"/>
      <c r="IA515" s="53"/>
      <c r="IB515" s="53"/>
      <c r="IC515" s="53"/>
      <c r="ID515" s="53"/>
      <c r="IE515" s="53"/>
      <c r="IF515" s="53"/>
      <c r="IG515" s="53"/>
      <c r="IH515" s="53"/>
      <c r="II515" s="53"/>
      <c r="IJ515" s="53"/>
      <c r="IK515" s="53"/>
      <c r="IL515" s="53"/>
      <c r="IM515" s="53"/>
      <c r="IN515" s="53"/>
      <c r="IO515" s="53"/>
      <c r="IP515" s="53"/>
      <c r="IQ515" s="53"/>
      <c r="IR515" s="53"/>
      <c r="IS515" s="53"/>
      <c r="IT515" s="53"/>
      <c r="IU515" s="53"/>
      <c r="IV515" s="53"/>
      <c r="IW515" s="53"/>
      <c r="IX515" s="53"/>
      <c r="IY515" s="53"/>
      <c r="IZ515" s="53"/>
      <c r="JA515" s="53"/>
      <c r="JB515" s="53"/>
      <c r="JC515" s="53"/>
      <c r="JD515" s="53"/>
      <c r="JE515" s="53"/>
      <c r="JF515" s="53"/>
      <c r="JG515" s="53"/>
      <c r="JH515" s="53"/>
      <c r="JI515" s="53"/>
      <c r="JJ515" s="53"/>
      <c r="JK515" s="53"/>
      <c r="JL515" s="53"/>
      <c r="JM515" s="53"/>
      <c r="JN515" s="53"/>
      <c r="JO515" s="53"/>
      <c r="JP515" s="53"/>
      <c r="JQ515" s="53"/>
      <c r="JR515" s="53"/>
      <c r="JS515" s="53"/>
      <c r="JT515" s="53"/>
      <c r="JU515" s="53"/>
      <c r="JV515" s="53"/>
      <c r="JW515" s="53"/>
      <c r="JX515" s="53"/>
      <c r="JY515" s="53"/>
      <c r="JZ515" s="53"/>
      <c r="KA515" s="53"/>
      <c r="KB515" s="53"/>
      <c r="KC515" s="53"/>
      <c r="KD515" s="53"/>
      <c r="KE515" s="53"/>
      <c r="KF515" s="53"/>
      <c r="KG515" s="53"/>
      <c r="KH515" s="53"/>
      <c r="KI515" s="53"/>
      <c r="KJ515" s="53"/>
      <c r="KK515" s="53"/>
      <c r="KL515" s="53"/>
      <c r="KM515" s="53"/>
    </row>
    <row r="516" spans="1:299" s="54" customFormat="1" ht="28.8" customHeight="1">
      <c r="A516" s="2">
        <v>515</v>
      </c>
      <c r="B516" s="18">
        <v>9787508680545</v>
      </c>
      <c r="C516" s="4" t="s">
        <v>794</v>
      </c>
      <c r="D516" s="4" t="s">
        <v>795</v>
      </c>
      <c r="E516" s="4" t="s">
        <v>12824</v>
      </c>
      <c r="F516" s="4">
        <v>3</v>
      </c>
      <c r="G516" s="53"/>
      <c r="BK516" s="53"/>
      <c r="BL516" s="53"/>
      <c r="BM516" s="53"/>
      <c r="BN516" s="53"/>
      <c r="BO516" s="53"/>
      <c r="BP516" s="53"/>
      <c r="BQ516" s="53"/>
      <c r="BR516" s="53"/>
      <c r="BS516" s="53"/>
      <c r="BT516" s="53"/>
      <c r="BU516" s="53"/>
      <c r="BV516" s="53"/>
      <c r="BW516" s="53"/>
      <c r="BX516" s="53"/>
      <c r="BY516" s="53"/>
      <c r="BZ516" s="53"/>
      <c r="CA516" s="53"/>
      <c r="CB516" s="53"/>
      <c r="CC516" s="53"/>
      <c r="CD516" s="53"/>
      <c r="CE516" s="53"/>
      <c r="CF516" s="53"/>
      <c r="CG516" s="53"/>
      <c r="CH516" s="53"/>
      <c r="CI516" s="53"/>
      <c r="CJ516" s="53"/>
      <c r="CK516" s="53"/>
      <c r="CL516" s="53"/>
      <c r="CM516" s="53"/>
      <c r="CN516" s="53"/>
      <c r="CO516" s="53"/>
      <c r="CP516" s="53"/>
      <c r="CQ516" s="53"/>
      <c r="CR516" s="53"/>
      <c r="CS516" s="53"/>
      <c r="CT516" s="53"/>
      <c r="CU516" s="53"/>
      <c r="CV516" s="53"/>
      <c r="CW516" s="53"/>
      <c r="CX516" s="53"/>
      <c r="CY516" s="53"/>
      <c r="CZ516" s="53"/>
      <c r="DA516" s="53"/>
      <c r="DB516" s="53"/>
      <c r="DC516" s="53"/>
      <c r="DD516" s="53"/>
      <c r="DE516" s="53"/>
      <c r="DF516" s="53"/>
      <c r="DG516" s="53"/>
      <c r="DH516" s="53"/>
      <c r="DI516" s="53"/>
      <c r="DJ516" s="53"/>
      <c r="DK516" s="53"/>
      <c r="DL516" s="53"/>
      <c r="DM516" s="53"/>
      <c r="DN516" s="53"/>
      <c r="DO516" s="53"/>
      <c r="DP516" s="53"/>
      <c r="DQ516" s="53"/>
      <c r="DR516" s="53"/>
      <c r="DS516" s="53"/>
      <c r="DT516" s="53"/>
      <c r="DU516" s="53"/>
      <c r="DV516" s="53"/>
      <c r="DW516" s="53"/>
      <c r="DX516" s="53"/>
      <c r="DY516" s="53"/>
      <c r="DZ516" s="53"/>
      <c r="EA516" s="53"/>
      <c r="EB516" s="53"/>
      <c r="EC516" s="53"/>
      <c r="ED516" s="53"/>
      <c r="EE516" s="53"/>
      <c r="EF516" s="53"/>
      <c r="EG516" s="53"/>
      <c r="EH516" s="53"/>
      <c r="EI516" s="53"/>
      <c r="EJ516" s="53"/>
      <c r="EK516" s="53"/>
      <c r="EL516" s="53"/>
      <c r="EM516" s="53"/>
      <c r="EN516" s="53"/>
      <c r="EO516" s="53"/>
      <c r="EP516" s="53"/>
      <c r="EQ516" s="53"/>
      <c r="ER516" s="53"/>
      <c r="ES516" s="53"/>
      <c r="ET516" s="53"/>
      <c r="EU516" s="53"/>
      <c r="EV516" s="53"/>
      <c r="EW516" s="53"/>
      <c r="EX516" s="53"/>
      <c r="EY516" s="53"/>
      <c r="EZ516" s="53"/>
      <c r="FA516" s="53"/>
      <c r="FB516" s="53"/>
      <c r="FC516" s="53"/>
      <c r="FD516" s="53"/>
      <c r="FE516" s="53"/>
      <c r="FF516" s="53"/>
      <c r="FG516" s="53"/>
      <c r="FH516" s="53"/>
      <c r="FI516" s="53"/>
      <c r="FJ516" s="53"/>
      <c r="FK516" s="53"/>
      <c r="FL516" s="53"/>
      <c r="FM516" s="53"/>
      <c r="FN516" s="53"/>
      <c r="FO516" s="53"/>
      <c r="FP516" s="53"/>
      <c r="FQ516" s="53"/>
      <c r="FR516" s="53"/>
      <c r="FS516" s="53"/>
      <c r="FT516" s="53"/>
      <c r="FU516" s="53"/>
      <c r="FV516" s="53"/>
      <c r="FW516" s="53"/>
      <c r="FX516" s="53"/>
      <c r="FY516" s="53"/>
      <c r="FZ516" s="53"/>
      <c r="GA516" s="53"/>
      <c r="GB516" s="53"/>
      <c r="GC516" s="53"/>
      <c r="GD516" s="53"/>
      <c r="GE516" s="53"/>
      <c r="GF516" s="53"/>
      <c r="GG516" s="53"/>
      <c r="GH516" s="53"/>
      <c r="GI516" s="53"/>
      <c r="GJ516" s="53"/>
      <c r="GK516" s="53"/>
      <c r="GL516" s="53"/>
      <c r="GM516" s="53"/>
      <c r="GN516" s="53"/>
      <c r="GO516" s="53"/>
      <c r="GP516" s="53"/>
      <c r="GQ516" s="53"/>
      <c r="GR516" s="53"/>
      <c r="GS516" s="53"/>
      <c r="GT516" s="53"/>
      <c r="GU516" s="53"/>
      <c r="GV516" s="53"/>
      <c r="GW516" s="53"/>
      <c r="GX516" s="53"/>
      <c r="GY516" s="53"/>
      <c r="GZ516" s="53"/>
      <c r="HA516" s="53"/>
      <c r="HB516" s="53"/>
      <c r="HC516" s="53"/>
      <c r="HD516" s="53"/>
      <c r="HE516" s="53"/>
      <c r="HF516" s="53"/>
      <c r="HG516" s="53"/>
      <c r="HH516" s="53"/>
      <c r="HI516" s="53"/>
      <c r="HJ516" s="53"/>
      <c r="HK516" s="53"/>
      <c r="HL516" s="53"/>
      <c r="HM516" s="53"/>
      <c r="HN516" s="53"/>
      <c r="HO516" s="53"/>
      <c r="HP516" s="53"/>
      <c r="HQ516" s="53"/>
      <c r="HR516" s="53"/>
      <c r="HS516" s="53"/>
      <c r="HT516" s="53"/>
      <c r="HU516" s="53"/>
      <c r="HV516" s="53"/>
      <c r="HW516" s="53"/>
      <c r="HX516" s="53"/>
      <c r="HY516" s="53"/>
      <c r="HZ516" s="53"/>
      <c r="IA516" s="53"/>
      <c r="IB516" s="53"/>
      <c r="IC516" s="53"/>
      <c r="ID516" s="53"/>
      <c r="IE516" s="53"/>
      <c r="IF516" s="53"/>
      <c r="IG516" s="53"/>
      <c r="IH516" s="53"/>
      <c r="II516" s="53"/>
      <c r="IJ516" s="53"/>
      <c r="IK516" s="53"/>
      <c r="IL516" s="53"/>
      <c r="IM516" s="53"/>
      <c r="IN516" s="53"/>
      <c r="IO516" s="53"/>
      <c r="IP516" s="53"/>
      <c r="IQ516" s="53"/>
      <c r="IR516" s="53"/>
      <c r="IS516" s="53"/>
      <c r="IT516" s="53"/>
      <c r="IU516" s="53"/>
      <c r="IV516" s="53"/>
      <c r="IW516" s="53"/>
      <c r="IX516" s="53"/>
      <c r="IY516" s="53"/>
      <c r="IZ516" s="53"/>
      <c r="JA516" s="53"/>
      <c r="JB516" s="53"/>
      <c r="JC516" s="53"/>
      <c r="JD516" s="53"/>
      <c r="JE516" s="53"/>
      <c r="JF516" s="53"/>
      <c r="JG516" s="53"/>
      <c r="JH516" s="53"/>
      <c r="JI516" s="53"/>
      <c r="JJ516" s="53"/>
      <c r="JK516" s="53"/>
      <c r="JL516" s="53"/>
      <c r="JM516" s="53"/>
      <c r="JN516" s="53"/>
      <c r="JO516" s="53"/>
      <c r="JP516" s="53"/>
      <c r="JQ516" s="53"/>
      <c r="JR516" s="53"/>
      <c r="JS516" s="53"/>
      <c r="JT516" s="53"/>
      <c r="JU516" s="53"/>
      <c r="JV516" s="53"/>
      <c r="JW516" s="53"/>
      <c r="JX516" s="53"/>
      <c r="JY516" s="53"/>
      <c r="JZ516" s="53"/>
      <c r="KA516" s="53"/>
      <c r="KB516" s="53"/>
      <c r="KC516" s="53"/>
      <c r="KD516" s="53"/>
      <c r="KE516" s="53"/>
      <c r="KF516" s="53"/>
      <c r="KG516" s="53"/>
      <c r="KH516" s="53"/>
      <c r="KI516" s="53"/>
      <c r="KJ516" s="53"/>
      <c r="KK516" s="53"/>
      <c r="KL516" s="53"/>
      <c r="KM516" s="53"/>
    </row>
    <row r="517" spans="1:299" s="54" customFormat="1" ht="28.8" customHeight="1">
      <c r="A517" s="2">
        <v>516</v>
      </c>
      <c r="B517" s="19" t="s">
        <v>6444</v>
      </c>
      <c r="C517" s="4" t="s">
        <v>6445</v>
      </c>
      <c r="D517" s="4" t="s">
        <v>6446</v>
      </c>
      <c r="E517" s="4" t="s">
        <v>2970</v>
      </c>
      <c r="F517" s="4">
        <v>30</v>
      </c>
      <c r="G517" s="53"/>
      <c r="H517" s="53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3"/>
      <c r="X517" s="53"/>
      <c r="Y517" s="53"/>
      <c r="Z517" s="53"/>
      <c r="AA517" s="53"/>
      <c r="AB517" s="53"/>
      <c r="AC517" s="53"/>
      <c r="AD517" s="53"/>
      <c r="AE517" s="53"/>
      <c r="AF517" s="53"/>
      <c r="AG517" s="53"/>
      <c r="AH517" s="53"/>
      <c r="AI517" s="53"/>
      <c r="AJ517" s="53"/>
      <c r="AK517" s="53"/>
      <c r="AL517" s="53"/>
      <c r="AM517" s="53"/>
      <c r="AN517" s="53"/>
      <c r="AO517" s="53"/>
      <c r="AP517" s="53"/>
      <c r="AQ517" s="53"/>
      <c r="AR517" s="53"/>
      <c r="AS517" s="53"/>
      <c r="AT517" s="53"/>
      <c r="AU517" s="53"/>
      <c r="AV517" s="53"/>
      <c r="AW517" s="53"/>
      <c r="AX517" s="53"/>
      <c r="AY517" s="53"/>
      <c r="AZ517" s="53"/>
      <c r="BA517" s="53"/>
      <c r="BB517" s="53"/>
      <c r="BC517" s="53"/>
      <c r="BD517" s="53"/>
      <c r="BE517" s="53"/>
      <c r="BF517" s="53"/>
      <c r="BG517" s="53"/>
      <c r="BH517" s="53"/>
      <c r="BI517" s="53"/>
      <c r="BJ517" s="53"/>
      <c r="BK517" s="53"/>
      <c r="BL517" s="53"/>
      <c r="BM517" s="53"/>
      <c r="BN517" s="53"/>
      <c r="BO517" s="53"/>
      <c r="BP517" s="53"/>
      <c r="BQ517" s="53"/>
      <c r="BR517" s="53"/>
      <c r="BS517" s="53"/>
      <c r="BT517" s="53"/>
      <c r="BU517" s="53"/>
      <c r="BV517" s="53"/>
      <c r="BW517" s="53"/>
      <c r="BX517" s="53"/>
      <c r="BY517" s="53"/>
      <c r="BZ517" s="53"/>
      <c r="CA517" s="53"/>
      <c r="CB517" s="53"/>
      <c r="CC517" s="53"/>
      <c r="CD517" s="53"/>
      <c r="CE517" s="53"/>
      <c r="CF517" s="53"/>
      <c r="CG517" s="53"/>
      <c r="CH517" s="53"/>
      <c r="CI517" s="53"/>
      <c r="CJ517" s="53"/>
      <c r="CK517" s="53"/>
      <c r="CL517" s="53"/>
      <c r="CM517" s="53"/>
      <c r="CN517" s="53"/>
      <c r="CO517" s="53"/>
      <c r="CP517" s="53"/>
      <c r="CQ517" s="53"/>
      <c r="CR517" s="53"/>
      <c r="CS517" s="53"/>
      <c r="CT517" s="53"/>
      <c r="CU517" s="53"/>
      <c r="CV517" s="53"/>
      <c r="CW517" s="53"/>
      <c r="CX517" s="53"/>
      <c r="CY517" s="53"/>
      <c r="CZ517" s="53"/>
      <c r="DA517" s="53"/>
      <c r="DB517" s="53"/>
      <c r="DC517" s="53"/>
      <c r="DD517" s="53"/>
      <c r="DE517" s="53"/>
      <c r="DF517" s="53"/>
      <c r="DG517" s="53"/>
      <c r="DH517" s="53"/>
      <c r="DI517" s="53"/>
      <c r="DJ517" s="53"/>
      <c r="DK517" s="53"/>
      <c r="DL517" s="53"/>
      <c r="DM517" s="53"/>
      <c r="DN517" s="53"/>
      <c r="DO517" s="53"/>
      <c r="DP517" s="53"/>
      <c r="DQ517" s="53"/>
      <c r="DR517" s="53"/>
      <c r="DS517" s="53"/>
      <c r="DT517" s="53"/>
      <c r="DU517" s="53"/>
      <c r="DV517" s="53"/>
      <c r="DW517" s="53"/>
      <c r="DX517" s="53"/>
      <c r="DY517" s="53"/>
      <c r="DZ517" s="53"/>
      <c r="EA517" s="53"/>
      <c r="EB517" s="53"/>
      <c r="EC517" s="53"/>
      <c r="ED517" s="53"/>
      <c r="EE517" s="53"/>
      <c r="EF517" s="53"/>
      <c r="EG517" s="53"/>
      <c r="EH517" s="53"/>
      <c r="EI517" s="53"/>
      <c r="EJ517" s="53"/>
      <c r="EK517" s="53"/>
      <c r="EL517" s="53"/>
      <c r="EM517" s="53"/>
      <c r="EN517" s="53"/>
      <c r="EO517" s="53"/>
      <c r="EP517" s="53"/>
      <c r="EQ517" s="53"/>
      <c r="ER517" s="53"/>
      <c r="ES517" s="53"/>
      <c r="ET517" s="53"/>
      <c r="EU517" s="53"/>
      <c r="EV517" s="53"/>
      <c r="EW517" s="53"/>
      <c r="EX517" s="53"/>
      <c r="EY517" s="53"/>
      <c r="EZ517" s="53"/>
      <c r="FA517" s="53"/>
      <c r="FB517" s="53"/>
      <c r="FC517" s="53"/>
      <c r="FD517" s="53"/>
      <c r="FE517" s="53"/>
      <c r="FF517" s="53"/>
      <c r="FG517" s="53"/>
      <c r="FH517" s="53"/>
      <c r="FI517" s="53"/>
      <c r="FJ517" s="53"/>
      <c r="FK517" s="53"/>
      <c r="FL517" s="53"/>
      <c r="FM517" s="53"/>
      <c r="FN517" s="53"/>
      <c r="FO517" s="53"/>
      <c r="FP517" s="53"/>
      <c r="FQ517" s="53"/>
      <c r="FR517" s="53"/>
      <c r="FS517" s="53"/>
      <c r="FT517" s="53"/>
      <c r="FU517" s="53"/>
      <c r="FV517" s="53"/>
      <c r="FW517" s="53"/>
      <c r="FX517" s="53"/>
      <c r="FY517" s="53"/>
      <c r="FZ517" s="53"/>
      <c r="GA517" s="53"/>
      <c r="GB517" s="53"/>
      <c r="GC517" s="53"/>
      <c r="GD517" s="53"/>
      <c r="GE517" s="53"/>
      <c r="GF517" s="53"/>
      <c r="GG517" s="53"/>
      <c r="GH517" s="53"/>
      <c r="GI517" s="53"/>
      <c r="GJ517" s="53"/>
      <c r="GK517" s="53"/>
      <c r="GL517" s="53"/>
      <c r="GM517" s="53"/>
      <c r="GN517" s="53"/>
      <c r="GO517" s="53"/>
      <c r="GP517" s="53"/>
      <c r="GQ517" s="53"/>
      <c r="GR517" s="53"/>
      <c r="GS517" s="53"/>
      <c r="GT517" s="53"/>
      <c r="GU517" s="53"/>
      <c r="GV517" s="53"/>
      <c r="GW517" s="53"/>
      <c r="GX517" s="53"/>
      <c r="GY517" s="53"/>
      <c r="GZ517" s="53"/>
      <c r="HA517" s="53"/>
      <c r="HB517" s="53"/>
      <c r="HC517" s="53"/>
      <c r="HD517" s="53"/>
      <c r="HE517" s="53"/>
      <c r="HF517" s="53"/>
      <c r="HG517" s="53"/>
      <c r="HH517" s="53"/>
      <c r="HI517" s="53"/>
      <c r="HJ517" s="53"/>
      <c r="HK517" s="53"/>
      <c r="HL517" s="53"/>
      <c r="HM517" s="53"/>
      <c r="HN517" s="53"/>
      <c r="HO517" s="53"/>
      <c r="HP517" s="53"/>
      <c r="HQ517" s="53"/>
      <c r="HR517" s="53"/>
      <c r="HS517" s="53"/>
      <c r="HT517" s="53"/>
      <c r="HU517" s="53"/>
      <c r="HV517" s="53"/>
      <c r="HW517" s="53"/>
      <c r="HX517" s="53"/>
      <c r="HY517" s="53"/>
      <c r="HZ517" s="53"/>
      <c r="IA517" s="53"/>
      <c r="IB517" s="53"/>
      <c r="IC517" s="53"/>
      <c r="ID517" s="53"/>
      <c r="IE517" s="53"/>
      <c r="IF517" s="53"/>
      <c r="IG517" s="53"/>
      <c r="IH517" s="53"/>
      <c r="II517" s="53"/>
      <c r="IJ517" s="53"/>
      <c r="IK517" s="53"/>
      <c r="IL517" s="53"/>
      <c r="IM517" s="53"/>
      <c r="IN517" s="53"/>
      <c r="IO517" s="53"/>
      <c r="IP517" s="53"/>
      <c r="IQ517" s="53"/>
      <c r="IR517" s="53"/>
      <c r="IS517" s="53"/>
      <c r="IT517" s="53"/>
      <c r="IU517" s="53"/>
      <c r="IV517" s="53"/>
      <c r="IW517" s="53"/>
      <c r="IX517" s="53"/>
      <c r="IY517" s="53"/>
      <c r="IZ517" s="53"/>
      <c r="JA517" s="53"/>
      <c r="JB517" s="53"/>
      <c r="JC517" s="53"/>
      <c r="JD517" s="53"/>
      <c r="JE517" s="53"/>
      <c r="JF517" s="53"/>
      <c r="JG517" s="53"/>
      <c r="JH517" s="53"/>
      <c r="JI517" s="53"/>
      <c r="JJ517" s="53"/>
      <c r="JK517" s="53"/>
      <c r="JL517" s="53"/>
      <c r="JM517" s="53"/>
      <c r="JN517" s="53"/>
      <c r="JO517" s="53"/>
      <c r="JP517" s="53"/>
      <c r="JQ517" s="53"/>
      <c r="JR517" s="53"/>
      <c r="JS517" s="53"/>
      <c r="JT517" s="53"/>
      <c r="JU517" s="53"/>
      <c r="JV517" s="53"/>
      <c r="JW517" s="53"/>
      <c r="JX517" s="53"/>
      <c r="JY517" s="53"/>
      <c r="JZ517" s="53"/>
      <c r="KA517" s="53"/>
      <c r="KB517" s="53"/>
      <c r="KC517" s="53"/>
      <c r="KD517" s="53"/>
      <c r="KE517" s="53"/>
      <c r="KF517" s="53"/>
      <c r="KG517" s="53"/>
      <c r="KH517" s="53"/>
      <c r="KI517" s="53"/>
      <c r="KJ517" s="53"/>
      <c r="KK517" s="53"/>
      <c r="KL517" s="53"/>
      <c r="KM517" s="53"/>
    </row>
    <row r="518" spans="1:299" s="54" customFormat="1" ht="28.8" customHeight="1">
      <c r="A518" s="2">
        <v>517</v>
      </c>
      <c r="B518" s="12" t="s">
        <v>6309</v>
      </c>
      <c r="C518" s="4" t="s">
        <v>6310</v>
      </c>
      <c r="D518" s="15" t="s">
        <v>6311</v>
      </c>
      <c r="E518" s="15" t="s">
        <v>2584</v>
      </c>
      <c r="F518" s="4">
        <v>3</v>
      </c>
      <c r="G518" s="53"/>
      <c r="H518" s="53"/>
      <c r="I518" s="53"/>
      <c r="J518" s="53"/>
      <c r="K518" s="53"/>
      <c r="L518" s="53"/>
      <c r="M518" s="53"/>
      <c r="N518" s="53"/>
      <c r="O518" s="53"/>
      <c r="P518" s="53"/>
      <c r="Q518" s="53"/>
      <c r="R518" s="53"/>
      <c r="S518" s="53"/>
      <c r="T518" s="53"/>
      <c r="U518" s="53"/>
      <c r="V518" s="53"/>
      <c r="W518" s="53"/>
      <c r="X518" s="53"/>
      <c r="Y518" s="53"/>
      <c r="Z518" s="53"/>
      <c r="AA518" s="53"/>
      <c r="AB518" s="53"/>
      <c r="AC518" s="53"/>
      <c r="AD518" s="53"/>
      <c r="AE518" s="53"/>
      <c r="AF518" s="53"/>
      <c r="AG518" s="53"/>
      <c r="AH518" s="53"/>
      <c r="AI518" s="53"/>
      <c r="AJ518" s="53"/>
      <c r="AK518" s="53"/>
      <c r="AL518" s="53"/>
      <c r="AM518" s="53"/>
      <c r="AN518" s="53"/>
      <c r="AO518" s="53"/>
      <c r="AP518" s="53"/>
      <c r="AQ518" s="53"/>
      <c r="AR518" s="53"/>
      <c r="AS518" s="53"/>
      <c r="AT518" s="53"/>
      <c r="AU518" s="53"/>
      <c r="AV518" s="53"/>
      <c r="AW518" s="53"/>
      <c r="AX518" s="53"/>
      <c r="AY518" s="53"/>
      <c r="AZ518" s="53"/>
      <c r="BA518" s="53"/>
      <c r="BB518" s="53"/>
      <c r="BC518" s="53"/>
      <c r="BD518" s="53"/>
      <c r="BE518" s="53"/>
      <c r="BF518" s="53"/>
      <c r="BG518" s="53"/>
      <c r="BH518" s="53"/>
      <c r="BI518" s="53"/>
      <c r="BJ518" s="53"/>
      <c r="BK518" s="53"/>
      <c r="BL518" s="53"/>
      <c r="BM518" s="53"/>
      <c r="BN518" s="53"/>
      <c r="BO518" s="53"/>
      <c r="BP518" s="53"/>
      <c r="BQ518" s="53"/>
      <c r="BR518" s="53"/>
      <c r="BS518" s="53"/>
      <c r="BT518" s="53"/>
      <c r="BU518" s="53"/>
      <c r="BV518" s="53"/>
      <c r="BW518" s="53"/>
      <c r="BX518" s="53"/>
      <c r="BY518" s="53"/>
      <c r="BZ518" s="53"/>
      <c r="CA518" s="53"/>
      <c r="CB518" s="53"/>
      <c r="CC518" s="53"/>
      <c r="CD518" s="53"/>
      <c r="CE518" s="53"/>
      <c r="CF518" s="53"/>
      <c r="CG518" s="53"/>
      <c r="CH518" s="53"/>
      <c r="CI518" s="53"/>
      <c r="CJ518" s="53"/>
      <c r="CK518" s="53"/>
      <c r="CL518" s="53"/>
      <c r="CM518" s="53"/>
      <c r="CN518" s="53"/>
      <c r="CO518" s="53"/>
      <c r="CP518" s="53"/>
      <c r="CQ518" s="53"/>
      <c r="CR518" s="53"/>
      <c r="CS518" s="53"/>
      <c r="CT518" s="53"/>
      <c r="CU518" s="53"/>
      <c r="CV518" s="53"/>
      <c r="CW518" s="53"/>
      <c r="CX518" s="53"/>
      <c r="CY518" s="53"/>
      <c r="CZ518" s="53"/>
      <c r="DA518" s="53"/>
      <c r="DB518" s="53"/>
      <c r="DC518" s="53"/>
      <c r="DD518" s="53"/>
      <c r="DE518" s="53"/>
      <c r="DF518" s="53"/>
      <c r="DG518" s="53"/>
      <c r="DH518" s="53"/>
      <c r="DI518" s="53"/>
      <c r="DJ518" s="53"/>
      <c r="DK518" s="53"/>
      <c r="DL518" s="53"/>
      <c r="DM518" s="53"/>
      <c r="DN518" s="53"/>
      <c r="DO518" s="53"/>
      <c r="DP518" s="53"/>
      <c r="DQ518" s="53"/>
      <c r="DR518" s="53"/>
      <c r="DS518" s="53"/>
      <c r="DT518" s="53"/>
      <c r="DU518" s="53"/>
      <c r="DV518" s="53"/>
      <c r="DW518" s="53"/>
      <c r="DX518" s="53"/>
      <c r="DY518" s="53"/>
      <c r="DZ518" s="53"/>
      <c r="EA518" s="53"/>
      <c r="EB518" s="53"/>
      <c r="EC518" s="53"/>
      <c r="ED518" s="53"/>
      <c r="EE518" s="53"/>
      <c r="EF518" s="53"/>
      <c r="EG518" s="53"/>
      <c r="EH518" s="53"/>
      <c r="EI518" s="53"/>
      <c r="EJ518" s="53"/>
      <c r="EK518" s="53"/>
      <c r="EL518" s="53"/>
      <c r="EM518" s="53"/>
      <c r="EN518" s="53"/>
      <c r="EO518" s="53"/>
      <c r="EP518" s="53"/>
      <c r="EQ518" s="53"/>
      <c r="ER518" s="53"/>
      <c r="ES518" s="53"/>
      <c r="ET518" s="53"/>
      <c r="EU518" s="53"/>
      <c r="EV518" s="53"/>
      <c r="EW518" s="53"/>
      <c r="EX518" s="53"/>
      <c r="EY518" s="53"/>
      <c r="EZ518" s="53"/>
      <c r="FA518" s="53"/>
      <c r="FB518" s="53"/>
      <c r="FC518" s="53"/>
      <c r="FD518" s="53"/>
      <c r="FE518" s="53"/>
      <c r="FF518" s="53"/>
      <c r="FG518" s="53"/>
      <c r="FH518" s="53"/>
      <c r="FI518" s="53"/>
      <c r="FJ518" s="53"/>
      <c r="FK518" s="53"/>
      <c r="FL518" s="53"/>
      <c r="FM518" s="53"/>
      <c r="FN518" s="53"/>
      <c r="FO518" s="53"/>
      <c r="FP518" s="53"/>
      <c r="FQ518" s="53"/>
      <c r="FR518" s="53"/>
      <c r="FS518" s="53"/>
      <c r="FT518" s="53"/>
      <c r="FU518" s="53"/>
      <c r="FV518" s="53"/>
      <c r="FW518" s="53"/>
      <c r="FX518" s="53"/>
      <c r="FY518" s="53"/>
      <c r="FZ518" s="53"/>
      <c r="GA518" s="53"/>
      <c r="GB518" s="53"/>
      <c r="GC518" s="53"/>
      <c r="GD518" s="53"/>
      <c r="GE518" s="53"/>
      <c r="GF518" s="53"/>
      <c r="GG518" s="53"/>
      <c r="GH518" s="53"/>
      <c r="GI518" s="53"/>
      <c r="GJ518" s="53"/>
      <c r="GK518" s="53"/>
      <c r="GL518" s="53"/>
      <c r="GM518" s="53"/>
      <c r="GN518" s="53"/>
      <c r="GO518" s="53"/>
      <c r="GP518" s="53"/>
      <c r="GQ518" s="53"/>
      <c r="GR518" s="53"/>
      <c r="GS518" s="53"/>
      <c r="GT518" s="53"/>
      <c r="GU518" s="53"/>
      <c r="GV518" s="53"/>
      <c r="GW518" s="53"/>
      <c r="GX518" s="53"/>
      <c r="GY518" s="53"/>
      <c r="GZ518" s="53"/>
      <c r="HA518" s="53"/>
      <c r="HB518" s="53"/>
      <c r="HC518" s="53"/>
      <c r="HD518" s="53"/>
      <c r="HE518" s="53"/>
      <c r="HF518" s="53"/>
      <c r="HG518" s="53"/>
      <c r="HH518" s="53"/>
      <c r="HI518" s="53"/>
      <c r="HJ518" s="53"/>
      <c r="HK518" s="53"/>
      <c r="HL518" s="53"/>
      <c r="HM518" s="53"/>
      <c r="HN518" s="53"/>
      <c r="HO518" s="53"/>
      <c r="HP518" s="53"/>
      <c r="HQ518" s="53"/>
      <c r="HR518" s="53"/>
      <c r="HS518" s="53"/>
      <c r="HT518" s="53"/>
      <c r="HU518" s="53"/>
      <c r="HV518" s="53"/>
      <c r="HW518" s="53"/>
      <c r="HX518" s="53"/>
      <c r="HY518" s="53"/>
      <c r="HZ518" s="53"/>
      <c r="IA518" s="53"/>
      <c r="IB518" s="53"/>
      <c r="IC518" s="53"/>
      <c r="ID518" s="53"/>
      <c r="IE518" s="53"/>
      <c r="IF518" s="53"/>
      <c r="IG518" s="53"/>
      <c r="IH518" s="53"/>
      <c r="II518" s="53"/>
      <c r="IJ518" s="53"/>
      <c r="IK518" s="53"/>
      <c r="IL518" s="53"/>
      <c r="IM518" s="53"/>
      <c r="IN518" s="53"/>
      <c r="IO518" s="53"/>
      <c r="IP518" s="53"/>
      <c r="IQ518" s="53"/>
      <c r="IR518" s="53"/>
      <c r="IS518" s="53"/>
      <c r="IT518" s="53"/>
      <c r="IU518" s="53"/>
      <c r="IV518" s="53"/>
      <c r="IW518" s="53"/>
      <c r="IX518" s="53"/>
      <c r="IY518" s="53"/>
      <c r="IZ518" s="53"/>
      <c r="JA518" s="53"/>
      <c r="JB518" s="53"/>
      <c r="JC518" s="53"/>
      <c r="JD518" s="53"/>
      <c r="JE518" s="53"/>
      <c r="JF518" s="53"/>
      <c r="JG518" s="53"/>
      <c r="JH518" s="53"/>
      <c r="JI518" s="53"/>
      <c r="JJ518" s="53"/>
      <c r="JK518" s="53"/>
      <c r="JL518" s="53"/>
      <c r="JM518" s="53"/>
      <c r="JN518" s="53"/>
      <c r="JO518" s="53"/>
      <c r="JP518" s="53"/>
      <c r="JQ518" s="53"/>
      <c r="JR518" s="53"/>
      <c r="JS518" s="53"/>
      <c r="JT518" s="53"/>
      <c r="JU518" s="53"/>
      <c r="JV518" s="53"/>
      <c r="JW518" s="53"/>
      <c r="JX518" s="53"/>
      <c r="JY518" s="53"/>
      <c r="JZ518" s="53"/>
      <c r="KA518" s="53"/>
      <c r="KB518" s="53"/>
      <c r="KC518" s="53"/>
      <c r="KD518" s="53"/>
      <c r="KE518" s="53"/>
      <c r="KF518" s="53"/>
      <c r="KG518" s="53"/>
      <c r="KH518" s="53"/>
      <c r="KI518" s="53"/>
      <c r="KJ518" s="53"/>
      <c r="KK518" s="53"/>
      <c r="KL518" s="53"/>
      <c r="KM518" s="53"/>
    </row>
    <row r="519" spans="1:299" s="54" customFormat="1" ht="28.8" customHeight="1">
      <c r="A519" s="2">
        <v>518</v>
      </c>
      <c r="B519" s="18">
        <v>9787548079439</v>
      </c>
      <c r="C519" s="4" t="s">
        <v>2046</v>
      </c>
      <c r="D519" s="4" t="s">
        <v>2047</v>
      </c>
      <c r="E519" s="4" t="s">
        <v>12768</v>
      </c>
      <c r="F519" s="4">
        <v>3</v>
      </c>
      <c r="H519" s="53"/>
      <c r="I519" s="53"/>
      <c r="J519" s="53"/>
      <c r="K519" s="53"/>
      <c r="L519" s="53"/>
      <c r="M519" s="53"/>
      <c r="N519" s="53"/>
      <c r="O519" s="53"/>
      <c r="P519" s="53"/>
      <c r="Q519" s="53"/>
      <c r="R519" s="53"/>
      <c r="S519" s="53"/>
      <c r="T519" s="53"/>
      <c r="U519" s="53"/>
      <c r="V519" s="53"/>
      <c r="W519" s="53"/>
      <c r="X519" s="53"/>
      <c r="Y519" s="53"/>
      <c r="Z519" s="53"/>
      <c r="AA519" s="53"/>
      <c r="AB519" s="53"/>
      <c r="AC519" s="53"/>
      <c r="AD519" s="53"/>
      <c r="AE519" s="53"/>
      <c r="AF519" s="53"/>
      <c r="AG519" s="53"/>
      <c r="AH519" s="53"/>
      <c r="AI519" s="53"/>
      <c r="AJ519" s="53"/>
      <c r="AK519" s="53"/>
      <c r="AL519" s="53"/>
      <c r="AM519" s="53"/>
      <c r="AN519" s="53"/>
      <c r="AO519" s="53"/>
      <c r="AP519" s="53"/>
      <c r="AQ519" s="53"/>
      <c r="AR519" s="53"/>
      <c r="AS519" s="53"/>
      <c r="AT519" s="53"/>
      <c r="AU519" s="53"/>
      <c r="AV519" s="53"/>
      <c r="AW519" s="53"/>
      <c r="AX519" s="53"/>
      <c r="AY519" s="53"/>
      <c r="AZ519" s="53"/>
      <c r="BA519" s="53"/>
      <c r="BB519" s="53"/>
      <c r="BC519" s="53"/>
      <c r="BD519" s="53"/>
      <c r="BE519" s="53"/>
      <c r="BF519" s="53"/>
      <c r="BG519" s="53"/>
      <c r="BH519" s="53"/>
      <c r="BI519" s="53"/>
      <c r="BJ519" s="53"/>
      <c r="BK519" s="53"/>
      <c r="BL519" s="53"/>
      <c r="BM519" s="53"/>
      <c r="BN519" s="53"/>
      <c r="BO519" s="53"/>
      <c r="BP519" s="53"/>
      <c r="BQ519" s="53"/>
      <c r="BR519" s="53"/>
      <c r="BS519" s="53"/>
      <c r="BT519" s="53"/>
      <c r="BU519" s="53"/>
      <c r="BV519" s="53"/>
      <c r="BW519" s="53"/>
      <c r="BX519" s="53"/>
      <c r="BY519" s="53"/>
      <c r="BZ519" s="53"/>
      <c r="CA519" s="53"/>
      <c r="CB519" s="53"/>
      <c r="CC519" s="53"/>
      <c r="CD519" s="53"/>
      <c r="CE519" s="53"/>
      <c r="CF519" s="53"/>
      <c r="CG519" s="53"/>
      <c r="CH519" s="53"/>
      <c r="CI519" s="53"/>
      <c r="CJ519" s="53"/>
      <c r="CK519" s="53"/>
      <c r="CL519" s="53"/>
      <c r="CM519" s="53"/>
      <c r="CN519" s="53"/>
      <c r="CO519" s="53"/>
      <c r="CP519" s="53"/>
      <c r="CQ519" s="53"/>
      <c r="CR519" s="53"/>
      <c r="CS519" s="53"/>
      <c r="CT519" s="53"/>
      <c r="CU519" s="53"/>
      <c r="CV519" s="53"/>
      <c r="CW519" s="53"/>
      <c r="CX519" s="53"/>
      <c r="CY519" s="53"/>
      <c r="CZ519" s="53"/>
      <c r="DA519" s="53"/>
      <c r="DB519" s="53"/>
      <c r="DC519" s="53"/>
      <c r="DD519" s="53"/>
      <c r="DE519" s="53"/>
      <c r="DF519" s="53"/>
      <c r="DG519" s="53"/>
      <c r="DH519" s="53"/>
      <c r="DI519" s="53"/>
      <c r="DJ519" s="53"/>
      <c r="DK519" s="53"/>
      <c r="DL519" s="53"/>
      <c r="DM519" s="53"/>
      <c r="DN519" s="53"/>
      <c r="DO519" s="53"/>
      <c r="DP519" s="53"/>
      <c r="DQ519" s="53"/>
      <c r="DR519" s="53"/>
      <c r="DS519" s="53"/>
      <c r="DT519" s="53"/>
      <c r="DU519" s="53"/>
      <c r="DV519" s="53"/>
      <c r="DW519" s="53"/>
      <c r="DX519" s="53"/>
      <c r="DY519" s="53"/>
      <c r="DZ519" s="53"/>
      <c r="EA519" s="53"/>
      <c r="EB519" s="53"/>
      <c r="EC519" s="53"/>
      <c r="ED519" s="53"/>
      <c r="EE519" s="53"/>
      <c r="EF519" s="53"/>
      <c r="EG519" s="53"/>
      <c r="EH519" s="53"/>
      <c r="EI519" s="53"/>
      <c r="EJ519" s="53"/>
      <c r="EK519" s="53"/>
      <c r="EL519" s="53"/>
      <c r="EM519" s="53"/>
      <c r="EN519" s="53"/>
      <c r="EO519" s="53"/>
      <c r="EP519" s="53"/>
      <c r="EQ519" s="53"/>
      <c r="ER519" s="53"/>
      <c r="ES519" s="53"/>
      <c r="ET519" s="53"/>
      <c r="EU519" s="53"/>
      <c r="EV519" s="53"/>
      <c r="EW519" s="53"/>
      <c r="EX519" s="53"/>
      <c r="EY519" s="53"/>
      <c r="EZ519" s="53"/>
      <c r="FA519" s="53"/>
      <c r="FB519" s="53"/>
      <c r="FC519" s="53"/>
      <c r="FD519" s="53"/>
      <c r="FE519" s="53"/>
      <c r="FF519" s="53"/>
      <c r="FG519" s="53"/>
      <c r="FH519" s="53"/>
      <c r="FI519" s="53"/>
      <c r="FJ519" s="53"/>
      <c r="FK519" s="53"/>
      <c r="FL519" s="53"/>
      <c r="FM519" s="53"/>
      <c r="FN519" s="53"/>
      <c r="FO519" s="53"/>
      <c r="FP519" s="53"/>
      <c r="FQ519" s="53"/>
      <c r="FR519" s="53"/>
      <c r="FS519" s="53"/>
      <c r="FT519" s="53"/>
      <c r="FU519" s="53"/>
      <c r="FV519" s="53"/>
      <c r="FW519" s="53"/>
      <c r="FX519" s="53"/>
      <c r="FY519" s="53"/>
      <c r="FZ519" s="53"/>
      <c r="GA519" s="53"/>
      <c r="GB519" s="53"/>
      <c r="GC519" s="53"/>
      <c r="GD519" s="53"/>
      <c r="GE519" s="53"/>
      <c r="GF519" s="53"/>
      <c r="GG519" s="53"/>
      <c r="GH519" s="53"/>
      <c r="GI519" s="53"/>
      <c r="GJ519" s="53"/>
      <c r="GK519" s="53"/>
      <c r="GL519" s="53"/>
      <c r="GM519" s="53"/>
      <c r="GN519" s="53"/>
      <c r="GO519" s="53"/>
      <c r="GP519" s="53"/>
      <c r="GQ519" s="53"/>
      <c r="GR519" s="53"/>
      <c r="GS519" s="53"/>
      <c r="GT519" s="53"/>
      <c r="GU519" s="53"/>
      <c r="GV519" s="53"/>
      <c r="GW519" s="53"/>
      <c r="GX519" s="53"/>
      <c r="GY519" s="53"/>
      <c r="GZ519" s="53"/>
      <c r="HA519" s="53"/>
      <c r="HB519" s="53"/>
      <c r="HC519" s="53"/>
      <c r="HD519" s="53"/>
      <c r="HE519" s="53"/>
      <c r="HF519" s="53"/>
      <c r="HG519" s="53"/>
      <c r="HH519" s="53"/>
      <c r="HI519" s="53"/>
      <c r="HJ519" s="53"/>
      <c r="HK519" s="53"/>
      <c r="HL519" s="53"/>
      <c r="HM519" s="53"/>
      <c r="HN519" s="53"/>
      <c r="HO519" s="53"/>
      <c r="HP519" s="53"/>
      <c r="HQ519" s="53"/>
      <c r="HR519" s="53"/>
      <c r="HS519" s="53"/>
      <c r="HT519" s="53"/>
      <c r="HU519" s="53"/>
      <c r="HV519" s="53"/>
      <c r="HW519" s="53"/>
      <c r="HX519" s="53"/>
      <c r="HY519" s="53"/>
      <c r="HZ519" s="53"/>
      <c r="IA519" s="53"/>
      <c r="IB519" s="53"/>
      <c r="IC519" s="53"/>
      <c r="ID519" s="53"/>
      <c r="IE519" s="53"/>
      <c r="IF519" s="53"/>
      <c r="IG519" s="53"/>
      <c r="IH519" s="53"/>
      <c r="II519" s="53"/>
      <c r="IJ519" s="53"/>
      <c r="IK519" s="53"/>
      <c r="IL519" s="53"/>
      <c r="IM519" s="53"/>
      <c r="IN519" s="53"/>
      <c r="IO519" s="53"/>
      <c r="IP519" s="53"/>
      <c r="IQ519" s="53"/>
      <c r="IR519" s="53"/>
      <c r="IS519" s="53"/>
      <c r="IT519" s="53"/>
      <c r="IU519" s="53"/>
      <c r="IV519" s="53"/>
      <c r="IW519" s="53"/>
      <c r="IX519" s="53"/>
      <c r="IY519" s="53"/>
      <c r="IZ519" s="53"/>
      <c r="JA519" s="53"/>
      <c r="JB519" s="53"/>
      <c r="JC519" s="53"/>
      <c r="JD519" s="53"/>
      <c r="JE519" s="53"/>
      <c r="JF519" s="53"/>
      <c r="JG519" s="53"/>
      <c r="JH519" s="53"/>
      <c r="JI519" s="53"/>
      <c r="JJ519" s="53"/>
      <c r="JK519" s="53"/>
      <c r="JL519" s="53"/>
      <c r="JM519" s="53"/>
      <c r="JN519" s="53"/>
      <c r="JO519" s="53"/>
      <c r="JP519" s="53"/>
      <c r="JQ519" s="53"/>
      <c r="JR519" s="53"/>
      <c r="JS519" s="53"/>
      <c r="JT519" s="53"/>
      <c r="JU519" s="53"/>
      <c r="JV519" s="53"/>
      <c r="JW519" s="53"/>
      <c r="JX519" s="53"/>
      <c r="JY519" s="53"/>
      <c r="JZ519" s="53"/>
      <c r="KA519" s="53"/>
      <c r="KB519" s="53"/>
      <c r="KC519" s="53"/>
      <c r="KD519" s="53"/>
      <c r="KE519" s="53"/>
      <c r="KF519" s="53"/>
      <c r="KG519" s="53"/>
      <c r="KH519" s="53"/>
      <c r="KI519" s="53"/>
      <c r="KJ519" s="53"/>
      <c r="KK519" s="53"/>
      <c r="KL519" s="53"/>
      <c r="KM519" s="53"/>
    </row>
    <row r="520" spans="1:299" s="54" customFormat="1" ht="28.8" customHeight="1">
      <c r="A520" s="2">
        <v>519</v>
      </c>
      <c r="B520" s="12" t="s">
        <v>5648</v>
      </c>
      <c r="C520" s="4" t="s">
        <v>5649</v>
      </c>
      <c r="D520" s="4" t="s">
        <v>5650</v>
      </c>
      <c r="E520" s="4" t="s">
        <v>2584</v>
      </c>
      <c r="F520" s="4">
        <v>3</v>
      </c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  <c r="AB520" s="53"/>
      <c r="AC520" s="53"/>
      <c r="AD520" s="53"/>
      <c r="AE520" s="53"/>
      <c r="AF520" s="53"/>
      <c r="AG520" s="53"/>
      <c r="AH520" s="53"/>
      <c r="AI520" s="53"/>
      <c r="AJ520" s="53"/>
      <c r="AK520" s="53"/>
      <c r="AL520" s="53"/>
      <c r="AM520" s="53"/>
      <c r="AN520" s="53"/>
      <c r="AO520" s="53"/>
      <c r="AP520" s="53"/>
      <c r="AQ520" s="53"/>
      <c r="AR520" s="53"/>
      <c r="AS520" s="53"/>
      <c r="AT520" s="53"/>
      <c r="AU520" s="53"/>
      <c r="AV520" s="53"/>
      <c r="AW520" s="53"/>
      <c r="AX520" s="53"/>
      <c r="AY520" s="53"/>
      <c r="AZ520" s="53"/>
      <c r="BA520" s="53"/>
      <c r="BB520" s="53"/>
      <c r="BC520" s="53"/>
      <c r="BD520" s="53"/>
      <c r="BE520" s="53"/>
      <c r="BF520" s="53"/>
      <c r="BG520" s="53"/>
      <c r="BH520" s="53"/>
      <c r="BI520" s="53"/>
      <c r="BJ520" s="53"/>
      <c r="BK520" s="53"/>
      <c r="BL520" s="53"/>
      <c r="BM520" s="53"/>
      <c r="BN520" s="53"/>
      <c r="BO520" s="53"/>
      <c r="BP520" s="53"/>
      <c r="BQ520" s="53"/>
      <c r="BR520" s="53"/>
      <c r="BS520" s="53"/>
      <c r="BT520" s="53"/>
      <c r="BU520" s="53"/>
      <c r="BV520" s="53"/>
      <c r="BW520" s="53"/>
      <c r="BX520" s="53"/>
      <c r="BY520" s="53"/>
      <c r="BZ520" s="53"/>
      <c r="CA520" s="53"/>
      <c r="CB520" s="53"/>
      <c r="CC520" s="53"/>
      <c r="CD520" s="53"/>
      <c r="CE520" s="53"/>
      <c r="CF520" s="53"/>
      <c r="CG520" s="53"/>
      <c r="CH520" s="53"/>
      <c r="CI520" s="53"/>
      <c r="CJ520" s="53"/>
      <c r="CK520" s="53"/>
      <c r="CL520" s="53"/>
      <c r="CM520" s="53"/>
      <c r="CN520" s="53"/>
      <c r="CO520" s="53"/>
      <c r="CP520" s="53"/>
      <c r="CQ520" s="53"/>
      <c r="CR520" s="53"/>
      <c r="CS520" s="53"/>
      <c r="CT520" s="53"/>
      <c r="CU520" s="53"/>
      <c r="CV520" s="53"/>
      <c r="CW520" s="53"/>
      <c r="CX520" s="53"/>
      <c r="CY520" s="53"/>
      <c r="CZ520" s="53"/>
      <c r="DA520" s="53"/>
      <c r="DB520" s="53"/>
      <c r="DC520" s="53"/>
      <c r="DD520" s="53"/>
      <c r="DE520" s="53"/>
      <c r="DF520" s="53"/>
      <c r="DG520" s="53"/>
      <c r="DH520" s="53"/>
      <c r="DI520" s="53"/>
      <c r="DJ520" s="53"/>
      <c r="DK520" s="53"/>
      <c r="DL520" s="53"/>
      <c r="DM520" s="53"/>
      <c r="DN520" s="53"/>
      <c r="DO520" s="53"/>
      <c r="DP520" s="53"/>
      <c r="DQ520" s="53"/>
      <c r="DR520" s="53"/>
      <c r="DS520" s="53"/>
      <c r="DT520" s="53"/>
      <c r="DU520" s="53"/>
      <c r="DV520" s="53"/>
      <c r="DW520" s="53"/>
      <c r="DX520" s="53"/>
      <c r="DY520" s="53"/>
      <c r="DZ520" s="53"/>
      <c r="EA520" s="53"/>
      <c r="EB520" s="53"/>
      <c r="EC520" s="53"/>
      <c r="ED520" s="53"/>
      <c r="EE520" s="53"/>
      <c r="EF520" s="53"/>
      <c r="EG520" s="53"/>
      <c r="EH520" s="53"/>
      <c r="EI520" s="53"/>
      <c r="EJ520" s="53"/>
      <c r="EK520" s="53"/>
      <c r="EL520" s="53"/>
      <c r="EM520" s="53"/>
      <c r="EN520" s="53"/>
      <c r="EO520" s="53"/>
      <c r="EP520" s="53"/>
      <c r="EQ520" s="53"/>
      <c r="ER520" s="53"/>
      <c r="ES520" s="53"/>
      <c r="ET520" s="53"/>
      <c r="EU520" s="53"/>
      <c r="EV520" s="53"/>
      <c r="EW520" s="53"/>
      <c r="EX520" s="53"/>
      <c r="EY520" s="53"/>
      <c r="EZ520" s="53"/>
      <c r="FA520" s="53"/>
      <c r="FB520" s="53"/>
      <c r="FC520" s="53"/>
      <c r="FD520" s="53"/>
      <c r="FE520" s="53"/>
      <c r="FF520" s="53"/>
      <c r="FG520" s="53"/>
      <c r="FH520" s="53"/>
      <c r="FI520" s="53"/>
      <c r="FJ520" s="53"/>
      <c r="FK520" s="53"/>
      <c r="FL520" s="53"/>
      <c r="FM520" s="53"/>
      <c r="FN520" s="53"/>
      <c r="FO520" s="53"/>
      <c r="FP520" s="53"/>
      <c r="FQ520" s="53"/>
      <c r="FR520" s="53"/>
      <c r="FS520" s="53"/>
      <c r="FT520" s="53"/>
      <c r="FU520" s="53"/>
      <c r="FV520" s="53"/>
      <c r="FW520" s="53"/>
      <c r="FX520" s="53"/>
      <c r="FY520" s="53"/>
      <c r="FZ520" s="53"/>
      <c r="GA520" s="53"/>
      <c r="GB520" s="53"/>
      <c r="GC520" s="53"/>
      <c r="GD520" s="53"/>
      <c r="GE520" s="53"/>
      <c r="GF520" s="53"/>
      <c r="GG520" s="53"/>
      <c r="GH520" s="53"/>
      <c r="GI520" s="53"/>
      <c r="GJ520" s="53"/>
      <c r="GK520" s="53"/>
      <c r="GL520" s="53"/>
      <c r="GM520" s="53"/>
      <c r="GN520" s="53"/>
      <c r="GO520" s="53"/>
      <c r="GP520" s="53"/>
      <c r="GQ520" s="53"/>
      <c r="GR520" s="53"/>
      <c r="GS520" s="53"/>
      <c r="GT520" s="53"/>
      <c r="GU520" s="53"/>
      <c r="GV520" s="53"/>
      <c r="GW520" s="53"/>
      <c r="GX520" s="53"/>
      <c r="GY520" s="53"/>
      <c r="GZ520" s="53"/>
      <c r="HA520" s="53"/>
      <c r="HB520" s="53"/>
      <c r="HC520" s="53"/>
      <c r="HD520" s="53"/>
      <c r="HE520" s="53"/>
      <c r="HF520" s="53"/>
      <c r="HG520" s="53"/>
      <c r="HH520" s="53"/>
      <c r="HI520" s="53"/>
      <c r="HJ520" s="53"/>
      <c r="HK520" s="53"/>
      <c r="HL520" s="53"/>
      <c r="HM520" s="53"/>
      <c r="HN520" s="53"/>
      <c r="HO520" s="53"/>
      <c r="HP520" s="53"/>
      <c r="HQ520" s="53"/>
      <c r="HR520" s="53"/>
      <c r="HS520" s="53"/>
      <c r="HT520" s="53"/>
      <c r="HU520" s="53"/>
      <c r="HV520" s="53"/>
      <c r="HW520" s="53"/>
      <c r="HX520" s="53"/>
      <c r="HY520" s="53"/>
      <c r="HZ520" s="53"/>
      <c r="IA520" s="53"/>
      <c r="IB520" s="53"/>
      <c r="IC520" s="53"/>
      <c r="ID520" s="53"/>
      <c r="IE520" s="53"/>
      <c r="IF520" s="53"/>
      <c r="IG520" s="53"/>
      <c r="IH520" s="53"/>
      <c r="II520" s="53"/>
      <c r="IJ520" s="53"/>
      <c r="IK520" s="53"/>
      <c r="IL520" s="53"/>
      <c r="IM520" s="53"/>
      <c r="IN520" s="53"/>
      <c r="IO520" s="53"/>
      <c r="IP520" s="53"/>
      <c r="IQ520" s="53"/>
      <c r="IR520" s="53"/>
      <c r="IS520" s="53"/>
      <c r="IT520" s="53"/>
      <c r="IU520" s="53"/>
      <c r="IV520" s="53"/>
      <c r="IW520" s="53"/>
      <c r="IX520" s="53"/>
      <c r="IY520" s="53"/>
      <c r="IZ520" s="53"/>
      <c r="JA520" s="53"/>
      <c r="JB520" s="53"/>
      <c r="JC520" s="53"/>
      <c r="JD520" s="53"/>
      <c r="JE520" s="53"/>
      <c r="JF520" s="53"/>
      <c r="JG520" s="53"/>
      <c r="JH520" s="53"/>
      <c r="JI520" s="53"/>
      <c r="JJ520" s="53"/>
      <c r="JK520" s="53"/>
      <c r="JL520" s="53"/>
      <c r="JM520" s="53"/>
      <c r="JN520" s="53"/>
      <c r="JO520" s="53"/>
      <c r="JP520" s="53"/>
      <c r="JQ520" s="53"/>
      <c r="JR520" s="53"/>
      <c r="JS520" s="53"/>
      <c r="JT520" s="53"/>
      <c r="JU520" s="53"/>
      <c r="JV520" s="53"/>
      <c r="JW520" s="53"/>
      <c r="JX520" s="53"/>
      <c r="JY520" s="53"/>
      <c r="JZ520" s="53"/>
      <c r="KA520" s="53"/>
      <c r="KB520" s="53"/>
      <c r="KC520" s="53"/>
      <c r="KD520" s="53"/>
      <c r="KE520" s="53"/>
      <c r="KF520" s="53"/>
      <c r="KG520" s="53"/>
      <c r="KH520" s="53"/>
      <c r="KI520" s="53"/>
      <c r="KJ520" s="53"/>
      <c r="KK520" s="53"/>
      <c r="KL520" s="53"/>
      <c r="KM520" s="53"/>
    </row>
    <row r="521" spans="1:299" s="54" customFormat="1" ht="28.8" customHeight="1">
      <c r="A521" s="2">
        <v>520</v>
      </c>
      <c r="B521" s="4" t="s">
        <v>7601</v>
      </c>
      <c r="C521" s="4" t="s">
        <v>7602</v>
      </c>
      <c r="D521" s="4" t="s">
        <v>7603</v>
      </c>
      <c r="E521" s="4" t="s">
        <v>7593</v>
      </c>
      <c r="F521" s="4">
        <v>3</v>
      </c>
    </row>
    <row r="522" spans="1:299" s="54" customFormat="1" ht="28.8" customHeight="1">
      <c r="A522" s="2">
        <v>521</v>
      </c>
      <c r="B522" s="4" t="s">
        <v>7604</v>
      </c>
      <c r="C522" s="4" t="s">
        <v>7605</v>
      </c>
      <c r="D522" s="4" t="s">
        <v>7606</v>
      </c>
      <c r="E522" s="4" t="s">
        <v>7593</v>
      </c>
      <c r="F522" s="4">
        <v>3</v>
      </c>
    </row>
    <row r="523" spans="1:299" s="54" customFormat="1" ht="28.8" customHeight="1">
      <c r="A523" s="2">
        <v>522</v>
      </c>
      <c r="B523" s="19" t="s">
        <v>9890</v>
      </c>
      <c r="C523" s="4" t="s">
        <v>9891</v>
      </c>
      <c r="D523" s="4" t="s">
        <v>9892</v>
      </c>
      <c r="E523" s="4" t="s">
        <v>6640</v>
      </c>
      <c r="F523" s="4">
        <v>3</v>
      </c>
      <c r="G523" s="53"/>
      <c r="H523" s="53"/>
      <c r="I523" s="53"/>
      <c r="J523" s="53"/>
      <c r="K523" s="53"/>
      <c r="L523" s="53"/>
      <c r="M523" s="53"/>
      <c r="N523" s="53"/>
      <c r="O523" s="53"/>
      <c r="P523" s="53"/>
      <c r="Q523" s="53"/>
      <c r="R523" s="53"/>
      <c r="S523" s="53"/>
      <c r="T523" s="53"/>
      <c r="U523" s="53"/>
      <c r="V523" s="53"/>
      <c r="W523" s="53"/>
      <c r="X523" s="53"/>
      <c r="Y523" s="53"/>
      <c r="Z523" s="53"/>
      <c r="AA523" s="53"/>
      <c r="AB523" s="53"/>
      <c r="AC523" s="53"/>
      <c r="AD523" s="53"/>
      <c r="AE523" s="53"/>
      <c r="AF523" s="53"/>
      <c r="AG523" s="53"/>
      <c r="AH523" s="53"/>
      <c r="AI523" s="53"/>
      <c r="AJ523" s="53"/>
      <c r="AK523" s="53"/>
      <c r="AL523" s="53"/>
      <c r="AM523" s="53"/>
      <c r="AN523" s="53"/>
      <c r="AO523" s="53"/>
      <c r="AP523" s="53"/>
      <c r="AQ523" s="53"/>
      <c r="AR523" s="53"/>
      <c r="AS523" s="53"/>
      <c r="AT523" s="53"/>
      <c r="AU523" s="53"/>
      <c r="AV523" s="53"/>
      <c r="AW523" s="53"/>
      <c r="AX523" s="53"/>
      <c r="AY523" s="53"/>
      <c r="AZ523" s="53"/>
      <c r="BA523" s="53"/>
      <c r="BB523" s="53"/>
      <c r="BC523" s="53"/>
      <c r="BD523" s="53"/>
      <c r="BE523" s="53"/>
      <c r="BF523" s="53"/>
      <c r="BG523" s="53"/>
      <c r="BH523" s="53"/>
      <c r="BI523" s="53"/>
      <c r="BJ523" s="53"/>
    </row>
    <row r="524" spans="1:299" s="54" customFormat="1" ht="28.8" customHeight="1">
      <c r="A524" s="2">
        <v>523</v>
      </c>
      <c r="B524" s="12" t="s">
        <v>7502</v>
      </c>
      <c r="C524" s="4" t="s">
        <v>7503</v>
      </c>
      <c r="D524" s="4" t="s">
        <v>7504</v>
      </c>
      <c r="E524" s="4" t="s">
        <v>7478</v>
      </c>
      <c r="F524" s="4">
        <v>5</v>
      </c>
      <c r="H524" s="53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3"/>
      <c r="X524" s="53"/>
      <c r="Y524" s="53"/>
      <c r="Z524" s="53"/>
      <c r="AA524" s="53"/>
      <c r="AB524" s="53"/>
      <c r="AC524" s="53"/>
      <c r="AD524" s="53"/>
      <c r="AE524" s="53"/>
      <c r="AF524" s="53"/>
      <c r="AG524" s="53"/>
      <c r="AH524" s="53"/>
      <c r="AI524" s="53"/>
      <c r="AJ524" s="53"/>
      <c r="AK524" s="53"/>
      <c r="AL524" s="53"/>
      <c r="AM524" s="53"/>
      <c r="AN524" s="53"/>
      <c r="AO524" s="53"/>
      <c r="AP524" s="53"/>
      <c r="AQ524" s="53"/>
      <c r="AR524" s="53"/>
      <c r="AS524" s="53"/>
      <c r="AT524" s="53"/>
      <c r="AU524" s="53"/>
      <c r="AV524" s="53"/>
      <c r="AW524" s="53"/>
      <c r="AX524" s="53"/>
      <c r="AY524" s="53"/>
      <c r="AZ524" s="53"/>
      <c r="BA524" s="53"/>
      <c r="BB524" s="53"/>
      <c r="BC524" s="53"/>
      <c r="BD524" s="53"/>
      <c r="BE524" s="53"/>
      <c r="BF524" s="53"/>
      <c r="BG524" s="53"/>
      <c r="BH524" s="53"/>
      <c r="BI524" s="53"/>
      <c r="BJ524" s="53"/>
    </row>
    <row r="525" spans="1:299" s="54" customFormat="1" ht="28.8" customHeight="1">
      <c r="A525" s="2">
        <v>524</v>
      </c>
      <c r="B525" s="12" t="s">
        <v>7505</v>
      </c>
      <c r="C525" s="4" t="s">
        <v>7506</v>
      </c>
      <c r="D525" s="4" t="s">
        <v>7504</v>
      </c>
      <c r="E525" s="4" t="s">
        <v>7478</v>
      </c>
      <c r="F525" s="4">
        <v>5</v>
      </c>
    </row>
    <row r="526" spans="1:299" s="54" customFormat="1" ht="28.8" customHeight="1">
      <c r="A526" s="2">
        <v>525</v>
      </c>
      <c r="B526" s="12" t="s">
        <v>7507</v>
      </c>
      <c r="C526" s="4" t="s">
        <v>7508</v>
      </c>
      <c r="D526" s="4" t="s">
        <v>7504</v>
      </c>
      <c r="E526" s="4" t="s">
        <v>7478</v>
      </c>
      <c r="F526" s="4">
        <v>5</v>
      </c>
      <c r="H526" s="53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3"/>
      <c r="Z526" s="53"/>
      <c r="AA526" s="53"/>
      <c r="AB526" s="53"/>
      <c r="AC526" s="53"/>
      <c r="AD526" s="53"/>
      <c r="AE526" s="53"/>
      <c r="AF526" s="53"/>
      <c r="AG526" s="53"/>
      <c r="AH526" s="53"/>
      <c r="AI526" s="53"/>
      <c r="AJ526" s="53"/>
      <c r="AK526" s="53"/>
      <c r="AL526" s="53"/>
      <c r="AM526" s="53"/>
      <c r="AN526" s="53"/>
      <c r="AO526" s="53"/>
      <c r="AP526" s="53"/>
      <c r="AQ526" s="53"/>
      <c r="AR526" s="53"/>
      <c r="AS526" s="53"/>
      <c r="AT526" s="53"/>
      <c r="AU526" s="53"/>
      <c r="AV526" s="53"/>
      <c r="AW526" s="53"/>
      <c r="AX526" s="53"/>
      <c r="AY526" s="53"/>
      <c r="AZ526" s="53"/>
      <c r="BA526" s="53"/>
      <c r="BB526" s="53"/>
      <c r="BC526" s="53"/>
      <c r="BD526" s="53"/>
      <c r="BE526" s="53"/>
      <c r="BF526" s="53"/>
      <c r="BG526" s="53"/>
      <c r="BH526" s="53"/>
      <c r="BI526" s="53"/>
      <c r="BJ526" s="53"/>
    </row>
    <row r="527" spans="1:299" s="54" customFormat="1" ht="28.8" customHeight="1">
      <c r="A527" s="2">
        <v>526</v>
      </c>
      <c r="B527" s="12" t="s">
        <v>7509</v>
      </c>
      <c r="C527" s="4" t="s">
        <v>7510</v>
      </c>
      <c r="D527" s="4" t="s">
        <v>7504</v>
      </c>
      <c r="E527" s="4" t="s">
        <v>7478</v>
      </c>
      <c r="F527" s="4">
        <v>5</v>
      </c>
    </row>
    <row r="528" spans="1:299" s="54" customFormat="1" ht="28.8" customHeight="1">
      <c r="A528" s="2">
        <v>527</v>
      </c>
      <c r="B528" s="12" t="s">
        <v>3345</v>
      </c>
      <c r="C528" s="4" t="s">
        <v>3346</v>
      </c>
      <c r="D528" s="4" t="s">
        <v>12645</v>
      </c>
      <c r="E528" s="4" t="s">
        <v>148</v>
      </c>
      <c r="F528" s="4">
        <v>5</v>
      </c>
      <c r="G528" s="53"/>
    </row>
    <row r="529" spans="1:62" s="54" customFormat="1" ht="28.8" customHeight="1">
      <c r="A529" s="2">
        <v>528</v>
      </c>
      <c r="B529" s="18">
        <v>9787229153496</v>
      </c>
      <c r="C529" s="4" t="s">
        <v>308</v>
      </c>
      <c r="D529" s="4" t="s">
        <v>309</v>
      </c>
      <c r="E529" s="4" t="s">
        <v>12782</v>
      </c>
      <c r="F529" s="4">
        <v>5</v>
      </c>
      <c r="G529" s="53"/>
    </row>
    <row r="530" spans="1:62" s="54" customFormat="1" ht="28.8" customHeight="1">
      <c r="A530" s="2">
        <v>529</v>
      </c>
      <c r="B530" s="12" t="s">
        <v>4958</v>
      </c>
      <c r="C530" s="4" t="s">
        <v>4959</v>
      </c>
      <c r="D530" s="4" t="s">
        <v>4960</v>
      </c>
      <c r="E530" s="4" t="s">
        <v>1008</v>
      </c>
      <c r="F530" s="4">
        <v>3</v>
      </c>
      <c r="G530" s="53"/>
    </row>
    <row r="531" spans="1:62" s="54" customFormat="1" ht="28.8" customHeight="1">
      <c r="A531" s="2">
        <v>530</v>
      </c>
      <c r="B531" s="12" t="s">
        <v>4961</v>
      </c>
      <c r="C531" s="4" t="s">
        <v>4962</v>
      </c>
      <c r="D531" s="4" t="s">
        <v>4960</v>
      </c>
      <c r="E531" s="4" t="s">
        <v>1008</v>
      </c>
      <c r="F531" s="4">
        <v>3</v>
      </c>
      <c r="G531" s="53"/>
    </row>
    <row r="532" spans="1:62" s="54" customFormat="1" ht="28.8" customHeight="1">
      <c r="A532" s="2">
        <v>531</v>
      </c>
      <c r="B532" s="12" t="s">
        <v>4963</v>
      </c>
      <c r="C532" s="4" t="s">
        <v>4964</v>
      </c>
      <c r="D532" s="4" t="s">
        <v>4960</v>
      </c>
      <c r="E532" s="4" t="s">
        <v>1008</v>
      </c>
      <c r="F532" s="4">
        <v>3</v>
      </c>
      <c r="G532" s="53"/>
    </row>
    <row r="533" spans="1:62" s="54" customFormat="1" ht="28.8" customHeight="1">
      <c r="A533" s="2">
        <v>532</v>
      </c>
      <c r="B533" s="12" t="s">
        <v>4965</v>
      </c>
      <c r="C533" s="4" t="s">
        <v>4966</v>
      </c>
      <c r="D533" s="4" t="s">
        <v>4960</v>
      </c>
      <c r="E533" s="4" t="s">
        <v>1008</v>
      </c>
      <c r="F533" s="4">
        <v>3</v>
      </c>
    </row>
    <row r="534" spans="1:62" s="54" customFormat="1" ht="28.8" customHeight="1">
      <c r="A534" s="2">
        <v>533</v>
      </c>
      <c r="B534" s="12" t="s">
        <v>4993</v>
      </c>
      <c r="C534" s="4" t="s">
        <v>4994</v>
      </c>
      <c r="D534" s="4" t="s">
        <v>4960</v>
      </c>
      <c r="E534" s="4" t="s">
        <v>1008</v>
      </c>
      <c r="F534" s="4">
        <v>3</v>
      </c>
    </row>
    <row r="535" spans="1:62" s="54" customFormat="1" ht="28.8" customHeight="1">
      <c r="A535" s="2">
        <v>534</v>
      </c>
      <c r="B535" s="12" t="s">
        <v>4995</v>
      </c>
      <c r="C535" s="4" t="s">
        <v>4996</v>
      </c>
      <c r="D535" s="4" t="s">
        <v>4960</v>
      </c>
      <c r="E535" s="4" t="s">
        <v>1008</v>
      </c>
      <c r="F535" s="4">
        <v>3</v>
      </c>
      <c r="H535" s="53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3"/>
      <c r="Z535" s="53"/>
      <c r="AA535" s="53"/>
      <c r="AB535" s="53"/>
      <c r="AC535" s="53"/>
      <c r="AD535" s="53"/>
      <c r="AE535" s="53"/>
      <c r="AF535" s="53"/>
      <c r="AG535" s="53"/>
      <c r="AH535" s="53"/>
      <c r="AI535" s="53"/>
      <c r="AJ535" s="53"/>
      <c r="AK535" s="53"/>
      <c r="AL535" s="53"/>
      <c r="AM535" s="53"/>
      <c r="AN535" s="53"/>
      <c r="AO535" s="53"/>
      <c r="AP535" s="53"/>
      <c r="AQ535" s="53"/>
      <c r="AR535" s="53"/>
      <c r="AS535" s="53"/>
      <c r="AT535" s="53"/>
      <c r="AU535" s="53"/>
      <c r="AV535" s="53"/>
      <c r="AW535" s="53"/>
      <c r="AX535" s="53"/>
      <c r="AY535" s="53"/>
      <c r="AZ535" s="53"/>
      <c r="BA535" s="53"/>
      <c r="BB535" s="53"/>
      <c r="BC535" s="53"/>
      <c r="BD535" s="53"/>
      <c r="BE535" s="53"/>
      <c r="BF535" s="53"/>
      <c r="BG535" s="53"/>
      <c r="BH535" s="53"/>
      <c r="BI535" s="53"/>
      <c r="BJ535" s="53"/>
    </row>
    <row r="536" spans="1:62" s="54" customFormat="1" ht="28.8" customHeight="1">
      <c r="A536" s="2">
        <v>535</v>
      </c>
      <c r="B536" s="12" t="s">
        <v>4997</v>
      </c>
      <c r="C536" s="4" t="s">
        <v>4998</v>
      </c>
      <c r="D536" s="4" t="s">
        <v>4960</v>
      </c>
      <c r="E536" s="4" t="s">
        <v>1008</v>
      </c>
      <c r="F536" s="4">
        <v>3</v>
      </c>
    </row>
    <row r="537" spans="1:62" s="54" customFormat="1" ht="28.8" customHeight="1">
      <c r="A537" s="2">
        <v>536</v>
      </c>
      <c r="B537" s="12" t="s">
        <v>4999</v>
      </c>
      <c r="C537" s="4" t="s">
        <v>5000</v>
      </c>
      <c r="D537" s="4" t="s">
        <v>4960</v>
      </c>
      <c r="E537" s="4" t="s">
        <v>1008</v>
      </c>
      <c r="F537" s="4">
        <v>3</v>
      </c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  <c r="Z537" s="53"/>
      <c r="AA537" s="53"/>
      <c r="AB537" s="53"/>
      <c r="AC537" s="53"/>
      <c r="AD537" s="53"/>
      <c r="AE537" s="53"/>
      <c r="AF537" s="53"/>
      <c r="AG537" s="53"/>
      <c r="AH537" s="53"/>
      <c r="AI537" s="53"/>
      <c r="AJ537" s="53"/>
      <c r="AK537" s="53"/>
      <c r="AL537" s="53"/>
      <c r="AM537" s="53"/>
      <c r="AN537" s="53"/>
      <c r="AO537" s="53"/>
      <c r="AP537" s="53"/>
      <c r="AQ537" s="53"/>
      <c r="AR537" s="53"/>
      <c r="AS537" s="53"/>
      <c r="AT537" s="53"/>
      <c r="AU537" s="53"/>
      <c r="AV537" s="53"/>
      <c r="AW537" s="53"/>
      <c r="AX537" s="53"/>
      <c r="AY537" s="53"/>
      <c r="AZ537" s="53"/>
      <c r="BA537" s="53"/>
      <c r="BB537" s="53"/>
      <c r="BC537" s="53"/>
      <c r="BD537" s="53"/>
      <c r="BE537" s="53"/>
      <c r="BF537" s="53"/>
      <c r="BG537" s="53"/>
      <c r="BH537" s="53"/>
      <c r="BI537" s="53"/>
      <c r="BJ537" s="53"/>
    </row>
    <row r="538" spans="1:62" s="54" customFormat="1" ht="28.8" customHeight="1">
      <c r="A538" s="2">
        <v>537</v>
      </c>
      <c r="B538" s="7">
        <v>9787229118440</v>
      </c>
      <c r="C538" s="8" t="s">
        <v>12168</v>
      </c>
      <c r="D538" s="8" t="s">
        <v>12169</v>
      </c>
      <c r="E538" s="8" t="s">
        <v>3566</v>
      </c>
      <c r="F538" s="6">
        <v>3</v>
      </c>
    </row>
    <row r="539" spans="1:62" s="54" customFormat="1" ht="28.8" customHeight="1">
      <c r="A539" s="2">
        <v>538</v>
      </c>
      <c r="B539" s="19" t="s">
        <v>10482</v>
      </c>
      <c r="C539" s="4" t="s">
        <v>10483</v>
      </c>
      <c r="D539" s="4" t="s">
        <v>10484</v>
      </c>
      <c r="E539" s="4" t="s">
        <v>8670</v>
      </c>
      <c r="F539" s="4">
        <v>3</v>
      </c>
      <c r="G539" s="53"/>
      <c r="H539" s="53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3"/>
      <c r="Z539" s="53"/>
      <c r="AA539" s="53"/>
      <c r="AB539" s="53"/>
      <c r="AC539" s="53"/>
      <c r="AD539" s="53"/>
      <c r="AE539" s="53"/>
      <c r="AF539" s="53"/>
      <c r="AG539" s="53"/>
      <c r="AH539" s="53"/>
      <c r="AI539" s="53"/>
      <c r="AJ539" s="53"/>
      <c r="AK539" s="53"/>
      <c r="AL539" s="53"/>
      <c r="AM539" s="53"/>
      <c r="AN539" s="53"/>
      <c r="AO539" s="53"/>
      <c r="AP539" s="53"/>
      <c r="AQ539" s="53"/>
      <c r="AR539" s="53"/>
      <c r="AS539" s="53"/>
      <c r="AT539" s="53"/>
      <c r="AU539" s="53"/>
      <c r="AV539" s="53"/>
      <c r="AW539" s="53"/>
      <c r="AX539" s="53"/>
      <c r="AY539" s="53"/>
      <c r="AZ539" s="53"/>
      <c r="BA539" s="53"/>
      <c r="BB539" s="53"/>
      <c r="BC539" s="53"/>
      <c r="BD539" s="53"/>
      <c r="BE539" s="53"/>
      <c r="BF539" s="53"/>
      <c r="BG539" s="53"/>
      <c r="BH539" s="53"/>
      <c r="BI539" s="53"/>
      <c r="BJ539" s="53"/>
    </row>
    <row r="540" spans="1:62" s="54" customFormat="1" ht="28.8" customHeight="1">
      <c r="A540" s="2">
        <v>539</v>
      </c>
      <c r="B540" s="19" t="s">
        <v>10429</v>
      </c>
      <c r="C540" s="4" t="s">
        <v>10430</v>
      </c>
      <c r="D540" s="4" t="s">
        <v>10431</v>
      </c>
      <c r="E540" s="4" t="s">
        <v>8670</v>
      </c>
      <c r="F540" s="4">
        <v>3</v>
      </c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3"/>
      <c r="Z540" s="53"/>
      <c r="AA540" s="53"/>
      <c r="AB540" s="53"/>
      <c r="AC540" s="53"/>
      <c r="AD540" s="53"/>
      <c r="AE540" s="53"/>
      <c r="AF540" s="53"/>
      <c r="AG540" s="53"/>
      <c r="AH540" s="53"/>
      <c r="AI540" s="53"/>
      <c r="AJ540" s="53"/>
      <c r="AK540" s="53"/>
      <c r="AL540" s="53"/>
      <c r="AM540" s="53"/>
      <c r="AN540" s="53"/>
      <c r="AO540" s="53"/>
      <c r="AP540" s="53"/>
      <c r="AQ540" s="53"/>
      <c r="AR540" s="53"/>
      <c r="AS540" s="53"/>
      <c r="AT540" s="53"/>
      <c r="AU540" s="53"/>
      <c r="AV540" s="53"/>
      <c r="AW540" s="53"/>
      <c r="AX540" s="53"/>
      <c r="AY540" s="53"/>
      <c r="AZ540" s="53"/>
      <c r="BA540" s="53"/>
      <c r="BB540" s="53"/>
      <c r="BC540" s="53"/>
      <c r="BD540" s="53"/>
      <c r="BE540" s="53"/>
      <c r="BF540" s="53"/>
      <c r="BG540" s="53"/>
      <c r="BH540" s="53"/>
      <c r="BI540" s="53"/>
      <c r="BJ540" s="53"/>
    </row>
    <row r="541" spans="1:62" s="54" customFormat="1" ht="28.8" customHeight="1">
      <c r="A541" s="2">
        <v>540</v>
      </c>
      <c r="B541" s="19" t="s">
        <v>10823</v>
      </c>
      <c r="C541" s="4" t="s">
        <v>10824</v>
      </c>
      <c r="D541" s="4" t="s">
        <v>10825</v>
      </c>
      <c r="E541" s="4" t="s">
        <v>10826</v>
      </c>
      <c r="F541" s="4">
        <v>3</v>
      </c>
      <c r="G541" s="53"/>
      <c r="H541" s="53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  <c r="Z541" s="53"/>
      <c r="AA541" s="53"/>
      <c r="AB541" s="53"/>
      <c r="AC541" s="53"/>
      <c r="AD541" s="53"/>
      <c r="AE541" s="53"/>
      <c r="AF541" s="53"/>
      <c r="AG541" s="53"/>
      <c r="AH541" s="53"/>
      <c r="AI541" s="53"/>
      <c r="AJ541" s="53"/>
      <c r="AK541" s="53"/>
      <c r="AL541" s="53"/>
      <c r="AM541" s="53"/>
      <c r="AN541" s="53"/>
      <c r="AO541" s="53"/>
      <c r="AP541" s="53"/>
      <c r="AQ541" s="53"/>
      <c r="AR541" s="53"/>
      <c r="AS541" s="53"/>
      <c r="AT541" s="53"/>
      <c r="AU541" s="53"/>
      <c r="AV541" s="53"/>
      <c r="AW541" s="53"/>
      <c r="AX541" s="53"/>
      <c r="AY541" s="53"/>
      <c r="AZ541" s="53"/>
      <c r="BA541" s="53"/>
      <c r="BB541" s="53"/>
      <c r="BC541" s="53"/>
      <c r="BD541" s="53"/>
      <c r="BE541" s="53"/>
      <c r="BF541" s="53"/>
      <c r="BG541" s="53"/>
      <c r="BH541" s="53"/>
      <c r="BI541" s="53"/>
      <c r="BJ541" s="53"/>
    </row>
    <row r="542" spans="1:62" s="54" customFormat="1" ht="28.8" customHeight="1">
      <c r="A542" s="2">
        <v>541</v>
      </c>
      <c r="B542" s="7">
        <v>9787542867094</v>
      </c>
      <c r="C542" s="8" t="s">
        <v>11802</v>
      </c>
      <c r="D542" s="8" t="s">
        <v>11803</v>
      </c>
      <c r="E542" s="8" t="s">
        <v>7805</v>
      </c>
      <c r="F542" s="6">
        <v>5</v>
      </c>
      <c r="G542" s="53"/>
    </row>
    <row r="543" spans="1:62" s="54" customFormat="1" ht="28.8" customHeight="1">
      <c r="A543" s="2">
        <v>542</v>
      </c>
      <c r="B543" s="14" t="s">
        <v>12490</v>
      </c>
      <c r="C543" s="26" t="s">
        <v>12488</v>
      </c>
      <c r="D543" s="4" t="s">
        <v>12640</v>
      </c>
      <c r="E543" s="4" t="s">
        <v>12489</v>
      </c>
      <c r="F543" s="4">
        <v>25</v>
      </c>
    </row>
    <row r="544" spans="1:62" s="54" customFormat="1" ht="28.8" customHeight="1">
      <c r="A544" s="2">
        <v>543</v>
      </c>
      <c r="B544" s="12" t="s">
        <v>9711</v>
      </c>
      <c r="C544" s="4" t="s">
        <v>9712</v>
      </c>
      <c r="D544" s="4" t="s">
        <v>9713</v>
      </c>
      <c r="E544" s="4" t="s">
        <v>1538</v>
      </c>
      <c r="F544" s="4">
        <v>6</v>
      </c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3"/>
      <c r="Z544" s="53"/>
      <c r="AA544" s="53"/>
      <c r="AB544" s="53"/>
      <c r="AC544" s="53"/>
      <c r="AD544" s="53"/>
      <c r="AE544" s="53"/>
      <c r="AF544" s="53"/>
      <c r="AG544" s="53"/>
      <c r="AH544" s="53"/>
      <c r="AI544" s="53"/>
      <c r="AJ544" s="53"/>
      <c r="AK544" s="53"/>
      <c r="AL544" s="53"/>
      <c r="AM544" s="53"/>
      <c r="AN544" s="53"/>
      <c r="AO544" s="53"/>
      <c r="AP544" s="53"/>
      <c r="AQ544" s="53"/>
      <c r="AR544" s="53"/>
      <c r="AS544" s="53"/>
      <c r="AT544" s="53"/>
      <c r="AU544" s="53"/>
      <c r="AV544" s="53"/>
      <c r="AW544" s="53"/>
      <c r="AX544" s="53"/>
      <c r="AY544" s="53"/>
      <c r="AZ544" s="53"/>
      <c r="BA544" s="53"/>
      <c r="BB544" s="53"/>
      <c r="BC544" s="53"/>
      <c r="BD544" s="53"/>
      <c r="BE544" s="53"/>
      <c r="BF544" s="53"/>
      <c r="BG544" s="53"/>
      <c r="BH544" s="53"/>
      <c r="BI544" s="53"/>
      <c r="BJ544" s="53"/>
    </row>
    <row r="545" spans="1:299" s="54" customFormat="1" ht="28.8" customHeight="1">
      <c r="A545" s="2">
        <v>544</v>
      </c>
      <c r="B545" s="12" t="s">
        <v>9717</v>
      </c>
      <c r="C545" s="4" t="s">
        <v>9718</v>
      </c>
      <c r="D545" s="4" t="s">
        <v>9713</v>
      </c>
      <c r="E545" s="4" t="s">
        <v>1538</v>
      </c>
      <c r="F545" s="4">
        <v>6</v>
      </c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  <c r="AL545" s="53"/>
      <c r="AM545" s="53"/>
      <c r="AN545" s="53"/>
      <c r="AO545" s="53"/>
      <c r="AP545" s="53"/>
      <c r="AQ545" s="53"/>
      <c r="AR545" s="53"/>
      <c r="AS545" s="53"/>
      <c r="AT545" s="53"/>
      <c r="AU545" s="53"/>
      <c r="AV545" s="53"/>
      <c r="AW545" s="53"/>
      <c r="AX545" s="53"/>
      <c r="AY545" s="53"/>
      <c r="AZ545" s="53"/>
      <c r="BA545" s="53"/>
      <c r="BB545" s="53"/>
      <c r="BC545" s="53"/>
      <c r="BD545" s="53"/>
      <c r="BE545" s="53"/>
      <c r="BF545" s="53"/>
      <c r="BG545" s="53"/>
      <c r="BH545" s="53"/>
      <c r="BI545" s="53"/>
      <c r="BJ545" s="53"/>
    </row>
    <row r="546" spans="1:299" s="54" customFormat="1" ht="28.8" customHeight="1">
      <c r="A546" s="2">
        <v>545</v>
      </c>
      <c r="B546" s="12" t="s">
        <v>9724</v>
      </c>
      <c r="C546" s="4" t="s">
        <v>9725</v>
      </c>
      <c r="D546" s="4" t="s">
        <v>9713</v>
      </c>
      <c r="E546" s="4" t="s">
        <v>1538</v>
      </c>
      <c r="F546" s="4">
        <v>6</v>
      </c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3"/>
      <c r="AF546" s="53"/>
      <c r="AG546" s="53"/>
      <c r="AH546" s="53"/>
      <c r="AI546" s="53"/>
      <c r="AJ546" s="53"/>
      <c r="AK546" s="53"/>
      <c r="AL546" s="53"/>
      <c r="AM546" s="53"/>
      <c r="AN546" s="53"/>
      <c r="AO546" s="53"/>
      <c r="AP546" s="53"/>
      <c r="AQ546" s="53"/>
      <c r="AR546" s="53"/>
      <c r="AS546" s="53"/>
      <c r="AT546" s="53"/>
      <c r="AU546" s="53"/>
      <c r="AV546" s="53"/>
      <c r="AW546" s="53"/>
      <c r="AX546" s="53"/>
      <c r="AY546" s="53"/>
      <c r="AZ546" s="53"/>
      <c r="BA546" s="53"/>
      <c r="BB546" s="53"/>
      <c r="BC546" s="53"/>
      <c r="BD546" s="53"/>
      <c r="BE546" s="53"/>
      <c r="BF546" s="53"/>
      <c r="BG546" s="53"/>
      <c r="BH546" s="53"/>
      <c r="BI546" s="53"/>
      <c r="BJ546" s="53"/>
    </row>
    <row r="547" spans="1:299" s="54" customFormat="1" ht="28.8" customHeight="1">
      <c r="A547" s="2">
        <v>546</v>
      </c>
      <c r="B547" s="12" t="s">
        <v>9726</v>
      </c>
      <c r="C547" s="4" t="s">
        <v>9727</v>
      </c>
      <c r="D547" s="4" t="s">
        <v>9713</v>
      </c>
      <c r="E547" s="4" t="s">
        <v>1538</v>
      </c>
      <c r="F547" s="4">
        <v>6</v>
      </c>
      <c r="G547" s="53"/>
    </row>
    <row r="548" spans="1:299" s="54" customFormat="1" ht="28.8" customHeight="1">
      <c r="A548" s="2">
        <v>547</v>
      </c>
      <c r="B548" s="4" t="s">
        <v>3594</v>
      </c>
      <c r="C548" s="4" t="s">
        <v>3595</v>
      </c>
      <c r="D548" s="4" t="s">
        <v>12735</v>
      </c>
      <c r="E548" s="4" t="s">
        <v>3596</v>
      </c>
      <c r="F548" s="4">
        <v>5</v>
      </c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3"/>
      <c r="AF548" s="53"/>
      <c r="AG548" s="53"/>
      <c r="AH548" s="53"/>
      <c r="AI548" s="53"/>
      <c r="AJ548" s="53"/>
      <c r="AK548" s="53"/>
      <c r="AL548" s="53"/>
      <c r="AM548" s="53"/>
      <c r="AN548" s="53"/>
      <c r="AO548" s="53"/>
      <c r="AP548" s="53"/>
      <c r="AQ548" s="53"/>
      <c r="AR548" s="53"/>
      <c r="AS548" s="53"/>
      <c r="AT548" s="53"/>
      <c r="AU548" s="53"/>
      <c r="AV548" s="53"/>
      <c r="AW548" s="53"/>
      <c r="AX548" s="53"/>
      <c r="AY548" s="53"/>
      <c r="AZ548" s="53"/>
      <c r="BA548" s="53"/>
      <c r="BB548" s="53"/>
      <c r="BC548" s="53"/>
      <c r="BD548" s="53"/>
      <c r="BE548" s="53"/>
      <c r="BF548" s="53"/>
      <c r="BG548" s="53"/>
      <c r="BH548" s="53"/>
      <c r="BI548" s="53"/>
      <c r="BJ548" s="53"/>
      <c r="BK548" s="53"/>
      <c r="BL548" s="53"/>
      <c r="BM548" s="53"/>
      <c r="BN548" s="53"/>
      <c r="BO548" s="53"/>
      <c r="BP548" s="53"/>
      <c r="BQ548" s="53"/>
      <c r="BR548" s="53"/>
      <c r="BS548" s="53"/>
      <c r="BT548" s="53"/>
      <c r="BU548" s="53"/>
      <c r="BV548" s="53"/>
      <c r="BW548" s="53"/>
      <c r="BX548" s="53"/>
      <c r="BY548" s="53"/>
      <c r="BZ548" s="53"/>
      <c r="CA548" s="53"/>
      <c r="CB548" s="53"/>
      <c r="CC548" s="53"/>
      <c r="CD548" s="53"/>
      <c r="CE548" s="53"/>
      <c r="CF548" s="53"/>
      <c r="CG548" s="53"/>
      <c r="CH548" s="53"/>
      <c r="CI548" s="53"/>
      <c r="CJ548" s="53"/>
      <c r="CK548" s="53"/>
      <c r="CL548" s="53"/>
      <c r="CM548" s="53"/>
      <c r="CN548" s="53"/>
      <c r="CO548" s="53"/>
      <c r="CP548" s="53"/>
      <c r="CQ548" s="53"/>
      <c r="CR548" s="53"/>
      <c r="CS548" s="53"/>
      <c r="CT548" s="53"/>
      <c r="CU548" s="53"/>
      <c r="CV548" s="53"/>
      <c r="CW548" s="53"/>
      <c r="CX548" s="53"/>
      <c r="CY548" s="53"/>
      <c r="CZ548" s="53"/>
      <c r="DA548" s="53"/>
      <c r="DB548" s="53"/>
      <c r="DC548" s="53"/>
      <c r="DD548" s="53"/>
      <c r="DE548" s="53"/>
      <c r="DF548" s="53"/>
      <c r="DG548" s="53"/>
      <c r="DH548" s="53"/>
      <c r="DI548" s="53"/>
      <c r="DJ548" s="53"/>
      <c r="DK548" s="53"/>
      <c r="DL548" s="53"/>
      <c r="DM548" s="53"/>
      <c r="DN548" s="53"/>
      <c r="DO548" s="53"/>
      <c r="DP548" s="53"/>
      <c r="DQ548" s="53"/>
      <c r="DR548" s="53"/>
      <c r="DS548" s="53"/>
      <c r="DT548" s="53"/>
      <c r="DU548" s="53"/>
      <c r="DV548" s="53"/>
      <c r="DW548" s="53"/>
      <c r="DX548" s="53"/>
      <c r="DY548" s="53"/>
      <c r="DZ548" s="53"/>
      <c r="EA548" s="53"/>
      <c r="EB548" s="53"/>
      <c r="EC548" s="53"/>
      <c r="ED548" s="53"/>
      <c r="EE548" s="53"/>
      <c r="EF548" s="53"/>
      <c r="EG548" s="53"/>
      <c r="EH548" s="53"/>
      <c r="EI548" s="53"/>
      <c r="EJ548" s="53"/>
      <c r="EK548" s="53"/>
      <c r="EL548" s="53"/>
      <c r="EM548" s="53"/>
      <c r="EN548" s="53"/>
      <c r="EO548" s="53"/>
      <c r="EP548" s="53"/>
      <c r="EQ548" s="53"/>
      <c r="ER548" s="53"/>
      <c r="ES548" s="53"/>
      <c r="ET548" s="53"/>
      <c r="EU548" s="53"/>
      <c r="EV548" s="53"/>
      <c r="EW548" s="53"/>
      <c r="EX548" s="53"/>
      <c r="EY548" s="53"/>
      <c r="EZ548" s="53"/>
      <c r="FA548" s="53"/>
      <c r="FB548" s="53"/>
      <c r="FC548" s="53"/>
      <c r="FD548" s="53"/>
      <c r="FE548" s="53"/>
      <c r="FF548" s="53"/>
      <c r="FG548" s="53"/>
      <c r="FH548" s="53"/>
      <c r="FI548" s="53"/>
      <c r="FJ548" s="53"/>
      <c r="FK548" s="53"/>
      <c r="FL548" s="53"/>
      <c r="FM548" s="53"/>
      <c r="FN548" s="53"/>
      <c r="FO548" s="53"/>
      <c r="FP548" s="53"/>
      <c r="FQ548" s="53"/>
      <c r="FR548" s="53"/>
      <c r="FS548" s="53"/>
      <c r="FT548" s="53"/>
      <c r="FU548" s="53"/>
      <c r="FV548" s="53"/>
      <c r="FW548" s="53"/>
      <c r="FX548" s="53"/>
      <c r="FY548" s="53"/>
      <c r="FZ548" s="53"/>
      <c r="GA548" s="53"/>
      <c r="GB548" s="53"/>
      <c r="GC548" s="53"/>
      <c r="GD548" s="53"/>
      <c r="GE548" s="53"/>
      <c r="GF548" s="53"/>
      <c r="GG548" s="53"/>
      <c r="GH548" s="53"/>
      <c r="GI548" s="53"/>
      <c r="GJ548" s="53"/>
      <c r="GK548" s="53"/>
      <c r="GL548" s="53"/>
      <c r="GM548" s="53"/>
      <c r="GN548" s="53"/>
      <c r="GO548" s="53"/>
      <c r="GP548" s="53"/>
      <c r="GQ548" s="53"/>
      <c r="GR548" s="53"/>
      <c r="GS548" s="53"/>
      <c r="GT548" s="53"/>
      <c r="GU548" s="53"/>
      <c r="GV548" s="53"/>
      <c r="GW548" s="53"/>
      <c r="GX548" s="53"/>
      <c r="GY548" s="53"/>
      <c r="GZ548" s="53"/>
      <c r="HA548" s="53"/>
      <c r="HB548" s="53"/>
      <c r="HC548" s="53"/>
      <c r="HD548" s="53"/>
      <c r="HE548" s="53"/>
      <c r="HF548" s="53"/>
      <c r="HG548" s="53"/>
      <c r="HH548" s="53"/>
      <c r="HI548" s="53"/>
      <c r="HJ548" s="53"/>
      <c r="HK548" s="53"/>
      <c r="HL548" s="53"/>
      <c r="HM548" s="53"/>
      <c r="HN548" s="53"/>
      <c r="HO548" s="53"/>
      <c r="HP548" s="53"/>
      <c r="HQ548" s="53"/>
      <c r="HR548" s="53"/>
      <c r="HS548" s="53"/>
      <c r="HT548" s="53"/>
      <c r="HU548" s="53"/>
      <c r="HV548" s="53"/>
      <c r="HW548" s="53"/>
      <c r="HX548" s="53"/>
      <c r="HY548" s="53"/>
      <c r="HZ548" s="53"/>
      <c r="IA548" s="53"/>
      <c r="IB548" s="53"/>
      <c r="IC548" s="53"/>
      <c r="ID548" s="53"/>
      <c r="IE548" s="53"/>
      <c r="IF548" s="53"/>
      <c r="IG548" s="53"/>
      <c r="IH548" s="53"/>
      <c r="II548" s="53"/>
      <c r="IJ548" s="53"/>
      <c r="IK548" s="53"/>
      <c r="IL548" s="53"/>
      <c r="IM548" s="53"/>
      <c r="IN548" s="53"/>
      <c r="IO548" s="53"/>
      <c r="IP548" s="53"/>
      <c r="IQ548" s="53"/>
      <c r="IR548" s="53"/>
      <c r="IS548" s="53"/>
      <c r="IT548" s="53"/>
      <c r="IU548" s="53"/>
      <c r="IV548" s="53"/>
      <c r="IW548" s="53"/>
      <c r="IX548" s="53"/>
      <c r="IY548" s="53"/>
      <c r="IZ548" s="53"/>
      <c r="JA548" s="53"/>
      <c r="JB548" s="53"/>
      <c r="JC548" s="53"/>
      <c r="JD548" s="53"/>
      <c r="JE548" s="53"/>
      <c r="JF548" s="53"/>
      <c r="JG548" s="53"/>
      <c r="JH548" s="53"/>
      <c r="JI548" s="53"/>
      <c r="JJ548" s="53"/>
      <c r="JK548" s="53"/>
      <c r="JL548" s="53"/>
      <c r="JM548" s="53"/>
      <c r="JN548" s="53"/>
      <c r="JO548" s="53"/>
      <c r="JP548" s="53"/>
      <c r="JQ548" s="53"/>
      <c r="JR548" s="53"/>
      <c r="JS548" s="53"/>
      <c r="JT548" s="53"/>
      <c r="JU548" s="53"/>
      <c r="JV548" s="53"/>
      <c r="JW548" s="53"/>
      <c r="JX548" s="53"/>
      <c r="JY548" s="53"/>
      <c r="JZ548" s="53"/>
      <c r="KA548" s="53"/>
      <c r="KB548" s="53"/>
      <c r="KC548" s="53"/>
      <c r="KD548" s="53"/>
      <c r="KE548" s="53"/>
      <c r="KF548" s="53"/>
      <c r="KG548" s="53"/>
      <c r="KH548" s="53"/>
      <c r="KI548" s="53"/>
      <c r="KJ548" s="53"/>
      <c r="KK548" s="53"/>
      <c r="KL548" s="53"/>
      <c r="KM548" s="53"/>
    </row>
    <row r="549" spans="1:299" s="54" customFormat="1" ht="28.8" customHeight="1">
      <c r="A549" s="2">
        <v>548</v>
      </c>
      <c r="B549" s="19" t="s">
        <v>3438</v>
      </c>
      <c r="C549" s="4" t="s">
        <v>3439</v>
      </c>
      <c r="D549" s="4" t="s">
        <v>3440</v>
      </c>
      <c r="E549" s="4" t="s">
        <v>2634</v>
      </c>
      <c r="F549" s="4">
        <v>3</v>
      </c>
      <c r="H549" s="53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3"/>
      <c r="Z549" s="53"/>
      <c r="AA549" s="53"/>
      <c r="AB549" s="53"/>
      <c r="AC549" s="53"/>
      <c r="AD549" s="53"/>
      <c r="AE549" s="53"/>
      <c r="AF549" s="53"/>
      <c r="AG549" s="53"/>
      <c r="AH549" s="53"/>
      <c r="AI549" s="53"/>
      <c r="AJ549" s="53"/>
      <c r="AK549" s="53"/>
      <c r="AL549" s="53"/>
      <c r="AM549" s="53"/>
      <c r="AN549" s="53"/>
      <c r="AO549" s="53"/>
      <c r="AP549" s="53"/>
      <c r="AQ549" s="53"/>
      <c r="AR549" s="53"/>
      <c r="AS549" s="53"/>
      <c r="AT549" s="53"/>
      <c r="AU549" s="53"/>
      <c r="AV549" s="53"/>
      <c r="AW549" s="53"/>
      <c r="AX549" s="53"/>
      <c r="AY549" s="53"/>
      <c r="AZ549" s="53"/>
      <c r="BA549" s="53"/>
      <c r="BB549" s="53"/>
      <c r="BC549" s="53"/>
      <c r="BD549" s="53"/>
      <c r="BE549" s="53"/>
      <c r="BF549" s="53"/>
      <c r="BG549" s="53"/>
      <c r="BH549" s="53"/>
      <c r="BI549" s="53"/>
      <c r="BJ549" s="53"/>
    </row>
    <row r="550" spans="1:299" s="54" customFormat="1" ht="28.8" customHeight="1">
      <c r="A550" s="2">
        <v>549</v>
      </c>
      <c r="B550" s="19" t="s">
        <v>4117</v>
      </c>
      <c r="C550" s="4" t="s">
        <v>4118</v>
      </c>
      <c r="D550" s="4" t="s">
        <v>4119</v>
      </c>
      <c r="E550" s="4" t="s">
        <v>4078</v>
      </c>
      <c r="F550" s="4">
        <v>3</v>
      </c>
      <c r="G550" s="53"/>
    </row>
    <row r="551" spans="1:299" s="54" customFormat="1" ht="28.8" customHeight="1">
      <c r="A551" s="2">
        <v>550</v>
      </c>
      <c r="B551" s="18">
        <v>9787508645902</v>
      </c>
      <c r="C551" s="4" t="s">
        <v>786</v>
      </c>
      <c r="D551" s="4" t="s">
        <v>787</v>
      </c>
      <c r="E551" s="4" t="s">
        <v>12824</v>
      </c>
      <c r="F551" s="4">
        <v>3</v>
      </c>
      <c r="G551" s="53"/>
    </row>
    <row r="552" spans="1:299" s="54" customFormat="1" ht="28.8" customHeight="1">
      <c r="A552" s="2">
        <v>551</v>
      </c>
      <c r="B552" s="12" t="s">
        <v>10561</v>
      </c>
      <c r="C552" s="4" t="s">
        <v>10562</v>
      </c>
      <c r="D552" s="4" t="s">
        <v>10563</v>
      </c>
      <c r="E552" s="4" t="s">
        <v>10564</v>
      </c>
      <c r="F552" s="4">
        <v>3</v>
      </c>
    </row>
    <row r="553" spans="1:299" s="54" customFormat="1" ht="28.8" customHeight="1">
      <c r="A553" s="2">
        <v>552</v>
      </c>
      <c r="B553" s="12" t="s">
        <v>10565</v>
      </c>
      <c r="C553" s="4" t="s">
        <v>10566</v>
      </c>
      <c r="D553" s="4" t="s">
        <v>10563</v>
      </c>
      <c r="E553" s="4" t="s">
        <v>10564</v>
      </c>
      <c r="F553" s="4">
        <v>3</v>
      </c>
      <c r="G553" s="53"/>
    </row>
    <row r="554" spans="1:299" s="54" customFormat="1" ht="28.8" customHeight="1">
      <c r="A554" s="2">
        <v>553</v>
      </c>
      <c r="B554" s="12" t="s">
        <v>10567</v>
      </c>
      <c r="C554" s="4" t="s">
        <v>10568</v>
      </c>
      <c r="D554" s="4" t="s">
        <v>10563</v>
      </c>
      <c r="E554" s="4" t="s">
        <v>10564</v>
      </c>
      <c r="F554" s="4">
        <v>3</v>
      </c>
      <c r="H554" s="53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3"/>
      <c r="Z554" s="53"/>
      <c r="AA554" s="53"/>
      <c r="AB554" s="53"/>
      <c r="AC554" s="53"/>
      <c r="AD554" s="53"/>
      <c r="AE554" s="53"/>
      <c r="AF554" s="53"/>
      <c r="AG554" s="53"/>
      <c r="AH554" s="53"/>
      <c r="AI554" s="53"/>
      <c r="AJ554" s="53"/>
      <c r="AK554" s="53"/>
      <c r="AL554" s="53"/>
      <c r="AM554" s="53"/>
      <c r="AN554" s="53"/>
      <c r="AO554" s="53"/>
      <c r="AP554" s="53"/>
      <c r="AQ554" s="53"/>
      <c r="AR554" s="53"/>
      <c r="AS554" s="53"/>
      <c r="AT554" s="53"/>
      <c r="AU554" s="53"/>
      <c r="AV554" s="53"/>
      <c r="AW554" s="53"/>
      <c r="AX554" s="53"/>
      <c r="AY554" s="53"/>
      <c r="AZ554" s="53"/>
      <c r="BA554" s="53"/>
      <c r="BB554" s="53"/>
      <c r="BC554" s="53"/>
      <c r="BD554" s="53"/>
      <c r="BE554" s="53"/>
      <c r="BF554" s="53"/>
      <c r="BG554" s="53"/>
      <c r="BH554" s="53"/>
      <c r="BI554" s="53"/>
      <c r="BJ554" s="53"/>
    </row>
    <row r="555" spans="1:299" s="54" customFormat="1" ht="28.8" customHeight="1">
      <c r="A555" s="2">
        <v>554</v>
      </c>
      <c r="B555" s="12" t="s">
        <v>10569</v>
      </c>
      <c r="C555" s="4" t="s">
        <v>10570</v>
      </c>
      <c r="D555" s="4" t="s">
        <v>10563</v>
      </c>
      <c r="E555" s="4" t="s">
        <v>10564</v>
      </c>
      <c r="F555" s="4">
        <v>3</v>
      </c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  <c r="AI555" s="53"/>
      <c r="AJ555" s="53"/>
      <c r="AK555" s="53"/>
      <c r="AL555" s="53"/>
      <c r="AM555" s="53"/>
      <c r="AN555" s="53"/>
      <c r="AO555" s="53"/>
      <c r="AP555" s="53"/>
      <c r="AQ555" s="53"/>
      <c r="AR555" s="53"/>
      <c r="AS555" s="53"/>
      <c r="AT555" s="53"/>
      <c r="AU555" s="53"/>
      <c r="AV555" s="53"/>
      <c r="AW555" s="53"/>
      <c r="AX555" s="53"/>
      <c r="AY555" s="53"/>
      <c r="AZ555" s="53"/>
      <c r="BA555" s="53"/>
      <c r="BB555" s="53"/>
      <c r="BC555" s="53"/>
      <c r="BD555" s="53"/>
      <c r="BE555" s="53"/>
      <c r="BF555" s="53"/>
      <c r="BG555" s="53"/>
      <c r="BH555" s="53"/>
      <c r="BI555" s="53"/>
      <c r="BJ555" s="53"/>
    </row>
    <row r="556" spans="1:299" s="54" customFormat="1" ht="28.8" customHeight="1">
      <c r="A556" s="2">
        <v>555</v>
      </c>
      <c r="B556" s="12" t="s">
        <v>10571</v>
      </c>
      <c r="C556" s="4" t="s">
        <v>10572</v>
      </c>
      <c r="D556" s="4" t="s">
        <v>10563</v>
      </c>
      <c r="E556" s="4" t="s">
        <v>10564</v>
      </c>
      <c r="F556" s="4">
        <v>3</v>
      </c>
      <c r="G556" s="53"/>
    </row>
    <row r="557" spans="1:299" s="54" customFormat="1" ht="28.8" customHeight="1">
      <c r="A557" s="2">
        <v>556</v>
      </c>
      <c r="B557" s="12" t="s">
        <v>10573</v>
      </c>
      <c r="C557" s="4" t="s">
        <v>10574</v>
      </c>
      <c r="D557" s="4" t="s">
        <v>10563</v>
      </c>
      <c r="E557" s="4" t="s">
        <v>10564</v>
      </c>
      <c r="F557" s="4">
        <v>3</v>
      </c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  <c r="AI557" s="53"/>
      <c r="AJ557" s="53"/>
      <c r="AK557" s="53"/>
      <c r="AL557" s="53"/>
      <c r="AM557" s="53"/>
      <c r="AN557" s="53"/>
      <c r="AO557" s="53"/>
      <c r="AP557" s="53"/>
      <c r="AQ557" s="53"/>
      <c r="AR557" s="53"/>
      <c r="AS557" s="53"/>
      <c r="AT557" s="53"/>
      <c r="AU557" s="53"/>
      <c r="AV557" s="53"/>
      <c r="AW557" s="53"/>
      <c r="AX557" s="53"/>
      <c r="AY557" s="53"/>
      <c r="AZ557" s="53"/>
      <c r="BA557" s="53"/>
      <c r="BB557" s="53"/>
      <c r="BC557" s="53"/>
      <c r="BD557" s="53"/>
      <c r="BE557" s="53"/>
      <c r="BF557" s="53"/>
      <c r="BG557" s="53"/>
      <c r="BH557" s="53"/>
      <c r="BI557" s="53"/>
      <c r="BJ557" s="53"/>
    </row>
    <row r="558" spans="1:299" s="54" customFormat="1" ht="28.8" customHeight="1">
      <c r="A558" s="2">
        <v>557</v>
      </c>
      <c r="B558" s="12" t="s">
        <v>10575</v>
      </c>
      <c r="C558" s="4" t="s">
        <v>10576</v>
      </c>
      <c r="D558" s="4" t="s">
        <v>10563</v>
      </c>
      <c r="E558" s="4" t="s">
        <v>10564</v>
      </c>
      <c r="F558" s="4">
        <v>3</v>
      </c>
      <c r="G558" s="53"/>
    </row>
    <row r="559" spans="1:299" s="54" customFormat="1" ht="28.8" customHeight="1">
      <c r="A559" s="2">
        <v>558</v>
      </c>
      <c r="B559" s="12" t="s">
        <v>10577</v>
      </c>
      <c r="C559" s="4" t="s">
        <v>10578</v>
      </c>
      <c r="D559" s="4" t="s">
        <v>10563</v>
      </c>
      <c r="E559" s="4" t="s">
        <v>10564</v>
      </c>
      <c r="F559" s="4">
        <v>3</v>
      </c>
    </row>
    <row r="560" spans="1:299" s="54" customFormat="1" ht="28.8" customHeight="1">
      <c r="A560" s="2">
        <v>559</v>
      </c>
      <c r="B560" s="12" t="s">
        <v>7721</v>
      </c>
      <c r="C560" s="4" t="s">
        <v>7722</v>
      </c>
      <c r="D560" s="4" t="s">
        <v>7723</v>
      </c>
      <c r="E560" s="4" t="s">
        <v>1682</v>
      </c>
      <c r="F560" s="4">
        <v>3</v>
      </c>
      <c r="G560" s="53"/>
    </row>
    <row r="561" spans="1:299" s="54" customFormat="1" ht="28.8" customHeight="1">
      <c r="A561" s="2">
        <v>560</v>
      </c>
      <c r="B561" s="19" t="s">
        <v>5058</v>
      </c>
      <c r="C561" s="4" t="s">
        <v>5059</v>
      </c>
      <c r="D561" s="4" t="s">
        <v>5060</v>
      </c>
      <c r="E561" s="4" t="s">
        <v>5061</v>
      </c>
      <c r="F561" s="4">
        <v>3</v>
      </c>
      <c r="G561" s="53"/>
    </row>
    <row r="562" spans="1:299" s="54" customFormat="1" ht="28.8" customHeight="1">
      <c r="A562" s="2">
        <v>561</v>
      </c>
      <c r="B562" s="18">
        <v>9787100138727</v>
      </c>
      <c r="C562" s="4" t="s">
        <v>58</v>
      </c>
      <c r="D562" s="4" t="s">
        <v>59</v>
      </c>
      <c r="E562" s="4" t="s">
        <v>57</v>
      </c>
      <c r="F562" s="4">
        <v>3</v>
      </c>
      <c r="G562" s="53"/>
      <c r="H562" s="53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3"/>
      <c r="Z562" s="53"/>
      <c r="AA562" s="53"/>
      <c r="AB562" s="53"/>
      <c r="AC562" s="53"/>
      <c r="AD562" s="53"/>
      <c r="AE562" s="53"/>
      <c r="AF562" s="53"/>
      <c r="AG562" s="53"/>
      <c r="AH562" s="53"/>
      <c r="AI562" s="53"/>
      <c r="AJ562" s="53"/>
      <c r="AK562" s="53"/>
      <c r="AL562" s="53"/>
      <c r="AM562" s="53"/>
      <c r="AN562" s="53"/>
      <c r="AO562" s="53"/>
      <c r="AP562" s="53"/>
      <c r="AQ562" s="53"/>
      <c r="AR562" s="53"/>
      <c r="AS562" s="53"/>
      <c r="AT562" s="53"/>
      <c r="AU562" s="53"/>
      <c r="AV562" s="53"/>
      <c r="AW562" s="53"/>
      <c r="AX562" s="53"/>
      <c r="AY562" s="53"/>
      <c r="AZ562" s="53"/>
      <c r="BA562" s="53"/>
      <c r="BB562" s="53"/>
      <c r="BC562" s="53"/>
      <c r="BD562" s="53"/>
      <c r="BE562" s="53"/>
      <c r="BF562" s="53"/>
      <c r="BG562" s="53"/>
      <c r="BH562" s="53"/>
      <c r="BI562" s="53"/>
      <c r="BJ562" s="53"/>
    </row>
    <row r="563" spans="1:299" s="55" customFormat="1" ht="28.8" customHeight="1">
      <c r="A563" s="2">
        <v>562</v>
      </c>
      <c r="B563" s="19" t="s">
        <v>6831</v>
      </c>
      <c r="C563" s="4" t="s">
        <v>6832</v>
      </c>
      <c r="D563" s="4" t="s">
        <v>6833</v>
      </c>
      <c r="E563" s="4" t="s">
        <v>6830</v>
      </c>
      <c r="F563" s="4">
        <v>5</v>
      </c>
      <c r="G563" s="53"/>
      <c r="H563" s="53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3"/>
      <c r="Z563" s="53"/>
      <c r="AA563" s="53"/>
      <c r="AB563" s="53"/>
      <c r="AC563" s="53"/>
      <c r="AD563" s="53"/>
      <c r="AE563" s="53"/>
      <c r="AF563" s="53"/>
      <c r="AG563" s="53"/>
      <c r="AH563" s="53"/>
      <c r="AI563" s="53"/>
      <c r="AJ563" s="53"/>
      <c r="AK563" s="53"/>
      <c r="AL563" s="53"/>
      <c r="AM563" s="53"/>
      <c r="AN563" s="53"/>
      <c r="AO563" s="53"/>
      <c r="AP563" s="53"/>
      <c r="AQ563" s="53"/>
      <c r="AR563" s="53"/>
      <c r="AS563" s="53"/>
      <c r="AT563" s="53"/>
      <c r="AU563" s="53"/>
      <c r="AV563" s="53"/>
      <c r="AW563" s="53"/>
      <c r="AX563" s="53"/>
      <c r="AY563" s="53"/>
      <c r="AZ563" s="53"/>
      <c r="BA563" s="53"/>
      <c r="BB563" s="53"/>
      <c r="BC563" s="53"/>
      <c r="BD563" s="53"/>
      <c r="BE563" s="53"/>
      <c r="BF563" s="53"/>
      <c r="BG563" s="53"/>
      <c r="BH563" s="53"/>
      <c r="BI563" s="53"/>
      <c r="BJ563" s="53"/>
      <c r="BK563" s="53"/>
      <c r="BL563" s="53"/>
      <c r="BM563" s="53"/>
      <c r="BN563" s="53"/>
      <c r="BO563" s="53"/>
      <c r="BP563" s="53"/>
      <c r="BQ563" s="53"/>
      <c r="BR563" s="53"/>
      <c r="BS563" s="53"/>
      <c r="BT563" s="53"/>
      <c r="BU563" s="53"/>
      <c r="BV563" s="53"/>
      <c r="BW563" s="53"/>
      <c r="BX563" s="53"/>
      <c r="BY563" s="53"/>
      <c r="BZ563" s="53"/>
      <c r="CA563" s="53"/>
      <c r="CB563" s="53"/>
      <c r="CC563" s="53"/>
      <c r="CD563" s="53"/>
      <c r="CE563" s="53"/>
      <c r="CF563" s="53"/>
      <c r="CG563" s="53"/>
      <c r="CH563" s="53"/>
      <c r="CI563" s="53"/>
      <c r="CJ563" s="53"/>
      <c r="CK563" s="53"/>
      <c r="CL563" s="53"/>
      <c r="CM563" s="53"/>
      <c r="CN563" s="53"/>
      <c r="CO563" s="53"/>
      <c r="CP563" s="53"/>
      <c r="CQ563" s="53"/>
      <c r="CR563" s="53"/>
      <c r="CS563" s="53"/>
      <c r="CT563" s="53"/>
      <c r="CU563" s="53"/>
      <c r="CV563" s="53"/>
      <c r="CW563" s="53"/>
      <c r="CX563" s="53"/>
      <c r="CY563" s="53"/>
      <c r="CZ563" s="53"/>
      <c r="DA563" s="53"/>
      <c r="DB563" s="53"/>
      <c r="DC563" s="53"/>
      <c r="DD563" s="53"/>
      <c r="DE563" s="53"/>
      <c r="DF563" s="53"/>
      <c r="DG563" s="53"/>
      <c r="DH563" s="53"/>
      <c r="DI563" s="53"/>
      <c r="DJ563" s="53"/>
      <c r="DK563" s="53"/>
      <c r="DL563" s="53"/>
      <c r="DM563" s="53"/>
      <c r="DN563" s="53"/>
      <c r="DO563" s="53"/>
      <c r="DP563" s="53"/>
      <c r="DQ563" s="53"/>
      <c r="DR563" s="53"/>
      <c r="DS563" s="53"/>
      <c r="DT563" s="53"/>
      <c r="DU563" s="53"/>
      <c r="DV563" s="53"/>
      <c r="DW563" s="53"/>
      <c r="DX563" s="53"/>
      <c r="DY563" s="53"/>
      <c r="DZ563" s="53"/>
      <c r="EA563" s="53"/>
      <c r="EB563" s="53"/>
      <c r="EC563" s="53"/>
      <c r="ED563" s="53"/>
      <c r="EE563" s="53"/>
      <c r="EF563" s="53"/>
      <c r="EG563" s="53"/>
      <c r="EH563" s="53"/>
      <c r="EI563" s="53"/>
      <c r="EJ563" s="53"/>
      <c r="EK563" s="53"/>
      <c r="EL563" s="53"/>
      <c r="EM563" s="53"/>
      <c r="EN563" s="53"/>
      <c r="EO563" s="53"/>
      <c r="EP563" s="53"/>
      <c r="EQ563" s="53"/>
      <c r="ER563" s="53"/>
      <c r="ES563" s="53"/>
      <c r="ET563" s="53"/>
      <c r="EU563" s="53"/>
      <c r="EV563" s="53"/>
      <c r="EW563" s="53"/>
      <c r="EX563" s="53"/>
      <c r="EY563" s="53"/>
      <c r="EZ563" s="53"/>
      <c r="FA563" s="53"/>
      <c r="FB563" s="53"/>
      <c r="FC563" s="53"/>
      <c r="FD563" s="53"/>
      <c r="FE563" s="53"/>
      <c r="FF563" s="53"/>
      <c r="FG563" s="53"/>
      <c r="FH563" s="53"/>
      <c r="FI563" s="53"/>
      <c r="FJ563" s="53"/>
      <c r="FK563" s="53"/>
      <c r="FL563" s="53"/>
      <c r="FM563" s="53"/>
      <c r="FN563" s="53"/>
      <c r="FO563" s="53"/>
      <c r="FP563" s="53"/>
      <c r="FQ563" s="53"/>
      <c r="FR563" s="53"/>
      <c r="FS563" s="53"/>
      <c r="FT563" s="53"/>
      <c r="FU563" s="53"/>
      <c r="FV563" s="53"/>
      <c r="FW563" s="53"/>
      <c r="FX563" s="53"/>
      <c r="FY563" s="53"/>
      <c r="FZ563" s="53"/>
      <c r="GA563" s="53"/>
      <c r="GB563" s="53"/>
      <c r="GC563" s="53"/>
      <c r="GD563" s="53"/>
      <c r="GE563" s="53"/>
      <c r="GF563" s="53"/>
      <c r="GG563" s="53"/>
      <c r="GH563" s="53"/>
      <c r="GI563" s="53"/>
      <c r="GJ563" s="53"/>
      <c r="GK563" s="53"/>
      <c r="GL563" s="53"/>
      <c r="GM563" s="53"/>
      <c r="GN563" s="53"/>
      <c r="GO563" s="53"/>
      <c r="GP563" s="53"/>
      <c r="GQ563" s="53"/>
      <c r="GR563" s="53"/>
      <c r="GS563" s="53"/>
      <c r="GT563" s="53"/>
      <c r="GU563" s="53"/>
      <c r="GV563" s="53"/>
      <c r="GW563" s="53"/>
      <c r="GX563" s="53"/>
      <c r="GY563" s="53"/>
      <c r="GZ563" s="53"/>
      <c r="HA563" s="53"/>
      <c r="HB563" s="53"/>
      <c r="HC563" s="53"/>
      <c r="HD563" s="53"/>
      <c r="HE563" s="53"/>
      <c r="HF563" s="53"/>
      <c r="HG563" s="53"/>
      <c r="HH563" s="53"/>
      <c r="HI563" s="53"/>
      <c r="HJ563" s="53"/>
      <c r="HK563" s="53"/>
      <c r="HL563" s="53"/>
      <c r="HM563" s="53"/>
      <c r="HN563" s="53"/>
      <c r="HO563" s="53"/>
      <c r="HP563" s="53"/>
      <c r="HQ563" s="53"/>
      <c r="HR563" s="53"/>
      <c r="HS563" s="53"/>
      <c r="HT563" s="53"/>
      <c r="HU563" s="53"/>
      <c r="HV563" s="53"/>
      <c r="HW563" s="53"/>
      <c r="HX563" s="53"/>
      <c r="HY563" s="53"/>
      <c r="HZ563" s="53"/>
      <c r="IA563" s="53"/>
      <c r="IB563" s="53"/>
      <c r="IC563" s="53"/>
      <c r="ID563" s="53"/>
      <c r="IE563" s="53"/>
      <c r="IF563" s="53"/>
      <c r="IG563" s="53"/>
      <c r="IH563" s="53"/>
      <c r="II563" s="53"/>
      <c r="IJ563" s="53"/>
      <c r="IK563" s="53"/>
      <c r="IL563" s="53"/>
      <c r="IM563" s="53"/>
      <c r="IN563" s="53"/>
      <c r="IO563" s="53"/>
      <c r="IP563" s="53"/>
      <c r="IQ563" s="53"/>
      <c r="IR563" s="53"/>
      <c r="IS563" s="53"/>
      <c r="IT563" s="53"/>
      <c r="IU563" s="53"/>
      <c r="IV563" s="53"/>
      <c r="IW563" s="53"/>
      <c r="IX563" s="53"/>
      <c r="IY563" s="53"/>
      <c r="IZ563" s="53"/>
      <c r="JA563" s="53"/>
      <c r="JB563" s="53"/>
      <c r="JC563" s="53"/>
      <c r="JD563" s="53"/>
      <c r="JE563" s="53"/>
      <c r="JF563" s="53"/>
      <c r="JG563" s="53"/>
      <c r="JH563" s="53"/>
      <c r="JI563" s="53"/>
      <c r="JJ563" s="53"/>
      <c r="JK563" s="53"/>
      <c r="JL563" s="53"/>
      <c r="JM563" s="53"/>
      <c r="JN563" s="53"/>
      <c r="JO563" s="53"/>
      <c r="JP563" s="53"/>
      <c r="JQ563" s="53"/>
      <c r="JR563" s="53"/>
      <c r="JS563" s="53"/>
      <c r="JT563" s="53"/>
      <c r="JU563" s="53"/>
      <c r="JV563" s="53"/>
      <c r="JW563" s="53"/>
      <c r="JX563" s="53"/>
      <c r="JY563" s="53"/>
      <c r="JZ563" s="53"/>
      <c r="KA563" s="53"/>
      <c r="KB563" s="53"/>
      <c r="KC563" s="53"/>
      <c r="KD563" s="53"/>
      <c r="KE563" s="53"/>
      <c r="KF563" s="53"/>
      <c r="KG563" s="53"/>
      <c r="KH563" s="53"/>
      <c r="KI563" s="53"/>
      <c r="KJ563" s="53"/>
      <c r="KK563" s="53"/>
      <c r="KL563" s="53"/>
      <c r="KM563" s="53"/>
    </row>
    <row r="564" spans="1:299" s="54" customFormat="1" ht="28.8" customHeight="1">
      <c r="A564" s="2">
        <v>563</v>
      </c>
      <c r="B564" s="12" t="s">
        <v>10213</v>
      </c>
      <c r="C564" s="4" t="s">
        <v>10214</v>
      </c>
      <c r="D564" s="4" t="s">
        <v>10215</v>
      </c>
      <c r="E564" s="4" t="s">
        <v>12866</v>
      </c>
      <c r="F564" s="4">
        <v>3</v>
      </c>
      <c r="G564" s="53"/>
      <c r="H564" s="53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3"/>
      <c r="Z564" s="53"/>
      <c r="AA564" s="53"/>
      <c r="AB564" s="53"/>
      <c r="AC564" s="53"/>
      <c r="AD564" s="53"/>
      <c r="AE564" s="53"/>
      <c r="AF564" s="53"/>
      <c r="AG564" s="53"/>
      <c r="AH564" s="53"/>
      <c r="AI564" s="53"/>
      <c r="AJ564" s="53"/>
      <c r="AK564" s="53"/>
      <c r="AL564" s="53"/>
      <c r="AM564" s="53"/>
      <c r="AN564" s="53"/>
      <c r="AO564" s="53"/>
      <c r="AP564" s="53"/>
      <c r="AQ564" s="53"/>
      <c r="AR564" s="53"/>
      <c r="AS564" s="53"/>
      <c r="AT564" s="53"/>
      <c r="AU564" s="53"/>
      <c r="AV564" s="53"/>
      <c r="AW564" s="53"/>
      <c r="AX564" s="53"/>
      <c r="AY564" s="53"/>
      <c r="AZ564" s="53"/>
      <c r="BA564" s="53"/>
      <c r="BB564" s="53"/>
      <c r="BC564" s="53"/>
      <c r="BD564" s="53"/>
      <c r="BE564" s="53"/>
      <c r="BF564" s="53"/>
      <c r="BG564" s="53"/>
      <c r="BH564" s="53"/>
      <c r="BI564" s="53"/>
      <c r="BJ564" s="53"/>
    </row>
    <row r="565" spans="1:299" s="54" customFormat="1" ht="28.8" customHeight="1">
      <c r="A565" s="2">
        <v>564</v>
      </c>
      <c r="B565" s="5">
        <v>9787564083557</v>
      </c>
      <c r="C565" s="6" t="s">
        <v>11862</v>
      </c>
      <c r="D565" s="6" t="s">
        <v>11863</v>
      </c>
      <c r="E565" s="6" t="s">
        <v>96</v>
      </c>
      <c r="F565" s="6">
        <v>3</v>
      </c>
      <c r="G565" s="53"/>
    </row>
    <row r="566" spans="1:299" s="54" customFormat="1" ht="28.8" customHeight="1">
      <c r="A566" s="2">
        <v>565</v>
      </c>
      <c r="B566" s="12" t="s">
        <v>10201</v>
      </c>
      <c r="C566" s="4" t="s">
        <v>10202</v>
      </c>
      <c r="D566" s="4" t="s">
        <v>10203</v>
      </c>
      <c r="E566" s="4" t="s">
        <v>2643</v>
      </c>
      <c r="F566" s="4">
        <v>3</v>
      </c>
      <c r="G566" s="53"/>
    </row>
    <row r="567" spans="1:299" s="54" customFormat="1" ht="28.8" customHeight="1">
      <c r="A567" s="2">
        <v>566</v>
      </c>
      <c r="B567" s="12" t="s">
        <v>5461</v>
      </c>
      <c r="C567" s="4" t="s">
        <v>5462</v>
      </c>
      <c r="D567" s="4" t="s">
        <v>5460</v>
      </c>
      <c r="E567" s="4" t="s">
        <v>1334</v>
      </c>
      <c r="F567" s="4">
        <v>5</v>
      </c>
      <c r="G567" s="53"/>
      <c r="H567" s="53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3"/>
      <c r="Z567" s="53"/>
      <c r="AA567" s="53"/>
      <c r="AB567" s="53"/>
      <c r="AC567" s="53"/>
      <c r="AD567" s="53"/>
      <c r="AE567" s="53"/>
      <c r="AF567" s="53"/>
      <c r="AG567" s="53"/>
      <c r="AH567" s="53"/>
      <c r="AI567" s="53"/>
      <c r="AJ567" s="53"/>
      <c r="AK567" s="53"/>
      <c r="AL567" s="53"/>
      <c r="AM567" s="53"/>
      <c r="AN567" s="53"/>
      <c r="AO567" s="53"/>
      <c r="AP567" s="53"/>
      <c r="AQ567" s="53"/>
      <c r="AR567" s="53"/>
      <c r="AS567" s="53"/>
      <c r="AT567" s="53"/>
      <c r="AU567" s="53"/>
      <c r="AV567" s="53"/>
      <c r="AW567" s="53"/>
      <c r="AX567" s="53"/>
      <c r="AY567" s="53"/>
      <c r="AZ567" s="53"/>
      <c r="BA567" s="53"/>
      <c r="BB567" s="53"/>
      <c r="BC567" s="53"/>
      <c r="BD567" s="53"/>
      <c r="BE567" s="53"/>
      <c r="BF567" s="53"/>
      <c r="BG567" s="53"/>
      <c r="BH567" s="53"/>
      <c r="BI567" s="53"/>
      <c r="BJ567" s="53"/>
    </row>
    <row r="568" spans="1:299" s="54" customFormat="1" ht="28.8" customHeight="1">
      <c r="A568" s="2">
        <v>567</v>
      </c>
      <c r="B568" s="12" t="s">
        <v>5463</v>
      </c>
      <c r="C568" s="4" t="s">
        <v>5464</v>
      </c>
      <c r="D568" s="4" t="s">
        <v>5460</v>
      </c>
      <c r="E568" s="4" t="s">
        <v>1334</v>
      </c>
      <c r="F568" s="4">
        <v>5</v>
      </c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3"/>
      <c r="Z568" s="53"/>
      <c r="AA568" s="53"/>
      <c r="AB568" s="53"/>
      <c r="AC568" s="53"/>
      <c r="AD568" s="53"/>
      <c r="AE568" s="53"/>
      <c r="AF568" s="53"/>
      <c r="AG568" s="53"/>
      <c r="AH568" s="53"/>
      <c r="AI568" s="53"/>
      <c r="AJ568" s="53"/>
      <c r="AK568" s="53"/>
      <c r="AL568" s="53"/>
      <c r="AM568" s="53"/>
      <c r="AN568" s="53"/>
      <c r="AO568" s="53"/>
      <c r="AP568" s="53"/>
      <c r="AQ568" s="53"/>
      <c r="AR568" s="53"/>
      <c r="AS568" s="53"/>
      <c r="AT568" s="53"/>
      <c r="AU568" s="53"/>
      <c r="AV568" s="53"/>
      <c r="AW568" s="53"/>
      <c r="AX568" s="53"/>
      <c r="AY568" s="53"/>
      <c r="AZ568" s="53"/>
      <c r="BA568" s="53"/>
      <c r="BB568" s="53"/>
      <c r="BC568" s="53"/>
      <c r="BD568" s="53"/>
      <c r="BE568" s="53"/>
      <c r="BF568" s="53"/>
      <c r="BG568" s="53"/>
      <c r="BH568" s="53"/>
      <c r="BI568" s="53"/>
      <c r="BJ568" s="53"/>
    </row>
    <row r="569" spans="1:299" s="54" customFormat="1" ht="28.8" customHeight="1">
      <c r="A569" s="2">
        <v>568</v>
      </c>
      <c r="B569" s="12" t="s">
        <v>5465</v>
      </c>
      <c r="C569" s="4" t="s">
        <v>5466</v>
      </c>
      <c r="D569" s="4" t="s">
        <v>5460</v>
      </c>
      <c r="E569" s="4" t="s">
        <v>1334</v>
      </c>
      <c r="F569" s="4">
        <v>5</v>
      </c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3"/>
      <c r="Z569" s="53"/>
      <c r="AA569" s="53"/>
      <c r="AB569" s="53"/>
      <c r="AC569" s="53"/>
      <c r="AD569" s="53"/>
      <c r="AE569" s="53"/>
      <c r="AF569" s="53"/>
      <c r="AG569" s="53"/>
      <c r="AH569" s="53"/>
      <c r="AI569" s="53"/>
      <c r="AJ569" s="53"/>
      <c r="AK569" s="53"/>
      <c r="AL569" s="53"/>
      <c r="AM569" s="53"/>
      <c r="AN569" s="53"/>
      <c r="AO569" s="53"/>
      <c r="AP569" s="53"/>
      <c r="AQ569" s="53"/>
      <c r="AR569" s="53"/>
      <c r="AS569" s="53"/>
      <c r="AT569" s="53"/>
      <c r="AU569" s="53"/>
      <c r="AV569" s="53"/>
      <c r="AW569" s="53"/>
      <c r="AX569" s="53"/>
      <c r="AY569" s="53"/>
      <c r="AZ569" s="53"/>
      <c r="BA569" s="53"/>
      <c r="BB569" s="53"/>
      <c r="BC569" s="53"/>
      <c r="BD569" s="53"/>
      <c r="BE569" s="53"/>
      <c r="BF569" s="53"/>
      <c r="BG569" s="53"/>
      <c r="BH569" s="53"/>
      <c r="BI569" s="53"/>
      <c r="BJ569" s="53"/>
    </row>
    <row r="570" spans="1:299" s="54" customFormat="1" ht="28.8" customHeight="1">
      <c r="A570" s="2">
        <v>569</v>
      </c>
      <c r="B570" s="12" t="s">
        <v>5458</v>
      </c>
      <c r="C570" s="4" t="s">
        <v>5459</v>
      </c>
      <c r="D570" s="4" t="s">
        <v>5460</v>
      </c>
      <c r="E570" s="4" t="s">
        <v>1334</v>
      </c>
      <c r="F570" s="4">
        <v>5</v>
      </c>
      <c r="G570" s="53"/>
      <c r="H570" s="53"/>
      <c r="I570" s="53"/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53"/>
      <c r="V570" s="53"/>
      <c r="W570" s="53"/>
      <c r="X570" s="53"/>
      <c r="Y570" s="53"/>
      <c r="Z570" s="53"/>
      <c r="AA570" s="53"/>
      <c r="AB570" s="53"/>
      <c r="AC570" s="53"/>
      <c r="AD570" s="53"/>
      <c r="AE570" s="53"/>
      <c r="AF570" s="53"/>
      <c r="AG570" s="53"/>
      <c r="AH570" s="53"/>
      <c r="AI570" s="53"/>
      <c r="AJ570" s="53"/>
      <c r="AK570" s="53"/>
      <c r="AL570" s="53"/>
      <c r="AM570" s="53"/>
      <c r="AN570" s="53"/>
      <c r="AO570" s="53"/>
      <c r="AP570" s="53"/>
      <c r="AQ570" s="53"/>
      <c r="AR570" s="53"/>
      <c r="AS570" s="53"/>
      <c r="AT570" s="53"/>
      <c r="AU570" s="53"/>
      <c r="AV570" s="53"/>
      <c r="AW570" s="53"/>
      <c r="AX570" s="53"/>
      <c r="AY570" s="53"/>
      <c r="AZ570" s="53"/>
      <c r="BA570" s="53"/>
      <c r="BB570" s="53"/>
      <c r="BC570" s="53"/>
      <c r="BD570" s="53"/>
      <c r="BE570" s="53"/>
      <c r="BF570" s="53"/>
      <c r="BG570" s="53"/>
      <c r="BH570" s="53"/>
      <c r="BI570" s="53"/>
      <c r="BJ570" s="53"/>
    </row>
    <row r="571" spans="1:299" s="54" customFormat="1" ht="28.8" customHeight="1">
      <c r="A571" s="2">
        <v>570</v>
      </c>
      <c r="B571" s="18">
        <v>9787229166236</v>
      </c>
      <c r="C571" s="4" t="s">
        <v>366</v>
      </c>
      <c r="D571" s="4" t="s">
        <v>367</v>
      </c>
      <c r="E571" s="4" t="s">
        <v>12782</v>
      </c>
      <c r="F571" s="4">
        <v>3</v>
      </c>
      <c r="G571" s="53"/>
      <c r="H571" s="53"/>
      <c r="I571" s="53"/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53"/>
      <c r="U571" s="53"/>
      <c r="V571" s="53"/>
      <c r="W571" s="53"/>
      <c r="X571" s="53"/>
      <c r="Y571" s="53"/>
      <c r="Z571" s="53"/>
      <c r="AA571" s="53"/>
      <c r="AB571" s="53"/>
      <c r="AC571" s="53"/>
      <c r="AD571" s="53"/>
      <c r="AE571" s="53"/>
      <c r="AF571" s="53"/>
      <c r="AG571" s="53"/>
      <c r="AH571" s="53"/>
      <c r="AI571" s="53"/>
      <c r="AJ571" s="53"/>
      <c r="AK571" s="53"/>
      <c r="AL571" s="53"/>
      <c r="AM571" s="53"/>
      <c r="AN571" s="53"/>
      <c r="AO571" s="53"/>
      <c r="AP571" s="53"/>
      <c r="AQ571" s="53"/>
      <c r="AR571" s="53"/>
      <c r="AS571" s="53"/>
      <c r="AT571" s="53"/>
      <c r="AU571" s="53"/>
      <c r="AV571" s="53"/>
      <c r="AW571" s="53"/>
      <c r="AX571" s="53"/>
      <c r="AY571" s="53"/>
      <c r="AZ571" s="53"/>
      <c r="BA571" s="53"/>
      <c r="BB571" s="53"/>
      <c r="BC571" s="53"/>
      <c r="BD571" s="53"/>
      <c r="BE571" s="53"/>
      <c r="BF571" s="53"/>
      <c r="BG571" s="53"/>
      <c r="BH571" s="53"/>
      <c r="BI571" s="53"/>
      <c r="BJ571" s="53"/>
    </row>
    <row r="572" spans="1:299" s="54" customFormat="1" ht="28.8" customHeight="1">
      <c r="A572" s="2">
        <v>571</v>
      </c>
      <c r="B572" s="7">
        <v>9787229118426</v>
      </c>
      <c r="C572" s="8" t="s">
        <v>12166</v>
      </c>
      <c r="D572" s="8" t="s">
        <v>12167</v>
      </c>
      <c r="E572" s="8" t="s">
        <v>3566</v>
      </c>
      <c r="F572" s="6">
        <v>3</v>
      </c>
      <c r="H572" s="53"/>
      <c r="I572" s="53"/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3"/>
      <c r="X572" s="53"/>
      <c r="Y572" s="53"/>
      <c r="Z572" s="53"/>
      <c r="AA572" s="53"/>
      <c r="AB572" s="53"/>
      <c r="AC572" s="53"/>
      <c r="AD572" s="53"/>
      <c r="AE572" s="53"/>
      <c r="AF572" s="53"/>
      <c r="AG572" s="53"/>
      <c r="AH572" s="53"/>
      <c r="AI572" s="53"/>
      <c r="AJ572" s="53"/>
      <c r="AK572" s="53"/>
      <c r="AL572" s="53"/>
      <c r="AM572" s="53"/>
      <c r="AN572" s="53"/>
      <c r="AO572" s="53"/>
      <c r="AP572" s="53"/>
      <c r="AQ572" s="53"/>
      <c r="AR572" s="53"/>
      <c r="AS572" s="53"/>
      <c r="AT572" s="53"/>
      <c r="AU572" s="53"/>
      <c r="AV572" s="53"/>
      <c r="AW572" s="53"/>
      <c r="AX572" s="53"/>
      <c r="AY572" s="53"/>
      <c r="AZ572" s="53"/>
      <c r="BA572" s="53"/>
      <c r="BB572" s="53"/>
      <c r="BC572" s="53"/>
      <c r="BD572" s="53"/>
      <c r="BE572" s="53"/>
      <c r="BF572" s="53"/>
      <c r="BG572" s="53"/>
      <c r="BH572" s="53"/>
      <c r="BI572" s="53"/>
      <c r="BJ572" s="53"/>
    </row>
    <row r="573" spans="1:299" s="54" customFormat="1" ht="28.8" customHeight="1">
      <c r="A573" s="2">
        <v>572</v>
      </c>
      <c r="B573" s="7">
        <v>9787542856975</v>
      </c>
      <c r="C573" s="8" t="s">
        <v>11798</v>
      </c>
      <c r="D573" s="8" t="s">
        <v>11799</v>
      </c>
      <c r="E573" s="8" t="s">
        <v>7805</v>
      </c>
      <c r="F573" s="6">
        <v>5</v>
      </c>
      <c r="G573" s="53"/>
      <c r="H573" s="53"/>
      <c r="I573" s="53"/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53"/>
      <c r="U573" s="53"/>
      <c r="V573" s="53"/>
      <c r="W573" s="53"/>
      <c r="X573" s="53"/>
      <c r="Y573" s="53"/>
      <c r="Z573" s="53"/>
      <c r="AA573" s="53"/>
      <c r="AB573" s="53"/>
      <c r="AC573" s="53"/>
      <c r="AD573" s="53"/>
      <c r="AE573" s="53"/>
      <c r="AF573" s="53"/>
      <c r="AG573" s="53"/>
      <c r="AH573" s="53"/>
      <c r="AI573" s="53"/>
      <c r="AJ573" s="53"/>
      <c r="AK573" s="53"/>
      <c r="AL573" s="53"/>
      <c r="AM573" s="53"/>
      <c r="AN573" s="53"/>
      <c r="AO573" s="53"/>
      <c r="AP573" s="53"/>
      <c r="AQ573" s="53"/>
      <c r="AR573" s="53"/>
      <c r="AS573" s="53"/>
      <c r="AT573" s="53"/>
      <c r="AU573" s="53"/>
      <c r="AV573" s="53"/>
      <c r="AW573" s="53"/>
      <c r="AX573" s="53"/>
      <c r="AY573" s="53"/>
      <c r="AZ573" s="53"/>
      <c r="BA573" s="53"/>
      <c r="BB573" s="53"/>
      <c r="BC573" s="53"/>
      <c r="BD573" s="53"/>
      <c r="BE573" s="53"/>
      <c r="BF573" s="53"/>
      <c r="BG573" s="53"/>
      <c r="BH573" s="53"/>
      <c r="BI573" s="53"/>
      <c r="BJ573" s="53"/>
    </row>
    <row r="574" spans="1:299" s="54" customFormat="1" ht="28.8" customHeight="1">
      <c r="A574" s="2">
        <v>573</v>
      </c>
      <c r="B574" s="14" t="s">
        <v>2830</v>
      </c>
      <c r="C574" s="4" t="s">
        <v>2831</v>
      </c>
      <c r="D574" s="4" t="s">
        <v>2832</v>
      </c>
      <c r="E574" s="4" t="s">
        <v>25</v>
      </c>
      <c r="F574" s="4">
        <v>3</v>
      </c>
      <c r="G574" s="53"/>
    </row>
    <row r="575" spans="1:299" s="54" customFormat="1" ht="28.8" customHeight="1">
      <c r="A575" s="2">
        <v>574</v>
      </c>
      <c r="B575" s="12" t="s">
        <v>2802</v>
      </c>
      <c r="C575" s="4" t="s">
        <v>2803</v>
      </c>
      <c r="D575" s="4" t="s">
        <v>2804</v>
      </c>
      <c r="E575" s="4" t="s">
        <v>25</v>
      </c>
      <c r="F575" s="4">
        <v>3</v>
      </c>
      <c r="H575" s="53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3"/>
      <c r="X575" s="53"/>
      <c r="Y575" s="53"/>
      <c r="Z575" s="53"/>
      <c r="AA575" s="53"/>
      <c r="AB575" s="53"/>
      <c r="AC575" s="53"/>
      <c r="AD575" s="53"/>
      <c r="AE575" s="53"/>
      <c r="AF575" s="53"/>
      <c r="AG575" s="53"/>
      <c r="AH575" s="53"/>
      <c r="AI575" s="53"/>
      <c r="AJ575" s="53"/>
      <c r="AK575" s="53"/>
      <c r="AL575" s="53"/>
      <c r="AM575" s="53"/>
      <c r="AN575" s="53"/>
      <c r="AO575" s="53"/>
      <c r="AP575" s="53"/>
      <c r="AQ575" s="53"/>
      <c r="AR575" s="53"/>
      <c r="AS575" s="53"/>
      <c r="AT575" s="53"/>
      <c r="AU575" s="53"/>
      <c r="AV575" s="53"/>
      <c r="AW575" s="53"/>
      <c r="AX575" s="53"/>
      <c r="AY575" s="53"/>
      <c r="AZ575" s="53"/>
      <c r="BA575" s="53"/>
      <c r="BB575" s="53"/>
      <c r="BC575" s="53"/>
      <c r="BD575" s="53"/>
      <c r="BE575" s="53"/>
      <c r="BF575" s="53"/>
      <c r="BG575" s="53"/>
      <c r="BH575" s="53"/>
      <c r="BI575" s="53"/>
      <c r="BJ575" s="53"/>
    </row>
    <row r="576" spans="1:299" s="54" customFormat="1" ht="28.8" customHeight="1">
      <c r="A576" s="2">
        <v>575</v>
      </c>
      <c r="B576" s="5">
        <v>9787565025099</v>
      </c>
      <c r="C576" s="6" t="s">
        <v>11444</v>
      </c>
      <c r="D576" s="6" t="s">
        <v>11445</v>
      </c>
      <c r="E576" s="6" t="s">
        <v>13011</v>
      </c>
      <c r="F576" s="4">
        <v>3</v>
      </c>
      <c r="G576" s="53"/>
      <c r="H576" s="53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3"/>
      <c r="Z576" s="53"/>
      <c r="AA576" s="53"/>
      <c r="AB576" s="53"/>
      <c r="AC576" s="53"/>
      <c r="AD576" s="53"/>
      <c r="AE576" s="53"/>
      <c r="AF576" s="53"/>
      <c r="AG576" s="53"/>
      <c r="AH576" s="53"/>
      <c r="AI576" s="53"/>
      <c r="AJ576" s="53"/>
      <c r="AK576" s="53"/>
      <c r="AL576" s="53"/>
      <c r="AM576" s="53"/>
      <c r="AN576" s="53"/>
      <c r="AO576" s="53"/>
      <c r="AP576" s="53"/>
      <c r="AQ576" s="53"/>
      <c r="AR576" s="53"/>
      <c r="AS576" s="53"/>
      <c r="AT576" s="53"/>
      <c r="AU576" s="53"/>
      <c r="AV576" s="53"/>
      <c r="AW576" s="53"/>
      <c r="AX576" s="53"/>
      <c r="AY576" s="53"/>
      <c r="AZ576" s="53"/>
      <c r="BA576" s="53"/>
      <c r="BB576" s="53"/>
      <c r="BC576" s="53"/>
      <c r="BD576" s="53"/>
      <c r="BE576" s="53"/>
      <c r="BF576" s="53"/>
      <c r="BG576" s="53"/>
      <c r="BH576" s="53"/>
      <c r="BI576" s="53"/>
      <c r="BJ576" s="53"/>
    </row>
    <row r="577" spans="1:62" s="54" customFormat="1" ht="28.8" customHeight="1">
      <c r="A577" s="2">
        <v>576</v>
      </c>
      <c r="B577" s="5">
        <v>9787565024542</v>
      </c>
      <c r="C577" s="6" t="s">
        <v>11446</v>
      </c>
      <c r="D577" s="6" t="s">
        <v>11445</v>
      </c>
      <c r="E577" s="6" t="s">
        <v>13011</v>
      </c>
      <c r="F577" s="4">
        <v>3</v>
      </c>
      <c r="G577" s="53"/>
      <c r="H577" s="53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  <c r="Z577" s="53"/>
      <c r="AA577" s="53"/>
      <c r="AB577" s="53"/>
      <c r="AC577" s="53"/>
      <c r="AD577" s="53"/>
      <c r="AE577" s="53"/>
      <c r="AF577" s="53"/>
      <c r="AG577" s="53"/>
      <c r="AH577" s="53"/>
      <c r="AI577" s="53"/>
      <c r="AJ577" s="53"/>
      <c r="AK577" s="53"/>
      <c r="AL577" s="53"/>
      <c r="AM577" s="53"/>
      <c r="AN577" s="53"/>
      <c r="AO577" s="53"/>
      <c r="AP577" s="53"/>
      <c r="AQ577" s="53"/>
      <c r="AR577" s="53"/>
      <c r="AS577" s="53"/>
      <c r="AT577" s="53"/>
      <c r="AU577" s="53"/>
      <c r="AV577" s="53"/>
      <c r="AW577" s="53"/>
      <c r="AX577" s="53"/>
      <c r="AY577" s="53"/>
      <c r="AZ577" s="53"/>
      <c r="BA577" s="53"/>
      <c r="BB577" s="53"/>
      <c r="BC577" s="53"/>
      <c r="BD577" s="53"/>
      <c r="BE577" s="53"/>
      <c r="BF577" s="53"/>
      <c r="BG577" s="53"/>
      <c r="BH577" s="53"/>
      <c r="BI577" s="53"/>
      <c r="BJ577" s="53"/>
    </row>
    <row r="578" spans="1:62" s="54" customFormat="1" ht="28.8" customHeight="1">
      <c r="A578" s="2">
        <v>577</v>
      </c>
      <c r="B578" s="5">
        <v>9787565024573</v>
      </c>
      <c r="C578" s="6" t="s">
        <v>11447</v>
      </c>
      <c r="D578" s="6" t="s">
        <v>11445</v>
      </c>
      <c r="E578" s="6" t="s">
        <v>13011</v>
      </c>
      <c r="F578" s="4">
        <v>3</v>
      </c>
      <c r="G578" s="53"/>
    </row>
    <row r="579" spans="1:62" s="54" customFormat="1" ht="28.8" customHeight="1">
      <c r="A579" s="2">
        <v>578</v>
      </c>
      <c r="B579" s="5">
        <v>9787565024566</v>
      </c>
      <c r="C579" s="6" t="s">
        <v>11448</v>
      </c>
      <c r="D579" s="6" t="s">
        <v>11445</v>
      </c>
      <c r="E579" s="6" t="s">
        <v>13011</v>
      </c>
      <c r="F579" s="4">
        <v>3</v>
      </c>
      <c r="G579" s="53"/>
    </row>
    <row r="580" spans="1:62" s="54" customFormat="1" ht="28.8" customHeight="1">
      <c r="A580" s="2">
        <v>579</v>
      </c>
      <c r="B580" s="12" t="s">
        <v>3634</v>
      </c>
      <c r="C580" s="4" t="s">
        <v>3635</v>
      </c>
      <c r="D580" s="4" t="s">
        <v>3636</v>
      </c>
      <c r="E580" s="4" t="s">
        <v>3633</v>
      </c>
      <c r="F580" s="4">
        <v>3</v>
      </c>
      <c r="G580" s="53"/>
    </row>
    <row r="581" spans="1:62" s="54" customFormat="1" ht="28.8" customHeight="1">
      <c r="A581" s="2">
        <v>580</v>
      </c>
      <c r="B581" s="19" t="s">
        <v>3637</v>
      </c>
      <c r="C581" s="4" t="s">
        <v>3638</v>
      </c>
      <c r="D581" s="4" t="s">
        <v>3636</v>
      </c>
      <c r="E581" s="4" t="s">
        <v>3633</v>
      </c>
      <c r="F581" s="4">
        <v>3</v>
      </c>
      <c r="G581" s="53"/>
    </row>
    <row r="582" spans="1:62" s="54" customFormat="1" ht="28.8" customHeight="1">
      <c r="A582" s="2">
        <v>581</v>
      </c>
      <c r="B582" s="12" t="s">
        <v>3630</v>
      </c>
      <c r="C582" s="4" t="s">
        <v>3631</v>
      </c>
      <c r="D582" s="4" t="s">
        <v>3632</v>
      </c>
      <c r="E582" s="4" t="s">
        <v>3633</v>
      </c>
      <c r="F582" s="4">
        <v>3</v>
      </c>
      <c r="G582" s="53"/>
    </row>
    <row r="583" spans="1:62" s="54" customFormat="1" ht="28.8" customHeight="1">
      <c r="A583" s="2">
        <v>582</v>
      </c>
      <c r="B583" s="12" t="s">
        <v>3641</v>
      </c>
      <c r="C583" s="4" t="s">
        <v>3642</v>
      </c>
      <c r="D583" s="4" t="s">
        <v>3632</v>
      </c>
      <c r="E583" s="4" t="s">
        <v>3633</v>
      </c>
      <c r="F583" s="4">
        <v>3</v>
      </c>
      <c r="G583" s="58"/>
    </row>
    <row r="584" spans="1:62" s="54" customFormat="1" ht="28.8" customHeight="1">
      <c r="A584" s="2">
        <v>583</v>
      </c>
      <c r="B584" s="12" t="s">
        <v>12728</v>
      </c>
      <c r="C584" s="4" t="s">
        <v>12729</v>
      </c>
      <c r="D584" s="4" t="s">
        <v>12764</v>
      </c>
      <c r="E584" s="4" t="s">
        <v>3226</v>
      </c>
      <c r="F584" s="4">
        <v>18</v>
      </c>
      <c r="G584" s="4"/>
    </row>
    <row r="585" spans="1:62" s="54" customFormat="1" ht="28.8" customHeight="1">
      <c r="A585" s="2">
        <v>584</v>
      </c>
      <c r="B585" s="5">
        <v>9787510025037</v>
      </c>
      <c r="C585" s="6" t="s">
        <v>11899</v>
      </c>
      <c r="D585" s="6" t="s">
        <v>11900</v>
      </c>
      <c r="E585" s="6" t="s">
        <v>12952</v>
      </c>
      <c r="F585" s="6">
        <v>3</v>
      </c>
      <c r="G585" s="53"/>
    </row>
    <row r="586" spans="1:62" s="54" customFormat="1" ht="28.8" customHeight="1">
      <c r="A586" s="2">
        <v>585</v>
      </c>
      <c r="B586" s="3">
        <v>9787540455484</v>
      </c>
      <c r="C586" s="4" t="s">
        <v>1647</v>
      </c>
      <c r="D586" s="4" t="s">
        <v>1648</v>
      </c>
      <c r="E586" s="4" t="s">
        <v>12897</v>
      </c>
      <c r="F586" s="4">
        <v>3</v>
      </c>
    </row>
    <row r="587" spans="1:62" s="54" customFormat="1" ht="28.8" customHeight="1">
      <c r="A587" s="2">
        <v>586</v>
      </c>
      <c r="B587" s="3">
        <v>9787540455620</v>
      </c>
      <c r="C587" s="4" t="s">
        <v>1650</v>
      </c>
      <c r="D587" s="4" t="s">
        <v>1648</v>
      </c>
      <c r="E587" s="4" t="s">
        <v>12897</v>
      </c>
      <c r="F587" s="4">
        <v>3</v>
      </c>
    </row>
    <row r="588" spans="1:62" s="54" customFormat="1" ht="28.8" customHeight="1">
      <c r="A588" s="2">
        <v>587</v>
      </c>
      <c r="B588" s="3">
        <v>9787540455491</v>
      </c>
      <c r="C588" s="4" t="s">
        <v>1649</v>
      </c>
      <c r="D588" s="4" t="s">
        <v>1648</v>
      </c>
      <c r="E588" s="4" t="s">
        <v>12897</v>
      </c>
      <c r="F588" s="4">
        <v>3</v>
      </c>
    </row>
    <row r="589" spans="1:62" s="54" customFormat="1" ht="28.8" customHeight="1">
      <c r="A589" s="2">
        <v>588</v>
      </c>
      <c r="B589" s="12" t="s">
        <v>4323</v>
      </c>
      <c r="C589" s="4" t="s">
        <v>4324</v>
      </c>
      <c r="D589" s="4" t="s">
        <v>4309</v>
      </c>
      <c r="E589" s="4" t="s">
        <v>852</v>
      </c>
      <c r="F589" s="4">
        <v>3</v>
      </c>
    </row>
    <row r="590" spans="1:62" s="54" customFormat="1" ht="28.8" customHeight="1">
      <c r="A590" s="2">
        <v>589</v>
      </c>
      <c r="B590" s="12" t="s">
        <v>4331</v>
      </c>
      <c r="C590" s="4" t="s">
        <v>4332</v>
      </c>
      <c r="D590" s="4" t="s">
        <v>4309</v>
      </c>
      <c r="E590" s="4" t="s">
        <v>852</v>
      </c>
      <c r="F590" s="4">
        <v>3</v>
      </c>
      <c r="G590" s="56"/>
    </row>
    <row r="591" spans="1:62" s="54" customFormat="1" ht="28.8" customHeight="1">
      <c r="A591" s="2">
        <v>590</v>
      </c>
      <c r="B591" s="12" t="s">
        <v>12414</v>
      </c>
      <c r="C591" s="4" t="s">
        <v>4308</v>
      </c>
      <c r="D591" s="4" t="s">
        <v>4309</v>
      </c>
      <c r="E591" s="4" t="s">
        <v>852</v>
      </c>
      <c r="F591" s="4">
        <v>5</v>
      </c>
      <c r="G591" s="53"/>
    </row>
    <row r="592" spans="1:62" s="54" customFormat="1" ht="28.8" customHeight="1">
      <c r="A592" s="2">
        <v>591</v>
      </c>
      <c r="B592" s="12" t="s">
        <v>4310</v>
      </c>
      <c r="C592" s="4" t="s">
        <v>4311</v>
      </c>
      <c r="D592" s="4" t="s">
        <v>4309</v>
      </c>
      <c r="E592" s="4" t="s">
        <v>852</v>
      </c>
      <c r="F592" s="4">
        <v>5</v>
      </c>
    </row>
    <row r="593" spans="1:7" s="54" customFormat="1" ht="28.8" customHeight="1">
      <c r="A593" s="2">
        <v>592</v>
      </c>
      <c r="B593" s="12" t="s">
        <v>5837</v>
      </c>
      <c r="C593" s="4" t="s">
        <v>5838</v>
      </c>
      <c r="D593" s="4" t="s">
        <v>5839</v>
      </c>
      <c r="E593" s="4" t="s">
        <v>1334</v>
      </c>
      <c r="F593" s="4">
        <v>3</v>
      </c>
      <c r="G593" s="53"/>
    </row>
    <row r="594" spans="1:7" s="54" customFormat="1" ht="28.8" customHeight="1">
      <c r="A594" s="2">
        <v>593</v>
      </c>
      <c r="B594" s="12" t="s">
        <v>4347</v>
      </c>
      <c r="C594" s="4" t="s">
        <v>4348</v>
      </c>
      <c r="D594" s="4" t="s">
        <v>4349</v>
      </c>
      <c r="E594" s="4" t="s">
        <v>852</v>
      </c>
      <c r="F594" s="4">
        <v>3</v>
      </c>
      <c r="G594" s="53"/>
    </row>
    <row r="595" spans="1:7" s="54" customFormat="1" ht="28.8" customHeight="1">
      <c r="A595" s="2">
        <v>594</v>
      </c>
      <c r="B595" s="13">
        <v>9787538464085</v>
      </c>
      <c r="C595" s="4" t="s">
        <v>12365</v>
      </c>
      <c r="D595" s="4" t="s">
        <v>1533</v>
      </c>
      <c r="E595" s="4" t="s">
        <v>1522</v>
      </c>
      <c r="F595" s="4">
        <v>3</v>
      </c>
    </row>
    <row r="596" spans="1:7" s="54" customFormat="1" ht="28.8" customHeight="1">
      <c r="A596" s="2">
        <v>595</v>
      </c>
      <c r="B596" s="13">
        <v>9787538464061</v>
      </c>
      <c r="C596" s="4" t="s">
        <v>12370</v>
      </c>
      <c r="D596" s="4" t="s">
        <v>1533</v>
      </c>
      <c r="E596" s="4" t="s">
        <v>12884</v>
      </c>
      <c r="F596" s="4">
        <v>3</v>
      </c>
    </row>
    <row r="597" spans="1:7" s="54" customFormat="1" ht="28.8" customHeight="1">
      <c r="A597" s="2">
        <v>596</v>
      </c>
      <c r="B597" s="12" t="s">
        <v>4374</v>
      </c>
      <c r="C597" s="4" t="s">
        <v>4375</v>
      </c>
      <c r="D597" s="4" t="s">
        <v>4376</v>
      </c>
      <c r="E597" s="4" t="s">
        <v>852</v>
      </c>
      <c r="F597" s="4">
        <v>3</v>
      </c>
    </row>
    <row r="598" spans="1:7" s="54" customFormat="1" ht="28.8" customHeight="1">
      <c r="A598" s="2">
        <v>597</v>
      </c>
      <c r="B598" s="5">
        <v>9787538027518</v>
      </c>
      <c r="C598" s="6" t="s">
        <v>11786</v>
      </c>
      <c r="D598" s="6" t="s">
        <v>11787</v>
      </c>
      <c r="E598" s="6" t="s">
        <v>11788</v>
      </c>
      <c r="F598" s="6">
        <v>3</v>
      </c>
      <c r="G598" s="53"/>
    </row>
    <row r="599" spans="1:7" s="54" customFormat="1" ht="28.8" customHeight="1">
      <c r="A599" s="2">
        <v>598</v>
      </c>
      <c r="B599" s="12" t="s">
        <v>10005</v>
      </c>
      <c r="C599" s="4" t="s">
        <v>10006</v>
      </c>
      <c r="D599" s="4" t="s">
        <v>10007</v>
      </c>
      <c r="E599" s="4" t="s">
        <v>6578</v>
      </c>
      <c r="F599" s="4">
        <v>5</v>
      </c>
      <c r="G599" s="53"/>
    </row>
    <row r="600" spans="1:7" s="54" customFormat="1" ht="28.8" customHeight="1">
      <c r="A600" s="2">
        <v>599</v>
      </c>
      <c r="B600" s="12" t="s">
        <v>10008</v>
      </c>
      <c r="C600" s="4" t="s">
        <v>10009</v>
      </c>
      <c r="D600" s="4" t="s">
        <v>10007</v>
      </c>
      <c r="E600" s="4" t="s">
        <v>6578</v>
      </c>
      <c r="F600" s="4">
        <v>5</v>
      </c>
      <c r="G600" s="53"/>
    </row>
    <row r="601" spans="1:7" s="54" customFormat="1" ht="28.8" customHeight="1">
      <c r="A601" s="2">
        <v>600</v>
      </c>
      <c r="B601" s="12" t="s">
        <v>10010</v>
      </c>
      <c r="C601" s="4" t="s">
        <v>10011</v>
      </c>
      <c r="D601" s="4" t="s">
        <v>10007</v>
      </c>
      <c r="E601" s="4" t="s">
        <v>6578</v>
      </c>
      <c r="F601" s="4">
        <v>5</v>
      </c>
      <c r="G601" s="53"/>
    </row>
    <row r="602" spans="1:7" s="54" customFormat="1" ht="28.8" customHeight="1">
      <c r="A602" s="2">
        <v>601</v>
      </c>
      <c r="B602" s="12" t="s">
        <v>10012</v>
      </c>
      <c r="C602" s="4" t="s">
        <v>10013</v>
      </c>
      <c r="D602" s="4" t="s">
        <v>10007</v>
      </c>
      <c r="E602" s="4" t="s">
        <v>6578</v>
      </c>
      <c r="F602" s="4">
        <v>5</v>
      </c>
      <c r="G602" s="53"/>
    </row>
    <row r="603" spans="1:7" s="54" customFormat="1" ht="28.8" customHeight="1">
      <c r="A603" s="2">
        <v>602</v>
      </c>
      <c r="B603" s="12" t="s">
        <v>10014</v>
      </c>
      <c r="C603" s="4" t="s">
        <v>10015</v>
      </c>
      <c r="D603" s="4" t="s">
        <v>10007</v>
      </c>
      <c r="E603" s="4" t="s">
        <v>6578</v>
      </c>
      <c r="F603" s="4">
        <v>5</v>
      </c>
      <c r="G603" s="53"/>
    </row>
    <row r="604" spans="1:7" s="54" customFormat="1" ht="28.8" customHeight="1">
      <c r="A604" s="2">
        <v>603</v>
      </c>
      <c r="B604" s="12" t="s">
        <v>10016</v>
      </c>
      <c r="C604" s="4" t="s">
        <v>10017</v>
      </c>
      <c r="D604" s="4" t="s">
        <v>10007</v>
      </c>
      <c r="E604" s="4" t="s">
        <v>6578</v>
      </c>
      <c r="F604" s="4">
        <v>5</v>
      </c>
      <c r="G604" s="53"/>
    </row>
    <row r="605" spans="1:7" s="54" customFormat="1" ht="28.8" customHeight="1">
      <c r="A605" s="2">
        <v>604</v>
      </c>
      <c r="B605" s="12" t="s">
        <v>10018</v>
      </c>
      <c r="C605" s="4" t="s">
        <v>10019</v>
      </c>
      <c r="D605" s="4" t="s">
        <v>10007</v>
      </c>
      <c r="E605" s="4" t="s">
        <v>6578</v>
      </c>
      <c r="F605" s="4">
        <v>5</v>
      </c>
      <c r="G605" s="53"/>
    </row>
    <row r="606" spans="1:7" s="54" customFormat="1" ht="28.8" customHeight="1">
      <c r="A606" s="2">
        <v>605</v>
      </c>
      <c r="B606" s="12" t="s">
        <v>10020</v>
      </c>
      <c r="C606" s="4" t="s">
        <v>10021</v>
      </c>
      <c r="D606" s="4" t="s">
        <v>10007</v>
      </c>
      <c r="E606" s="4" t="s">
        <v>6578</v>
      </c>
      <c r="F606" s="4">
        <v>5</v>
      </c>
      <c r="G606" s="53"/>
    </row>
    <row r="607" spans="1:7" s="54" customFormat="1" ht="28.8" customHeight="1">
      <c r="A607" s="2">
        <v>606</v>
      </c>
      <c r="B607" s="12" t="s">
        <v>10022</v>
      </c>
      <c r="C607" s="4" t="s">
        <v>10023</v>
      </c>
      <c r="D607" s="4" t="s">
        <v>10007</v>
      </c>
      <c r="E607" s="4" t="s">
        <v>6578</v>
      </c>
      <c r="F607" s="4">
        <v>5</v>
      </c>
      <c r="G607" s="53"/>
    </row>
    <row r="608" spans="1:7" s="54" customFormat="1" ht="28.8" customHeight="1">
      <c r="A608" s="2">
        <v>607</v>
      </c>
      <c r="B608" s="12" t="s">
        <v>10024</v>
      </c>
      <c r="C608" s="4" t="s">
        <v>10025</v>
      </c>
      <c r="D608" s="4" t="s">
        <v>10007</v>
      </c>
      <c r="E608" s="4" t="s">
        <v>6578</v>
      </c>
      <c r="F608" s="4">
        <v>5</v>
      </c>
      <c r="G608" s="53"/>
    </row>
    <row r="609" spans="1:7" s="54" customFormat="1" ht="28.8" customHeight="1">
      <c r="A609" s="2">
        <v>608</v>
      </c>
      <c r="B609" s="12" t="s">
        <v>10026</v>
      </c>
      <c r="C609" s="4" t="s">
        <v>10027</v>
      </c>
      <c r="D609" s="4" t="s">
        <v>10007</v>
      </c>
      <c r="E609" s="4" t="s">
        <v>6578</v>
      </c>
      <c r="F609" s="4">
        <v>5</v>
      </c>
      <c r="G609" s="53"/>
    </row>
    <row r="610" spans="1:7" s="54" customFormat="1" ht="28.8" customHeight="1">
      <c r="A610" s="2">
        <v>609</v>
      </c>
      <c r="B610" s="12" t="s">
        <v>10028</v>
      </c>
      <c r="C610" s="4" t="s">
        <v>10029</v>
      </c>
      <c r="D610" s="4" t="s">
        <v>10007</v>
      </c>
      <c r="E610" s="4" t="s">
        <v>6578</v>
      </c>
      <c r="F610" s="4">
        <v>5</v>
      </c>
      <c r="G610" s="53"/>
    </row>
    <row r="611" spans="1:7" s="54" customFormat="1" ht="28.8" customHeight="1">
      <c r="A611" s="2">
        <v>610</v>
      </c>
      <c r="B611" s="12" t="s">
        <v>10030</v>
      </c>
      <c r="C611" s="4" t="s">
        <v>10031</v>
      </c>
      <c r="D611" s="4" t="s">
        <v>10007</v>
      </c>
      <c r="E611" s="4" t="s">
        <v>6578</v>
      </c>
      <c r="F611" s="4">
        <v>5</v>
      </c>
      <c r="G611" s="53"/>
    </row>
    <row r="612" spans="1:7" s="54" customFormat="1" ht="28.8" customHeight="1">
      <c r="A612" s="2">
        <v>611</v>
      </c>
      <c r="B612" s="12" t="s">
        <v>10032</v>
      </c>
      <c r="C612" s="4" t="s">
        <v>10033</v>
      </c>
      <c r="D612" s="4" t="s">
        <v>10007</v>
      </c>
      <c r="E612" s="4" t="s">
        <v>6578</v>
      </c>
      <c r="F612" s="4">
        <v>5</v>
      </c>
      <c r="G612" s="53"/>
    </row>
    <row r="613" spans="1:7" s="54" customFormat="1" ht="28.8" customHeight="1">
      <c r="A613" s="2">
        <v>612</v>
      </c>
      <c r="B613" s="12" t="s">
        <v>10034</v>
      </c>
      <c r="C613" s="4" t="s">
        <v>10035</v>
      </c>
      <c r="D613" s="4" t="s">
        <v>10007</v>
      </c>
      <c r="E613" s="4" t="s">
        <v>6578</v>
      </c>
      <c r="F613" s="4">
        <v>5</v>
      </c>
      <c r="G613" s="53"/>
    </row>
    <row r="614" spans="1:7" s="54" customFormat="1" ht="28.8" customHeight="1">
      <c r="A614" s="2">
        <v>613</v>
      </c>
      <c r="B614" s="12" t="s">
        <v>10036</v>
      </c>
      <c r="C614" s="4" t="s">
        <v>10037</v>
      </c>
      <c r="D614" s="4" t="s">
        <v>10007</v>
      </c>
      <c r="E614" s="4" t="s">
        <v>6578</v>
      </c>
      <c r="F614" s="4">
        <v>5</v>
      </c>
      <c r="G614" s="53"/>
    </row>
    <row r="615" spans="1:7" s="54" customFormat="1" ht="28.8" customHeight="1">
      <c r="A615" s="2">
        <v>614</v>
      </c>
      <c r="B615" s="12" t="s">
        <v>10038</v>
      </c>
      <c r="C615" s="4" t="s">
        <v>10039</v>
      </c>
      <c r="D615" s="4" t="s">
        <v>10007</v>
      </c>
      <c r="E615" s="4" t="s">
        <v>6578</v>
      </c>
      <c r="F615" s="4">
        <v>5</v>
      </c>
      <c r="G615" s="53"/>
    </row>
    <row r="616" spans="1:7" s="54" customFormat="1" ht="28.8" customHeight="1">
      <c r="A616" s="2">
        <v>615</v>
      </c>
      <c r="B616" s="12" t="s">
        <v>10040</v>
      </c>
      <c r="C616" s="4" t="s">
        <v>10041</v>
      </c>
      <c r="D616" s="4" t="s">
        <v>10007</v>
      </c>
      <c r="E616" s="4" t="s">
        <v>6578</v>
      </c>
      <c r="F616" s="4">
        <v>5</v>
      </c>
      <c r="G616" s="53"/>
    </row>
    <row r="617" spans="1:7" s="54" customFormat="1" ht="28.8" customHeight="1">
      <c r="A617" s="2">
        <v>616</v>
      </c>
      <c r="B617" s="12" t="s">
        <v>10042</v>
      </c>
      <c r="C617" s="4" t="s">
        <v>10043</v>
      </c>
      <c r="D617" s="4" t="s">
        <v>10007</v>
      </c>
      <c r="E617" s="4" t="s">
        <v>6578</v>
      </c>
      <c r="F617" s="4">
        <v>5</v>
      </c>
      <c r="G617" s="53"/>
    </row>
    <row r="618" spans="1:7" s="54" customFormat="1" ht="28.8" customHeight="1">
      <c r="A618" s="2">
        <v>617</v>
      </c>
      <c r="B618" s="12" t="s">
        <v>10044</v>
      </c>
      <c r="C618" s="4" t="s">
        <v>10045</v>
      </c>
      <c r="D618" s="4" t="s">
        <v>10007</v>
      </c>
      <c r="E618" s="4" t="s">
        <v>6578</v>
      </c>
      <c r="F618" s="4">
        <v>5</v>
      </c>
      <c r="G618" s="53"/>
    </row>
    <row r="619" spans="1:7" s="54" customFormat="1" ht="28.8" customHeight="1">
      <c r="A619" s="2">
        <v>618</v>
      </c>
      <c r="B619" s="12" t="s">
        <v>10049</v>
      </c>
      <c r="C619" s="4" t="s">
        <v>10050</v>
      </c>
      <c r="D619" s="4" t="s">
        <v>10007</v>
      </c>
      <c r="E619" s="4" t="s">
        <v>6578</v>
      </c>
      <c r="F619" s="4">
        <v>5</v>
      </c>
      <c r="G619" s="53"/>
    </row>
    <row r="620" spans="1:7" s="54" customFormat="1" ht="28.8" customHeight="1">
      <c r="A620" s="2">
        <v>619</v>
      </c>
      <c r="B620" s="12" t="s">
        <v>10051</v>
      </c>
      <c r="C620" s="4" t="s">
        <v>10052</v>
      </c>
      <c r="D620" s="4" t="s">
        <v>10007</v>
      </c>
      <c r="E620" s="4" t="s">
        <v>6578</v>
      </c>
      <c r="F620" s="4">
        <v>5</v>
      </c>
      <c r="G620" s="53"/>
    </row>
    <row r="621" spans="1:7" s="54" customFormat="1" ht="28.8" customHeight="1">
      <c r="A621" s="2">
        <v>620</v>
      </c>
      <c r="B621" s="12" t="s">
        <v>10053</v>
      </c>
      <c r="C621" s="4" t="s">
        <v>10054</v>
      </c>
      <c r="D621" s="4" t="s">
        <v>10007</v>
      </c>
      <c r="E621" s="4" t="s">
        <v>6578</v>
      </c>
      <c r="F621" s="4">
        <v>5</v>
      </c>
      <c r="G621" s="53"/>
    </row>
    <row r="622" spans="1:7" s="54" customFormat="1" ht="28.8" customHeight="1">
      <c r="A622" s="2">
        <v>621</v>
      </c>
      <c r="B622" s="12" t="s">
        <v>10055</v>
      </c>
      <c r="C622" s="4" t="s">
        <v>10056</v>
      </c>
      <c r="D622" s="4" t="s">
        <v>10007</v>
      </c>
      <c r="E622" s="4" t="s">
        <v>6578</v>
      </c>
      <c r="F622" s="4">
        <v>5</v>
      </c>
      <c r="G622" s="53"/>
    </row>
    <row r="623" spans="1:7" s="54" customFormat="1" ht="28.8" customHeight="1">
      <c r="A623" s="2">
        <v>622</v>
      </c>
      <c r="B623" s="12" t="s">
        <v>10057</v>
      </c>
      <c r="C623" s="4" t="s">
        <v>10058</v>
      </c>
      <c r="D623" s="4" t="s">
        <v>10007</v>
      </c>
      <c r="E623" s="4" t="s">
        <v>6578</v>
      </c>
      <c r="F623" s="4">
        <v>5</v>
      </c>
      <c r="G623" s="53"/>
    </row>
    <row r="624" spans="1:7" s="54" customFormat="1" ht="28.8" customHeight="1">
      <c r="A624" s="2">
        <v>623</v>
      </c>
      <c r="B624" s="12" t="s">
        <v>10059</v>
      </c>
      <c r="C624" s="4" t="s">
        <v>10060</v>
      </c>
      <c r="D624" s="4" t="s">
        <v>10007</v>
      </c>
      <c r="E624" s="4" t="s">
        <v>6578</v>
      </c>
      <c r="F624" s="4">
        <v>5</v>
      </c>
      <c r="G624" s="53"/>
    </row>
    <row r="625" spans="1:7" s="54" customFormat="1" ht="28.8" customHeight="1">
      <c r="A625" s="2">
        <v>624</v>
      </c>
      <c r="B625" s="12" t="s">
        <v>10061</v>
      </c>
      <c r="C625" s="4" t="s">
        <v>10062</v>
      </c>
      <c r="D625" s="4" t="s">
        <v>10007</v>
      </c>
      <c r="E625" s="4" t="s">
        <v>6578</v>
      </c>
      <c r="F625" s="4">
        <v>5</v>
      </c>
      <c r="G625" s="53"/>
    </row>
    <row r="626" spans="1:7" s="54" customFormat="1" ht="28.8" customHeight="1">
      <c r="A626" s="2">
        <v>625</v>
      </c>
      <c r="B626" s="12" t="s">
        <v>10063</v>
      </c>
      <c r="C626" s="4" t="s">
        <v>10064</v>
      </c>
      <c r="D626" s="4" t="s">
        <v>10007</v>
      </c>
      <c r="E626" s="4" t="s">
        <v>6578</v>
      </c>
      <c r="F626" s="4">
        <v>5</v>
      </c>
      <c r="G626" s="53"/>
    </row>
    <row r="627" spans="1:7" s="54" customFormat="1" ht="28.8" customHeight="1">
      <c r="A627" s="2">
        <v>626</v>
      </c>
      <c r="B627" s="12" t="s">
        <v>10065</v>
      </c>
      <c r="C627" s="4" t="s">
        <v>10066</v>
      </c>
      <c r="D627" s="4" t="s">
        <v>10007</v>
      </c>
      <c r="E627" s="4" t="s">
        <v>6578</v>
      </c>
      <c r="F627" s="4">
        <v>5</v>
      </c>
      <c r="G627" s="53"/>
    </row>
    <row r="628" spans="1:7" s="54" customFormat="1" ht="28.8" customHeight="1">
      <c r="A628" s="2">
        <v>627</v>
      </c>
      <c r="B628" s="12" t="s">
        <v>10067</v>
      </c>
      <c r="C628" s="4" t="s">
        <v>10068</v>
      </c>
      <c r="D628" s="4" t="s">
        <v>10007</v>
      </c>
      <c r="E628" s="4" t="s">
        <v>6578</v>
      </c>
      <c r="F628" s="4">
        <v>5</v>
      </c>
      <c r="G628" s="53"/>
    </row>
    <row r="629" spans="1:7" s="54" customFormat="1" ht="28.8" customHeight="1">
      <c r="A629" s="2">
        <v>628</v>
      </c>
      <c r="B629" s="12" t="s">
        <v>10069</v>
      </c>
      <c r="C629" s="4" t="s">
        <v>10070</v>
      </c>
      <c r="D629" s="4" t="s">
        <v>10007</v>
      </c>
      <c r="E629" s="4" t="s">
        <v>6578</v>
      </c>
      <c r="F629" s="4">
        <v>5</v>
      </c>
      <c r="G629" s="53"/>
    </row>
    <row r="630" spans="1:7" s="54" customFormat="1" ht="28.8" customHeight="1">
      <c r="A630" s="2">
        <v>629</v>
      </c>
      <c r="B630" s="12" t="s">
        <v>10071</v>
      </c>
      <c r="C630" s="4" t="s">
        <v>10072</v>
      </c>
      <c r="D630" s="4" t="s">
        <v>10007</v>
      </c>
      <c r="E630" s="4" t="s">
        <v>6578</v>
      </c>
      <c r="F630" s="4">
        <v>5</v>
      </c>
    </row>
    <row r="631" spans="1:7" s="54" customFormat="1" ht="28.8" customHeight="1">
      <c r="A631" s="2">
        <v>630</v>
      </c>
      <c r="B631" s="12" t="s">
        <v>10073</v>
      </c>
      <c r="C631" s="4" t="s">
        <v>10074</v>
      </c>
      <c r="D631" s="4" t="s">
        <v>10007</v>
      </c>
      <c r="E631" s="4" t="s">
        <v>6578</v>
      </c>
      <c r="F631" s="4">
        <v>5</v>
      </c>
      <c r="G631" s="53"/>
    </row>
    <row r="632" spans="1:7" s="54" customFormat="1" ht="28.8" customHeight="1">
      <c r="A632" s="2">
        <v>631</v>
      </c>
      <c r="B632" s="12" t="s">
        <v>10075</v>
      </c>
      <c r="C632" s="4" t="s">
        <v>10076</v>
      </c>
      <c r="D632" s="4" t="s">
        <v>10007</v>
      </c>
      <c r="E632" s="4" t="s">
        <v>6578</v>
      </c>
      <c r="F632" s="4">
        <v>5</v>
      </c>
    </row>
    <row r="633" spans="1:7" s="54" customFormat="1" ht="28.8" customHeight="1">
      <c r="A633" s="2">
        <v>632</v>
      </c>
      <c r="B633" s="12" t="s">
        <v>10077</v>
      </c>
      <c r="C633" s="4" t="s">
        <v>10078</v>
      </c>
      <c r="D633" s="4" t="s">
        <v>10007</v>
      </c>
      <c r="E633" s="4" t="s">
        <v>6578</v>
      </c>
      <c r="F633" s="4">
        <v>5</v>
      </c>
    </row>
    <row r="634" spans="1:7" s="54" customFormat="1" ht="28.8" customHeight="1">
      <c r="A634" s="2">
        <v>633</v>
      </c>
      <c r="B634" s="12" t="s">
        <v>10079</v>
      </c>
      <c r="C634" s="4" t="s">
        <v>10080</v>
      </c>
      <c r="D634" s="4" t="s">
        <v>10007</v>
      </c>
      <c r="E634" s="4" t="s">
        <v>6578</v>
      </c>
      <c r="F634" s="4">
        <v>5</v>
      </c>
    </row>
    <row r="635" spans="1:7" s="54" customFormat="1" ht="28.8" customHeight="1">
      <c r="A635" s="2">
        <v>634</v>
      </c>
      <c r="B635" s="12" t="s">
        <v>10081</v>
      </c>
      <c r="C635" s="4" t="s">
        <v>10082</v>
      </c>
      <c r="D635" s="4" t="s">
        <v>10007</v>
      </c>
      <c r="E635" s="4" t="s">
        <v>6578</v>
      </c>
      <c r="F635" s="4">
        <v>5</v>
      </c>
      <c r="G635" s="53"/>
    </row>
    <row r="636" spans="1:7" s="54" customFormat="1" ht="28.8" customHeight="1">
      <c r="A636" s="2">
        <v>635</v>
      </c>
      <c r="B636" s="12" t="s">
        <v>10083</v>
      </c>
      <c r="C636" s="4" t="s">
        <v>10084</v>
      </c>
      <c r="D636" s="4" t="s">
        <v>10007</v>
      </c>
      <c r="E636" s="4" t="s">
        <v>6578</v>
      </c>
      <c r="F636" s="4">
        <v>5</v>
      </c>
      <c r="G636" s="53"/>
    </row>
    <row r="637" spans="1:7" s="54" customFormat="1" ht="28.8" customHeight="1">
      <c r="A637" s="2">
        <v>636</v>
      </c>
      <c r="B637" s="12" t="s">
        <v>10085</v>
      </c>
      <c r="C637" s="4" t="s">
        <v>10086</v>
      </c>
      <c r="D637" s="4" t="s">
        <v>10007</v>
      </c>
      <c r="E637" s="4" t="s">
        <v>6578</v>
      </c>
      <c r="F637" s="4">
        <v>5</v>
      </c>
    </row>
    <row r="638" spans="1:7" s="54" customFormat="1" ht="28.8" customHeight="1">
      <c r="A638" s="2">
        <v>637</v>
      </c>
      <c r="B638" s="12" t="s">
        <v>10087</v>
      </c>
      <c r="C638" s="4" t="s">
        <v>10088</v>
      </c>
      <c r="D638" s="4" t="s">
        <v>10007</v>
      </c>
      <c r="E638" s="4" t="s">
        <v>6578</v>
      </c>
      <c r="F638" s="4">
        <v>5</v>
      </c>
      <c r="G638" s="53"/>
    </row>
    <row r="639" spans="1:7" s="54" customFormat="1" ht="28.8" customHeight="1">
      <c r="A639" s="2">
        <v>638</v>
      </c>
      <c r="B639" s="12" t="s">
        <v>10089</v>
      </c>
      <c r="C639" s="4" t="s">
        <v>10090</v>
      </c>
      <c r="D639" s="4" t="s">
        <v>10007</v>
      </c>
      <c r="E639" s="4" t="s">
        <v>6578</v>
      </c>
      <c r="F639" s="4">
        <v>5</v>
      </c>
    </row>
    <row r="640" spans="1:7" s="54" customFormat="1" ht="28.8" customHeight="1">
      <c r="A640" s="2">
        <v>639</v>
      </c>
      <c r="B640" s="12" t="s">
        <v>10091</v>
      </c>
      <c r="C640" s="4" t="s">
        <v>10092</v>
      </c>
      <c r="D640" s="4" t="s">
        <v>10007</v>
      </c>
      <c r="E640" s="4" t="s">
        <v>6578</v>
      </c>
      <c r="F640" s="4">
        <v>5</v>
      </c>
    </row>
    <row r="641" spans="1:62" s="54" customFormat="1" ht="28.8" customHeight="1">
      <c r="A641" s="2">
        <v>640</v>
      </c>
      <c r="B641" s="12" t="s">
        <v>10093</v>
      </c>
      <c r="C641" s="4" t="s">
        <v>10094</v>
      </c>
      <c r="D641" s="4" t="s">
        <v>10007</v>
      </c>
      <c r="E641" s="4" t="s">
        <v>6578</v>
      </c>
      <c r="F641" s="4">
        <v>5</v>
      </c>
      <c r="G641" s="53"/>
    </row>
    <row r="642" spans="1:62" s="54" customFormat="1" ht="28.8" customHeight="1">
      <c r="A642" s="2">
        <v>641</v>
      </c>
      <c r="B642" s="12" t="s">
        <v>10095</v>
      </c>
      <c r="C642" s="4" t="s">
        <v>10096</v>
      </c>
      <c r="D642" s="4" t="s">
        <v>10007</v>
      </c>
      <c r="E642" s="4" t="s">
        <v>6578</v>
      </c>
      <c r="F642" s="4">
        <v>5</v>
      </c>
      <c r="G642" s="53"/>
    </row>
    <row r="643" spans="1:62" s="54" customFormat="1" ht="28.8" customHeight="1">
      <c r="A643" s="2">
        <v>642</v>
      </c>
      <c r="B643" s="12" t="s">
        <v>10097</v>
      </c>
      <c r="C643" s="4" t="s">
        <v>10098</v>
      </c>
      <c r="D643" s="4" t="s">
        <v>10007</v>
      </c>
      <c r="E643" s="4" t="s">
        <v>6578</v>
      </c>
      <c r="F643" s="4">
        <v>5</v>
      </c>
      <c r="G643" s="53"/>
    </row>
    <row r="644" spans="1:62" s="54" customFormat="1" ht="28.8" customHeight="1">
      <c r="A644" s="2">
        <v>643</v>
      </c>
      <c r="B644" s="12" t="s">
        <v>10099</v>
      </c>
      <c r="C644" s="4" t="s">
        <v>10100</v>
      </c>
      <c r="D644" s="4" t="s">
        <v>10007</v>
      </c>
      <c r="E644" s="4" t="s">
        <v>6578</v>
      </c>
      <c r="F644" s="4">
        <v>5</v>
      </c>
      <c r="G644" s="53"/>
    </row>
    <row r="645" spans="1:62" s="54" customFormat="1" ht="28.8" customHeight="1">
      <c r="A645" s="2">
        <v>644</v>
      </c>
      <c r="B645" s="12" t="s">
        <v>10101</v>
      </c>
      <c r="C645" s="4" t="s">
        <v>10102</v>
      </c>
      <c r="D645" s="4" t="s">
        <v>10007</v>
      </c>
      <c r="E645" s="4" t="s">
        <v>6578</v>
      </c>
      <c r="F645" s="4">
        <v>5</v>
      </c>
      <c r="G645" s="53"/>
      <c r="H645" s="53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3"/>
      <c r="X645" s="53"/>
      <c r="Y645" s="53"/>
      <c r="Z645" s="53"/>
      <c r="AA645" s="53"/>
      <c r="AB645" s="53"/>
      <c r="AC645" s="53"/>
      <c r="AD645" s="53"/>
      <c r="AE645" s="53"/>
      <c r="AF645" s="53"/>
      <c r="AG645" s="53"/>
      <c r="AH645" s="53"/>
      <c r="AI645" s="53"/>
      <c r="AJ645" s="53"/>
      <c r="AK645" s="53"/>
      <c r="AL645" s="53"/>
      <c r="AM645" s="53"/>
      <c r="AN645" s="53"/>
      <c r="AO645" s="53"/>
      <c r="AP645" s="53"/>
      <c r="AQ645" s="53"/>
      <c r="AR645" s="53"/>
      <c r="AS645" s="53"/>
      <c r="AT645" s="53"/>
      <c r="AU645" s="53"/>
      <c r="AV645" s="53"/>
      <c r="AW645" s="53"/>
      <c r="AX645" s="53"/>
      <c r="AY645" s="53"/>
      <c r="AZ645" s="53"/>
      <c r="BA645" s="53"/>
      <c r="BB645" s="53"/>
      <c r="BC645" s="53"/>
      <c r="BD645" s="53"/>
      <c r="BE645" s="53"/>
      <c r="BF645" s="53"/>
      <c r="BG645" s="53"/>
      <c r="BH645" s="53"/>
      <c r="BI645" s="53"/>
      <c r="BJ645" s="53"/>
    </row>
    <row r="646" spans="1:62" s="54" customFormat="1" ht="28.8" customHeight="1">
      <c r="A646" s="2">
        <v>645</v>
      </c>
      <c r="B646" s="12" t="s">
        <v>10103</v>
      </c>
      <c r="C646" s="4" t="s">
        <v>10104</v>
      </c>
      <c r="D646" s="4" t="s">
        <v>10007</v>
      </c>
      <c r="E646" s="4" t="s">
        <v>6578</v>
      </c>
      <c r="F646" s="4">
        <v>5</v>
      </c>
      <c r="G646" s="53"/>
      <c r="H646" s="53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3"/>
      <c r="Z646" s="53"/>
      <c r="AA646" s="53"/>
      <c r="AB646" s="53"/>
      <c r="AC646" s="53"/>
      <c r="AD646" s="53"/>
      <c r="AE646" s="53"/>
      <c r="AF646" s="53"/>
      <c r="AG646" s="53"/>
      <c r="AH646" s="53"/>
      <c r="AI646" s="53"/>
      <c r="AJ646" s="53"/>
      <c r="AK646" s="53"/>
      <c r="AL646" s="53"/>
      <c r="AM646" s="53"/>
      <c r="AN646" s="53"/>
      <c r="AO646" s="53"/>
      <c r="AP646" s="53"/>
      <c r="AQ646" s="53"/>
      <c r="AR646" s="53"/>
      <c r="AS646" s="53"/>
      <c r="AT646" s="53"/>
      <c r="AU646" s="53"/>
      <c r="AV646" s="53"/>
      <c r="AW646" s="53"/>
      <c r="AX646" s="53"/>
      <c r="AY646" s="53"/>
      <c r="AZ646" s="53"/>
      <c r="BA646" s="53"/>
      <c r="BB646" s="53"/>
      <c r="BC646" s="53"/>
      <c r="BD646" s="53"/>
      <c r="BE646" s="53"/>
      <c r="BF646" s="53"/>
      <c r="BG646" s="53"/>
      <c r="BH646" s="53"/>
      <c r="BI646" s="53"/>
      <c r="BJ646" s="53"/>
    </row>
    <row r="647" spans="1:62" s="54" customFormat="1" ht="28.8" customHeight="1">
      <c r="A647" s="2">
        <v>646</v>
      </c>
      <c r="B647" s="12" t="s">
        <v>10105</v>
      </c>
      <c r="C647" s="4" t="s">
        <v>10106</v>
      </c>
      <c r="D647" s="4" t="s">
        <v>10007</v>
      </c>
      <c r="E647" s="4" t="s">
        <v>6578</v>
      </c>
      <c r="F647" s="4">
        <v>5</v>
      </c>
      <c r="G647" s="53"/>
      <c r="H647" s="53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53"/>
      <c r="Y647" s="53"/>
      <c r="Z647" s="53"/>
      <c r="AA647" s="53"/>
      <c r="AB647" s="53"/>
      <c r="AC647" s="53"/>
      <c r="AD647" s="53"/>
      <c r="AE647" s="53"/>
      <c r="AF647" s="53"/>
      <c r="AG647" s="53"/>
      <c r="AH647" s="53"/>
      <c r="AI647" s="53"/>
      <c r="AJ647" s="53"/>
      <c r="AK647" s="53"/>
      <c r="AL647" s="53"/>
      <c r="AM647" s="53"/>
      <c r="AN647" s="53"/>
      <c r="AO647" s="53"/>
      <c r="AP647" s="53"/>
      <c r="AQ647" s="53"/>
      <c r="AR647" s="53"/>
      <c r="AS647" s="53"/>
      <c r="AT647" s="53"/>
      <c r="AU647" s="53"/>
      <c r="AV647" s="53"/>
      <c r="AW647" s="53"/>
      <c r="AX647" s="53"/>
      <c r="AY647" s="53"/>
      <c r="AZ647" s="53"/>
      <c r="BA647" s="53"/>
      <c r="BB647" s="53"/>
      <c r="BC647" s="53"/>
      <c r="BD647" s="53"/>
      <c r="BE647" s="53"/>
      <c r="BF647" s="53"/>
      <c r="BG647" s="53"/>
      <c r="BH647" s="53"/>
      <c r="BI647" s="53"/>
      <c r="BJ647" s="53"/>
    </row>
    <row r="648" spans="1:62" s="54" customFormat="1" ht="28.8" customHeight="1">
      <c r="A648" s="2">
        <v>647</v>
      </c>
      <c r="B648" s="12" t="s">
        <v>10107</v>
      </c>
      <c r="C648" s="4" t="s">
        <v>10108</v>
      </c>
      <c r="D648" s="4" t="s">
        <v>10007</v>
      </c>
      <c r="E648" s="4" t="s">
        <v>6578</v>
      </c>
      <c r="F648" s="4">
        <v>5</v>
      </c>
      <c r="G648" s="53"/>
      <c r="H648" s="53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3"/>
      <c r="X648" s="53"/>
      <c r="Y648" s="53"/>
      <c r="Z648" s="53"/>
      <c r="AA648" s="53"/>
      <c r="AB648" s="53"/>
      <c r="AC648" s="53"/>
      <c r="AD648" s="53"/>
      <c r="AE648" s="53"/>
      <c r="AF648" s="53"/>
      <c r="AG648" s="53"/>
      <c r="AH648" s="53"/>
      <c r="AI648" s="53"/>
      <c r="AJ648" s="53"/>
      <c r="AK648" s="53"/>
      <c r="AL648" s="53"/>
      <c r="AM648" s="53"/>
      <c r="AN648" s="53"/>
      <c r="AO648" s="53"/>
      <c r="AP648" s="53"/>
      <c r="AQ648" s="53"/>
      <c r="AR648" s="53"/>
      <c r="AS648" s="53"/>
      <c r="AT648" s="53"/>
      <c r="AU648" s="53"/>
      <c r="AV648" s="53"/>
      <c r="AW648" s="53"/>
      <c r="AX648" s="53"/>
      <c r="AY648" s="53"/>
      <c r="AZ648" s="53"/>
      <c r="BA648" s="53"/>
      <c r="BB648" s="53"/>
      <c r="BC648" s="53"/>
      <c r="BD648" s="53"/>
      <c r="BE648" s="53"/>
      <c r="BF648" s="53"/>
      <c r="BG648" s="53"/>
      <c r="BH648" s="53"/>
      <c r="BI648" s="53"/>
      <c r="BJ648" s="53"/>
    </row>
    <row r="649" spans="1:62" s="54" customFormat="1" ht="28.8" customHeight="1">
      <c r="A649" s="2">
        <v>648</v>
      </c>
      <c r="B649" s="12" t="s">
        <v>10109</v>
      </c>
      <c r="C649" s="4" t="s">
        <v>10110</v>
      </c>
      <c r="D649" s="4" t="s">
        <v>10007</v>
      </c>
      <c r="E649" s="4" t="s">
        <v>6578</v>
      </c>
      <c r="F649" s="4">
        <v>5</v>
      </c>
      <c r="G649" s="53"/>
      <c r="H649" s="53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3"/>
      <c r="X649" s="53"/>
      <c r="Y649" s="53"/>
      <c r="Z649" s="53"/>
      <c r="AA649" s="53"/>
      <c r="AB649" s="53"/>
      <c r="AC649" s="53"/>
      <c r="AD649" s="53"/>
      <c r="AE649" s="53"/>
      <c r="AF649" s="53"/>
      <c r="AG649" s="53"/>
      <c r="AH649" s="53"/>
      <c r="AI649" s="53"/>
      <c r="AJ649" s="53"/>
      <c r="AK649" s="53"/>
      <c r="AL649" s="53"/>
      <c r="AM649" s="53"/>
      <c r="AN649" s="53"/>
      <c r="AO649" s="53"/>
      <c r="AP649" s="53"/>
      <c r="AQ649" s="53"/>
      <c r="AR649" s="53"/>
      <c r="AS649" s="53"/>
      <c r="AT649" s="53"/>
      <c r="AU649" s="53"/>
      <c r="AV649" s="53"/>
      <c r="AW649" s="53"/>
      <c r="AX649" s="53"/>
      <c r="AY649" s="53"/>
      <c r="AZ649" s="53"/>
      <c r="BA649" s="53"/>
      <c r="BB649" s="53"/>
      <c r="BC649" s="53"/>
      <c r="BD649" s="53"/>
      <c r="BE649" s="53"/>
      <c r="BF649" s="53"/>
      <c r="BG649" s="53"/>
      <c r="BH649" s="53"/>
      <c r="BI649" s="53"/>
      <c r="BJ649" s="53"/>
    </row>
    <row r="650" spans="1:62" s="54" customFormat="1" ht="28.8" customHeight="1">
      <c r="A650" s="2">
        <v>649</v>
      </c>
      <c r="B650" s="12" t="s">
        <v>10111</v>
      </c>
      <c r="C650" s="4" t="s">
        <v>10112</v>
      </c>
      <c r="D650" s="4" t="s">
        <v>10007</v>
      </c>
      <c r="E650" s="4" t="s">
        <v>6578</v>
      </c>
      <c r="F650" s="4">
        <v>5</v>
      </c>
      <c r="G650" s="53"/>
      <c r="H650" s="53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3"/>
      <c r="Z650" s="53"/>
      <c r="AA650" s="53"/>
      <c r="AB650" s="53"/>
      <c r="AC650" s="53"/>
      <c r="AD650" s="53"/>
      <c r="AE650" s="53"/>
      <c r="AF650" s="53"/>
      <c r="AG650" s="53"/>
      <c r="AH650" s="53"/>
      <c r="AI650" s="53"/>
      <c r="AJ650" s="53"/>
      <c r="AK650" s="53"/>
      <c r="AL650" s="53"/>
      <c r="AM650" s="53"/>
      <c r="AN650" s="53"/>
      <c r="AO650" s="53"/>
      <c r="AP650" s="53"/>
      <c r="AQ650" s="53"/>
      <c r="AR650" s="53"/>
      <c r="AS650" s="53"/>
      <c r="AT650" s="53"/>
      <c r="AU650" s="53"/>
      <c r="AV650" s="53"/>
      <c r="AW650" s="53"/>
      <c r="AX650" s="53"/>
      <c r="AY650" s="53"/>
      <c r="AZ650" s="53"/>
      <c r="BA650" s="53"/>
      <c r="BB650" s="53"/>
      <c r="BC650" s="53"/>
      <c r="BD650" s="53"/>
      <c r="BE650" s="53"/>
      <c r="BF650" s="53"/>
      <c r="BG650" s="53"/>
      <c r="BH650" s="53"/>
      <c r="BI650" s="53"/>
      <c r="BJ650" s="53"/>
    </row>
    <row r="651" spans="1:62" s="54" customFormat="1" ht="28.8" customHeight="1">
      <c r="A651" s="2">
        <v>650</v>
      </c>
      <c r="B651" s="12" t="s">
        <v>10113</v>
      </c>
      <c r="C651" s="4" t="s">
        <v>10114</v>
      </c>
      <c r="D651" s="4" t="s">
        <v>10007</v>
      </c>
      <c r="E651" s="4" t="s">
        <v>6578</v>
      </c>
      <c r="F651" s="4">
        <v>5</v>
      </c>
      <c r="G651" s="53"/>
      <c r="H651" s="53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3"/>
      <c r="X651" s="53"/>
      <c r="Y651" s="53"/>
      <c r="Z651" s="53"/>
      <c r="AA651" s="53"/>
      <c r="AB651" s="53"/>
      <c r="AC651" s="53"/>
      <c r="AD651" s="53"/>
      <c r="AE651" s="53"/>
      <c r="AF651" s="53"/>
      <c r="AG651" s="53"/>
      <c r="AH651" s="53"/>
      <c r="AI651" s="53"/>
      <c r="AJ651" s="53"/>
      <c r="AK651" s="53"/>
      <c r="AL651" s="53"/>
      <c r="AM651" s="53"/>
      <c r="AN651" s="53"/>
      <c r="AO651" s="53"/>
      <c r="AP651" s="53"/>
      <c r="AQ651" s="53"/>
      <c r="AR651" s="53"/>
      <c r="AS651" s="53"/>
      <c r="AT651" s="53"/>
      <c r="AU651" s="53"/>
      <c r="AV651" s="53"/>
      <c r="AW651" s="53"/>
      <c r="AX651" s="53"/>
      <c r="AY651" s="53"/>
      <c r="AZ651" s="53"/>
      <c r="BA651" s="53"/>
      <c r="BB651" s="53"/>
      <c r="BC651" s="53"/>
      <c r="BD651" s="53"/>
      <c r="BE651" s="53"/>
      <c r="BF651" s="53"/>
      <c r="BG651" s="53"/>
      <c r="BH651" s="53"/>
      <c r="BI651" s="53"/>
      <c r="BJ651" s="53"/>
    </row>
    <row r="652" spans="1:62" s="54" customFormat="1" ht="28.8" customHeight="1">
      <c r="A652" s="2">
        <v>651</v>
      </c>
      <c r="B652" s="12" t="s">
        <v>10115</v>
      </c>
      <c r="C652" s="4" t="s">
        <v>10116</v>
      </c>
      <c r="D652" s="4" t="s">
        <v>10007</v>
      </c>
      <c r="E652" s="4" t="s">
        <v>6578</v>
      </c>
      <c r="F652" s="4">
        <v>5</v>
      </c>
      <c r="G652" s="53"/>
      <c r="H652" s="53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3"/>
      <c r="Z652" s="53"/>
      <c r="AA652" s="53"/>
      <c r="AB652" s="53"/>
      <c r="AC652" s="53"/>
      <c r="AD652" s="53"/>
      <c r="AE652" s="53"/>
      <c r="AF652" s="53"/>
      <c r="AG652" s="53"/>
      <c r="AH652" s="53"/>
      <c r="AI652" s="53"/>
      <c r="AJ652" s="53"/>
      <c r="AK652" s="53"/>
      <c r="AL652" s="53"/>
      <c r="AM652" s="53"/>
      <c r="AN652" s="53"/>
      <c r="AO652" s="53"/>
      <c r="AP652" s="53"/>
      <c r="AQ652" s="53"/>
      <c r="AR652" s="53"/>
      <c r="AS652" s="53"/>
      <c r="AT652" s="53"/>
      <c r="AU652" s="53"/>
      <c r="AV652" s="53"/>
      <c r="AW652" s="53"/>
      <c r="AX652" s="53"/>
      <c r="AY652" s="53"/>
      <c r="AZ652" s="53"/>
      <c r="BA652" s="53"/>
      <c r="BB652" s="53"/>
      <c r="BC652" s="53"/>
      <c r="BD652" s="53"/>
      <c r="BE652" s="53"/>
      <c r="BF652" s="53"/>
      <c r="BG652" s="53"/>
      <c r="BH652" s="53"/>
      <c r="BI652" s="53"/>
      <c r="BJ652" s="53"/>
    </row>
    <row r="653" spans="1:62" s="54" customFormat="1" ht="28.8" customHeight="1">
      <c r="A653" s="2">
        <v>652</v>
      </c>
      <c r="B653" s="12" t="s">
        <v>10117</v>
      </c>
      <c r="C653" s="4" t="s">
        <v>10118</v>
      </c>
      <c r="D653" s="4" t="s">
        <v>10007</v>
      </c>
      <c r="E653" s="4" t="s">
        <v>6578</v>
      </c>
      <c r="F653" s="4">
        <v>5</v>
      </c>
      <c r="G653" s="53"/>
      <c r="H653" s="53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3"/>
      <c r="X653" s="53"/>
      <c r="Y653" s="53"/>
      <c r="Z653" s="53"/>
      <c r="AA653" s="53"/>
      <c r="AB653" s="53"/>
      <c r="AC653" s="53"/>
      <c r="AD653" s="53"/>
      <c r="AE653" s="53"/>
      <c r="AF653" s="53"/>
      <c r="AG653" s="53"/>
      <c r="AH653" s="53"/>
      <c r="AI653" s="53"/>
      <c r="AJ653" s="53"/>
      <c r="AK653" s="53"/>
      <c r="AL653" s="53"/>
      <c r="AM653" s="53"/>
      <c r="AN653" s="53"/>
      <c r="AO653" s="53"/>
      <c r="AP653" s="53"/>
      <c r="AQ653" s="53"/>
      <c r="AR653" s="53"/>
      <c r="AS653" s="53"/>
      <c r="AT653" s="53"/>
      <c r="AU653" s="53"/>
      <c r="AV653" s="53"/>
      <c r="AW653" s="53"/>
      <c r="AX653" s="53"/>
      <c r="AY653" s="53"/>
      <c r="AZ653" s="53"/>
      <c r="BA653" s="53"/>
      <c r="BB653" s="53"/>
      <c r="BC653" s="53"/>
      <c r="BD653" s="53"/>
      <c r="BE653" s="53"/>
      <c r="BF653" s="53"/>
      <c r="BG653" s="53"/>
      <c r="BH653" s="53"/>
      <c r="BI653" s="53"/>
      <c r="BJ653" s="53"/>
    </row>
    <row r="654" spans="1:62" s="54" customFormat="1" ht="28.8" customHeight="1">
      <c r="A654" s="2">
        <v>653</v>
      </c>
      <c r="B654" s="12" t="s">
        <v>10119</v>
      </c>
      <c r="C654" s="4" t="s">
        <v>10120</v>
      </c>
      <c r="D654" s="4" t="s">
        <v>10007</v>
      </c>
      <c r="E654" s="4" t="s">
        <v>6578</v>
      </c>
      <c r="F654" s="4">
        <v>5</v>
      </c>
      <c r="G654" s="53"/>
      <c r="H654" s="53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3"/>
      <c r="X654" s="53"/>
      <c r="Y654" s="53"/>
      <c r="Z654" s="53"/>
      <c r="AA654" s="53"/>
      <c r="AB654" s="53"/>
      <c r="AC654" s="53"/>
      <c r="AD654" s="53"/>
      <c r="AE654" s="53"/>
      <c r="AF654" s="53"/>
      <c r="AG654" s="53"/>
      <c r="AH654" s="53"/>
      <c r="AI654" s="53"/>
      <c r="AJ654" s="53"/>
      <c r="AK654" s="53"/>
      <c r="AL654" s="53"/>
      <c r="AM654" s="53"/>
      <c r="AN654" s="53"/>
      <c r="AO654" s="53"/>
      <c r="AP654" s="53"/>
      <c r="AQ654" s="53"/>
      <c r="AR654" s="53"/>
      <c r="AS654" s="53"/>
      <c r="AT654" s="53"/>
      <c r="AU654" s="53"/>
      <c r="AV654" s="53"/>
      <c r="AW654" s="53"/>
      <c r="AX654" s="53"/>
      <c r="AY654" s="53"/>
      <c r="AZ654" s="53"/>
      <c r="BA654" s="53"/>
      <c r="BB654" s="53"/>
      <c r="BC654" s="53"/>
      <c r="BD654" s="53"/>
      <c r="BE654" s="53"/>
      <c r="BF654" s="53"/>
      <c r="BG654" s="53"/>
      <c r="BH654" s="53"/>
      <c r="BI654" s="53"/>
      <c r="BJ654" s="53"/>
    </row>
    <row r="655" spans="1:62" s="54" customFormat="1" ht="28.8" customHeight="1">
      <c r="A655" s="2">
        <v>654</v>
      </c>
      <c r="B655" s="12" t="s">
        <v>10121</v>
      </c>
      <c r="C655" s="4" t="s">
        <v>10122</v>
      </c>
      <c r="D655" s="4" t="s">
        <v>10007</v>
      </c>
      <c r="E655" s="4" t="s">
        <v>6578</v>
      </c>
      <c r="F655" s="4">
        <v>5</v>
      </c>
      <c r="G655" s="53"/>
      <c r="H655" s="53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3"/>
      <c r="X655" s="53"/>
      <c r="Y655" s="53"/>
      <c r="Z655" s="53"/>
      <c r="AA655" s="53"/>
      <c r="AB655" s="53"/>
      <c r="AC655" s="53"/>
      <c r="AD655" s="53"/>
      <c r="AE655" s="53"/>
      <c r="AF655" s="53"/>
      <c r="AG655" s="53"/>
      <c r="AH655" s="53"/>
      <c r="AI655" s="53"/>
      <c r="AJ655" s="53"/>
      <c r="AK655" s="53"/>
      <c r="AL655" s="53"/>
      <c r="AM655" s="53"/>
      <c r="AN655" s="53"/>
      <c r="AO655" s="53"/>
      <c r="AP655" s="53"/>
      <c r="AQ655" s="53"/>
      <c r="AR655" s="53"/>
      <c r="AS655" s="53"/>
      <c r="AT655" s="53"/>
      <c r="AU655" s="53"/>
      <c r="AV655" s="53"/>
      <c r="AW655" s="53"/>
      <c r="AX655" s="53"/>
      <c r="AY655" s="53"/>
      <c r="AZ655" s="53"/>
      <c r="BA655" s="53"/>
      <c r="BB655" s="53"/>
      <c r="BC655" s="53"/>
      <c r="BD655" s="53"/>
      <c r="BE655" s="53"/>
      <c r="BF655" s="53"/>
      <c r="BG655" s="53"/>
      <c r="BH655" s="53"/>
      <c r="BI655" s="53"/>
      <c r="BJ655" s="53"/>
    </row>
    <row r="656" spans="1:62" s="54" customFormat="1" ht="28.8" customHeight="1">
      <c r="A656" s="2">
        <v>655</v>
      </c>
      <c r="B656" s="12" t="s">
        <v>10123</v>
      </c>
      <c r="C656" s="4" t="s">
        <v>10124</v>
      </c>
      <c r="D656" s="4" t="s">
        <v>10007</v>
      </c>
      <c r="E656" s="4" t="s">
        <v>6578</v>
      </c>
      <c r="F656" s="4">
        <v>5</v>
      </c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3"/>
      <c r="AF656" s="53"/>
      <c r="AG656" s="53"/>
      <c r="AH656" s="53"/>
      <c r="AI656" s="53"/>
      <c r="AJ656" s="53"/>
      <c r="AK656" s="53"/>
      <c r="AL656" s="53"/>
      <c r="AM656" s="53"/>
      <c r="AN656" s="53"/>
      <c r="AO656" s="53"/>
      <c r="AP656" s="53"/>
      <c r="AQ656" s="53"/>
      <c r="AR656" s="53"/>
      <c r="AS656" s="53"/>
      <c r="AT656" s="53"/>
      <c r="AU656" s="53"/>
      <c r="AV656" s="53"/>
      <c r="AW656" s="53"/>
      <c r="AX656" s="53"/>
      <c r="AY656" s="53"/>
      <c r="AZ656" s="53"/>
      <c r="BA656" s="53"/>
      <c r="BB656" s="53"/>
      <c r="BC656" s="53"/>
      <c r="BD656" s="53"/>
      <c r="BE656" s="53"/>
      <c r="BF656" s="53"/>
      <c r="BG656" s="53"/>
      <c r="BH656" s="53"/>
      <c r="BI656" s="53"/>
      <c r="BJ656" s="53"/>
    </row>
    <row r="657" spans="1:299" s="54" customFormat="1" ht="28.8" customHeight="1">
      <c r="A657" s="2">
        <v>656</v>
      </c>
      <c r="B657" s="12" t="s">
        <v>10125</v>
      </c>
      <c r="C657" s="4" t="s">
        <v>10126</v>
      </c>
      <c r="D657" s="4" t="s">
        <v>10007</v>
      </c>
      <c r="E657" s="4" t="s">
        <v>6578</v>
      </c>
      <c r="F657" s="4">
        <v>5</v>
      </c>
      <c r="G657" s="53"/>
      <c r="H657" s="53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3"/>
      <c r="Z657" s="53"/>
      <c r="AA657" s="53"/>
      <c r="AB657" s="53"/>
      <c r="AC657" s="53"/>
      <c r="AD657" s="53"/>
      <c r="AE657" s="53"/>
      <c r="AF657" s="53"/>
      <c r="AG657" s="53"/>
      <c r="AH657" s="53"/>
      <c r="AI657" s="53"/>
      <c r="AJ657" s="53"/>
      <c r="AK657" s="53"/>
      <c r="AL657" s="53"/>
      <c r="AM657" s="53"/>
      <c r="AN657" s="53"/>
      <c r="AO657" s="53"/>
      <c r="AP657" s="53"/>
      <c r="AQ657" s="53"/>
      <c r="AR657" s="53"/>
      <c r="AS657" s="53"/>
      <c r="AT657" s="53"/>
      <c r="AU657" s="53"/>
      <c r="AV657" s="53"/>
      <c r="AW657" s="53"/>
      <c r="AX657" s="53"/>
      <c r="AY657" s="53"/>
      <c r="AZ657" s="53"/>
      <c r="BA657" s="53"/>
      <c r="BB657" s="53"/>
      <c r="BC657" s="53"/>
      <c r="BD657" s="53"/>
      <c r="BE657" s="53"/>
      <c r="BF657" s="53"/>
      <c r="BG657" s="53"/>
      <c r="BH657" s="53"/>
      <c r="BI657" s="53"/>
      <c r="BJ657" s="53"/>
    </row>
    <row r="658" spans="1:299" s="54" customFormat="1" ht="28.8" customHeight="1">
      <c r="A658" s="2">
        <v>657</v>
      </c>
      <c r="B658" s="3">
        <v>9787516501962</v>
      </c>
      <c r="C658" s="4" t="s">
        <v>1174</v>
      </c>
      <c r="D658" s="4" t="s">
        <v>1175</v>
      </c>
      <c r="E658" s="4" t="s">
        <v>12932</v>
      </c>
      <c r="F658" s="4">
        <v>5</v>
      </c>
      <c r="G658" s="53"/>
      <c r="H658" s="53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53"/>
      <c r="U658" s="53"/>
      <c r="V658" s="53"/>
      <c r="W658" s="53"/>
      <c r="X658" s="53"/>
      <c r="Y658" s="53"/>
      <c r="Z658" s="53"/>
      <c r="AA658" s="53"/>
      <c r="AB658" s="53"/>
      <c r="AC658" s="53"/>
      <c r="AD658" s="53"/>
      <c r="AE658" s="53"/>
      <c r="AF658" s="53"/>
      <c r="AG658" s="53"/>
      <c r="AH658" s="53"/>
      <c r="AI658" s="53"/>
      <c r="AJ658" s="53"/>
      <c r="AK658" s="53"/>
      <c r="AL658" s="53"/>
      <c r="AM658" s="53"/>
      <c r="AN658" s="53"/>
      <c r="AO658" s="53"/>
      <c r="AP658" s="53"/>
      <c r="AQ658" s="53"/>
      <c r="AR658" s="53"/>
      <c r="AS658" s="53"/>
      <c r="AT658" s="53"/>
      <c r="AU658" s="53"/>
      <c r="AV658" s="53"/>
      <c r="AW658" s="53"/>
      <c r="AX658" s="53"/>
      <c r="AY658" s="53"/>
      <c r="AZ658" s="53"/>
      <c r="BA658" s="53"/>
      <c r="BB658" s="53"/>
      <c r="BC658" s="53"/>
      <c r="BD658" s="53"/>
      <c r="BE658" s="53"/>
      <c r="BF658" s="53"/>
      <c r="BG658" s="53"/>
      <c r="BH658" s="53"/>
      <c r="BI658" s="53"/>
      <c r="BJ658" s="53"/>
      <c r="BK658" s="53"/>
      <c r="BL658" s="53"/>
      <c r="BM658" s="53"/>
      <c r="BN658" s="53"/>
      <c r="BO658" s="53"/>
      <c r="BP658" s="53"/>
      <c r="BQ658" s="53"/>
      <c r="BR658" s="53"/>
      <c r="BS658" s="53"/>
      <c r="BT658" s="53"/>
      <c r="BU658" s="53"/>
      <c r="BV658" s="53"/>
      <c r="BW658" s="53"/>
      <c r="BX658" s="53"/>
      <c r="BY658" s="53"/>
      <c r="BZ658" s="53"/>
      <c r="CA658" s="53"/>
      <c r="CB658" s="53"/>
      <c r="CC658" s="53"/>
      <c r="CD658" s="53"/>
      <c r="CE658" s="53"/>
      <c r="CF658" s="53"/>
      <c r="CG658" s="53"/>
      <c r="CH658" s="53"/>
      <c r="CI658" s="53"/>
      <c r="CJ658" s="53"/>
      <c r="CK658" s="53"/>
      <c r="CL658" s="53"/>
      <c r="CM658" s="53"/>
      <c r="CN658" s="53"/>
      <c r="CO658" s="53"/>
      <c r="CP658" s="53"/>
      <c r="CQ658" s="53"/>
      <c r="CR658" s="53"/>
      <c r="CS658" s="53"/>
      <c r="CT658" s="53"/>
      <c r="CU658" s="53"/>
      <c r="CV658" s="53"/>
      <c r="CW658" s="53"/>
      <c r="CX658" s="53"/>
      <c r="CY658" s="53"/>
      <c r="CZ658" s="53"/>
      <c r="DA658" s="53"/>
      <c r="DB658" s="53"/>
      <c r="DC658" s="53"/>
      <c r="DD658" s="53"/>
      <c r="DE658" s="53"/>
      <c r="DF658" s="53"/>
      <c r="DG658" s="53"/>
      <c r="DH658" s="53"/>
      <c r="DI658" s="53"/>
      <c r="DJ658" s="53"/>
      <c r="DK658" s="53"/>
      <c r="DL658" s="53"/>
      <c r="DM658" s="53"/>
      <c r="DN658" s="53"/>
      <c r="DO658" s="53"/>
      <c r="DP658" s="53"/>
      <c r="DQ658" s="53"/>
      <c r="DR658" s="53"/>
      <c r="DS658" s="53"/>
      <c r="DT658" s="53"/>
      <c r="DU658" s="53"/>
      <c r="DV658" s="53"/>
      <c r="DW658" s="53"/>
      <c r="DX658" s="53"/>
      <c r="DY658" s="53"/>
      <c r="DZ658" s="53"/>
      <c r="EA658" s="53"/>
      <c r="EB658" s="53"/>
      <c r="EC658" s="53"/>
      <c r="ED658" s="53"/>
      <c r="EE658" s="53"/>
      <c r="EF658" s="53"/>
      <c r="EG658" s="53"/>
      <c r="EH658" s="53"/>
      <c r="EI658" s="53"/>
      <c r="EJ658" s="53"/>
      <c r="EK658" s="53"/>
      <c r="EL658" s="53"/>
      <c r="EM658" s="53"/>
      <c r="EN658" s="53"/>
      <c r="EO658" s="53"/>
      <c r="EP658" s="53"/>
      <c r="EQ658" s="53"/>
      <c r="ER658" s="53"/>
      <c r="ES658" s="53"/>
      <c r="ET658" s="53"/>
      <c r="EU658" s="53"/>
      <c r="EV658" s="53"/>
      <c r="EW658" s="53"/>
      <c r="EX658" s="53"/>
      <c r="EY658" s="53"/>
      <c r="EZ658" s="53"/>
      <c r="FA658" s="53"/>
      <c r="FB658" s="53"/>
      <c r="FC658" s="53"/>
      <c r="FD658" s="53"/>
      <c r="FE658" s="53"/>
      <c r="FF658" s="53"/>
      <c r="FG658" s="53"/>
      <c r="FH658" s="53"/>
      <c r="FI658" s="53"/>
      <c r="FJ658" s="53"/>
      <c r="FK658" s="53"/>
      <c r="FL658" s="53"/>
      <c r="FM658" s="53"/>
      <c r="FN658" s="53"/>
      <c r="FO658" s="53"/>
      <c r="FP658" s="53"/>
      <c r="FQ658" s="53"/>
      <c r="FR658" s="53"/>
      <c r="FS658" s="53"/>
      <c r="FT658" s="53"/>
      <c r="FU658" s="53"/>
      <c r="FV658" s="53"/>
      <c r="FW658" s="53"/>
      <c r="FX658" s="53"/>
      <c r="FY658" s="53"/>
      <c r="FZ658" s="53"/>
      <c r="GA658" s="53"/>
      <c r="GB658" s="53"/>
      <c r="GC658" s="53"/>
      <c r="GD658" s="53"/>
      <c r="GE658" s="53"/>
      <c r="GF658" s="53"/>
      <c r="GG658" s="53"/>
      <c r="GH658" s="53"/>
      <c r="GI658" s="53"/>
      <c r="GJ658" s="53"/>
      <c r="GK658" s="53"/>
      <c r="GL658" s="53"/>
      <c r="GM658" s="53"/>
      <c r="GN658" s="53"/>
      <c r="GO658" s="53"/>
      <c r="GP658" s="53"/>
      <c r="GQ658" s="53"/>
      <c r="GR658" s="53"/>
      <c r="GS658" s="53"/>
      <c r="GT658" s="53"/>
      <c r="GU658" s="53"/>
      <c r="GV658" s="53"/>
      <c r="GW658" s="53"/>
      <c r="GX658" s="53"/>
      <c r="GY658" s="53"/>
      <c r="GZ658" s="53"/>
      <c r="HA658" s="53"/>
      <c r="HB658" s="53"/>
      <c r="HC658" s="53"/>
      <c r="HD658" s="53"/>
      <c r="HE658" s="53"/>
      <c r="HF658" s="53"/>
      <c r="HG658" s="53"/>
      <c r="HH658" s="53"/>
      <c r="HI658" s="53"/>
      <c r="HJ658" s="53"/>
      <c r="HK658" s="53"/>
      <c r="HL658" s="53"/>
      <c r="HM658" s="53"/>
      <c r="HN658" s="53"/>
      <c r="HO658" s="53"/>
      <c r="HP658" s="53"/>
      <c r="HQ658" s="53"/>
      <c r="HR658" s="53"/>
      <c r="HS658" s="53"/>
      <c r="HT658" s="53"/>
      <c r="HU658" s="53"/>
      <c r="HV658" s="53"/>
      <c r="HW658" s="53"/>
      <c r="HX658" s="53"/>
      <c r="HY658" s="53"/>
      <c r="HZ658" s="53"/>
      <c r="IA658" s="53"/>
      <c r="IB658" s="53"/>
      <c r="IC658" s="53"/>
      <c r="ID658" s="53"/>
      <c r="IE658" s="53"/>
      <c r="IF658" s="53"/>
      <c r="IG658" s="53"/>
      <c r="IH658" s="53"/>
      <c r="II658" s="53"/>
      <c r="IJ658" s="53"/>
      <c r="IK658" s="53"/>
      <c r="IL658" s="53"/>
      <c r="IM658" s="53"/>
      <c r="IN658" s="53"/>
      <c r="IO658" s="53"/>
      <c r="IP658" s="53"/>
      <c r="IQ658" s="53"/>
      <c r="IR658" s="53"/>
      <c r="IS658" s="53"/>
      <c r="IT658" s="53"/>
      <c r="IU658" s="53"/>
      <c r="IV658" s="53"/>
      <c r="IW658" s="53"/>
      <c r="IX658" s="53"/>
      <c r="IY658" s="53"/>
      <c r="IZ658" s="53"/>
      <c r="JA658" s="53"/>
      <c r="JB658" s="53"/>
      <c r="JC658" s="53"/>
      <c r="JD658" s="53"/>
      <c r="JE658" s="53"/>
      <c r="JF658" s="53"/>
      <c r="JG658" s="53"/>
      <c r="JH658" s="53"/>
      <c r="JI658" s="53"/>
      <c r="JJ658" s="53"/>
      <c r="JK658" s="53"/>
      <c r="JL658" s="53"/>
      <c r="JM658" s="53"/>
      <c r="JN658" s="53"/>
      <c r="JO658" s="53"/>
      <c r="JP658" s="53"/>
      <c r="JQ658" s="53"/>
      <c r="JR658" s="53"/>
      <c r="JS658" s="53"/>
      <c r="JT658" s="53"/>
      <c r="JU658" s="53"/>
      <c r="JV658" s="53"/>
      <c r="JW658" s="53"/>
      <c r="JX658" s="53"/>
      <c r="JY658" s="53"/>
      <c r="JZ658" s="53"/>
      <c r="KA658" s="53"/>
      <c r="KB658" s="53"/>
      <c r="KC658" s="53"/>
      <c r="KD658" s="53"/>
      <c r="KE658" s="53"/>
      <c r="KF658" s="53"/>
      <c r="KG658" s="53"/>
      <c r="KH658" s="53"/>
      <c r="KI658" s="53"/>
      <c r="KJ658" s="53"/>
      <c r="KK658" s="53"/>
      <c r="KL658" s="53"/>
      <c r="KM658" s="53"/>
    </row>
    <row r="659" spans="1:299" s="54" customFormat="1" ht="28.8" customHeight="1">
      <c r="A659" s="2">
        <v>658</v>
      </c>
      <c r="B659" s="3">
        <v>9787516501757</v>
      </c>
      <c r="C659" s="4" t="s">
        <v>1163</v>
      </c>
      <c r="D659" s="4" t="s">
        <v>1164</v>
      </c>
      <c r="E659" s="4" t="s">
        <v>12932</v>
      </c>
      <c r="F659" s="4">
        <v>5</v>
      </c>
      <c r="H659" s="53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3"/>
      <c r="X659" s="53"/>
      <c r="Y659" s="53"/>
      <c r="Z659" s="53"/>
      <c r="AA659" s="53"/>
      <c r="AB659" s="53"/>
      <c r="AC659" s="53"/>
      <c r="AD659" s="53"/>
      <c r="AE659" s="53"/>
      <c r="AF659" s="53"/>
      <c r="AG659" s="53"/>
      <c r="AH659" s="53"/>
      <c r="AI659" s="53"/>
      <c r="AJ659" s="53"/>
      <c r="AK659" s="53"/>
      <c r="AL659" s="53"/>
      <c r="AM659" s="53"/>
      <c r="AN659" s="53"/>
      <c r="AO659" s="53"/>
      <c r="AP659" s="53"/>
      <c r="AQ659" s="53"/>
      <c r="AR659" s="53"/>
      <c r="AS659" s="53"/>
      <c r="AT659" s="53"/>
      <c r="AU659" s="53"/>
      <c r="AV659" s="53"/>
      <c r="AW659" s="53"/>
      <c r="AX659" s="53"/>
      <c r="AY659" s="53"/>
      <c r="AZ659" s="53"/>
      <c r="BA659" s="53"/>
      <c r="BB659" s="53"/>
      <c r="BC659" s="53"/>
      <c r="BD659" s="53"/>
      <c r="BE659" s="53"/>
      <c r="BF659" s="53"/>
      <c r="BG659" s="53"/>
      <c r="BH659" s="53"/>
      <c r="BI659" s="53"/>
      <c r="BJ659" s="53"/>
      <c r="BK659" s="53"/>
      <c r="BL659" s="53"/>
      <c r="BM659" s="53"/>
      <c r="BN659" s="53"/>
      <c r="BO659" s="53"/>
      <c r="BP659" s="53"/>
      <c r="BQ659" s="53"/>
      <c r="BR659" s="53"/>
      <c r="BS659" s="53"/>
      <c r="BT659" s="53"/>
      <c r="BU659" s="53"/>
      <c r="BV659" s="53"/>
      <c r="BW659" s="53"/>
      <c r="BX659" s="53"/>
      <c r="BY659" s="53"/>
      <c r="BZ659" s="53"/>
      <c r="CA659" s="53"/>
      <c r="CB659" s="53"/>
      <c r="CC659" s="53"/>
      <c r="CD659" s="53"/>
      <c r="CE659" s="53"/>
      <c r="CF659" s="53"/>
      <c r="CG659" s="53"/>
      <c r="CH659" s="53"/>
      <c r="CI659" s="53"/>
      <c r="CJ659" s="53"/>
      <c r="CK659" s="53"/>
      <c r="CL659" s="53"/>
      <c r="CM659" s="53"/>
      <c r="CN659" s="53"/>
      <c r="CO659" s="53"/>
      <c r="CP659" s="53"/>
      <c r="CQ659" s="53"/>
      <c r="CR659" s="53"/>
      <c r="CS659" s="53"/>
      <c r="CT659" s="53"/>
      <c r="CU659" s="53"/>
      <c r="CV659" s="53"/>
      <c r="CW659" s="53"/>
      <c r="CX659" s="53"/>
      <c r="CY659" s="53"/>
      <c r="CZ659" s="53"/>
      <c r="DA659" s="53"/>
      <c r="DB659" s="53"/>
      <c r="DC659" s="53"/>
      <c r="DD659" s="53"/>
      <c r="DE659" s="53"/>
      <c r="DF659" s="53"/>
      <c r="DG659" s="53"/>
      <c r="DH659" s="53"/>
      <c r="DI659" s="53"/>
      <c r="DJ659" s="53"/>
      <c r="DK659" s="53"/>
      <c r="DL659" s="53"/>
      <c r="DM659" s="53"/>
      <c r="DN659" s="53"/>
      <c r="DO659" s="53"/>
      <c r="DP659" s="53"/>
      <c r="DQ659" s="53"/>
      <c r="DR659" s="53"/>
      <c r="DS659" s="53"/>
      <c r="DT659" s="53"/>
      <c r="DU659" s="53"/>
      <c r="DV659" s="53"/>
      <c r="DW659" s="53"/>
      <c r="DX659" s="53"/>
      <c r="DY659" s="53"/>
      <c r="DZ659" s="53"/>
      <c r="EA659" s="53"/>
      <c r="EB659" s="53"/>
      <c r="EC659" s="53"/>
      <c r="ED659" s="53"/>
      <c r="EE659" s="53"/>
      <c r="EF659" s="53"/>
      <c r="EG659" s="53"/>
      <c r="EH659" s="53"/>
      <c r="EI659" s="53"/>
      <c r="EJ659" s="53"/>
      <c r="EK659" s="53"/>
      <c r="EL659" s="53"/>
      <c r="EM659" s="53"/>
      <c r="EN659" s="53"/>
      <c r="EO659" s="53"/>
      <c r="EP659" s="53"/>
      <c r="EQ659" s="53"/>
      <c r="ER659" s="53"/>
      <c r="ES659" s="53"/>
      <c r="ET659" s="53"/>
      <c r="EU659" s="53"/>
      <c r="EV659" s="53"/>
      <c r="EW659" s="53"/>
      <c r="EX659" s="53"/>
      <c r="EY659" s="53"/>
      <c r="EZ659" s="53"/>
      <c r="FA659" s="53"/>
      <c r="FB659" s="53"/>
      <c r="FC659" s="53"/>
      <c r="FD659" s="53"/>
      <c r="FE659" s="53"/>
      <c r="FF659" s="53"/>
      <c r="FG659" s="53"/>
      <c r="FH659" s="53"/>
      <c r="FI659" s="53"/>
      <c r="FJ659" s="53"/>
      <c r="FK659" s="53"/>
      <c r="FL659" s="53"/>
      <c r="FM659" s="53"/>
      <c r="FN659" s="53"/>
      <c r="FO659" s="53"/>
      <c r="FP659" s="53"/>
      <c r="FQ659" s="53"/>
      <c r="FR659" s="53"/>
      <c r="FS659" s="53"/>
      <c r="FT659" s="53"/>
      <c r="FU659" s="53"/>
      <c r="FV659" s="53"/>
      <c r="FW659" s="53"/>
      <c r="FX659" s="53"/>
      <c r="FY659" s="53"/>
      <c r="FZ659" s="53"/>
      <c r="GA659" s="53"/>
      <c r="GB659" s="53"/>
      <c r="GC659" s="53"/>
      <c r="GD659" s="53"/>
      <c r="GE659" s="53"/>
      <c r="GF659" s="53"/>
      <c r="GG659" s="53"/>
      <c r="GH659" s="53"/>
      <c r="GI659" s="53"/>
      <c r="GJ659" s="53"/>
      <c r="GK659" s="53"/>
      <c r="GL659" s="53"/>
      <c r="GM659" s="53"/>
      <c r="GN659" s="53"/>
      <c r="GO659" s="53"/>
      <c r="GP659" s="53"/>
      <c r="GQ659" s="53"/>
      <c r="GR659" s="53"/>
      <c r="GS659" s="53"/>
      <c r="GT659" s="53"/>
      <c r="GU659" s="53"/>
      <c r="GV659" s="53"/>
      <c r="GW659" s="53"/>
      <c r="GX659" s="53"/>
      <c r="GY659" s="53"/>
      <c r="GZ659" s="53"/>
      <c r="HA659" s="53"/>
      <c r="HB659" s="53"/>
      <c r="HC659" s="53"/>
      <c r="HD659" s="53"/>
      <c r="HE659" s="53"/>
      <c r="HF659" s="53"/>
      <c r="HG659" s="53"/>
      <c r="HH659" s="53"/>
      <c r="HI659" s="53"/>
      <c r="HJ659" s="53"/>
      <c r="HK659" s="53"/>
      <c r="HL659" s="53"/>
      <c r="HM659" s="53"/>
      <c r="HN659" s="53"/>
      <c r="HO659" s="53"/>
      <c r="HP659" s="53"/>
      <c r="HQ659" s="53"/>
      <c r="HR659" s="53"/>
      <c r="HS659" s="53"/>
      <c r="HT659" s="53"/>
      <c r="HU659" s="53"/>
      <c r="HV659" s="53"/>
      <c r="HW659" s="53"/>
      <c r="HX659" s="53"/>
      <c r="HY659" s="53"/>
      <c r="HZ659" s="53"/>
      <c r="IA659" s="53"/>
      <c r="IB659" s="53"/>
      <c r="IC659" s="53"/>
      <c r="ID659" s="53"/>
      <c r="IE659" s="53"/>
      <c r="IF659" s="53"/>
      <c r="IG659" s="53"/>
      <c r="IH659" s="53"/>
      <c r="II659" s="53"/>
      <c r="IJ659" s="53"/>
      <c r="IK659" s="53"/>
      <c r="IL659" s="53"/>
      <c r="IM659" s="53"/>
      <c r="IN659" s="53"/>
      <c r="IO659" s="53"/>
      <c r="IP659" s="53"/>
      <c r="IQ659" s="53"/>
      <c r="IR659" s="53"/>
      <c r="IS659" s="53"/>
      <c r="IT659" s="53"/>
      <c r="IU659" s="53"/>
      <c r="IV659" s="53"/>
      <c r="IW659" s="53"/>
      <c r="IX659" s="53"/>
      <c r="IY659" s="53"/>
      <c r="IZ659" s="53"/>
      <c r="JA659" s="53"/>
      <c r="JB659" s="53"/>
      <c r="JC659" s="53"/>
      <c r="JD659" s="53"/>
      <c r="JE659" s="53"/>
      <c r="JF659" s="53"/>
      <c r="JG659" s="53"/>
      <c r="JH659" s="53"/>
      <c r="JI659" s="53"/>
      <c r="JJ659" s="53"/>
      <c r="JK659" s="53"/>
      <c r="JL659" s="53"/>
      <c r="JM659" s="53"/>
      <c r="JN659" s="53"/>
      <c r="JO659" s="53"/>
      <c r="JP659" s="53"/>
      <c r="JQ659" s="53"/>
      <c r="JR659" s="53"/>
      <c r="JS659" s="53"/>
      <c r="JT659" s="53"/>
      <c r="JU659" s="53"/>
      <c r="JV659" s="53"/>
      <c r="JW659" s="53"/>
      <c r="JX659" s="53"/>
      <c r="JY659" s="53"/>
      <c r="JZ659" s="53"/>
      <c r="KA659" s="53"/>
      <c r="KB659" s="53"/>
      <c r="KC659" s="53"/>
      <c r="KD659" s="53"/>
      <c r="KE659" s="53"/>
      <c r="KF659" s="53"/>
      <c r="KG659" s="53"/>
      <c r="KH659" s="53"/>
      <c r="KI659" s="53"/>
      <c r="KJ659" s="53"/>
      <c r="KK659" s="53"/>
      <c r="KL659" s="53"/>
      <c r="KM659" s="53"/>
    </row>
    <row r="660" spans="1:299" s="54" customFormat="1" ht="28.8" customHeight="1">
      <c r="A660" s="2">
        <v>659</v>
      </c>
      <c r="B660" s="3">
        <v>9787516501764</v>
      </c>
      <c r="C660" s="4" t="s">
        <v>1165</v>
      </c>
      <c r="D660" s="4" t="s">
        <v>1164</v>
      </c>
      <c r="E660" s="4" t="s">
        <v>12932</v>
      </c>
      <c r="F660" s="4">
        <v>5</v>
      </c>
      <c r="H660" s="53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53"/>
      <c r="Y660" s="53"/>
      <c r="Z660" s="53"/>
      <c r="AA660" s="53"/>
      <c r="AB660" s="53"/>
      <c r="AC660" s="53"/>
      <c r="AD660" s="53"/>
      <c r="AE660" s="53"/>
      <c r="AF660" s="53"/>
      <c r="AG660" s="53"/>
      <c r="AH660" s="53"/>
      <c r="AI660" s="53"/>
      <c r="AJ660" s="53"/>
      <c r="AK660" s="53"/>
      <c r="AL660" s="53"/>
      <c r="AM660" s="53"/>
      <c r="AN660" s="53"/>
      <c r="AO660" s="53"/>
      <c r="AP660" s="53"/>
      <c r="AQ660" s="53"/>
      <c r="AR660" s="53"/>
      <c r="AS660" s="53"/>
      <c r="AT660" s="53"/>
      <c r="AU660" s="53"/>
      <c r="AV660" s="53"/>
      <c r="AW660" s="53"/>
      <c r="AX660" s="53"/>
      <c r="AY660" s="53"/>
      <c r="AZ660" s="53"/>
      <c r="BA660" s="53"/>
      <c r="BB660" s="53"/>
      <c r="BC660" s="53"/>
      <c r="BD660" s="53"/>
      <c r="BE660" s="53"/>
      <c r="BF660" s="53"/>
      <c r="BG660" s="53"/>
      <c r="BH660" s="53"/>
      <c r="BI660" s="53"/>
      <c r="BJ660" s="53"/>
      <c r="BK660" s="53"/>
      <c r="BL660" s="53"/>
      <c r="BM660" s="53"/>
      <c r="BN660" s="53"/>
      <c r="BO660" s="53"/>
      <c r="BP660" s="53"/>
      <c r="BQ660" s="53"/>
      <c r="BR660" s="53"/>
      <c r="BS660" s="53"/>
      <c r="BT660" s="53"/>
      <c r="BU660" s="53"/>
      <c r="BV660" s="53"/>
      <c r="BW660" s="53"/>
      <c r="BX660" s="53"/>
      <c r="BY660" s="53"/>
      <c r="BZ660" s="53"/>
      <c r="CA660" s="53"/>
      <c r="CB660" s="53"/>
      <c r="CC660" s="53"/>
      <c r="CD660" s="53"/>
      <c r="CE660" s="53"/>
      <c r="CF660" s="53"/>
      <c r="CG660" s="53"/>
      <c r="CH660" s="53"/>
      <c r="CI660" s="53"/>
      <c r="CJ660" s="53"/>
      <c r="CK660" s="53"/>
      <c r="CL660" s="53"/>
      <c r="CM660" s="53"/>
      <c r="CN660" s="53"/>
      <c r="CO660" s="53"/>
      <c r="CP660" s="53"/>
      <c r="CQ660" s="53"/>
      <c r="CR660" s="53"/>
      <c r="CS660" s="53"/>
      <c r="CT660" s="53"/>
      <c r="CU660" s="53"/>
      <c r="CV660" s="53"/>
      <c r="CW660" s="53"/>
      <c r="CX660" s="53"/>
      <c r="CY660" s="53"/>
      <c r="CZ660" s="53"/>
      <c r="DA660" s="53"/>
      <c r="DB660" s="53"/>
      <c r="DC660" s="53"/>
      <c r="DD660" s="53"/>
      <c r="DE660" s="53"/>
      <c r="DF660" s="53"/>
      <c r="DG660" s="53"/>
      <c r="DH660" s="53"/>
      <c r="DI660" s="53"/>
      <c r="DJ660" s="53"/>
      <c r="DK660" s="53"/>
      <c r="DL660" s="53"/>
      <c r="DM660" s="53"/>
      <c r="DN660" s="53"/>
      <c r="DO660" s="53"/>
      <c r="DP660" s="53"/>
      <c r="DQ660" s="53"/>
      <c r="DR660" s="53"/>
      <c r="DS660" s="53"/>
      <c r="DT660" s="53"/>
      <c r="DU660" s="53"/>
      <c r="DV660" s="53"/>
      <c r="DW660" s="53"/>
      <c r="DX660" s="53"/>
      <c r="DY660" s="53"/>
      <c r="DZ660" s="53"/>
      <c r="EA660" s="53"/>
      <c r="EB660" s="53"/>
      <c r="EC660" s="53"/>
      <c r="ED660" s="53"/>
      <c r="EE660" s="53"/>
      <c r="EF660" s="53"/>
      <c r="EG660" s="53"/>
      <c r="EH660" s="53"/>
      <c r="EI660" s="53"/>
      <c r="EJ660" s="53"/>
      <c r="EK660" s="53"/>
      <c r="EL660" s="53"/>
      <c r="EM660" s="53"/>
      <c r="EN660" s="53"/>
      <c r="EO660" s="53"/>
      <c r="EP660" s="53"/>
      <c r="EQ660" s="53"/>
      <c r="ER660" s="53"/>
      <c r="ES660" s="53"/>
      <c r="ET660" s="53"/>
      <c r="EU660" s="53"/>
      <c r="EV660" s="53"/>
      <c r="EW660" s="53"/>
      <c r="EX660" s="53"/>
      <c r="EY660" s="53"/>
      <c r="EZ660" s="53"/>
      <c r="FA660" s="53"/>
      <c r="FB660" s="53"/>
      <c r="FC660" s="53"/>
      <c r="FD660" s="53"/>
      <c r="FE660" s="53"/>
      <c r="FF660" s="53"/>
      <c r="FG660" s="53"/>
      <c r="FH660" s="53"/>
      <c r="FI660" s="53"/>
      <c r="FJ660" s="53"/>
      <c r="FK660" s="53"/>
      <c r="FL660" s="53"/>
      <c r="FM660" s="53"/>
      <c r="FN660" s="53"/>
      <c r="FO660" s="53"/>
      <c r="FP660" s="53"/>
      <c r="FQ660" s="53"/>
      <c r="FR660" s="53"/>
      <c r="FS660" s="53"/>
      <c r="FT660" s="53"/>
      <c r="FU660" s="53"/>
      <c r="FV660" s="53"/>
      <c r="FW660" s="53"/>
      <c r="FX660" s="53"/>
      <c r="FY660" s="53"/>
      <c r="FZ660" s="53"/>
      <c r="GA660" s="53"/>
      <c r="GB660" s="53"/>
      <c r="GC660" s="53"/>
      <c r="GD660" s="53"/>
      <c r="GE660" s="53"/>
      <c r="GF660" s="53"/>
      <c r="GG660" s="53"/>
      <c r="GH660" s="53"/>
      <c r="GI660" s="53"/>
      <c r="GJ660" s="53"/>
      <c r="GK660" s="53"/>
      <c r="GL660" s="53"/>
      <c r="GM660" s="53"/>
      <c r="GN660" s="53"/>
      <c r="GO660" s="53"/>
      <c r="GP660" s="53"/>
      <c r="GQ660" s="53"/>
      <c r="GR660" s="53"/>
      <c r="GS660" s="53"/>
      <c r="GT660" s="53"/>
      <c r="GU660" s="53"/>
      <c r="GV660" s="53"/>
      <c r="GW660" s="53"/>
      <c r="GX660" s="53"/>
      <c r="GY660" s="53"/>
      <c r="GZ660" s="53"/>
      <c r="HA660" s="53"/>
      <c r="HB660" s="53"/>
      <c r="HC660" s="53"/>
      <c r="HD660" s="53"/>
      <c r="HE660" s="53"/>
      <c r="HF660" s="53"/>
      <c r="HG660" s="53"/>
      <c r="HH660" s="53"/>
      <c r="HI660" s="53"/>
      <c r="HJ660" s="53"/>
      <c r="HK660" s="53"/>
      <c r="HL660" s="53"/>
      <c r="HM660" s="53"/>
      <c r="HN660" s="53"/>
      <c r="HO660" s="53"/>
      <c r="HP660" s="53"/>
      <c r="HQ660" s="53"/>
      <c r="HR660" s="53"/>
      <c r="HS660" s="53"/>
      <c r="HT660" s="53"/>
      <c r="HU660" s="53"/>
      <c r="HV660" s="53"/>
      <c r="HW660" s="53"/>
      <c r="HX660" s="53"/>
      <c r="HY660" s="53"/>
      <c r="HZ660" s="53"/>
      <c r="IA660" s="53"/>
      <c r="IB660" s="53"/>
      <c r="IC660" s="53"/>
      <c r="ID660" s="53"/>
      <c r="IE660" s="53"/>
      <c r="IF660" s="53"/>
      <c r="IG660" s="53"/>
      <c r="IH660" s="53"/>
      <c r="II660" s="53"/>
      <c r="IJ660" s="53"/>
      <c r="IK660" s="53"/>
      <c r="IL660" s="53"/>
      <c r="IM660" s="53"/>
      <c r="IN660" s="53"/>
      <c r="IO660" s="53"/>
      <c r="IP660" s="53"/>
      <c r="IQ660" s="53"/>
      <c r="IR660" s="53"/>
      <c r="IS660" s="53"/>
      <c r="IT660" s="53"/>
      <c r="IU660" s="53"/>
      <c r="IV660" s="53"/>
      <c r="IW660" s="53"/>
      <c r="IX660" s="53"/>
      <c r="IY660" s="53"/>
      <c r="IZ660" s="53"/>
      <c r="JA660" s="53"/>
      <c r="JB660" s="53"/>
      <c r="JC660" s="53"/>
      <c r="JD660" s="53"/>
      <c r="JE660" s="53"/>
      <c r="JF660" s="53"/>
      <c r="JG660" s="53"/>
      <c r="JH660" s="53"/>
      <c r="JI660" s="53"/>
      <c r="JJ660" s="53"/>
      <c r="JK660" s="53"/>
      <c r="JL660" s="53"/>
      <c r="JM660" s="53"/>
      <c r="JN660" s="53"/>
      <c r="JO660" s="53"/>
      <c r="JP660" s="53"/>
      <c r="JQ660" s="53"/>
      <c r="JR660" s="53"/>
      <c r="JS660" s="53"/>
      <c r="JT660" s="53"/>
      <c r="JU660" s="53"/>
      <c r="JV660" s="53"/>
      <c r="JW660" s="53"/>
      <c r="JX660" s="53"/>
      <c r="JY660" s="53"/>
      <c r="JZ660" s="53"/>
      <c r="KA660" s="53"/>
      <c r="KB660" s="53"/>
      <c r="KC660" s="53"/>
      <c r="KD660" s="53"/>
      <c r="KE660" s="53"/>
      <c r="KF660" s="53"/>
      <c r="KG660" s="53"/>
      <c r="KH660" s="53"/>
      <c r="KI660" s="53"/>
      <c r="KJ660" s="53"/>
      <c r="KK660" s="53"/>
      <c r="KL660" s="53"/>
      <c r="KM660" s="53"/>
    </row>
    <row r="661" spans="1:299" s="54" customFormat="1" ht="28.8" customHeight="1">
      <c r="A661" s="2">
        <v>660</v>
      </c>
      <c r="B661" s="3">
        <v>9787516501818</v>
      </c>
      <c r="C661" s="4" t="s">
        <v>1167</v>
      </c>
      <c r="D661" s="4" t="s">
        <v>1164</v>
      </c>
      <c r="E661" s="4" t="s">
        <v>12932</v>
      </c>
      <c r="F661" s="4">
        <v>5</v>
      </c>
      <c r="G661" s="53"/>
      <c r="H661" s="53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  <c r="U661" s="53"/>
      <c r="V661" s="53"/>
      <c r="W661" s="53"/>
      <c r="X661" s="53"/>
      <c r="Y661" s="53"/>
      <c r="Z661" s="53"/>
      <c r="AA661" s="53"/>
      <c r="AB661" s="53"/>
      <c r="AC661" s="53"/>
      <c r="AD661" s="53"/>
      <c r="AE661" s="53"/>
      <c r="AF661" s="53"/>
      <c r="AG661" s="53"/>
      <c r="AH661" s="53"/>
      <c r="AI661" s="53"/>
      <c r="AJ661" s="53"/>
      <c r="AK661" s="53"/>
      <c r="AL661" s="53"/>
      <c r="AM661" s="53"/>
      <c r="AN661" s="53"/>
      <c r="AO661" s="53"/>
      <c r="AP661" s="53"/>
      <c r="AQ661" s="53"/>
      <c r="AR661" s="53"/>
      <c r="AS661" s="53"/>
      <c r="AT661" s="53"/>
      <c r="AU661" s="53"/>
      <c r="AV661" s="53"/>
      <c r="AW661" s="53"/>
      <c r="AX661" s="53"/>
      <c r="AY661" s="53"/>
      <c r="AZ661" s="53"/>
      <c r="BA661" s="53"/>
      <c r="BB661" s="53"/>
      <c r="BC661" s="53"/>
      <c r="BD661" s="53"/>
      <c r="BE661" s="53"/>
      <c r="BF661" s="53"/>
      <c r="BG661" s="53"/>
      <c r="BH661" s="53"/>
      <c r="BI661" s="53"/>
      <c r="BJ661" s="53"/>
      <c r="BK661" s="53"/>
      <c r="BL661" s="53"/>
      <c r="BM661" s="53"/>
      <c r="BN661" s="53"/>
      <c r="BO661" s="53"/>
      <c r="BP661" s="53"/>
      <c r="BQ661" s="53"/>
      <c r="BR661" s="53"/>
      <c r="BS661" s="53"/>
      <c r="BT661" s="53"/>
      <c r="BU661" s="53"/>
      <c r="BV661" s="53"/>
      <c r="BW661" s="53"/>
      <c r="BX661" s="53"/>
      <c r="BY661" s="53"/>
      <c r="BZ661" s="53"/>
      <c r="CA661" s="53"/>
      <c r="CB661" s="53"/>
      <c r="CC661" s="53"/>
      <c r="CD661" s="53"/>
      <c r="CE661" s="53"/>
      <c r="CF661" s="53"/>
      <c r="CG661" s="53"/>
      <c r="CH661" s="53"/>
      <c r="CI661" s="53"/>
      <c r="CJ661" s="53"/>
      <c r="CK661" s="53"/>
      <c r="CL661" s="53"/>
      <c r="CM661" s="53"/>
      <c r="CN661" s="53"/>
      <c r="CO661" s="53"/>
      <c r="CP661" s="53"/>
      <c r="CQ661" s="53"/>
      <c r="CR661" s="53"/>
      <c r="CS661" s="53"/>
      <c r="CT661" s="53"/>
      <c r="CU661" s="53"/>
      <c r="CV661" s="53"/>
      <c r="CW661" s="53"/>
      <c r="CX661" s="53"/>
      <c r="CY661" s="53"/>
      <c r="CZ661" s="53"/>
      <c r="DA661" s="53"/>
      <c r="DB661" s="53"/>
      <c r="DC661" s="53"/>
      <c r="DD661" s="53"/>
      <c r="DE661" s="53"/>
      <c r="DF661" s="53"/>
      <c r="DG661" s="53"/>
      <c r="DH661" s="53"/>
      <c r="DI661" s="53"/>
      <c r="DJ661" s="53"/>
      <c r="DK661" s="53"/>
      <c r="DL661" s="53"/>
      <c r="DM661" s="53"/>
      <c r="DN661" s="53"/>
      <c r="DO661" s="53"/>
      <c r="DP661" s="53"/>
      <c r="DQ661" s="53"/>
      <c r="DR661" s="53"/>
      <c r="DS661" s="53"/>
      <c r="DT661" s="53"/>
      <c r="DU661" s="53"/>
      <c r="DV661" s="53"/>
      <c r="DW661" s="53"/>
      <c r="DX661" s="53"/>
      <c r="DY661" s="53"/>
      <c r="DZ661" s="53"/>
      <c r="EA661" s="53"/>
      <c r="EB661" s="53"/>
      <c r="EC661" s="53"/>
      <c r="ED661" s="53"/>
      <c r="EE661" s="53"/>
      <c r="EF661" s="53"/>
      <c r="EG661" s="53"/>
      <c r="EH661" s="53"/>
      <c r="EI661" s="53"/>
      <c r="EJ661" s="53"/>
      <c r="EK661" s="53"/>
      <c r="EL661" s="53"/>
      <c r="EM661" s="53"/>
      <c r="EN661" s="53"/>
      <c r="EO661" s="53"/>
      <c r="EP661" s="53"/>
      <c r="EQ661" s="53"/>
      <c r="ER661" s="53"/>
      <c r="ES661" s="53"/>
      <c r="ET661" s="53"/>
      <c r="EU661" s="53"/>
      <c r="EV661" s="53"/>
      <c r="EW661" s="53"/>
      <c r="EX661" s="53"/>
      <c r="EY661" s="53"/>
      <c r="EZ661" s="53"/>
      <c r="FA661" s="53"/>
      <c r="FB661" s="53"/>
      <c r="FC661" s="53"/>
      <c r="FD661" s="53"/>
      <c r="FE661" s="53"/>
      <c r="FF661" s="53"/>
      <c r="FG661" s="53"/>
      <c r="FH661" s="53"/>
      <c r="FI661" s="53"/>
      <c r="FJ661" s="53"/>
      <c r="FK661" s="53"/>
      <c r="FL661" s="53"/>
      <c r="FM661" s="53"/>
      <c r="FN661" s="53"/>
      <c r="FO661" s="53"/>
      <c r="FP661" s="53"/>
      <c r="FQ661" s="53"/>
      <c r="FR661" s="53"/>
      <c r="FS661" s="53"/>
      <c r="FT661" s="53"/>
      <c r="FU661" s="53"/>
      <c r="FV661" s="53"/>
      <c r="FW661" s="53"/>
      <c r="FX661" s="53"/>
      <c r="FY661" s="53"/>
      <c r="FZ661" s="53"/>
      <c r="GA661" s="53"/>
      <c r="GB661" s="53"/>
      <c r="GC661" s="53"/>
      <c r="GD661" s="53"/>
      <c r="GE661" s="53"/>
      <c r="GF661" s="53"/>
      <c r="GG661" s="53"/>
      <c r="GH661" s="53"/>
      <c r="GI661" s="53"/>
      <c r="GJ661" s="53"/>
      <c r="GK661" s="53"/>
      <c r="GL661" s="53"/>
      <c r="GM661" s="53"/>
      <c r="GN661" s="53"/>
      <c r="GO661" s="53"/>
      <c r="GP661" s="53"/>
      <c r="GQ661" s="53"/>
      <c r="GR661" s="53"/>
      <c r="GS661" s="53"/>
      <c r="GT661" s="53"/>
      <c r="GU661" s="53"/>
      <c r="GV661" s="53"/>
      <c r="GW661" s="53"/>
      <c r="GX661" s="53"/>
      <c r="GY661" s="53"/>
      <c r="GZ661" s="53"/>
      <c r="HA661" s="53"/>
      <c r="HB661" s="53"/>
      <c r="HC661" s="53"/>
      <c r="HD661" s="53"/>
      <c r="HE661" s="53"/>
      <c r="HF661" s="53"/>
      <c r="HG661" s="53"/>
      <c r="HH661" s="53"/>
      <c r="HI661" s="53"/>
      <c r="HJ661" s="53"/>
      <c r="HK661" s="53"/>
      <c r="HL661" s="53"/>
      <c r="HM661" s="53"/>
      <c r="HN661" s="53"/>
      <c r="HO661" s="53"/>
      <c r="HP661" s="53"/>
      <c r="HQ661" s="53"/>
      <c r="HR661" s="53"/>
      <c r="HS661" s="53"/>
      <c r="HT661" s="53"/>
      <c r="HU661" s="53"/>
      <c r="HV661" s="53"/>
      <c r="HW661" s="53"/>
      <c r="HX661" s="53"/>
      <c r="HY661" s="53"/>
      <c r="HZ661" s="53"/>
      <c r="IA661" s="53"/>
      <c r="IB661" s="53"/>
      <c r="IC661" s="53"/>
      <c r="ID661" s="53"/>
      <c r="IE661" s="53"/>
      <c r="IF661" s="53"/>
      <c r="IG661" s="53"/>
      <c r="IH661" s="53"/>
      <c r="II661" s="53"/>
      <c r="IJ661" s="53"/>
      <c r="IK661" s="53"/>
      <c r="IL661" s="53"/>
      <c r="IM661" s="53"/>
      <c r="IN661" s="53"/>
      <c r="IO661" s="53"/>
      <c r="IP661" s="53"/>
      <c r="IQ661" s="53"/>
      <c r="IR661" s="53"/>
      <c r="IS661" s="53"/>
      <c r="IT661" s="53"/>
      <c r="IU661" s="53"/>
      <c r="IV661" s="53"/>
      <c r="IW661" s="53"/>
      <c r="IX661" s="53"/>
      <c r="IY661" s="53"/>
      <c r="IZ661" s="53"/>
      <c r="JA661" s="53"/>
      <c r="JB661" s="53"/>
      <c r="JC661" s="53"/>
      <c r="JD661" s="53"/>
      <c r="JE661" s="53"/>
      <c r="JF661" s="53"/>
      <c r="JG661" s="53"/>
      <c r="JH661" s="53"/>
      <c r="JI661" s="53"/>
      <c r="JJ661" s="53"/>
      <c r="JK661" s="53"/>
      <c r="JL661" s="53"/>
      <c r="JM661" s="53"/>
      <c r="JN661" s="53"/>
      <c r="JO661" s="53"/>
      <c r="JP661" s="53"/>
      <c r="JQ661" s="53"/>
      <c r="JR661" s="53"/>
      <c r="JS661" s="53"/>
      <c r="JT661" s="53"/>
      <c r="JU661" s="53"/>
      <c r="JV661" s="53"/>
      <c r="JW661" s="53"/>
      <c r="JX661" s="53"/>
      <c r="JY661" s="53"/>
      <c r="JZ661" s="53"/>
      <c r="KA661" s="53"/>
      <c r="KB661" s="53"/>
      <c r="KC661" s="53"/>
      <c r="KD661" s="53"/>
      <c r="KE661" s="53"/>
      <c r="KF661" s="53"/>
      <c r="KG661" s="53"/>
      <c r="KH661" s="53"/>
      <c r="KI661" s="53"/>
      <c r="KJ661" s="53"/>
      <c r="KK661" s="53"/>
      <c r="KL661" s="53"/>
      <c r="KM661" s="53"/>
    </row>
    <row r="662" spans="1:299" s="54" customFormat="1" ht="28.8" customHeight="1">
      <c r="A662" s="2">
        <v>661</v>
      </c>
      <c r="B662" s="3">
        <v>9787516501863</v>
      </c>
      <c r="C662" s="4" t="s">
        <v>1171</v>
      </c>
      <c r="D662" s="4" t="s">
        <v>1164</v>
      </c>
      <c r="E662" s="4" t="s">
        <v>12932</v>
      </c>
      <c r="F662" s="4">
        <v>5</v>
      </c>
      <c r="G662" s="53"/>
      <c r="H662" s="53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3"/>
      <c r="X662" s="53"/>
      <c r="Y662" s="53"/>
      <c r="Z662" s="53"/>
      <c r="AA662" s="53"/>
      <c r="AB662" s="53"/>
      <c r="AC662" s="53"/>
      <c r="AD662" s="53"/>
      <c r="AE662" s="53"/>
      <c r="AF662" s="53"/>
      <c r="AG662" s="53"/>
      <c r="AH662" s="53"/>
      <c r="AI662" s="53"/>
      <c r="AJ662" s="53"/>
      <c r="AK662" s="53"/>
      <c r="AL662" s="53"/>
      <c r="AM662" s="53"/>
      <c r="AN662" s="53"/>
      <c r="AO662" s="53"/>
      <c r="AP662" s="53"/>
      <c r="AQ662" s="53"/>
      <c r="AR662" s="53"/>
      <c r="AS662" s="53"/>
      <c r="AT662" s="53"/>
      <c r="AU662" s="53"/>
      <c r="AV662" s="53"/>
      <c r="AW662" s="53"/>
      <c r="AX662" s="53"/>
      <c r="AY662" s="53"/>
      <c r="AZ662" s="53"/>
      <c r="BA662" s="53"/>
      <c r="BB662" s="53"/>
      <c r="BC662" s="53"/>
      <c r="BD662" s="53"/>
      <c r="BE662" s="53"/>
      <c r="BF662" s="53"/>
      <c r="BG662" s="53"/>
      <c r="BH662" s="53"/>
      <c r="BI662" s="53"/>
      <c r="BJ662" s="53"/>
      <c r="BK662" s="53"/>
      <c r="BL662" s="53"/>
      <c r="BM662" s="53"/>
      <c r="BN662" s="53"/>
      <c r="BO662" s="53"/>
      <c r="BP662" s="53"/>
      <c r="BQ662" s="53"/>
      <c r="BR662" s="53"/>
      <c r="BS662" s="53"/>
      <c r="BT662" s="53"/>
      <c r="BU662" s="53"/>
      <c r="BV662" s="53"/>
      <c r="BW662" s="53"/>
      <c r="BX662" s="53"/>
      <c r="BY662" s="53"/>
      <c r="BZ662" s="53"/>
      <c r="CA662" s="53"/>
      <c r="CB662" s="53"/>
      <c r="CC662" s="53"/>
      <c r="CD662" s="53"/>
      <c r="CE662" s="53"/>
      <c r="CF662" s="53"/>
      <c r="CG662" s="53"/>
      <c r="CH662" s="53"/>
      <c r="CI662" s="53"/>
      <c r="CJ662" s="53"/>
      <c r="CK662" s="53"/>
      <c r="CL662" s="53"/>
      <c r="CM662" s="53"/>
      <c r="CN662" s="53"/>
      <c r="CO662" s="53"/>
      <c r="CP662" s="53"/>
      <c r="CQ662" s="53"/>
      <c r="CR662" s="53"/>
      <c r="CS662" s="53"/>
      <c r="CT662" s="53"/>
      <c r="CU662" s="53"/>
      <c r="CV662" s="53"/>
      <c r="CW662" s="53"/>
      <c r="CX662" s="53"/>
      <c r="CY662" s="53"/>
      <c r="CZ662" s="53"/>
      <c r="DA662" s="53"/>
      <c r="DB662" s="53"/>
      <c r="DC662" s="53"/>
      <c r="DD662" s="53"/>
      <c r="DE662" s="53"/>
      <c r="DF662" s="53"/>
      <c r="DG662" s="53"/>
      <c r="DH662" s="53"/>
      <c r="DI662" s="53"/>
      <c r="DJ662" s="53"/>
      <c r="DK662" s="53"/>
      <c r="DL662" s="53"/>
      <c r="DM662" s="53"/>
      <c r="DN662" s="53"/>
      <c r="DO662" s="53"/>
      <c r="DP662" s="53"/>
      <c r="DQ662" s="53"/>
      <c r="DR662" s="53"/>
      <c r="DS662" s="53"/>
      <c r="DT662" s="53"/>
      <c r="DU662" s="53"/>
      <c r="DV662" s="53"/>
      <c r="DW662" s="53"/>
      <c r="DX662" s="53"/>
      <c r="DY662" s="53"/>
      <c r="DZ662" s="53"/>
      <c r="EA662" s="53"/>
      <c r="EB662" s="53"/>
      <c r="EC662" s="53"/>
      <c r="ED662" s="53"/>
      <c r="EE662" s="53"/>
      <c r="EF662" s="53"/>
      <c r="EG662" s="53"/>
      <c r="EH662" s="53"/>
      <c r="EI662" s="53"/>
      <c r="EJ662" s="53"/>
      <c r="EK662" s="53"/>
      <c r="EL662" s="53"/>
      <c r="EM662" s="53"/>
      <c r="EN662" s="53"/>
      <c r="EO662" s="53"/>
      <c r="EP662" s="53"/>
      <c r="EQ662" s="53"/>
      <c r="ER662" s="53"/>
      <c r="ES662" s="53"/>
      <c r="ET662" s="53"/>
      <c r="EU662" s="53"/>
      <c r="EV662" s="53"/>
      <c r="EW662" s="53"/>
      <c r="EX662" s="53"/>
      <c r="EY662" s="53"/>
      <c r="EZ662" s="53"/>
      <c r="FA662" s="53"/>
      <c r="FB662" s="53"/>
      <c r="FC662" s="53"/>
      <c r="FD662" s="53"/>
      <c r="FE662" s="53"/>
      <c r="FF662" s="53"/>
      <c r="FG662" s="53"/>
      <c r="FH662" s="53"/>
      <c r="FI662" s="53"/>
      <c r="FJ662" s="53"/>
      <c r="FK662" s="53"/>
      <c r="FL662" s="53"/>
      <c r="FM662" s="53"/>
      <c r="FN662" s="53"/>
      <c r="FO662" s="53"/>
      <c r="FP662" s="53"/>
      <c r="FQ662" s="53"/>
      <c r="FR662" s="53"/>
      <c r="FS662" s="53"/>
      <c r="FT662" s="53"/>
      <c r="FU662" s="53"/>
      <c r="FV662" s="53"/>
      <c r="FW662" s="53"/>
      <c r="FX662" s="53"/>
      <c r="FY662" s="53"/>
      <c r="FZ662" s="53"/>
      <c r="GA662" s="53"/>
      <c r="GB662" s="53"/>
      <c r="GC662" s="53"/>
      <c r="GD662" s="53"/>
      <c r="GE662" s="53"/>
      <c r="GF662" s="53"/>
      <c r="GG662" s="53"/>
      <c r="GH662" s="53"/>
      <c r="GI662" s="53"/>
      <c r="GJ662" s="53"/>
      <c r="GK662" s="53"/>
      <c r="GL662" s="53"/>
      <c r="GM662" s="53"/>
      <c r="GN662" s="53"/>
      <c r="GO662" s="53"/>
      <c r="GP662" s="53"/>
      <c r="GQ662" s="53"/>
      <c r="GR662" s="53"/>
      <c r="GS662" s="53"/>
      <c r="GT662" s="53"/>
      <c r="GU662" s="53"/>
      <c r="GV662" s="53"/>
      <c r="GW662" s="53"/>
      <c r="GX662" s="53"/>
      <c r="GY662" s="53"/>
      <c r="GZ662" s="53"/>
      <c r="HA662" s="53"/>
      <c r="HB662" s="53"/>
      <c r="HC662" s="53"/>
      <c r="HD662" s="53"/>
      <c r="HE662" s="53"/>
      <c r="HF662" s="53"/>
      <c r="HG662" s="53"/>
      <c r="HH662" s="53"/>
      <c r="HI662" s="53"/>
      <c r="HJ662" s="53"/>
      <c r="HK662" s="53"/>
      <c r="HL662" s="53"/>
      <c r="HM662" s="53"/>
      <c r="HN662" s="53"/>
      <c r="HO662" s="53"/>
      <c r="HP662" s="53"/>
      <c r="HQ662" s="53"/>
      <c r="HR662" s="53"/>
      <c r="HS662" s="53"/>
      <c r="HT662" s="53"/>
      <c r="HU662" s="53"/>
      <c r="HV662" s="53"/>
      <c r="HW662" s="53"/>
      <c r="HX662" s="53"/>
      <c r="HY662" s="53"/>
      <c r="HZ662" s="53"/>
      <c r="IA662" s="53"/>
      <c r="IB662" s="53"/>
      <c r="IC662" s="53"/>
      <c r="ID662" s="53"/>
      <c r="IE662" s="53"/>
      <c r="IF662" s="53"/>
      <c r="IG662" s="53"/>
      <c r="IH662" s="53"/>
      <c r="II662" s="53"/>
      <c r="IJ662" s="53"/>
      <c r="IK662" s="53"/>
      <c r="IL662" s="53"/>
      <c r="IM662" s="53"/>
      <c r="IN662" s="53"/>
      <c r="IO662" s="53"/>
      <c r="IP662" s="53"/>
      <c r="IQ662" s="53"/>
      <c r="IR662" s="53"/>
      <c r="IS662" s="53"/>
      <c r="IT662" s="53"/>
      <c r="IU662" s="53"/>
      <c r="IV662" s="53"/>
      <c r="IW662" s="53"/>
      <c r="IX662" s="53"/>
      <c r="IY662" s="53"/>
      <c r="IZ662" s="53"/>
      <c r="JA662" s="53"/>
      <c r="JB662" s="53"/>
      <c r="JC662" s="53"/>
      <c r="JD662" s="53"/>
      <c r="JE662" s="53"/>
      <c r="JF662" s="53"/>
      <c r="JG662" s="53"/>
      <c r="JH662" s="53"/>
      <c r="JI662" s="53"/>
      <c r="JJ662" s="53"/>
      <c r="JK662" s="53"/>
      <c r="JL662" s="53"/>
      <c r="JM662" s="53"/>
      <c r="JN662" s="53"/>
      <c r="JO662" s="53"/>
      <c r="JP662" s="53"/>
      <c r="JQ662" s="53"/>
      <c r="JR662" s="53"/>
      <c r="JS662" s="53"/>
      <c r="JT662" s="53"/>
      <c r="JU662" s="53"/>
      <c r="JV662" s="53"/>
      <c r="JW662" s="53"/>
      <c r="JX662" s="53"/>
      <c r="JY662" s="53"/>
      <c r="JZ662" s="53"/>
      <c r="KA662" s="53"/>
      <c r="KB662" s="53"/>
      <c r="KC662" s="53"/>
      <c r="KD662" s="53"/>
      <c r="KE662" s="53"/>
      <c r="KF662" s="53"/>
      <c r="KG662" s="53"/>
      <c r="KH662" s="53"/>
      <c r="KI662" s="53"/>
      <c r="KJ662" s="53"/>
      <c r="KK662" s="53"/>
      <c r="KL662" s="53"/>
      <c r="KM662" s="53"/>
    </row>
    <row r="663" spans="1:299" s="54" customFormat="1" ht="28.8" customHeight="1">
      <c r="A663" s="2">
        <v>662</v>
      </c>
      <c r="B663" s="3">
        <v>9787516501979</v>
      </c>
      <c r="C663" s="4" t="s">
        <v>1176</v>
      </c>
      <c r="D663" s="4" t="s">
        <v>1177</v>
      </c>
      <c r="E663" s="4" t="s">
        <v>12932</v>
      </c>
      <c r="F663" s="4">
        <v>5</v>
      </c>
      <c r="G663" s="53"/>
      <c r="H663" s="53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3"/>
      <c r="X663" s="53"/>
      <c r="Y663" s="53"/>
      <c r="Z663" s="53"/>
      <c r="AA663" s="53"/>
      <c r="AB663" s="53"/>
      <c r="AC663" s="53"/>
      <c r="AD663" s="53"/>
      <c r="AE663" s="53"/>
      <c r="AF663" s="53"/>
      <c r="AG663" s="53"/>
      <c r="AH663" s="53"/>
      <c r="AI663" s="53"/>
      <c r="AJ663" s="53"/>
      <c r="AK663" s="53"/>
      <c r="AL663" s="53"/>
      <c r="AM663" s="53"/>
      <c r="AN663" s="53"/>
      <c r="AO663" s="53"/>
      <c r="AP663" s="53"/>
      <c r="AQ663" s="53"/>
      <c r="AR663" s="53"/>
      <c r="AS663" s="53"/>
      <c r="AT663" s="53"/>
      <c r="AU663" s="53"/>
      <c r="AV663" s="53"/>
      <c r="AW663" s="53"/>
      <c r="AX663" s="53"/>
      <c r="AY663" s="53"/>
      <c r="AZ663" s="53"/>
      <c r="BA663" s="53"/>
      <c r="BB663" s="53"/>
      <c r="BC663" s="53"/>
      <c r="BD663" s="53"/>
      <c r="BE663" s="53"/>
      <c r="BF663" s="53"/>
      <c r="BG663" s="53"/>
      <c r="BH663" s="53"/>
      <c r="BI663" s="53"/>
      <c r="BJ663" s="53"/>
      <c r="BK663" s="53"/>
      <c r="BL663" s="53"/>
      <c r="BM663" s="53"/>
      <c r="BN663" s="53"/>
      <c r="BO663" s="53"/>
      <c r="BP663" s="53"/>
      <c r="BQ663" s="53"/>
      <c r="BR663" s="53"/>
      <c r="BS663" s="53"/>
      <c r="BT663" s="53"/>
      <c r="BU663" s="53"/>
      <c r="BV663" s="53"/>
      <c r="BW663" s="53"/>
      <c r="BX663" s="53"/>
      <c r="BY663" s="53"/>
      <c r="BZ663" s="53"/>
      <c r="CA663" s="53"/>
      <c r="CB663" s="53"/>
      <c r="CC663" s="53"/>
      <c r="CD663" s="53"/>
      <c r="CE663" s="53"/>
      <c r="CF663" s="53"/>
      <c r="CG663" s="53"/>
      <c r="CH663" s="53"/>
      <c r="CI663" s="53"/>
      <c r="CJ663" s="53"/>
      <c r="CK663" s="53"/>
      <c r="CL663" s="53"/>
      <c r="CM663" s="53"/>
      <c r="CN663" s="53"/>
      <c r="CO663" s="53"/>
      <c r="CP663" s="53"/>
      <c r="CQ663" s="53"/>
      <c r="CR663" s="53"/>
      <c r="CS663" s="53"/>
      <c r="CT663" s="53"/>
      <c r="CU663" s="53"/>
      <c r="CV663" s="53"/>
      <c r="CW663" s="53"/>
      <c r="CX663" s="53"/>
      <c r="CY663" s="53"/>
      <c r="CZ663" s="53"/>
      <c r="DA663" s="53"/>
      <c r="DB663" s="53"/>
      <c r="DC663" s="53"/>
      <c r="DD663" s="53"/>
      <c r="DE663" s="53"/>
      <c r="DF663" s="53"/>
      <c r="DG663" s="53"/>
      <c r="DH663" s="53"/>
      <c r="DI663" s="53"/>
      <c r="DJ663" s="53"/>
      <c r="DK663" s="53"/>
      <c r="DL663" s="53"/>
      <c r="DM663" s="53"/>
      <c r="DN663" s="53"/>
      <c r="DO663" s="53"/>
      <c r="DP663" s="53"/>
      <c r="DQ663" s="53"/>
      <c r="DR663" s="53"/>
      <c r="DS663" s="53"/>
      <c r="DT663" s="53"/>
      <c r="DU663" s="53"/>
      <c r="DV663" s="53"/>
      <c r="DW663" s="53"/>
      <c r="DX663" s="53"/>
      <c r="DY663" s="53"/>
      <c r="DZ663" s="53"/>
      <c r="EA663" s="53"/>
      <c r="EB663" s="53"/>
      <c r="EC663" s="53"/>
      <c r="ED663" s="53"/>
      <c r="EE663" s="53"/>
      <c r="EF663" s="53"/>
      <c r="EG663" s="53"/>
      <c r="EH663" s="53"/>
      <c r="EI663" s="53"/>
      <c r="EJ663" s="53"/>
      <c r="EK663" s="53"/>
      <c r="EL663" s="53"/>
      <c r="EM663" s="53"/>
      <c r="EN663" s="53"/>
      <c r="EO663" s="53"/>
      <c r="EP663" s="53"/>
      <c r="EQ663" s="53"/>
      <c r="ER663" s="53"/>
      <c r="ES663" s="53"/>
      <c r="ET663" s="53"/>
      <c r="EU663" s="53"/>
      <c r="EV663" s="53"/>
      <c r="EW663" s="53"/>
      <c r="EX663" s="53"/>
      <c r="EY663" s="53"/>
      <c r="EZ663" s="53"/>
      <c r="FA663" s="53"/>
      <c r="FB663" s="53"/>
      <c r="FC663" s="53"/>
      <c r="FD663" s="53"/>
      <c r="FE663" s="53"/>
      <c r="FF663" s="53"/>
      <c r="FG663" s="53"/>
      <c r="FH663" s="53"/>
      <c r="FI663" s="53"/>
      <c r="FJ663" s="53"/>
      <c r="FK663" s="53"/>
      <c r="FL663" s="53"/>
      <c r="FM663" s="53"/>
      <c r="FN663" s="53"/>
      <c r="FO663" s="53"/>
      <c r="FP663" s="53"/>
      <c r="FQ663" s="53"/>
      <c r="FR663" s="53"/>
      <c r="FS663" s="53"/>
      <c r="FT663" s="53"/>
      <c r="FU663" s="53"/>
      <c r="FV663" s="53"/>
      <c r="FW663" s="53"/>
      <c r="FX663" s="53"/>
      <c r="FY663" s="53"/>
      <c r="FZ663" s="53"/>
      <c r="GA663" s="53"/>
      <c r="GB663" s="53"/>
      <c r="GC663" s="53"/>
      <c r="GD663" s="53"/>
      <c r="GE663" s="53"/>
      <c r="GF663" s="53"/>
      <c r="GG663" s="53"/>
      <c r="GH663" s="53"/>
      <c r="GI663" s="53"/>
      <c r="GJ663" s="53"/>
      <c r="GK663" s="53"/>
      <c r="GL663" s="53"/>
      <c r="GM663" s="53"/>
      <c r="GN663" s="53"/>
      <c r="GO663" s="53"/>
      <c r="GP663" s="53"/>
      <c r="GQ663" s="53"/>
      <c r="GR663" s="53"/>
      <c r="GS663" s="53"/>
      <c r="GT663" s="53"/>
      <c r="GU663" s="53"/>
      <c r="GV663" s="53"/>
      <c r="GW663" s="53"/>
      <c r="GX663" s="53"/>
      <c r="GY663" s="53"/>
      <c r="GZ663" s="53"/>
      <c r="HA663" s="53"/>
      <c r="HB663" s="53"/>
      <c r="HC663" s="53"/>
      <c r="HD663" s="53"/>
      <c r="HE663" s="53"/>
      <c r="HF663" s="53"/>
      <c r="HG663" s="53"/>
      <c r="HH663" s="53"/>
      <c r="HI663" s="53"/>
      <c r="HJ663" s="53"/>
      <c r="HK663" s="53"/>
      <c r="HL663" s="53"/>
      <c r="HM663" s="53"/>
      <c r="HN663" s="53"/>
      <c r="HO663" s="53"/>
      <c r="HP663" s="53"/>
      <c r="HQ663" s="53"/>
      <c r="HR663" s="53"/>
      <c r="HS663" s="53"/>
      <c r="HT663" s="53"/>
      <c r="HU663" s="53"/>
      <c r="HV663" s="53"/>
      <c r="HW663" s="53"/>
      <c r="HX663" s="53"/>
      <c r="HY663" s="53"/>
      <c r="HZ663" s="53"/>
      <c r="IA663" s="53"/>
      <c r="IB663" s="53"/>
      <c r="IC663" s="53"/>
      <c r="ID663" s="53"/>
      <c r="IE663" s="53"/>
      <c r="IF663" s="53"/>
      <c r="IG663" s="53"/>
      <c r="IH663" s="53"/>
      <c r="II663" s="53"/>
      <c r="IJ663" s="53"/>
      <c r="IK663" s="53"/>
      <c r="IL663" s="53"/>
      <c r="IM663" s="53"/>
      <c r="IN663" s="53"/>
      <c r="IO663" s="53"/>
      <c r="IP663" s="53"/>
      <c r="IQ663" s="53"/>
      <c r="IR663" s="53"/>
      <c r="IS663" s="53"/>
      <c r="IT663" s="53"/>
      <c r="IU663" s="53"/>
      <c r="IV663" s="53"/>
      <c r="IW663" s="53"/>
      <c r="IX663" s="53"/>
      <c r="IY663" s="53"/>
      <c r="IZ663" s="53"/>
      <c r="JA663" s="53"/>
      <c r="JB663" s="53"/>
      <c r="JC663" s="53"/>
      <c r="JD663" s="53"/>
      <c r="JE663" s="53"/>
      <c r="JF663" s="53"/>
      <c r="JG663" s="53"/>
      <c r="JH663" s="53"/>
      <c r="JI663" s="53"/>
      <c r="JJ663" s="53"/>
      <c r="JK663" s="53"/>
      <c r="JL663" s="53"/>
      <c r="JM663" s="53"/>
      <c r="JN663" s="53"/>
      <c r="JO663" s="53"/>
      <c r="JP663" s="53"/>
      <c r="JQ663" s="53"/>
      <c r="JR663" s="53"/>
      <c r="JS663" s="53"/>
      <c r="JT663" s="53"/>
      <c r="JU663" s="53"/>
      <c r="JV663" s="53"/>
      <c r="JW663" s="53"/>
      <c r="JX663" s="53"/>
      <c r="JY663" s="53"/>
      <c r="JZ663" s="53"/>
      <c r="KA663" s="53"/>
      <c r="KB663" s="53"/>
      <c r="KC663" s="53"/>
      <c r="KD663" s="53"/>
      <c r="KE663" s="53"/>
      <c r="KF663" s="53"/>
      <c r="KG663" s="53"/>
      <c r="KH663" s="53"/>
      <c r="KI663" s="53"/>
      <c r="KJ663" s="53"/>
      <c r="KK663" s="53"/>
      <c r="KL663" s="53"/>
      <c r="KM663" s="53"/>
    </row>
    <row r="664" spans="1:299" s="54" customFormat="1" ht="28.8" customHeight="1">
      <c r="A664" s="2">
        <v>663</v>
      </c>
      <c r="B664" s="3">
        <v>9787516502037</v>
      </c>
      <c r="C664" s="4" t="s">
        <v>1181</v>
      </c>
      <c r="D664" s="4" t="s">
        <v>1182</v>
      </c>
      <c r="E664" s="4" t="s">
        <v>12932</v>
      </c>
      <c r="F664" s="4">
        <v>5</v>
      </c>
      <c r="G664" s="53"/>
      <c r="H664" s="53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53"/>
      <c r="U664" s="53"/>
      <c r="V664" s="53"/>
      <c r="W664" s="53"/>
      <c r="X664" s="53"/>
      <c r="Y664" s="53"/>
      <c r="Z664" s="53"/>
      <c r="AA664" s="53"/>
      <c r="AB664" s="53"/>
      <c r="AC664" s="53"/>
      <c r="AD664" s="53"/>
      <c r="AE664" s="53"/>
      <c r="AF664" s="53"/>
      <c r="AG664" s="53"/>
      <c r="AH664" s="53"/>
      <c r="AI664" s="53"/>
      <c r="AJ664" s="53"/>
      <c r="AK664" s="53"/>
      <c r="AL664" s="53"/>
      <c r="AM664" s="53"/>
      <c r="AN664" s="53"/>
      <c r="AO664" s="53"/>
      <c r="AP664" s="53"/>
      <c r="AQ664" s="53"/>
      <c r="AR664" s="53"/>
      <c r="AS664" s="53"/>
      <c r="AT664" s="53"/>
      <c r="AU664" s="53"/>
      <c r="AV664" s="53"/>
      <c r="AW664" s="53"/>
      <c r="AX664" s="53"/>
      <c r="AY664" s="53"/>
      <c r="AZ664" s="53"/>
      <c r="BA664" s="53"/>
      <c r="BB664" s="53"/>
      <c r="BC664" s="53"/>
      <c r="BD664" s="53"/>
      <c r="BE664" s="53"/>
      <c r="BF664" s="53"/>
      <c r="BG664" s="53"/>
      <c r="BH664" s="53"/>
      <c r="BI664" s="53"/>
      <c r="BJ664" s="53"/>
      <c r="BK664" s="53"/>
      <c r="BL664" s="53"/>
      <c r="BM664" s="53"/>
      <c r="BN664" s="53"/>
      <c r="BO664" s="53"/>
      <c r="BP664" s="53"/>
      <c r="BQ664" s="53"/>
      <c r="BR664" s="53"/>
      <c r="BS664" s="53"/>
      <c r="BT664" s="53"/>
      <c r="BU664" s="53"/>
      <c r="BV664" s="53"/>
      <c r="BW664" s="53"/>
      <c r="BX664" s="53"/>
      <c r="BY664" s="53"/>
      <c r="BZ664" s="53"/>
      <c r="CA664" s="53"/>
      <c r="CB664" s="53"/>
      <c r="CC664" s="53"/>
      <c r="CD664" s="53"/>
      <c r="CE664" s="53"/>
      <c r="CF664" s="53"/>
      <c r="CG664" s="53"/>
      <c r="CH664" s="53"/>
      <c r="CI664" s="53"/>
      <c r="CJ664" s="53"/>
      <c r="CK664" s="53"/>
      <c r="CL664" s="53"/>
      <c r="CM664" s="53"/>
      <c r="CN664" s="53"/>
      <c r="CO664" s="53"/>
      <c r="CP664" s="53"/>
      <c r="CQ664" s="53"/>
      <c r="CR664" s="53"/>
      <c r="CS664" s="53"/>
      <c r="CT664" s="53"/>
      <c r="CU664" s="53"/>
      <c r="CV664" s="53"/>
      <c r="CW664" s="53"/>
      <c r="CX664" s="53"/>
      <c r="CY664" s="53"/>
      <c r="CZ664" s="53"/>
      <c r="DA664" s="53"/>
      <c r="DB664" s="53"/>
      <c r="DC664" s="53"/>
      <c r="DD664" s="53"/>
      <c r="DE664" s="53"/>
      <c r="DF664" s="53"/>
      <c r="DG664" s="53"/>
      <c r="DH664" s="53"/>
      <c r="DI664" s="53"/>
      <c r="DJ664" s="53"/>
      <c r="DK664" s="53"/>
      <c r="DL664" s="53"/>
      <c r="DM664" s="53"/>
      <c r="DN664" s="53"/>
      <c r="DO664" s="53"/>
      <c r="DP664" s="53"/>
      <c r="DQ664" s="53"/>
      <c r="DR664" s="53"/>
      <c r="DS664" s="53"/>
      <c r="DT664" s="53"/>
      <c r="DU664" s="53"/>
      <c r="DV664" s="53"/>
      <c r="DW664" s="53"/>
      <c r="DX664" s="53"/>
      <c r="DY664" s="53"/>
      <c r="DZ664" s="53"/>
      <c r="EA664" s="53"/>
      <c r="EB664" s="53"/>
      <c r="EC664" s="53"/>
      <c r="ED664" s="53"/>
      <c r="EE664" s="53"/>
      <c r="EF664" s="53"/>
      <c r="EG664" s="53"/>
      <c r="EH664" s="53"/>
      <c r="EI664" s="53"/>
      <c r="EJ664" s="53"/>
      <c r="EK664" s="53"/>
      <c r="EL664" s="53"/>
      <c r="EM664" s="53"/>
      <c r="EN664" s="53"/>
      <c r="EO664" s="53"/>
      <c r="EP664" s="53"/>
      <c r="EQ664" s="53"/>
      <c r="ER664" s="53"/>
      <c r="ES664" s="53"/>
      <c r="ET664" s="53"/>
      <c r="EU664" s="53"/>
      <c r="EV664" s="53"/>
      <c r="EW664" s="53"/>
      <c r="EX664" s="53"/>
      <c r="EY664" s="53"/>
      <c r="EZ664" s="53"/>
      <c r="FA664" s="53"/>
      <c r="FB664" s="53"/>
      <c r="FC664" s="53"/>
      <c r="FD664" s="53"/>
      <c r="FE664" s="53"/>
      <c r="FF664" s="53"/>
      <c r="FG664" s="53"/>
      <c r="FH664" s="53"/>
      <c r="FI664" s="53"/>
      <c r="FJ664" s="53"/>
      <c r="FK664" s="53"/>
      <c r="FL664" s="53"/>
      <c r="FM664" s="53"/>
      <c r="FN664" s="53"/>
      <c r="FO664" s="53"/>
      <c r="FP664" s="53"/>
      <c r="FQ664" s="53"/>
      <c r="FR664" s="53"/>
      <c r="FS664" s="53"/>
      <c r="FT664" s="53"/>
      <c r="FU664" s="53"/>
      <c r="FV664" s="53"/>
      <c r="FW664" s="53"/>
      <c r="FX664" s="53"/>
      <c r="FY664" s="53"/>
      <c r="FZ664" s="53"/>
      <c r="GA664" s="53"/>
      <c r="GB664" s="53"/>
      <c r="GC664" s="53"/>
      <c r="GD664" s="53"/>
      <c r="GE664" s="53"/>
      <c r="GF664" s="53"/>
      <c r="GG664" s="53"/>
      <c r="GH664" s="53"/>
      <c r="GI664" s="53"/>
      <c r="GJ664" s="53"/>
      <c r="GK664" s="53"/>
      <c r="GL664" s="53"/>
      <c r="GM664" s="53"/>
      <c r="GN664" s="53"/>
      <c r="GO664" s="53"/>
      <c r="GP664" s="53"/>
      <c r="GQ664" s="53"/>
      <c r="GR664" s="53"/>
      <c r="GS664" s="53"/>
      <c r="GT664" s="53"/>
      <c r="GU664" s="53"/>
      <c r="GV664" s="53"/>
      <c r="GW664" s="53"/>
      <c r="GX664" s="53"/>
      <c r="GY664" s="53"/>
      <c r="GZ664" s="53"/>
      <c r="HA664" s="53"/>
      <c r="HB664" s="53"/>
      <c r="HC664" s="53"/>
      <c r="HD664" s="53"/>
      <c r="HE664" s="53"/>
      <c r="HF664" s="53"/>
      <c r="HG664" s="53"/>
      <c r="HH664" s="53"/>
      <c r="HI664" s="53"/>
      <c r="HJ664" s="53"/>
      <c r="HK664" s="53"/>
      <c r="HL664" s="53"/>
      <c r="HM664" s="53"/>
      <c r="HN664" s="53"/>
      <c r="HO664" s="53"/>
      <c r="HP664" s="53"/>
      <c r="HQ664" s="53"/>
      <c r="HR664" s="53"/>
      <c r="HS664" s="53"/>
      <c r="HT664" s="53"/>
      <c r="HU664" s="53"/>
      <c r="HV664" s="53"/>
      <c r="HW664" s="53"/>
      <c r="HX664" s="53"/>
      <c r="HY664" s="53"/>
      <c r="HZ664" s="53"/>
      <c r="IA664" s="53"/>
      <c r="IB664" s="53"/>
      <c r="IC664" s="53"/>
      <c r="ID664" s="53"/>
      <c r="IE664" s="53"/>
      <c r="IF664" s="53"/>
      <c r="IG664" s="53"/>
      <c r="IH664" s="53"/>
      <c r="II664" s="53"/>
      <c r="IJ664" s="53"/>
      <c r="IK664" s="53"/>
      <c r="IL664" s="53"/>
      <c r="IM664" s="53"/>
      <c r="IN664" s="53"/>
      <c r="IO664" s="53"/>
      <c r="IP664" s="53"/>
      <c r="IQ664" s="53"/>
      <c r="IR664" s="53"/>
      <c r="IS664" s="53"/>
      <c r="IT664" s="53"/>
      <c r="IU664" s="53"/>
      <c r="IV664" s="53"/>
      <c r="IW664" s="53"/>
      <c r="IX664" s="53"/>
      <c r="IY664" s="53"/>
      <c r="IZ664" s="53"/>
      <c r="JA664" s="53"/>
      <c r="JB664" s="53"/>
      <c r="JC664" s="53"/>
      <c r="JD664" s="53"/>
      <c r="JE664" s="53"/>
      <c r="JF664" s="53"/>
      <c r="JG664" s="53"/>
      <c r="JH664" s="53"/>
      <c r="JI664" s="53"/>
      <c r="JJ664" s="53"/>
      <c r="JK664" s="53"/>
      <c r="JL664" s="53"/>
      <c r="JM664" s="53"/>
      <c r="JN664" s="53"/>
      <c r="JO664" s="53"/>
      <c r="JP664" s="53"/>
      <c r="JQ664" s="53"/>
      <c r="JR664" s="53"/>
      <c r="JS664" s="53"/>
      <c r="JT664" s="53"/>
      <c r="JU664" s="53"/>
      <c r="JV664" s="53"/>
      <c r="JW664" s="53"/>
      <c r="JX664" s="53"/>
      <c r="JY664" s="53"/>
      <c r="JZ664" s="53"/>
      <c r="KA664" s="53"/>
      <c r="KB664" s="53"/>
      <c r="KC664" s="53"/>
      <c r="KD664" s="53"/>
      <c r="KE664" s="53"/>
      <c r="KF664" s="53"/>
      <c r="KG664" s="53"/>
      <c r="KH664" s="53"/>
      <c r="KI664" s="53"/>
      <c r="KJ664" s="53"/>
      <c r="KK664" s="53"/>
      <c r="KL664" s="53"/>
      <c r="KM664" s="53"/>
    </row>
    <row r="665" spans="1:299" s="54" customFormat="1" ht="28.8" customHeight="1">
      <c r="A665" s="2">
        <v>664</v>
      </c>
      <c r="B665" s="5">
        <v>9787510014314</v>
      </c>
      <c r="C665" s="6" t="s">
        <v>12134</v>
      </c>
      <c r="D665" s="6" t="s">
        <v>12135</v>
      </c>
      <c r="E665" s="6" t="s">
        <v>12952</v>
      </c>
      <c r="F665" s="6">
        <v>3</v>
      </c>
      <c r="H665" s="53"/>
      <c r="I665" s="53"/>
      <c r="J665" s="53"/>
      <c r="K665" s="53"/>
      <c r="L665" s="53"/>
      <c r="M665" s="53"/>
      <c r="N665" s="53"/>
      <c r="O665" s="53"/>
      <c r="P665" s="53"/>
      <c r="Q665" s="53"/>
      <c r="R665" s="53"/>
      <c r="S665" s="53"/>
      <c r="T665" s="53"/>
      <c r="U665" s="53"/>
      <c r="V665" s="53"/>
      <c r="W665" s="53"/>
      <c r="X665" s="53"/>
      <c r="Y665" s="53"/>
      <c r="Z665" s="53"/>
      <c r="AA665" s="53"/>
      <c r="AB665" s="53"/>
      <c r="AC665" s="53"/>
      <c r="AD665" s="53"/>
      <c r="AE665" s="53"/>
      <c r="AF665" s="53"/>
      <c r="AG665" s="53"/>
      <c r="AH665" s="53"/>
      <c r="AI665" s="53"/>
      <c r="AJ665" s="53"/>
      <c r="AK665" s="53"/>
      <c r="AL665" s="53"/>
      <c r="AM665" s="53"/>
      <c r="AN665" s="53"/>
      <c r="AO665" s="53"/>
      <c r="AP665" s="53"/>
      <c r="AQ665" s="53"/>
      <c r="AR665" s="53"/>
      <c r="AS665" s="53"/>
      <c r="AT665" s="53"/>
      <c r="AU665" s="53"/>
      <c r="AV665" s="53"/>
      <c r="AW665" s="53"/>
      <c r="AX665" s="53"/>
      <c r="AY665" s="53"/>
      <c r="AZ665" s="53"/>
      <c r="BA665" s="53"/>
      <c r="BB665" s="53"/>
      <c r="BC665" s="53"/>
      <c r="BD665" s="53"/>
      <c r="BE665" s="53"/>
      <c r="BF665" s="53"/>
      <c r="BG665" s="53"/>
      <c r="BH665" s="53"/>
      <c r="BI665" s="53"/>
      <c r="BJ665" s="53"/>
      <c r="BK665" s="53"/>
      <c r="BL665" s="53"/>
      <c r="BM665" s="53"/>
      <c r="BN665" s="53"/>
      <c r="BO665" s="53"/>
      <c r="BP665" s="53"/>
      <c r="BQ665" s="53"/>
      <c r="BR665" s="53"/>
      <c r="BS665" s="53"/>
      <c r="BT665" s="53"/>
      <c r="BU665" s="53"/>
      <c r="BV665" s="53"/>
      <c r="BW665" s="53"/>
      <c r="BX665" s="53"/>
      <c r="BY665" s="53"/>
      <c r="BZ665" s="53"/>
      <c r="CA665" s="53"/>
      <c r="CB665" s="53"/>
      <c r="CC665" s="53"/>
      <c r="CD665" s="53"/>
      <c r="CE665" s="53"/>
      <c r="CF665" s="53"/>
      <c r="CG665" s="53"/>
      <c r="CH665" s="53"/>
      <c r="CI665" s="53"/>
      <c r="CJ665" s="53"/>
      <c r="CK665" s="53"/>
      <c r="CL665" s="53"/>
      <c r="CM665" s="53"/>
      <c r="CN665" s="53"/>
      <c r="CO665" s="53"/>
      <c r="CP665" s="53"/>
      <c r="CQ665" s="53"/>
      <c r="CR665" s="53"/>
      <c r="CS665" s="53"/>
      <c r="CT665" s="53"/>
      <c r="CU665" s="53"/>
      <c r="CV665" s="53"/>
      <c r="CW665" s="53"/>
      <c r="CX665" s="53"/>
      <c r="CY665" s="53"/>
      <c r="CZ665" s="53"/>
      <c r="DA665" s="53"/>
      <c r="DB665" s="53"/>
      <c r="DC665" s="53"/>
      <c r="DD665" s="53"/>
      <c r="DE665" s="53"/>
      <c r="DF665" s="53"/>
      <c r="DG665" s="53"/>
      <c r="DH665" s="53"/>
      <c r="DI665" s="53"/>
      <c r="DJ665" s="53"/>
      <c r="DK665" s="53"/>
      <c r="DL665" s="53"/>
      <c r="DM665" s="53"/>
      <c r="DN665" s="53"/>
      <c r="DO665" s="53"/>
      <c r="DP665" s="53"/>
      <c r="DQ665" s="53"/>
      <c r="DR665" s="53"/>
      <c r="DS665" s="53"/>
      <c r="DT665" s="53"/>
      <c r="DU665" s="53"/>
      <c r="DV665" s="53"/>
      <c r="DW665" s="53"/>
      <c r="DX665" s="53"/>
      <c r="DY665" s="53"/>
      <c r="DZ665" s="53"/>
      <c r="EA665" s="53"/>
      <c r="EB665" s="53"/>
      <c r="EC665" s="53"/>
      <c r="ED665" s="53"/>
      <c r="EE665" s="53"/>
      <c r="EF665" s="53"/>
      <c r="EG665" s="53"/>
      <c r="EH665" s="53"/>
      <c r="EI665" s="53"/>
      <c r="EJ665" s="53"/>
      <c r="EK665" s="53"/>
      <c r="EL665" s="53"/>
      <c r="EM665" s="53"/>
      <c r="EN665" s="53"/>
      <c r="EO665" s="53"/>
      <c r="EP665" s="53"/>
      <c r="EQ665" s="53"/>
      <c r="ER665" s="53"/>
      <c r="ES665" s="53"/>
      <c r="ET665" s="53"/>
      <c r="EU665" s="53"/>
      <c r="EV665" s="53"/>
      <c r="EW665" s="53"/>
      <c r="EX665" s="53"/>
      <c r="EY665" s="53"/>
      <c r="EZ665" s="53"/>
      <c r="FA665" s="53"/>
      <c r="FB665" s="53"/>
      <c r="FC665" s="53"/>
      <c r="FD665" s="53"/>
      <c r="FE665" s="53"/>
      <c r="FF665" s="53"/>
      <c r="FG665" s="53"/>
      <c r="FH665" s="53"/>
      <c r="FI665" s="53"/>
      <c r="FJ665" s="53"/>
      <c r="FK665" s="53"/>
      <c r="FL665" s="53"/>
      <c r="FM665" s="53"/>
      <c r="FN665" s="53"/>
      <c r="FO665" s="53"/>
      <c r="FP665" s="53"/>
      <c r="FQ665" s="53"/>
      <c r="FR665" s="53"/>
      <c r="FS665" s="53"/>
      <c r="FT665" s="53"/>
      <c r="FU665" s="53"/>
      <c r="FV665" s="53"/>
      <c r="FW665" s="53"/>
      <c r="FX665" s="53"/>
      <c r="FY665" s="53"/>
      <c r="FZ665" s="53"/>
      <c r="GA665" s="53"/>
      <c r="GB665" s="53"/>
      <c r="GC665" s="53"/>
      <c r="GD665" s="53"/>
      <c r="GE665" s="53"/>
      <c r="GF665" s="53"/>
      <c r="GG665" s="53"/>
      <c r="GH665" s="53"/>
      <c r="GI665" s="53"/>
      <c r="GJ665" s="53"/>
      <c r="GK665" s="53"/>
      <c r="GL665" s="53"/>
      <c r="GM665" s="53"/>
      <c r="GN665" s="53"/>
      <c r="GO665" s="53"/>
      <c r="GP665" s="53"/>
      <c r="GQ665" s="53"/>
      <c r="GR665" s="53"/>
      <c r="GS665" s="53"/>
      <c r="GT665" s="53"/>
      <c r="GU665" s="53"/>
      <c r="GV665" s="53"/>
      <c r="GW665" s="53"/>
      <c r="GX665" s="53"/>
      <c r="GY665" s="53"/>
      <c r="GZ665" s="53"/>
      <c r="HA665" s="53"/>
      <c r="HB665" s="53"/>
      <c r="HC665" s="53"/>
      <c r="HD665" s="53"/>
      <c r="HE665" s="53"/>
      <c r="HF665" s="53"/>
      <c r="HG665" s="53"/>
      <c r="HH665" s="53"/>
      <c r="HI665" s="53"/>
      <c r="HJ665" s="53"/>
      <c r="HK665" s="53"/>
      <c r="HL665" s="53"/>
      <c r="HM665" s="53"/>
      <c r="HN665" s="53"/>
      <c r="HO665" s="53"/>
      <c r="HP665" s="53"/>
      <c r="HQ665" s="53"/>
      <c r="HR665" s="53"/>
      <c r="HS665" s="53"/>
      <c r="HT665" s="53"/>
      <c r="HU665" s="53"/>
      <c r="HV665" s="53"/>
      <c r="HW665" s="53"/>
      <c r="HX665" s="53"/>
      <c r="HY665" s="53"/>
      <c r="HZ665" s="53"/>
      <c r="IA665" s="53"/>
      <c r="IB665" s="53"/>
      <c r="IC665" s="53"/>
      <c r="ID665" s="53"/>
      <c r="IE665" s="53"/>
      <c r="IF665" s="53"/>
      <c r="IG665" s="53"/>
      <c r="IH665" s="53"/>
      <c r="II665" s="53"/>
      <c r="IJ665" s="53"/>
      <c r="IK665" s="53"/>
      <c r="IL665" s="53"/>
      <c r="IM665" s="53"/>
      <c r="IN665" s="53"/>
      <c r="IO665" s="53"/>
      <c r="IP665" s="53"/>
      <c r="IQ665" s="53"/>
      <c r="IR665" s="53"/>
      <c r="IS665" s="53"/>
      <c r="IT665" s="53"/>
      <c r="IU665" s="53"/>
      <c r="IV665" s="53"/>
      <c r="IW665" s="53"/>
      <c r="IX665" s="53"/>
      <c r="IY665" s="53"/>
      <c r="IZ665" s="53"/>
      <c r="JA665" s="53"/>
      <c r="JB665" s="53"/>
      <c r="JC665" s="53"/>
      <c r="JD665" s="53"/>
      <c r="JE665" s="53"/>
      <c r="JF665" s="53"/>
      <c r="JG665" s="53"/>
      <c r="JH665" s="53"/>
      <c r="JI665" s="53"/>
      <c r="JJ665" s="53"/>
      <c r="JK665" s="53"/>
      <c r="JL665" s="53"/>
      <c r="JM665" s="53"/>
      <c r="JN665" s="53"/>
      <c r="JO665" s="53"/>
      <c r="JP665" s="53"/>
      <c r="JQ665" s="53"/>
      <c r="JR665" s="53"/>
      <c r="JS665" s="53"/>
      <c r="JT665" s="53"/>
      <c r="JU665" s="53"/>
      <c r="JV665" s="53"/>
      <c r="JW665" s="53"/>
      <c r="JX665" s="53"/>
      <c r="JY665" s="53"/>
      <c r="JZ665" s="53"/>
      <c r="KA665" s="53"/>
      <c r="KB665" s="53"/>
      <c r="KC665" s="53"/>
      <c r="KD665" s="53"/>
      <c r="KE665" s="53"/>
      <c r="KF665" s="53"/>
      <c r="KG665" s="53"/>
      <c r="KH665" s="53"/>
      <c r="KI665" s="53"/>
      <c r="KJ665" s="53"/>
      <c r="KK665" s="53"/>
      <c r="KL665" s="53"/>
      <c r="KM665" s="53"/>
    </row>
    <row r="666" spans="1:299" s="54" customFormat="1" ht="28.8" customHeight="1">
      <c r="A666" s="2">
        <v>665</v>
      </c>
      <c r="B666" s="3">
        <v>9787516502051</v>
      </c>
      <c r="C666" s="4" t="s">
        <v>1184</v>
      </c>
      <c r="D666" s="4" t="s">
        <v>1185</v>
      </c>
      <c r="E666" s="4" t="s">
        <v>12932</v>
      </c>
      <c r="F666" s="4">
        <v>5</v>
      </c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  <c r="AA666" s="53"/>
      <c r="AB666" s="53"/>
      <c r="AC666" s="53"/>
      <c r="AD666" s="53"/>
      <c r="AE666" s="53"/>
      <c r="AF666" s="53"/>
      <c r="AG666" s="53"/>
      <c r="AH666" s="53"/>
      <c r="AI666" s="53"/>
      <c r="AJ666" s="53"/>
      <c r="AK666" s="53"/>
      <c r="AL666" s="53"/>
      <c r="AM666" s="53"/>
      <c r="AN666" s="53"/>
      <c r="AO666" s="53"/>
      <c r="AP666" s="53"/>
      <c r="AQ666" s="53"/>
      <c r="AR666" s="53"/>
      <c r="AS666" s="53"/>
      <c r="AT666" s="53"/>
      <c r="AU666" s="53"/>
      <c r="AV666" s="53"/>
      <c r="AW666" s="53"/>
      <c r="AX666" s="53"/>
      <c r="AY666" s="53"/>
      <c r="AZ666" s="53"/>
      <c r="BA666" s="53"/>
      <c r="BB666" s="53"/>
      <c r="BC666" s="53"/>
      <c r="BD666" s="53"/>
      <c r="BE666" s="53"/>
      <c r="BF666" s="53"/>
      <c r="BG666" s="53"/>
      <c r="BH666" s="53"/>
      <c r="BI666" s="53"/>
      <c r="BJ666" s="53"/>
      <c r="BK666" s="53"/>
      <c r="BL666" s="53"/>
      <c r="BM666" s="53"/>
      <c r="BN666" s="53"/>
      <c r="BO666" s="53"/>
      <c r="BP666" s="53"/>
      <c r="BQ666" s="53"/>
      <c r="BR666" s="53"/>
      <c r="BS666" s="53"/>
      <c r="BT666" s="53"/>
      <c r="BU666" s="53"/>
      <c r="BV666" s="53"/>
      <c r="BW666" s="53"/>
      <c r="BX666" s="53"/>
      <c r="BY666" s="53"/>
      <c r="BZ666" s="53"/>
      <c r="CA666" s="53"/>
      <c r="CB666" s="53"/>
      <c r="CC666" s="53"/>
      <c r="CD666" s="53"/>
      <c r="CE666" s="53"/>
      <c r="CF666" s="53"/>
      <c r="CG666" s="53"/>
      <c r="CH666" s="53"/>
      <c r="CI666" s="53"/>
      <c r="CJ666" s="53"/>
      <c r="CK666" s="53"/>
      <c r="CL666" s="53"/>
      <c r="CM666" s="53"/>
      <c r="CN666" s="53"/>
      <c r="CO666" s="53"/>
      <c r="CP666" s="53"/>
      <c r="CQ666" s="53"/>
      <c r="CR666" s="53"/>
      <c r="CS666" s="53"/>
      <c r="CT666" s="53"/>
      <c r="CU666" s="53"/>
      <c r="CV666" s="53"/>
      <c r="CW666" s="53"/>
      <c r="CX666" s="53"/>
      <c r="CY666" s="53"/>
      <c r="CZ666" s="53"/>
      <c r="DA666" s="53"/>
      <c r="DB666" s="53"/>
      <c r="DC666" s="53"/>
      <c r="DD666" s="53"/>
      <c r="DE666" s="53"/>
      <c r="DF666" s="53"/>
      <c r="DG666" s="53"/>
      <c r="DH666" s="53"/>
      <c r="DI666" s="53"/>
      <c r="DJ666" s="53"/>
      <c r="DK666" s="53"/>
      <c r="DL666" s="53"/>
      <c r="DM666" s="53"/>
      <c r="DN666" s="53"/>
      <c r="DO666" s="53"/>
      <c r="DP666" s="53"/>
      <c r="DQ666" s="53"/>
      <c r="DR666" s="53"/>
      <c r="DS666" s="53"/>
      <c r="DT666" s="53"/>
      <c r="DU666" s="53"/>
      <c r="DV666" s="53"/>
      <c r="DW666" s="53"/>
      <c r="DX666" s="53"/>
      <c r="DY666" s="53"/>
      <c r="DZ666" s="53"/>
      <c r="EA666" s="53"/>
      <c r="EB666" s="53"/>
      <c r="EC666" s="53"/>
      <c r="ED666" s="53"/>
      <c r="EE666" s="53"/>
      <c r="EF666" s="53"/>
      <c r="EG666" s="53"/>
      <c r="EH666" s="53"/>
      <c r="EI666" s="53"/>
      <c r="EJ666" s="53"/>
      <c r="EK666" s="53"/>
      <c r="EL666" s="53"/>
      <c r="EM666" s="53"/>
      <c r="EN666" s="53"/>
      <c r="EO666" s="53"/>
      <c r="EP666" s="53"/>
      <c r="EQ666" s="53"/>
      <c r="ER666" s="53"/>
      <c r="ES666" s="53"/>
      <c r="ET666" s="53"/>
      <c r="EU666" s="53"/>
      <c r="EV666" s="53"/>
      <c r="EW666" s="53"/>
      <c r="EX666" s="53"/>
      <c r="EY666" s="53"/>
      <c r="EZ666" s="53"/>
      <c r="FA666" s="53"/>
      <c r="FB666" s="53"/>
      <c r="FC666" s="53"/>
      <c r="FD666" s="53"/>
      <c r="FE666" s="53"/>
      <c r="FF666" s="53"/>
      <c r="FG666" s="53"/>
      <c r="FH666" s="53"/>
      <c r="FI666" s="53"/>
      <c r="FJ666" s="53"/>
      <c r="FK666" s="53"/>
      <c r="FL666" s="53"/>
      <c r="FM666" s="53"/>
      <c r="FN666" s="53"/>
      <c r="FO666" s="53"/>
      <c r="FP666" s="53"/>
      <c r="FQ666" s="53"/>
      <c r="FR666" s="53"/>
      <c r="FS666" s="53"/>
      <c r="FT666" s="53"/>
      <c r="FU666" s="53"/>
      <c r="FV666" s="53"/>
      <c r="FW666" s="53"/>
      <c r="FX666" s="53"/>
      <c r="FY666" s="53"/>
      <c r="FZ666" s="53"/>
      <c r="GA666" s="53"/>
      <c r="GB666" s="53"/>
      <c r="GC666" s="53"/>
      <c r="GD666" s="53"/>
      <c r="GE666" s="53"/>
      <c r="GF666" s="53"/>
      <c r="GG666" s="53"/>
      <c r="GH666" s="53"/>
      <c r="GI666" s="53"/>
      <c r="GJ666" s="53"/>
      <c r="GK666" s="53"/>
      <c r="GL666" s="53"/>
      <c r="GM666" s="53"/>
      <c r="GN666" s="53"/>
      <c r="GO666" s="53"/>
      <c r="GP666" s="53"/>
      <c r="GQ666" s="53"/>
      <c r="GR666" s="53"/>
      <c r="GS666" s="53"/>
      <c r="GT666" s="53"/>
      <c r="GU666" s="53"/>
      <c r="GV666" s="53"/>
      <c r="GW666" s="53"/>
      <c r="GX666" s="53"/>
      <c r="GY666" s="53"/>
      <c r="GZ666" s="53"/>
      <c r="HA666" s="53"/>
      <c r="HB666" s="53"/>
      <c r="HC666" s="53"/>
      <c r="HD666" s="53"/>
      <c r="HE666" s="53"/>
      <c r="HF666" s="53"/>
      <c r="HG666" s="53"/>
      <c r="HH666" s="53"/>
      <c r="HI666" s="53"/>
      <c r="HJ666" s="53"/>
      <c r="HK666" s="53"/>
      <c r="HL666" s="53"/>
      <c r="HM666" s="53"/>
      <c r="HN666" s="53"/>
      <c r="HO666" s="53"/>
      <c r="HP666" s="53"/>
      <c r="HQ666" s="53"/>
      <c r="HR666" s="53"/>
      <c r="HS666" s="53"/>
      <c r="HT666" s="53"/>
      <c r="HU666" s="53"/>
      <c r="HV666" s="53"/>
      <c r="HW666" s="53"/>
      <c r="HX666" s="53"/>
      <c r="HY666" s="53"/>
      <c r="HZ666" s="53"/>
      <c r="IA666" s="53"/>
      <c r="IB666" s="53"/>
      <c r="IC666" s="53"/>
      <c r="ID666" s="53"/>
      <c r="IE666" s="53"/>
      <c r="IF666" s="53"/>
      <c r="IG666" s="53"/>
      <c r="IH666" s="53"/>
      <c r="II666" s="53"/>
      <c r="IJ666" s="53"/>
      <c r="IK666" s="53"/>
      <c r="IL666" s="53"/>
      <c r="IM666" s="53"/>
      <c r="IN666" s="53"/>
      <c r="IO666" s="53"/>
      <c r="IP666" s="53"/>
      <c r="IQ666" s="53"/>
      <c r="IR666" s="53"/>
      <c r="IS666" s="53"/>
      <c r="IT666" s="53"/>
      <c r="IU666" s="53"/>
      <c r="IV666" s="53"/>
      <c r="IW666" s="53"/>
      <c r="IX666" s="53"/>
      <c r="IY666" s="53"/>
      <c r="IZ666" s="53"/>
      <c r="JA666" s="53"/>
      <c r="JB666" s="53"/>
      <c r="JC666" s="53"/>
      <c r="JD666" s="53"/>
      <c r="JE666" s="53"/>
      <c r="JF666" s="53"/>
      <c r="JG666" s="53"/>
      <c r="JH666" s="53"/>
      <c r="JI666" s="53"/>
      <c r="JJ666" s="53"/>
      <c r="JK666" s="53"/>
      <c r="JL666" s="53"/>
      <c r="JM666" s="53"/>
      <c r="JN666" s="53"/>
      <c r="JO666" s="53"/>
      <c r="JP666" s="53"/>
      <c r="JQ666" s="53"/>
      <c r="JR666" s="53"/>
      <c r="JS666" s="53"/>
      <c r="JT666" s="53"/>
      <c r="JU666" s="53"/>
      <c r="JV666" s="53"/>
      <c r="JW666" s="53"/>
      <c r="JX666" s="53"/>
      <c r="JY666" s="53"/>
      <c r="JZ666" s="53"/>
      <c r="KA666" s="53"/>
      <c r="KB666" s="53"/>
      <c r="KC666" s="53"/>
      <c r="KD666" s="53"/>
      <c r="KE666" s="53"/>
      <c r="KF666" s="53"/>
      <c r="KG666" s="53"/>
      <c r="KH666" s="53"/>
      <c r="KI666" s="53"/>
      <c r="KJ666" s="53"/>
      <c r="KK666" s="53"/>
      <c r="KL666" s="53"/>
      <c r="KM666" s="53"/>
    </row>
    <row r="667" spans="1:299" s="54" customFormat="1" ht="28.8" customHeight="1">
      <c r="A667" s="2">
        <v>666</v>
      </c>
      <c r="B667" s="18">
        <v>9787508685458</v>
      </c>
      <c r="C667" s="4" t="s">
        <v>811</v>
      </c>
      <c r="D667" s="4" t="s">
        <v>812</v>
      </c>
      <c r="E667" s="4" t="s">
        <v>12824</v>
      </c>
      <c r="F667" s="4">
        <v>3</v>
      </c>
      <c r="G667" s="53"/>
      <c r="H667" s="53"/>
      <c r="I667" s="53"/>
      <c r="J667" s="53"/>
      <c r="K667" s="53"/>
      <c r="L667" s="53"/>
      <c r="M667" s="53"/>
      <c r="N667" s="53"/>
      <c r="O667" s="53"/>
      <c r="P667" s="53"/>
      <c r="Q667" s="53"/>
      <c r="R667" s="53"/>
      <c r="S667" s="53"/>
      <c r="T667" s="53"/>
      <c r="U667" s="53"/>
      <c r="V667" s="53"/>
      <c r="W667" s="53"/>
      <c r="X667" s="53"/>
      <c r="Y667" s="53"/>
      <c r="Z667" s="53"/>
      <c r="AA667" s="53"/>
      <c r="AB667" s="53"/>
      <c r="AC667" s="53"/>
      <c r="AD667" s="53"/>
      <c r="AE667" s="53"/>
      <c r="AF667" s="53"/>
      <c r="AG667" s="53"/>
      <c r="AH667" s="53"/>
      <c r="AI667" s="53"/>
      <c r="AJ667" s="53"/>
      <c r="AK667" s="53"/>
      <c r="AL667" s="53"/>
      <c r="AM667" s="53"/>
      <c r="AN667" s="53"/>
      <c r="AO667" s="53"/>
      <c r="AP667" s="53"/>
      <c r="AQ667" s="53"/>
      <c r="AR667" s="53"/>
      <c r="AS667" s="53"/>
      <c r="AT667" s="53"/>
      <c r="AU667" s="53"/>
      <c r="AV667" s="53"/>
      <c r="AW667" s="53"/>
      <c r="AX667" s="53"/>
      <c r="AY667" s="53"/>
      <c r="AZ667" s="53"/>
      <c r="BA667" s="53"/>
      <c r="BB667" s="53"/>
      <c r="BC667" s="53"/>
      <c r="BD667" s="53"/>
      <c r="BE667" s="53"/>
      <c r="BF667" s="53"/>
      <c r="BG667" s="53"/>
      <c r="BH667" s="53"/>
      <c r="BI667" s="53"/>
      <c r="BJ667" s="53"/>
      <c r="BK667" s="53"/>
      <c r="BL667" s="53"/>
      <c r="BM667" s="53"/>
      <c r="BN667" s="53"/>
      <c r="BO667" s="53"/>
      <c r="BP667" s="53"/>
      <c r="BQ667" s="53"/>
      <c r="BR667" s="53"/>
      <c r="BS667" s="53"/>
      <c r="BT667" s="53"/>
      <c r="BU667" s="53"/>
      <c r="BV667" s="53"/>
      <c r="BW667" s="53"/>
      <c r="BX667" s="53"/>
      <c r="BY667" s="53"/>
      <c r="BZ667" s="53"/>
      <c r="CA667" s="53"/>
      <c r="CB667" s="53"/>
      <c r="CC667" s="53"/>
      <c r="CD667" s="53"/>
      <c r="CE667" s="53"/>
      <c r="CF667" s="53"/>
      <c r="CG667" s="53"/>
      <c r="CH667" s="53"/>
      <c r="CI667" s="53"/>
      <c r="CJ667" s="53"/>
      <c r="CK667" s="53"/>
      <c r="CL667" s="53"/>
      <c r="CM667" s="53"/>
      <c r="CN667" s="53"/>
      <c r="CO667" s="53"/>
      <c r="CP667" s="53"/>
      <c r="CQ667" s="53"/>
      <c r="CR667" s="53"/>
      <c r="CS667" s="53"/>
      <c r="CT667" s="53"/>
      <c r="CU667" s="53"/>
      <c r="CV667" s="53"/>
      <c r="CW667" s="53"/>
      <c r="CX667" s="53"/>
      <c r="CY667" s="53"/>
      <c r="CZ667" s="53"/>
      <c r="DA667" s="53"/>
      <c r="DB667" s="53"/>
      <c r="DC667" s="53"/>
      <c r="DD667" s="53"/>
      <c r="DE667" s="53"/>
      <c r="DF667" s="53"/>
      <c r="DG667" s="53"/>
      <c r="DH667" s="53"/>
      <c r="DI667" s="53"/>
      <c r="DJ667" s="53"/>
      <c r="DK667" s="53"/>
      <c r="DL667" s="53"/>
      <c r="DM667" s="53"/>
      <c r="DN667" s="53"/>
      <c r="DO667" s="53"/>
      <c r="DP667" s="53"/>
      <c r="DQ667" s="53"/>
      <c r="DR667" s="53"/>
      <c r="DS667" s="53"/>
      <c r="DT667" s="53"/>
      <c r="DU667" s="53"/>
      <c r="DV667" s="53"/>
      <c r="DW667" s="53"/>
      <c r="DX667" s="53"/>
      <c r="DY667" s="53"/>
      <c r="DZ667" s="53"/>
      <c r="EA667" s="53"/>
      <c r="EB667" s="53"/>
      <c r="EC667" s="53"/>
      <c r="ED667" s="53"/>
      <c r="EE667" s="53"/>
      <c r="EF667" s="53"/>
      <c r="EG667" s="53"/>
      <c r="EH667" s="53"/>
      <c r="EI667" s="53"/>
      <c r="EJ667" s="53"/>
      <c r="EK667" s="53"/>
      <c r="EL667" s="53"/>
      <c r="EM667" s="53"/>
      <c r="EN667" s="53"/>
      <c r="EO667" s="53"/>
      <c r="EP667" s="53"/>
      <c r="EQ667" s="53"/>
      <c r="ER667" s="53"/>
      <c r="ES667" s="53"/>
      <c r="ET667" s="53"/>
      <c r="EU667" s="53"/>
      <c r="EV667" s="53"/>
      <c r="EW667" s="53"/>
      <c r="EX667" s="53"/>
      <c r="EY667" s="53"/>
      <c r="EZ667" s="53"/>
      <c r="FA667" s="53"/>
      <c r="FB667" s="53"/>
      <c r="FC667" s="53"/>
      <c r="FD667" s="53"/>
      <c r="FE667" s="53"/>
      <c r="FF667" s="53"/>
      <c r="FG667" s="53"/>
      <c r="FH667" s="53"/>
      <c r="FI667" s="53"/>
      <c r="FJ667" s="53"/>
      <c r="FK667" s="53"/>
      <c r="FL667" s="53"/>
      <c r="FM667" s="53"/>
      <c r="FN667" s="53"/>
      <c r="FO667" s="53"/>
      <c r="FP667" s="53"/>
      <c r="FQ667" s="53"/>
      <c r="FR667" s="53"/>
      <c r="FS667" s="53"/>
      <c r="FT667" s="53"/>
      <c r="FU667" s="53"/>
      <c r="FV667" s="53"/>
      <c r="FW667" s="53"/>
      <c r="FX667" s="53"/>
      <c r="FY667" s="53"/>
      <c r="FZ667" s="53"/>
      <c r="GA667" s="53"/>
      <c r="GB667" s="53"/>
      <c r="GC667" s="53"/>
      <c r="GD667" s="53"/>
      <c r="GE667" s="53"/>
      <c r="GF667" s="53"/>
      <c r="GG667" s="53"/>
      <c r="GH667" s="53"/>
      <c r="GI667" s="53"/>
      <c r="GJ667" s="53"/>
      <c r="GK667" s="53"/>
      <c r="GL667" s="53"/>
      <c r="GM667" s="53"/>
      <c r="GN667" s="53"/>
      <c r="GO667" s="53"/>
      <c r="GP667" s="53"/>
      <c r="GQ667" s="53"/>
      <c r="GR667" s="53"/>
      <c r="GS667" s="53"/>
      <c r="GT667" s="53"/>
      <c r="GU667" s="53"/>
      <c r="GV667" s="53"/>
      <c r="GW667" s="53"/>
      <c r="GX667" s="53"/>
      <c r="GY667" s="53"/>
      <c r="GZ667" s="53"/>
      <c r="HA667" s="53"/>
      <c r="HB667" s="53"/>
      <c r="HC667" s="53"/>
      <c r="HD667" s="53"/>
      <c r="HE667" s="53"/>
      <c r="HF667" s="53"/>
      <c r="HG667" s="53"/>
      <c r="HH667" s="53"/>
      <c r="HI667" s="53"/>
      <c r="HJ667" s="53"/>
      <c r="HK667" s="53"/>
      <c r="HL667" s="53"/>
      <c r="HM667" s="53"/>
      <c r="HN667" s="53"/>
      <c r="HO667" s="53"/>
      <c r="HP667" s="53"/>
      <c r="HQ667" s="53"/>
      <c r="HR667" s="53"/>
      <c r="HS667" s="53"/>
      <c r="HT667" s="53"/>
      <c r="HU667" s="53"/>
      <c r="HV667" s="53"/>
      <c r="HW667" s="53"/>
      <c r="HX667" s="53"/>
      <c r="HY667" s="53"/>
      <c r="HZ667" s="53"/>
      <c r="IA667" s="53"/>
      <c r="IB667" s="53"/>
      <c r="IC667" s="53"/>
      <c r="ID667" s="53"/>
      <c r="IE667" s="53"/>
      <c r="IF667" s="53"/>
      <c r="IG667" s="53"/>
      <c r="IH667" s="53"/>
      <c r="II667" s="53"/>
      <c r="IJ667" s="53"/>
      <c r="IK667" s="53"/>
      <c r="IL667" s="53"/>
      <c r="IM667" s="53"/>
      <c r="IN667" s="53"/>
      <c r="IO667" s="53"/>
      <c r="IP667" s="53"/>
      <c r="IQ667" s="53"/>
      <c r="IR667" s="53"/>
      <c r="IS667" s="53"/>
      <c r="IT667" s="53"/>
      <c r="IU667" s="53"/>
      <c r="IV667" s="53"/>
      <c r="IW667" s="53"/>
      <c r="IX667" s="53"/>
      <c r="IY667" s="53"/>
      <c r="IZ667" s="53"/>
      <c r="JA667" s="53"/>
      <c r="JB667" s="53"/>
      <c r="JC667" s="53"/>
      <c r="JD667" s="53"/>
      <c r="JE667" s="53"/>
      <c r="JF667" s="53"/>
      <c r="JG667" s="53"/>
      <c r="JH667" s="53"/>
      <c r="JI667" s="53"/>
      <c r="JJ667" s="53"/>
      <c r="JK667" s="53"/>
      <c r="JL667" s="53"/>
      <c r="JM667" s="53"/>
      <c r="JN667" s="53"/>
      <c r="JO667" s="53"/>
      <c r="JP667" s="53"/>
      <c r="JQ667" s="53"/>
      <c r="JR667" s="53"/>
      <c r="JS667" s="53"/>
      <c r="JT667" s="53"/>
      <c r="JU667" s="53"/>
      <c r="JV667" s="53"/>
      <c r="JW667" s="53"/>
      <c r="JX667" s="53"/>
      <c r="JY667" s="53"/>
      <c r="JZ667" s="53"/>
      <c r="KA667" s="53"/>
      <c r="KB667" s="53"/>
      <c r="KC667" s="53"/>
      <c r="KD667" s="53"/>
      <c r="KE667" s="53"/>
      <c r="KF667" s="53"/>
      <c r="KG667" s="53"/>
      <c r="KH667" s="53"/>
      <c r="KI667" s="53"/>
      <c r="KJ667" s="53"/>
      <c r="KK667" s="53"/>
      <c r="KL667" s="53"/>
      <c r="KM667" s="53"/>
    </row>
    <row r="668" spans="1:299" s="54" customFormat="1" ht="28.8" customHeight="1">
      <c r="A668" s="2">
        <v>667</v>
      </c>
      <c r="B668" s="12" t="s">
        <v>3374</v>
      </c>
      <c r="C668" s="4" t="s">
        <v>3375</v>
      </c>
      <c r="D668" s="4" t="s">
        <v>12766</v>
      </c>
      <c r="E668" s="4" t="s">
        <v>3376</v>
      </c>
      <c r="F668" s="4">
        <v>5</v>
      </c>
      <c r="G668" s="53"/>
      <c r="H668" s="53"/>
      <c r="I668" s="53"/>
      <c r="J668" s="53"/>
      <c r="K668" s="53"/>
      <c r="L668" s="53"/>
      <c r="M668" s="53"/>
      <c r="N668" s="53"/>
      <c r="O668" s="53"/>
      <c r="P668" s="53"/>
      <c r="Q668" s="53"/>
      <c r="R668" s="53"/>
      <c r="S668" s="53"/>
      <c r="T668" s="53"/>
      <c r="U668" s="53"/>
      <c r="V668" s="53"/>
      <c r="W668" s="53"/>
      <c r="X668" s="53"/>
      <c r="Y668" s="53"/>
      <c r="Z668" s="53"/>
      <c r="AA668" s="53"/>
      <c r="AB668" s="53"/>
      <c r="AC668" s="53"/>
      <c r="AD668" s="53"/>
      <c r="AE668" s="53"/>
      <c r="AF668" s="53"/>
      <c r="AG668" s="53"/>
      <c r="AH668" s="53"/>
      <c r="AI668" s="53"/>
      <c r="AJ668" s="53"/>
      <c r="AK668" s="53"/>
      <c r="AL668" s="53"/>
      <c r="AM668" s="53"/>
      <c r="AN668" s="53"/>
      <c r="AO668" s="53"/>
      <c r="AP668" s="53"/>
      <c r="AQ668" s="53"/>
      <c r="AR668" s="53"/>
      <c r="AS668" s="53"/>
      <c r="AT668" s="53"/>
      <c r="AU668" s="53"/>
      <c r="AV668" s="53"/>
      <c r="AW668" s="53"/>
      <c r="AX668" s="53"/>
      <c r="AY668" s="53"/>
      <c r="AZ668" s="53"/>
      <c r="BA668" s="53"/>
      <c r="BB668" s="53"/>
      <c r="BC668" s="53"/>
      <c r="BD668" s="53"/>
      <c r="BE668" s="53"/>
      <c r="BF668" s="53"/>
      <c r="BG668" s="53"/>
      <c r="BH668" s="53"/>
      <c r="BI668" s="53"/>
      <c r="BJ668" s="53"/>
      <c r="BK668" s="53"/>
      <c r="BL668" s="53"/>
      <c r="BM668" s="53"/>
      <c r="BN668" s="53"/>
      <c r="BO668" s="53"/>
      <c r="BP668" s="53"/>
      <c r="BQ668" s="53"/>
      <c r="BR668" s="53"/>
      <c r="BS668" s="53"/>
      <c r="BT668" s="53"/>
      <c r="BU668" s="53"/>
      <c r="BV668" s="53"/>
      <c r="BW668" s="53"/>
      <c r="BX668" s="53"/>
      <c r="BY668" s="53"/>
      <c r="BZ668" s="53"/>
      <c r="CA668" s="53"/>
      <c r="CB668" s="53"/>
      <c r="CC668" s="53"/>
      <c r="CD668" s="53"/>
      <c r="CE668" s="53"/>
      <c r="CF668" s="53"/>
      <c r="CG668" s="53"/>
      <c r="CH668" s="53"/>
      <c r="CI668" s="53"/>
      <c r="CJ668" s="53"/>
      <c r="CK668" s="53"/>
      <c r="CL668" s="53"/>
      <c r="CM668" s="53"/>
      <c r="CN668" s="53"/>
      <c r="CO668" s="53"/>
      <c r="CP668" s="53"/>
      <c r="CQ668" s="53"/>
      <c r="CR668" s="53"/>
      <c r="CS668" s="53"/>
      <c r="CT668" s="53"/>
      <c r="CU668" s="53"/>
      <c r="CV668" s="53"/>
      <c r="CW668" s="53"/>
      <c r="CX668" s="53"/>
      <c r="CY668" s="53"/>
      <c r="CZ668" s="53"/>
      <c r="DA668" s="53"/>
      <c r="DB668" s="53"/>
      <c r="DC668" s="53"/>
      <c r="DD668" s="53"/>
      <c r="DE668" s="53"/>
      <c r="DF668" s="53"/>
      <c r="DG668" s="53"/>
      <c r="DH668" s="53"/>
      <c r="DI668" s="53"/>
      <c r="DJ668" s="53"/>
      <c r="DK668" s="53"/>
      <c r="DL668" s="53"/>
      <c r="DM668" s="53"/>
      <c r="DN668" s="53"/>
      <c r="DO668" s="53"/>
      <c r="DP668" s="53"/>
      <c r="DQ668" s="53"/>
      <c r="DR668" s="53"/>
      <c r="DS668" s="53"/>
      <c r="DT668" s="53"/>
      <c r="DU668" s="53"/>
      <c r="DV668" s="53"/>
      <c r="DW668" s="53"/>
      <c r="DX668" s="53"/>
      <c r="DY668" s="53"/>
      <c r="DZ668" s="53"/>
      <c r="EA668" s="53"/>
      <c r="EB668" s="53"/>
      <c r="EC668" s="53"/>
      <c r="ED668" s="53"/>
      <c r="EE668" s="53"/>
      <c r="EF668" s="53"/>
      <c r="EG668" s="53"/>
      <c r="EH668" s="53"/>
      <c r="EI668" s="53"/>
      <c r="EJ668" s="53"/>
      <c r="EK668" s="53"/>
      <c r="EL668" s="53"/>
      <c r="EM668" s="53"/>
      <c r="EN668" s="53"/>
      <c r="EO668" s="53"/>
      <c r="EP668" s="53"/>
      <c r="EQ668" s="53"/>
      <c r="ER668" s="53"/>
      <c r="ES668" s="53"/>
      <c r="ET668" s="53"/>
      <c r="EU668" s="53"/>
      <c r="EV668" s="53"/>
      <c r="EW668" s="53"/>
      <c r="EX668" s="53"/>
      <c r="EY668" s="53"/>
      <c r="EZ668" s="53"/>
      <c r="FA668" s="53"/>
      <c r="FB668" s="53"/>
      <c r="FC668" s="53"/>
      <c r="FD668" s="53"/>
      <c r="FE668" s="53"/>
      <c r="FF668" s="53"/>
      <c r="FG668" s="53"/>
      <c r="FH668" s="53"/>
      <c r="FI668" s="53"/>
      <c r="FJ668" s="53"/>
      <c r="FK668" s="53"/>
      <c r="FL668" s="53"/>
      <c r="FM668" s="53"/>
      <c r="FN668" s="53"/>
      <c r="FO668" s="53"/>
      <c r="FP668" s="53"/>
      <c r="FQ668" s="53"/>
      <c r="FR668" s="53"/>
      <c r="FS668" s="53"/>
      <c r="FT668" s="53"/>
      <c r="FU668" s="53"/>
      <c r="FV668" s="53"/>
      <c r="FW668" s="53"/>
      <c r="FX668" s="53"/>
      <c r="FY668" s="53"/>
      <c r="FZ668" s="53"/>
      <c r="GA668" s="53"/>
      <c r="GB668" s="53"/>
      <c r="GC668" s="53"/>
      <c r="GD668" s="53"/>
      <c r="GE668" s="53"/>
      <c r="GF668" s="53"/>
      <c r="GG668" s="53"/>
      <c r="GH668" s="53"/>
      <c r="GI668" s="53"/>
      <c r="GJ668" s="53"/>
      <c r="GK668" s="53"/>
      <c r="GL668" s="53"/>
      <c r="GM668" s="53"/>
      <c r="GN668" s="53"/>
      <c r="GO668" s="53"/>
      <c r="GP668" s="53"/>
      <c r="GQ668" s="53"/>
      <c r="GR668" s="53"/>
      <c r="GS668" s="53"/>
      <c r="GT668" s="53"/>
      <c r="GU668" s="53"/>
      <c r="GV668" s="53"/>
      <c r="GW668" s="53"/>
      <c r="GX668" s="53"/>
      <c r="GY668" s="53"/>
      <c r="GZ668" s="53"/>
      <c r="HA668" s="53"/>
      <c r="HB668" s="53"/>
      <c r="HC668" s="53"/>
      <c r="HD668" s="53"/>
      <c r="HE668" s="53"/>
      <c r="HF668" s="53"/>
      <c r="HG668" s="53"/>
      <c r="HH668" s="53"/>
      <c r="HI668" s="53"/>
      <c r="HJ668" s="53"/>
      <c r="HK668" s="53"/>
      <c r="HL668" s="53"/>
      <c r="HM668" s="53"/>
      <c r="HN668" s="53"/>
      <c r="HO668" s="53"/>
      <c r="HP668" s="53"/>
      <c r="HQ668" s="53"/>
      <c r="HR668" s="53"/>
      <c r="HS668" s="53"/>
      <c r="HT668" s="53"/>
      <c r="HU668" s="53"/>
      <c r="HV668" s="53"/>
      <c r="HW668" s="53"/>
      <c r="HX668" s="53"/>
      <c r="HY668" s="53"/>
      <c r="HZ668" s="53"/>
      <c r="IA668" s="53"/>
      <c r="IB668" s="53"/>
      <c r="IC668" s="53"/>
      <c r="ID668" s="53"/>
      <c r="IE668" s="53"/>
      <c r="IF668" s="53"/>
      <c r="IG668" s="53"/>
      <c r="IH668" s="53"/>
      <c r="II668" s="53"/>
      <c r="IJ668" s="53"/>
      <c r="IK668" s="53"/>
      <c r="IL668" s="53"/>
      <c r="IM668" s="53"/>
      <c r="IN668" s="53"/>
      <c r="IO668" s="53"/>
      <c r="IP668" s="53"/>
      <c r="IQ668" s="53"/>
      <c r="IR668" s="53"/>
      <c r="IS668" s="53"/>
      <c r="IT668" s="53"/>
      <c r="IU668" s="53"/>
      <c r="IV668" s="53"/>
      <c r="IW668" s="53"/>
      <c r="IX668" s="53"/>
      <c r="IY668" s="53"/>
      <c r="IZ668" s="53"/>
      <c r="JA668" s="53"/>
      <c r="JB668" s="53"/>
      <c r="JC668" s="53"/>
      <c r="JD668" s="53"/>
      <c r="JE668" s="53"/>
      <c r="JF668" s="53"/>
      <c r="JG668" s="53"/>
      <c r="JH668" s="53"/>
      <c r="JI668" s="53"/>
      <c r="JJ668" s="53"/>
      <c r="JK668" s="53"/>
      <c r="JL668" s="53"/>
      <c r="JM668" s="53"/>
      <c r="JN668" s="53"/>
      <c r="JO668" s="53"/>
      <c r="JP668" s="53"/>
      <c r="JQ668" s="53"/>
      <c r="JR668" s="53"/>
      <c r="JS668" s="53"/>
      <c r="JT668" s="53"/>
      <c r="JU668" s="53"/>
      <c r="JV668" s="53"/>
      <c r="JW668" s="53"/>
      <c r="JX668" s="53"/>
      <c r="JY668" s="53"/>
      <c r="JZ668" s="53"/>
      <c r="KA668" s="53"/>
      <c r="KB668" s="53"/>
      <c r="KC668" s="53"/>
      <c r="KD668" s="53"/>
      <c r="KE668" s="53"/>
      <c r="KF668" s="53"/>
      <c r="KG668" s="53"/>
      <c r="KH668" s="53"/>
      <c r="KI668" s="53"/>
      <c r="KJ668" s="53"/>
      <c r="KK668" s="53"/>
      <c r="KL668" s="53"/>
      <c r="KM668" s="53"/>
    </row>
    <row r="669" spans="1:299" s="54" customFormat="1" ht="28.8" customHeight="1">
      <c r="A669" s="2">
        <v>668</v>
      </c>
      <c r="B669" s="27">
        <v>9787500168010</v>
      </c>
      <c r="C669" s="28" t="s">
        <v>12173</v>
      </c>
      <c r="D669" s="28" t="s">
        <v>12174</v>
      </c>
      <c r="E669" s="28" t="s">
        <v>3715</v>
      </c>
      <c r="F669" s="6">
        <v>3</v>
      </c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3"/>
      <c r="X669" s="53"/>
      <c r="Y669" s="53"/>
      <c r="Z669" s="53"/>
      <c r="AA669" s="53"/>
      <c r="AB669" s="53"/>
      <c r="AC669" s="53"/>
      <c r="AD669" s="53"/>
      <c r="AE669" s="53"/>
      <c r="AF669" s="53"/>
      <c r="AG669" s="53"/>
      <c r="AH669" s="53"/>
      <c r="AI669" s="53"/>
      <c r="AJ669" s="53"/>
      <c r="AK669" s="53"/>
      <c r="AL669" s="53"/>
      <c r="AM669" s="53"/>
      <c r="AN669" s="53"/>
      <c r="AO669" s="53"/>
      <c r="AP669" s="53"/>
      <c r="AQ669" s="53"/>
      <c r="AR669" s="53"/>
      <c r="AS669" s="53"/>
      <c r="AT669" s="53"/>
      <c r="AU669" s="53"/>
      <c r="AV669" s="53"/>
      <c r="AW669" s="53"/>
      <c r="AX669" s="53"/>
      <c r="AY669" s="53"/>
      <c r="AZ669" s="53"/>
      <c r="BA669" s="53"/>
      <c r="BB669" s="53"/>
      <c r="BC669" s="53"/>
      <c r="BD669" s="53"/>
      <c r="BE669" s="53"/>
      <c r="BF669" s="53"/>
      <c r="BG669" s="53"/>
      <c r="BH669" s="53"/>
      <c r="BI669" s="53"/>
      <c r="BJ669" s="53"/>
      <c r="BK669" s="53"/>
      <c r="BL669" s="53"/>
      <c r="BM669" s="53"/>
      <c r="BN669" s="53"/>
      <c r="BO669" s="53"/>
      <c r="BP669" s="53"/>
      <c r="BQ669" s="53"/>
      <c r="BR669" s="53"/>
      <c r="BS669" s="53"/>
      <c r="BT669" s="53"/>
      <c r="BU669" s="53"/>
      <c r="BV669" s="53"/>
      <c r="BW669" s="53"/>
      <c r="BX669" s="53"/>
      <c r="BY669" s="53"/>
      <c r="BZ669" s="53"/>
      <c r="CA669" s="53"/>
      <c r="CB669" s="53"/>
      <c r="CC669" s="53"/>
      <c r="CD669" s="53"/>
      <c r="CE669" s="53"/>
      <c r="CF669" s="53"/>
      <c r="CG669" s="53"/>
      <c r="CH669" s="53"/>
      <c r="CI669" s="53"/>
      <c r="CJ669" s="53"/>
      <c r="CK669" s="53"/>
      <c r="CL669" s="53"/>
      <c r="CM669" s="53"/>
      <c r="CN669" s="53"/>
      <c r="CO669" s="53"/>
      <c r="CP669" s="53"/>
      <c r="CQ669" s="53"/>
      <c r="CR669" s="53"/>
      <c r="CS669" s="53"/>
      <c r="CT669" s="53"/>
      <c r="CU669" s="53"/>
      <c r="CV669" s="53"/>
      <c r="CW669" s="53"/>
      <c r="CX669" s="53"/>
      <c r="CY669" s="53"/>
      <c r="CZ669" s="53"/>
      <c r="DA669" s="53"/>
      <c r="DB669" s="53"/>
      <c r="DC669" s="53"/>
      <c r="DD669" s="53"/>
      <c r="DE669" s="53"/>
      <c r="DF669" s="53"/>
      <c r="DG669" s="53"/>
      <c r="DH669" s="53"/>
      <c r="DI669" s="53"/>
      <c r="DJ669" s="53"/>
      <c r="DK669" s="53"/>
      <c r="DL669" s="53"/>
      <c r="DM669" s="53"/>
      <c r="DN669" s="53"/>
      <c r="DO669" s="53"/>
      <c r="DP669" s="53"/>
      <c r="DQ669" s="53"/>
      <c r="DR669" s="53"/>
      <c r="DS669" s="53"/>
      <c r="DT669" s="53"/>
      <c r="DU669" s="53"/>
      <c r="DV669" s="53"/>
      <c r="DW669" s="53"/>
      <c r="DX669" s="53"/>
      <c r="DY669" s="53"/>
      <c r="DZ669" s="53"/>
      <c r="EA669" s="53"/>
      <c r="EB669" s="53"/>
      <c r="EC669" s="53"/>
      <c r="ED669" s="53"/>
      <c r="EE669" s="53"/>
      <c r="EF669" s="53"/>
      <c r="EG669" s="53"/>
      <c r="EH669" s="53"/>
      <c r="EI669" s="53"/>
      <c r="EJ669" s="53"/>
      <c r="EK669" s="53"/>
      <c r="EL669" s="53"/>
      <c r="EM669" s="53"/>
      <c r="EN669" s="53"/>
      <c r="EO669" s="53"/>
      <c r="EP669" s="53"/>
      <c r="EQ669" s="53"/>
      <c r="ER669" s="53"/>
      <c r="ES669" s="53"/>
      <c r="ET669" s="53"/>
      <c r="EU669" s="53"/>
      <c r="EV669" s="53"/>
      <c r="EW669" s="53"/>
      <c r="EX669" s="53"/>
      <c r="EY669" s="53"/>
      <c r="EZ669" s="53"/>
      <c r="FA669" s="53"/>
      <c r="FB669" s="53"/>
      <c r="FC669" s="53"/>
      <c r="FD669" s="53"/>
      <c r="FE669" s="53"/>
      <c r="FF669" s="53"/>
      <c r="FG669" s="53"/>
      <c r="FH669" s="53"/>
      <c r="FI669" s="53"/>
      <c r="FJ669" s="53"/>
      <c r="FK669" s="53"/>
      <c r="FL669" s="53"/>
      <c r="FM669" s="53"/>
      <c r="FN669" s="53"/>
      <c r="FO669" s="53"/>
      <c r="FP669" s="53"/>
      <c r="FQ669" s="53"/>
      <c r="FR669" s="53"/>
      <c r="FS669" s="53"/>
      <c r="FT669" s="53"/>
      <c r="FU669" s="53"/>
      <c r="FV669" s="53"/>
      <c r="FW669" s="53"/>
      <c r="FX669" s="53"/>
      <c r="FY669" s="53"/>
      <c r="FZ669" s="53"/>
      <c r="GA669" s="53"/>
      <c r="GB669" s="53"/>
      <c r="GC669" s="53"/>
      <c r="GD669" s="53"/>
      <c r="GE669" s="53"/>
      <c r="GF669" s="53"/>
      <c r="GG669" s="53"/>
      <c r="GH669" s="53"/>
      <c r="GI669" s="53"/>
      <c r="GJ669" s="53"/>
      <c r="GK669" s="53"/>
      <c r="GL669" s="53"/>
      <c r="GM669" s="53"/>
      <c r="GN669" s="53"/>
      <c r="GO669" s="53"/>
      <c r="GP669" s="53"/>
      <c r="GQ669" s="53"/>
      <c r="GR669" s="53"/>
      <c r="GS669" s="53"/>
      <c r="GT669" s="53"/>
      <c r="GU669" s="53"/>
      <c r="GV669" s="53"/>
      <c r="GW669" s="53"/>
      <c r="GX669" s="53"/>
      <c r="GY669" s="53"/>
      <c r="GZ669" s="53"/>
      <c r="HA669" s="53"/>
      <c r="HB669" s="53"/>
      <c r="HC669" s="53"/>
      <c r="HD669" s="53"/>
      <c r="HE669" s="53"/>
      <c r="HF669" s="53"/>
      <c r="HG669" s="53"/>
      <c r="HH669" s="53"/>
      <c r="HI669" s="53"/>
      <c r="HJ669" s="53"/>
      <c r="HK669" s="53"/>
      <c r="HL669" s="53"/>
      <c r="HM669" s="53"/>
      <c r="HN669" s="53"/>
      <c r="HO669" s="53"/>
      <c r="HP669" s="53"/>
      <c r="HQ669" s="53"/>
      <c r="HR669" s="53"/>
      <c r="HS669" s="53"/>
      <c r="HT669" s="53"/>
      <c r="HU669" s="53"/>
      <c r="HV669" s="53"/>
      <c r="HW669" s="53"/>
      <c r="HX669" s="53"/>
      <c r="HY669" s="53"/>
      <c r="HZ669" s="53"/>
      <c r="IA669" s="53"/>
      <c r="IB669" s="53"/>
      <c r="IC669" s="53"/>
      <c r="ID669" s="53"/>
      <c r="IE669" s="53"/>
      <c r="IF669" s="53"/>
      <c r="IG669" s="53"/>
      <c r="IH669" s="53"/>
      <c r="II669" s="53"/>
      <c r="IJ669" s="53"/>
      <c r="IK669" s="53"/>
      <c r="IL669" s="53"/>
      <c r="IM669" s="53"/>
      <c r="IN669" s="53"/>
      <c r="IO669" s="53"/>
      <c r="IP669" s="53"/>
      <c r="IQ669" s="53"/>
      <c r="IR669" s="53"/>
      <c r="IS669" s="53"/>
      <c r="IT669" s="53"/>
      <c r="IU669" s="53"/>
      <c r="IV669" s="53"/>
      <c r="IW669" s="53"/>
      <c r="IX669" s="53"/>
      <c r="IY669" s="53"/>
      <c r="IZ669" s="53"/>
      <c r="JA669" s="53"/>
      <c r="JB669" s="53"/>
      <c r="JC669" s="53"/>
      <c r="JD669" s="53"/>
      <c r="JE669" s="53"/>
      <c r="JF669" s="53"/>
      <c r="JG669" s="53"/>
      <c r="JH669" s="53"/>
      <c r="JI669" s="53"/>
      <c r="JJ669" s="53"/>
      <c r="JK669" s="53"/>
      <c r="JL669" s="53"/>
      <c r="JM669" s="53"/>
      <c r="JN669" s="53"/>
      <c r="JO669" s="53"/>
      <c r="JP669" s="53"/>
      <c r="JQ669" s="53"/>
      <c r="JR669" s="53"/>
      <c r="JS669" s="53"/>
      <c r="JT669" s="53"/>
      <c r="JU669" s="53"/>
      <c r="JV669" s="53"/>
      <c r="JW669" s="53"/>
      <c r="JX669" s="53"/>
      <c r="JY669" s="53"/>
      <c r="JZ669" s="53"/>
      <c r="KA669" s="53"/>
      <c r="KB669" s="53"/>
      <c r="KC669" s="53"/>
      <c r="KD669" s="53"/>
      <c r="KE669" s="53"/>
      <c r="KF669" s="53"/>
      <c r="KG669" s="53"/>
      <c r="KH669" s="53"/>
      <c r="KI669" s="53"/>
      <c r="KJ669" s="53"/>
      <c r="KK669" s="53"/>
      <c r="KL669" s="53"/>
      <c r="KM669" s="53"/>
    </row>
    <row r="670" spans="1:299" s="54" customFormat="1" ht="28.8" customHeight="1">
      <c r="A670" s="2">
        <v>669</v>
      </c>
      <c r="B670" s="7">
        <v>9787500168034</v>
      </c>
      <c r="C670" s="8" t="s">
        <v>12175</v>
      </c>
      <c r="D670" s="8" t="s">
        <v>12174</v>
      </c>
      <c r="E670" s="8" t="s">
        <v>3715</v>
      </c>
      <c r="F670" s="6">
        <v>3</v>
      </c>
      <c r="G670" s="53"/>
      <c r="H670" s="53"/>
      <c r="I670" s="53"/>
      <c r="J670" s="53"/>
      <c r="K670" s="53"/>
      <c r="L670" s="53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3"/>
      <c r="Z670" s="53"/>
      <c r="AA670" s="53"/>
      <c r="AB670" s="53"/>
      <c r="AC670" s="53"/>
      <c r="AD670" s="53"/>
      <c r="AE670" s="53"/>
      <c r="AF670" s="53"/>
      <c r="AG670" s="53"/>
      <c r="AH670" s="53"/>
      <c r="AI670" s="53"/>
      <c r="AJ670" s="53"/>
      <c r="AK670" s="53"/>
      <c r="AL670" s="53"/>
      <c r="AM670" s="53"/>
      <c r="AN670" s="53"/>
      <c r="AO670" s="53"/>
      <c r="AP670" s="53"/>
      <c r="AQ670" s="53"/>
      <c r="AR670" s="53"/>
      <c r="AS670" s="53"/>
      <c r="AT670" s="53"/>
      <c r="AU670" s="53"/>
      <c r="AV670" s="53"/>
      <c r="AW670" s="53"/>
      <c r="AX670" s="53"/>
      <c r="AY670" s="53"/>
      <c r="AZ670" s="53"/>
      <c r="BA670" s="53"/>
      <c r="BB670" s="53"/>
      <c r="BC670" s="53"/>
      <c r="BD670" s="53"/>
      <c r="BE670" s="53"/>
      <c r="BF670" s="53"/>
      <c r="BG670" s="53"/>
      <c r="BH670" s="53"/>
      <c r="BI670" s="53"/>
      <c r="BJ670" s="53"/>
      <c r="BK670" s="53"/>
      <c r="BL670" s="53"/>
      <c r="BM670" s="53"/>
      <c r="BN670" s="53"/>
      <c r="BO670" s="53"/>
      <c r="BP670" s="53"/>
      <c r="BQ670" s="53"/>
      <c r="BR670" s="53"/>
      <c r="BS670" s="53"/>
      <c r="BT670" s="53"/>
      <c r="BU670" s="53"/>
      <c r="BV670" s="53"/>
      <c r="BW670" s="53"/>
      <c r="BX670" s="53"/>
      <c r="BY670" s="53"/>
      <c r="BZ670" s="53"/>
      <c r="CA670" s="53"/>
      <c r="CB670" s="53"/>
      <c r="CC670" s="53"/>
      <c r="CD670" s="53"/>
      <c r="CE670" s="53"/>
      <c r="CF670" s="53"/>
      <c r="CG670" s="53"/>
      <c r="CH670" s="53"/>
      <c r="CI670" s="53"/>
      <c r="CJ670" s="53"/>
      <c r="CK670" s="53"/>
      <c r="CL670" s="53"/>
      <c r="CM670" s="53"/>
      <c r="CN670" s="53"/>
      <c r="CO670" s="53"/>
      <c r="CP670" s="53"/>
      <c r="CQ670" s="53"/>
      <c r="CR670" s="53"/>
      <c r="CS670" s="53"/>
      <c r="CT670" s="53"/>
      <c r="CU670" s="53"/>
      <c r="CV670" s="53"/>
      <c r="CW670" s="53"/>
      <c r="CX670" s="53"/>
      <c r="CY670" s="53"/>
      <c r="CZ670" s="53"/>
      <c r="DA670" s="53"/>
      <c r="DB670" s="53"/>
      <c r="DC670" s="53"/>
      <c r="DD670" s="53"/>
      <c r="DE670" s="53"/>
      <c r="DF670" s="53"/>
      <c r="DG670" s="53"/>
      <c r="DH670" s="53"/>
      <c r="DI670" s="53"/>
      <c r="DJ670" s="53"/>
      <c r="DK670" s="53"/>
      <c r="DL670" s="53"/>
      <c r="DM670" s="53"/>
      <c r="DN670" s="53"/>
      <c r="DO670" s="53"/>
      <c r="DP670" s="53"/>
      <c r="DQ670" s="53"/>
      <c r="DR670" s="53"/>
      <c r="DS670" s="53"/>
      <c r="DT670" s="53"/>
      <c r="DU670" s="53"/>
      <c r="DV670" s="53"/>
      <c r="DW670" s="53"/>
      <c r="DX670" s="53"/>
      <c r="DY670" s="53"/>
      <c r="DZ670" s="53"/>
      <c r="EA670" s="53"/>
      <c r="EB670" s="53"/>
      <c r="EC670" s="53"/>
      <c r="ED670" s="53"/>
      <c r="EE670" s="53"/>
      <c r="EF670" s="53"/>
      <c r="EG670" s="53"/>
      <c r="EH670" s="53"/>
      <c r="EI670" s="53"/>
      <c r="EJ670" s="53"/>
      <c r="EK670" s="53"/>
      <c r="EL670" s="53"/>
      <c r="EM670" s="53"/>
      <c r="EN670" s="53"/>
      <c r="EO670" s="53"/>
      <c r="EP670" s="53"/>
      <c r="EQ670" s="53"/>
      <c r="ER670" s="53"/>
      <c r="ES670" s="53"/>
      <c r="ET670" s="53"/>
      <c r="EU670" s="53"/>
      <c r="EV670" s="53"/>
      <c r="EW670" s="53"/>
      <c r="EX670" s="53"/>
      <c r="EY670" s="53"/>
      <c r="EZ670" s="53"/>
      <c r="FA670" s="53"/>
      <c r="FB670" s="53"/>
      <c r="FC670" s="53"/>
      <c r="FD670" s="53"/>
      <c r="FE670" s="53"/>
      <c r="FF670" s="53"/>
      <c r="FG670" s="53"/>
      <c r="FH670" s="53"/>
      <c r="FI670" s="53"/>
      <c r="FJ670" s="53"/>
      <c r="FK670" s="53"/>
      <c r="FL670" s="53"/>
      <c r="FM670" s="53"/>
      <c r="FN670" s="53"/>
      <c r="FO670" s="53"/>
      <c r="FP670" s="53"/>
      <c r="FQ670" s="53"/>
      <c r="FR670" s="53"/>
      <c r="FS670" s="53"/>
      <c r="FT670" s="53"/>
      <c r="FU670" s="53"/>
      <c r="FV670" s="53"/>
      <c r="FW670" s="53"/>
      <c r="FX670" s="53"/>
      <c r="FY670" s="53"/>
      <c r="FZ670" s="53"/>
      <c r="GA670" s="53"/>
      <c r="GB670" s="53"/>
      <c r="GC670" s="53"/>
      <c r="GD670" s="53"/>
      <c r="GE670" s="53"/>
      <c r="GF670" s="53"/>
      <c r="GG670" s="53"/>
      <c r="GH670" s="53"/>
      <c r="GI670" s="53"/>
      <c r="GJ670" s="53"/>
      <c r="GK670" s="53"/>
      <c r="GL670" s="53"/>
      <c r="GM670" s="53"/>
      <c r="GN670" s="53"/>
      <c r="GO670" s="53"/>
      <c r="GP670" s="53"/>
      <c r="GQ670" s="53"/>
      <c r="GR670" s="53"/>
      <c r="GS670" s="53"/>
      <c r="GT670" s="53"/>
      <c r="GU670" s="53"/>
      <c r="GV670" s="53"/>
      <c r="GW670" s="53"/>
      <c r="GX670" s="53"/>
      <c r="GY670" s="53"/>
      <c r="GZ670" s="53"/>
      <c r="HA670" s="53"/>
      <c r="HB670" s="53"/>
      <c r="HC670" s="53"/>
      <c r="HD670" s="53"/>
      <c r="HE670" s="53"/>
      <c r="HF670" s="53"/>
      <c r="HG670" s="53"/>
      <c r="HH670" s="53"/>
      <c r="HI670" s="53"/>
      <c r="HJ670" s="53"/>
      <c r="HK670" s="53"/>
      <c r="HL670" s="53"/>
      <c r="HM670" s="53"/>
      <c r="HN670" s="53"/>
      <c r="HO670" s="53"/>
      <c r="HP670" s="53"/>
      <c r="HQ670" s="53"/>
      <c r="HR670" s="53"/>
      <c r="HS670" s="53"/>
      <c r="HT670" s="53"/>
      <c r="HU670" s="53"/>
      <c r="HV670" s="53"/>
      <c r="HW670" s="53"/>
      <c r="HX670" s="53"/>
      <c r="HY670" s="53"/>
      <c r="HZ670" s="53"/>
      <c r="IA670" s="53"/>
      <c r="IB670" s="53"/>
      <c r="IC670" s="53"/>
      <c r="ID670" s="53"/>
      <c r="IE670" s="53"/>
      <c r="IF670" s="53"/>
      <c r="IG670" s="53"/>
      <c r="IH670" s="53"/>
      <c r="II670" s="53"/>
      <c r="IJ670" s="53"/>
      <c r="IK670" s="53"/>
      <c r="IL670" s="53"/>
      <c r="IM670" s="53"/>
      <c r="IN670" s="53"/>
      <c r="IO670" s="53"/>
      <c r="IP670" s="53"/>
      <c r="IQ670" s="53"/>
      <c r="IR670" s="53"/>
      <c r="IS670" s="53"/>
      <c r="IT670" s="53"/>
      <c r="IU670" s="53"/>
      <c r="IV670" s="53"/>
      <c r="IW670" s="53"/>
      <c r="IX670" s="53"/>
      <c r="IY670" s="53"/>
      <c r="IZ670" s="53"/>
      <c r="JA670" s="53"/>
      <c r="JB670" s="53"/>
      <c r="JC670" s="53"/>
      <c r="JD670" s="53"/>
      <c r="JE670" s="53"/>
      <c r="JF670" s="53"/>
      <c r="JG670" s="53"/>
      <c r="JH670" s="53"/>
      <c r="JI670" s="53"/>
      <c r="JJ670" s="53"/>
      <c r="JK670" s="53"/>
      <c r="JL670" s="53"/>
      <c r="JM670" s="53"/>
      <c r="JN670" s="53"/>
      <c r="JO670" s="53"/>
      <c r="JP670" s="53"/>
      <c r="JQ670" s="53"/>
      <c r="JR670" s="53"/>
      <c r="JS670" s="53"/>
      <c r="JT670" s="53"/>
      <c r="JU670" s="53"/>
      <c r="JV670" s="53"/>
      <c r="JW670" s="53"/>
      <c r="JX670" s="53"/>
      <c r="JY670" s="53"/>
      <c r="JZ670" s="53"/>
      <c r="KA670" s="53"/>
      <c r="KB670" s="53"/>
      <c r="KC670" s="53"/>
      <c r="KD670" s="53"/>
      <c r="KE670" s="53"/>
      <c r="KF670" s="53"/>
      <c r="KG670" s="53"/>
      <c r="KH670" s="53"/>
      <c r="KI670" s="53"/>
      <c r="KJ670" s="53"/>
      <c r="KK670" s="53"/>
      <c r="KL670" s="53"/>
      <c r="KM670" s="53"/>
    </row>
    <row r="671" spans="1:299" s="54" customFormat="1" ht="28.8" customHeight="1">
      <c r="A671" s="2">
        <v>670</v>
      </c>
      <c r="B671" s="7">
        <v>9787500168058</v>
      </c>
      <c r="C671" s="8" t="s">
        <v>12176</v>
      </c>
      <c r="D671" s="8" t="s">
        <v>12174</v>
      </c>
      <c r="E671" s="8" t="s">
        <v>3715</v>
      </c>
      <c r="F671" s="6">
        <v>3</v>
      </c>
      <c r="G671" s="53"/>
      <c r="H671" s="53"/>
      <c r="I671" s="53"/>
      <c r="J671" s="53"/>
      <c r="K671" s="53"/>
      <c r="L671" s="53"/>
      <c r="M671" s="53"/>
      <c r="N671" s="53"/>
      <c r="O671" s="53"/>
      <c r="P671" s="53"/>
      <c r="Q671" s="53"/>
      <c r="R671" s="53"/>
      <c r="S671" s="53"/>
      <c r="T671" s="53"/>
      <c r="U671" s="53"/>
      <c r="V671" s="53"/>
      <c r="W671" s="53"/>
      <c r="X671" s="53"/>
      <c r="Y671" s="53"/>
      <c r="Z671" s="53"/>
      <c r="AA671" s="53"/>
      <c r="AB671" s="53"/>
      <c r="AC671" s="53"/>
      <c r="AD671" s="53"/>
      <c r="AE671" s="53"/>
      <c r="AF671" s="53"/>
      <c r="AG671" s="53"/>
      <c r="AH671" s="53"/>
      <c r="AI671" s="53"/>
      <c r="AJ671" s="53"/>
      <c r="AK671" s="53"/>
      <c r="AL671" s="53"/>
      <c r="AM671" s="53"/>
      <c r="AN671" s="53"/>
      <c r="AO671" s="53"/>
      <c r="AP671" s="53"/>
      <c r="AQ671" s="53"/>
      <c r="AR671" s="53"/>
      <c r="AS671" s="53"/>
      <c r="AT671" s="53"/>
      <c r="AU671" s="53"/>
      <c r="AV671" s="53"/>
      <c r="AW671" s="53"/>
      <c r="AX671" s="53"/>
      <c r="AY671" s="53"/>
      <c r="AZ671" s="53"/>
      <c r="BA671" s="53"/>
      <c r="BB671" s="53"/>
      <c r="BC671" s="53"/>
      <c r="BD671" s="53"/>
      <c r="BE671" s="53"/>
      <c r="BF671" s="53"/>
      <c r="BG671" s="53"/>
      <c r="BH671" s="53"/>
      <c r="BI671" s="53"/>
      <c r="BJ671" s="53"/>
      <c r="BK671" s="53"/>
      <c r="BL671" s="53"/>
      <c r="BM671" s="53"/>
      <c r="BN671" s="53"/>
      <c r="BO671" s="53"/>
      <c r="BP671" s="53"/>
      <c r="BQ671" s="53"/>
      <c r="BR671" s="53"/>
      <c r="BS671" s="53"/>
      <c r="BT671" s="53"/>
      <c r="BU671" s="53"/>
      <c r="BV671" s="53"/>
      <c r="BW671" s="53"/>
      <c r="BX671" s="53"/>
      <c r="BY671" s="53"/>
      <c r="BZ671" s="53"/>
      <c r="CA671" s="53"/>
      <c r="CB671" s="53"/>
      <c r="CC671" s="53"/>
      <c r="CD671" s="53"/>
      <c r="CE671" s="53"/>
      <c r="CF671" s="53"/>
      <c r="CG671" s="53"/>
      <c r="CH671" s="53"/>
      <c r="CI671" s="53"/>
      <c r="CJ671" s="53"/>
      <c r="CK671" s="53"/>
      <c r="CL671" s="53"/>
      <c r="CM671" s="53"/>
      <c r="CN671" s="53"/>
      <c r="CO671" s="53"/>
      <c r="CP671" s="53"/>
      <c r="CQ671" s="53"/>
      <c r="CR671" s="53"/>
      <c r="CS671" s="53"/>
      <c r="CT671" s="53"/>
      <c r="CU671" s="53"/>
      <c r="CV671" s="53"/>
      <c r="CW671" s="53"/>
      <c r="CX671" s="53"/>
      <c r="CY671" s="53"/>
      <c r="CZ671" s="53"/>
      <c r="DA671" s="53"/>
      <c r="DB671" s="53"/>
      <c r="DC671" s="53"/>
      <c r="DD671" s="53"/>
      <c r="DE671" s="53"/>
      <c r="DF671" s="53"/>
      <c r="DG671" s="53"/>
      <c r="DH671" s="53"/>
      <c r="DI671" s="53"/>
      <c r="DJ671" s="53"/>
      <c r="DK671" s="53"/>
      <c r="DL671" s="53"/>
      <c r="DM671" s="53"/>
      <c r="DN671" s="53"/>
      <c r="DO671" s="53"/>
      <c r="DP671" s="53"/>
      <c r="DQ671" s="53"/>
      <c r="DR671" s="53"/>
      <c r="DS671" s="53"/>
      <c r="DT671" s="53"/>
      <c r="DU671" s="53"/>
      <c r="DV671" s="53"/>
      <c r="DW671" s="53"/>
      <c r="DX671" s="53"/>
      <c r="DY671" s="53"/>
      <c r="DZ671" s="53"/>
      <c r="EA671" s="53"/>
      <c r="EB671" s="53"/>
      <c r="EC671" s="53"/>
      <c r="ED671" s="53"/>
      <c r="EE671" s="53"/>
      <c r="EF671" s="53"/>
      <c r="EG671" s="53"/>
      <c r="EH671" s="53"/>
      <c r="EI671" s="53"/>
      <c r="EJ671" s="53"/>
      <c r="EK671" s="53"/>
      <c r="EL671" s="53"/>
      <c r="EM671" s="53"/>
      <c r="EN671" s="53"/>
      <c r="EO671" s="53"/>
      <c r="EP671" s="53"/>
      <c r="EQ671" s="53"/>
      <c r="ER671" s="53"/>
      <c r="ES671" s="53"/>
      <c r="ET671" s="53"/>
      <c r="EU671" s="53"/>
      <c r="EV671" s="53"/>
      <c r="EW671" s="53"/>
      <c r="EX671" s="53"/>
      <c r="EY671" s="53"/>
      <c r="EZ671" s="53"/>
      <c r="FA671" s="53"/>
      <c r="FB671" s="53"/>
      <c r="FC671" s="53"/>
      <c r="FD671" s="53"/>
      <c r="FE671" s="53"/>
      <c r="FF671" s="53"/>
      <c r="FG671" s="53"/>
      <c r="FH671" s="53"/>
      <c r="FI671" s="53"/>
      <c r="FJ671" s="53"/>
      <c r="FK671" s="53"/>
      <c r="FL671" s="53"/>
      <c r="FM671" s="53"/>
      <c r="FN671" s="53"/>
      <c r="FO671" s="53"/>
      <c r="FP671" s="53"/>
      <c r="FQ671" s="53"/>
      <c r="FR671" s="53"/>
      <c r="FS671" s="53"/>
      <c r="FT671" s="53"/>
      <c r="FU671" s="53"/>
      <c r="FV671" s="53"/>
      <c r="FW671" s="53"/>
      <c r="FX671" s="53"/>
      <c r="FY671" s="53"/>
      <c r="FZ671" s="53"/>
      <c r="GA671" s="53"/>
      <c r="GB671" s="53"/>
      <c r="GC671" s="53"/>
      <c r="GD671" s="53"/>
      <c r="GE671" s="53"/>
      <c r="GF671" s="53"/>
      <c r="GG671" s="53"/>
      <c r="GH671" s="53"/>
      <c r="GI671" s="53"/>
      <c r="GJ671" s="53"/>
      <c r="GK671" s="53"/>
      <c r="GL671" s="53"/>
      <c r="GM671" s="53"/>
      <c r="GN671" s="53"/>
      <c r="GO671" s="53"/>
      <c r="GP671" s="53"/>
      <c r="GQ671" s="53"/>
      <c r="GR671" s="53"/>
      <c r="GS671" s="53"/>
      <c r="GT671" s="53"/>
      <c r="GU671" s="53"/>
      <c r="GV671" s="53"/>
      <c r="GW671" s="53"/>
      <c r="GX671" s="53"/>
      <c r="GY671" s="53"/>
      <c r="GZ671" s="53"/>
      <c r="HA671" s="53"/>
      <c r="HB671" s="53"/>
      <c r="HC671" s="53"/>
      <c r="HD671" s="53"/>
      <c r="HE671" s="53"/>
      <c r="HF671" s="53"/>
      <c r="HG671" s="53"/>
      <c r="HH671" s="53"/>
      <c r="HI671" s="53"/>
      <c r="HJ671" s="53"/>
      <c r="HK671" s="53"/>
      <c r="HL671" s="53"/>
      <c r="HM671" s="53"/>
      <c r="HN671" s="53"/>
      <c r="HO671" s="53"/>
      <c r="HP671" s="53"/>
      <c r="HQ671" s="53"/>
      <c r="HR671" s="53"/>
      <c r="HS671" s="53"/>
      <c r="HT671" s="53"/>
      <c r="HU671" s="53"/>
      <c r="HV671" s="53"/>
      <c r="HW671" s="53"/>
      <c r="HX671" s="53"/>
      <c r="HY671" s="53"/>
      <c r="HZ671" s="53"/>
      <c r="IA671" s="53"/>
      <c r="IB671" s="53"/>
      <c r="IC671" s="53"/>
      <c r="ID671" s="53"/>
      <c r="IE671" s="53"/>
      <c r="IF671" s="53"/>
      <c r="IG671" s="53"/>
      <c r="IH671" s="53"/>
      <c r="II671" s="53"/>
      <c r="IJ671" s="53"/>
      <c r="IK671" s="53"/>
      <c r="IL671" s="53"/>
      <c r="IM671" s="53"/>
      <c r="IN671" s="53"/>
      <c r="IO671" s="53"/>
      <c r="IP671" s="53"/>
      <c r="IQ671" s="53"/>
      <c r="IR671" s="53"/>
      <c r="IS671" s="53"/>
      <c r="IT671" s="53"/>
      <c r="IU671" s="53"/>
      <c r="IV671" s="53"/>
      <c r="IW671" s="53"/>
      <c r="IX671" s="53"/>
      <c r="IY671" s="53"/>
      <c r="IZ671" s="53"/>
      <c r="JA671" s="53"/>
      <c r="JB671" s="53"/>
      <c r="JC671" s="53"/>
      <c r="JD671" s="53"/>
      <c r="JE671" s="53"/>
      <c r="JF671" s="53"/>
      <c r="JG671" s="53"/>
      <c r="JH671" s="53"/>
      <c r="JI671" s="53"/>
      <c r="JJ671" s="53"/>
      <c r="JK671" s="53"/>
      <c r="JL671" s="53"/>
      <c r="JM671" s="53"/>
      <c r="JN671" s="53"/>
      <c r="JO671" s="53"/>
      <c r="JP671" s="53"/>
      <c r="JQ671" s="53"/>
      <c r="JR671" s="53"/>
      <c r="JS671" s="53"/>
      <c r="JT671" s="53"/>
      <c r="JU671" s="53"/>
      <c r="JV671" s="53"/>
      <c r="JW671" s="53"/>
      <c r="JX671" s="53"/>
      <c r="JY671" s="53"/>
      <c r="JZ671" s="53"/>
      <c r="KA671" s="53"/>
      <c r="KB671" s="53"/>
      <c r="KC671" s="53"/>
      <c r="KD671" s="53"/>
      <c r="KE671" s="53"/>
      <c r="KF671" s="53"/>
      <c r="KG671" s="53"/>
      <c r="KH671" s="53"/>
      <c r="KI671" s="53"/>
      <c r="KJ671" s="53"/>
      <c r="KK671" s="53"/>
      <c r="KL671" s="53"/>
      <c r="KM671" s="53"/>
    </row>
    <row r="672" spans="1:299" s="54" customFormat="1" ht="28.8" customHeight="1">
      <c r="A672" s="2">
        <v>671</v>
      </c>
      <c r="B672" s="27">
        <v>9787500168065</v>
      </c>
      <c r="C672" s="28" t="s">
        <v>12177</v>
      </c>
      <c r="D672" s="28" t="s">
        <v>12174</v>
      </c>
      <c r="E672" s="28" t="s">
        <v>3715</v>
      </c>
      <c r="F672" s="6">
        <v>3</v>
      </c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53"/>
      <c r="U672" s="53"/>
      <c r="V672" s="53"/>
      <c r="W672" s="53"/>
      <c r="X672" s="53"/>
      <c r="Y672" s="53"/>
      <c r="Z672" s="53"/>
      <c r="AA672" s="53"/>
      <c r="AB672" s="53"/>
      <c r="AC672" s="53"/>
      <c r="AD672" s="53"/>
      <c r="AE672" s="53"/>
      <c r="AF672" s="53"/>
      <c r="AG672" s="53"/>
      <c r="AH672" s="53"/>
      <c r="AI672" s="53"/>
      <c r="AJ672" s="53"/>
      <c r="AK672" s="53"/>
      <c r="AL672" s="53"/>
      <c r="AM672" s="53"/>
      <c r="AN672" s="53"/>
      <c r="AO672" s="53"/>
      <c r="AP672" s="53"/>
      <c r="AQ672" s="53"/>
      <c r="AR672" s="53"/>
      <c r="AS672" s="53"/>
      <c r="AT672" s="53"/>
      <c r="AU672" s="53"/>
      <c r="AV672" s="53"/>
      <c r="AW672" s="53"/>
      <c r="AX672" s="53"/>
      <c r="AY672" s="53"/>
      <c r="AZ672" s="53"/>
      <c r="BA672" s="53"/>
      <c r="BB672" s="53"/>
      <c r="BC672" s="53"/>
      <c r="BD672" s="53"/>
      <c r="BE672" s="53"/>
      <c r="BF672" s="53"/>
      <c r="BG672" s="53"/>
      <c r="BH672" s="53"/>
      <c r="BI672" s="53"/>
      <c r="BJ672" s="53"/>
      <c r="BK672" s="53"/>
      <c r="BL672" s="53"/>
      <c r="BM672" s="53"/>
      <c r="BN672" s="53"/>
      <c r="BO672" s="53"/>
      <c r="BP672" s="53"/>
      <c r="BQ672" s="53"/>
      <c r="BR672" s="53"/>
      <c r="BS672" s="53"/>
      <c r="BT672" s="53"/>
      <c r="BU672" s="53"/>
      <c r="BV672" s="53"/>
      <c r="BW672" s="53"/>
      <c r="BX672" s="53"/>
      <c r="BY672" s="53"/>
      <c r="BZ672" s="53"/>
      <c r="CA672" s="53"/>
      <c r="CB672" s="53"/>
      <c r="CC672" s="53"/>
      <c r="CD672" s="53"/>
      <c r="CE672" s="53"/>
      <c r="CF672" s="53"/>
      <c r="CG672" s="53"/>
      <c r="CH672" s="53"/>
      <c r="CI672" s="53"/>
      <c r="CJ672" s="53"/>
      <c r="CK672" s="53"/>
      <c r="CL672" s="53"/>
      <c r="CM672" s="53"/>
      <c r="CN672" s="53"/>
      <c r="CO672" s="53"/>
      <c r="CP672" s="53"/>
      <c r="CQ672" s="53"/>
      <c r="CR672" s="53"/>
      <c r="CS672" s="53"/>
      <c r="CT672" s="53"/>
      <c r="CU672" s="53"/>
      <c r="CV672" s="53"/>
      <c r="CW672" s="53"/>
      <c r="CX672" s="53"/>
      <c r="CY672" s="53"/>
      <c r="CZ672" s="53"/>
      <c r="DA672" s="53"/>
      <c r="DB672" s="53"/>
      <c r="DC672" s="53"/>
      <c r="DD672" s="53"/>
      <c r="DE672" s="53"/>
      <c r="DF672" s="53"/>
      <c r="DG672" s="53"/>
      <c r="DH672" s="53"/>
      <c r="DI672" s="53"/>
      <c r="DJ672" s="53"/>
      <c r="DK672" s="53"/>
      <c r="DL672" s="53"/>
      <c r="DM672" s="53"/>
      <c r="DN672" s="53"/>
      <c r="DO672" s="53"/>
      <c r="DP672" s="53"/>
      <c r="DQ672" s="53"/>
      <c r="DR672" s="53"/>
      <c r="DS672" s="53"/>
      <c r="DT672" s="53"/>
      <c r="DU672" s="53"/>
      <c r="DV672" s="53"/>
      <c r="DW672" s="53"/>
      <c r="DX672" s="53"/>
      <c r="DY672" s="53"/>
      <c r="DZ672" s="53"/>
      <c r="EA672" s="53"/>
      <c r="EB672" s="53"/>
      <c r="EC672" s="53"/>
      <c r="ED672" s="53"/>
      <c r="EE672" s="53"/>
      <c r="EF672" s="53"/>
      <c r="EG672" s="53"/>
      <c r="EH672" s="53"/>
      <c r="EI672" s="53"/>
      <c r="EJ672" s="53"/>
      <c r="EK672" s="53"/>
      <c r="EL672" s="53"/>
      <c r="EM672" s="53"/>
      <c r="EN672" s="53"/>
      <c r="EO672" s="53"/>
      <c r="EP672" s="53"/>
      <c r="EQ672" s="53"/>
      <c r="ER672" s="53"/>
      <c r="ES672" s="53"/>
      <c r="ET672" s="53"/>
      <c r="EU672" s="53"/>
      <c r="EV672" s="53"/>
      <c r="EW672" s="53"/>
      <c r="EX672" s="53"/>
      <c r="EY672" s="53"/>
      <c r="EZ672" s="53"/>
      <c r="FA672" s="53"/>
      <c r="FB672" s="53"/>
      <c r="FC672" s="53"/>
      <c r="FD672" s="53"/>
      <c r="FE672" s="53"/>
      <c r="FF672" s="53"/>
      <c r="FG672" s="53"/>
      <c r="FH672" s="53"/>
      <c r="FI672" s="53"/>
      <c r="FJ672" s="53"/>
      <c r="FK672" s="53"/>
      <c r="FL672" s="53"/>
      <c r="FM672" s="53"/>
      <c r="FN672" s="53"/>
      <c r="FO672" s="53"/>
      <c r="FP672" s="53"/>
      <c r="FQ672" s="53"/>
      <c r="FR672" s="53"/>
      <c r="FS672" s="53"/>
      <c r="FT672" s="53"/>
      <c r="FU672" s="53"/>
      <c r="FV672" s="53"/>
      <c r="FW672" s="53"/>
      <c r="FX672" s="53"/>
      <c r="FY672" s="53"/>
      <c r="FZ672" s="53"/>
      <c r="GA672" s="53"/>
      <c r="GB672" s="53"/>
      <c r="GC672" s="53"/>
      <c r="GD672" s="53"/>
      <c r="GE672" s="53"/>
      <c r="GF672" s="53"/>
      <c r="GG672" s="53"/>
      <c r="GH672" s="53"/>
      <c r="GI672" s="53"/>
      <c r="GJ672" s="53"/>
      <c r="GK672" s="53"/>
      <c r="GL672" s="53"/>
      <c r="GM672" s="53"/>
      <c r="GN672" s="53"/>
      <c r="GO672" s="53"/>
      <c r="GP672" s="53"/>
      <c r="GQ672" s="53"/>
      <c r="GR672" s="53"/>
      <c r="GS672" s="53"/>
      <c r="GT672" s="53"/>
      <c r="GU672" s="53"/>
      <c r="GV672" s="53"/>
      <c r="GW672" s="53"/>
      <c r="GX672" s="53"/>
      <c r="GY672" s="53"/>
      <c r="GZ672" s="53"/>
      <c r="HA672" s="53"/>
      <c r="HB672" s="53"/>
      <c r="HC672" s="53"/>
      <c r="HD672" s="53"/>
      <c r="HE672" s="53"/>
      <c r="HF672" s="53"/>
      <c r="HG672" s="53"/>
      <c r="HH672" s="53"/>
      <c r="HI672" s="53"/>
      <c r="HJ672" s="53"/>
      <c r="HK672" s="53"/>
      <c r="HL672" s="53"/>
      <c r="HM672" s="53"/>
      <c r="HN672" s="53"/>
      <c r="HO672" s="53"/>
      <c r="HP672" s="53"/>
      <c r="HQ672" s="53"/>
      <c r="HR672" s="53"/>
      <c r="HS672" s="53"/>
      <c r="HT672" s="53"/>
      <c r="HU672" s="53"/>
      <c r="HV672" s="53"/>
      <c r="HW672" s="53"/>
      <c r="HX672" s="53"/>
      <c r="HY672" s="53"/>
      <c r="HZ672" s="53"/>
      <c r="IA672" s="53"/>
      <c r="IB672" s="53"/>
      <c r="IC672" s="53"/>
      <c r="ID672" s="53"/>
      <c r="IE672" s="53"/>
      <c r="IF672" s="53"/>
      <c r="IG672" s="53"/>
      <c r="IH672" s="53"/>
      <c r="II672" s="53"/>
      <c r="IJ672" s="53"/>
      <c r="IK672" s="53"/>
      <c r="IL672" s="53"/>
      <c r="IM672" s="53"/>
      <c r="IN672" s="53"/>
      <c r="IO672" s="53"/>
      <c r="IP672" s="53"/>
      <c r="IQ672" s="53"/>
      <c r="IR672" s="53"/>
      <c r="IS672" s="53"/>
      <c r="IT672" s="53"/>
      <c r="IU672" s="53"/>
      <c r="IV672" s="53"/>
      <c r="IW672" s="53"/>
      <c r="IX672" s="53"/>
      <c r="IY672" s="53"/>
      <c r="IZ672" s="53"/>
      <c r="JA672" s="53"/>
      <c r="JB672" s="53"/>
      <c r="JC672" s="53"/>
      <c r="JD672" s="53"/>
      <c r="JE672" s="53"/>
      <c r="JF672" s="53"/>
      <c r="JG672" s="53"/>
      <c r="JH672" s="53"/>
      <c r="JI672" s="53"/>
      <c r="JJ672" s="53"/>
      <c r="JK672" s="53"/>
      <c r="JL672" s="53"/>
      <c r="JM672" s="53"/>
      <c r="JN672" s="53"/>
      <c r="JO672" s="53"/>
      <c r="JP672" s="53"/>
      <c r="JQ672" s="53"/>
      <c r="JR672" s="53"/>
      <c r="JS672" s="53"/>
      <c r="JT672" s="53"/>
      <c r="JU672" s="53"/>
      <c r="JV672" s="53"/>
      <c r="JW672" s="53"/>
      <c r="JX672" s="53"/>
      <c r="JY672" s="53"/>
      <c r="JZ672" s="53"/>
      <c r="KA672" s="53"/>
      <c r="KB672" s="53"/>
      <c r="KC672" s="53"/>
      <c r="KD672" s="53"/>
      <c r="KE672" s="53"/>
      <c r="KF672" s="53"/>
      <c r="KG672" s="53"/>
      <c r="KH672" s="53"/>
      <c r="KI672" s="53"/>
      <c r="KJ672" s="53"/>
      <c r="KK672" s="53"/>
      <c r="KL672" s="53"/>
      <c r="KM672" s="53"/>
    </row>
    <row r="673" spans="1:299" s="54" customFormat="1" ht="28.8" customHeight="1">
      <c r="A673" s="2">
        <v>672</v>
      </c>
      <c r="B673" s="12" t="s">
        <v>9924</v>
      </c>
      <c r="C673" s="4" t="s">
        <v>9925</v>
      </c>
      <c r="D673" s="4" t="s">
        <v>9926</v>
      </c>
      <c r="E673" s="4" t="s">
        <v>6643</v>
      </c>
      <c r="F673" s="4">
        <v>3</v>
      </c>
      <c r="G673" s="53"/>
      <c r="H673" s="53"/>
      <c r="I673" s="53"/>
      <c r="J673" s="53"/>
      <c r="K673" s="53"/>
      <c r="L673" s="53"/>
      <c r="M673" s="53"/>
      <c r="N673" s="53"/>
      <c r="O673" s="53"/>
      <c r="P673" s="53"/>
      <c r="Q673" s="53"/>
      <c r="R673" s="53"/>
      <c r="S673" s="53"/>
      <c r="T673" s="53"/>
      <c r="U673" s="53"/>
      <c r="V673" s="53"/>
      <c r="W673" s="53"/>
      <c r="X673" s="53"/>
      <c r="Y673" s="53"/>
      <c r="Z673" s="53"/>
      <c r="AA673" s="53"/>
      <c r="AB673" s="53"/>
      <c r="AC673" s="53"/>
      <c r="AD673" s="53"/>
      <c r="AE673" s="53"/>
      <c r="AF673" s="53"/>
      <c r="AG673" s="53"/>
      <c r="AH673" s="53"/>
      <c r="AI673" s="53"/>
      <c r="AJ673" s="53"/>
      <c r="AK673" s="53"/>
      <c r="AL673" s="53"/>
      <c r="AM673" s="53"/>
      <c r="AN673" s="53"/>
      <c r="AO673" s="53"/>
      <c r="AP673" s="53"/>
      <c r="AQ673" s="53"/>
      <c r="AR673" s="53"/>
      <c r="AS673" s="53"/>
      <c r="AT673" s="53"/>
      <c r="AU673" s="53"/>
      <c r="AV673" s="53"/>
      <c r="AW673" s="53"/>
      <c r="AX673" s="53"/>
      <c r="AY673" s="53"/>
      <c r="AZ673" s="53"/>
      <c r="BA673" s="53"/>
      <c r="BB673" s="53"/>
      <c r="BC673" s="53"/>
      <c r="BD673" s="53"/>
      <c r="BE673" s="53"/>
      <c r="BF673" s="53"/>
      <c r="BG673" s="53"/>
      <c r="BH673" s="53"/>
      <c r="BI673" s="53"/>
      <c r="BJ673" s="53"/>
      <c r="BK673" s="53"/>
      <c r="BL673" s="53"/>
      <c r="BM673" s="53"/>
      <c r="BN673" s="53"/>
      <c r="BO673" s="53"/>
      <c r="BP673" s="53"/>
      <c r="BQ673" s="53"/>
      <c r="BR673" s="53"/>
      <c r="BS673" s="53"/>
      <c r="BT673" s="53"/>
      <c r="BU673" s="53"/>
      <c r="BV673" s="53"/>
      <c r="BW673" s="53"/>
      <c r="BX673" s="53"/>
      <c r="BY673" s="53"/>
      <c r="BZ673" s="53"/>
      <c r="CA673" s="53"/>
      <c r="CB673" s="53"/>
      <c r="CC673" s="53"/>
      <c r="CD673" s="53"/>
      <c r="CE673" s="53"/>
      <c r="CF673" s="53"/>
      <c r="CG673" s="53"/>
      <c r="CH673" s="53"/>
      <c r="CI673" s="53"/>
      <c r="CJ673" s="53"/>
      <c r="CK673" s="53"/>
      <c r="CL673" s="53"/>
      <c r="CM673" s="53"/>
      <c r="CN673" s="53"/>
      <c r="CO673" s="53"/>
      <c r="CP673" s="53"/>
      <c r="CQ673" s="53"/>
      <c r="CR673" s="53"/>
      <c r="CS673" s="53"/>
      <c r="CT673" s="53"/>
      <c r="CU673" s="53"/>
      <c r="CV673" s="53"/>
      <c r="CW673" s="53"/>
      <c r="CX673" s="53"/>
      <c r="CY673" s="53"/>
      <c r="CZ673" s="53"/>
      <c r="DA673" s="53"/>
      <c r="DB673" s="53"/>
      <c r="DC673" s="53"/>
      <c r="DD673" s="53"/>
      <c r="DE673" s="53"/>
      <c r="DF673" s="53"/>
      <c r="DG673" s="53"/>
      <c r="DH673" s="53"/>
      <c r="DI673" s="53"/>
      <c r="DJ673" s="53"/>
      <c r="DK673" s="53"/>
      <c r="DL673" s="53"/>
      <c r="DM673" s="53"/>
      <c r="DN673" s="53"/>
      <c r="DO673" s="53"/>
      <c r="DP673" s="53"/>
      <c r="DQ673" s="53"/>
      <c r="DR673" s="53"/>
      <c r="DS673" s="53"/>
      <c r="DT673" s="53"/>
      <c r="DU673" s="53"/>
      <c r="DV673" s="53"/>
      <c r="DW673" s="53"/>
      <c r="DX673" s="53"/>
      <c r="DY673" s="53"/>
      <c r="DZ673" s="53"/>
      <c r="EA673" s="53"/>
      <c r="EB673" s="53"/>
      <c r="EC673" s="53"/>
      <c r="ED673" s="53"/>
      <c r="EE673" s="53"/>
      <c r="EF673" s="53"/>
      <c r="EG673" s="53"/>
      <c r="EH673" s="53"/>
      <c r="EI673" s="53"/>
      <c r="EJ673" s="53"/>
      <c r="EK673" s="53"/>
      <c r="EL673" s="53"/>
      <c r="EM673" s="53"/>
      <c r="EN673" s="53"/>
      <c r="EO673" s="53"/>
      <c r="EP673" s="53"/>
      <c r="EQ673" s="53"/>
      <c r="ER673" s="53"/>
      <c r="ES673" s="53"/>
      <c r="ET673" s="53"/>
      <c r="EU673" s="53"/>
      <c r="EV673" s="53"/>
      <c r="EW673" s="53"/>
      <c r="EX673" s="53"/>
      <c r="EY673" s="53"/>
      <c r="EZ673" s="53"/>
      <c r="FA673" s="53"/>
      <c r="FB673" s="53"/>
      <c r="FC673" s="53"/>
      <c r="FD673" s="53"/>
      <c r="FE673" s="53"/>
      <c r="FF673" s="53"/>
      <c r="FG673" s="53"/>
      <c r="FH673" s="53"/>
      <c r="FI673" s="53"/>
      <c r="FJ673" s="53"/>
      <c r="FK673" s="53"/>
      <c r="FL673" s="53"/>
      <c r="FM673" s="53"/>
      <c r="FN673" s="53"/>
      <c r="FO673" s="53"/>
      <c r="FP673" s="53"/>
      <c r="FQ673" s="53"/>
      <c r="FR673" s="53"/>
      <c r="FS673" s="53"/>
      <c r="FT673" s="53"/>
      <c r="FU673" s="53"/>
      <c r="FV673" s="53"/>
      <c r="FW673" s="53"/>
      <c r="FX673" s="53"/>
      <c r="FY673" s="53"/>
      <c r="FZ673" s="53"/>
      <c r="GA673" s="53"/>
      <c r="GB673" s="53"/>
      <c r="GC673" s="53"/>
      <c r="GD673" s="53"/>
      <c r="GE673" s="53"/>
      <c r="GF673" s="53"/>
      <c r="GG673" s="53"/>
      <c r="GH673" s="53"/>
      <c r="GI673" s="53"/>
      <c r="GJ673" s="53"/>
      <c r="GK673" s="53"/>
      <c r="GL673" s="53"/>
      <c r="GM673" s="53"/>
      <c r="GN673" s="53"/>
      <c r="GO673" s="53"/>
      <c r="GP673" s="53"/>
      <c r="GQ673" s="53"/>
      <c r="GR673" s="53"/>
      <c r="GS673" s="53"/>
      <c r="GT673" s="53"/>
      <c r="GU673" s="53"/>
      <c r="GV673" s="53"/>
      <c r="GW673" s="53"/>
      <c r="GX673" s="53"/>
      <c r="GY673" s="53"/>
      <c r="GZ673" s="53"/>
      <c r="HA673" s="53"/>
      <c r="HB673" s="53"/>
      <c r="HC673" s="53"/>
      <c r="HD673" s="53"/>
      <c r="HE673" s="53"/>
      <c r="HF673" s="53"/>
      <c r="HG673" s="53"/>
      <c r="HH673" s="53"/>
      <c r="HI673" s="53"/>
      <c r="HJ673" s="53"/>
      <c r="HK673" s="53"/>
      <c r="HL673" s="53"/>
      <c r="HM673" s="53"/>
      <c r="HN673" s="53"/>
      <c r="HO673" s="53"/>
      <c r="HP673" s="53"/>
      <c r="HQ673" s="53"/>
      <c r="HR673" s="53"/>
      <c r="HS673" s="53"/>
      <c r="HT673" s="53"/>
      <c r="HU673" s="53"/>
      <c r="HV673" s="53"/>
      <c r="HW673" s="53"/>
      <c r="HX673" s="53"/>
      <c r="HY673" s="53"/>
      <c r="HZ673" s="53"/>
      <c r="IA673" s="53"/>
      <c r="IB673" s="53"/>
      <c r="IC673" s="53"/>
      <c r="ID673" s="53"/>
      <c r="IE673" s="53"/>
      <c r="IF673" s="53"/>
      <c r="IG673" s="53"/>
      <c r="IH673" s="53"/>
      <c r="II673" s="53"/>
      <c r="IJ673" s="53"/>
      <c r="IK673" s="53"/>
      <c r="IL673" s="53"/>
      <c r="IM673" s="53"/>
      <c r="IN673" s="53"/>
      <c r="IO673" s="53"/>
      <c r="IP673" s="53"/>
      <c r="IQ673" s="53"/>
      <c r="IR673" s="53"/>
      <c r="IS673" s="53"/>
      <c r="IT673" s="53"/>
      <c r="IU673" s="53"/>
      <c r="IV673" s="53"/>
      <c r="IW673" s="53"/>
      <c r="IX673" s="53"/>
      <c r="IY673" s="53"/>
      <c r="IZ673" s="53"/>
      <c r="JA673" s="53"/>
      <c r="JB673" s="53"/>
      <c r="JC673" s="53"/>
      <c r="JD673" s="53"/>
      <c r="JE673" s="53"/>
      <c r="JF673" s="53"/>
      <c r="JG673" s="53"/>
      <c r="JH673" s="53"/>
      <c r="JI673" s="53"/>
      <c r="JJ673" s="53"/>
      <c r="JK673" s="53"/>
      <c r="JL673" s="53"/>
      <c r="JM673" s="53"/>
      <c r="JN673" s="53"/>
      <c r="JO673" s="53"/>
      <c r="JP673" s="53"/>
      <c r="JQ673" s="53"/>
      <c r="JR673" s="53"/>
      <c r="JS673" s="53"/>
      <c r="JT673" s="53"/>
      <c r="JU673" s="53"/>
      <c r="JV673" s="53"/>
      <c r="JW673" s="53"/>
      <c r="JX673" s="53"/>
      <c r="JY673" s="53"/>
      <c r="JZ673" s="53"/>
      <c r="KA673" s="53"/>
      <c r="KB673" s="53"/>
      <c r="KC673" s="53"/>
      <c r="KD673" s="53"/>
      <c r="KE673" s="53"/>
      <c r="KF673" s="53"/>
      <c r="KG673" s="53"/>
      <c r="KH673" s="53"/>
      <c r="KI673" s="53"/>
      <c r="KJ673" s="53"/>
      <c r="KK673" s="53"/>
      <c r="KL673" s="53"/>
      <c r="KM673" s="53"/>
    </row>
    <row r="674" spans="1:299" s="54" customFormat="1" ht="28.8" customHeight="1">
      <c r="A674" s="2">
        <v>673</v>
      </c>
      <c r="B674" s="12" t="s">
        <v>9927</v>
      </c>
      <c r="C674" s="4" t="s">
        <v>9928</v>
      </c>
      <c r="D674" s="4" t="s">
        <v>9926</v>
      </c>
      <c r="E674" s="4" t="s">
        <v>6643</v>
      </c>
      <c r="F674" s="4">
        <v>3</v>
      </c>
      <c r="G674" s="53"/>
      <c r="H674" s="53"/>
      <c r="I674" s="53"/>
      <c r="J674" s="53"/>
      <c r="K674" s="53"/>
      <c r="L674" s="53"/>
      <c r="M674" s="53"/>
      <c r="N674" s="53"/>
      <c r="O674" s="53"/>
      <c r="P674" s="53"/>
      <c r="Q674" s="53"/>
      <c r="R674" s="53"/>
      <c r="S674" s="53"/>
      <c r="T674" s="53"/>
      <c r="U674" s="53"/>
      <c r="V674" s="53"/>
      <c r="W674" s="53"/>
      <c r="X674" s="53"/>
      <c r="Y674" s="53"/>
      <c r="Z674" s="53"/>
      <c r="AA674" s="53"/>
      <c r="AB674" s="53"/>
      <c r="AC674" s="53"/>
      <c r="AD674" s="53"/>
      <c r="AE674" s="53"/>
      <c r="AF674" s="53"/>
      <c r="AG674" s="53"/>
      <c r="AH674" s="53"/>
      <c r="AI674" s="53"/>
      <c r="AJ674" s="53"/>
      <c r="AK674" s="53"/>
      <c r="AL674" s="53"/>
      <c r="AM674" s="53"/>
      <c r="AN674" s="53"/>
      <c r="AO674" s="53"/>
      <c r="AP674" s="53"/>
      <c r="AQ674" s="53"/>
      <c r="AR674" s="53"/>
      <c r="AS674" s="53"/>
      <c r="AT674" s="53"/>
      <c r="AU674" s="53"/>
      <c r="AV674" s="53"/>
      <c r="AW674" s="53"/>
      <c r="AX674" s="53"/>
      <c r="AY674" s="53"/>
      <c r="AZ674" s="53"/>
      <c r="BA674" s="53"/>
      <c r="BB674" s="53"/>
      <c r="BC674" s="53"/>
      <c r="BD674" s="53"/>
      <c r="BE674" s="53"/>
      <c r="BF674" s="53"/>
      <c r="BG674" s="53"/>
      <c r="BH674" s="53"/>
      <c r="BI674" s="53"/>
      <c r="BJ674" s="53"/>
      <c r="BK674" s="53"/>
      <c r="BL674" s="53"/>
      <c r="BM674" s="53"/>
      <c r="BN674" s="53"/>
      <c r="BO674" s="53"/>
      <c r="BP674" s="53"/>
      <c r="BQ674" s="53"/>
      <c r="BR674" s="53"/>
      <c r="BS674" s="53"/>
      <c r="BT674" s="53"/>
      <c r="BU674" s="53"/>
      <c r="BV674" s="53"/>
      <c r="BW674" s="53"/>
      <c r="BX674" s="53"/>
      <c r="BY674" s="53"/>
      <c r="BZ674" s="53"/>
      <c r="CA674" s="53"/>
      <c r="CB674" s="53"/>
      <c r="CC674" s="53"/>
      <c r="CD674" s="53"/>
      <c r="CE674" s="53"/>
      <c r="CF674" s="53"/>
      <c r="CG674" s="53"/>
      <c r="CH674" s="53"/>
      <c r="CI674" s="53"/>
      <c r="CJ674" s="53"/>
      <c r="CK674" s="53"/>
      <c r="CL674" s="53"/>
      <c r="CM674" s="53"/>
      <c r="CN674" s="53"/>
      <c r="CO674" s="53"/>
      <c r="CP674" s="53"/>
      <c r="CQ674" s="53"/>
      <c r="CR674" s="53"/>
      <c r="CS674" s="53"/>
      <c r="CT674" s="53"/>
      <c r="CU674" s="53"/>
      <c r="CV674" s="53"/>
      <c r="CW674" s="53"/>
      <c r="CX674" s="53"/>
      <c r="CY674" s="53"/>
      <c r="CZ674" s="53"/>
      <c r="DA674" s="53"/>
      <c r="DB674" s="53"/>
      <c r="DC674" s="53"/>
      <c r="DD674" s="53"/>
      <c r="DE674" s="53"/>
      <c r="DF674" s="53"/>
      <c r="DG674" s="53"/>
      <c r="DH674" s="53"/>
      <c r="DI674" s="53"/>
      <c r="DJ674" s="53"/>
      <c r="DK674" s="53"/>
      <c r="DL674" s="53"/>
      <c r="DM674" s="53"/>
      <c r="DN674" s="53"/>
      <c r="DO674" s="53"/>
      <c r="DP674" s="53"/>
      <c r="DQ674" s="53"/>
      <c r="DR674" s="53"/>
      <c r="DS674" s="53"/>
      <c r="DT674" s="53"/>
      <c r="DU674" s="53"/>
      <c r="DV674" s="53"/>
      <c r="DW674" s="53"/>
      <c r="DX674" s="53"/>
      <c r="DY674" s="53"/>
      <c r="DZ674" s="53"/>
      <c r="EA674" s="53"/>
      <c r="EB674" s="53"/>
      <c r="EC674" s="53"/>
      <c r="ED674" s="53"/>
      <c r="EE674" s="53"/>
      <c r="EF674" s="53"/>
      <c r="EG674" s="53"/>
      <c r="EH674" s="53"/>
      <c r="EI674" s="53"/>
      <c r="EJ674" s="53"/>
      <c r="EK674" s="53"/>
      <c r="EL674" s="53"/>
      <c r="EM674" s="53"/>
      <c r="EN674" s="53"/>
      <c r="EO674" s="53"/>
      <c r="EP674" s="53"/>
      <c r="EQ674" s="53"/>
      <c r="ER674" s="53"/>
      <c r="ES674" s="53"/>
      <c r="ET674" s="53"/>
      <c r="EU674" s="53"/>
      <c r="EV674" s="53"/>
      <c r="EW674" s="53"/>
      <c r="EX674" s="53"/>
      <c r="EY674" s="53"/>
      <c r="EZ674" s="53"/>
      <c r="FA674" s="53"/>
      <c r="FB674" s="53"/>
      <c r="FC674" s="53"/>
      <c r="FD674" s="53"/>
      <c r="FE674" s="53"/>
      <c r="FF674" s="53"/>
      <c r="FG674" s="53"/>
      <c r="FH674" s="53"/>
      <c r="FI674" s="53"/>
      <c r="FJ674" s="53"/>
      <c r="FK674" s="53"/>
      <c r="FL674" s="53"/>
      <c r="FM674" s="53"/>
      <c r="FN674" s="53"/>
      <c r="FO674" s="53"/>
      <c r="FP674" s="53"/>
      <c r="FQ674" s="53"/>
      <c r="FR674" s="53"/>
      <c r="FS674" s="53"/>
      <c r="FT674" s="53"/>
      <c r="FU674" s="53"/>
      <c r="FV674" s="53"/>
      <c r="FW674" s="53"/>
      <c r="FX674" s="53"/>
      <c r="FY674" s="53"/>
      <c r="FZ674" s="53"/>
      <c r="GA674" s="53"/>
      <c r="GB674" s="53"/>
      <c r="GC674" s="53"/>
      <c r="GD674" s="53"/>
      <c r="GE674" s="53"/>
      <c r="GF674" s="53"/>
      <c r="GG674" s="53"/>
      <c r="GH674" s="53"/>
      <c r="GI674" s="53"/>
      <c r="GJ674" s="53"/>
      <c r="GK674" s="53"/>
      <c r="GL674" s="53"/>
      <c r="GM674" s="53"/>
      <c r="GN674" s="53"/>
      <c r="GO674" s="53"/>
      <c r="GP674" s="53"/>
      <c r="GQ674" s="53"/>
      <c r="GR674" s="53"/>
      <c r="GS674" s="53"/>
      <c r="GT674" s="53"/>
      <c r="GU674" s="53"/>
      <c r="GV674" s="53"/>
      <c r="GW674" s="53"/>
      <c r="GX674" s="53"/>
      <c r="GY674" s="53"/>
      <c r="GZ674" s="53"/>
      <c r="HA674" s="53"/>
      <c r="HB674" s="53"/>
      <c r="HC674" s="53"/>
      <c r="HD674" s="53"/>
      <c r="HE674" s="53"/>
      <c r="HF674" s="53"/>
      <c r="HG674" s="53"/>
      <c r="HH674" s="53"/>
      <c r="HI674" s="53"/>
      <c r="HJ674" s="53"/>
      <c r="HK674" s="53"/>
      <c r="HL674" s="53"/>
      <c r="HM674" s="53"/>
      <c r="HN674" s="53"/>
      <c r="HO674" s="53"/>
      <c r="HP674" s="53"/>
      <c r="HQ674" s="53"/>
      <c r="HR674" s="53"/>
      <c r="HS674" s="53"/>
      <c r="HT674" s="53"/>
      <c r="HU674" s="53"/>
      <c r="HV674" s="53"/>
      <c r="HW674" s="53"/>
      <c r="HX674" s="53"/>
      <c r="HY674" s="53"/>
      <c r="HZ674" s="53"/>
      <c r="IA674" s="53"/>
      <c r="IB674" s="53"/>
      <c r="IC674" s="53"/>
      <c r="ID674" s="53"/>
      <c r="IE674" s="53"/>
      <c r="IF674" s="53"/>
      <c r="IG674" s="53"/>
      <c r="IH674" s="53"/>
      <c r="II674" s="53"/>
      <c r="IJ674" s="53"/>
      <c r="IK674" s="53"/>
      <c r="IL674" s="53"/>
      <c r="IM674" s="53"/>
      <c r="IN674" s="53"/>
      <c r="IO674" s="53"/>
      <c r="IP674" s="53"/>
      <c r="IQ674" s="53"/>
      <c r="IR674" s="53"/>
      <c r="IS674" s="53"/>
      <c r="IT674" s="53"/>
      <c r="IU674" s="53"/>
      <c r="IV674" s="53"/>
      <c r="IW674" s="53"/>
      <c r="IX674" s="53"/>
      <c r="IY674" s="53"/>
      <c r="IZ674" s="53"/>
      <c r="JA674" s="53"/>
      <c r="JB674" s="53"/>
      <c r="JC674" s="53"/>
      <c r="JD674" s="53"/>
      <c r="JE674" s="53"/>
      <c r="JF674" s="53"/>
      <c r="JG674" s="53"/>
      <c r="JH674" s="53"/>
      <c r="JI674" s="53"/>
      <c r="JJ674" s="53"/>
      <c r="JK674" s="53"/>
      <c r="JL674" s="53"/>
      <c r="JM674" s="53"/>
      <c r="JN674" s="53"/>
      <c r="JO674" s="53"/>
      <c r="JP674" s="53"/>
      <c r="JQ674" s="53"/>
      <c r="JR674" s="53"/>
      <c r="JS674" s="53"/>
      <c r="JT674" s="53"/>
      <c r="JU674" s="53"/>
      <c r="JV674" s="53"/>
      <c r="JW674" s="53"/>
      <c r="JX674" s="53"/>
      <c r="JY674" s="53"/>
      <c r="JZ674" s="53"/>
      <c r="KA674" s="53"/>
      <c r="KB674" s="53"/>
      <c r="KC674" s="53"/>
      <c r="KD674" s="53"/>
      <c r="KE674" s="53"/>
      <c r="KF674" s="53"/>
      <c r="KG674" s="53"/>
      <c r="KH674" s="53"/>
      <c r="KI674" s="53"/>
      <c r="KJ674" s="53"/>
      <c r="KK674" s="53"/>
      <c r="KL674" s="53"/>
      <c r="KM674" s="53"/>
    </row>
    <row r="675" spans="1:299" s="54" customFormat="1" ht="28.8" customHeight="1">
      <c r="A675" s="2">
        <v>674</v>
      </c>
      <c r="B675" s="12" t="s">
        <v>9954</v>
      </c>
      <c r="C675" s="4" t="s">
        <v>9955</v>
      </c>
      <c r="D675" s="4" t="s">
        <v>9926</v>
      </c>
      <c r="E675" s="4" t="s">
        <v>2677</v>
      </c>
      <c r="F675" s="4">
        <v>3</v>
      </c>
      <c r="G675" s="53"/>
      <c r="H675" s="53"/>
      <c r="I675" s="53"/>
      <c r="J675" s="53"/>
      <c r="K675" s="53"/>
      <c r="L675" s="53"/>
      <c r="M675" s="53"/>
      <c r="N675" s="53"/>
      <c r="O675" s="53"/>
      <c r="P675" s="53"/>
      <c r="Q675" s="53"/>
      <c r="R675" s="53"/>
      <c r="S675" s="53"/>
      <c r="T675" s="53"/>
      <c r="U675" s="53"/>
      <c r="V675" s="53"/>
      <c r="W675" s="53"/>
      <c r="X675" s="53"/>
      <c r="Y675" s="53"/>
      <c r="Z675" s="53"/>
      <c r="AA675" s="53"/>
      <c r="AB675" s="53"/>
      <c r="AC675" s="53"/>
      <c r="AD675" s="53"/>
      <c r="AE675" s="53"/>
      <c r="AF675" s="53"/>
      <c r="AG675" s="53"/>
      <c r="AH675" s="53"/>
      <c r="AI675" s="53"/>
      <c r="AJ675" s="53"/>
      <c r="AK675" s="53"/>
      <c r="AL675" s="53"/>
      <c r="AM675" s="53"/>
      <c r="AN675" s="53"/>
      <c r="AO675" s="53"/>
      <c r="AP675" s="53"/>
      <c r="AQ675" s="53"/>
      <c r="AR675" s="53"/>
      <c r="AS675" s="53"/>
      <c r="AT675" s="53"/>
      <c r="AU675" s="53"/>
      <c r="AV675" s="53"/>
      <c r="AW675" s="53"/>
      <c r="AX675" s="53"/>
      <c r="AY675" s="53"/>
      <c r="AZ675" s="53"/>
      <c r="BA675" s="53"/>
      <c r="BB675" s="53"/>
      <c r="BC675" s="53"/>
      <c r="BD675" s="53"/>
      <c r="BE675" s="53"/>
      <c r="BF675" s="53"/>
      <c r="BG675" s="53"/>
      <c r="BH675" s="53"/>
      <c r="BI675" s="53"/>
      <c r="BJ675" s="53"/>
      <c r="BK675" s="53"/>
      <c r="BL675" s="53"/>
      <c r="BM675" s="53"/>
      <c r="BN675" s="53"/>
      <c r="BO675" s="53"/>
      <c r="BP675" s="53"/>
      <c r="BQ675" s="53"/>
      <c r="BR675" s="53"/>
      <c r="BS675" s="53"/>
      <c r="BT675" s="53"/>
      <c r="BU675" s="53"/>
      <c r="BV675" s="53"/>
      <c r="BW675" s="53"/>
      <c r="BX675" s="53"/>
      <c r="BY675" s="53"/>
      <c r="BZ675" s="53"/>
      <c r="CA675" s="53"/>
      <c r="CB675" s="53"/>
      <c r="CC675" s="53"/>
      <c r="CD675" s="53"/>
      <c r="CE675" s="53"/>
      <c r="CF675" s="53"/>
      <c r="CG675" s="53"/>
      <c r="CH675" s="53"/>
      <c r="CI675" s="53"/>
      <c r="CJ675" s="53"/>
      <c r="CK675" s="53"/>
      <c r="CL675" s="53"/>
      <c r="CM675" s="53"/>
      <c r="CN675" s="53"/>
      <c r="CO675" s="53"/>
      <c r="CP675" s="53"/>
      <c r="CQ675" s="53"/>
      <c r="CR675" s="53"/>
      <c r="CS675" s="53"/>
      <c r="CT675" s="53"/>
      <c r="CU675" s="53"/>
      <c r="CV675" s="53"/>
      <c r="CW675" s="53"/>
      <c r="CX675" s="53"/>
      <c r="CY675" s="53"/>
      <c r="CZ675" s="53"/>
      <c r="DA675" s="53"/>
      <c r="DB675" s="53"/>
      <c r="DC675" s="53"/>
      <c r="DD675" s="53"/>
      <c r="DE675" s="53"/>
      <c r="DF675" s="53"/>
      <c r="DG675" s="53"/>
      <c r="DH675" s="53"/>
      <c r="DI675" s="53"/>
      <c r="DJ675" s="53"/>
      <c r="DK675" s="53"/>
      <c r="DL675" s="53"/>
      <c r="DM675" s="53"/>
      <c r="DN675" s="53"/>
      <c r="DO675" s="53"/>
      <c r="DP675" s="53"/>
      <c r="DQ675" s="53"/>
      <c r="DR675" s="53"/>
      <c r="DS675" s="53"/>
      <c r="DT675" s="53"/>
      <c r="DU675" s="53"/>
      <c r="DV675" s="53"/>
      <c r="DW675" s="53"/>
      <c r="DX675" s="53"/>
      <c r="DY675" s="53"/>
      <c r="DZ675" s="53"/>
      <c r="EA675" s="53"/>
      <c r="EB675" s="53"/>
      <c r="EC675" s="53"/>
      <c r="ED675" s="53"/>
      <c r="EE675" s="53"/>
      <c r="EF675" s="53"/>
      <c r="EG675" s="53"/>
      <c r="EH675" s="53"/>
      <c r="EI675" s="53"/>
      <c r="EJ675" s="53"/>
      <c r="EK675" s="53"/>
      <c r="EL675" s="53"/>
      <c r="EM675" s="53"/>
      <c r="EN675" s="53"/>
      <c r="EO675" s="53"/>
      <c r="EP675" s="53"/>
      <c r="EQ675" s="53"/>
      <c r="ER675" s="53"/>
      <c r="ES675" s="53"/>
      <c r="ET675" s="53"/>
      <c r="EU675" s="53"/>
      <c r="EV675" s="53"/>
      <c r="EW675" s="53"/>
      <c r="EX675" s="53"/>
      <c r="EY675" s="53"/>
      <c r="EZ675" s="53"/>
      <c r="FA675" s="53"/>
      <c r="FB675" s="53"/>
      <c r="FC675" s="53"/>
      <c r="FD675" s="53"/>
      <c r="FE675" s="53"/>
      <c r="FF675" s="53"/>
      <c r="FG675" s="53"/>
      <c r="FH675" s="53"/>
      <c r="FI675" s="53"/>
      <c r="FJ675" s="53"/>
      <c r="FK675" s="53"/>
      <c r="FL675" s="53"/>
      <c r="FM675" s="53"/>
      <c r="FN675" s="53"/>
      <c r="FO675" s="53"/>
      <c r="FP675" s="53"/>
      <c r="FQ675" s="53"/>
      <c r="FR675" s="53"/>
      <c r="FS675" s="53"/>
      <c r="FT675" s="53"/>
      <c r="FU675" s="53"/>
      <c r="FV675" s="53"/>
      <c r="FW675" s="53"/>
      <c r="FX675" s="53"/>
      <c r="FY675" s="53"/>
      <c r="FZ675" s="53"/>
      <c r="GA675" s="53"/>
      <c r="GB675" s="53"/>
      <c r="GC675" s="53"/>
      <c r="GD675" s="53"/>
      <c r="GE675" s="53"/>
      <c r="GF675" s="53"/>
      <c r="GG675" s="53"/>
      <c r="GH675" s="53"/>
      <c r="GI675" s="53"/>
      <c r="GJ675" s="53"/>
      <c r="GK675" s="53"/>
      <c r="GL675" s="53"/>
      <c r="GM675" s="53"/>
      <c r="GN675" s="53"/>
      <c r="GO675" s="53"/>
      <c r="GP675" s="53"/>
      <c r="GQ675" s="53"/>
      <c r="GR675" s="53"/>
      <c r="GS675" s="53"/>
      <c r="GT675" s="53"/>
      <c r="GU675" s="53"/>
      <c r="GV675" s="53"/>
      <c r="GW675" s="53"/>
      <c r="GX675" s="53"/>
      <c r="GY675" s="53"/>
      <c r="GZ675" s="53"/>
      <c r="HA675" s="53"/>
      <c r="HB675" s="53"/>
      <c r="HC675" s="53"/>
      <c r="HD675" s="53"/>
      <c r="HE675" s="53"/>
      <c r="HF675" s="53"/>
      <c r="HG675" s="53"/>
      <c r="HH675" s="53"/>
      <c r="HI675" s="53"/>
      <c r="HJ675" s="53"/>
      <c r="HK675" s="53"/>
      <c r="HL675" s="53"/>
      <c r="HM675" s="53"/>
      <c r="HN675" s="53"/>
      <c r="HO675" s="53"/>
      <c r="HP675" s="53"/>
      <c r="HQ675" s="53"/>
      <c r="HR675" s="53"/>
      <c r="HS675" s="53"/>
      <c r="HT675" s="53"/>
      <c r="HU675" s="53"/>
      <c r="HV675" s="53"/>
      <c r="HW675" s="53"/>
      <c r="HX675" s="53"/>
      <c r="HY675" s="53"/>
      <c r="HZ675" s="53"/>
      <c r="IA675" s="53"/>
      <c r="IB675" s="53"/>
      <c r="IC675" s="53"/>
      <c r="ID675" s="53"/>
      <c r="IE675" s="53"/>
      <c r="IF675" s="53"/>
      <c r="IG675" s="53"/>
      <c r="IH675" s="53"/>
      <c r="II675" s="53"/>
      <c r="IJ675" s="53"/>
      <c r="IK675" s="53"/>
      <c r="IL675" s="53"/>
      <c r="IM675" s="53"/>
      <c r="IN675" s="53"/>
      <c r="IO675" s="53"/>
      <c r="IP675" s="53"/>
      <c r="IQ675" s="53"/>
      <c r="IR675" s="53"/>
      <c r="IS675" s="53"/>
      <c r="IT675" s="53"/>
      <c r="IU675" s="53"/>
      <c r="IV675" s="53"/>
      <c r="IW675" s="53"/>
      <c r="IX675" s="53"/>
      <c r="IY675" s="53"/>
      <c r="IZ675" s="53"/>
      <c r="JA675" s="53"/>
      <c r="JB675" s="53"/>
      <c r="JC675" s="53"/>
      <c r="JD675" s="53"/>
      <c r="JE675" s="53"/>
      <c r="JF675" s="53"/>
      <c r="JG675" s="53"/>
      <c r="JH675" s="53"/>
      <c r="JI675" s="53"/>
      <c r="JJ675" s="53"/>
      <c r="JK675" s="53"/>
      <c r="JL675" s="53"/>
      <c r="JM675" s="53"/>
      <c r="JN675" s="53"/>
      <c r="JO675" s="53"/>
      <c r="JP675" s="53"/>
      <c r="JQ675" s="53"/>
      <c r="JR675" s="53"/>
      <c r="JS675" s="53"/>
      <c r="JT675" s="53"/>
      <c r="JU675" s="53"/>
      <c r="JV675" s="53"/>
      <c r="JW675" s="53"/>
      <c r="JX675" s="53"/>
      <c r="JY675" s="53"/>
      <c r="JZ675" s="53"/>
      <c r="KA675" s="53"/>
      <c r="KB675" s="53"/>
      <c r="KC675" s="53"/>
      <c r="KD675" s="53"/>
      <c r="KE675" s="53"/>
      <c r="KF675" s="53"/>
      <c r="KG675" s="53"/>
      <c r="KH675" s="53"/>
      <c r="KI675" s="53"/>
      <c r="KJ675" s="53"/>
      <c r="KK675" s="53"/>
      <c r="KL675" s="53"/>
      <c r="KM675" s="53"/>
    </row>
    <row r="676" spans="1:299" s="54" customFormat="1" ht="28.8" customHeight="1">
      <c r="A676" s="2">
        <v>675</v>
      </c>
      <c r="B676" s="12" t="s">
        <v>9963</v>
      </c>
      <c r="C676" s="4" t="s">
        <v>9964</v>
      </c>
      <c r="D676" s="4" t="s">
        <v>9926</v>
      </c>
      <c r="E676" s="4" t="s">
        <v>2677</v>
      </c>
      <c r="F676" s="4">
        <v>3</v>
      </c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  <c r="AA676" s="53"/>
      <c r="AB676" s="53"/>
      <c r="AC676" s="53"/>
      <c r="AD676" s="53"/>
      <c r="AE676" s="53"/>
      <c r="AF676" s="53"/>
      <c r="AG676" s="53"/>
      <c r="AH676" s="53"/>
      <c r="AI676" s="53"/>
      <c r="AJ676" s="53"/>
      <c r="AK676" s="53"/>
      <c r="AL676" s="53"/>
      <c r="AM676" s="53"/>
      <c r="AN676" s="53"/>
      <c r="AO676" s="53"/>
      <c r="AP676" s="53"/>
      <c r="AQ676" s="53"/>
      <c r="AR676" s="53"/>
      <c r="AS676" s="53"/>
      <c r="AT676" s="53"/>
      <c r="AU676" s="53"/>
      <c r="AV676" s="53"/>
      <c r="AW676" s="53"/>
      <c r="AX676" s="53"/>
      <c r="AY676" s="53"/>
      <c r="AZ676" s="53"/>
      <c r="BA676" s="53"/>
      <c r="BB676" s="53"/>
      <c r="BC676" s="53"/>
      <c r="BD676" s="53"/>
      <c r="BE676" s="53"/>
      <c r="BF676" s="53"/>
      <c r="BG676" s="53"/>
      <c r="BH676" s="53"/>
      <c r="BI676" s="53"/>
      <c r="BJ676" s="53"/>
      <c r="BK676" s="53"/>
      <c r="BL676" s="53"/>
      <c r="BM676" s="53"/>
      <c r="BN676" s="53"/>
      <c r="BO676" s="53"/>
      <c r="BP676" s="53"/>
      <c r="BQ676" s="53"/>
      <c r="BR676" s="53"/>
      <c r="BS676" s="53"/>
      <c r="BT676" s="53"/>
      <c r="BU676" s="53"/>
      <c r="BV676" s="53"/>
      <c r="BW676" s="53"/>
      <c r="BX676" s="53"/>
      <c r="BY676" s="53"/>
      <c r="BZ676" s="53"/>
      <c r="CA676" s="53"/>
      <c r="CB676" s="53"/>
      <c r="CC676" s="53"/>
      <c r="CD676" s="53"/>
      <c r="CE676" s="53"/>
      <c r="CF676" s="53"/>
      <c r="CG676" s="53"/>
      <c r="CH676" s="53"/>
      <c r="CI676" s="53"/>
      <c r="CJ676" s="53"/>
      <c r="CK676" s="53"/>
      <c r="CL676" s="53"/>
      <c r="CM676" s="53"/>
      <c r="CN676" s="53"/>
      <c r="CO676" s="53"/>
      <c r="CP676" s="53"/>
      <c r="CQ676" s="53"/>
      <c r="CR676" s="53"/>
      <c r="CS676" s="53"/>
      <c r="CT676" s="53"/>
      <c r="CU676" s="53"/>
      <c r="CV676" s="53"/>
      <c r="CW676" s="53"/>
      <c r="CX676" s="53"/>
      <c r="CY676" s="53"/>
      <c r="CZ676" s="53"/>
      <c r="DA676" s="53"/>
      <c r="DB676" s="53"/>
      <c r="DC676" s="53"/>
      <c r="DD676" s="53"/>
      <c r="DE676" s="53"/>
      <c r="DF676" s="53"/>
      <c r="DG676" s="53"/>
      <c r="DH676" s="53"/>
      <c r="DI676" s="53"/>
      <c r="DJ676" s="53"/>
      <c r="DK676" s="53"/>
      <c r="DL676" s="53"/>
      <c r="DM676" s="53"/>
      <c r="DN676" s="53"/>
      <c r="DO676" s="53"/>
      <c r="DP676" s="53"/>
      <c r="DQ676" s="53"/>
      <c r="DR676" s="53"/>
      <c r="DS676" s="53"/>
      <c r="DT676" s="53"/>
      <c r="DU676" s="53"/>
      <c r="DV676" s="53"/>
      <c r="DW676" s="53"/>
      <c r="DX676" s="53"/>
      <c r="DY676" s="53"/>
      <c r="DZ676" s="53"/>
      <c r="EA676" s="53"/>
      <c r="EB676" s="53"/>
      <c r="EC676" s="53"/>
      <c r="ED676" s="53"/>
      <c r="EE676" s="53"/>
      <c r="EF676" s="53"/>
      <c r="EG676" s="53"/>
      <c r="EH676" s="53"/>
      <c r="EI676" s="53"/>
      <c r="EJ676" s="53"/>
      <c r="EK676" s="53"/>
      <c r="EL676" s="53"/>
      <c r="EM676" s="53"/>
      <c r="EN676" s="53"/>
      <c r="EO676" s="53"/>
      <c r="EP676" s="53"/>
      <c r="EQ676" s="53"/>
      <c r="ER676" s="53"/>
      <c r="ES676" s="53"/>
      <c r="ET676" s="53"/>
      <c r="EU676" s="53"/>
      <c r="EV676" s="53"/>
      <c r="EW676" s="53"/>
      <c r="EX676" s="53"/>
      <c r="EY676" s="53"/>
      <c r="EZ676" s="53"/>
      <c r="FA676" s="53"/>
      <c r="FB676" s="53"/>
      <c r="FC676" s="53"/>
      <c r="FD676" s="53"/>
      <c r="FE676" s="53"/>
      <c r="FF676" s="53"/>
      <c r="FG676" s="53"/>
      <c r="FH676" s="53"/>
      <c r="FI676" s="53"/>
      <c r="FJ676" s="53"/>
      <c r="FK676" s="53"/>
      <c r="FL676" s="53"/>
      <c r="FM676" s="53"/>
      <c r="FN676" s="53"/>
      <c r="FO676" s="53"/>
      <c r="FP676" s="53"/>
      <c r="FQ676" s="53"/>
      <c r="FR676" s="53"/>
      <c r="FS676" s="53"/>
      <c r="FT676" s="53"/>
      <c r="FU676" s="53"/>
      <c r="FV676" s="53"/>
      <c r="FW676" s="53"/>
      <c r="FX676" s="53"/>
      <c r="FY676" s="53"/>
      <c r="FZ676" s="53"/>
      <c r="GA676" s="53"/>
      <c r="GB676" s="53"/>
      <c r="GC676" s="53"/>
      <c r="GD676" s="53"/>
      <c r="GE676" s="53"/>
      <c r="GF676" s="53"/>
      <c r="GG676" s="53"/>
      <c r="GH676" s="53"/>
      <c r="GI676" s="53"/>
      <c r="GJ676" s="53"/>
      <c r="GK676" s="53"/>
      <c r="GL676" s="53"/>
      <c r="GM676" s="53"/>
      <c r="GN676" s="53"/>
      <c r="GO676" s="53"/>
      <c r="GP676" s="53"/>
      <c r="GQ676" s="53"/>
      <c r="GR676" s="53"/>
      <c r="GS676" s="53"/>
      <c r="GT676" s="53"/>
      <c r="GU676" s="53"/>
      <c r="GV676" s="53"/>
      <c r="GW676" s="53"/>
      <c r="GX676" s="53"/>
      <c r="GY676" s="53"/>
      <c r="GZ676" s="53"/>
      <c r="HA676" s="53"/>
      <c r="HB676" s="53"/>
      <c r="HC676" s="53"/>
      <c r="HD676" s="53"/>
      <c r="HE676" s="53"/>
      <c r="HF676" s="53"/>
      <c r="HG676" s="53"/>
      <c r="HH676" s="53"/>
      <c r="HI676" s="53"/>
      <c r="HJ676" s="53"/>
      <c r="HK676" s="53"/>
      <c r="HL676" s="53"/>
      <c r="HM676" s="53"/>
      <c r="HN676" s="53"/>
      <c r="HO676" s="53"/>
      <c r="HP676" s="53"/>
      <c r="HQ676" s="53"/>
      <c r="HR676" s="53"/>
      <c r="HS676" s="53"/>
      <c r="HT676" s="53"/>
      <c r="HU676" s="53"/>
      <c r="HV676" s="53"/>
      <c r="HW676" s="53"/>
      <c r="HX676" s="53"/>
      <c r="HY676" s="53"/>
      <c r="HZ676" s="53"/>
      <c r="IA676" s="53"/>
      <c r="IB676" s="53"/>
      <c r="IC676" s="53"/>
      <c r="ID676" s="53"/>
      <c r="IE676" s="53"/>
      <c r="IF676" s="53"/>
      <c r="IG676" s="53"/>
      <c r="IH676" s="53"/>
      <c r="II676" s="53"/>
      <c r="IJ676" s="53"/>
      <c r="IK676" s="53"/>
      <c r="IL676" s="53"/>
      <c r="IM676" s="53"/>
      <c r="IN676" s="53"/>
      <c r="IO676" s="53"/>
      <c r="IP676" s="53"/>
      <c r="IQ676" s="53"/>
      <c r="IR676" s="53"/>
      <c r="IS676" s="53"/>
      <c r="IT676" s="53"/>
      <c r="IU676" s="53"/>
      <c r="IV676" s="53"/>
      <c r="IW676" s="53"/>
      <c r="IX676" s="53"/>
      <c r="IY676" s="53"/>
      <c r="IZ676" s="53"/>
      <c r="JA676" s="53"/>
      <c r="JB676" s="53"/>
      <c r="JC676" s="53"/>
      <c r="JD676" s="53"/>
      <c r="JE676" s="53"/>
      <c r="JF676" s="53"/>
      <c r="JG676" s="53"/>
      <c r="JH676" s="53"/>
      <c r="JI676" s="53"/>
      <c r="JJ676" s="53"/>
      <c r="JK676" s="53"/>
      <c r="JL676" s="53"/>
      <c r="JM676" s="53"/>
      <c r="JN676" s="53"/>
      <c r="JO676" s="53"/>
      <c r="JP676" s="53"/>
      <c r="JQ676" s="53"/>
      <c r="JR676" s="53"/>
      <c r="JS676" s="53"/>
      <c r="JT676" s="53"/>
      <c r="JU676" s="53"/>
      <c r="JV676" s="53"/>
      <c r="JW676" s="53"/>
      <c r="JX676" s="53"/>
      <c r="JY676" s="53"/>
      <c r="JZ676" s="53"/>
      <c r="KA676" s="53"/>
      <c r="KB676" s="53"/>
      <c r="KC676" s="53"/>
      <c r="KD676" s="53"/>
      <c r="KE676" s="53"/>
      <c r="KF676" s="53"/>
      <c r="KG676" s="53"/>
      <c r="KH676" s="53"/>
      <c r="KI676" s="53"/>
      <c r="KJ676" s="53"/>
      <c r="KK676" s="53"/>
      <c r="KL676" s="53"/>
      <c r="KM676" s="53"/>
    </row>
    <row r="677" spans="1:299" s="54" customFormat="1" ht="28.8" customHeight="1">
      <c r="A677" s="2">
        <v>676</v>
      </c>
      <c r="B677" s="3">
        <v>9787302451556</v>
      </c>
      <c r="C677" s="4" t="s">
        <v>397</v>
      </c>
      <c r="D677" s="4" t="s">
        <v>12762</v>
      </c>
      <c r="E677" s="4" t="s">
        <v>12875</v>
      </c>
      <c r="F677" s="4">
        <v>3</v>
      </c>
      <c r="H677" s="53"/>
      <c r="I677" s="53"/>
      <c r="J677" s="53"/>
      <c r="K677" s="53"/>
      <c r="L677" s="53"/>
      <c r="M677" s="53"/>
      <c r="N677" s="53"/>
      <c r="O677" s="53"/>
      <c r="P677" s="53"/>
      <c r="Q677" s="53"/>
      <c r="R677" s="53"/>
      <c r="S677" s="53"/>
      <c r="T677" s="53"/>
      <c r="U677" s="53"/>
      <c r="V677" s="53"/>
      <c r="W677" s="53"/>
      <c r="X677" s="53"/>
      <c r="Y677" s="53"/>
      <c r="Z677" s="53"/>
      <c r="AA677" s="53"/>
      <c r="AB677" s="53"/>
      <c r="AC677" s="53"/>
      <c r="AD677" s="53"/>
      <c r="AE677" s="53"/>
      <c r="AF677" s="53"/>
      <c r="AG677" s="53"/>
      <c r="AH677" s="53"/>
      <c r="AI677" s="53"/>
      <c r="AJ677" s="53"/>
      <c r="AK677" s="53"/>
      <c r="AL677" s="53"/>
      <c r="AM677" s="53"/>
      <c r="AN677" s="53"/>
      <c r="AO677" s="53"/>
      <c r="AP677" s="53"/>
      <c r="AQ677" s="53"/>
      <c r="AR677" s="53"/>
      <c r="AS677" s="53"/>
      <c r="AT677" s="53"/>
      <c r="AU677" s="53"/>
      <c r="AV677" s="53"/>
      <c r="AW677" s="53"/>
      <c r="AX677" s="53"/>
      <c r="AY677" s="53"/>
      <c r="AZ677" s="53"/>
      <c r="BA677" s="53"/>
      <c r="BB677" s="53"/>
      <c r="BC677" s="53"/>
      <c r="BD677" s="53"/>
      <c r="BE677" s="53"/>
      <c r="BF677" s="53"/>
      <c r="BG677" s="53"/>
      <c r="BH677" s="53"/>
      <c r="BI677" s="53"/>
      <c r="BJ677" s="53"/>
      <c r="BK677" s="53"/>
      <c r="BL677" s="53"/>
      <c r="BM677" s="53"/>
      <c r="BN677" s="53"/>
      <c r="BO677" s="53"/>
      <c r="BP677" s="53"/>
      <c r="BQ677" s="53"/>
      <c r="BR677" s="53"/>
      <c r="BS677" s="53"/>
      <c r="BT677" s="53"/>
      <c r="BU677" s="53"/>
      <c r="BV677" s="53"/>
      <c r="BW677" s="53"/>
      <c r="BX677" s="53"/>
      <c r="BY677" s="53"/>
      <c r="BZ677" s="53"/>
      <c r="CA677" s="53"/>
      <c r="CB677" s="53"/>
      <c r="CC677" s="53"/>
      <c r="CD677" s="53"/>
      <c r="CE677" s="53"/>
      <c r="CF677" s="53"/>
      <c r="CG677" s="53"/>
      <c r="CH677" s="53"/>
      <c r="CI677" s="53"/>
      <c r="CJ677" s="53"/>
      <c r="CK677" s="53"/>
      <c r="CL677" s="53"/>
      <c r="CM677" s="53"/>
      <c r="CN677" s="53"/>
      <c r="CO677" s="53"/>
      <c r="CP677" s="53"/>
      <c r="CQ677" s="53"/>
      <c r="CR677" s="53"/>
      <c r="CS677" s="53"/>
      <c r="CT677" s="53"/>
      <c r="CU677" s="53"/>
      <c r="CV677" s="53"/>
      <c r="CW677" s="53"/>
      <c r="CX677" s="53"/>
      <c r="CY677" s="53"/>
      <c r="CZ677" s="53"/>
      <c r="DA677" s="53"/>
      <c r="DB677" s="53"/>
      <c r="DC677" s="53"/>
      <c r="DD677" s="53"/>
      <c r="DE677" s="53"/>
      <c r="DF677" s="53"/>
      <c r="DG677" s="53"/>
      <c r="DH677" s="53"/>
      <c r="DI677" s="53"/>
      <c r="DJ677" s="53"/>
      <c r="DK677" s="53"/>
      <c r="DL677" s="53"/>
      <c r="DM677" s="53"/>
      <c r="DN677" s="53"/>
      <c r="DO677" s="53"/>
      <c r="DP677" s="53"/>
      <c r="DQ677" s="53"/>
      <c r="DR677" s="53"/>
      <c r="DS677" s="53"/>
      <c r="DT677" s="53"/>
      <c r="DU677" s="53"/>
      <c r="DV677" s="53"/>
      <c r="DW677" s="53"/>
      <c r="DX677" s="53"/>
      <c r="DY677" s="53"/>
      <c r="DZ677" s="53"/>
      <c r="EA677" s="53"/>
      <c r="EB677" s="53"/>
      <c r="EC677" s="53"/>
      <c r="ED677" s="53"/>
      <c r="EE677" s="53"/>
      <c r="EF677" s="53"/>
      <c r="EG677" s="53"/>
      <c r="EH677" s="53"/>
      <c r="EI677" s="53"/>
      <c r="EJ677" s="53"/>
      <c r="EK677" s="53"/>
      <c r="EL677" s="53"/>
      <c r="EM677" s="53"/>
      <c r="EN677" s="53"/>
      <c r="EO677" s="53"/>
      <c r="EP677" s="53"/>
      <c r="EQ677" s="53"/>
      <c r="ER677" s="53"/>
      <c r="ES677" s="53"/>
      <c r="ET677" s="53"/>
      <c r="EU677" s="53"/>
      <c r="EV677" s="53"/>
      <c r="EW677" s="53"/>
      <c r="EX677" s="53"/>
      <c r="EY677" s="53"/>
      <c r="EZ677" s="53"/>
      <c r="FA677" s="53"/>
      <c r="FB677" s="53"/>
      <c r="FC677" s="53"/>
      <c r="FD677" s="53"/>
      <c r="FE677" s="53"/>
      <c r="FF677" s="53"/>
      <c r="FG677" s="53"/>
      <c r="FH677" s="53"/>
      <c r="FI677" s="53"/>
      <c r="FJ677" s="53"/>
      <c r="FK677" s="53"/>
      <c r="FL677" s="53"/>
      <c r="FM677" s="53"/>
      <c r="FN677" s="53"/>
      <c r="FO677" s="53"/>
      <c r="FP677" s="53"/>
      <c r="FQ677" s="53"/>
      <c r="FR677" s="53"/>
      <c r="FS677" s="53"/>
      <c r="FT677" s="53"/>
      <c r="FU677" s="53"/>
      <c r="FV677" s="53"/>
      <c r="FW677" s="53"/>
      <c r="FX677" s="53"/>
      <c r="FY677" s="53"/>
      <c r="FZ677" s="53"/>
      <c r="GA677" s="53"/>
      <c r="GB677" s="53"/>
      <c r="GC677" s="53"/>
      <c r="GD677" s="53"/>
      <c r="GE677" s="53"/>
      <c r="GF677" s="53"/>
      <c r="GG677" s="53"/>
      <c r="GH677" s="53"/>
      <c r="GI677" s="53"/>
      <c r="GJ677" s="53"/>
      <c r="GK677" s="53"/>
      <c r="GL677" s="53"/>
      <c r="GM677" s="53"/>
      <c r="GN677" s="53"/>
      <c r="GO677" s="53"/>
      <c r="GP677" s="53"/>
      <c r="GQ677" s="53"/>
      <c r="GR677" s="53"/>
      <c r="GS677" s="53"/>
      <c r="GT677" s="53"/>
      <c r="GU677" s="53"/>
      <c r="GV677" s="53"/>
      <c r="GW677" s="53"/>
      <c r="GX677" s="53"/>
      <c r="GY677" s="53"/>
      <c r="GZ677" s="53"/>
      <c r="HA677" s="53"/>
      <c r="HB677" s="53"/>
      <c r="HC677" s="53"/>
      <c r="HD677" s="53"/>
      <c r="HE677" s="53"/>
      <c r="HF677" s="53"/>
      <c r="HG677" s="53"/>
      <c r="HH677" s="53"/>
      <c r="HI677" s="53"/>
      <c r="HJ677" s="53"/>
      <c r="HK677" s="53"/>
      <c r="HL677" s="53"/>
      <c r="HM677" s="53"/>
      <c r="HN677" s="53"/>
      <c r="HO677" s="53"/>
      <c r="HP677" s="53"/>
      <c r="HQ677" s="53"/>
      <c r="HR677" s="53"/>
      <c r="HS677" s="53"/>
      <c r="HT677" s="53"/>
      <c r="HU677" s="53"/>
      <c r="HV677" s="53"/>
      <c r="HW677" s="53"/>
      <c r="HX677" s="53"/>
      <c r="HY677" s="53"/>
      <c r="HZ677" s="53"/>
      <c r="IA677" s="53"/>
      <c r="IB677" s="53"/>
      <c r="IC677" s="53"/>
      <c r="ID677" s="53"/>
      <c r="IE677" s="53"/>
      <c r="IF677" s="53"/>
      <c r="IG677" s="53"/>
      <c r="IH677" s="53"/>
      <c r="II677" s="53"/>
      <c r="IJ677" s="53"/>
      <c r="IK677" s="53"/>
      <c r="IL677" s="53"/>
      <c r="IM677" s="53"/>
      <c r="IN677" s="53"/>
      <c r="IO677" s="53"/>
      <c r="IP677" s="53"/>
      <c r="IQ677" s="53"/>
      <c r="IR677" s="53"/>
      <c r="IS677" s="53"/>
      <c r="IT677" s="53"/>
      <c r="IU677" s="53"/>
      <c r="IV677" s="53"/>
      <c r="IW677" s="53"/>
      <c r="IX677" s="53"/>
      <c r="IY677" s="53"/>
      <c r="IZ677" s="53"/>
      <c r="JA677" s="53"/>
      <c r="JB677" s="53"/>
      <c r="JC677" s="53"/>
      <c r="JD677" s="53"/>
      <c r="JE677" s="53"/>
      <c r="JF677" s="53"/>
      <c r="JG677" s="53"/>
      <c r="JH677" s="53"/>
      <c r="JI677" s="53"/>
      <c r="JJ677" s="53"/>
      <c r="JK677" s="53"/>
      <c r="JL677" s="53"/>
      <c r="JM677" s="53"/>
      <c r="JN677" s="53"/>
      <c r="JO677" s="53"/>
      <c r="JP677" s="53"/>
      <c r="JQ677" s="53"/>
      <c r="JR677" s="53"/>
      <c r="JS677" s="53"/>
      <c r="JT677" s="53"/>
      <c r="JU677" s="53"/>
      <c r="JV677" s="53"/>
      <c r="JW677" s="53"/>
      <c r="JX677" s="53"/>
      <c r="JY677" s="53"/>
      <c r="JZ677" s="53"/>
      <c r="KA677" s="53"/>
      <c r="KB677" s="53"/>
      <c r="KC677" s="53"/>
      <c r="KD677" s="53"/>
      <c r="KE677" s="53"/>
      <c r="KF677" s="53"/>
      <c r="KG677" s="53"/>
      <c r="KH677" s="53"/>
      <c r="KI677" s="53"/>
      <c r="KJ677" s="53"/>
      <c r="KK677" s="53"/>
      <c r="KL677" s="53"/>
      <c r="KM677" s="53"/>
    </row>
    <row r="678" spans="1:299" s="54" customFormat="1" ht="28.8" customHeight="1">
      <c r="A678" s="2">
        <v>677</v>
      </c>
      <c r="B678" s="5">
        <v>9787510024887</v>
      </c>
      <c r="C678" s="6" t="s">
        <v>12132</v>
      </c>
      <c r="D678" s="6" t="s">
        <v>12133</v>
      </c>
      <c r="E678" s="6" t="s">
        <v>12952</v>
      </c>
      <c r="F678" s="6">
        <v>3</v>
      </c>
      <c r="G678" s="53"/>
      <c r="H678" s="53"/>
      <c r="I678" s="53"/>
      <c r="J678" s="53"/>
      <c r="K678" s="53"/>
      <c r="L678" s="53"/>
      <c r="M678" s="53"/>
      <c r="N678" s="53"/>
      <c r="O678" s="53"/>
      <c r="P678" s="53"/>
      <c r="Q678" s="53"/>
      <c r="R678" s="53"/>
      <c r="S678" s="53"/>
      <c r="T678" s="53"/>
      <c r="U678" s="53"/>
      <c r="V678" s="53"/>
      <c r="W678" s="53"/>
      <c r="X678" s="53"/>
      <c r="Y678" s="53"/>
      <c r="Z678" s="53"/>
      <c r="AA678" s="53"/>
      <c r="AB678" s="53"/>
      <c r="AC678" s="53"/>
      <c r="AD678" s="53"/>
      <c r="AE678" s="53"/>
      <c r="AF678" s="53"/>
      <c r="AG678" s="53"/>
      <c r="AH678" s="53"/>
      <c r="AI678" s="53"/>
      <c r="AJ678" s="53"/>
      <c r="AK678" s="53"/>
      <c r="AL678" s="53"/>
      <c r="AM678" s="53"/>
      <c r="AN678" s="53"/>
      <c r="AO678" s="53"/>
      <c r="AP678" s="53"/>
      <c r="AQ678" s="53"/>
      <c r="AR678" s="53"/>
      <c r="AS678" s="53"/>
      <c r="AT678" s="53"/>
      <c r="AU678" s="53"/>
      <c r="AV678" s="53"/>
      <c r="AW678" s="53"/>
      <c r="AX678" s="53"/>
      <c r="AY678" s="53"/>
      <c r="AZ678" s="53"/>
      <c r="BA678" s="53"/>
      <c r="BB678" s="53"/>
      <c r="BC678" s="53"/>
      <c r="BD678" s="53"/>
      <c r="BE678" s="53"/>
      <c r="BF678" s="53"/>
      <c r="BG678" s="53"/>
      <c r="BH678" s="53"/>
      <c r="BI678" s="53"/>
      <c r="BJ678" s="53"/>
      <c r="BK678" s="53"/>
      <c r="BL678" s="53"/>
      <c r="BM678" s="53"/>
      <c r="BN678" s="53"/>
      <c r="BO678" s="53"/>
      <c r="BP678" s="53"/>
      <c r="BQ678" s="53"/>
      <c r="BR678" s="53"/>
      <c r="BS678" s="53"/>
      <c r="BT678" s="53"/>
      <c r="BU678" s="53"/>
      <c r="BV678" s="53"/>
      <c r="BW678" s="53"/>
      <c r="BX678" s="53"/>
      <c r="BY678" s="53"/>
      <c r="BZ678" s="53"/>
      <c r="CA678" s="53"/>
      <c r="CB678" s="53"/>
      <c r="CC678" s="53"/>
      <c r="CD678" s="53"/>
      <c r="CE678" s="53"/>
      <c r="CF678" s="53"/>
      <c r="CG678" s="53"/>
      <c r="CH678" s="53"/>
      <c r="CI678" s="53"/>
      <c r="CJ678" s="53"/>
      <c r="CK678" s="53"/>
      <c r="CL678" s="53"/>
      <c r="CM678" s="53"/>
      <c r="CN678" s="53"/>
      <c r="CO678" s="53"/>
      <c r="CP678" s="53"/>
      <c r="CQ678" s="53"/>
      <c r="CR678" s="53"/>
      <c r="CS678" s="53"/>
      <c r="CT678" s="53"/>
      <c r="CU678" s="53"/>
      <c r="CV678" s="53"/>
      <c r="CW678" s="53"/>
      <c r="CX678" s="53"/>
      <c r="CY678" s="53"/>
      <c r="CZ678" s="53"/>
      <c r="DA678" s="53"/>
      <c r="DB678" s="53"/>
      <c r="DC678" s="53"/>
      <c r="DD678" s="53"/>
      <c r="DE678" s="53"/>
      <c r="DF678" s="53"/>
      <c r="DG678" s="53"/>
      <c r="DH678" s="53"/>
      <c r="DI678" s="53"/>
      <c r="DJ678" s="53"/>
      <c r="DK678" s="53"/>
      <c r="DL678" s="53"/>
      <c r="DM678" s="53"/>
      <c r="DN678" s="53"/>
      <c r="DO678" s="53"/>
      <c r="DP678" s="53"/>
      <c r="DQ678" s="53"/>
      <c r="DR678" s="53"/>
      <c r="DS678" s="53"/>
      <c r="DT678" s="53"/>
      <c r="DU678" s="53"/>
      <c r="DV678" s="53"/>
      <c r="DW678" s="53"/>
      <c r="DX678" s="53"/>
      <c r="DY678" s="53"/>
      <c r="DZ678" s="53"/>
      <c r="EA678" s="53"/>
      <c r="EB678" s="53"/>
      <c r="EC678" s="53"/>
      <c r="ED678" s="53"/>
      <c r="EE678" s="53"/>
      <c r="EF678" s="53"/>
      <c r="EG678" s="53"/>
      <c r="EH678" s="53"/>
      <c r="EI678" s="53"/>
      <c r="EJ678" s="53"/>
      <c r="EK678" s="53"/>
      <c r="EL678" s="53"/>
      <c r="EM678" s="53"/>
      <c r="EN678" s="53"/>
      <c r="EO678" s="53"/>
      <c r="EP678" s="53"/>
      <c r="EQ678" s="53"/>
      <c r="ER678" s="53"/>
      <c r="ES678" s="53"/>
      <c r="ET678" s="53"/>
      <c r="EU678" s="53"/>
      <c r="EV678" s="53"/>
      <c r="EW678" s="53"/>
      <c r="EX678" s="53"/>
      <c r="EY678" s="53"/>
      <c r="EZ678" s="53"/>
      <c r="FA678" s="53"/>
      <c r="FB678" s="53"/>
      <c r="FC678" s="53"/>
      <c r="FD678" s="53"/>
      <c r="FE678" s="53"/>
      <c r="FF678" s="53"/>
      <c r="FG678" s="53"/>
      <c r="FH678" s="53"/>
      <c r="FI678" s="53"/>
      <c r="FJ678" s="53"/>
      <c r="FK678" s="53"/>
      <c r="FL678" s="53"/>
      <c r="FM678" s="53"/>
      <c r="FN678" s="53"/>
      <c r="FO678" s="53"/>
      <c r="FP678" s="53"/>
      <c r="FQ678" s="53"/>
      <c r="FR678" s="53"/>
      <c r="FS678" s="53"/>
      <c r="FT678" s="53"/>
      <c r="FU678" s="53"/>
      <c r="FV678" s="53"/>
      <c r="FW678" s="53"/>
      <c r="FX678" s="53"/>
      <c r="FY678" s="53"/>
      <c r="FZ678" s="53"/>
      <c r="GA678" s="53"/>
      <c r="GB678" s="53"/>
      <c r="GC678" s="53"/>
      <c r="GD678" s="53"/>
      <c r="GE678" s="53"/>
      <c r="GF678" s="53"/>
      <c r="GG678" s="53"/>
      <c r="GH678" s="53"/>
      <c r="GI678" s="53"/>
      <c r="GJ678" s="53"/>
      <c r="GK678" s="53"/>
      <c r="GL678" s="53"/>
      <c r="GM678" s="53"/>
      <c r="GN678" s="53"/>
      <c r="GO678" s="53"/>
      <c r="GP678" s="53"/>
      <c r="GQ678" s="53"/>
      <c r="GR678" s="53"/>
      <c r="GS678" s="53"/>
      <c r="GT678" s="53"/>
      <c r="GU678" s="53"/>
      <c r="GV678" s="53"/>
      <c r="GW678" s="53"/>
      <c r="GX678" s="53"/>
      <c r="GY678" s="53"/>
      <c r="GZ678" s="53"/>
      <c r="HA678" s="53"/>
      <c r="HB678" s="53"/>
      <c r="HC678" s="53"/>
      <c r="HD678" s="53"/>
      <c r="HE678" s="53"/>
      <c r="HF678" s="53"/>
      <c r="HG678" s="53"/>
      <c r="HH678" s="53"/>
      <c r="HI678" s="53"/>
      <c r="HJ678" s="53"/>
      <c r="HK678" s="53"/>
      <c r="HL678" s="53"/>
      <c r="HM678" s="53"/>
      <c r="HN678" s="53"/>
      <c r="HO678" s="53"/>
      <c r="HP678" s="53"/>
      <c r="HQ678" s="53"/>
      <c r="HR678" s="53"/>
      <c r="HS678" s="53"/>
      <c r="HT678" s="53"/>
      <c r="HU678" s="53"/>
      <c r="HV678" s="53"/>
      <c r="HW678" s="53"/>
      <c r="HX678" s="53"/>
      <c r="HY678" s="53"/>
      <c r="HZ678" s="53"/>
      <c r="IA678" s="53"/>
      <c r="IB678" s="53"/>
      <c r="IC678" s="53"/>
      <c r="ID678" s="53"/>
      <c r="IE678" s="53"/>
      <c r="IF678" s="53"/>
      <c r="IG678" s="53"/>
      <c r="IH678" s="53"/>
      <c r="II678" s="53"/>
      <c r="IJ678" s="53"/>
      <c r="IK678" s="53"/>
      <c r="IL678" s="53"/>
      <c r="IM678" s="53"/>
      <c r="IN678" s="53"/>
      <c r="IO678" s="53"/>
      <c r="IP678" s="53"/>
      <c r="IQ678" s="53"/>
      <c r="IR678" s="53"/>
      <c r="IS678" s="53"/>
      <c r="IT678" s="53"/>
      <c r="IU678" s="53"/>
      <c r="IV678" s="53"/>
      <c r="IW678" s="53"/>
      <c r="IX678" s="53"/>
      <c r="IY678" s="53"/>
      <c r="IZ678" s="53"/>
      <c r="JA678" s="53"/>
      <c r="JB678" s="53"/>
      <c r="JC678" s="53"/>
      <c r="JD678" s="53"/>
      <c r="JE678" s="53"/>
      <c r="JF678" s="53"/>
      <c r="JG678" s="53"/>
      <c r="JH678" s="53"/>
      <c r="JI678" s="53"/>
      <c r="JJ678" s="53"/>
      <c r="JK678" s="53"/>
      <c r="JL678" s="53"/>
      <c r="JM678" s="53"/>
      <c r="JN678" s="53"/>
      <c r="JO678" s="53"/>
      <c r="JP678" s="53"/>
      <c r="JQ678" s="53"/>
      <c r="JR678" s="53"/>
      <c r="JS678" s="53"/>
      <c r="JT678" s="53"/>
      <c r="JU678" s="53"/>
      <c r="JV678" s="53"/>
      <c r="JW678" s="53"/>
      <c r="JX678" s="53"/>
      <c r="JY678" s="53"/>
      <c r="JZ678" s="53"/>
      <c r="KA678" s="53"/>
      <c r="KB678" s="53"/>
      <c r="KC678" s="53"/>
      <c r="KD678" s="53"/>
      <c r="KE678" s="53"/>
      <c r="KF678" s="53"/>
      <c r="KG678" s="53"/>
      <c r="KH678" s="53"/>
      <c r="KI678" s="53"/>
      <c r="KJ678" s="53"/>
      <c r="KK678" s="53"/>
      <c r="KL678" s="53"/>
      <c r="KM678" s="53"/>
    </row>
    <row r="679" spans="1:299" s="54" customFormat="1" ht="28.8" customHeight="1">
      <c r="A679" s="2">
        <v>678</v>
      </c>
      <c r="B679" s="3">
        <v>9787546310541</v>
      </c>
      <c r="C679" s="4" t="s">
        <v>1759</v>
      </c>
      <c r="D679" s="4" t="s">
        <v>1760</v>
      </c>
      <c r="E679" s="4" t="s">
        <v>1761</v>
      </c>
      <c r="F679" s="4">
        <v>3</v>
      </c>
      <c r="G679" s="53"/>
      <c r="H679" s="53"/>
      <c r="I679" s="53"/>
      <c r="J679" s="53"/>
      <c r="K679" s="53"/>
      <c r="L679" s="53"/>
      <c r="M679" s="53"/>
      <c r="N679" s="53"/>
      <c r="O679" s="53"/>
      <c r="P679" s="53"/>
      <c r="Q679" s="53"/>
      <c r="R679" s="53"/>
      <c r="S679" s="53"/>
      <c r="T679" s="53"/>
      <c r="U679" s="53"/>
      <c r="V679" s="53"/>
      <c r="W679" s="53"/>
      <c r="X679" s="53"/>
      <c r="Y679" s="53"/>
      <c r="Z679" s="53"/>
      <c r="AA679" s="53"/>
      <c r="AB679" s="53"/>
      <c r="AC679" s="53"/>
      <c r="AD679" s="53"/>
      <c r="AE679" s="53"/>
      <c r="AF679" s="53"/>
      <c r="AG679" s="53"/>
      <c r="AH679" s="53"/>
      <c r="AI679" s="53"/>
      <c r="AJ679" s="53"/>
      <c r="AK679" s="53"/>
      <c r="AL679" s="53"/>
      <c r="AM679" s="53"/>
      <c r="AN679" s="53"/>
      <c r="AO679" s="53"/>
      <c r="AP679" s="53"/>
      <c r="AQ679" s="53"/>
      <c r="AR679" s="53"/>
      <c r="AS679" s="53"/>
      <c r="AT679" s="53"/>
      <c r="AU679" s="53"/>
      <c r="AV679" s="53"/>
      <c r="AW679" s="53"/>
      <c r="AX679" s="53"/>
      <c r="AY679" s="53"/>
      <c r="AZ679" s="53"/>
      <c r="BA679" s="53"/>
      <c r="BB679" s="53"/>
      <c r="BC679" s="53"/>
      <c r="BD679" s="53"/>
      <c r="BE679" s="53"/>
      <c r="BF679" s="53"/>
      <c r="BG679" s="53"/>
      <c r="BH679" s="53"/>
      <c r="BI679" s="53"/>
      <c r="BJ679" s="53"/>
      <c r="BK679" s="53"/>
      <c r="BL679" s="53"/>
      <c r="BM679" s="53"/>
      <c r="BN679" s="53"/>
      <c r="BO679" s="53"/>
      <c r="BP679" s="53"/>
      <c r="BQ679" s="53"/>
      <c r="BR679" s="53"/>
      <c r="BS679" s="53"/>
      <c r="BT679" s="53"/>
      <c r="BU679" s="53"/>
      <c r="BV679" s="53"/>
      <c r="BW679" s="53"/>
      <c r="BX679" s="53"/>
      <c r="BY679" s="53"/>
      <c r="BZ679" s="53"/>
      <c r="CA679" s="53"/>
      <c r="CB679" s="53"/>
      <c r="CC679" s="53"/>
      <c r="CD679" s="53"/>
      <c r="CE679" s="53"/>
      <c r="CF679" s="53"/>
      <c r="CG679" s="53"/>
      <c r="CH679" s="53"/>
      <c r="CI679" s="53"/>
      <c r="CJ679" s="53"/>
      <c r="CK679" s="53"/>
      <c r="CL679" s="53"/>
      <c r="CM679" s="53"/>
      <c r="CN679" s="53"/>
      <c r="CO679" s="53"/>
      <c r="CP679" s="53"/>
      <c r="CQ679" s="53"/>
      <c r="CR679" s="53"/>
      <c r="CS679" s="53"/>
      <c r="CT679" s="53"/>
      <c r="CU679" s="53"/>
      <c r="CV679" s="53"/>
      <c r="CW679" s="53"/>
      <c r="CX679" s="53"/>
      <c r="CY679" s="53"/>
      <c r="CZ679" s="53"/>
      <c r="DA679" s="53"/>
      <c r="DB679" s="53"/>
      <c r="DC679" s="53"/>
      <c r="DD679" s="53"/>
      <c r="DE679" s="53"/>
      <c r="DF679" s="53"/>
      <c r="DG679" s="53"/>
      <c r="DH679" s="53"/>
      <c r="DI679" s="53"/>
      <c r="DJ679" s="53"/>
      <c r="DK679" s="53"/>
      <c r="DL679" s="53"/>
      <c r="DM679" s="53"/>
      <c r="DN679" s="53"/>
      <c r="DO679" s="53"/>
      <c r="DP679" s="53"/>
      <c r="DQ679" s="53"/>
      <c r="DR679" s="53"/>
      <c r="DS679" s="53"/>
      <c r="DT679" s="53"/>
      <c r="DU679" s="53"/>
      <c r="DV679" s="53"/>
      <c r="DW679" s="53"/>
      <c r="DX679" s="53"/>
      <c r="DY679" s="53"/>
      <c r="DZ679" s="53"/>
      <c r="EA679" s="53"/>
      <c r="EB679" s="53"/>
      <c r="EC679" s="53"/>
      <c r="ED679" s="53"/>
      <c r="EE679" s="53"/>
      <c r="EF679" s="53"/>
      <c r="EG679" s="53"/>
      <c r="EH679" s="53"/>
      <c r="EI679" s="53"/>
      <c r="EJ679" s="53"/>
      <c r="EK679" s="53"/>
      <c r="EL679" s="53"/>
      <c r="EM679" s="53"/>
      <c r="EN679" s="53"/>
      <c r="EO679" s="53"/>
      <c r="EP679" s="53"/>
      <c r="EQ679" s="53"/>
      <c r="ER679" s="53"/>
      <c r="ES679" s="53"/>
      <c r="ET679" s="53"/>
      <c r="EU679" s="53"/>
      <c r="EV679" s="53"/>
      <c r="EW679" s="53"/>
      <c r="EX679" s="53"/>
      <c r="EY679" s="53"/>
      <c r="EZ679" s="53"/>
      <c r="FA679" s="53"/>
      <c r="FB679" s="53"/>
      <c r="FC679" s="53"/>
      <c r="FD679" s="53"/>
      <c r="FE679" s="53"/>
      <c r="FF679" s="53"/>
      <c r="FG679" s="53"/>
      <c r="FH679" s="53"/>
      <c r="FI679" s="53"/>
      <c r="FJ679" s="53"/>
      <c r="FK679" s="53"/>
      <c r="FL679" s="53"/>
      <c r="FM679" s="53"/>
      <c r="FN679" s="53"/>
      <c r="FO679" s="53"/>
      <c r="FP679" s="53"/>
      <c r="FQ679" s="53"/>
      <c r="FR679" s="53"/>
      <c r="FS679" s="53"/>
      <c r="FT679" s="53"/>
      <c r="FU679" s="53"/>
      <c r="FV679" s="53"/>
      <c r="FW679" s="53"/>
      <c r="FX679" s="53"/>
      <c r="FY679" s="53"/>
      <c r="FZ679" s="53"/>
      <c r="GA679" s="53"/>
      <c r="GB679" s="53"/>
      <c r="GC679" s="53"/>
      <c r="GD679" s="53"/>
      <c r="GE679" s="53"/>
      <c r="GF679" s="53"/>
      <c r="GG679" s="53"/>
      <c r="GH679" s="53"/>
      <c r="GI679" s="53"/>
      <c r="GJ679" s="53"/>
      <c r="GK679" s="53"/>
      <c r="GL679" s="53"/>
      <c r="GM679" s="53"/>
      <c r="GN679" s="53"/>
      <c r="GO679" s="53"/>
      <c r="GP679" s="53"/>
      <c r="GQ679" s="53"/>
      <c r="GR679" s="53"/>
      <c r="GS679" s="53"/>
      <c r="GT679" s="53"/>
      <c r="GU679" s="53"/>
      <c r="GV679" s="53"/>
      <c r="GW679" s="53"/>
      <c r="GX679" s="53"/>
      <c r="GY679" s="53"/>
      <c r="GZ679" s="53"/>
      <c r="HA679" s="53"/>
      <c r="HB679" s="53"/>
      <c r="HC679" s="53"/>
      <c r="HD679" s="53"/>
      <c r="HE679" s="53"/>
      <c r="HF679" s="53"/>
      <c r="HG679" s="53"/>
      <c r="HH679" s="53"/>
      <c r="HI679" s="53"/>
      <c r="HJ679" s="53"/>
      <c r="HK679" s="53"/>
      <c r="HL679" s="53"/>
      <c r="HM679" s="53"/>
      <c r="HN679" s="53"/>
      <c r="HO679" s="53"/>
      <c r="HP679" s="53"/>
      <c r="HQ679" s="53"/>
      <c r="HR679" s="53"/>
      <c r="HS679" s="53"/>
      <c r="HT679" s="53"/>
      <c r="HU679" s="53"/>
      <c r="HV679" s="53"/>
      <c r="HW679" s="53"/>
      <c r="HX679" s="53"/>
      <c r="HY679" s="53"/>
      <c r="HZ679" s="53"/>
      <c r="IA679" s="53"/>
      <c r="IB679" s="53"/>
      <c r="IC679" s="53"/>
      <c r="ID679" s="53"/>
      <c r="IE679" s="53"/>
      <c r="IF679" s="53"/>
      <c r="IG679" s="53"/>
      <c r="IH679" s="53"/>
      <c r="II679" s="53"/>
      <c r="IJ679" s="53"/>
      <c r="IK679" s="53"/>
      <c r="IL679" s="53"/>
      <c r="IM679" s="53"/>
      <c r="IN679" s="53"/>
      <c r="IO679" s="53"/>
      <c r="IP679" s="53"/>
      <c r="IQ679" s="53"/>
      <c r="IR679" s="53"/>
      <c r="IS679" s="53"/>
      <c r="IT679" s="53"/>
      <c r="IU679" s="53"/>
      <c r="IV679" s="53"/>
      <c r="IW679" s="53"/>
      <c r="IX679" s="53"/>
      <c r="IY679" s="53"/>
      <c r="IZ679" s="53"/>
      <c r="JA679" s="53"/>
      <c r="JB679" s="53"/>
      <c r="JC679" s="53"/>
      <c r="JD679" s="53"/>
      <c r="JE679" s="53"/>
      <c r="JF679" s="53"/>
      <c r="JG679" s="53"/>
      <c r="JH679" s="53"/>
      <c r="JI679" s="53"/>
      <c r="JJ679" s="53"/>
      <c r="JK679" s="53"/>
      <c r="JL679" s="53"/>
      <c r="JM679" s="53"/>
      <c r="JN679" s="53"/>
      <c r="JO679" s="53"/>
      <c r="JP679" s="53"/>
      <c r="JQ679" s="53"/>
      <c r="JR679" s="53"/>
      <c r="JS679" s="53"/>
      <c r="JT679" s="53"/>
      <c r="JU679" s="53"/>
      <c r="JV679" s="53"/>
      <c r="JW679" s="53"/>
      <c r="JX679" s="53"/>
      <c r="JY679" s="53"/>
      <c r="JZ679" s="53"/>
      <c r="KA679" s="53"/>
      <c r="KB679" s="53"/>
      <c r="KC679" s="53"/>
      <c r="KD679" s="53"/>
      <c r="KE679" s="53"/>
      <c r="KF679" s="53"/>
      <c r="KG679" s="53"/>
      <c r="KH679" s="53"/>
      <c r="KI679" s="53"/>
      <c r="KJ679" s="53"/>
      <c r="KK679" s="53"/>
      <c r="KL679" s="53"/>
      <c r="KM679" s="53"/>
    </row>
    <row r="680" spans="1:299" s="54" customFormat="1" ht="28.8" customHeight="1">
      <c r="A680" s="2">
        <v>679</v>
      </c>
      <c r="B680" s="13">
        <v>9787550207240</v>
      </c>
      <c r="C680" s="4" t="s">
        <v>12372</v>
      </c>
      <c r="D680" s="4" t="s">
        <v>12373</v>
      </c>
      <c r="E680" s="4" t="s">
        <v>12958</v>
      </c>
      <c r="F680" s="4">
        <v>3</v>
      </c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3"/>
      <c r="AH680" s="53"/>
      <c r="AI680" s="53"/>
      <c r="AJ680" s="53"/>
      <c r="AK680" s="53"/>
      <c r="AL680" s="53"/>
      <c r="AM680" s="53"/>
      <c r="AN680" s="53"/>
      <c r="AO680" s="53"/>
      <c r="AP680" s="53"/>
      <c r="AQ680" s="53"/>
      <c r="AR680" s="53"/>
      <c r="AS680" s="53"/>
      <c r="AT680" s="53"/>
      <c r="AU680" s="53"/>
      <c r="AV680" s="53"/>
      <c r="AW680" s="53"/>
      <c r="AX680" s="53"/>
      <c r="AY680" s="53"/>
      <c r="AZ680" s="53"/>
      <c r="BA680" s="53"/>
      <c r="BB680" s="53"/>
      <c r="BC680" s="53"/>
      <c r="BD680" s="53"/>
      <c r="BE680" s="53"/>
      <c r="BF680" s="53"/>
      <c r="BG680" s="53"/>
      <c r="BH680" s="53"/>
      <c r="BI680" s="53"/>
      <c r="BJ680" s="53"/>
      <c r="BK680" s="53"/>
      <c r="BL680" s="53"/>
      <c r="BM680" s="53"/>
      <c r="BN680" s="53"/>
      <c r="BO680" s="53"/>
      <c r="BP680" s="53"/>
      <c r="BQ680" s="53"/>
      <c r="BR680" s="53"/>
      <c r="BS680" s="53"/>
      <c r="BT680" s="53"/>
      <c r="BU680" s="53"/>
      <c r="BV680" s="53"/>
      <c r="BW680" s="53"/>
      <c r="BX680" s="53"/>
      <c r="BY680" s="53"/>
      <c r="BZ680" s="53"/>
      <c r="CA680" s="53"/>
      <c r="CB680" s="53"/>
      <c r="CC680" s="53"/>
      <c r="CD680" s="53"/>
      <c r="CE680" s="53"/>
      <c r="CF680" s="53"/>
      <c r="CG680" s="53"/>
      <c r="CH680" s="53"/>
      <c r="CI680" s="53"/>
      <c r="CJ680" s="53"/>
      <c r="CK680" s="53"/>
      <c r="CL680" s="53"/>
      <c r="CM680" s="53"/>
      <c r="CN680" s="53"/>
      <c r="CO680" s="53"/>
      <c r="CP680" s="53"/>
      <c r="CQ680" s="53"/>
      <c r="CR680" s="53"/>
      <c r="CS680" s="53"/>
      <c r="CT680" s="53"/>
      <c r="CU680" s="53"/>
      <c r="CV680" s="53"/>
      <c r="CW680" s="53"/>
      <c r="CX680" s="53"/>
      <c r="CY680" s="53"/>
      <c r="CZ680" s="53"/>
      <c r="DA680" s="53"/>
      <c r="DB680" s="53"/>
      <c r="DC680" s="53"/>
      <c r="DD680" s="53"/>
      <c r="DE680" s="53"/>
      <c r="DF680" s="53"/>
      <c r="DG680" s="53"/>
      <c r="DH680" s="53"/>
      <c r="DI680" s="53"/>
      <c r="DJ680" s="53"/>
      <c r="DK680" s="53"/>
      <c r="DL680" s="53"/>
      <c r="DM680" s="53"/>
      <c r="DN680" s="53"/>
      <c r="DO680" s="53"/>
      <c r="DP680" s="53"/>
      <c r="DQ680" s="53"/>
      <c r="DR680" s="53"/>
      <c r="DS680" s="53"/>
      <c r="DT680" s="53"/>
      <c r="DU680" s="53"/>
      <c r="DV680" s="53"/>
      <c r="DW680" s="53"/>
      <c r="DX680" s="53"/>
      <c r="DY680" s="53"/>
      <c r="DZ680" s="53"/>
      <c r="EA680" s="53"/>
      <c r="EB680" s="53"/>
      <c r="EC680" s="53"/>
      <c r="ED680" s="53"/>
      <c r="EE680" s="53"/>
      <c r="EF680" s="53"/>
      <c r="EG680" s="53"/>
      <c r="EH680" s="53"/>
      <c r="EI680" s="53"/>
      <c r="EJ680" s="53"/>
      <c r="EK680" s="53"/>
      <c r="EL680" s="53"/>
      <c r="EM680" s="53"/>
      <c r="EN680" s="53"/>
      <c r="EO680" s="53"/>
      <c r="EP680" s="53"/>
      <c r="EQ680" s="53"/>
      <c r="ER680" s="53"/>
      <c r="ES680" s="53"/>
      <c r="ET680" s="53"/>
      <c r="EU680" s="53"/>
      <c r="EV680" s="53"/>
      <c r="EW680" s="53"/>
      <c r="EX680" s="53"/>
      <c r="EY680" s="53"/>
      <c r="EZ680" s="53"/>
      <c r="FA680" s="53"/>
      <c r="FB680" s="53"/>
      <c r="FC680" s="53"/>
      <c r="FD680" s="53"/>
      <c r="FE680" s="53"/>
      <c r="FF680" s="53"/>
      <c r="FG680" s="53"/>
      <c r="FH680" s="53"/>
      <c r="FI680" s="53"/>
      <c r="FJ680" s="53"/>
      <c r="FK680" s="53"/>
      <c r="FL680" s="53"/>
      <c r="FM680" s="53"/>
      <c r="FN680" s="53"/>
      <c r="FO680" s="53"/>
      <c r="FP680" s="53"/>
      <c r="FQ680" s="53"/>
      <c r="FR680" s="53"/>
      <c r="FS680" s="53"/>
      <c r="FT680" s="53"/>
      <c r="FU680" s="53"/>
      <c r="FV680" s="53"/>
      <c r="FW680" s="53"/>
      <c r="FX680" s="53"/>
      <c r="FY680" s="53"/>
      <c r="FZ680" s="53"/>
      <c r="GA680" s="53"/>
      <c r="GB680" s="53"/>
      <c r="GC680" s="53"/>
      <c r="GD680" s="53"/>
      <c r="GE680" s="53"/>
      <c r="GF680" s="53"/>
      <c r="GG680" s="53"/>
      <c r="GH680" s="53"/>
      <c r="GI680" s="53"/>
      <c r="GJ680" s="53"/>
      <c r="GK680" s="53"/>
      <c r="GL680" s="53"/>
      <c r="GM680" s="53"/>
      <c r="GN680" s="53"/>
      <c r="GO680" s="53"/>
      <c r="GP680" s="53"/>
      <c r="GQ680" s="53"/>
      <c r="GR680" s="53"/>
      <c r="GS680" s="53"/>
      <c r="GT680" s="53"/>
      <c r="GU680" s="53"/>
      <c r="GV680" s="53"/>
      <c r="GW680" s="53"/>
      <c r="GX680" s="53"/>
      <c r="GY680" s="53"/>
      <c r="GZ680" s="53"/>
      <c r="HA680" s="53"/>
      <c r="HB680" s="53"/>
      <c r="HC680" s="53"/>
      <c r="HD680" s="53"/>
      <c r="HE680" s="53"/>
      <c r="HF680" s="53"/>
      <c r="HG680" s="53"/>
      <c r="HH680" s="53"/>
      <c r="HI680" s="53"/>
      <c r="HJ680" s="53"/>
      <c r="HK680" s="53"/>
      <c r="HL680" s="53"/>
      <c r="HM680" s="53"/>
      <c r="HN680" s="53"/>
      <c r="HO680" s="53"/>
      <c r="HP680" s="53"/>
      <c r="HQ680" s="53"/>
      <c r="HR680" s="53"/>
      <c r="HS680" s="53"/>
      <c r="HT680" s="53"/>
      <c r="HU680" s="53"/>
      <c r="HV680" s="53"/>
      <c r="HW680" s="53"/>
      <c r="HX680" s="53"/>
      <c r="HY680" s="53"/>
      <c r="HZ680" s="53"/>
      <c r="IA680" s="53"/>
      <c r="IB680" s="53"/>
      <c r="IC680" s="53"/>
      <c r="ID680" s="53"/>
      <c r="IE680" s="53"/>
      <c r="IF680" s="53"/>
      <c r="IG680" s="53"/>
      <c r="IH680" s="53"/>
      <c r="II680" s="53"/>
      <c r="IJ680" s="53"/>
      <c r="IK680" s="53"/>
      <c r="IL680" s="53"/>
      <c r="IM680" s="53"/>
      <c r="IN680" s="53"/>
      <c r="IO680" s="53"/>
      <c r="IP680" s="53"/>
      <c r="IQ680" s="53"/>
      <c r="IR680" s="53"/>
      <c r="IS680" s="53"/>
      <c r="IT680" s="53"/>
      <c r="IU680" s="53"/>
      <c r="IV680" s="53"/>
      <c r="IW680" s="53"/>
      <c r="IX680" s="53"/>
      <c r="IY680" s="53"/>
      <c r="IZ680" s="53"/>
      <c r="JA680" s="53"/>
      <c r="JB680" s="53"/>
      <c r="JC680" s="53"/>
      <c r="JD680" s="53"/>
      <c r="JE680" s="53"/>
      <c r="JF680" s="53"/>
      <c r="JG680" s="53"/>
      <c r="JH680" s="53"/>
      <c r="JI680" s="53"/>
      <c r="JJ680" s="53"/>
      <c r="JK680" s="53"/>
      <c r="JL680" s="53"/>
      <c r="JM680" s="53"/>
      <c r="JN680" s="53"/>
      <c r="JO680" s="53"/>
      <c r="JP680" s="53"/>
      <c r="JQ680" s="53"/>
      <c r="JR680" s="53"/>
      <c r="JS680" s="53"/>
      <c r="JT680" s="53"/>
      <c r="JU680" s="53"/>
      <c r="JV680" s="53"/>
      <c r="JW680" s="53"/>
      <c r="JX680" s="53"/>
      <c r="JY680" s="53"/>
      <c r="JZ680" s="53"/>
      <c r="KA680" s="53"/>
      <c r="KB680" s="53"/>
      <c r="KC680" s="53"/>
      <c r="KD680" s="53"/>
      <c r="KE680" s="53"/>
      <c r="KF680" s="53"/>
      <c r="KG680" s="53"/>
      <c r="KH680" s="53"/>
      <c r="KI680" s="53"/>
      <c r="KJ680" s="53"/>
      <c r="KK680" s="53"/>
      <c r="KL680" s="53"/>
      <c r="KM680" s="53"/>
    </row>
    <row r="681" spans="1:299" s="54" customFormat="1" ht="28.8" customHeight="1">
      <c r="A681" s="2">
        <v>680</v>
      </c>
      <c r="B681" s="12" t="s">
        <v>4336</v>
      </c>
      <c r="C681" s="4" t="s">
        <v>4337</v>
      </c>
      <c r="D681" s="4" t="s">
        <v>4338</v>
      </c>
      <c r="E681" s="4" t="s">
        <v>852</v>
      </c>
      <c r="F681" s="4">
        <v>5</v>
      </c>
      <c r="G681" s="53"/>
      <c r="H681" s="53"/>
      <c r="I681" s="53"/>
      <c r="J681" s="53"/>
      <c r="K681" s="53"/>
      <c r="L681" s="53"/>
      <c r="M681" s="53"/>
      <c r="N681" s="53"/>
      <c r="O681" s="53"/>
      <c r="P681" s="53"/>
      <c r="Q681" s="53"/>
      <c r="R681" s="53"/>
      <c r="S681" s="53"/>
      <c r="T681" s="53"/>
      <c r="U681" s="53"/>
      <c r="V681" s="53"/>
      <c r="W681" s="53"/>
      <c r="X681" s="53"/>
      <c r="Y681" s="53"/>
      <c r="Z681" s="53"/>
      <c r="AA681" s="53"/>
      <c r="AB681" s="53"/>
      <c r="AC681" s="53"/>
      <c r="AD681" s="53"/>
      <c r="AE681" s="53"/>
      <c r="AF681" s="53"/>
      <c r="AG681" s="53"/>
      <c r="AH681" s="53"/>
      <c r="AI681" s="53"/>
      <c r="AJ681" s="53"/>
      <c r="AK681" s="53"/>
      <c r="AL681" s="53"/>
      <c r="AM681" s="53"/>
      <c r="AN681" s="53"/>
      <c r="AO681" s="53"/>
      <c r="AP681" s="53"/>
      <c r="AQ681" s="53"/>
      <c r="AR681" s="53"/>
      <c r="AS681" s="53"/>
      <c r="AT681" s="53"/>
      <c r="AU681" s="53"/>
      <c r="AV681" s="53"/>
      <c r="AW681" s="53"/>
      <c r="AX681" s="53"/>
      <c r="AY681" s="53"/>
      <c r="AZ681" s="53"/>
      <c r="BA681" s="53"/>
      <c r="BB681" s="53"/>
      <c r="BC681" s="53"/>
      <c r="BD681" s="53"/>
      <c r="BE681" s="53"/>
      <c r="BF681" s="53"/>
      <c r="BG681" s="53"/>
      <c r="BH681" s="53"/>
      <c r="BI681" s="53"/>
      <c r="BJ681" s="53"/>
      <c r="BK681" s="53"/>
      <c r="BL681" s="53"/>
      <c r="BM681" s="53"/>
      <c r="BN681" s="53"/>
      <c r="BO681" s="53"/>
      <c r="BP681" s="53"/>
      <c r="BQ681" s="53"/>
      <c r="BR681" s="53"/>
      <c r="BS681" s="53"/>
      <c r="BT681" s="53"/>
      <c r="BU681" s="53"/>
      <c r="BV681" s="53"/>
      <c r="BW681" s="53"/>
      <c r="BX681" s="53"/>
      <c r="BY681" s="53"/>
      <c r="BZ681" s="53"/>
      <c r="CA681" s="53"/>
      <c r="CB681" s="53"/>
      <c r="CC681" s="53"/>
      <c r="CD681" s="53"/>
      <c r="CE681" s="53"/>
      <c r="CF681" s="53"/>
      <c r="CG681" s="53"/>
      <c r="CH681" s="53"/>
      <c r="CI681" s="53"/>
      <c r="CJ681" s="53"/>
      <c r="CK681" s="53"/>
      <c r="CL681" s="53"/>
      <c r="CM681" s="53"/>
      <c r="CN681" s="53"/>
      <c r="CO681" s="53"/>
      <c r="CP681" s="53"/>
      <c r="CQ681" s="53"/>
      <c r="CR681" s="53"/>
      <c r="CS681" s="53"/>
      <c r="CT681" s="53"/>
      <c r="CU681" s="53"/>
      <c r="CV681" s="53"/>
      <c r="CW681" s="53"/>
      <c r="CX681" s="53"/>
      <c r="CY681" s="53"/>
      <c r="CZ681" s="53"/>
      <c r="DA681" s="53"/>
      <c r="DB681" s="53"/>
      <c r="DC681" s="53"/>
      <c r="DD681" s="53"/>
      <c r="DE681" s="53"/>
      <c r="DF681" s="53"/>
      <c r="DG681" s="53"/>
      <c r="DH681" s="53"/>
      <c r="DI681" s="53"/>
      <c r="DJ681" s="53"/>
      <c r="DK681" s="53"/>
      <c r="DL681" s="53"/>
      <c r="DM681" s="53"/>
      <c r="DN681" s="53"/>
      <c r="DO681" s="53"/>
      <c r="DP681" s="53"/>
      <c r="DQ681" s="53"/>
      <c r="DR681" s="53"/>
      <c r="DS681" s="53"/>
      <c r="DT681" s="53"/>
      <c r="DU681" s="53"/>
      <c r="DV681" s="53"/>
      <c r="DW681" s="53"/>
      <c r="DX681" s="53"/>
      <c r="DY681" s="53"/>
      <c r="DZ681" s="53"/>
      <c r="EA681" s="53"/>
      <c r="EB681" s="53"/>
      <c r="EC681" s="53"/>
      <c r="ED681" s="53"/>
      <c r="EE681" s="53"/>
      <c r="EF681" s="53"/>
      <c r="EG681" s="53"/>
      <c r="EH681" s="53"/>
      <c r="EI681" s="53"/>
      <c r="EJ681" s="53"/>
      <c r="EK681" s="53"/>
      <c r="EL681" s="53"/>
      <c r="EM681" s="53"/>
      <c r="EN681" s="53"/>
      <c r="EO681" s="53"/>
      <c r="EP681" s="53"/>
      <c r="EQ681" s="53"/>
      <c r="ER681" s="53"/>
      <c r="ES681" s="53"/>
      <c r="ET681" s="53"/>
      <c r="EU681" s="53"/>
      <c r="EV681" s="53"/>
      <c r="EW681" s="53"/>
      <c r="EX681" s="53"/>
      <c r="EY681" s="53"/>
      <c r="EZ681" s="53"/>
      <c r="FA681" s="53"/>
      <c r="FB681" s="53"/>
      <c r="FC681" s="53"/>
      <c r="FD681" s="53"/>
      <c r="FE681" s="53"/>
      <c r="FF681" s="53"/>
      <c r="FG681" s="53"/>
      <c r="FH681" s="53"/>
      <c r="FI681" s="53"/>
      <c r="FJ681" s="53"/>
      <c r="FK681" s="53"/>
      <c r="FL681" s="53"/>
      <c r="FM681" s="53"/>
      <c r="FN681" s="53"/>
      <c r="FO681" s="53"/>
      <c r="FP681" s="53"/>
      <c r="FQ681" s="53"/>
      <c r="FR681" s="53"/>
      <c r="FS681" s="53"/>
      <c r="FT681" s="53"/>
      <c r="FU681" s="53"/>
      <c r="FV681" s="53"/>
      <c r="FW681" s="53"/>
      <c r="FX681" s="53"/>
      <c r="FY681" s="53"/>
      <c r="FZ681" s="53"/>
      <c r="GA681" s="53"/>
      <c r="GB681" s="53"/>
      <c r="GC681" s="53"/>
      <c r="GD681" s="53"/>
      <c r="GE681" s="53"/>
      <c r="GF681" s="53"/>
      <c r="GG681" s="53"/>
      <c r="GH681" s="53"/>
      <c r="GI681" s="53"/>
      <c r="GJ681" s="53"/>
      <c r="GK681" s="53"/>
      <c r="GL681" s="53"/>
      <c r="GM681" s="53"/>
      <c r="GN681" s="53"/>
      <c r="GO681" s="53"/>
      <c r="GP681" s="53"/>
      <c r="GQ681" s="53"/>
      <c r="GR681" s="53"/>
      <c r="GS681" s="53"/>
      <c r="GT681" s="53"/>
      <c r="GU681" s="53"/>
      <c r="GV681" s="53"/>
      <c r="GW681" s="53"/>
      <c r="GX681" s="53"/>
      <c r="GY681" s="53"/>
      <c r="GZ681" s="53"/>
      <c r="HA681" s="53"/>
      <c r="HB681" s="53"/>
      <c r="HC681" s="53"/>
      <c r="HD681" s="53"/>
      <c r="HE681" s="53"/>
      <c r="HF681" s="53"/>
      <c r="HG681" s="53"/>
      <c r="HH681" s="53"/>
      <c r="HI681" s="53"/>
      <c r="HJ681" s="53"/>
      <c r="HK681" s="53"/>
      <c r="HL681" s="53"/>
      <c r="HM681" s="53"/>
      <c r="HN681" s="53"/>
      <c r="HO681" s="53"/>
      <c r="HP681" s="53"/>
      <c r="HQ681" s="53"/>
      <c r="HR681" s="53"/>
      <c r="HS681" s="53"/>
      <c r="HT681" s="53"/>
      <c r="HU681" s="53"/>
      <c r="HV681" s="53"/>
      <c r="HW681" s="53"/>
      <c r="HX681" s="53"/>
      <c r="HY681" s="53"/>
      <c r="HZ681" s="53"/>
      <c r="IA681" s="53"/>
      <c r="IB681" s="53"/>
      <c r="IC681" s="53"/>
      <c r="ID681" s="53"/>
      <c r="IE681" s="53"/>
      <c r="IF681" s="53"/>
      <c r="IG681" s="53"/>
      <c r="IH681" s="53"/>
      <c r="II681" s="53"/>
      <c r="IJ681" s="53"/>
      <c r="IK681" s="53"/>
      <c r="IL681" s="53"/>
      <c r="IM681" s="53"/>
      <c r="IN681" s="53"/>
      <c r="IO681" s="53"/>
      <c r="IP681" s="53"/>
      <c r="IQ681" s="53"/>
      <c r="IR681" s="53"/>
      <c r="IS681" s="53"/>
      <c r="IT681" s="53"/>
      <c r="IU681" s="53"/>
      <c r="IV681" s="53"/>
      <c r="IW681" s="53"/>
      <c r="IX681" s="53"/>
      <c r="IY681" s="53"/>
      <c r="IZ681" s="53"/>
      <c r="JA681" s="53"/>
      <c r="JB681" s="53"/>
      <c r="JC681" s="53"/>
      <c r="JD681" s="53"/>
      <c r="JE681" s="53"/>
      <c r="JF681" s="53"/>
      <c r="JG681" s="53"/>
      <c r="JH681" s="53"/>
      <c r="JI681" s="53"/>
      <c r="JJ681" s="53"/>
      <c r="JK681" s="53"/>
      <c r="JL681" s="53"/>
      <c r="JM681" s="53"/>
      <c r="JN681" s="53"/>
      <c r="JO681" s="53"/>
      <c r="JP681" s="53"/>
      <c r="JQ681" s="53"/>
      <c r="JR681" s="53"/>
      <c r="JS681" s="53"/>
      <c r="JT681" s="53"/>
      <c r="JU681" s="53"/>
      <c r="JV681" s="53"/>
      <c r="JW681" s="53"/>
      <c r="JX681" s="53"/>
      <c r="JY681" s="53"/>
      <c r="JZ681" s="53"/>
      <c r="KA681" s="53"/>
      <c r="KB681" s="53"/>
      <c r="KC681" s="53"/>
      <c r="KD681" s="53"/>
      <c r="KE681" s="53"/>
      <c r="KF681" s="53"/>
      <c r="KG681" s="53"/>
      <c r="KH681" s="53"/>
      <c r="KI681" s="53"/>
      <c r="KJ681" s="53"/>
      <c r="KK681" s="53"/>
      <c r="KL681" s="53"/>
      <c r="KM681" s="53"/>
    </row>
    <row r="682" spans="1:299" s="54" customFormat="1" ht="28.8" customHeight="1">
      <c r="A682" s="2">
        <v>681</v>
      </c>
      <c r="B682" s="13">
        <v>9787222156852</v>
      </c>
      <c r="C682" s="4" t="s">
        <v>12236</v>
      </c>
      <c r="D682" s="4" t="s">
        <v>253</v>
      </c>
      <c r="E682" s="4" t="s">
        <v>12831</v>
      </c>
      <c r="F682" s="4">
        <v>3</v>
      </c>
      <c r="H682" s="53"/>
      <c r="I682" s="53"/>
      <c r="J682" s="53"/>
      <c r="K682" s="53"/>
      <c r="L682" s="53"/>
      <c r="M682" s="53"/>
      <c r="N682" s="53"/>
      <c r="O682" s="53"/>
      <c r="P682" s="53"/>
      <c r="Q682" s="53"/>
      <c r="R682" s="53"/>
      <c r="S682" s="53"/>
      <c r="T682" s="53"/>
      <c r="U682" s="53"/>
      <c r="V682" s="53"/>
      <c r="W682" s="53"/>
      <c r="X682" s="53"/>
      <c r="Y682" s="53"/>
      <c r="Z682" s="53"/>
      <c r="AA682" s="53"/>
      <c r="AB682" s="53"/>
      <c r="AC682" s="53"/>
      <c r="AD682" s="53"/>
      <c r="AE682" s="53"/>
      <c r="AF682" s="53"/>
      <c r="AG682" s="53"/>
      <c r="AH682" s="53"/>
      <c r="AI682" s="53"/>
      <c r="AJ682" s="53"/>
      <c r="AK682" s="53"/>
      <c r="AL682" s="53"/>
      <c r="AM682" s="53"/>
      <c r="AN682" s="53"/>
      <c r="AO682" s="53"/>
      <c r="AP682" s="53"/>
      <c r="AQ682" s="53"/>
      <c r="AR682" s="53"/>
      <c r="AS682" s="53"/>
      <c r="AT682" s="53"/>
      <c r="AU682" s="53"/>
      <c r="AV682" s="53"/>
      <c r="AW682" s="53"/>
      <c r="AX682" s="53"/>
      <c r="AY682" s="53"/>
      <c r="AZ682" s="53"/>
      <c r="BA682" s="53"/>
      <c r="BB682" s="53"/>
      <c r="BC682" s="53"/>
      <c r="BD682" s="53"/>
      <c r="BE682" s="53"/>
      <c r="BF682" s="53"/>
      <c r="BG682" s="53"/>
      <c r="BH682" s="53"/>
      <c r="BI682" s="53"/>
      <c r="BJ682" s="53"/>
      <c r="BK682" s="53"/>
      <c r="BL682" s="53"/>
      <c r="BM682" s="53"/>
      <c r="BN682" s="53"/>
      <c r="BO682" s="53"/>
      <c r="BP682" s="53"/>
      <c r="BQ682" s="53"/>
      <c r="BR682" s="53"/>
      <c r="BS682" s="53"/>
      <c r="BT682" s="53"/>
      <c r="BU682" s="53"/>
      <c r="BV682" s="53"/>
      <c r="BW682" s="53"/>
      <c r="BX682" s="53"/>
      <c r="BY682" s="53"/>
      <c r="BZ682" s="53"/>
      <c r="CA682" s="53"/>
      <c r="CB682" s="53"/>
      <c r="CC682" s="53"/>
      <c r="CD682" s="53"/>
      <c r="CE682" s="53"/>
      <c r="CF682" s="53"/>
      <c r="CG682" s="53"/>
      <c r="CH682" s="53"/>
      <c r="CI682" s="53"/>
      <c r="CJ682" s="53"/>
      <c r="CK682" s="53"/>
      <c r="CL682" s="53"/>
      <c r="CM682" s="53"/>
      <c r="CN682" s="53"/>
      <c r="CO682" s="53"/>
      <c r="CP682" s="53"/>
      <c r="CQ682" s="53"/>
      <c r="CR682" s="53"/>
      <c r="CS682" s="53"/>
      <c r="CT682" s="53"/>
      <c r="CU682" s="53"/>
      <c r="CV682" s="53"/>
      <c r="CW682" s="53"/>
      <c r="CX682" s="53"/>
      <c r="CY682" s="53"/>
      <c r="CZ682" s="53"/>
      <c r="DA682" s="53"/>
      <c r="DB682" s="53"/>
      <c r="DC682" s="53"/>
      <c r="DD682" s="53"/>
      <c r="DE682" s="53"/>
      <c r="DF682" s="53"/>
      <c r="DG682" s="53"/>
      <c r="DH682" s="53"/>
      <c r="DI682" s="53"/>
      <c r="DJ682" s="53"/>
      <c r="DK682" s="53"/>
      <c r="DL682" s="53"/>
      <c r="DM682" s="53"/>
      <c r="DN682" s="53"/>
      <c r="DO682" s="53"/>
      <c r="DP682" s="53"/>
      <c r="DQ682" s="53"/>
      <c r="DR682" s="53"/>
      <c r="DS682" s="53"/>
      <c r="DT682" s="53"/>
      <c r="DU682" s="53"/>
      <c r="DV682" s="53"/>
      <c r="DW682" s="53"/>
      <c r="DX682" s="53"/>
      <c r="DY682" s="53"/>
      <c r="DZ682" s="53"/>
      <c r="EA682" s="53"/>
      <c r="EB682" s="53"/>
      <c r="EC682" s="53"/>
      <c r="ED682" s="53"/>
      <c r="EE682" s="53"/>
      <c r="EF682" s="53"/>
      <c r="EG682" s="53"/>
      <c r="EH682" s="53"/>
      <c r="EI682" s="53"/>
      <c r="EJ682" s="53"/>
      <c r="EK682" s="53"/>
      <c r="EL682" s="53"/>
      <c r="EM682" s="53"/>
      <c r="EN682" s="53"/>
      <c r="EO682" s="53"/>
      <c r="EP682" s="53"/>
      <c r="EQ682" s="53"/>
      <c r="ER682" s="53"/>
      <c r="ES682" s="53"/>
      <c r="ET682" s="53"/>
      <c r="EU682" s="53"/>
      <c r="EV682" s="53"/>
      <c r="EW682" s="53"/>
      <c r="EX682" s="53"/>
      <c r="EY682" s="53"/>
      <c r="EZ682" s="53"/>
      <c r="FA682" s="53"/>
      <c r="FB682" s="53"/>
      <c r="FC682" s="53"/>
      <c r="FD682" s="53"/>
      <c r="FE682" s="53"/>
      <c r="FF682" s="53"/>
      <c r="FG682" s="53"/>
      <c r="FH682" s="53"/>
      <c r="FI682" s="53"/>
      <c r="FJ682" s="53"/>
      <c r="FK682" s="53"/>
      <c r="FL682" s="53"/>
      <c r="FM682" s="53"/>
      <c r="FN682" s="53"/>
      <c r="FO682" s="53"/>
      <c r="FP682" s="53"/>
      <c r="FQ682" s="53"/>
      <c r="FR682" s="53"/>
      <c r="FS682" s="53"/>
      <c r="FT682" s="53"/>
      <c r="FU682" s="53"/>
      <c r="FV682" s="53"/>
      <c r="FW682" s="53"/>
      <c r="FX682" s="53"/>
      <c r="FY682" s="53"/>
      <c r="FZ682" s="53"/>
      <c r="GA682" s="53"/>
      <c r="GB682" s="53"/>
      <c r="GC682" s="53"/>
      <c r="GD682" s="53"/>
      <c r="GE682" s="53"/>
      <c r="GF682" s="53"/>
      <c r="GG682" s="53"/>
      <c r="GH682" s="53"/>
      <c r="GI682" s="53"/>
      <c r="GJ682" s="53"/>
      <c r="GK682" s="53"/>
      <c r="GL682" s="53"/>
      <c r="GM682" s="53"/>
      <c r="GN682" s="53"/>
      <c r="GO682" s="53"/>
      <c r="GP682" s="53"/>
      <c r="GQ682" s="53"/>
      <c r="GR682" s="53"/>
      <c r="GS682" s="53"/>
      <c r="GT682" s="53"/>
      <c r="GU682" s="53"/>
      <c r="GV682" s="53"/>
      <c r="GW682" s="53"/>
      <c r="GX682" s="53"/>
      <c r="GY682" s="53"/>
      <c r="GZ682" s="53"/>
      <c r="HA682" s="53"/>
      <c r="HB682" s="53"/>
      <c r="HC682" s="53"/>
      <c r="HD682" s="53"/>
      <c r="HE682" s="53"/>
      <c r="HF682" s="53"/>
      <c r="HG682" s="53"/>
      <c r="HH682" s="53"/>
      <c r="HI682" s="53"/>
      <c r="HJ682" s="53"/>
      <c r="HK682" s="53"/>
      <c r="HL682" s="53"/>
      <c r="HM682" s="53"/>
      <c r="HN682" s="53"/>
      <c r="HO682" s="53"/>
      <c r="HP682" s="53"/>
      <c r="HQ682" s="53"/>
      <c r="HR682" s="53"/>
      <c r="HS682" s="53"/>
      <c r="HT682" s="53"/>
      <c r="HU682" s="53"/>
      <c r="HV682" s="53"/>
      <c r="HW682" s="53"/>
      <c r="HX682" s="53"/>
      <c r="HY682" s="53"/>
      <c r="HZ682" s="53"/>
      <c r="IA682" s="53"/>
      <c r="IB682" s="53"/>
      <c r="IC682" s="53"/>
      <c r="ID682" s="53"/>
      <c r="IE682" s="53"/>
      <c r="IF682" s="53"/>
      <c r="IG682" s="53"/>
      <c r="IH682" s="53"/>
      <c r="II682" s="53"/>
      <c r="IJ682" s="53"/>
      <c r="IK682" s="53"/>
      <c r="IL682" s="53"/>
      <c r="IM682" s="53"/>
      <c r="IN682" s="53"/>
      <c r="IO682" s="53"/>
      <c r="IP682" s="53"/>
      <c r="IQ682" s="53"/>
      <c r="IR682" s="53"/>
      <c r="IS682" s="53"/>
      <c r="IT682" s="53"/>
      <c r="IU682" s="53"/>
      <c r="IV682" s="53"/>
      <c r="IW682" s="53"/>
      <c r="IX682" s="53"/>
      <c r="IY682" s="53"/>
      <c r="IZ682" s="53"/>
      <c r="JA682" s="53"/>
      <c r="JB682" s="53"/>
      <c r="JC682" s="53"/>
      <c r="JD682" s="53"/>
      <c r="JE682" s="53"/>
      <c r="JF682" s="53"/>
      <c r="JG682" s="53"/>
      <c r="JH682" s="53"/>
      <c r="JI682" s="53"/>
      <c r="JJ682" s="53"/>
      <c r="JK682" s="53"/>
      <c r="JL682" s="53"/>
      <c r="JM682" s="53"/>
      <c r="JN682" s="53"/>
      <c r="JO682" s="53"/>
      <c r="JP682" s="53"/>
      <c r="JQ682" s="53"/>
      <c r="JR682" s="53"/>
      <c r="JS682" s="53"/>
      <c r="JT682" s="53"/>
      <c r="JU682" s="53"/>
      <c r="JV682" s="53"/>
      <c r="JW682" s="53"/>
      <c r="JX682" s="53"/>
      <c r="JY682" s="53"/>
      <c r="JZ682" s="53"/>
      <c r="KA682" s="53"/>
      <c r="KB682" s="53"/>
      <c r="KC682" s="53"/>
      <c r="KD682" s="53"/>
      <c r="KE682" s="53"/>
      <c r="KF682" s="53"/>
      <c r="KG682" s="53"/>
      <c r="KH682" s="53"/>
      <c r="KI682" s="53"/>
      <c r="KJ682" s="53"/>
      <c r="KK682" s="53"/>
      <c r="KL682" s="53"/>
      <c r="KM682" s="53"/>
    </row>
    <row r="683" spans="1:299" s="54" customFormat="1" ht="28.8" customHeight="1">
      <c r="A683" s="2">
        <v>682</v>
      </c>
      <c r="B683" s="3">
        <v>9787307125773</v>
      </c>
      <c r="C683" s="4" t="s">
        <v>421</v>
      </c>
      <c r="D683" s="4" t="s">
        <v>414</v>
      </c>
      <c r="E683" s="4" t="s">
        <v>12886</v>
      </c>
      <c r="F683" s="4">
        <v>5</v>
      </c>
      <c r="G683" s="53"/>
      <c r="H683" s="53"/>
      <c r="I683" s="53"/>
      <c r="J683" s="53"/>
      <c r="K683" s="53"/>
      <c r="L683" s="53"/>
      <c r="M683" s="53"/>
      <c r="N683" s="53"/>
      <c r="O683" s="53"/>
      <c r="P683" s="53"/>
      <c r="Q683" s="53"/>
      <c r="R683" s="53"/>
      <c r="S683" s="53"/>
      <c r="T683" s="53"/>
      <c r="U683" s="53"/>
      <c r="V683" s="53"/>
      <c r="W683" s="53"/>
      <c r="X683" s="53"/>
      <c r="Y683" s="53"/>
      <c r="Z683" s="53"/>
      <c r="AA683" s="53"/>
      <c r="AB683" s="53"/>
      <c r="AC683" s="53"/>
      <c r="AD683" s="53"/>
      <c r="AE683" s="53"/>
      <c r="AF683" s="53"/>
      <c r="AG683" s="53"/>
      <c r="AH683" s="53"/>
      <c r="AI683" s="53"/>
      <c r="AJ683" s="53"/>
      <c r="AK683" s="53"/>
      <c r="AL683" s="53"/>
      <c r="AM683" s="53"/>
      <c r="AN683" s="53"/>
      <c r="AO683" s="53"/>
      <c r="AP683" s="53"/>
      <c r="AQ683" s="53"/>
      <c r="AR683" s="53"/>
      <c r="AS683" s="53"/>
      <c r="AT683" s="53"/>
      <c r="AU683" s="53"/>
      <c r="AV683" s="53"/>
      <c r="AW683" s="53"/>
      <c r="AX683" s="53"/>
      <c r="AY683" s="53"/>
      <c r="AZ683" s="53"/>
      <c r="BA683" s="53"/>
      <c r="BB683" s="53"/>
      <c r="BC683" s="53"/>
      <c r="BD683" s="53"/>
      <c r="BE683" s="53"/>
      <c r="BF683" s="53"/>
      <c r="BG683" s="53"/>
      <c r="BH683" s="53"/>
      <c r="BI683" s="53"/>
      <c r="BJ683" s="53"/>
      <c r="BK683" s="53"/>
      <c r="BL683" s="53"/>
      <c r="BM683" s="53"/>
      <c r="BN683" s="53"/>
      <c r="BO683" s="53"/>
      <c r="BP683" s="53"/>
      <c r="BQ683" s="53"/>
      <c r="BR683" s="53"/>
      <c r="BS683" s="53"/>
      <c r="BT683" s="53"/>
      <c r="BU683" s="53"/>
      <c r="BV683" s="53"/>
      <c r="BW683" s="53"/>
      <c r="BX683" s="53"/>
      <c r="BY683" s="53"/>
      <c r="BZ683" s="53"/>
      <c r="CA683" s="53"/>
      <c r="CB683" s="53"/>
      <c r="CC683" s="53"/>
      <c r="CD683" s="53"/>
      <c r="CE683" s="53"/>
      <c r="CF683" s="53"/>
      <c r="CG683" s="53"/>
      <c r="CH683" s="53"/>
      <c r="CI683" s="53"/>
      <c r="CJ683" s="53"/>
      <c r="CK683" s="53"/>
      <c r="CL683" s="53"/>
      <c r="CM683" s="53"/>
      <c r="CN683" s="53"/>
      <c r="CO683" s="53"/>
      <c r="CP683" s="53"/>
      <c r="CQ683" s="53"/>
      <c r="CR683" s="53"/>
      <c r="CS683" s="53"/>
      <c r="CT683" s="53"/>
      <c r="CU683" s="53"/>
      <c r="CV683" s="53"/>
      <c r="CW683" s="53"/>
      <c r="CX683" s="53"/>
      <c r="CY683" s="53"/>
      <c r="CZ683" s="53"/>
      <c r="DA683" s="53"/>
      <c r="DB683" s="53"/>
      <c r="DC683" s="53"/>
      <c r="DD683" s="53"/>
      <c r="DE683" s="53"/>
      <c r="DF683" s="53"/>
      <c r="DG683" s="53"/>
      <c r="DH683" s="53"/>
      <c r="DI683" s="53"/>
      <c r="DJ683" s="53"/>
      <c r="DK683" s="53"/>
      <c r="DL683" s="53"/>
      <c r="DM683" s="53"/>
      <c r="DN683" s="53"/>
      <c r="DO683" s="53"/>
      <c r="DP683" s="53"/>
      <c r="DQ683" s="53"/>
      <c r="DR683" s="53"/>
      <c r="DS683" s="53"/>
      <c r="DT683" s="53"/>
      <c r="DU683" s="53"/>
      <c r="DV683" s="53"/>
      <c r="DW683" s="53"/>
      <c r="DX683" s="53"/>
      <c r="DY683" s="53"/>
      <c r="DZ683" s="53"/>
      <c r="EA683" s="53"/>
      <c r="EB683" s="53"/>
      <c r="EC683" s="53"/>
      <c r="ED683" s="53"/>
      <c r="EE683" s="53"/>
      <c r="EF683" s="53"/>
      <c r="EG683" s="53"/>
      <c r="EH683" s="53"/>
      <c r="EI683" s="53"/>
      <c r="EJ683" s="53"/>
      <c r="EK683" s="53"/>
      <c r="EL683" s="53"/>
      <c r="EM683" s="53"/>
      <c r="EN683" s="53"/>
      <c r="EO683" s="53"/>
      <c r="EP683" s="53"/>
      <c r="EQ683" s="53"/>
      <c r="ER683" s="53"/>
      <c r="ES683" s="53"/>
      <c r="ET683" s="53"/>
      <c r="EU683" s="53"/>
      <c r="EV683" s="53"/>
      <c r="EW683" s="53"/>
      <c r="EX683" s="53"/>
      <c r="EY683" s="53"/>
      <c r="EZ683" s="53"/>
      <c r="FA683" s="53"/>
      <c r="FB683" s="53"/>
      <c r="FC683" s="53"/>
      <c r="FD683" s="53"/>
      <c r="FE683" s="53"/>
      <c r="FF683" s="53"/>
      <c r="FG683" s="53"/>
      <c r="FH683" s="53"/>
      <c r="FI683" s="53"/>
      <c r="FJ683" s="53"/>
      <c r="FK683" s="53"/>
      <c r="FL683" s="53"/>
      <c r="FM683" s="53"/>
      <c r="FN683" s="53"/>
      <c r="FO683" s="53"/>
      <c r="FP683" s="53"/>
      <c r="FQ683" s="53"/>
      <c r="FR683" s="53"/>
      <c r="FS683" s="53"/>
      <c r="FT683" s="53"/>
      <c r="FU683" s="53"/>
      <c r="FV683" s="53"/>
      <c r="FW683" s="53"/>
      <c r="FX683" s="53"/>
      <c r="FY683" s="53"/>
      <c r="FZ683" s="53"/>
      <c r="GA683" s="53"/>
      <c r="GB683" s="53"/>
      <c r="GC683" s="53"/>
      <c r="GD683" s="53"/>
      <c r="GE683" s="53"/>
      <c r="GF683" s="53"/>
      <c r="GG683" s="53"/>
      <c r="GH683" s="53"/>
      <c r="GI683" s="53"/>
      <c r="GJ683" s="53"/>
      <c r="GK683" s="53"/>
      <c r="GL683" s="53"/>
      <c r="GM683" s="53"/>
      <c r="GN683" s="53"/>
      <c r="GO683" s="53"/>
      <c r="GP683" s="53"/>
      <c r="GQ683" s="53"/>
      <c r="GR683" s="53"/>
      <c r="GS683" s="53"/>
      <c r="GT683" s="53"/>
      <c r="GU683" s="53"/>
      <c r="GV683" s="53"/>
      <c r="GW683" s="53"/>
      <c r="GX683" s="53"/>
      <c r="GY683" s="53"/>
      <c r="GZ683" s="53"/>
      <c r="HA683" s="53"/>
      <c r="HB683" s="53"/>
      <c r="HC683" s="53"/>
      <c r="HD683" s="53"/>
      <c r="HE683" s="53"/>
      <c r="HF683" s="53"/>
      <c r="HG683" s="53"/>
      <c r="HH683" s="53"/>
      <c r="HI683" s="53"/>
      <c r="HJ683" s="53"/>
      <c r="HK683" s="53"/>
      <c r="HL683" s="53"/>
      <c r="HM683" s="53"/>
      <c r="HN683" s="53"/>
      <c r="HO683" s="53"/>
      <c r="HP683" s="53"/>
      <c r="HQ683" s="53"/>
      <c r="HR683" s="53"/>
      <c r="HS683" s="53"/>
      <c r="HT683" s="53"/>
      <c r="HU683" s="53"/>
      <c r="HV683" s="53"/>
      <c r="HW683" s="53"/>
      <c r="HX683" s="53"/>
      <c r="HY683" s="53"/>
      <c r="HZ683" s="53"/>
      <c r="IA683" s="53"/>
      <c r="IB683" s="53"/>
      <c r="IC683" s="53"/>
      <c r="ID683" s="53"/>
      <c r="IE683" s="53"/>
      <c r="IF683" s="53"/>
      <c r="IG683" s="53"/>
      <c r="IH683" s="53"/>
      <c r="II683" s="53"/>
      <c r="IJ683" s="53"/>
      <c r="IK683" s="53"/>
      <c r="IL683" s="53"/>
      <c r="IM683" s="53"/>
      <c r="IN683" s="53"/>
      <c r="IO683" s="53"/>
      <c r="IP683" s="53"/>
      <c r="IQ683" s="53"/>
      <c r="IR683" s="53"/>
      <c r="IS683" s="53"/>
      <c r="IT683" s="53"/>
      <c r="IU683" s="53"/>
      <c r="IV683" s="53"/>
      <c r="IW683" s="53"/>
      <c r="IX683" s="53"/>
      <c r="IY683" s="53"/>
      <c r="IZ683" s="53"/>
      <c r="JA683" s="53"/>
      <c r="JB683" s="53"/>
      <c r="JC683" s="53"/>
      <c r="JD683" s="53"/>
      <c r="JE683" s="53"/>
      <c r="JF683" s="53"/>
      <c r="JG683" s="53"/>
      <c r="JH683" s="53"/>
      <c r="JI683" s="53"/>
      <c r="JJ683" s="53"/>
      <c r="JK683" s="53"/>
      <c r="JL683" s="53"/>
      <c r="JM683" s="53"/>
      <c r="JN683" s="53"/>
      <c r="JO683" s="53"/>
      <c r="JP683" s="53"/>
      <c r="JQ683" s="53"/>
      <c r="JR683" s="53"/>
      <c r="JS683" s="53"/>
      <c r="JT683" s="53"/>
      <c r="JU683" s="53"/>
      <c r="JV683" s="53"/>
      <c r="JW683" s="53"/>
      <c r="JX683" s="53"/>
      <c r="JY683" s="53"/>
      <c r="JZ683" s="53"/>
      <c r="KA683" s="53"/>
      <c r="KB683" s="53"/>
      <c r="KC683" s="53"/>
      <c r="KD683" s="53"/>
      <c r="KE683" s="53"/>
      <c r="KF683" s="53"/>
      <c r="KG683" s="53"/>
      <c r="KH683" s="53"/>
      <c r="KI683" s="53"/>
      <c r="KJ683" s="53"/>
      <c r="KK683" s="53"/>
      <c r="KL683" s="53"/>
      <c r="KM683" s="53"/>
    </row>
    <row r="684" spans="1:299" s="54" customFormat="1" ht="28.8" customHeight="1">
      <c r="A684" s="2">
        <v>683</v>
      </c>
      <c r="B684" s="3">
        <v>9787307125711</v>
      </c>
      <c r="C684" s="4" t="s">
        <v>413</v>
      </c>
      <c r="D684" s="4" t="s">
        <v>414</v>
      </c>
      <c r="E684" s="4" t="s">
        <v>12886</v>
      </c>
      <c r="F684" s="4">
        <v>5</v>
      </c>
      <c r="H684" s="53"/>
      <c r="I684" s="53"/>
      <c r="J684" s="53"/>
      <c r="K684" s="53"/>
      <c r="L684" s="53"/>
      <c r="M684" s="53"/>
      <c r="N684" s="53"/>
      <c r="O684" s="53"/>
      <c r="P684" s="53"/>
      <c r="Q684" s="53"/>
      <c r="R684" s="53"/>
      <c r="S684" s="53"/>
      <c r="T684" s="53"/>
      <c r="U684" s="53"/>
      <c r="V684" s="53"/>
      <c r="W684" s="53"/>
      <c r="X684" s="53"/>
      <c r="Y684" s="53"/>
      <c r="Z684" s="53"/>
      <c r="AA684" s="53"/>
      <c r="AB684" s="53"/>
      <c r="AC684" s="53"/>
      <c r="AD684" s="53"/>
      <c r="AE684" s="53"/>
      <c r="AF684" s="53"/>
      <c r="AG684" s="53"/>
      <c r="AH684" s="53"/>
      <c r="AI684" s="53"/>
      <c r="AJ684" s="53"/>
      <c r="AK684" s="53"/>
      <c r="AL684" s="53"/>
      <c r="AM684" s="53"/>
      <c r="AN684" s="53"/>
      <c r="AO684" s="53"/>
      <c r="AP684" s="53"/>
      <c r="AQ684" s="53"/>
      <c r="AR684" s="53"/>
      <c r="AS684" s="53"/>
      <c r="AT684" s="53"/>
      <c r="AU684" s="53"/>
      <c r="AV684" s="53"/>
      <c r="AW684" s="53"/>
      <c r="AX684" s="53"/>
      <c r="AY684" s="53"/>
      <c r="AZ684" s="53"/>
      <c r="BA684" s="53"/>
      <c r="BB684" s="53"/>
      <c r="BC684" s="53"/>
      <c r="BD684" s="53"/>
      <c r="BE684" s="53"/>
      <c r="BF684" s="53"/>
      <c r="BG684" s="53"/>
      <c r="BH684" s="53"/>
      <c r="BI684" s="53"/>
      <c r="BJ684" s="53"/>
      <c r="BK684" s="53"/>
      <c r="BL684" s="53"/>
      <c r="BM684" s="53"/>
      <c r="BN684" s="53"/>
      <c r="BO684" s="53"/>
      <c r="BP684" s="53"/>
      <c r="BQ684" s="53"/>
      <c r="BR684" s="53"/>
      <c r="BS684" s="53"/>
      <c r="BT684" s="53"/>
      <c r="BU684" s="53"/>
      <c r="BV684" s="53"/>
      <c r="BW684" s="53"/>
      <c r="BX684" s="53"/>
      <c r="BY684" s="53"/>
      <c r="BZ684" s="53"/>
      <c r="CA684" s="53"/>
      <c r="CB684" s="53"/>
      <c r="CC684" s="53"/>
      <c r="CD684" s="53"/>
      <c r="CE684" s="53"/>
      <c r="CF684" s="53"/>
      <c r="CG684" s="53"/>
      <c r="CH684" s="53"/>
      <c r="CI684" s="53"/>
      <c r="CJ684" s="53"/>
      <c r="CK684" s="53"/>
      <c r="CL684" s="53"/>
      <c r="CM684" s="53"/>
      <c r="CN684" s="53"/>
      <c r="CO684" s="53"/>
      <c r="CP684" s="53"/>
      <c r="CQ684" s="53"/>
      <c r="CR684" s="53"/>
      <c r="CS684" s="53"/>
      <c r="CT684" s="53"/>
      <c r="CU684" s="53"/>
      <c r="CV684" s="53"/>
      <c r="CW684" s="53"/>
      <c r="CX684" s="53"/>
      <c r="CY684" s="53"/>
      <c r="CZ684" s="53"/>
      <c r="DA684" s="53"/>
      <c r="DB684" s="53"/>
      <c r="DC684" s="53"/>
      <c r="DD684" s="53"/>
      <c r="DE684" s="53"/>
      <c r="DF684" s="53"/>
      <c r="DG684" s="53"/>
      <c r="DH684" s="53"/>
      <c r="DI684" s="53"/>
      <c r="DJ684" s="53"/>
      <c r="DK684" s="53"/>
      <c r="DL684" s="53"/>
      <c r="DM684" s="53"/>
      <c r="DN684" s="53"/>
      <c r="DO684" s="53"/>
      <c r="DP684" s="53"/>
      <c r="DQ684" s="53"/>
      <c r="DR684" s="53"/>
      <c r="DS684" s="53"/>
      <c r="DT684" s="53"/>
      <c r="DU684" s="53"/>
      <c r="DV684" s="53"/>
      <c r="DW684" s="53"/>
      <c r="DX684" s="53"/>
      <c r="DY684" s="53"/>
      <c r="DZ684" s="53"/>
      <c r="EA684" s="53"/>
      <c r="EB684" s="53"/>
      <c r="EC684" s="53"/>
      <c r="ED684" s="53"/>
      <c r="EE684" s="53"/>
      <c r="EF684" s="53"/>
      <c r="EG684" s="53"/>
      <c r="EH684" s="53"/>
      <c r="EI684" s="53"/>
      <c r="EJ684" s="53"/>
      <c r="EK684" s="53"/>
      <c r="EL684" s="53"/>
      <c r="EM684" s="53"/>
      <c r="EN684" s="53"/>
      <c r="EO684" s="53"/>
      <c r="EP684" s="53"/>
      <c r="EQ684" s="53"/>
      <c r="ER684" s="53"/>
      <c r="ES684" s="53"/>
      <c r="ET684" s="53"/>
      <c r="EU684" s="53"/>
      <c r="EV684" s="53"/>
      <c r="EW684" s="53"/>
      <c r="EX684" s="53"/>
      <c r="EY684" s="53"/>
      <c r="EZ684" s="53"/>
      <c r="FA684" s="53"/>
      <c r="FB684" s="53"/>
      <c r="FC684" s="53"/>
      <c r="FD684" s="53"/>
      <c r="FE684" s="53"/>
      <c r="FF684" s="53"/>
      <c r="FG684" s="53"/>
      <c r="FH684" s="53"/>
      <c r="FI684" s="53"/>
      <c r="FJ684" s="53"/>
      <c r="FK684" s="53"/>
      <c r="FL684" s="53"/>
      <c r="FM684" s="53"/>
      <c r="FN684" s="53"/>
      <c r="FO684" s="53"/>
      <c r="FP684" s="53"/>
      <c r="FQ684" s="53"/>
      <c r="FR684" s="53"/>
      <c r="FS684" s="53"/>
      <c r="FT684" s="53"/>
      <c r="FU684" s="53"/>
      <c r="FV684" s="53"/>
      <c r="FW684" s="53"/>
      <c r="FX684" s="53"/>
      <c r="FY684" s="53"/>
      <c r="FZ684" s="53"/>
      <c r="GA684" s="53"/>
      <c r="GB684" s="53"/>
      <c r="GC684" s="53"/>
      <c r="GD684" s="53"/>
      <c r="GE684" s="53"/>
      <c r="GF684" s="53"/>
      <c r="GG684" s="53"/>
      <c r="GH684" s="53"/>
      <c r="GI684" s="53"/>
      <c r="GJ684" s="53"/>
      <c r="GK684" s="53"/>
      <c r="GL684" s="53"/>
      <c r="GM684" s="53"/>
      <c r="GN684" s="53"/>
      <c r="GO684" s="53"/>
      <c r="GP684" s="53"/>
      <c r="GQ684" s="53"/>
      <c r="GR684" s="53"/>
      <c r="GS684" s="53"/>
      <c r="GT684" s="53"/>
      <c r="GU684" s="53"/>
      <c r="GV684" s="53"/>
      <c r="GW684" s="53"/>
      <c r="GX684" s="53"/>
      <c r="GY684" s="53"/>
      <c r="GZ684" s="53"/>
      <c r="HA684" s="53"/>
      <c r="HB684" s="53"/>
      <c r="HC684" s="53"/>
      <c r="HD684" s="53"/>
      <c r="HE684" s="53"/>
      <c r="HF684" s="53"/>
      <c r="HG684" s="53"/>
      <c r="HH684" s="53"/>
      <c r="HI684" s="53"/>
      <c r="HJ684" s="53"/>
      <c r="HK684" s="53"/>
      <c r="HL684" s="53"/>
      <c r="HM684" s="53"/>
      <c r="HN684" s="53"/>
      <c r="HO684" s="53"/>
      <c r="HP684" s="53"/>
      <c r="HQ684" s="53"/>
      <c r="HR684" s="53"/>
      <c r="HS684" s="53"/>
      <c r="HT684" s="53"/>
      <c r="HU684" s="53"/>
      <c r="HV684" s="53"/>
      <c r="HW684" s="53"/>
      <c r="HX684" s="53"/>
      <c r="HY684" s="53"/>
      <c r="HZ684" s="53"/>
      <c r="IA684" s="53"/>
      <c r="IB684" s="53"/>
      <c r="IC684" s="53"/>
      <c r="ID684" s="53"/>
      <c r="IE684" s="53"/>
      <c r="IF684" s="53"/>
      <c r="IG684" s="53"/>
      <c r="IH684" s="53"/>
      <c r="II684" s="53"/>
      <c r="IJ684" s="53"/>
      <c r="IK684" s="53"/>
      <c r="IL684" s="53"/>
      <c r="IM684" s="53"/>
      <c r="IN684" s="53"/>
      <c r="IO684" s="53"/>
      <c r="IP684" s="53"/>
      <c r="IQ684" s="53"/>
      <c r="IR684" s="53"/>
      <c r="IS684" s="53"/>
      <c r="IT684" s="53"/>
      <c r="IU684" s="53"/>
      <c r="IV684" s="53"/>
      <c r="IW684" s="53"/>
      <c r="IX684" s="53"/>
      <c r="IY684" s="53"/>
      <c r="IZ684" s="53"/>
      <c r="JA684" s="53"/>
      <c r="JB684" s="53"/>
      <c r="JC684" s="53"/>
      <c r="JD684" s="53"/>
      <c r="JE684" s="53"/>
      <c r="JF684" s="53"/>
      <c r="JG684" s="53"/>
      <c r="JH684" s="53"/>
      <c r="JI684" s="53"/>
      <c r="JJ684" s="53"/>
      <c r="JK684" s="53"/>
      <c r="JL684" s="53"/>
      <c r="JM684" s="53"/>
      <c r="JN684" s="53"/>
      <c r="JO684" s="53"/>
      <c r="JP684" s="53"/>
      <c r="JQ684" s="53"/>
      <c r="JR684" s="53"/>
      <c r="JS684" s="53"/>
      <c r="JT684" s="53"/>
      <c r="JU684" s="53"/>
      <c r="JV684" s="53"/>
      <c r="JW684" s="53"/>
      <c r="JX684" s="53"/>
      <c r="JY684" s="53"/>
      <c r="JZ684" s="53"/>
      <c r="KA684" s="53"/>
      <c r="KB684" s="53"/>
      <c r="KC684" s="53"/>
      <c r="KD684" s="53"/>
      <c r="KE684" s="53"/>
      <c r="KF684" s="53"/>
      <c r="KG684" s="53"/>
      <c r="KH684" s="53"/>
      <c r="KI684" s="53"/>
      <c r="KJ684" s="53"/>
      <c r="KK684" s="53"/>
      <c r="KL684" s="53"/>
      <c r="KM684" s="53"/>
    </row>
    <row r="685" spans="1:299" s="54" customFormat="1" ht="28.8" customHeight="1">
      <c r="A685" s="2">
        <v>684</v>
      </c>
      <c r="B685" s="3">
        <v>9787307125728</v>
      </c>
      <c r="C685" s="4" t="s">
        <v>415</v>
      </c>
      <c r="D685" s="4" t="s">
        <v>414</v>
      </c>
      <c r="E685" s="4" t="s">
        <v>12886</v>
      </c>
      <c r="F685" s="4">
        <v>5</v>
      </c>
      <c r="H685" s="53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3"/>
      <c r="X685" s="53"/>
      <c r="Y685" s="53"/>
      <c r="Z685" s="53"/>
      <c r="AA685" s="53"/>
      <c r="AB685" s="53"/>
      <c r="AC685" s="53"/>
      <c r="AD685" s="53"/>
      <c r="AE685" s="53"/>
      <c r="AF685" s="53"/>
      <c r="AG685" s="53"/>
      <c r="AH685" s="53"/>
      <c r="AI685" s="53"/>
      <c r="AJ685" s="53"/>
      <c r="AK685" s="53"/>
      <c r="AL685" s="53"/>
      <c r="AM685" s="53"/>
      <c r="AN685" s="53"/>
      <c r="AO685" s="53"/>
      <c r="AP685" s="53"/>
      <c r="AQ685" s="53"/>
      <c r="AR685" s="53"/>
      <c r="AS685" s="53"/>
      <c r="AT685" s="53"/>
      <c r="AU685" s="53"/>
      <c r="AV685" s="53"/>
      <c r="AW685" s="53"/>
      <c r="AX685" s="53"/>
      <c r="AY685" s="53"/>
      <c r="AZ685" s="53"/>
      <c r="BA685" s="53"/>
      <c r="BB685" s="53"/>
      <c r="BC685" s="53"/>
      <c r="BD685" s="53"/>
      <c r="BE685" s="53"/>
      <c r="BF685" s="53"/>
      <c r="BG685" s="53"/>
      <c r="BH685" s="53"/>
      <c r="BI685" s="53"/>
      <c r="BJ685" s="53"/>
      <c r="BK685" s="53"/>
      <c r="BL685" s="53"/>
      <c r="BM685" s="53"/>
      <c r="BN685" s="53"/>
      <c r="BO685" s="53"/>
      <c r="BP685" s="53"/>
      <c r="BQ685" s="53"/>
      <c r="BR685" s="53"/>
      <c r="BS685" s="53"/>
      <c r="BT685" s="53"/>
      <c r="BU685" s="53"/>
      <c r="BV685" s="53"/>
      <c r="BW685" s="53"/>
      <c r="BX685" s="53"/>
      <c r="BY685" s="53"/>
      <c r="BZ685" s="53"/>
      <c r="CA685" s="53"/>
      <c r="CB685" s="53"/>
      <c r="CC685" s="53"/>
      <c r="CD685" s="53"/>
      <c r="CE685" s="53"/>
      <c r="CF685" s="53"/>
      <c r="CG685" s="53"/>
      <c r="CH685" s="53"/>
      <c r="CI685" s="53"/>
      <c r="CJ685" s="53"/>
      <c r="CK685" s="53"/>
      <c r="CL685" s="53"/>
      <c r="CM685" s="53"/>
      <c r="CN685" s="53"/>
      <c r="CO685" s="53"/>
      <c r="CP685" s="53"/>
      <c r="CQ685" s="53"/>
      <c r="CR685" s="53"/>
      <c r="CS685" s="53"/>
      <c r="CT685" s="53"/>
      <c r="CU685" s="53"/>
      <c r="CV685" s="53"/>
      <c r="CW685" s="53"/>
      <c r="CX685" s="53"/>
      <c r="CY685" s="53"/>
      <c r="CZ685" s="53"/>
      <c r="DA685" s="53"/>
      <c r="DB685" s="53"/>
      <c r="DC685" s="53"/>
      <c r="DD685" s="53"/>
      <c r="DE685" s="53"/>
      <c r="DF685" s="53"/>
      <c r="DG685" s="53"/>
      <c r="DH685" s="53"/>
      <c r="DI685" s="53"/>
      <c r="DJ685" s="53"/>
      <c r="DK685" s="53"/>
      <c r="DL685" s="53"/>
      <c r="DM685" s="53"/>
      <c r="DN685" s="53"/>
      <c r="DO685" s="53"/>
      <c r="DP685" s="53"/>
      <c r="DQ685" s="53"/>
      <c r="DR685" s="53"/>
      <c r="DS685" s="53"/>
      <c r="DT685" s="53"/>
      <c r="DU685" s="53"/>
      <c r="DV685" s="53"/>
      <c r="DW685" s="53"/>
      <c r="DX685" s="53"/>
      <c r="DY685" s="53"/>
      <c r="DZ685" s="53"/>
      <c r="EA685" s="53"/>
      <c r="EB685" s="53"/>
      <c r="EC685" s="53"/>
      <c r="ED685" s="53"/>
      <c r="EE685" s="53"/>
      <c r="EF685" s="53"/>
      <c r="EG685" s="53"/>
      <c r="EH685" s="53"/>
      <c r="EI685" s="53"/>
      <c r="EJ685" s="53"/>
      <c r="EK685" s="53"/>
      <c r="EL685" s="53"/>
      <c r="EM685" s="53"/>
      <c r="EN685" s="53"/>
      <c r="EO685" s="53"/>
      <c r="EP685" s="53"/>
      <c r="EQ685" s="53"/>
      <c r="ER685" s="53"/>
      <c r="ES685" s="53"/>
      <c r="ET685" s="53"/>
      <c r="EU685" s="53"/>
      <c r="EV685" s="53"/>
      <c r="EW685" s="53"/>
      <c r="EX685" s="53"/>
      <c r="EY685" s="53"/>
      <c r="EZ685" s="53"/>
      <c r="FA685" s="53"/>
      <c r="FB685" s="53"/>
      <c r="FC685" s="53"/>
      <c r="FD685" s="53"/>
      <c r="FE685" s="53"/>
      <c r="FF685" s="53"/>
      <c r="FG685" s="53"/>
      <c r="FH685" s="53"/>
      <c r="FI685" s="53"/>
      <c r="FJ685" s="53"/>
      <c r="FK685" s="53"/>
      <c r="FL685" s="53"/>
      <c r="FM685" s="53"/>
      <c r="FN685" s="53"/>
      <c r="FO685" s="53"/>
      <c r="FP685" s="53"/>
      <c r="FQ685" s="53"/>
      <c r="FR685" s="53"/>
      <c r="FS685" s="53"/>
      <c r="FT685" s="53"/>
      <c r="FU685" s="53"/>
      <c r="FV685" s="53"/>
      <c r="FW685" s="53"/>
      <c r="FX685" s="53"/>
      <c r="FY685" s="53"/>
      <c r="FZ685" s="53"/>
      <c r="GA685" s="53"/>
      <c r="GB685" s="53"/>
      <c r="GC685" s="53"/>
      <c r="GD685" s="53"/>
      <c r="GE685" s="53"/>
      <c r="GF685" s="53"/>
      <c r="GG685" s="53"/>
      <c r="GH685" s="53"/>
      <c r="GI685" s="53"/>
      <c r="GJ685" s="53"/>
      <c r="GK685" s="53"/>
      <c r="GL685" s="53"/>
      <c r="GM685" s="53"/>
      <c r="GN685" s="53"/>
      <c r="GO685" s="53"/>
      <c r="GP685" s="53"/>
      <c r="GQ685" s="53"/>
      <c r="GR685" s="53"/>
      <c r="GS685" s="53"/>
      <c r="GT685" s="53"/>
      <c r="GU685" s="53"/>
      <c r="GV685" s="53"/>
      <c r="GW685" s="53"/>
      <c r="GX685" s="53"/>
      <c r="GY685" s="53"/>
      <c r="GZ685" s="53"/>
      <c r="HA685" s="53"/>
      <c r="HB685" s="53"/>
      <c r="HC685" s="53"/>
      <c r="HD685" s="53"/>
      <c r="HE685" s="53"/>
      <c r="HF685" s="53"/>
      <c r="HG685" s="53"/>
      <c r="HH685" s="53"/>
      <c r="HI685" s="53"/>
      <c r="HJ685" s="53"/>
      <c r="HK685" s="53"/>
      <c r="HL685" s="53"/>
      <c r="HM685" s="53"/>
      <c r="HN685" s="53"/>
      <c r="HO685" s="53"/>
      <c r="HP685" s="53"/>
      <c r="HQ685" s="53"/>
      <c r="HR685" s="53"/>
      <c r="HS685" s="53"/>
      <c r="HT685" s="53"/>
      <c r="HU685" s="53"/>
      <c r="HV685" s="53"/>
      <c r="HW685" s="53"/>
      <c r="HX685" s="53"/>
      <c r="HY685" s="53"/>
      <c r="HZ685" s="53"/>
      <c r="IA685" s="53"/>
      <c r="IB685" s="53"/>
      <c r="IC685" s="53"/>
      <c r="ID685" s="53"/>
      <c r="IE685" s="53"/>
      <c r="IF685" s="53"/>
      <c r="IG685" s="53"/>
      <c r="IH685" s="53"/>
      <c r="II685" s="53"/>
      <c r="IJ685" s="53"/>
      <c r="IK685" s="53"/>
      <c r="IL685" s="53"/>
      <c r="IM685" s="53"/>
      <c r="IN685" s="53"/>
      <c r="IO685" s="53"/>
      <c r="IP685" s="53"/>
      <c r="IQ685" s="53"/>
      <c r="IR685" s="53"/>
      <c r="IS685" s="53"/>
      <c r="IT685" s="53"/>
      <c r="IU685" s="53"/>
      <c r="IV685" s="53"/>
      <c r="IW685" s="53"/>
      <c r="IX685" s="53"/>
      <c r="IY685" s="53"/>
      <c r="IZ685" s="53"/>
      <c r="JA685" s="53"/>
      <c r="JB685" s="53"/>
      <c r="JC685" s="53"/>
      <c r="JD685" s="53"/>
      <c r="JE685" s="53"/>
      <c r="JF685" s="53"/>
      <c r="JG685" s="53"/>
      <c r="JH685" s="53"/>
      <c r="JI685" s="53"/>
      <c r="JJ685" s="53"/>
      <c r="JK685" s="53"/>
      <c r="JL685" s="53"/>
      <c r="JM685" s="53"/>
      <c r="JN685" s="53"/>
      <c r="JO685" s="53"/>
      <c r="JP685" s="53"/>
      <c r="JQ685" s="53"/>
      <c r="JR685" s="53"/>
      <c r="JS685" s="53"/>
      <c r="JT685" s="53"/>
      <c r="JU685" s="53"/>
      <c r="JV685" s="53"/>
      <c r="JW685" s="53"/>
      <c r="JX685" s="53"/>
      <c r="JY685" s="53"/>
      <c r="JZ685" s="53"/>
      <c r="KA685" s="53"/>
      <c r="KB685" s="53"/>
      <c r="KC685" s="53"/>
      <c r="KD685" s="53"/>
      <c r="KE685" s="53"/>
      <c r="KF685" s="53"/>
      <c r="KG685" s="53"/>
      <c r="KH685" s="53"/>
      <c r="KI685" s="53"/>
      <c r="KJ685" s="53"/>
      <c r="KK685" s="53"/>
      <c r="KL685" s="53"/>
      <c r="KM685" s="53"/>
    </row>
    <row r="686" spans="1:299" s="54" customFormat="1" ht="28.8" customHeight="1">
      <c r="A686" s="2">
        <v>685</v>
      </c>
      <c r="B686" s="3">
        <v>9787307125759</v>
      </c>
      <c r="C686" s="4" t="s">
        <v>419</v>
      </c>
      <c r="D686" s="4" t="s">
        <v>417</v>
      </c>
      <c r="E686" s="4" t="s">
        <v>12886</v>
      </c>
      <c r="F686" s="4">
        <v>5</v>
      </c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3"/>
      <c r="Z686" s="53"/>
      <c r="AA686" s="53"/>
      <c r="AB686" s="53"/>
      <c r="AC686" s="53"/>
      <c r="AD686" s="53"/>
      <c r="AE686" s="53"/>
      <c r="AF686" s="53"/>
      <c r="AG686" s="53"/>
      <c r="AH686" s="53"/>
      <c r="AI686" s="53"/>
      <c r="AJ686" s="53"/>
      <c r="AK686" s="53"/>
      <c r="AL686" s="53"/>
      <c r="AM686" s="53"/>
      <c r="AN686" s="53"/>
      <c r="AO686" s="53"/>
      <c r="AP686" s="53"/>
      <c r="AQ686" s="53"/>
      <c r="AR686" s="53"/>
      <c r="AS686" s="53"/>
      <c r="AT686" s="53"/>
      <c r="AU686" s="53"/>
      <c r="AV686" s="53"/>
      <c r="AW686" s="53"/>
      <c r="AX686" s="53"/>
      <c r="AY686" s="53"/>
      <c r="AZ686" s="53"/>
      <c r="BA686" s="53"/>
      <c r="BB686" s="53"/>
      <c r="BC686" s="53"/>
      <c r="BD686" s="53"/>
      <c r="BE686" s="53"/>
      <c r="BF686" s="53"/>
      <c r="BG686" s="53"/>
      <c r="BH686" s="53"/>
      <c r="BI686" s="53"/>
      <c r="BJ686" s="53"/>
      <c r="BK686" s="53"/>
      <c r="BL686" s="53"/>
      <c r="BM686" s="53"/>
      <c r="BN686" s="53"/>
      <c r="BO686" s="53"/>
      <c r="BP686" s="53"/>
      <c r="BQ686" s="53"/>
      <c r="BR686" s="53"/>
      <c r="BS686" s="53"/>
      <c r="BT686" s="53"/>
      <c r="BU686" s="53"/>
      <c r="BV686" s="53"/>
      <c r="BW686" s="53"/>
      <c r="BX686" s="53"/>
      <c r="BY686" s="53"/>
      <c r="BZ686" s="53"/>
      <c r="CA686" s="53"/>
      <c r="CB686" s="53"/>
      <c r="CC686" s="53"/>
      <c r="CD686" s="53"/>
      <c r="CE686" s="53"/>
      <c r="CF686" s="53"/>
      <c r="CG686" s="53"/>
      <c r="CH686" s="53"/>
      <c r="CI686" s="53"/>
      <c r="CJ686" s="53"/>
      <c r="CK686" s="53"/>
      <c r="CL686" s="53"/>
      <c r="CM686" s="53"/>
      <c r="CN686" s="53"/>
      <c r="CO686" s="53"/>
      <c r="CP686" s="53"/>
      <c r="CQ686" s="53"/>
      <c r="CR686" s="53"/>
      <c r="CS686" s="53"/>
      <c r="CT686" s="53"/>
      <c r="CU686" s="53"/>
      <c r="CV686" s="53"/>
      <c r="CW686" s="53"/>
      <c r="CX686" s="53"/>
      <c r="CY686" s="53"/>
      <c r="CZ686" s="53"/>
      <c r="DA686" s="53"/>
      <c r="DB686" s="53"/>
      <c r="DC686" s="53"/>
      <c r="DD686" s="53"/>
      <c r="DE686" s="53"/>
      <c r="DF686" s="53"/>
      <c r="DG686" s="53"/>
      <c r="DH686" s="53"/>
      <c r="DI686" s="53"/>
      <c r="DJ686" s="53"/>
      <c r="DK686" s="53"/>
      <c r="DL686" s="53"/>
      <c r="DM686" s="53"/>
      <c r="DN686" s="53"/>
      <c r="DO686" s="53"/>
      <c r="DP686" s="53"/>
      <c r="DQ686" s="53"/>
      <c r="DR686" s="53"/>
      <c r="DS686" s="53"/>
      <c r="DT686" s="53"/>
      <c r="DU686" s="53"/>
      <c r="DV686" s="53"/>
      <c r="DW686" s="53"/>
      <c r="DX686" s="53"/>
      <c r="DY686" s="53"/>
      <c r="DZ686" s="53"/>
      <c r="EA686" s="53"/>
      <c r="EB686" s="53"/>
      <c r="EC686" s="53"/>
      <c r="ED686" s="53"/>
      <c r="EE686" s="53"/>
      <c r="EF686" s="53"/>
      <c r="EG686" s="53"/>
      <c r="EH686" s="53"/>
      <c r="EI686" s="53"/>
      <c r="EJ686" s="53"/>
      <c r="EK686" s="53"/>
      <c r="EL686" s="53"/>
      <c r="EM686" s="53"/>
      <c r="EN686" s="53"/>
      <c r="EO686" s="53"/>
      <c r="EP686" s="53"/>
      <c r="EQ686" s="53"/>
      <c r="ER686" s="53"/>
      <c r="ES686" s="53"/>
      <c r="ET686" s="53"/>
      <c r="EU686" s="53"/>
      <c r="EV686" s="53"/>
      <c r="EW686" s="53"/>
      <c r="EX686" s="53"/>
      <c r="EY686" s="53"/>
      <c r="EZ686" s="53"/>
      <c r="FA686" s="53"/>
      <c r="FB686" s="53"/>
      <c r="FC686" s="53"/>
      <c r="FD686" s="53"/>
      <c r="FE686" s="53"/>
      <c r="FF686" s="53"/>
      <c r="FG686" s="53"/>
      <c r="FH686" s="53"/>
      <c r="FI686" s="53"/>
      <c r="FJ686" s="53"/>
      <c r="FK686" s="53"/>
      <c r="FL686" s="53"/>
      <c r="FM686" s="53"/>
      <c r="FN686" s="53"/>
      <c r="FO686" s="53"/>
      <c r="FP686" s="53"/>
      <c r="FQ686" s="53"/>
      <c r="FR686" s="53"/>
      <c r="FS686" s="53"/>
      <c r="FT686" s="53"/>
      <c r="FU686" s="53"/>
      <c r="FV686" s="53"/>
      <c r="FW686" s="53"/>
      <c r="FX686" s="53"/>
      <c r="FY686" s="53"/>
      <c r="FZ686" s="53"/>
      <c r="GA686" s="53"/>
      <c r="GB686" s="53"/>
      <c r="GC686" s="53"/>
      <c r="GD686" s="53"/>
      <c r="GE686" s="53"/>
      <c r="GF686" s="53"/>
      <c r="GG686" s="53"/>
      <c r="GH686" s="53"/>
      <c r="GI686" s="53"/>
      <c r="GJ686" s="53"/>
      <c r="GK686" s="53"/>
      <c r="GL686" s="53"/>
      <c r="GM686" s="53"/>
      <c r="GN686" s="53"/>
      <c r="GO686" s="53"/>
      <c r="GP686" s="53"/>
      <c r="GQ686" s="53"/>
      <c r="GR686" s="53"/>
      <c r="GS686" s="53"/>
      <c r="GT686" s="53"/>
      <c r="GU686" s="53"/>
      <c r="GV686" s="53"/>
      <c r="GW686" s="53"/>
      <c r="GX686" s="53"/>
      <c r="GY686" s="53"/>
      <c r="GZ686" s="53"/>
      <c r="HA686" s="53"/>
      <c r="HB686" s="53"/>
      <c r="HC686" s="53"/>
      <c r="HD686" s="53"/>
      <c r="HE686" s="53"/>
      <c r="HF686" s="53"/>
      <c r="HG686" s="53"/>
      <c r="HH686" s="53"/>
      <c r="HI686" s="53"/>
      <c r="HJ686" s="53"/>
      <c r="HK686" s="53"/>
      <c r="HL686" s="53"/>
      <c r="HM686" s="53"/>
      <c r="HN686" s="53"/>
      <c r="HO686" s="53"/>
      <c r="HP686" s="53"/>
      <c r="HQ686" s="53"/>
      <c r="HR686" s="53"/>
      <c r="HS686" s="53"/>
      <c r="HT686" s="53"/>
      <c r="HU686" s="53"/>
      <c r="HV686" s="53"/>
      <c r="HW686" s="53"/>
      <c r="HX686" s="53"/>
      <c r="HY686" s="53"/>
      <c r="HZ686" s="53"/>
      <c r="IA686" s="53"/>
      <c r="IB686" s="53"/>
      <c r="IC686" s="53"/>
      <c r="ID686" s="53"/>
      <c r="IE686" s="53"/>
      <c r="IF686" s="53"/>
      <c r="IG686" s="53"/>
      <c r="IH686" s="53"/>
      <c r="II686" s="53"/>
      <c r="IJ686" s="53"/>
      <c r="IK686" s="53"/>
      <c r="IL686" s="53"/>
      <c r="IM686" s="53"/>
      <c r="IN686" s="53"/>
      <c r="IO686" s="53"/>
      <c r="IP686" s="53"/>
      <c r="IQ686" s="53"/>
      <c r="IR686" s="53"/>
      <c r="IS686" s="53"/>
      <c r="IT686" s="53"/>
      <c r="IU686" s="53"/>
      <c r="IV686" s="53"/>
      <c r="IW686" s="53"/>
      <c r="IX686" s="53"/>
      <c r="IY686" s="53"/>
      <c r="IZ686" s="53"/>
      <c r="JA686" s="53"/>
      <c r="JB686" s="53"/>
      <c r="JC686" s="53"/>
      <c r="JD686" s="53"/>
      <c r="JE686" s="53"/>
      <c r="JF686" s="53"/>
      <c r="JG686" s="53"/>
      <c r="JH686" s="53"/>
      <c r="JI686" s="53"/>
      <c r="JJ686" s="53"/>
      <c r="JK686" s="53"/>
      <c r="JL686" s="53"/>
      <c r="JM686" s="53"/>
      <c r="JN686" s="53"/>
      <c r="JO686" s="53"/>
      <c r="JP686" s="53"/>
      <c r="JQ686" s="53"/>
      <c r="JR686" s="53"/>
      <c r="JS686" s="53"/>
      <c r="JT686" s="53"/>
      <c r="JU686" s="53"/>
      <c r="JV686" s="53"/>
      <c r="JW686" s="53"/>
      <c r="JX686" s="53"/>
      <c r="JY686" s="53"/>
      <c r="JZ686" s="53"/>
      <c r="KA686" s="53"/>
      <c r="KB686" s="53"/>
      <c r="KC686" s="53"/>
      <c r="KD686" s="53"/>
      <c r="KE686" s="53"/>
      <c r="KF686" s="53"/>
      <c r="KG686" s="53"/>
      <c r="KH686" s="53"/>
      <c r="KI686" s="53"/>
      <c r="KJ686" s="53"/>
      <c r="KK686" s="53"/>
      <c r="KL686" s="53"/>
      <c r="KM686" s="53"/>
    </row>
    <row r="687" spans="1:299" s="54" customFormat="1" ht="28.8" customHeight="1">
      <c r="A687" s="2">
        <v>686</v>
      </c>
      <c r="B687" s="3">
        <v>9787307125766</v>
      </c>
      <c r="C687" s="4" t="s">
        <v>420</v>
      </c>
      <c r="D687" s="4" t="s">
        <v>417</v>
      </c>
      <c r="E687" s="4" t="s">
        <v>12886</v>
      </c>
      <c r="F687" s="4">
        <v>5</v>
      </c>
      <c r="G687" s="53"/>
      <c r="H687" s="53"/>
      <c r="I687" s="53"/>
      <c r="J687" s="53"/>
      <c r="K687" s="53"/>
      <c r="L687" s="53"/>
      <c r="M687" s="53"/>
      <c r="N687" s="53"/>
      <c r="O687" s="53"/>
      <c r="P687" s="53"/>
      <c r="Q687" s="53"/>
      <c r="R687" s="53"/>
      <c r="S687" s="53"/>
      <c r="T687" s="53"/>
      <c r="U687" s="53"/>
      <c r="V687" s="53"/>
      <c r="W687" s="53"/>
      <c r="X687" s="53"/>
      <c r="Y687" s="53"/>
      <c r="Z687" s="53"/>
      <c r="AA687" s="53"/>
      <c r="AB687" s="53"/>
      <c r="AC687" s="53"/>
      <c r="AD687" s="53"/>
      <c r="AE687" s="53"/>
      <c r="AF687" s="53"/>
      <c r="AG687" s="53"/>
      <c r="AH687" s="53"/>
      <c r="AI687" s="53"/>
      <c r="AJ687" s="53"/>
      <c r="AK687" s="53"/>
      <c r="AL687" s="53"/>
      <c r="AM687" s="53"/>
      <c r="AN687" s="53"/>
      <c r="AO687" s="53"/>
      <c r="AP687" s="53"/>
      <c r="AQ687" s="53"/>
      <c r="AR687" s="53"/>
      <c r="AS687" s="53"/>
      <c r="AT687" s="53"/>
      <c r="AU687" s="53"/>
      <c r="AV687" s="53"/>
      <c r="AW687" s="53"/>
      <c r="AX687" s="53"/>
      <c r="AY687" s="53"/>
      <c r="AZ687" s="53"/>
      <c r="BA687" s="53"/>
      <c r="BB687" s="53"/>
      <c r="BC687" s="53"/>
      <c r="BD687" s="53"/>
      <c r="BE687" s="53"/>
      <c r="BF687" s="53"/>
      <c r="BG687" s="53"/>
      <c r="BH687" s="53"/>
      <c r="BI687" s="53"/>
      <c r="BJ687" s="53"/>
      <c r="BK687" s="53"/>
      <c r="BL687" s="53"/>
      <c r="BM687" s="53"/>
      <c r="BN687" s="53"/>
      <c r="BO687" s="53"/>
      <c r="BP687" s="53"/>
      <c r="BQ687" s="53"/>
      <c r="BR687" s="53"/>
      <c r="BS687" s="53"/>
      <c r="BT687" s="53"/>
      <c r="BU687" s="53"/>
      <c r="BV687" s="53"/>
      <c r="BW687" s="53"/>
      <c r="BX687" s="53"/>
      <c r="BY687" s="53"/>
      <c r="BZ687" s="53"/>
      <c r="CA687" s="53"/>
      <c r="CB687" s="53"/>
      <c r="CC687" s="53"/>
      <c r="CD687" s="53"/>
      <c r="CE687" s="53"/>
      <c r="CF687" s="53"/>
      <c r="CG687" s="53"/>
      <c r="CH687" s="53"/>
      <c r="CI687" s="53"/>
      <c r="CJ687" s="53"/>
      <c r="CK687" s="53"/>
      <c r="CL687" s="53"/>
      <c r="CM687" s="53"/>
      <c r="CN687" s="53"/>
      <c r="CO687" s="53"/>
      <c r="CP687" s="53"/>
      <c r="CQ687" s="53"/>
      <c r="CR687" s="53"/>
      <c r="CS687" s="53"/>
      <c r="CT687" s="53"/>
      <c r="CU687" s="53"/>
      <c r="CV687" s="53"/>
      <c r="CW687" s="53"/>
      <c r="CX687" s="53"/>
      <c r="CY687" s="53"/>
      <c r="CZ687" s="53"/>
      <c r="DA687" s="53"/>
      <c r="DB687" s="53"/>
      <c r="DC687" s="53"/>
      <c r="DD687" s="53"/>
      <c r="DE687" s="53"/>
      <c r="DF687" s="53"/>
      <c r="DG687" s="53"/>
      <c r="DH687" s="53"/>
      <c r="DI687" s="53"/>
      <c r="DJ687" s="53"/>
      <c r="DK687" s="53"/>
      <c r="DL687" s="53"/>
      <c r="DM687" s="53"/>
      <c r="DN687" s="53"/>
      <c r="DO687" s="53"/>
      <c r="DP687" s="53"/>
      <c r="DQ687" s="53"/>
      <c r="DR687" s="53"/>
      <c r="DS687" s="53"/>
      <c r="DT687" s="53"/>
      <c r="DU687" s="53"/>
      <c r="DV687" s="53"/>
      <c r="DW687" s="53"/>
      <c r="DX687" s="53"/>
      <c r="DY687" s="53"/>
      <c r="DZ687" s="53"/>
      <c r="EA687" s="53"/>
      <c r="EB687" s="53"/>
      <c r="EC687" s="53"/>
      <c r="ED687" s="53"/>
      <c r="EE687" s="53"/>
      <c r="EF687" s="53"/>
      <c r="EG687" s="53"/>
      <c r="EH687" s="53"/>
      <c r="EI687" s="53"/>
      <c r="EJ687" s="53"/>
      <c r="EK687" s="53"/>
      <c r="EL687" s="53"/>
      <c r="EM687" s="53"/>
      <c r="EN687" s="53"/>
      <c r="EO687" s="53"/>
      <c r="EP687" s="53"/>
      <c r="EQ687" s="53"/>
      <c r="ER687" s="53"/>
      <c r="ES687" s="53"/>
      <c r="ET687" s="53"/>
      <c r="EU687" s="53"/>
      <c r="EV687" s="53"/>
      <c r="EW687" s="53"/>
      <c r="EX687" s="53"/>
      <c r="EY687" s="53"/>
      <c r="EZ687" s="53"/>
      <c r="FA687" s="53"/>
      <c r="FB687" s="53"/>
      <c r="FC687" s="53"/>
      <c r="FD687" s="53"/>
      <c r="FE687" s="53"/>
      <c r="FF687" s="53"/>
      <c r="FG687" s="53"/>
      <c r="FH687" s="53"/>
      <c r="FI687" s="53"/>
      <c r="FJ687" s="53"/>
      <c r="FK687" s="53"/>
      <c r="FL687" s="53"/>
      <c r="FM687" s="53"/>
      <c r="FN687" s="53"/>
      <c r="FO687" s="53"/>
      <c r="FP687" s="53"/>
      <c r="FQ687" s="53"/>
      <c r="FR687" s="53"/>
      <c r="FS687" s="53"/>
      <c r="FT687" s="53"/>
      <c r="FU687" s="53"/>
      <c r="FV687" s="53"/>
      <c r="FW687" s="53"/>
      <c r="FX687" s="53"/>
      <c r="FY687" s="53"/>
      <c r="FZ687" s="53"/>
      <c r="GA687" s="53"/>
      <c r="GB687" s="53"/>
      <c r="GC687" s="53"/>
      <c r="GD687" s="53"/>
      <c r="GE687" s="53"/>
      <c r="GF687" s="53"/>
      <c r="GG687" s="53"/>
      <c r="GH687" s="53"/>
      <c r="GI687" s="53"/>
      <c r="GJ687" s="53"/>
      <c r="GK687" s="53"/>
      <c r="GL687" s="53"/>
      <c r="GM687" s="53"/>
      <c r="GN687" s="53"/>
      <c r="GO687" s="53"/>
      <c r="GP687" s="53"/>
      <c r="GQ687" s="53"/>
      <c r="GR687" s="53"/>
      <c r="GS687" s="53"/>
      <c r="GT687" s="53"/>
      <c r="GU687" s="53"/>
      <c r="GV687" s="53"/>
      <c r="GW687" s="53"/>
      <c r="GX687" s="53"/>
      <c r="GY687" s="53"/>
      <c r="GZ687" s="53"/>
      <c r="HA687" s="53"/>
      <c r="HB687" s="53"/>
      <c r="HC687" s="53"/>
      <c r="HD687" s="53"/>
      <c r="HE687" s="53"/>
      <c r="HF687" s="53"/>
      <c r="HG687" s="53"/>
      <c r="HH687" s="53"/>
      <c r="HI687" s="53"/>
      <c r="HJ687" s="53"/>
      <c r="HK687" s="53"/>
      <c r="HL687" s="53"/>
      <c r="HM687" s="53"/>
      <c r="HN687" s="53"/>
      <c r="HO687" s="53"/>
      <c r="HP687" s="53"/>
      <c r="HQ687" s="53"/>
      <c r="HR687" s="53"/>
      <c r="HS687" s="53"/>
      <c r="HT687" s="53"/>
      <c r="HU687" s="53"/>
      <c r="HV687" s="53"/>
      <c r="HW687" s="53"/>
      <c r="HX687" s="53"/>
      <c r="HY687" s="53"/>
      <c r="HZ687" s="53"/>
      <c r="IA687" s="53"/>
      <c r="IB687" s="53"/>
      <c r="IC687" s="53"/>
      <c r="ID687" s="53"/>
      <c r="IE687" s="53"/>
      <c r="IF687" s="53"/>
      <c r="IG687" s="53"/>
      <c r="IH687" s="53"/>
      <c r="II687" s="53"/>
      <c r="IJ687" s="53"/>
      <c r="IK687" s="53"/>
      <c r="IL687" s="53"/>
      <c r="IM687" s="53"/>
      <c r="IN687" s="53"/>
      <c r="IO687" s="53"/>
      <c r="IP687" s="53"/>
      <c r="IQ687" s="53"/>
      <c r="IR687" s="53"/>
      <c r="IS687" s="53"/>
      <c r="IT687" s="53"/>
      <c r="IU687" s="53"/>
      <c r="IV687" s="53"/>
      <c r="IW687" s="53"/>
      <c r="IX687" s="53"/>
      <c r="IY687" s="53"/>
      <c r="IZ687" s="53"/>
      <c r="JA687" s="53"/>
      <c r="JB687" s="53"/>
      <c r="JC687" s="53"/>
      <c r="JD687" s="53"/>
      <c r="JE687" s="53"/>
      <c r="JF687" s="53"/>
      <c r="JG687" s="53"/>
      <c r="JH687" s="53"/>
      <c r="JI687" s="53"/>
      <c r="JJ687" s="53"/>
      <c r="JK687" s="53"/>
      <c r="JL687" s="53"/>
      <c r="JM687" s="53"/>
      <c r="JN687" s="53"/>
      <c r="JO687" s="53"/>
      <c r="JP687" s="53"/>
      <c r="JQ687" s="53"/>
      <c r="JR687" s="53"/>
      <c r="JS687" s="53"/>
      <c r="JT687" s="53"/>
      <c r="JU687" s="53"/>
      <c r="JV687" s="53"/>
      <c r="JW687" s="53"/>
      <c r="JX687" s="53"/>
      <c r="JY687" s="53"/>
      <c r="JZ687" s="53"/>
      <c r="KA687" s="53"/>
      <c r="KB687" s="53"/>
      <c r="KC687" s="53"/>
      <c r="KD687" s="53"/>
      <c r="KE687" s="53"/>
      <c r="KF687" s="53"/>
      <c r="KG687" s="53"/>
      <c r="KH687" s="53"/>
      <c r="KI687" s="53"/>
      <c r="KJ687" s="53"/>
      <c r="KK687" s="53"/>
      <c r="KL687" s="53"/>
      <c r="KM687" s="53"/>
    </row>
    <row r="688" spans="1:299" s="54" customFormat="1" ht="28.8" customHeight="1">
      <c r="A688" s="2">
        <v>687</v>
      </c>
      <c r="B688" s="3">
        <v>9787307125735</v>
      </c>
      <c r="C688" s="4" t="s">
        <v>416</v>
      </c>
      <c r="D688" s="4" t="s">
        <v>417</v>
      </c>
      <c r="E688" s="4" t="s">
        <v>12886</v>
      </c>
      <c r="F688" s="4">
        <v>5</v>
      </c>
      <c r="G688" s="53"/>
      <c r="H688" s="53"/>
      <c r="I688" s="53"/>
      <c r="J688" s="53"/>
      <c r="K688" s="53"/>
      <c r="L688" s="53"/>
      <c r="M688" s="53"/>
      <c r="N688" s="53"/>
      <c r="O688" s="53"/>
      <c r="P688" s="53"/>
      <c r="Q688" s="53"/>
      <c r="R688" s="53"/>
      <c r="S688" s="53"/>
      <c r="T688" s="53"/>
      <c r="U688" s="53"/>
      <c r="V688" s="53"/>
      <c r="W688" s="53"/>
      <c r="X688" s="53"/>
      <c r="Y688" s="53"/>
      <c r="Z688" s="53"/>
      <c r="AA688" s="53"/>
      <c r="AB688" s="53"/>
      <c r="AC688" s="53"/>
      <c r="AD688" s="53"/>
      <c r="AE688" s="53"/>
      <c r="AF688" s="53"/>
      <c r="AG688" s="53"/>
      <c r="AH688" s="53"/>
      <c r="AI688" s="53"/>
      <c r="AJ688" s="53"/>
      <c r="AK688" s="53"/>
      <c r="AL688" s="53"/>
      <c r="AM688" s="53"/>
      <c r="AN688" s="53"/>
      <c r="AO688" s="53"/>
      <c r="AP688" s="53"/>
      <c r="AQ688" s="53"/>
      <c r="AR688" s="53"/>
      <c r="AS688" s="53"/>
      <c r="AT688" s="53"/>
      <c r="AU688" s="53"/>
      <c r="AV688" s="53"/>
      <c r="AW688" s="53"/>
      <c r="AX688" s="53"/>
      <c r="AY688" s="53"/>
      <c r="AZ688" s="53"/>
      <c r="BA688" s="53"/>
      <c r="BB688" s="53"/>
      <c r="BC688" s="53"/>
      <c r="BD688" s="53"/>
      <c r="BE688" s="53"/>
      <c r="BF688" s="53"/>
      <c r="BG688" s="53"/>
      <c r="BH688" s="53"/>
      <c r="BI688" s="53"/>
      <c r="BJ688" s="53"/>
      <c r="BK688" s="53"/>
      <c r="BL688" s="53"/>
      <c r="BM688" s="53"/>
      <c r="BN688" s="53"/>
      <c r="BO688" s="53"/>
      <c r="BP688" s="53"/>
      <c r="BQ688" s="53"/>
      <c r="BR688" s="53"/>
      <c r="BS688" s="53"/>
      <c r="BT688" s="53"/>
      <c r="BU688" s="53"/>
      <c r="BV688" s="53"/>
      <c r="BW688" s="53"/>
      <c r="BX688" s="53"/>
      <c r="BY688" s="53"/>
      <c r="BZ688" s="53"/>
      <c r="CA688" s="53"/>
      <c r="CB688" s="53"/>
      <c r="CC688" s="53"/>
      <c r="CD688" s="53"/>
      <c r="CE688" s="53"/>
      <c r="CF688" s="53"/>
      <c r="CG688" s="53"/>
      <c r="CH688" s="53"/>
      <c r="CI688" s="53"/>
      <c r="CJ688" s="53"/>
      <c r="CK688" s="53"/>
      <c r="CL688" s="53"/>
      <c r="CM688" s="53"/>
      <c r="CN688" s="53"/>
      <c r="CO688" s="53"/>
      <c r="CP688" s="53"/>
      <c r="CQ688" s="53"/>
      <c r="CR688" s="53"/>
      <c r="CS688" s="53"/>
      <c r="CT688" s="53"/>
      <c r="CU688" s="53"/>
      <c r="CV688" s="53"/>
      <c r="CW688" s="53"/>
      <c r="CX688" s="53"/>
      <c r="CY688" s="53"/>
      <c r="CZ688" s="53"/>
      <c r="DA688" s="53"/>
      <c r="DB688" s="53"/>
      <c r="DC688" s="53"/>
      <c r="DD688" s="53"/>
      <c r="DE688" s="53"/>
      <c r="DF688" s="53"/>
      <c r="DG688" s="53"/>
      <c r="DH688" s="53"/>
      <c r="DI688" s="53"/>
      <c r="DJ688" s="53"/>
      <c r="DK688" s="53"/>
      <c r="DL688" s="53"/>
      <c r="DM688" s="53"/>
      <c r="DN688" s="53"/>
      <c r="DO688" s="53"/>
      <c r="DP688" s="53"/>
      <c r="DQ688" s="53"/>
      <c r="DR688" s="53"/>
      <c r="DS688" s="53"/>
      <c r="DT688" s="53"/>
      <c r="DU688" s="53"/>
      <c r="DV688" s="53"/>
      <c r="DW688" s="53"/>
      <c r="DX688" s="53"/>
      <c r="DY688" s="53"/>
      <c r="DZ688" s="53"/>
      <c r="EA688" s="53"/>
      <c r="EB688" s="53"/>
      <c r="EC688" s="53"/>
      <c r="ED688" s="53"/>
      <c r="EE688" s="53"/>
      <c r="EF688" s="53"/>
      <c r="EG688" s="53"/>
      <c r="EH688" s="53"/>
      <c r="EI688" s="53"/>
      <c r="EJ688" s="53"/>
      <c r="EK688" s="53"/>
      <c r="EL688" s="53"/>
      <c r="EM688" s="53"/>
      <c r="EN688" s="53"/>
      <c r="EO688" s="53"/>
      <c r="EP688" s="53"/>
      <c r="EQ688" s="53"/>
      <c r="ER688" s="53"/>
      <c r="ES688" s="53"/>
      <c r="ET688" s="53"/>
      <c r="EU688" s="53"/>
      <c r="EV688" s="53"/>
      <c r="EW688" s="53"/>
      <c r="EX688" s="53"/>
      <c r="EY688" s="53"/>
      <c r="EZ688" s="53"/>
      <c r="FA688" s="53"/>
      <c r="FB688" s="53"/>
      <c r="FC688" s="53"/>
      <c r="FD688" s="53"/>
      <c r="FE688" s="53"/>
      <c r="FF688" s="53"/>
      <c r="FG688" s="53"/>
      <c r="FH688" s="53"/>
      <c r="FI688" s="53"/>
      <c r="FJ688" s="53"/>
      <c r="FK688" s="53"/>
      <c r="FL688" s="53"/>
      <c r="FM688" s="53"/>
      <c r="FN688" s="53"/>
      <c r="FO688" s="53"/>
      <c r="FP688" s="53"/>
      <c r="FQ688" s="53"/>
      <c r="FR688" s="53"/>
      <c r="FS688" s="53"/>
      <c r="FT688" s="53"/>
      <c r="FU688" s="53"/>
      <c r="FV688" s="53"/>
      <c r="FW688" s="53"/>
      <c r="FX688" s="53"/>
      <c r="FY688" s="53"/>
      <c r="FZ688" s="53"/>
      <c r="GA688" s="53"/>
      <c r="GB688" s="53"/>
      <c r="GC688" s="53"/>
      <c r="GD688" s="53"/>
      <c r="GE688" s="53"/>
      <c r="GF688" s="53"/>
      <c r="GG688" s="53"/>
      <c r="GH688" s="53"/>
      <c r="GI688" s="53"/>
      <c r="GJ688" s="53"/>
      <c r="GK688" s="53"/>
      <c r="GL688" s="53"/>
      <c r="GM688" s="53"/>
      <c r="GN688" s="53"/>
      <c r="GO688" s="53"/>
      <c r="GP688" s="53"/>
      <c r="GQ688" s="53"/>
      <c r="GR688" s="53"/>
      <c r="GS688" s="53"/>
      <c r="GT688" s="53"/>
      <c r="GU688" s="53"/>
      <c r="GV688" s="53"/>
      <c r="GW688" s="53"/>
      <c r="GX688" s="53"/>
      <c r="GY688" s="53"/>
      <c r="GZ688" s="53"/>
      <c r="HA688" s="53"/>
      <c r="HB688" s="53"/>
      <c r="HC688" s="53"/>
      <c r="HD688" s="53"/>
      <c r="HE688" s="53"/>
      <c r="HF688" s="53"/>
      <c r="HG688" s="53"/>
      <c r="HH688" s="53"/>
      <c r="HI688" s="53"/>
      <c r="HJ688" s="53"/>
      <c r="HK688" s="53"/>
      <c r="HL688" s="53"/>
      <c r="HM688" s="53"/>
      <c r="HN688" s="53"/>
      <c r="HO688" s="53"/>
      <c r="HP688" s="53"/>
      <c r="HQ688" s="53"/>
      <c r="HR688" s="53"/>
      <c r="HS688" s="53"/>
      <c r="HT688" s="53"/>
      <c r="HU688" s="53"/>
      <c r="HV688" s="53"/>
      <c r="HW688" s="53"/>
      <c r="HX688" s="53"/>
      <c r="HY688" s="53"/>
      <c r="HZ688" s="53"/>
      <c r="IA688" s="53"/>
      <c r="IB688" s="53"/>
      <c r="IC688" s="53"/>
      <c r="ID688" s="53"/>
      <c r="IE688" s="53"/>
      <c r="IF688" s="53"/>
      <c r="IG688" s="53"/>
      <c r="IH688" s="53"/>
      <c r="II688" s="53"/>
      <c r="IJ688" s="53"/>
      <c r="IK688" s="53"/>
      <c r="IL688" s="53"/>
      <c r="IM688" s="53"/>
      <c r="IN688" s="53"/>
      <c r="IO688" s="53"/>
      <c r="IP688" s="53"/>
      <c r="IQ688" s="53"/>
      <c r="IR688" s="53"/>
      <c r="IS688" s="53"/>
      <c r="IT688" s="53"/>
      <c r="IU688" s="53"/>
      <c r="IV688" s="53"/>
      <c r="IW688" s="53"/>
      <c r="IX688" s="53"/>
      <c r="IY688" s="53"/>
      <c r="IZ688" s="53"/>
      <c r="JA688" s="53"/>
      <c r="JB688" s="53"/>
      <c r="JC688" s="53"/>
      <c r="JD688" s="53"/>
      <c r="JE688" s="53"/>
      <c r="JF688" s="53"/>
      <c r="JG688" s="53"/>
      <c r="JH688" s="53"/>
      <c r="JI688" s="53"/>
      <c r="JJ688" s="53"/>
      <c r="JK688" s="53"/>
      <c r="JL688" s="53"/>
      <c r="JM688" s="53"/>
      <c r="JN688" s="53"/>
      <c r="JO688" s="53"/>
      <c r="JP688" s="53"/>
      <c r="JQ688" s="53"/>
      <c r="JR688" s="53"/>
      <c r="JS688" s="53"/>
      <c r="JT688" s="53"/>
      <c r="JU688" s="53"/>
      <c r="JV688" s="53"/>
      <c r="JW688" s="53"/>
      <c r="JX688" s="53"/>
      <c r="JY688" s="53"/>
      <c r="JZ688" s="53"/>
      <c r="KA688" s="53"/>
      <c r="KB688" s="53"/>
      <c r="KC688" s="53"/>
      <c r="KD688" s="53"/>
      <c r="KE688" s="53"/>
      <c r="KF688" s="53"/>
      <c r="KG688" s="53"/>
      <c r="KH688" s="53"/>
      <c r="KI688" s="53"/>
      <c r="KJ688" s="53"/>
      <c r="KK688" s="53"/>
      <c r="KL688" s="53"/>
      <c r="KM688" s="53"/>
    </row>
    <row r="689" spans="1:299" s="54" customFormat="1" ht="28.8" customHeight="1">
      <c r="A689" s="2">
        <v>688</v>
      </c>
      <c r="B689" s="3">
        <v>9787307125742</v>
      </c>
      <c r="C689" s="4" t="s">
        <v>418</v>
      </c>
      <c r="D689" s="4" t="s">
        <v>417</v>
      </c>
      <c r="E689" s="4" t="s">
        <v>12886</v>
      </c>
      <c r="F689" s="4">
        <v>5</v>
      </c>
      <c r="G689" s="53"/>
      <c r="H689" s="53"/>
      <c r="I689" s="53"/>
      <c r="J689" s="53"/>
      <c r="K689" s="53"/>
      <c r="L689" s="53"/>
      <c r="M689" s="53"/>
      <c r="N689" s="53"/>
      <c r="O689" s="53"/>
      <c r="P689" s="53"/>
      <c r="Q689" s="53"/>
      <c r="R689" s="53"/>
      <c r="S689" s="53"/>
      <c r="T689" s="53"/>
      <c r="U689" s="53"/>
      <c r="V689" s="53"/>
      <c r="W689" s="53"/>
      <c r="X689" s="53"/>
      <c r="Y689" s="53"/>
      <c r="Z689" s="53"/>
      <c r="AA689" s="53"/>
      <c r="AB689" s="53"/>
      <c r="AC689" s="53"/>
      <c r="AD689" s="53"/>
      <c r="AE689" s="53"/>
      <c r="AF689" s="53"/>
      <c r="AG689" s="53"/>
      <c r="AH689" s="53"/>
      <c r="AI689" s="53"/>
      <c r="AJ689" s="53"/>
      <c r="AK689" s="53"/>
      <c r="AL689" s="53"/>
      <c r="AM689" s="53"/>
      <c r="AN689" s="53"/>
      <c r="AO689" s="53"/>
      <c r="AP689" s="53"/>
      <c r="AQ689" s="53"/>
      <c r="AR689" s="53"/>
      <c r="AS689" s="53"/>
      <c r="AT689" s="53"/>
      <c r="AU689" s="53"/>
      <c r="AV689" s="53"/>
      <c r="AW689" s="53"/>
      <c r="AX689" s="53"/>
      <c r="AY689" s="53"/>
      <c r="AZ689" s="53"/>
      <c r="BA689" s="53"/>
      <c r="BB689" s="53"/>
      <c r="BC689" s="53"/>
      <c r="BD689" s="53"/>
      <c r="BE689" s="53"/>
      <c r="BF689" s="53"/>
      <c r="BG689" s="53"/>
      <c r="BH689" s="53"/>
      <c r="BI689" s="53"/>
      <c r="BJ689" s="53"/>
      <c r="BK689" s="53"/>
      <c r="BL689" s="53"/>
      <c r="BM689" s="53"/>
      <c r="BN689" s="53"/>
      <c r="BO689" s="53"/>
      <c r="BP689" s="53"/>
      <c r="BQ689" s="53"/>
      <c r="BR689" s="53"/>
      <c r="BS689" s="53"/>
      <c r="BT689" s="53"/>
      <c r="BU689" s="53"/>
      <c r="BV689" s="53"/>
      <c r="BW689" s="53"/>
      <c r="BX689" s="53"/>
      <c r="BY689" s="53"/>
      <c r="BZ689" s="53"/>
      <c r="CA689" s="53"/>
      <c r="CB689" s="53"/>
      <c r="CC689" s="53"/>
      <c r="CD689" s="53"/>
      <c r="CE689" s="53"/>
      <c r="CF689" s="53"/>
      <c r="CG689" s="53"/>
      <c r="CH689" s="53"/>
      <c r="CI689" s="53"/>
      <c r="CJ689" s="53"/>
      <c r="CK689" s="53"/>
      <c r="CL689" s="53"/>
      <c r="CM689" s="53"/>
      <c r="CN689" s="53"/>
      <c r="CO689" s="53"/>
      <c r="CP689" s="53"/>
      <c r="CQ689" s="53"/>
      <c r="CR689" s="53"/>
      <c r="CS689" s="53"/>
      <c r="CT689" s="53"/>
      <c r="CU689" s="53"/>
      <c r="CV689" s="53"/>
      <c r="CW689" s="53"/>
      <c r="CX689" s="53"/>
      <c r="CY689" s="53"/>
      <c r="CZ689" s="53"/>
      <c r="DA689" s="53"/>
      <c r="DB689" s="53"/>
      <c r="DC689" s="53"/>
      <c r="DD689" s="53"/>
      <c r="DE689" s="53"/>
      <c r="DF689" s="53"/>
      <c r="DG689" s="53"/>
      <c r="DH689" s="53"/>
      <c r="DI689" s="53"/>
      <c r="DJ689" s="53"/>
      <c r="DK689" s="53"/>
      <c r="DL689" s="53"/>
      <c r="DM689" s="53"/>
      <c r="DN689" s="53"/>
      <c r="DO689" s="53"/>
      <c r="DP689" s="53"/>
      <c r="DQ689" s="53"/>
      <c r="DR689" s="53"/>
      <c r="DS689" s="53"/>
      <c r="DT689" s="53"/>
      <c r="DU689" s="53"/>
      <c r="DV689" s="53"/>
      <c r="DW689" s="53"/>
      <c r="DX689" s="53"/>
      <c r="DY689" s="53"/>
      <c r="DZ689" s="53"/>
      <c r="EA689" s="53"/>
      <c r="EB689" s="53"/>
      <c r="EC689" s="53"/>
      <c r="ED689" s="53"/>
      <c r="EE689" s="53"/>
      <c r="EF689" s="53"/>
      <c r="EG689" s="53"/>
      <c r="EH689" s="53"/>
      <c r="EI689" s="53"/>
      <c r="EJ689" s="53"/>
      <c r="EK689" s="53"/>
      <c r="EL689" s="53"/>
      <c r="EM689" s="53"/>
      <c r="EN689" s="53"/>
      <c r="EO689" s="53"/>
      <c r="EP689" s="53"/>
      <c r="EQ689" s="53"/>
      <c r="ER689" s="53"/>
      <c r="ES689" s="53"/>
      <c r="ET689" s="53"/>
      <c r="EU689" s="53"/>
      <c r="EV689" s="53"/>
      <c r="EW689" s="53"/>
      <c r="EX689" s="53"/>
      <c r="EY689" s="53"/>
      <c r="EZ689" s="53"/>
      <c r="FA689" s="53"/>
      <c r="FB689" s="53"/>
      <c r="FC689" s="53"/>
      <c r="FD689" s="53"/>
      <c r="FE689" s="53"/>
      <c r="FF689" s="53"/>
      <c r="FG689" s="53"/>
      <c r="FH689" s="53"/>
      <c r="FI689" s="53"/>
      <c r="FJ689" s="53"/>
      <c r="FK689" s="53"/>
      <c r="FL689" s="53"/>
      <c r="FM689" s="53"/>
      <c r="FN689" s="53"/>
      <c r="FO689" s="53"/>
      <c r="FP689" s="53"/>
      <c r="FQ689" s="53"/>
      <c r="FR689" s="53"/>
      <c r="FS689" s="53"/>
      <c r="FT689" s="53"/>
      <c r="FU689" s="53"/>
      <c r="FV689" s="53"/>
      <c r="FW689" s="53"/>
      <c r="FX689" s="53"/>
      <c r="FY689" s="53"/>
      <c r="FZ689" s="53"/>
      <c r="GA689" s="53"/>
      <c r="GB689" s="53"/>
      <c r="GC689" s="53"/>
      <c r="GD689" s="53"/>
      <c r="GE689" s="53"/>
      <c r="GF689" s="53"/>
      <c r="GG689" s="53"/>
      <c r="GH689" s="53"/>
      <c r="GI689" s="53"/>
      <c r="GJ689" s="53"/>
      <c r="GK689" s="53"/>
      <c r="GL689" s="53"/>
      <c r="GM689" s="53"/>
      <c r="GN689" s="53"/>
      <c r="GO689" s="53"/>
      <c r="GP689" s="53"/>
      <c r="GQ689" s="53"/>
      <c r="GR689" s="53"/>
      <c r="GS689" s="53"/>
      <c r="GT689" s="53"/>
      <c r="GU689" s="53"/>
      <c r="GV689" s="53"/>
      <c r="GW689" s="53"/>
      <c r="GX689" s="53"/>
      <c r="GY689" s="53"/>
      <c r="GZ689" s="53"/>
      <c r="HA689" s="53"/>
      <c r="HB689" s="53"/>
      <c r="HC689" s="53"/>
      <c r="HD689" s="53"/>
      <c r="HE689" s="53"/>
      <c r="HF689" s="53"/>
      <c r="HG689" s="53"/>
      <c r="HH689" s="53"/>
      <c r="HI689" s="53"/>
      <c r="HJ689" s="53"/>
      <c r="HK689" s="53"/>
      <c r="HL689" s="53"/>
      <c r="HM689" s="53"/>
      <c r="HN689" s="53"/>
      <c r="HO689" s="53"/>
      <c r="HP689" s="53"/>
      <c r="HQ689" s="53"/>
      <c r="HR689" s="53"/>
      <c r="HS689" s="53"/>
      <c r="HT689" s="53"/>
      <c r="HU689" s="53"/>
      <c r="HV689" s="53"/>
      <c r="HW689" s="53"/>
      <c r="HX689" s="53"/>
      <c r="HY689" s="53"/>
      <c r="HZ689" s="53"/>
      <c r="IA689" s="53"/>
      <c r="IB689" s="53"/>
      <c r="IC689" s="53"/>
      <c r="ID689" s="53"/>
      <c r="IE689" s="53"/>
      <c r="IF689" s="53"/>
      <c r="IG689" s="53"/>
      <c r="IH689" s="53"/>
      <c r="II689" s="53"/>
      <c r="IJ689" s="53"/>
      <c r="IK689" s="53"/>
      <c r="IL689" s="53"/>
      <c r="IM689" s="53"/>
      <c r="IN689" s="53"/>
      <c r="IO689" s="53"/>
      <c r="IP689" s="53"/>
      <c r="IQ689" s="53"/>
      <c r="IR689" s="53"/>
      <c r="IS689" s="53"/>
      <c r="IT689" s="53"/>
      <c r="IU689" s="53"/>
      <c r="IV689" s="53"/>
      <c r="IW689" s="53"/>
      <c r="IX689" s="53"/>
      <c r="IY689" s="53"/>
      <c r="IZ689" s="53"/>
      <c r="JA689" s="53"/>
      <c r="JB689" s="53"/>
      <c r="JC689" s="53"/>
      <c r="JD689" s="53"/>
      <c r="JE689" s="53"/>
      <c r="JF689" s="53"/>
      <c r="JG689" s="53"/>
      <c r="JH689" s="53"/>
      <c r="JI689" s="53"/>
      <c r="JJ689" s="53"/>
      <c r="JK689" s="53"/>
      <c r="JL689" s="53"/>
      <c r="JM689" s="53"/>
      <c r="JN689" s="53"/>
      <c r="JO689" s="53"/>
      <c r="JP689" s="53"/>
      <c r="JQ689" s="53"/>
      <c r="JR689" s="53"/>
      <c r="JS689" s="53"/>
      <c r="JT689" s="53"/>
      <c r="JU689" s="53"/>
      <c r="JV689" s="53"/>
      <c r="JW689" s="53"/>
      <c r="JX689" s="53"/>
      <c r="JY689" s="53"/>
      <c r="JZ689" s="53"/>
      <c r="KA689" s="53"/>
      <c r="KB689" s="53"/>
      <c r="KC689" s="53"/>
      <c r="KD689" s="53"/>
      <c r="KE689" s="53"/>
      <c r="KF689" s="53"/>
      <c r="KG689" s="53"/>
      <c r="KH689" s="53"/>
      <c r="KI689" s="53"/>
      <c r="KJ689" s="53"/>
      <c r="KK689" s="53"/>
      <c r="KL689" s="53"/>
      <c r="KM689" s="53"/>
    </row>
    <row r="690" spans="1:299" s="54" customFormat="1" ht="28.8" customHeight="1">
      <c r="A690" s="2">
        <v>689</v>
      </c>
      <c r="B690" s="7">
        <v>9787801688279</v>
      </c>
      <c r="C690" s="8" t="s">
        <v>11667</v>
      </c>
      <c r="D690" s="8" t="s">
        <v>11668</v>
      </c>
      <c r="E690" s="8" t="s">
        <v>5302</v>
      </c>
      <c r="F690" s="4">
        <v>5</v>
      </c>
      <c r="H690" s="53"/>
      <c r="I690" s="53"/>
      <c r="J690" s="53"/>
      <c r="K690" s="53"/>
      <c r="L690" s="53"/>
      <c r="M690" s="53"/>
      <c r="N690" s="53"/>
      <c r="O690" s="53"/>
      <c r="P690" s="53"/>
      <c r="Q690" s="53"/>
      <c r="R690" s="53"/>
      <c r="S690" s="53"/>
      <c r="T690" s="53"/>
      <c r="U690" s="53"/>
      <c r="V690" s="53"/>
      <c r="W690" s="53"/>
      <c r="X690" s="53"/>
      <c r="Y690" s="53"/>
      <c r="Z690" s="53"/>
      <c r="AA690" s="53"/>
      <c r="AB690" s="53"/>
      <c r="AC690" s="53"/>
      <c r="AD690" s="53"/>
      <c r="AE690" s="53"/>
      <c r="AF690" s="53"/>
      <c r="AG690" s="53"/>
      <c r="AH690" s="53"/>
      <c r="AI690" s="53"/>
      <c r="AJ690" s="53"/>
      <c r="AK690" s="53"/>
      <c r="AL690" s="53"/>
      <c r="AM690" s="53"/>
      <c r="AN690" s="53"/>
      <c r="AO690" s="53"/>
      <c r="AP690" s="53"/>
      <c r="AQ690" s="53"/>
      <c r="AR690" s="53"/>
      <c r="AS690" s="53"/>
      <c r="AT690" s="53"/>
      <c r="AU690" s="53"/>
      <c r="AV690" s="53"/>
      <c r="AW690" s="53"/>
      <c r="AX690" s="53"/>
      <c r="AY690" s="53"/>
      <c r="AZ690" s="53"/>
      <c r="BA690" s="53"/>
      <c r="BB690" s="53"/>
      <c r="BC690" s="53"/>
      <c r="BD690" s="53"/>
      <c r="BE690" s="53"/>
      <c r="BF690" s="53"/>
      <c r="BG690" s="53"/>
      <c r="BH690" s="53"/>
      <c r="BI690" s="53"/>
      <c r="BJ690" s="53"/>
      <c r="BK690" s="53"/>
      <c r="BL690" s="53"/>
      <c r="BM690" s="53"/>
      <c r="BN690" s="53"/>
      <c r="BO690" s="53"/>
      <c r="BP690" s="53"/>
      <c r="BQ690" s="53"/>
      <c r="BR690" s="53"/>
      <c r="BS690" s="53"/>
      <c r="BT690" s="53"/>
      <c r="BU690" s="53"/>
      <c r="BV690" s="53"/>
      <c r="BW690" s="53"/>
      <c r="BX690" s="53"/>
      <c r="BY690" s="53"/>
      <c r="BZ690" s="53"/>
      <c r="CA690" s="53"/>
      <c r="CB690" s="53"/>
      <c r="CC690" s="53"/>
      <c r="CD690" s="53"/>
      <c r="CE690" s="53"/>
      <c r="CF690" s="53"/>
      <c r="CG690" s="53"/>
      <c r="CH690" s="53"/>
      <c r="CI690" s="53"/>
      <c r="CJ690" s="53"/>
      <c r="CK690" s="53"/>
      <c r="CL690" s="53"/>
      <c r="CM690" s="53"/>
      <c r="CN690" s="53"/>
      <c r="CO690" s="53"/>
      <c r="CP690" s="53"/>
      <c r="CQ690" s="53"/>
      <c r="CR690" s="53"/>
      <c r="CS690" s="53"/>
      <c r="CT690" s="53"/>
      <c r="CU690" s="53"/>
      <c r="CV690" s="53"/>
      <c r="CW690" s="53"/>
      <c r="CX690" s="53"/>
      <c r="CY690" s="53"/>
      <c r="CZ690" s="53"/>
      <c r="DA690" s="53"/>
      <c r="DB690" s="53"/>
      <c r="DC690" s="53"/>
      <c r="DD690" s="53"/>
      <c r="DE690" s="53"/>
      <c r="DF690" s="53"/>
      <c r="DG690" s="53"/>
      <c r="DH690" s="53"/>
      <c r="DI690" s="53"/>
      <c r="DJ690" s="53"/>
      <c r="DK690" s="53"/>
      <c r="DL690" s="53"/>
      <c r="DM690" s="53"/>
      <c r="DN690" s="53"/>
      <c r="DO690" s="53"/>
      <c r="DP690" s="53"/>
      <c r="DQ690" s="53"/>
      <c r="DR690" s="53"/>
      <c r="DS690" s="53"/>
      <c r="DT690" s="53"/>
      <c r="DU690" s="53"/>
      <c r="DV690" s="53"/>
      <c r="DW690" s="53"/>
      <c r="DX690" s="53"/>
      <c r="DY690" s="53"/>
      <c r="DZ690" s="53"/>
      <c r="EA690" s="53"/>
      <c r="EB690" s="53"/>
      <c r="EC690" s="53"/>
      <c r="ED690" s="53"/>
      <c r="EE690" s="53"/>
      <c r="EF690" s="53"/>
      <c r="EG690" s="53"/>
      <c r="EH690" s="53"/>
      <c r="EI690" s="53"/>
      <c r="EJ690" s="53"/>
      <c r="EK690" s="53"/>
      <c r="EL690" s="53"/>
      <c r="EM690" s="53"/>
      <c r="EN690" s="53"/>
      <c r="EO690" s="53"/>
      <c r="EP690" s="53"/>
      <c r="EQ690" s="53"/>
      <c r="ER690" s="53"/>
      <c r="ES690" s="53"/>
      <c r="ET690" s="53"/>
      <c r="EU690" s="53"/>
      <c r="EV690" s="53"/>
      <c r="EW690" s="53"/>
      <c r="EX690" s="53"/>
      <c r="EY690" s="53"/>
      <c r="EZ690" s="53"/>
      <c r="FA690" s="53"/>
      <c r="FB690" s="53"/>
      <c r="FC690" s="53"/>
      <c r="FD690" s="53"/>
      <c r="FE690" s="53"/>
      <c r="FF690" s="53"/>
      <c r="FG690" s="53"/>
      <c r="FH690" s="53"/>
      <c r="FI690" s="53"/>
      <c r="FJ690" s="53"/>
      <c r="FK690" s="53"/>
      <c r="FL690" s="53"/>
      <c r="FM690" s="53"/>
      <c r="FN690" s="53"/>
      <c r="FO690" s="53"/>
      <c r="FP690" s="53"/>
      <c r="FQ690" s="53"/>
      <c r="FR690" s="53"/>
      <c r="FS690" s="53"/>
      <c r="FT690" s="53"/>
      <c r="FU690" s="53"/>
      <c r="FV690" s="53"/>
      <c r="FW690" s="53"/>
      <c r="FX690" s="53"/>
      <c r="FY690" s="53"/>
      <c r="FZ690" s="53"/>
      <c r="GA690" s="53"/>
      <c r="GB690" s="53"/>
      <c r="GC690" s="53"/>
      <c r="GD690" s="53"/>
      <c r="GE690" s="53"/>
      <c r="GF690" s="53"/>
      <c r="GG690" s="53"/>
      <c r="GH690" s="53"/>
      <c r="GI690" s="53"/>
      <c r="GJ690" s="53"/>
      <c r="GK690" s="53"/>
      <c r="GL690" s="53"/>
      <c r="GM690" s="53"/>
      <c r="GN690" s="53"/>
      <c r="GO690" s="53"/>
      <c r="GP690" s="53"/>
      <c r="GQ690" s="53"/>
      <c r="GR690" s="53"/>
      <c r="GS690" s="53"/>
      <c r="GT690" s="53"/>
      <c r="GU690" s="53"/>
      <c r="GV690" s="53"/>
      <c r="GW690" s="53"/>
      <c r="GX690" s="53"/>
      <c r="GY690" s="53"/>
      <c r="GZ690" s="53"/>
      <c r="HA690" s="53"/>
      <c r="HB690" s="53"/>
      <c r="HC690" s="53"/>
      <c r="HD690" s="53"/>
      <c r="HE690" s="53"/>
      <c r="HF690" s="53"/>
      <c r="HG690" s="53"/>
      <c r="HH690" s="53"/>
      <c r="HI690" s="53"/>
      <c r="HJ690" s="53"/>
      <c r="HK690" s="53"/>
      <c r="HL690" s="53"/>
      <c r="HM690" s="53"/>
      <c r="HN690" s="53"/>
      <c r="HO690" s="53"/>
      <c r="HP690" s="53"/>
      <c r="HQ690" s="53"/>
      <c r="HR690" s="53"/>
      <c r="HS690" s="53"/>
      <c r="HT690" s="53"/>
      <c r="HU690" s="53"/>
      <c r="HV690" s="53"/>
      <c r="HW690" s="53"/>
      <c r="HX690" s="53"/>
      <c r="HY690" s="53"/>
      <c r="HZ690" s="53"/>
      <c r="IA690" s="53"/>
      <c r="IB690" s="53"/>
      <c r="IC690" s="53"/>
      <c r="ID690" s="53"/>
      <c r="IE690" s="53"/>
      <c r="IF690" s="53"/>
      <c r="IG690" s="53"/>
      <c r="IH690" s="53"/>
      <c r="II690" s="53"/>
      <c r="IJ690" s="53"/>
      <c r="IK690" s="53"/>
      <c r="IL690" s="53"/>
      <c r="IM690" s="53"/>
      <c r="IN690" s="53"/>
      <c r="IO690" s="53"/>
      <c r="IP690" s="53"/>
      <c r="IQ690" s="53"/>
      <c r="IR690" s="53"/>
      <c r="IS690" s="53"/>
      <c r="IT690" s="53"/>
      <c r="IU690" s="53"/>
      <c r="IV690" s="53"/>
      <c r="IW690" s="53"/>
      <c r="IX690" s="53"/>
      <c r="IY690" s="53"/>
      <c r="IZ690" s="53"/>
      <c r="JA690" s="53"/>
      <c r="JB690" s="53"/>
      <c r="JC690" s="53"/>
      <c r="JD690" s="53"/>
      <c r="JE690" s="53"/>
      <c r="JF690" s="53"/>
      <c r="JG690" s="53"/>
      <c r="JH690" s="53"/>
      <c r="JI690" s="53"/>
      <c r="JJ690" s="53"/>
      <c r="JK690" s="53"/>
      <c r="JL690" s="53"/>
      <c r="JM690" s="53"/>
      <c r="JN690" s="53"/>
      <c r="JO690" s="53"/>
      <c r="JP690" s="53"/>
      <c r="JQ690" s="53"/>
      <c r="JR690" s="53"/>
      <c r="JS690" s="53"/>
      <c r="JT690" s="53"/>
      <c r="JU690" s="53"/>
      <c r="JV690" s="53"/>
      <c r="JW690" s="53"/>
      <c r="JX690" s="53"/>
      <c r="JY690" s="53"/>
      <c r="JZ690" s="53"/>
      <c r="KA690" s="53"/>
      <c r="KB690" s="53"/>
      <c r="KC690" s="53"/>
      <c r="KD690" s="53"/>
      <c r="KE690" s="53"/>
      <c r="KF690" s="53"/>
      <c r="KG690" s="53"/>
      <c r="KH690" s="53"/>
      <c r="KI690" s="53"/>
      <c r="KJ690" s="53"/>
      <c r="KK690" s="53"/>
      <c r="KL690" s="53"/>
      <c r="KM690" s="53"/>
    </row>
    <row r="691" spans="1:299" s="54" customFormat="1" ht="28.8" customHeight="1">
      <c r="A691" s="2">
        <v>690</v>
      </c>
      <c r="B691" s="5">
        <v>9787510015434</v>
      </c>
      <c r="C691" s="6" t="s">
        <v>12125</v>
      </c>
      <c r="D691" s="6" t="s">
        <v>12126</v>
      </c>
      <c r="E691" s="6" t="s">
        <v>12952</v>
      </c>
      <c r="F691" s="6">
        <v>3</v>
      </c>
      <c r="G691" s="53"/>
      <c r="BK691" s="53"/>
      <c r="BL691" s="53"/>
      <c r="BM691" s="53"/>
      <c r="BN691" s="53"/>
      <c r="BO691" s="53"/>
      <c r="BP691" s="53"/>
      <c r="BQ691" s="53"/>
      <c r="BR691" s="53"/>
      <c r="BS691" s="53"/>
      <c r="BT691" s="53"/>
      <c r="BU691" s="53"/>
      <c r="BV691" s="53"/>
      <c r="BW691" s="53"/>
      <c r="BX691" s="53"/>
      <c r="BY691" s="53"/>
      <c r="BZ691" s="53"/>
      <c r="CA691" s="53"/>
      <c r="CB691" s="53"/>
      <c r="CC691" s="53"/>
      <c r="CD691" s="53"/>
      <c r="CE691" s="53"/>
      <c r="CF691" s="53"/>
      <c r="CG691" s="53"/>
      <c r="CH691" s="53"/>
      <c r="CI691" s="53"/>
      <c r="CJ691" s="53"/>
      <c r="CK691" s="53"/>
      <c r="CL691" s="53"/>
      <c r="CM691" s="53"/>
      <c r="CN691" s="53"/>
      <c r="CO691" s="53"/>
      <c r="CP691" s="53"/>
      <c r="CQ691" s="53"/>
      <c r="CR691" s="53"/>
      <c r="CS691" s="53"/>
      <c r="CT691" s="53"/>
      <c r="CU691" s="53"/>
      <c r="CV691" s="53"/>
      <c r="CW691" s="53"/>
      <c r="CX691" s="53"/>
      <c r="CY691" s="53"/>
      <c r="CZ691" s="53"/>
      <c r="DA691" s="53"/>
      <c r="DB691" s="53"/>
      <c r="DC691" s="53"/>
      <c r="DD691" s="53"/>
      <c r="DE691" s="53"/>
      <c r="DF691" s="53"/>
      <c r="DG691" s="53"/>
      <c r="DH691" s="53"/>
      <c r="DI691" s="53"/>
      <c r="DJ691" s="53"/>
      <c r="DK691" s="53"/>
      <c r="DL691" s="53"/>
      <c r="DM691" s="53"/>
      <c r="DN691" s="53"/>
      <c r="DO691" s="53"/>
      <c r="DP691" s="53"/>
      <c r="DQ691" s="53"/>
      <c r="DR691" s="53"/>
      <c r="DS691" s="53"/>
      <c r="DT691" s="53"/>
      <c r="DU691" s="53"/>
      <c r="DV691" s="53"/>
      <c r="DW691" s="53"/>
      <c r="DX691" s="53"/>
      <c r="DY691" s="53"/>
      <c r="DZ691" s="53"/>
      <c r="EA691" s="53"/>
      <c r="EB691" s="53"/>
      <c r="EC691" s="53"/>
      <c r="ED691" s="53"/>
      <c r="EE691" s="53"/>
      <c r="EF691" s="53"/>
      <c r="EG691" s="53"/>
      <c r="EH691" s="53"/>
      <c r="EI691" s="53"/>
      <c r="EJ691" s="53"/>
      <c r="EK691" s="53"/>
      <c r="EL691" s="53"/>
      <c r="EM691" s="53"/>
      <c r="EN691" s="53"/>
      <c r="EO691" s="53"/>
      <c r="EP691" s="53"/>
      <c r="EQ691" s="53"/>
      <c r="ER691" s="53"/>
      <c r="ES691" s="53"/>
      <c r="ET691" s="53"/>
      <c r="EU691" s="53"/>
      <c r="EV691" s="53"/>
      <c r="EW691" s="53"/>
      <c r="EX691" s="53"/>
      <c r="EY691" s="53"/>
      <c r="EZ691" s="53"/>
      <c r="FA691" s="53"/>
      <c r="FB691" s="53"/>
      <c r="FC691" s="53"/>
      <c r="FD691" s="53"/>
      <c r="FE691" s="53"/>
      <c r="FF691" s="53"/>
      <c r="FG691" s="53"/>
      <c r="FH691" s="53"/>
      <c r="FI691" s="53"/>
      <c r="FJ691" s="53"/>
      <c r="FK691" s="53"/>
      <c r="FL691" s="53"/>
      <c r="FM691" s="53"/>
      <c r="FN691" s="53"/>
      <c r="FO691" s="53"/>
      <c r="FP691" s="53"/>
      <c r="FQ691" s="53"/>
      <c r="FR691" s="53"/>
      <c r="FS691" s="53"/>
      <c r="FT691" s="53"/>
      <c r="FU691" s="53"/>
      <c r="FV691" s="53"/>
      <c r="FW691" s="53"/>
      <c r="FX691" s="53"/>
      <c r="FY691" s="53"/>
      <c r="FZ691" s="53"/>
      <c r="GA691" s="53"/>
      <c r="GB691" s="53"/>
      <c r="GC691" s="53"/>
      <c r="GD691" s="53"/>
      <c r="GE691" s="53"/>
      <c r="GF691" s="53"/>
      <c r="GG691" s="53"/>
      <c r="GH691" s="53"/>
      <c r="GI691" s="53"/>
      <c r="GJ691" s="53"/>
      <c r="GK691" s="53"/>
      <c r="GL691" s="53"/>
      <c r="GM691" s="53"/>
      <c r="GN691" s="53"/>
      <c r="GO691" s="53"/>
      <c r="GP691" s="53"/>
      <c r="GQ691" s="53"/>
      <c r="GR691" s="53"/>
      <c r="GS691" s="53"/>
      <c r="GT691" s="53"/>
      <c r="GU691" s="53"/>
      <c r="GV691" s="53"/>
      <c r="GW691" s="53"/>
      <c r="GX691" s="53"/>
      <c r="GY691" s="53"/>
      <c r="GZ691" s="53"/>
      <c r="HA691" s="53"/>
      <c r="HB691" s="53"/>
      <c r="HC691" s="53"/>
      <c r="HD691" s="53"/>
      <c r="HE691" s="53"/>
      <c r="HF691" s="53"/>
      <c r="HG691" s="53"/>
      <c r="HH691" s="53"/>
      <c r="HI691" s="53"/>
      <c r="HJ691" s="53"/>
      <c r="HK691" s="53"/>
      <c r="HL691" s="53"/>
      <c r="HM691" s="53"/>
      <c r="HN691" s="53"/>
      <c r="HO691" s="53"/>
      <c r="HP691" s="53"/>
      <c r="HQ691" s="53"/>
      <c r="HR691" s="53"/>
      <c r="HS691" s="53"/>
      <c r="HT691" s="53"/>
      <c r="HU691" s="53"/>
      <c r="HV691" s="53"/>
      <c r="HW691" s="53"/>
      <c r="HX691" s="53"/>
      <c r="HY691" s="53"/>
      <c r="HZ691" s="53"/>
      <c r="IA691" s="53"/>
      <c r="IB691" s="53"/>
      <c r="IC691" s="53"/>
      <c r="ID691" s="53"/>
      <c r="IE691" s="53"/>
      <c r="IF691" s="53"/>
      <c r="IG691" s="53"/>
      <c r="IH691" s="53"/>
      <c r="II691" s="53"/>
      <c r="IJ691" s="53"/>
      <c r="IK691" s="53"/>
      <c r="IL691" s="53"/>
      <c r="IM691" s="53"/>
      <c r="IN691" s="53"/>
      <c r="IO691" s="53"/>
      <c r="IP691" s="53"/>
      <c r="IQ691" s="53"/>
      <c r="IR691" s="53"/>
      <c r="IS691" s="53"/>
      <c r="IT691" s="53"/>
      <c r="IU691" s="53"/>
      <c r="IV691" s="53"/>
      <c r="IW691" s="53"/>
      <c r="IX691" s="53"/>
      <c r="IY691" s="53"/>
      <c r="IZ691" s="53"/>
      <c r="JA691" s="53"/>
      <c r="JB691" s="53"/>
      <c r="JC691" s="53"/>
      <c r="JD691" s="53"/>
      <c r="JE691" s="53"/>
      <c r="JF691" s="53"/>
      <c r="JG691" s="53"/>
      <c r="JH691" s="53"/>
      <c r="JI691" s="53"/>
      <c r="JJ691" s="53"/>
      <c r="JK691" s="53"/>
      <c r="JL691" s="53"/>
      <c r="JM691" s="53"/>
      <c r="JN691" s="53"/>
      <c r="JO691" s="53"/>
      <c r="JP691" s="53"/>
      <c r="JQ691" s="53"/>
      <c r="JR691" s="53"/>
      <c r="JS691" s="53"/>
      <c r="JT691" s="53"/>
      <c r="JU691" s="53"/>
      <c r="JV691" s="53"/>
      <c r="JW691" s="53"/>
      <c r="JX691" s="53"/>
      <c r="JY691" s="53"/>
      <c r="JZ691" s="53"/>
      <c r="KA691" s="53"/>
      <c r="KB691" s="53"/>
      <c r="KC691" s="53"/>
      <c r="KD691" s="53"/>
      <c r="KE691" s="53"/>
      <c r="KF691" s="53"/>
      <c r="KG691" s="53"/>
      <c r="KH691" s="53"/>
      <c r="KI691" s="53"/>
      <c r="KJ691" s="53"/>
      <c r="KK691" s="53"/>
      <c r="KL691" s="53"/>
      <c r="KM691" s="53"/>
    </row>
    <row r="692" spans="1:299" s="54" customFormat="1" ht="28.8" customHeight="1">
      <c r="A692" s="2">
        <v>691</v>
      </c>
      <c r="B692" s="12" t="s">
        <v>4423</v>
      </c>
      <c r="C692" s="4" t="s">
        <v>4424</v>
      </c>
      <c r="D692" s="4" t="s">
        <v>4425</v>
      </c>
      <c r="E692" s="4" t="s">
        <v>852</v>
      </c>
      <c r="F692" s="4">
        <v>5</v>
      </c>
      <c r="G692" s="53"/>
      <c r="H692" s="53"/>
      <c r="I692" s="53"/>
      <c r="J692" s="53"/>
      <c r="K692" s="53"/>
      <c r="L692" s="53"/>
      <c r="M692" s="53"/>
      <c r="N692" s="53"/>
      <c r="O692" s="53"/>
      <c r="P692" s="53"/>
      <c r="Q692" s="53"/>
      <c r="R692" s="53"/>
      <c r="S692" s="53"/>
      <c r="T692" s="53"/>
      <c r="U692" s="53"/>
      <c r="V692" s="53"/>
      <c r="W692" s="53"/>
      <c r="X692" s="53"/>
      <c r="Y692" s="53"/>
      <c r="Z692" s="53"/>
      <c r="AA692" s="53"/>
      <c r="AB692" s="53"/>
      <c r="AC692" s="53"/>
      <c r="AD692" s="53"/>
      <c r="AE692" s="53"/>
      <c r="AF692" s="53"/>
      <c r="AG692" s="53"/>
      <c r="AH692" s="53"/>
      <c r="AI692" s="53"/>
      <c r="AJ692" s="53"/>
      <c r="AK692" s="53"/>
      <c r="AL692" s="53"/>
      <c r="AM692" s="53"/>
      <c r="AN692" s="53"/>
      <c r="AO692" s="53"/>
      <c r="AP692" s="53"/>
      <c r="AQ692" s="53"/>
      <c r="AR692" s="53"/>
      <c r="AS692" s="53"/>
      <c r="AT692" s="53"/>
      <c r="AU692" s="53"/>
      <c r="AV692" s="53"/>
      <c r="AW692" s="53"/>
      <c r="AX692" s="53"/>
      <c r="AY692" s="53"/>
      <c r="AZ692" s="53"/>
      <c r="BA692" s="53"/>
      <c r="BB692" s="53"/>
      <c r="BC692" s="53"/>
      <c r="BD692" s="53"/>
      <c r="BE692" s="53"/>
      <c r="BF692" s="53"/>
      <c r="BG692" s="53"/>
      <c r="BH692" s="53"/>
      <c r="BI692" s="53"/>
      <c r="BJ692" s="53"/>
      <c r="BK692" s="53"/>
      <c r="BL692" s="53"/>
      <c r="BM692" s="53"/>
      <c r="BN692" s="53"/>
      <c r="BO692" s="53"/>
      <c r="BP692" s="53"/>
      <c r="BQ692" s="53"/>
      <c r="BR692" s="53"/>
      <c r="BS692" s="53"/>
      <c r="BT692" s="53"/>
      <c r="BU692" s="53"/>
      <c r="BV692" s="53"/>
      <c r="BW692" s="53"/>
      <c r="BX692" s="53"/>
      <c r="BY692" s="53"/>
      <c r="BZ692" s="53"/>
      <c r="CA692" s="53"/>
      <c r="CB692" s="53"/>
      <c r="CC692" s="53"/>
      <c r="CD692" s="53"/>
      <c r="CE692" s="53"/>
      <c r="CF692" s="53"/>
      <c r="CG692" s="53"/>
      <c r="CH692" s="53"/>
      <c r="CI692" s="53"/>
      <c r="CJ692" s="53"/>
      <c r="CK692" s="53"/>
      <c r="CL692" s="53"/>
      <c r="CM692" s="53"/>
      <c r="CN692" s="53"/>
      <c r="CO692" s="53"/>
      <c r="CP692" s="53"/>
      <c r="CQ692" s="53"/>
      <c r="CR692" s="53"/>
      <c r="CS692" s="53"/>
      <c r="CT692" s="53"/>
      <c r="CU692" s="53"/>
      <c r="CV692" s="53"/>
      <c r="CW692" s="53"/>
      <c r="CX692" s="53"/>
      <c r="CY692" s="53"/>
      <c r="CZ692" s="53"/>
      <c r="DA692" s="53"/>
      <c r="DB692" s="53"/>
      <c r="DC692" s="53"/>
      <c r="DD692" s="53"/>
      <c r="DE692" s="53"/>
      <c r="DF692" s="53"/>
      <c r="DG692" s="53"/>
      <c r="DH692" s="53"/>
      <c r="DI692" s="53"/>
      <c r="DJ692" s="53"/>
      <c r="DK692" s="53"/>
      <c r="DL692" s="53"/>
      <c r="DM692" s="53"/>
      <c r="DN692" s="53"/>
      <c r="DO692" s="53"/>
      <c r="DP692" s="53"/>
      <c r="DQ692" s="53"/>
      <c r="DR692" s="53"/>
      <c r="DS692" s="53"/>
      <c r="DT692" s="53"/>
      <c r="DU692" s="53"/>
      <c r="DV692" s="53"/>
      <c r="DW692" s="53"/>
      <c r="DX692" s="53"/>
      <c r="DY692" s="53"/>
      <c r="DZ692" s="53"/>
      <c r="EA692" s="53"/>
      <c r="EB692" s="53"/>
      <c r="EC692" s="53"/>
      <c r="ED692" s="53"/>
      <c r="EE692" s="53"/>
      <c r="EF692" s="53"/>
      <c r="EG692" s="53"/>
      <c r="EH692" s="53"/>
      <c r="EI692" s="53"/>
      <c r="EJ692" s="53"/>
      <c r="EK692" s="53"/>
      <c r="EL692" s="53"/>
      <c r="EM692" s="53"/>
      <c r="EN692" s="53"/>
      <c r="EO692" s="53"/>
      <c r="EP692" s="53"/>
      <c r="EQ692" s="53"/>
      <c r="ER692" s="53"/>
      <c r="ES692" s="53"/>
      <c r="ET692" s="53"/>
      <c r="EU692" s="53"/>
      <c r="EV692" s="53"/>
      <c r="EW692" s="53"/>
      <c r="EX692" s="53"/>
      <c r="EY692" s="53"/>
      <c r="EZ692" s="53"/>
      <c r="FA692" s="53"/>
      <c r="FB692" s="53"/>
      <c r="FC692" s="53"/>
      <c r="FD692" s="53"/>
      <c r="FE692" s="53"/>
      <c r="FF692" s="53"/>
      <c r="FG692" s="53"/>
      <c r="FH692" s="53"/>
      <c r="FI692" s="53"/>
      <c r="FJ692" s="53"/>
      <c r="FK692" s="53"/>
      <c r="FL692" s="53"/>
      <c r="FM692" s="53"/>
      <c r="FN692" s="53"/>
      <c r="FO692" s="53"/>
      <c r="FP692" s="53"/>
      <c r="FQ692" s="53"/>
      <c r="FR692" s="53"/>
      <c r="FS692" s="53"/>
      <c r="FT692" s="53"/>
      <c r="FU692" s="53"/>
      <c r="FV692" s="53"/>
      <c r="FW692" s="53"/>
      <c r="FX692" s="53"/>
      <c r="FY692" s="53"/>
      <c r="FZ692" s="53"/>
      <c r="GA692" s="53"/>
      <c r="GB692" s="53"/>
      <c r="GC692" s="53"/>
      <c r="GD692" s="53"/>
      <c r="GE692" s="53"/>
      <c r="GF692" s="53"/>
      <c r="GG692" s="53"/>
      <c r="GH692" s="53"/>
      <c r="GI692" s="53"/>
      <c r="GJ692" s="53"/>
      <c r="GK692" s="53"/>
      <c r="GL692" s="53"/>
      <c r="GM692" s="53"/>
      <c r="GN692" s="53"/>
      <c r="GO692" s="53"/>
      <c r="GP692" s="53"/>
      <c r="GQ692" s="53"/>
      <c r="GR692" s="53"/>
      <c r="GS692" s="53"/>
      <c r="GT692" s="53"/>
      <c r="GU692" s="53"/>
      <c r="GV692" s="53"/>
      <c r="GW692" s="53"/>
      <c r="GX692" s="53"/>
      <c r="GY692" s="53"/>
      <c r="GZ692" s="53"/>
      <c r="HA692" s="53"/>
      <c r="HB692" s="53"/>
      <c r="HC692" s="53"/>
      <c r="HD692" s="53"/>
      <c r="HE692" s="53"/>
      <c r="HF692" s="53"/>
      <c r="HG692" s="53"/>
      <c r="HH692" s="53"/>
      <c r="HI692" s="53"/>
      <c r="HJ692" s="53"/>
      <c r="HK692" s="53"/>
      <c r="HL692" s="53"/>
      <c r="HM692" s="53"/>
      <c r="HN692" s="53"/>
      <c r="HO692" s="53"/>
      <c r="HP692" s="53"/>
      <c r="HQ692" s="53"/>
      <c r="HR692" s="53"/>
      <c r="HS692" s="53"/>
      <c r="HT692" s="53"/>
      <c r="HU692" s="53"/>
      <c r="HV692" s="53"/>
      <c r="HW692" s="53"/>
      <c r="HX692" s="53"/>
      <c r="HY692" s="53"/>
      <c r="HZ692" s="53"/>
      <c r="IA692" s="53"/>
      <c r="IB692" s="53"/>
      <c r="IC692" s="53"/>
      <c r="ID692" s="53"/>
      <c r="IE692" s="53"/>
      <c r="IF692" s="53"/>
      <c r="IG692" s="53"/>
      <c r="IH692" s="53"/>
      <c r="II692" s="53"/>
      <c r="IJ692" s="53"/>
      <c r="IK692" s="53"/>
      <c r="IL692" s="53"/>
      <c r="IM692" s="53"/>
      <c r="IN692" s="53"/>
      <c r="IO692" s="53"/>
      <c r="IP692" s="53"/>
      <c r="IQ692" s="53"/>
      <c r="IR692" s="53"/>
      <c r="IS692" s="53"/>
      <c r="IT692" s="53"/>
      <c r="IU692" s="53"/>
      <c r="IV692" s="53"/>
      <c r="IW692" s="53"/>
      <c r="IX692" s="53"/>
      <c r="IY692" s="53"/>
      <c r="IZ692" s="53"/>
      <c r="JA692" s="53"/>
      <c r="JB692" s="53"/>
      <c r="JC692" s="53"/>
      <c r="JD692" s="53"/>
      <c r="JE692" s="53"/>
      <c r="JF692" s="53"/>
      <c r="JG692" s="53"/>
      <c r="JH692" s="53"/>
      <c r="JI692" s="53"/>
      <c r="JJ692" s="53"/>
      <c r="JK692" s="53"/>
      <c r="JL692" s="53"/>
      <c r="JM692" s="53"/>
      <c r="JN692" s="53"/>
      <c r="JO692" s="53"/>
      <c r="JP692" s="53"/>
      <c r="JQ692" s="53"/>
      <c r="JR692" s="53"/>
      <c r="JS692" s="53"/>
      <c r="JT692" s="53"/>
      <c r="JU692" s="53"/>
      <c r="JV692" s="53"/>
      <c r="JW692" s="53"/>
      <c r="JX692" s="53"/>
      <c r="JY692" s="53"/>
      <c r="JZ692" s="53"/>
      <c r="KA692" s="53"/>
      <c r="KB692" s="53"/>
      <c r="KC692" s="53"/>
      <c r="KD692" s="53"/>
      <c r="KE692" s="53"/>
      <c r="KF692" s="53"/>
      <c r="KG692" s="53"/>
      <c r="KH692" s="53"/>
      <c r="KI692" s="53"/>
      <c r="KJ692" s="53"/>
      <c r="KK692" s="53"/>
      <c r="KL692" s="53"/>
      <c r="KM692" s="53"/>
    </row>
    <row r="693" spans="1:299" s="54" customFormat="1" ht="28.8" customHeight="1">
      <c r="A693" s="2">
        <v>692</v>
      </c>
      <c r="B693" s="5">
        <v>9787510025112</v>
      </c>
      <c r="C693" s="6" t="s">
        <v>12116</v>
      </c>
      <c r="D693" s="6" t="s">
        <v>12117</v>
      </c>
      <c r="E693" s="6" t="s">
        <v>12952</v>
      </c>
      <c r="F693" s="6">
        <v>3</v>
      </c>
      <c r="G693" s="53"/>
      <c r="H693" s="53"/>
      <c r="I693" s="53"/>
      <c r="J693" s="53"/>
      <c r="K693" s="53"/>
      <c r="L693" s="53"/>
      <c r="M693" s="53"/>
      <c r="N693" s="53"/>
      <c r="O693" s="53"/>
      <c r="P693" s="53"/>
      <c r="Q693" s="53"/>
      <c r="R693" s="53"/>
      <c r="S693" s="53"/>
      <c r="T693" s="53"/>
      <c r="U693" s="53"/>
      <c r="V693" s="53"/>
      <c r="W693" s="53"/>
      <c r="X693" s="53"/>
      <c r="Y693" s="53"/>
      <c r="Z693" s="53"/>
      <c r="AA693" s="53"/>
      <c r="AB693" s="53"/>
      <c r="AC693" s="53"/>
      <c r="AD693" s="53"/>
      <c r="AE693" s="53"/>
      <c r="AF693" s="53"/>
      <c r="AG693" s="53"/>
      <c r="AH693" s="53"/>
      <c r="AI693" s="53"/>
      <c r="AJ693" s="53"/>
      <c r="AK693" s="53"/>
      <c r="AL693" s="53"/>
      <c r="AM693" s="53"/>
      <c r="AN693" s="53"/>
      <c r="AO693" s="53"/>
      <c r="AP693" s="53"/>
      <c r="AQ693" s="53"/>
      <c r="AR693" s="53"/>
      <c r="AS693" s="53"/>
      <c r="AT693" s="53"/>
      <c r="AU693" s="53"/>
      <c r="AV693" s="53"/>
      <c r="AW693" s="53"/>
      <c r="AX693" s="53"/>
      <c r="AY693" s="53"/>
      <c r="AZ693" s="53"/>
      <c r="BA693" s="53"/>
      <c r="BB693" s="53"/>
      <c r="BC693" s="53"/>
      <c r="BD693" s="53"/>
      <c r="BE693" s="53"/>
      <c r="BF693" s="53"/>
      <c r="BG693" s="53"/>
      <c r="BH693" s="53"/>
      <c r="BI693" s="53"/>
      <c r="BJ693" s="53"/>
      <c r="BK693" s="53"/>
      <c r="BL693" s="53"/>
      <c r="BM693" s="53"/>
      <c r="BN693" s="53"/>
      <c r="BO693" s="53"/>
      <c r="BP693" s="53"/>
      <c r="BQ693" s="53"/>
      <c r="BR693" s="53"/>
      <c r="BS693" s="53"/>
      <c r="BT693" s="53"/>
      <c r="BU693" s="53"/>
      <c r="BV693" s="53"/>
      <c r="BW693" s="53"/>
      <c r="BX693" s="53"/>
      <c r="BY693" s="53"/>
      <c r="BZ693" s="53"/>
      <c r="CA693" s="53"/>
      <c r="CB693" s="53"/>
      <c r="CC693" s="53"/>
      <c r="CD693" s="53"/>
      <c r="CE693" s="53"/>
      <c r="CF693" s="53"/>
      <c r="CG693" s="53"/>
      <c r="CH693" s="53"/>
      <c r="CI693" s="53"/>
      <c r="CJ693" s="53"/>
      <c r="CK693" s="53"/>
      <c r="CL693" s="53"/>
      <c r="CM693" s="53"/>
      <c r="CN693" s="53"/>
      <c r="CO693" s="53"/>
      <c r="CP693" s="53"/>
      <c r="CQ693" s="53"/>
      <c r="CR693" s="53"/>
      <c r="CS693" s="53"/>
      <c r="CT693" s="53"/>
      <c r="CU693" s="53"/>
      <c r="CV693" s="53"/>
      <c r="CW693" s="53"/>
      <c r="CX693" s="53"/>
      <c r="CY693" s="53"/>
      <c r="CZ693" s="53"/>
      <c r="DA693" s="53"/>
      <c r="DB693" s="53"/>
      <c r="DC693" s="53"/>
      <c r="DD693" s="53"/>
      <c r="DE693" s="53"/>
      <c r="DF693" s="53"/>
      <c r="DG693" s="53"/>
      <c r="DH693" s="53"/>
      <c r="DI693" s="53"/>
      <c r="DJ693" s="53"/>
      <c r="DK693" s="53"/>
      <c r="DL693" s="53"/>
      <c r="DM693" s="53"/>
      <c r="DN693" s="53"/>
      <c r="DO693" s="53"/>
      <c r="DP693" s="53"/>
      <c r="DQ693" s="53"/>
      <c r="DR693" s="53"/>
      <c r="DS693" s="53"/>
      <c r="DT693" s="53"/>
      <c r="DU693" s="53"/>
      <c r="DV693" s="53"/>
      <c r="DW693" s="53"/>
      <c r="DX693" s="53"/>
      <c r="DY693" s="53"/>
      <c r="DZ693" s="53"/>
      <c r="EA693" s="53"/>
      <c r="EB693" s="53"/>
      <c r="EC693" s="53"/>
      <c r="ED693" s="53"/>
      <c r="EE693" s="53"/>
      <c r="EF693" s="53"/>
      <c r="EG693" s="53"/>
      <c r="EH693" s="53"/>
      <c r="EI693" s="53"/>
      <c r="EJ693" s="53"/>
      <c r="EK693" s="53"/>
      <c r="EL693" s="53"/>
      <c r="EM693" s="53"/>
      <c r="EN693" s="53"/>
      <c r="EO693" s="53"/>
      <c r="EP693" s="53"/>
      <c r="EQ693" s="53"/>
      <c r="ER693" s="53"/>
      <c r="ES693" s="53"/>
      <c r="ET693" s="53"/>
      <c r="EU693" s="53"/>
      <c r="EV693" s="53"/>
      <c r="EW693" s="53"/>
      <c r="EX693" s="53"/>
      <c r="EY693" s="53"/>
      <c r="EZ693" s="53"/>
      <c r="FA693" s="53"/>
      <c r="FB693" s="53"/>
      <c r="FC693" s="53"/>
      <c r="FD693" s="53"/>
      <c r="FE693" s="53"/>
      <c r="FF693" s="53"/>
      <c r="FG693" s="53"/>
      <c r="FH693" s="53"/>
      <c r="FI693" s="53"/>
      <c r="FJ693" s="53"/>
      <c r="FK693" s="53"/>
      <c r="FL693" s="53"/>
      <c r="FM693" s="53"/>
      <c r="FN693" s="53"/>
      <c r="FO693" s="53"/>
      <c r="FP693" s="53"/>
      <c r="FQ693" s="53"/>
      <c r="FR693" s="53"/>
      <c r="FS693" s="53"/>
      <c r="FT693" s="53"/>
      <c r="FU693" s="53"/>
      <c r="FV693" s="53"/>
      <c r="FW693" s="53"/>
      <c r="FX693" s="53"/>
      <c r="FY693" s="53"/>
      <c r="FZ693" s="53"/>
      <c r="GA693" s="53"/>
      <c r="GB693" s="53"/>
      <c r="GC693" s="53"/>
      <c r="GD693" s="53"/>
      <c r="GE693" s="53"/>
      <c r="GF693" s="53"/>
      <c r="GG693" s="53"/>
      <c r="GH693" s="53"/>
      <c r="GI693" s="53"/>
      <c r="GJ693" s="53"/>
      <c r="GK693" s="53"/>
      <c r="GL693" s="53"/>
      <c r="GM693" s="53"/>
      <c r="GN693" s="53"/>
      <c r="GO693" s="53"/>
      <c r="GP693" s="53"/>
      <c r="GQ693" s="53"/>
      <c r="GR693" s="53"/>
      <c r="GS693" s="53"/>
      <c r="GT693" s="53"/>
      <c r="GU693" s="53"/>
      <c r="GV693" s="53"/>
      <c r="GW693" s="53"/>
      <c r="GX693" s="53"/>
      <c r="GY693" s="53"/>
      <c r="GZ693" s="53"/>
      <c r="HA693" s="53"/>
      <c r="HB693" s="53"/>
      <c r="HC693" s="53"/>
      <c r="HD693" s="53"/>
      <c r="HE693" s="53"/>
      <c r="HF693" s="53"/>
      <c r="HG693" s="53"/>
      <c r="HH693" s="53"/>
      <c r="HI693" s="53"/>
      <c r="HJ693" s="53"/>
      <c r="HK693" s="53"/>
      <c r="HL693" s="53"/>
      <c r="HM693" s="53"/>
      <c r="HN693" s="53"/>
      <c r="HO693" s="53"/>
      <c r="HP693" s="53"/>
      <c r="HQ693" s="53"/>
      <c r="HR693" s="53"/>
      <c r="HS693" s="53"/>
      <c r="HT693" s="53"/>
      <c r="HU693" s="53"/>
      <c r="HV693" s="53"/>
      <c r="HW693" s="53"/>
      <c r="HX693" s="53"/>
      <c r="HY693" s="53"/>
      <c r="HZ693" s="53"/>
      <c r="IA693" s="53"/>
      <c r="IB693" s="53"/>
      <c r="IC693" s="53"/>
      <c r="ID693" s="53"/>
      <c r="IE693" s="53"/>
      <c r="IF693" s="53"/>
      <c r="IG693" s="53"/>
      <c r="IH693" s="53"/>
      <c r="II693" s="53"/>
      <c r="IJ693" s="53"/>
      <c r="IK693" s="53"/>
      <c r="IL693" s="53"/>
      <c r="IM693" s="53"/>
      <c r="IN693" s="53"/>
      <c r="IO693" s="53"/>
      <c r="IP693" s="53"/>
      <c r="IQ693" s="53"/>
      <c r="IR693" s="53"/>
      <c r="IS693" s="53"/>
      <c r="IT693" s="53"/>
      <c r="IU693" s="53"/>
      <c r="IV693" s="53"/>
      <c r="IW693" s="53"/>
      <c r="IX693" s="53"/>
      <c r="IY693" s="53"/>
      <c r="IZ693" s="53"/>
      <c r="JA693" s="53"/>
      <c r="JB693" s="53"/>
      <c r="JC693" s="53"/>
      <c r="JD693" s="53"/>
      <c r="JE693" s="53"/>
      <c r="JF693" s="53"/>
      <c r="JG693" s="53"/>
      <c r="JH693" s="53"/>
      <c r="JI693" s="53"/>
      <c r="JJ693" s="53"/>
      <c r="JK693" s="53"/>
      <c r="JL693" s="53"/>
      <c r="JM693" s="53"/>
      <c r="JN693" s="53"/>
      <c r="JO693" s="53"/>
      <c r="JP693" s="53"/>
      <c r="JQ693" s="53"/>
      <c r="JR693" s="53"/>
      <c r="JS693" s="53"/>
      <c r="JT693" s="53"/>
      <c r="JU693" s="53"/>
      <c r="JV693" s="53"/>
      <c r="JW693" s="53"/>
      <c r="JX693" s="53"/>
      <c r="JY693" s="53"/>
      <c r="JZ693" s="53"/>
      <c r="KA693" s="53"/>
      <c r="KB693" s="53"/>
      <c r="KC693" s="53"/>
      <c r="KD693" s="53"/>
      <c r="KE693" s="53"/>
      <c r="KF693" s="53"/>
      <c r="KG693" s="53"/>
      <c r="KH693" s="53"/>
      <c r="KI693" s="53"/>
      <c r="KJ693" s="53"/>
      <c r="KK693" s="53"/>
      <c r="KL693" s="53"/>
      <c r="KM693" s="53"/>
    </row>
    <row r="694" spans="1:299" s="54" customFormat="1" ht="28.8" customHeight="1">
      <c r="A694" s="2">
        <v>693</v>
      </c>
      <c r="B694" s="3">
        <v>9787307164369</v>
      </c>
      <c r="C694" s="4" t="s">
        <v>422</v>
      </c>
      <c r="D694" s="4" t="s">
        <v>423</v>
      </c>
      <c r="E694" s="4" t="s">
        <v>12886</v>
      </c>
      <c r="F694" s="4">
        <v>5</v>
      </c>
      <c r="G694" s="53"/>
      <c r="H694" s="53"/>
      <c r="I694" s="53"/>
      <c r="J694" s="53"/>
      <c r="K694" s="53"/>
      <c r="L694" s="53"/>
      <c r="M694" s="53"/>
      <c r="N694" s="53"/>
      <c r="O694" s="53"/>
      <c r="P694" s="53"/>
      <c r="Q694" s="53"/>
      <c r="R694" s="53"/>
      <c r="S694" s="53"/>
      <c r="T694" s="53"/>
      <c r="U694" s="53"/>
      <c r="V694" s="53"/>
      <c r="W694" s="53"/>
      <c r="X694" s="53"/>
      <c r="Y694" s="53"/>
      <c r="Z694" s="53"/>
      <c r="AA694" s="53"/>
      <c r="AB694" s="53"/>
      <c r="AC694" s="53"/>
      <c r="AD694" s="53"/>
      <c r="AE694" s="53"/>
      <c r="AF694" s="53"/>
      <c r="AG694" s="53"/>
      <c r="AH694" s="53"/>
      <c r="AI694" s="53"/>
      <c r="AJ694" s="53"/>
      <c r="AK694" s="53"/>
      <c r="AL694" s="53"/>
      <c r="AM694" s="53"/>
      <c r="AN694" s="53"/>
      <c r="AO694" s="53"/>
      <c r="AP694" s="53"/>
      <c r="AQ694" s="53"/>
      <c r="AR694" s="53"/>
      <c r="AS694" s="53"/>
      <c r="AT694" s="53"/>
      <c r="AU694" s="53"/>
      <c r="AV694" s="53"/>
      <c r="AW694" s="53"/>
      <c r="AX694" s="53"/>
      <c r="AY694" s="53"/>
      <c r="AZ694" s="53"/>
      <c r="BA694" s="53"/>
      <c r="BB694" s="53"/>
      <c r="BC694" s="53"/>
      <c r="BD694" s="53"/>
      <c r="BE694" s="53"/>
      <c r="BF694" s="53"/>
      <c r="BG694" s="53"/>
      <c r="BH694" s="53"/>
      <c r="BI694" s="53"/>
      <c r="BJ694" s="53"/>
      <c r="BK694" s="53"/>
      <c r="BL694" s="53"/>
      <c r="BM694" s="53"/>
      <c r="BN694" s="53"/>
      <c r="BO694" s="53"/>
      <c r="BP694" s="53"/>
      <c r="BQ694" s="53"/>
      <c r="BR694" s="53"/>
      <c r="BS694" s="53"/>
      <c r="BT694" s="53"/>
      <c r="BU694" s="53"/>
      <c r="BV694" s="53"/>
      <c r="BW694" s="53"/>
      <c r="BX694" s="53"/>
      <c r="BY694" s="53"/>
      <c r="BZ694" s="53"/>
      <c r="CA694" s="53"/>
      <c r="CB694" s="53"/>
      <c r="CC694" s="53"/>
      <c r="CD694" s="53"/>
      <c r="CE694" s="53"/>
      <c r="CF694" s="53"/>
      <c r="CG694" s="53"/>
      <c r="CH694" s="53"/>
      <c r="CI694" s="53"/>
      <c r="CJ694" s="53"/>
      <c r="CK694" s="53"/>
      <c r="CL694" s="53"/>
      <c r="CM694" s="53"/>
      <c r="CN694" s="53"/>
      <c r="CO694" s="53"/>
      <c r="CP694" s="53"/>
      <c r="CQ694" s="53"/>
      <c r="CR694" s="53"/>
      <c r="CS694" s="53"/>
      <c r="CT694" s="53"/>
      <c r="CU694" s="53"/>
      <c r="CV694" s="53"/>
      <c r="CW694" s="53"/>
      <c r="CX694" s="53"/>
      <c r="CY694" s="53"/>
      <c r="CZ694" s="53"/>
      <c r="DA694" s="53"/>
      <c r="DB694" s="53"/>
      <c r="DC694" s="53"/>
      <c r="DD694" s="53"/>
      <c r="DE694" s="53"/>
      <c r="DF694" s="53"/>
      <c r="DG694" s="53"/>
      <c r="DH694" s="53"/>
      <c r="DI694" s="53"/>
      <c r="DJ694" s="53"/>
      <c r="DK694" s="53"/>
      <c r="DL694" s="53"/>
      <c r="DM694" s="53"/>
      <c r="DN694" s="53"/>
      <c r="DO694" s="53"/>
      <c r="DP694" s="53"/>
      <c r="DQ694" s="53"/>
      <c r="DR694" s="53"/>
      <c r="DS694" s="53"/>
      <c r="DT694" s="53"/>
      <c r="DU694" s="53"/>
      <c r="DV694" s="53"/>
      <c r="DW694" s="53"/>
      <c r="DX694" s="53"/>
      <c r="DY694" s="53"/>
      <c r="DZ694" s="53"/>
      <c r="EA694" s="53"/>
      <c r="EB694" s="53"/>
      <c r="EC694" s="53"/>
      <c r="ED694" s="53"/>
      <c r="EE694" s="53"/>
      <c r="EF694" s="53"/>
      <c r="EG694" s="53"/>
      <c r="EH694" s="53"/>
      <c r="EI694" s="53"/>
      <c r="EJ694" s="53"/>
      <c r="EK694" s="53"/>
      <c r="EL694" s="53"/>
      <c r="EM694" s="53"/>
      <c r="EN694" s="53"/>
      <c r="EO694" s="53"/>
      <c r="EP694" s="53"/>
      <c r="EQ694" s="53"/>
      <c r="ER694" s="53"/>
      <c r="ES694" s="53"/>
      <c r="ET694" s="53"/>
      <c r="EU694" s="53"/>
      <c r="EV694" s="53"/>
      <c r="EW694" s="53"/>
      <c r="EX694" s="53"/>
      <c r="EY694" s="53"/>
      <c r="EZ694" s="53"/>
      <c r="FA694" s="53"/>
      <c r="FB694" s="53"/>
      <c r="FC694" s="53"/>
      <c r="FD694" s="53"/>
      <c r="FE694" s="53"/>
      <c r="FF694" s="53"/>
      <c r="FG694" s="53"/>
      <c r="FH694" s="53"/>
      <c r="FI694" s="53"/>
      <c r="FJ694" s="53"/>
      <c r="FK694" s="53"/>
      <c r="FL694" s="53"/>
      <c r="FM694" s="53"/>
      <c r="FN694" s="53"/>
      <c r="FO694" s="53"/>
      <c r="FP694" s="53"/>
      <c r="FQ694" s="53"/>
      <c r="FR694" s="53"/>
      <c r="FS694" s="53"/>
      <c r="FT694" s="53"/>
      <c r="FU694" s="53"/>
      <c r="FV694" s="53"/>
      <c r="FW694" s="53"/>
      <c r="FX694" s="53"/>
      <c r="FY694" s="53"/>
      <c r="FZ694" s="53"/>
      <c r="GA694" s="53"/>
      <c r="GB694" s="53"/>
      <c r="GC694" s="53"/>
      <c r="GD694" s="53"/>
      <c r="GE694" s="53"/>
      <c r="GF694" s="53"/>
      <c r="GG694" s="53"/>
      <c r="GH694" s="53"/>
      <c r="GI694" s="53"/>
      <c r="GJ694" s="53"/>
      <c r="GK694" s="53"/>
      <c r="GL694" s="53"/>
      <c r="GM694" s="53"/>
      <c r="GN694" s="53"/>
      <c r="GO694" s="53"/>
      <c r="GP694" s="53"/>
      <c r="GQ694" s="53"/>
      <c r="GR694" s="53"/>
      <c r="GS694" s="53"/>
      <c r="GT694" s="53"/>
      <c r="GU694" s="53"/>
      <c r="GV694" s="53"/>
      <c r="GW694" s="53"/>
      <c r="GX694" s="53"/>
      <c r="GY694" s="53"/>
      <c r="GZ694" s="53"/>
      <c r="HA694" s="53"/>
      <c r="HB694" s="53"/>
      <c r="HC694" s="53"/>
      <c r="HD694" s="53"/>
      <c r="HE694" s="53"/>
      <c r="HF694" s="53"/>
      <c r="HG694" s="53"/>
      <c r="HH694" s="53"/>
      <c r="HI694" s="53"/>
      <c r="HJ694" s="53"/>
      <c r="HK694" s="53"/>
      <c r="HL694" s="53"/>
      <c r="HM694" s="53"/>
      <c r="HN694" s="53"/>
      <c r="HO694" s="53"/>
      <c r="HP694" s="53"/>
      <c r="HQ694" s="53"/>
      <c r="HR694" s="53"/>
      <c r="HS694" s="53"/>
      <c r="HT694" s="53"/>
      <c r="HU694" s="53"/>
      <c r="HV694" s="53"/>
      <c r="HW694" s="53"/>
      <c r="HX694" s="53"/>
      <c r="HY694" s="53"/>
      <c r="HZ694" s="53"/>
      <c r="IA694" s="53"/>
      <c r="IB694" s="53"/>
      <c r="IC694" s="53"/>
      <c r="ID694" s="53"/>
      <c r="IE694" s="53"/>
      <c r="IF694" s="53"/>
      <c r="IG694" s="53"/>
      <c r="IH694" s="53"/>
      <c r="II694" s="53"/>
      <c r="IJ694" s="53"/>
      <c r="IK694" s="53"/>
      <c r="IL694" s="53"/>
      <c r="IM694" s="53"/>
      <c r="IN694" s="53"/>
      <c r="IO694" s="53"/>
      <c r="IP694" s="53"/>
      <c r="IQ694" s="53"/>
      <c r="IR694" s="53"/>
      <c r="IS694" s="53"/>
      <c r="IT694" s="53"/>
      <c r="IU694" s="53"/>
      <c r="IV694" s="53"/>
      <c r="IW694" s="53"/>
      <c r="IX694" s="53"/>
      <c r="IY694" s="53"/>
      <c r="IZ694" s="53"/>
      <c r="JA694" s="53"/>
      <c r="JB694" s="53"/>
      <c r="JC694" s="53"/>
      <c r="JD694" s="53"/>
      <c r="JE694" s="53"/>
      <c r="JF694" s="53"/>
      <c r="JG694" s="53"/>
      <c r="JH694" s="53"/>
      <c r="JI694" s="53"/>
      <c r="JJ694" s="53"/>
      <c r="JK694" s="53"/>
      <c r="JL694" s="53"/>
      <c r="JM694" s="53"/>
      <c r="JN694" s="53"/>
      <c r="JO694" s="53"/>
      <c r="JP694" s="53"/>
      <c r="JQ694" s="53"/>
      <c r="JR694" s="53"/>
      <c r="JS694" s="53"/>
      <c r="JT694" s="53"/>
      <c r="JU694" s="53"/>
      <c r="JV694" s="53"/>
      <c r="JW694" s="53"/>
      <c r="JX694" s="53"/>
      <c r="JY694" s="53"/>
      <c r="JZ694" s="53"/>
      <c r="KA694" s="53"/>
      <c r="KB694" s="53"/>
      <c r="KC694" s="53"/>
      <c r="KD694" s="53"/>
      <c r="KE694" s="53"/>
      <c r="KF694" s="53"/>
      <c r="KG694" s="53"/>
      <c r="KH694" s="53"/>
      <c r="KI694" s="53"/>
      <c r="KJ694" s="53"/>
      <c r="KK694" s="53"/>
      <c r="KL694" s="53"/>
      <c r="KM694" s="53"/>
    </row>
    <row r="695" spans="1:299" s="54" customFormat="1" ht="28.8" customHeight="1">
      <c r="A695" s="2">
        <v>694</v>
      </c>
      <c r="B695" s="3">
        <v>9787307164451</v>
      </c>
      <c r="C695" s="4" t="s">
        <v>422</v>
      </c>
      <c r="D695" s="4" t="s">
        <v>423</v>
      </c>
      <c r="E695" s="4" t="s">
        <v>12886</v>
      </c>
      <c r="F695" s="4">
        <v>5</v>
      </c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  <c r="AC695" s="53"/>
      <c r="AD695" s="53"/>
      <c r="AE695" s="53"/>
      <c r="AF695" s="53"/>
      <c r="AG695" s="53"/>
      <c r="AH695" s="53"/>
      <c r="AI695" s="53"/>
      <c r="AJ695" s="53"/>
      <c r="AK695" s="53"/>
      <c r="AL695" s="53"/>
      <c r="AM695" s="53"/>
      <c r="AN695" s="53"/>
      <c r="AO695" s="53"/>
      <c r="AP695" s="53"/>
      <c r="AQ695" s="53"/>
      <c r="AR695" s="53"/>
      <c r="AS695" s="53"/>
      <c r="AT695" s="53"/>
      <c r="AU695" s="53"/>
      <c r="AV695" s="53"/>
      <c r="AW695" s="53"/>
      <c r="AX695" s="53"/>
      <c r="AY695" s="53"/>
      <c r="AZ695" s="53"/>
      <c r="BA695" s="53"/>
      <c r="BB695" s="53"/>
      <c r="BC695" s="53"/>
      <c r="BD695" s="53"/>
      <c r="BE695" s="53"/>
      <c r="BF695" s="53"/>
      <c r="BG695" s="53"/>
      <c r="BH695" s="53"/>
      <c r="BI695" s="53"/>
      <c r="BJ695" s="53"/>
      <c r="BK695" s="53"/>
      <c r="BL695" s="53"/>
      <c r="BM695" s="53"/>
      <c r="BN695" s="53"/>
      <c r="BO695" s="53"/>
      <c r="BP695" s="53"/>
      <c r="BQ695" s="53"/>
      <c r="BR695" s="53"/>
      <c r="BS695" s="53"/>
      <c r="BT695" s="53"/>
      <c r="BU695" s="53"/>
      <c r="BV695" s="53"/>
      <c r="BW695" s="53"/>
      <c r="BX695" s="53"/>
      <c r="BY695" s="53"/>
      <c r="BZ695" s="53"/>
      <c r="CA695" s="53"/>
      <c r="CB695" s="53"/>
      <c r="CC695" s="53"/>
      <c r="CD695" s="53"/>
      <c r="CE695" s="53"/>
      <c r="CF695" s="53"/>
      <c r="CG695" s="53"/>
      <c r="CH695" s="53"/>
      <c r="CI695" s="53"/>
      <c r="CJ695" s="53"/>
      <c r="CK695" s="53"/>
      <c r="CL695" s="53"/>
      <c r="CM695" s="53"/>
      <c r="CN695" s="53"/>
      <c r="CO695" s="53"/>
      <c r="CP695" s="53"/>
      <c r="CQ695" s="53"/>
      <c r="CR695" s="53"/>
      <c r="CS695" s="53"/>
      <c r="CT695" s="53"/>
      <c r="CU695" s="53"/>
      <c r="CV695" s="53"/>
      <c r="CW695" s="53"/>
      <c r="CX695" s="53"/>
      <c r="CY695" s="53"/>
      <c r="CZ695" s="53"/>
      <c r="DA695" s="53"/>
      <c r="DB695" s="53"/>
      <c r="DC695" s="53"/>
      <c r="DD695" s="53"/>
      <c r="DE695" s="53"/>
      <c r="DF695" s="53"/>
      <c r="DG695" s="53"/>
      <c r="DH695" s="53"/>
      <c r="DI695" s="53"/>
      <c r="DJ695" s="53"/>
      <c r="DK695" s="53"/>
      <c r="DL695" s="53"/>
      <c r="DM695" s="53"/>
      <c r="DN695" s="53"/>
      <c r="DO695" s="53"/>
      <c r="DP695" s="53"/>
      <c r="DQ695" s="53"/>
      <c r="DR695" s="53"/>
      <c r="DS695" s="53"/>
      <c r="DT695" s="53"/>
      <c r="DU695" s="53"/>
      <c r="DV695" s="53"/>
      <c r="DW695" s="53"/>
      <c r="DX695" s="53"/>
      <c r="DY695" s="53"/>
      <c r="DZ695" s="53"/>
      <c r="EA695" s="53"/>
      <c r="EB695" s="53"/>
      <c r="EC695" s="53"/>
      <c r="ED695" s="53"/>
      <c r="EE695" s="53"/>
      <c r="EF695" s="53"/>
      <c r="EG695" s="53"/>
      <c r="EH695" s="53"/>
      <c r="EI695" s="53"/>
      <c r="EJ695" s="53"/>
      <c r="EK695" s="53"/>
      <c r="EL695" s="53"/>
      <c r="EM695" s="53"/>
      <c r="EN695" s="53"/>
      <c r="EO695" s="53"/>
      <c r="EP695" s="53"/>
      <c r="EQ695" s="53"/>
      <c r="ER695" s="53"/>
      <c r="ES695" s="53"/>
      <c r="ET695" s="53"/>
      <c r="EU695" s="53"/>
      <c r="EV695" s="53"/>
      <c r="EW695" s="53"/>
      <c r="EX695" s="53"/>
      <c r="EY695" s="53"/>
      <c r="EZ695" s="53"/>
      <c r="FA695" s="53"/>
      <c r="FB695" s="53"/>
      <c r="FC695" s="53"/>
      <c r="FD695" s="53"/>
      <c r="FE695" s="53"/>
      <c r="FF695" s="53"/>
      <c r="FG695" s="53"/>
      <c r="FH695" s="53"/>
      <c r="FI695" s="53"/>
      <c r="FJ695" s="53"/>
      <c r="FK695" s="53"/>
      <c r="FL695" s="53"/>
      <c r="FM695" s="53"/>
      <c r="FN695" s="53"/>
      <c r="FO695" s="53"/>
      <c r="FP695" s="53"/>
      <c r="FQ695" s="53"/>
      <c r="FR695" s="53"/>
      <c r="FS695" s="53"/>
      <c r="FT695" s="53"/>
      <c r="FU695" s="53"/>
      <c r="FV695" s="53"/>
      <c r="FW695" s="53"/>
      <c r="FX695" s="53"/>
      <c r="FY695" s="53"/>
      <c r="FZ695" s="53"/>
      <c r="GA695" s="53"/>
      <c r="GB695" s="53"/>
      <c r="GC695" s="53"/>
      <c r="GD695" s="53"/>
      <c r="GE695" s="53"/>
      <c r="GF695" s="53"/>
      <c r="GG695" s="53"/>
      <c r="GH695" s="53"/>
      <c r="GI695" s="53"/>
      <c r="GJ695" s="53"/>
      <c r="GK695" s="53"/>
      <c r="GL695" s="53"/>
      <c r="GM695" s="53"/>
      <c r="GN695" s="53"/>
      <c r="GO695" s="53"/>
      <c r="GP695" s="53"/>
      <c r="GQ695" s="53"/>
      <c r="GR695" s="53"/>
      <c r="GS695" s="53"/>
      <c r="GT695" s="53"/>
      <c r="GU695" s="53"/>
      <c r="GV695" s="53"/>
      <c r="GW695" s="53"/>
      <c r="GX695" s="53"/>
      <c r="GY695" s="53"/>
      <c r="GZ695" s="53"/>
      <c r="HA695" s="53"/>
      <c r="HB695" s="53"/>
      <c r="HC695" s="53"/>
      <c r="HD695" s="53"/>
      <c r="HE695" s="53"/>
      <c r="HF695" s="53"/>
      <c r="HG695" s="53"/>
      <c r="HH695" s="53"/>
      <c r="HI695" s="53"/>
      <c r="HJ695" s="53"/>
      <c r="HK695" s="53"/>
      <c r="HL695" s="53"/>
      <c r="HM695" s="53"/>
      <c r="HN695" s="53"/>
      <c r="HO695" s="53"/>
      <c r="HP695" s="53"/>
      <c r="HQ695" s="53"/>
      <c r="HR695" s="53"/>
      <c r="HS695" s="53"/>
      <c r="HT695" s="53"/>
      <c r="HU695" s="53"/>
      <c r="HV695" s="53"/>
      <c r="HW695" s="53"/>
      <c r="HX695" s="53"/>
      <c r="HY695" s="53"/>
      <c r="HZ695" s="53"/>
      <c r="IA695" s="53"/>
      <c r="IB695" s="53"/>
      <c r="IC695" s="53"/>
      <c r="ID695" s="53"/>
      <c r="IE695" s="53"/>
      <c r="IF695" s="53"/>
      <c r="IG695" s="53"/>
      <c r="IH695" s="53"/>
      <c r="II695" s="53"/>
      <c r="IJ695" s="53"/>
      <c r="IK695" s="53"/>
      <c r="IL695" s="53"/>
      <c r="IM695" s="53"/>
      <c r="IN695" s="53"/>
      <c r="IO695" s="53"/>
      <c r="IP695" s="53"/>
      <c r="IQ695" s="53"/>
      <c r="IR695" s="53"/>
      <c r="IS695" s="53"/>
      <c r="IT695" s="53"/>
      <c r="IU695" s="53"/>
      <c r="IV695" s="53"/>
      <c r="IW695" s="53"/>
      <c r="IX695" s="53"/>
      <c r="IY695" s="53"/>
      <c r="IZ695" s="53"/>
      <c r="JA695" s="53"/>
      <c r="JB695" s="53"/>
      <c r="JC695" s="53"/>
      <c r="JD695" s="53"/>
      <c r="JE695" s="53"/>
      <c r="JF695" s="53"/>
      <c r="JG695" s="53"/>
      <c r="JH695" s="53"/>
      <c r="JI695" s="53"/>
      <c r="JJ695" s="53"/>
      <c r="JK695" s="53"/>
      <c r="JL695" s="53"/>
      <c r="JM695" s="53"/>
      <c r="JN695" s="53"/>
      <c r="JO695" s="53"/>
      <c r="JP695" s="53"/>
      <c r="JQ695" s="53"/>
      <c r="JR695" s="53"/>
      <c r="JS695" s="53"/>
      <c r="JT695" s="53"/>
      <c r="JU695" s="53"/>
      <c r="JV695" s="53"/>
      <c r="JW695" s="53"/>
      <c r="JX695" s="53"/>
      <c r="JY695" s="53"/>
      <c r="JZ695" s="53"/>
      <c r="KA695" s="53"/>
      <c r="KB695" s="53"/>
      <c r="KC695" s="53"/>
      <c r="KD695" s="53"/>
      <c r="KE695" s="53"/>
      <c r="KF695" s="53"/>
      <c r="KG695" s="53"/>
      <c r="KH695" s="53"/>
      <c r="KI695" s="53"/>
      <c r="KJ695" s="53"/>
      <c r="KK695" s="53"/>
      <c r="KL695" s="53"/>
      <c r="KM695" s="53"/>
    </row>
    <row r="696" spans="1:299" s="54" customFormat="1" ht="28.8" customHeight="1">
      <c r="A696" s="2">
        <v>695</v>
      </c>
      <c r="B696" s="3">
        <v>9787307164468</v>
      </c>
      <c r="C696" s="4" t="s">
        <v>424</v>
      </c>
      <c r="D696" s="4" t="s">
        <v>423</v>
      </c>
      <c r="E696" s="4" t="s">
        <v>12886</v>
      </c>
      <c r="F696" s="4">
        <v>5</v>
      </c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3"/>
      <c r="Z696" s="53"/>
      <c r="AA696" s="53"/>
      <c r="AB696" s="53"/>
      <c r="AC696" s="53"/>
      <c r="AD696" s="53"/>
      <c r="AE696" s="53"/>
      <c r="AF696" s="53"/>
      <c r="AG696" s="53"/>
      <c r="AH696" s="53"/>
      <c r="AI696" s="53"/>
      <c r="AJ696" s="53"/>
      <c r="AK696" s="53"/>
      <c r="AL696" s="53"/>
      <c r="AM696" s="53"/>
      <c r="AN696" s="53"/>
      <c r="AO696" s="53"/>
      <c r="AP696" s="53"/>
      <c r="AQ696" s="53"/>
      <c r="AR696" s="53"/>
      <c r="AS696" s="53"/>
      <c r="AT696" s="53"/>
      <c r="AU696" s="53"/>
      <c r="AV696" s="53"/>
      <c r="AW696" s="53"/>
      <c r="AX696" s="53"/>
      <c r="AY696" s="53"/>
      <c r="AZ696" s="53"/>
      <c r="BA696" s="53"/>
      <c r="BB696" s="53"/>
      <c r="BC696" s="53"/>
      <c r="BD696" s="53"/>
      <c r="BE696" s="53"/>
      <c r="BF696" s="53"/>
      <c r="BG696" s="53"/>
      <c r="BH696" s="53"/>
      <c r="BI696" s="53"/>
      <c r="BJ696" s="53"/>
      <c r="BK696" s="53"/>
      <c r="BL696" s="53"/>
      <c r="BM696" s="53"/>
      <c r="BN696" s="53"/>
      <c r="BO696" s="53"/>
      <c r="BP696" s="53"/>
      <c r="BQ696" s="53"/>
      <c r="BR696" s="53"/>
      <c r="BS696" s="53"/>
      <c r="BT696" s="53"/>
      <c r="BU696" s="53"/>
      <c r="BV696" s="53"/>
      <c r="BW696" s="53"/>
      <c r="BX696" s="53"/>
      <c r="BY696" s="53"/>
      <c r="BZ696" s="53"/>
      <c r="CA696" s="53"/>
      <c r="CB696" s="53"/>
      <c r="CC696" s="53"/>
      <c r="CD696" s="53"/>
      <c r="CE696" s="53"/>
      <c r="CF696" s="53"/>
      <c r="CG696" s="53"/>
      <c r="CH696" s="53"/>
      <c r="CI696" s="53"/>
      <c r="CJ696" s="53"/>
      <c r="CK696" s="53"/>
      <c r="CL696" s="53"/>
      <c r="CM696" s="53"/>
      <c r="CN696" s="53"/>
      <c r="CO696" s="53"/>
      <c r="CP696" s="53"/>
      <c r="CQ696" s="53"/>
      <c r="CR696" s="53"/>
      <c r="CS696" s="53"/>
      <c r="CT696" s="53"/>
      <c r="CU696" s="53"/>
      <c r="CV696" s="53"/>
      <c r="CW696" s="53"/>
      <c r="CX696" s="53"/>
      <c r="CY696" s="53"/>
      <c r="CZ696" s="53"/>
      <c r="DA696" s="53"/>
      <c r="DB696" s="53"/>
      <c r="DC696" s="53"/>
      <c r="DD696" s="53"/>
      <c r="DE696" s="53"/>
      <c r="DF696" s="53"/>
      <c r="DG696" s="53"/>
      <c r="DH696" s="53"/>
      <c r="DI696" s="53"/>
      <c r="DJ696" s="53"/>
      <c r="DK696" s="53"/>
      <c r="DL696" s="53"/>
      <c r="DM696" s="53"/>
      <c r="DN696" s="53"/>
      <c r="DO696" s="53"/>
      <c r="DP696" s="53"/>
      <c r="DQ696" s="53"/>
      <c r="DR696" s="53"/>
      <c r="DS696" s="53"/>
      <c r="DT696" s="53"/>
      <c r="DU696" s="53"/>
      <c r="DV696" s="53"/>
      <c r="DW696" s="53"/>
      <c r="DX696" s="53"/>
      <c r="DY696" s="53"/>
      <c r="DZ696" s="53"/>
      <c r="EA696" s="53"/>
      <c r="EB696" s="53"/>
      <c r="EC696" s="53"/>
      <c r="ED696" s="53"/>
      <c r="EE696" s="53"/>
      <c r="EF696" s="53"/>
      <c r="EG696" s="53"/>
      <c r="EH696" s="53"/>
      <c r="EI696" s="53"/>
      <c r="EJ696" s="53"/>
      <c r="EK696" s="53"/>
      <c r="EL696" s="53"/>
      <c r="EM696" s="53"/>
      <c r="EN696" s="53"/>
      <c r="EO696" s="53"/>
      <c r="EP696" s="53"/>
      <c r="EQ696" s="53"/>
      <c r="ER696" s="53"/>
      <c r="ES696" s="53"/>
      <c r="ET696" s="53"/>
      <c r="EU696" s="53"/>
      <c r="EV696" s="53"/>
      <c r="EW696" s="53"/>
      <c r="EX696" s="53"/>
      <c r="EY696" s="53"/>
      <c r="EZ696" s="53"/>
      <c r="FA696" s="53"/>
      <c r="FB696" s="53"/>
      <c r="FC696" s="53"/>
      <c r="FD696" s="53"/>
      <c r="FE696" s="53"/>
      <c r="FF696" s="53"/>
      <c r="FG696" s="53"/>
      <c r="FH696" s="53"/>
      <c r="FI696" s="53"/>
      <c r="FJ696" s="53"/>
      <c r="FK696" s="53"/>
      <c r="FL696" s="53"/>
      <c r="FM696" s="53"/>
      <c r="FN696" s="53"/>
      <c r="FO696" s="53"/>
      <c r="FP696" s="53"/>
      <c r="FQ696" s="53"/>
      <c r="FR696" s="53"/>
      <c r="FS696" s="53"/>
      <c r="FT696" s="53"/>
      <c r="FU696" s="53"/>
      <c r="FV696" s="53"/>
      <c r="FW696" s="53"/>
      <c r="FX696" s="53"/>
      <c r="FY696" s="53"/>
      <c r="FZ696" s="53"/>
      <c r="GA696" s="53"/>
      <c r="GB696" s="53"/>
      <c r="GC696" s="53"/>
      <c r="GD696" s="53"/>
      <c r="GE696" s="53"/>
      <c r="GF696" s="53"/>
      <c r="GG696" s="53"/>
      <c r="GH696" s="53"/>
      <c r="GI696" s="53"/>
      <c r="GJ696" s="53"/>
      <c r="GK696" s="53"/>
      <c r="GL696" s="53"/>
      <c r="GM696" s="53"/>
      <c r="GN696" s="53"/>
      <c r="GO696" s="53"/>
      <c r="GP696" s="53"/>
      <c r="GQ696" s="53"/>
      <c r="GR696" s="53"/>
      <c r="GS696" s="53"/>
      <c r="GT696" s="53"/>
      <c r="GU696" s="53"/>
      <c r="GV696" s="53"/>
      <c r="GW696" s="53"/>
      <c r="GX696" s="53"/>
      <c r="GY696" s="53"/>
      <c r="GZ696" s="53"/>
      <c r="HA696" s="53"/>
      <c r="HB696" s="53"/>
      <c r="HC696" s="53"/>
      <c r="HD696" s="53"/>
      <c r="HE696" s="53"/>
      <c r="HF696" s="53"/>
      <c r="HG696" s="53"/>
      <c r="HH696" s="53"/>
      <c r="HI696" s="53"/>
      <c r="HJ696" s="53"/>
      <c r="HK696" s="53"/>
      <c r="HL696" s="53"/>
      <c r="HM696" s="53"/>
      <c r="HN696" s="53"/>
      <c r="HO696" s="53"/>
      <c r="HP696" s="53"/>
      <c r="HQ696" s="53"/>
      <c r="HR696" s="53"/>
      <c r="HS696" s="53"/>
      <c r="HT696" s="53"/>
      <c r="HU696" s="53"/>
      <c r="HV696" s="53"/>
      <c r="HW696" s="53"/>
      <c r="HX696" s="53"/>
      <c r="HY696" s="53"/>
      <c r="HZ696" s="53"/>
      <c r="IA696" s="53"/>
      <c r="IB696" s="53"/>
      <c r="IC696" s="53"/>
      <c r="ID696" s="53"/>
      <c r="IE696" s="53"/>
      <c r="IF696" s="53"/>
      <c r="IG696" s="53"/>
      <c r="IH696" s="53"/>
      <c r="II696" s="53"/>
      <c r="IJ696" s="53"/>
      <c r="IK696" s="53"/>
      <c r="IL696" s="53"/>
      <c r="IM696" s="53"/>
      <c r="IN696" s="53"/>
      <c r="IO696" s="53"/>
      <c r="IP696" s="53"/>
      <c r="IQ696" s="53"/>
      <c r="IR696" s="53"/>
      <c r="IS696" s="53"/>
      <c r="IT696" s="53"/>
      <c r="IU696" s="53"/>
      <c r="IV696" s="53"/>
      <c r="IW696" s="53"/>
      <c r="IX696" s="53"/>
      <c r="IY696" s="53"/>
      <c r="IZ696" s="53"/>
      <c r="JA696" s="53"/>
      <c r="JB696" s="53"/>
      <c r="JC696" s="53"/>
      <c r="JD696" s="53"/>
      <c r="JE696" s="53"/>
      <c r="JF696" s="53"/>
      <c r="JG696" s="53"/>
      <c r="JH696" s="53"/>
      <c r="JI696" s="53"/>
      <c r="JJ696" s="53"/>
      <c r="JK696" s="53"/>
      <c r="JL696" s="53"/>
      <c r="JM696" s="53"/>
      <c r="JN696" s="53"/>
      <c r="JO696" s="53"/>
      <c r="JP696" s="53"/>
      <c r="JQ696" s="53"/>
      <c r="JR696" s="53"/>
      <c r="JS696" s="53"/>
      <c r="JT696" s="53"/>
      <c r="JU696" s="53"/>
      <c r="JV696" s="53"/>
      <c r="JW696" s="53"/>
      <c r="JX696" s="53"/>
      <c r="JY696" s="53"/>
      <c r="JZ696" s="53"/>
      <c r="KA696" s="53"/>
      <c r="KB696" s="53"/>
      <c r="KC696" s="53"/>
      <c r="KD696" s="53"/>
      <c r="KE696" s="53"/>
      <c r="KF696" s="53"/>
      <c r="KG696" s="53"/>
      <c r="KH696" s="53"/>
      <c r="KI696" s="53"/>
      <c r="KJ696" s="53"/>
      <c r="KK696" s="53"/>
      <c r="KL696" s="53"/>
      <c r="KM696" s="53"/>
    </row>
    <row r="697" spans="1:299" s="54" customFormat="1" ht="28.8" customHeight="1">
      <c r="A697" s="2">
        <v>696</v>
      </c>
      <c r="B697" s="14" t="s">
        <v>12535</v>
      </c>
      <c r="C697" s="4" t="s">
        <v>12532</v>
      </c>
      <c r="D697" s="4" t="s">
        <v>12533</v>
      </c>
      <c r="E697" s="6" t="s">
        <v>12534</v>
      </c>
      <c r="F697" s="4">
        <v>3</v>
      </c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3"/>
      <c r="Z697" s="53"/>
      <c r="AA697" s="53"/>
      <c r="AB697" s="53"/>
      <c r="AC697" s="53"/>
      <c r="AD697" s="53"/>
      <c r="AE697" s="53"/>
      <c r="AF697" s="53"/>
      <c r="AG697" s="53"/>
      <c r="AH697" s="53"/>
      <c r="AI697" s="53"/>
      <c r="AJ697" s="53"/>
      <c r="AK697" s="53"/>
      <c r="AL697" s="53"/>
      <c r="AM697" s="53"/>
      <c r="AN697" s="53"/>
      <c r="AO697" s="53"/>
      <c r="AP697" s="53"/>
      <c r="AQ697" s="53"/>
      <c r="AR697" s="53"/>
      <c r="AS697" s="53"/>
      <c r="AT697" s="53"/>
      <c r="AU697" s="53"/>
      <c r="AV697" s="53"/>
      <c r="AW697" s="53"/>
      <c r="AX697" s="53"/>
      <c r="AY697" s="53"/>
      <c r="AZ697" s="53"/>
      <c r="BA697" s="53"/>
      <c r="BB697" s="53"/>
      <c r="BC697" s="53"/>
      <c r="BD697" s="53"/>
      <c r="BE697" s="53"/>
      <c r="BF697" s="53"/>
      <c r="BG697" s="53"/>
      <c r="BH697" s="53"/>
      <c r="BI697" s="53"/>
      <c r="BJ697" s="53"/>
      <c r="BK697" s="53"/>
      <c r="BL697" s="53"/>
      <c r="BM697" s="53"/>
      <c r="BN697" s="53"/>
      <c r="BO697" s="53"/>
      <c r="BP697" s="53"/>
      <c r="BQ697" s="53"/>
      <c r="BR697" s="53"/>
      <c r="BS697" s="53"/>
      <c r="BT697" s="53"/>
      <c r="BU697" s="53"/>
      <c r="BV697" s="53"/>
      <c r="BW697" s="53"/>
      <c r="BX697" s="53"/>
      <c r="BY697" s="53"/>
      <c r="BZ697" s="53"/>
      <c r="CA697" s="53"/>
      <c r="CB697" s="53"/>
      <c r="CC697" s="53"/>
      <c r="CD697" s="53"/>
      <c r="CE697" s="53"/>
      <c r="CF697" s="53"/>
      <c r="CG697" s="53"/>
      <c r="CH697" s="53"/>
      <c r="CI697" s="53"/>
      <c r="CJ697" s="53"/>
      <c r="CK697" s="53"/>
      <c r="CL697" s="53"/>
      <c r="CM697" s="53"/>
      <c r="CN697" s="53"/>
      <c r="CO697" s="53"/>
      <c r="CP697" s="53"/>
      <c r="CQ697" s="53"/>
      <c r="CR697" s="53"/>
      <c r="CS697" s="53"/>
      <c r="CT697" s="53"/>
      <c r="CU697" s="53"/>
      <c r="CV697" s="53"/>
      <c r="CW697" s="53"/>
      <c r="CX697" s="53"/>
      <c r="CY697" s="53"/>
      <c r="CZ697" s="53"/>
      <c r="DA697" s="53"/>
      <c r="DB697" s="53"/>
      <c r="DC697" s="53"/>
      <c r="DD697" s="53"/>
      <c r="DE697" s="53"/>
      <c r="DF697" s="53"/>
      <c r="DG697" s="53"/>
      <c r="DH697" s="53"/>
      <c r="DI697" s="53"/>
      <c r="DJ697" s="53"/>
      <c r="DK697" s="53"/>
      <c r="DL697" s="53"/>
      <c r="DM697" s="53"/>
      <c r="DN697" s="53"/>
      <c r="DO697" s="53"/>
      <c r="DP697" s="53"/>
      <c r="DQ697" s="53"/>
      <c r="DR697" s="53"/>
      <c r="DS697" s="53"/>
      <c r="DT697" s="53"/>
      <c r="DU697" s="53"/>
      <c r="DV697" s="53"/>
      <c r="DW697" s="53"/>
      <c r="DX697" s="53"/>
      <c r="DY697" s="53"/>
      <c r="DZ697" s="53"/>
      <c r="EA697" s="53"/>
      <c r="EB697" s="53"/>
      <c r="EC697" s="53"/>
      <c r="ED697" s="53"/>
      <c r="EE697" s="53"/>
      <c r="EF697" s="53"/>
      <c r="EG697" s="53"/>
      <c r="EH697" s="53"/>
      <c r="EI697" s="53"/>
      <c r="EJ697" s="53"/>
      <c r="EK697" s="53"/>
      <c r="EL697" s="53"/>
      <c r="EM697" s="53"/>
      <c r="EN697" s="53"/>
      <c r="EO697" s="53"/>
      <c r="EP697" s="53"/>
      <c r="EQ697" s="53"/>
      <c r="ER697" s="53"/>
      <c r="ES697" s="53"/>
      <c r="ET697" s="53"/>
      <c r="EU697" s="53"/>
      <c r="EV697" s="53"/>
      <c r="EW697" s="53"/>
      <c r="EX697" s="53"/>
      <c r="EY697" s="53"/>
      <c r="EZ697" s="53"/>
      <c r="FA697" s="53"/>
      <c r="FB697" s="53"/>
      <c r="FC697" s="53"/>
      <c r="FD697" s="53"/>
      <c r="FE697" s="53"/>
      <c r="FF697" s="53"/>
      <c r="FG697" s="53"/>
      <c r="FH697" s="53"/>
      <c r="FI697" s="53"/>
      <c r="FJ697" s="53"/>
      <c r="FK697" s="53"/>
      <c r="FL697" s="53"/>
      <c r="FM697" s="53"/>
      <c r="FN697" s="53"/>
      <c r="FO697" s="53"/>
      <c r="FP697" s="53"/>
      <c r="FQ697" s="53"/>
      <c r="FR697" s="53"/>
      <c r="FS697" s="53"/>
      <c r="FT697" s="53"/>
      <c r="FU697" s="53"/>
      <c r="FV697" s="53"/>
      <c r="FW697" s="53"/>
      <c r="FX697" s="53"/>
      <c r="FY697" s="53"/>
      <c r="FZ697" s="53"/>
      <c r="GA697" s="53"/>
      <c r="GB697" s="53"/>
      <c r="GC697" s="53"/>
      <c r="GD697" s="53"/>
      <c r="GE697" s="53"/>
      <c r="GF697" s="53"/>
      <c r="GG697" s="53"/>
      <c r="GH697" s="53"/>
      <c r="GI697" s="53"/>
      <c r="GJ697" s="53"/>
      <c r="GK697" s="53"/>
      <c r="GL697" s="53"/>
      <c r="GM697" s="53"/>
      <c r="GN697" s="53"/>
      <c r="GO697" s="53"/>
      <c r="GP697" s="53"/>
      <c r="GQ697" s="53"/>
      <c r="GR697" s="53"/>
      <c r="GS697" s="53"/>
      <c r="GT697" s="53"/>
      <c r="GU697" s="53"/>
      <c r="GV697" s="53"/>
      <c r="GW697" s="53"/>
      <c r="GX697" s="53"/>
      <c r="GY697" s="53"/>
      <c r="GZ697" s="53"/>
      <c r="HA697" s="53"/>
      <c r="HB697" s="53"/>
      <c r="HC697" s="53"/>
      <c r="HD697" s="53"/>
      <c r="HE697" s="53"/>
      <c r="HF697" s="53"/>
      <c r="HG697" s="53"/>
      <c r="HH697" s="53"/>
      <c r="HI697" s="53"/>
      <c r="HJ697" s="53"/>
      <c r="HK697" s="53"/>
      <c r="HL697" s="53"/>
      <c r="HM697" s="53"/>
      <c r="HN697" s="53"/>
      <c r="HO697" s="53"/>
      <c r="HP697" s="53"/>
      <c r="HQ697" s="53"/>
      <c r="HR697" s="53"/>
      <c r="HS697" s="53"/>
      <c r="HT697" s="53"/>
      <c r="HU697" s="53"/>
      <c r="HV697" s="53"/>
      <c r="HW697" s="53"/>
      <c r="HX697" s="53"/>
      <c r="HY697" s="53"/>
      <c r="HZ697" s="53"/>
      <c r="IA697" s="53"/>
      <c r="IB697" s="53"/>
      <c r="IC697" s="53"/>
      <c r="ID697" s="53"/>
      <c r="IE697" s="53"/>
      <c r="IF697" s="53"/>
      <c r="IG697" s="53"/>
      <c r="IH697" s="53"/>
      <c r="II697" s="53"/>
      <c r="IJ697" s="53"/>
      <c r="IK697" s="53"/>
      <c r="IL697" s="53"/>
      <c r="IM697" s="53"/>
      <c r="IN697" s="53"/>
      <c r="IO697" s="53"/>
      <c r="IP697" s="53"/>
      <c r="IQ697" s="53"/>
      <c r="IR697" s="53"/>
      <c r="IS697" s="53"/>
      <c r="IT697" s="53"/>
      <c r="IU697" s="53"/>
      <c r="IV697" s="53"/>
      <c r="IW697" s="53"/>
      <c r="IX697" s="53"/>
      <c r="IY697" s="53"/>
      <c r="IZ697" s="53"/>
      <c r="JA697" s="53"/>
      <c r="JB697" s="53"/>
      <c r="JC697" s="53"/>
      <c r="JD697" s="53"/>
      <c r="JE697" s="53"/>
      <c r="JF697" s="53"/>
      <c r="JG697" s="53"/>
      <c r="JH697" s="53"/>
      <c r="JI697" s="53"/>
      <c r="JJ697" s="53"/>
      <c r="JK697" s="53"/>
      <c r="JL697" s="53"/>
      <c r="JM697" s="53"/>
      <c r="JN697" s="53"/>
      <c r="JO697" s="53"/>
      <c r="JP697" s="53"/>
      <c r="JQ697" s="53"/>
      <c r="JR697" s="53"/>
      <c r="JS697" s="53"/>
      <c r="JT697" s="53"/>
      <c r="JU697" s="53"/>
      <c r="JV697" s="53"/>
      <c r="JW697" s="53"/>
      <c r="JX697" s="53"/>
      <c r="JY697" s="53"/>
      <c r="JZ697" s="53"/>
      <c r="KA697" s="53"/>
      <c r="KB697" s="53"/>
      <c r="KC697" s="53"/>
      <c r="KD697" s="53"/>
      <c r="KE697" s="53"/>
      <c r="KF697" s="53"/>
      <c r="KG697" s="53"/>
      <c r="KH697" s="53"/>
      <c r="KI697" s="53"/>
      <c r="KJ697" s="53"/>
      <c r="KK697" s="53"/>
      <c r="KL697" s="53"/>
      <c r="KM697" s="53"/>
    </row>
    <row r="698" spans="1:299" s="54" customFormat="1" ht="28.8" customHeight="1">
      <c r="A698" s="2">
        <v>697</v>
      </c>
      <c r="B698" s="29">
        <v>9787500091233</v>
      </c>
      <c r="C698" s="30" t="s">
        <v>11309</v>
      </c>
      <c r="D698" s="30" t="s">
        <v>11310</v>
      </c>
      <c r="E698" s="30" t="s">
        <v>3708</v>
      </c>
      <c r="F698" s="4">
        <v>3</v>
      </c>
      <c r="G698" s="53"/>
      <c r="H698" s="53"/>
      <c r="I698" s="53"/>
      <c r="J698" s="53"/>
      <c r="K698" s="53"/>
      <c r="L698" s="53"/>
      <c r="M698" s="53"/>
      <c r="N698" s="53"/>
      <c r="O698" s="53"/>
      <c r="P698" s="53"/>
      <c r="Q698" s="53"/>
      <c r="R698" s="53"/>
      <c r="S698" s="53"/>
      <c r="T698" s="53"/>
      <c r="U698" s="53"/>
      <c r="V698" s="53"/>
      <c r="W698" s="53"/>
      <c r="X698" s="53"/>
      <c r="Y698" s="53"/>
      <c r="Z698" s="53"/>
      <c r="AA698" s="53"/>
      <c r="AB698" s="53"/>
      <c r="AC698" s="53"/>
      <c r="AD698" s="53"/>
      <c r="AE698" s="53"/>
      <c r="AF698" s="53"/>
      <c r="AG698" s="53"/>
      <c r="AH698" s="53"/>
      <c r="AI698" s="53"/>
      <c r="AJ698" s="53"/>
      <c r="AK698" s="53"/>
      <c r="AL698" s="53"/>
      <c r="AM698" s="53"/>
      <c r="AN698" s="53"/>
      <c r="AO698" s="53"/>
      <c r="AP698" s="53"/>
      <c r="AQ698" s="53"/>
      <c r="AR698" s="53"/>
      <c r="AS698" s="53"/>
      <c r="AT698" s="53"/>
      <c r="AU698" s="53"/>
      <c r="AV698" s="53"/>
      <c r="AW698" s="53"/>
      <c r="AX698" s="53"/>
      <c r="AY698" s="53"/>
      <c r="AZ698" s="53"/>
      <c r="BA698" s="53"/>
      <c r="BB698" s="53"/>
      <c r="BC698" s="53"/>
      <c r="BD698" s="53"/>
      <c r="BE698" s="53"/>
      <c r="BF698" s="53"/>
      <c r="BG698" s="53"/>
      <c r="BH698" s="53"/>
      <c r="BI698" s="53"/>
      <c r="BJ698" s="53"/>
      <c r="BK698" s="53"/>
      <c r="BL698" s="53"/>
      <c r="BM698" s="53"/>
      <c r="BN698" s="53"/>
      <c r="BO698" s="53"/>
      <c r="BP698" s="53"/>
      <c r="BQ698" s="53"/>
      <c r="BR698" s="53"/>
      <c r="BS698" s="53"/>
      <c r="BT698" s="53"/>
      <c r="BU698" s="53"/>
      <c r="BV698" s="53"/>
      <c r="BW698" s="53"/>
      <c r="BX698" s="53"/>
      <c r="BY698" s="53"/>
      <c r="BZ698" s="53"/>
      <c r="CA698" s="53"/>
      <c r="CB698" s="53"/>
      <c r="CC698" s="53"/>
      <c r="CD698" s="53"/>
      <c r="CE698" s="53"/>
      <c r="CF698" s="53"/>
      <c r="CG698" s="53"/>
      <c r="CH698" s="53"/>
      <c r="CI698" s="53"/>
      <c r="CJ698" s="53"/>
      <c r="CK698" s="53"/>
      <c r="CL698" s="53"/>
      <c r="CM698" s="53"/>
      <c r="CN698" s="53"/>
      <c r="CO698" s="53"/>
      <c r="CP698" s="53"/>
      <c r="CQ698" s="53"/>
      <c r="CR698" s="53"/>
      <c r="CS698" s="53"/>
      <c r="CT698" s="53"/>
      <c r="CU698" s="53"/>
      <c r="CV698" s="53"/>
      <c r="CW698" s="53"/>
      <c r="CX698" s="53"/>
      <c r="CY698" s="53"/>
      <c r="CZ698" s="53"/>
      <c r="DA698" s="53"/>
      <c r="DB698" s="53"/>
      <c r="DC698" s="53"/>
      <c r="DD698" s="53"/>
      <c r="DE698" s="53"/>
      <c r="DF698" s="53"/>
      <c r="DG698" s="53"/>
      <c r="DH698" s="53"/>
      <c r="DI698" s="53"/>
      <c r="DJ698" s="53"/>
      <c r="DK698" s="53"/>
      <c r="DL698" s="53"/>
      <c r="DM698" s="53"/>
      <c r="DN698" s="53"/>
      <c r="DO698" s="53"/>
      <c r="DP698" s="53"/>
      <c r="DQ698" s="53"/>
      <c r="DR698" s="53"/>
      <c r="DS698" s="53"/>
      <c r="DT698" s="53"/>
      <c r="DU698" s="53"/>
      <c r="DV698" s="53"/>
      <c r="DW698" s="53"/>
      <c r="DX698" s="53"/>
      <c r="DY698" s="53"/>
      <c r="DZ698" s="53"/>
      <c r="EA698" s="53"/>
      <c r="EB698" s="53"/>
      <c r="EC698" s="53"/>
      <c r="ED698" s="53"/>
      <c r="EE698" s="53"/>
      <c r="EF698" s="53"/>
      <c r="EG698" s="53"/>
      <c r="EH698" s="53"/>
      <c r="EI698" s="53"/>
      <c r="EJ698" s="53"/>
      <c r="EK698" s="53"/>
      <c r="EL698" s="53"/>
      <c r="EM698" s="53"/>
      <c r="EN698" s="53"/>
      <c r="EO698" s="53"/>
      <c r="EP698" s="53"/>
      <c r="EQ698" s="53"/>
      <c r="ER698" s="53"/>
      <c r="ES698" s="53"/>
      <c r="ET698" s="53"/>
      <c r="EU698" s="53"/>
      <c r="EV698" s="53"/>
      <c r="EW698" s="53"/>
      <c r="EX698" s="53"/>
      <c r="EY698" s="53"/>
      <c r="EZ698" s="53"/>
      <c r="FA698" s="53"/>
      <c r="FB698" s="53"/>
      <c r="FC698" s="53"/>
      <c r="FD698" s="53"/>
      <c r="FE698" s="53"/>
      <c r="FF698" s="53"/>
      <c r="FG698" s="53"/>
      <c r="FH698" s="53"/>
      <c r="FI698" s="53"/>
      <c r="FJ698" s="53"/>
      <c r="FK698" s="53"/>
      <c r="FL698" s="53"/>
      <c r="FM698" s="53"/>
      <c r="FN698" s="53"/>
      <c r="FO698" s="53"/>
      <c r="FP698" s="53"/>
      <c r="FQ698" s="53"/>
      <c r="FR698" s="53"/>
      <c r="FS698" s="53"/>
      <c r="FT698" s="53"/>
      <c r="FU698" s="53"/>
      <c r="FV698" s="53"/>
      <c r="FW698" s="53"/>
      <c r="FX698" s="53"/>
      <c r="FY698" s="53"/>
      <c r="FZ698" s="53"/>
      <c r="GA698" s="53"/>
      <c r="GB698" s="53"/>
      <c r="GC698" s="53"/>
      <c r="GD698" s="53"/>
      <c r="GE698" s="53"/>
      <c r="GF698" s="53"/>
      <c r="GG698" s="53"/>
      <c r="GH698" s="53"/>
      <c r="GI698" s="53"/>
      <c r="GJ698" s="53"/>
      <c r="GK698" s="53"/>
      <c r="GL698" s="53"/>
      <c r="GM698" s="53"/>
      <c r="GN698" s="53"/>
      <c r="GO698" s="53"/>
      <c r="GP698" s="53"/>
      <c r="GQ698" s="53"/>
      <c r="GR698" s="53"/>
      <c r="GS698" s="53"/>
      <c r="GT698" s="53"/>
      <c r="GU698" s="53"/>
      <c r="GV698" s="53"/>
      <c r="GW698" s="53"/>
      <c r="GX698" s="53"/>
      <c r="GY698" s="53"/>
      <c r="GZ698" s="53"/>
      <c r="HA698" s="53"/>
      <c r="HB698" s="53"/>
      <c r="HC698" s="53"/>
      <c r="HD698" s="53"/>
      <c r="HE698" s="53"/>
      <c r="HF698" s="53"/>
      <c r="HG698" s="53"/>
      <c r="HH698" s="53"/>
      <c r="HI698" s="53"/>
      <c r="HJ698" s="53"/>
      <c r="HK698" s="53"/>
      <c r="HL698" s="53"/>
      <c r="HM698" s="53"/>
      <c r="HN698" s="53"/>
      <c r="HO698" s="53"/>
      <c r="HP698" s="53"/>
      <c r="HQ698" s="53"/>
      <c r="HR698" s="53"/>
      <c r="HS698" s="53"/>
      <c r="HT698" s="53"/>
      <c r="HU698" s="53"/>
      <c r="HV698" s="53"/>
      <c r="HW698" s="53"/>
      <c r="HX698" s="53"/>
      <c r="HY698" s="53"/>
      <c r="HZ698" s="53"/>
      <c r="IA698" s="53"/>
      <c r="IB698" s="53"/>
      <c r="IC698" s="53"/>
      <c r="ID698" s="53"/>
      <c r="IE698" s="53"/>
      <c r="IF698" s="53"/>
      <c r="IG698" s="53"/>
      <c r="IH698" s="53"/>
      <c r="II698" s="53"/>
      <c r="IJ698" s="53"/>
      <c r="IK698" s="53"/>
      <c r="IL698" s="53"/>
      <c r="IM698" s="53"/>
      <c r="IN698" s="53"/>
      <c r="IO698" s="53"/>
      <c r="IP698" s="53"/>
      <c r="IQ698" s="53"/>
      <c r="IR698" s="53"/>
      <c r="IS698" s="53"/>
      <c r="IT698" s="53"/>
      <c r="IU698" s="53"/>
      <c r="IV698" s="53"/>
      <c r="IW698" s="53"/>
      <c r="IX698" s="53"/>
      <c r="IY698" s="53"/>
      <c r="IZ698" s="53"/>
      <c r="JA698" s="53"/>
      <c r="JB698" s="53"/>
      <c r="JC698" s="53"/>
      <c r="JD698" s="53"/>
      <c r="JE698" s="53"/>
      <c r="JF698" s="53"/>
      <c r="JG698" s="53"/>
      <c r="JH698" s="53"/>
      <c r="JI698" s="53"/>
      <c r="JJ698" s="53"/>
      <c r="JK698" s="53"/>
      <c r="JL698" s="53"/>
      <c r="JM698" s="53"/>
      <c r="JN698" s="53"/>
      <c r="JO698" s="53"/>
      <c r="JP698" s="53"/>
      <c r="JQ698" s="53"/>
      <c r="JR698" s="53"/>
      <c r="JS698" s="53"/>
      <c r="JT698" s="53"/>
      <c r="JU698" s="53"/>
      <c r="JV698" s="53"/>
      <c r="JW698" s="53"/>
      <c r="JX698" s="53"/>
      <c r="JY698" s="53"/>
      <c r="JZ698" s="53"/>
      <c r="KA698" s="53"/>
      <c r="KB698" s="53"/>
      <c r="KC698" s="53"/>
      <c r="KD698" s="53"/>
      <c r="KE698" s="53"/>
      <c r="KF698" s="53"/>
      <c r="KG698" s="53"/>
      <c r="KH698" s="53"/>
      <c r="KI698" s="53"/>
      <c r="KJ698" s="53"/>
      <c r="KK698" s="53"/>
      <c r="KL698" s="53"/>
      <c r="KM698" s="53"/>
    </row>
    <row r="699" spans="1:299" s="54" customFormat="1" ht="28.8" customHeight="1">
      <c r="A699" s="2">
        <v>698</v>
      </c>
      <c r="B699" s="12" t="s">
        <v>4390</v>
      </c>
      <c r="C699" s="4" t="s">
        <v>4391</v>
      </c>
      <c r="D699" s="4" t="s">
        <v>4392</v>
      </c>
      <c r="E699" s="4" t="s">
        <v>852</v>
      </c>
      <c r="F699" s="4">
        <v>3</v>
      </c>
      <c r="H699" s="53"/>
      <c r="I699" s="53"/>
      <c r="J699" s="53"/>
      <c r="K699" s="53"/>
      <c r="L699" s="53"/>
      <c r="M699" s="53"/>
      <c r="N699" s="53"/>
      <c r="O699" s="53"/>
      <c r="P699" s="53"/>
      <c r="Q699" s="53"/>
      <c r="R699" s="53"/>
      <c r="S699" s="53"/>
      <c r="T699" s="53"/>
      <c r="U699" s="53"/>
      <c r="V699" s="53"/>
      <c r="W699" s="53"/>
      <c r="X699" s="53"/>
      <c r="Y699" s="53"/>
      <c r="Z699" s="53"/>
      <c r="AA699" s="53"/>
      <c r="AB699" s="53"/>
      <c r="AC699" s="53"/>
      <c r="AD699" s="53"/>
      <c r="AE699" s="53"/>
      <c r="AF699" s="53"/>
      <c r="AG699" s="53"/>
      <c r="AH699" s="53"/>
      <c r="AI699" s="53"/>
      <c r="AJ699" s="53"/>
      <c r="AK699" s="53"/>
      <c r="AL699" s="53"/>
      <c r="AM699" s="53"/>
      <c r="AN699" s="53"/>
      <c r="AO699" s="53"/>
      <c r="AP699" s="53"/>
      <c r="AQ699" s="53"/>
      <c r="AR699" s="53"/>
      <c r="AS699" s="53"/>
      <c r="AT699" s="53"/>
      <c r="AU699" s="53"/>
      <c r="AV699" s="53"/>
      <c r="AW699" s="53"/>
      <c r="AX699" s="53"/>
      <c r="AY699" s="53"/>
      <c r="AZ699" s="53"/>
      <c r="BA699" s="53"/>
      <c r="BB699" s="53"/>
      <c r="BC699" s="53"/>
      <c r="BD699" s="53"/>
      <c r="BE699" s="53"/>
      <c r="BF699" s="53"/>
      <c r="BG699" s="53"/>
      <c r="BH699" s="53"/>
      <c r="BI699" s="53"/>
      <c r="BJ699" s="53"/>
      <c r="BK699" s="53"/>
      <c r="BL699" s="53"/>
      <c r="BM699" s="53"/>
      <c r="BN699" s="53"/>
      <c r="BO699" s="53"/>
      <c r="BP699" s="53"/>
      <c r="BQ699" s="53"/>
      <c r="BR699" s="53"/>
      <c r="BS699" s="53"/>
      <c r="BT699" s="53"/>
      <c r="BU699" s="53"/>
      <c r="BV699" s="53"/>
      <c r="BW699" s="53"/>
      <c r="BX699" s="53"/>
      <c r="BY699" s="53"/>
      <c r="BZ699" s="53"/>
      <c r="CA699" s="53"/>
      <c r="CB699" s="53"/>
      <c r="CC699" s="53"/>
      <c r="CD699" s="53"/>
      <c r="CE699" s="53"/>
      <c r="CF699" s="53"/>
      <c r="CG699" s="53"/>
      <c r="CH699" s="53"/>
      <c r="CI699" s="53"/>
      <c r="CJ699" s="53"/>
      <c r="CK699" s="53"/>
      <c r="CL699" s="53"/>
      <c r="CM699" s="53"/>
      <c r="CN699" s="53"/>
      <c r="CO699" s="53"/>
      <c r="CP699" s="53"/>
      <c r="CQ699" s="53"/>
      <c r="CR699" s="53"/>
      <c r="CS699" s="53"/>
      <c r="CT699" s="53"/>
      <c r="CU699" s="53"/>
      <c r="CV699" s="53"/>
      <c r="CW699" s="53"/>
      <c r="CX699" s="53"/>
      <c r="CY699" s="53"/>
      <c r="CZ699" s="53"/>
      <c r="DA699" s="53"/>
      <c r="DB699" s="53"/>
      <c r="DC699" s="53"/>
      <c r="DD699" s="53"/>
      <c r="DE699" s="53"/>
      <c r="DF699" s="53"/>
      <c r="DG699" s="53"/>
      <c r="DH699" s="53"/>
      <c r="DI699" s="53"/>
      <c r="DJ699" s="53"/>
      <c r="DK699" s="53"/>
      <c r="DL699" s="53"/>
      <c r="DM699" s="53"/>
      <c r="DN699" s="53"/>
      <c r="DO699" s="53"/>
      <c r="DP699" s="53"/>
      <c r="DQ699" s="53"/>
      <c r="DR699" s="53"/>
      <c r="DS699" s="53"/>
      <c r="DT699" s="53"/>
      <c r="DU699" s="53"/>
      <c r="DV699" s="53"/>
      <c r="DW699" s="53"/>
      <c r="DX699" s="53"/>
      <c r="DY699" s="53"/>
      <c r="DZ699" s="53"/>
      <c r="EA699" s="53"/>
      <c r="EB699" s="53"/>
      <c r="EC699" s="53"/>
      <c r="ED699" s="53"/>
      <c r="EE699" s="53"/>
      <c r="EF699" s="53"/>
      <c r="EG699" s="53"/>
      <c r="EH699" s="53"/>
      <c r="EI699" s="53"/>
      <c r="EJ699" s="53"/>
      <c r="EK699" s="53"/>
      <c r="EL699" s="53"/>
      <c r="EM699" s="53"/>
      <c r="EN699" s="53"/>
      <c r="EO699" s="53"/>
      <c r="EP699" s="53"/>
      <c r="EQ699" s="53"/>
      <c r="ER699" s="53"/>
      <c r="ES699" s="53"/>
      <c r="ET699" s="53"/>
      <c r="EU699" s="53"/>
      <c r="EV699" s="53"/>
      <c r="EW699" s="53"/>
      <c r="EX699" s="53"/>
      <c r="EY699" s="53"/>
      <c r="EZ699" s="53"/>
      <c r="FA699" s="53"/>
      <c r="FB699" s="53"/>
      <c r="FC699" s="53"/>
      <c r="FD699" s="53"/>
      <c r="FE699" s="53"/>
      <c r="FF699" s="53"/>
      <c r="FG699" s="53"/>
      <c r="FH699" s="53"/>
      <c r="FI699" s="53"/>
      <c r="FJ699" s="53"/>
      <c r="FK699" s="53"/>
      <c r="FL699" s="53"/>
      <c r="FM699" s="53"/>
      <c r="FN699" s="53"/>
      <c r="FO699" s="53"/>
      <c r="FP699" s="53"/>
      <c r="FQ699" s="53"/>
      <c r="FR699" s="53"/>
      <c r="FS699" s="53"/>
      <c r="FT699" s="53"/>
      <c r="FU699" s="53"/>
      <c r="FV699" s="53"/>
      <c r="FW699" s="53"/>
      <c r="FX699" s="53"/>
      <c r="FY699" s="53"/>
      <c r="FZ699" s="53"/>
      <c r="GA699" s="53"/>
      <c r="GB699" s="53"/>
      <c r="GC699" s="53"/>
      <c r="GD699" s="53"/>
      <c r="GE699" s="53"/>
      <c r="GF699" s="53"/>
      <c r="GG699" s="53"/>
      <c r="GH699" s="53"/>
      <c r="GI699" s="53"/>
      <c r="GJ699" s="53"/>
      <c r="GK699" s="53"/>
      <c r="GL699" s="53"/>
      <c r="GM699" s="53"/>
      <c r="GN699" s="53"/>
      <c r="GO699" s="53"/>
      <c r="GP699" s="53"/>
      <c r="GQ699" s="53"/>
      <c r="GR699" s="53"/>
      <c r="GS699" s="53"/>
      <c r="GT699" s="53"/>
      <c r="GU699" s="53"/>
      <c r="GV699" s="53"/>
      <c r="GW699" s="53"/>
      <c r="GX699" s="53"/>
      <c r="GY699" s="53"/>
      <c r="GZ699" s="53"/>
      <c r="HA699" s="53"/>
      <c r="HB699" s="53"/>
      <c r="HC699" s="53"/>
      <c r="HD699" s="53"/>
      <c r="HE699" s="53"/>
      <c r="HF699" s="53"/>
      <c r="HG699" s="53"/>
      <c r="HH699" s="53"/>
      <c r="HI699" s="53"/>
      <c r="HJ699" s="53"/>
      <c r="HK699" s="53"/>
      <c r="HL699" s="53"/>
      <c r="HM699" s="53"/>
      <c r="HN699" s="53"/>
      <c r="HO699" s="53"/>
      <c r="HP699" s="53"/>
      <c r="HQ699" s="53"/>
      <c r="HR699" s="53"/>
      <c r="HS699" s="53"/>
      <c r="HT699" s="53"/>
      <c r="HU699" s="53"/>
      <c r="HV699" s="53"/>
      <c r="HW699" s="53"/>
      <c r="HX699" s="53"/>
      <c r="HY699" s="53"/>
      <c r="HZ699" s="53"/>
      <c r="IA699" s="53"/>
      <c r="IB699" s="53"/>
      <c r="IC699" s="53"/>
      <c r="ID699" s="53"/>
      <c r="IE699" s="53"/>
      <c r="IF699" s="53"/>
      <c r="IG699" s="53"/>
      <c r="IH699" s="53"/>
      <c r="II699" s="53"/>
      <c r="IJ699" s="53"/>
      <c r="IK699" s="53"/>
      <c r="IL699" s="53"/>
      <c r="IM699" s="53"/>
      <c r="IN699" s="53"/>
      <c r="IO699" s="53"/>
      <c r="IP699" s="53"/>
      <c r="IQ699" s="53"/>
      <c r="IR699" s="53"/>
      <c r="IS699" s="53"/>
      <c r="IT699" s="53"/>
      <c r="IU699" s="53"/>
      <c r="IV699" s="53"/>
      <c r="IW699" s="53"/>
      <c r="IX699" s="53"/>
      <c r="IY699" s="53"/>
      <c r="IZ699" s="53"/>
      <c r="JA699" s="53"/>
      <c r="JB699" s="53"/>
      <c r="JC699" s="53"/>
      <c r="JD699" s="53"/>
      <c r="JE699" s="53"/>
      <c r="JF699" s="53"/>
      <c r="JG699" s="53"/>
      <c r="JH699" s="53"/>
      <c r="JI699" s="53"/>
      <c r="JJ699" s="53"/>
      <c r="JK699" s="53"/>
      <c r="JL699" s="53"/>
      <c r="JM699" s="53"/>
      <c r="JN699" s="53"/>
      <c r="JO699" s="53"/>
      <c r="JP699" s="53"/>
      <c r="JQ699" s="53"/>
      <c r="JR699" s="53"/>
      <c r="JS699" s="53"/>
      <c r="JT699" s="53"/>
      <c r="JU699" s="53"/>
      <c r="JV699" s="53"/>
      <c r="JW699" s="53"/>
      <c r="JX699" s="53"/>
      <c r="JY699" s="53"/>
      <c r="JZ699" s="53"/>
      <c r="KA699" s="53"/>
      <c r="KB699" s="53"/>
      <c r="KC699" s="53"/>
      <c r="KD699" s="53"/>
      <c r="KE699" s="53"/>
      <c r="KF699" s="53"/>
      <c r="KG699" s="53"/>
      <c r="KH699" s="53"/>
      <c r="KI699" s="53"/>
      <c r="KJ699" s="53"/>
      <c r="KK699" s="53"/>
      <c r="KL699" s="53"/>
      <c r="KM699" s="53"/>
    </row>
    <row r="700" spans="1:299" s="54" customFormat="1" ht="28.8" customHeight="1">
      <c r="A700" s="2">
        <v>699</v>
      </c>
      <c r="B700" s="12" t="s">
        <v>4380</v>
      </c>
      <c r="C700" s="4" t="s">
        <v>4381</v>
      </c>
      <c r="D700" s="4" t="s">
        <v>4382</v>
      </c>
      <c r="E700" s="4" t="s">
        <v>852</v>
      </c>
      <c r="F700" s="4">
        <v>3</v>
      </c>
      <c r="H700" s="53"/>
      <c r="I700" s="53"/>
      <c r="J700" s="53"/>
      <c r="K700" s="53"/>
      <c r="L700" s="53"/>
      <c r="M700" s="53"/>
      <c r="N700" s="53"/>
      <c r="O700" s="53"/>
      <c r="P700" s="53"/>
      <c r="Q700" s="53"/>
      <c r="R700" s="53"/>
      <c r="S700" s="53"/>
      <c r="T700" s="53"/>
      <c r="U700" s="53"/>
      <c r="V700" s="53"/>
      <c r="W700" s="53"/>
      <c r="X700" s="53"/>
      <c r="Y700" s="53"/>
      <c r="Z700" s="53"/>
      <c r="AA700" s="53"/>
      <c r="AB700" s="53"/>
      <c r="AC700" s="53"/>
      <c r="AD700" s="53"/>
      <c r="AE700" s="53"/>
      <c r="AF700" s="53"/>
      <c r="AG700" s="53"/>
      <c r="AH700" s="53"/>
      <c r="AI700" s="53"/>
      <c r="AJ700" s="53"/>
      <c r="AK700" s="53"/>
      <c r="AL700" s="53"/>
      <c r="AM700" s="53"/>
      <c r="AN700" s="53"/>
      <c r="AO700" s="53"/>
      <c r="AP700" s="53"/>
      <c r="AQ700" s="53"/>
      <c r="AR700" s="53"/>
      <c r="AS700" s="53"/>
      <c r="AT700" s="53"/>
      <c r="AU700" s="53"/>
      <c r="AV700" s="53"/>
      <c r="AW700" s="53"/>
      <c r="AX700" s="53"/>
      <c r="AY700" s="53"/>
      <c r="AZ700" s="53"/>
      <c r="BA700" s="53"/>
      <c r="BB700" s="53"/>
      <c r="BC700" s="53"/>
      <c r="BD700" s="53"/>
      <c r="BE700" s="53"/>
      <c r="BF700" s="53"/>
      <c r="BG700" s="53"/>
      <c r="BH700" s="53"/>
      <c r="BI700" s="53"/>
      <c r="BJ700" s="53"/>
      <c r="BK700" s="53"/>
      <c r="BL700" s="53"/>
      <c r="BM700" s="53"/>
      <c r="BN700" s="53"/>
      <c r="BO700" s="53"/>
      <c r="BP700" s="53"/>
      <c r="BQ700" s="53"/>
      <c r="BR700" s="53"/>
      <c r="BS700" s="53"/>
      <c r="BT700" s="53"/>
      <c r="BU700" s="53"/>
      <c r="BV700" s="53"/>
      <c r="BW700" s="53"/>
      <c r="BX700" s="53"/>
      <c r="BY700" s="53"/>
      <c r="BZ700" s="53"/>
      <c r="CA700" s="53"/>
      <c r="CB700" s="53"/>
      <c r="CC700" s="53"/>
      <c r="CD700" s="53"/>
      <c r="CE700" s="53"/>
      <c r="CF700" s="53"/>
      <c r="CG700" s="53"/>
      <c r="CH700" s="53"/>
      <c r="CI700" s="53"/>
      <c r="CJ700" s="53"/>
      <c r="CK700" s="53"/>
      <c r="CL700" s="53"/>
      <c r="CM700" s="53"/>
      <c r="CN700" s="53"/>
      <c r="CO700" s="53"/>
      <c r="CP700" s="53"/>
      <c r="CQ700" s="53"/>
      <c r="CR700" s="53"/>
      <c r="CS700" s="53"/>
      <c r="CT700" s="53"/>
      <c r="CU700" s="53"/>
      <c r="CV700" s="53"/>
      <c r="CW700" s="53"/>
      <c r="CX700" s="53"/>
      <c r="CY700" s="53"/>
      <c r="CZ700" s="53"/>
      <c r="DA700" s="53"/>
      <c r="DB700" s="53"/>
      <c r="DC700" s="53"/>
      <c r="DD700" s="53"/>
      <c r="DE700" s="53"/>
      <c r="DF700" s="53"/>
      <c r="DG700" s="53"/>
      <c r="DH700" s="53"/>
      <c r="DI700" s="53"/>
      <c r="DJ700" s="53"/>
      <c r="DK700" s="53"/>
      <c r="DL700" s="53"/>
      <c r="DM700" s="53"/>
      <c r="DN700" s="53"/>
      <c r="DO700" s="53"/>
      <c r="DP700" s="53"/>
      <c r="DQ700" s="53"/>
      <c r="DR700" s="53"/>
      <c r="DS700" s="53"/>
      <c r="DT700" s="53"/>
      <c r="DU700" s="53"/>
      <c r="DV700" s="53"/>
      <c r="DW700" s="53"/>
      <c r="DX700" s="53"/>
      <c r="DY700" s="53"/>
      <c r="DZ700" s="53"/>
      <c r="EA700" s="53"/>
      <c r="EB700" s="53"/>
      <c r="EC700" s="53"/>
      <c r="ED700" s="53"/>
      <c r="EE700" s="53"/>
      <c r="EF700" s="53"/>
      <c r="EG700" s="53"/>
      <c r="EH700" s="53"/>
      <c r="EI700" s="53"/>
      <c r="EJ700" s="53"/>
      <c r="EK700" s="53"/>
      <c r="EL700" s="53"/>
      <c r="EM700" s="53"/>
      <c r="EN700" s="53"/>
      <c r="EO700" s="53"/>
      <c r="EP700" s="53"/>
      <c r="EQ700" s="53"/>
      <c r="ER700" s="53"/>
      <c r="ES700" s="53"/>
      <c r="ET700" s="53"/>
      <c r="EU700" s="53"/>
      <c r="EV700" s="53"/>
      <c r="EW700" s="53"/>
      <c r="EX700" s="53"/>
      <c r="EY700" s="53"/>
      <c r="EZ700" s="53"/>
      <c r="FA700" s="53"/>
      <c r="FB700" s="53"/>
      <c r="FC700" s="53"/>
      <c r="FD700" s="53"/>
      <c r="FE700" s="53"/>
      <c r="FF700" s="53"/>
      <c r="FG700" s="53"/>
      <c r="FH700" s="53"/>
      <c r="FI700" s="53"/>
      <c r="FJ700" s="53"/>
      <c r="FK700" s="53"/>
      <c r="FL700" s="53"/>
      <c r="FM700" s="53"/>
      <c r="FN700" s="53"/>
      <c r="FO700" s="53"/>
      <c r="FP700" s="53"/>
      <c r="FQ700" s="53"/>
      <c r="FR700" s="53"/>
      <c r="FS700" s="53"/>
      <c r="FT700" s="53"/>
      <c r="FU700" s="53"/>
      <c r="FV700" s="53"/>
      <c r="FW700" s="53"/>
      <c r="FX700" s="53"/>
      <c r="FY700" s="53"/>
      <c r="FZ700" s="53"/>
      <c r="GA700" s="53"/>
      <c r="GB700" s="53"/>
      <c r="GC700" s="53"/>
      <c r="GD700" s="53"/>
      <c r="GE700" s="53"/>
      <c r="GF700" s="53"/>
      <c r="GG700" s="53"/>
      <c r="GH700" s="53"/>
      <c r="GI700" s="53"/>
      <c r="GJ700" s="53"/>
      <c r="GK700" s="53"/>
      <c r="GL700" s="53"/>
      <c r="GM700" s="53"/>
      <c r="GN700" s="53"/>
      <c r="GO700" s="53"/>
      <c r="GP700" s="53"/>
      <c r="GQ700" s="53"/>
      <c r="GR700" s="53"/>
      <c r="GS700" s="53"/>
      <c r="GT700" s="53"/>
      <c r="GU700" s="53"/>
      <c r="GV700" s="53"/>
      <c r="GW700" s="53"/>
      <c r="GX700" s="53"/>
      <c r="GY700" s="53"/>
      <c r="GZ700" s="53"/>
      <c r="HA700" s="53"/>
      <c r="HB700" s="53"/>
      <c r="HC700" s="53"/>
      <c r="HD700" s="53"/>
      <c r="HE700" s="53"/>
      <c r="HF700" s="53"/>
      <c r="HG700" s="53"/>
      <c r="HH700" s="53"/>
      <c r="HI700" s="53"/>
      <c r="HJ700" s="53"/>
      <c r="HK700" s="53"/>
      <c r="HL700" s="53"/>
      <c r="HM700" s="53"/>
      <c r="HN700" s="53"/>
      <c r="HO700" s="53"/>
      <c r="HP700" s="53"/>
      <c r="HQ700" s="53"/>
      <c r="HR700" s="53"/>
      <c r="HS700" s="53"/>
      <c r="HT700" s="53"/>
      <c r="HU700" s="53"/>
      <c r="HV700" s="53"/>
      <c r="HW700" s="53"/>
      <c r="HX700" s="53"/>
      <c r="HY700" s="53"/>
      <c r="HZ700" s="53"/>
      <c r="IA700" s="53"/>
      <c r="IB700" s="53"/>
      <c r="IC700" s="53"/>
      <c r="ID700" s="53"/>
      <c r="IE700" s="53"/>
      <c r="IF700" s="53"/>
      <c r="IG700" s="53"/>
      <c r="IH700" s="53"/>
      <c r="II700" s="53"/>
      <c r="IJ700" s="53"/>
      <c r="IK700" s="53"/>
      <c r="IL700" s="53"/>
      <c r="IM700" s="53"/>
      <c r="IN700" s="53"/>
      <c r="IO700" s="53"/>
      <c r="IP700" s="53"/>
      <c r="IQ700" s="53"/>
      <c r="IR700" s="53"/>
      <c r="IS700" s="53"/>
      <c r="IT700" s="53"/>
      <c r="IU700" s="53"/>
      <c r="IV700" s="53"/>
      <c r="IW700" s="53"/>
      <c r="IX700" s="53"/>
      <c r="IY700" s="53"/>
      <c r="IZ700" s="53"/>
      <c r="JA700" s="53"/>
      <c r="JB700" s="53"/>
      <c r="JC700" s="53"/>
      <c r="JD700" s="53"/>
      <c r="JE700" s="53"/>
      <c r="JF700" s="53"/>
      <c r="JG700" s="53"/>
      <c r="JH700" s="53"/>
      <c r="JI700" s="53"/>
      <c r="JJ700" s="53"/>
      <c r="JK700" s="53"/>
      <c r="JL700" s="53"/>
      <c r="JM700" s="53"/>
      <c r="JN700" s="53"/>
      <c r="JO700" s="53"/>
      <c r="JP700" s="53"/>
      <c r="JQ700" s="53"/>
      <c r="JR700" s="53"/>
      <c r="JS700" s="53"/>
      <c r="JT700" s="53"/>
      <c r="JU700" s="53"/>
      <c r="JV700" s="53"/>
      <c r="JW700" s="53"/>
      <c r="JX700" s="53"/>
      <c r="JY700" s="53"/>
      <c r="JZ700" s="53"/>
      <c r="KA700" s="53"/>
      <c r="KB700" s="53"/>
      <c r="KC700" s="53"/>
      <c r="KD700" s="53"/>
      <c r="KE700" s="53"/>
      <c r="KF700" s="53"/>
      <c r="KG700" s="53"/>
      <c r="KH700" s="53"/>
      <c r="KI700" s="53"/>
      <c r="KJ700" s="53"/>
      <c r="KK700" s="53"/>
      <c r="KL700" s="53"/>
      <c r="KM700" s="53"/>
    </row>
    <row r="701" spans="1:299" s="54" customFormat="1" ht="28.8" customHeight="1">
      <c r="A701" s="2">
        <v>700</v>
      </c>
      <c r="B701" s="12" t="s">
        <v>4387</v>
      </c>
      <c r="C701" s="4" t="s">
        <v>4388</v>
      </c>
      <c r="D701" s="4" t="s">
        <v>4389</v>
      </c>
      <c r="E701" s="4" t="s">
        <v>852</v>
      </c>
      <c r="F701" s="4">
        <v>3</v>
      </c>
      <c r="H701" s="53"/>
      <c r="I701" s="53"/>
      <c r="J701" s="53"/>
      <c r="K701" s="53"/>
      <c r="L701" s="53"/>
      <c r="M701" s="53"/>
      <c r="N701" s="53"/>
      <c r="O701" s="53"/>
      <c r="P701" s="53"/>
      <c r="Q701" s="53"/>
      <c r="R701" s="53"/>
      <c r="S701" s="53"/>
      <c r="T701" s="53"/>
      <c r="U701" s="53"/>
      <c r="V701" s="53"/>
      <c r="W701" s="53"/>
      <c r="X701" s="53"/>
      <c r="Y701" s="53"/>
      <c r="Z701" s="53"/>
      <c r="AA701" s="53"/>
      <c r="AB701" s="53"/>
      <c r="AC701" s="53"/>
      <c r="AD701" s="53"/>
      <c r="AE701" s="53"/>
      <c r="AF701" s="53"/>
      <c r="AG701" s="53"/>
      <c r="AH701" s="53"/>
      <c r="AI701" s="53"/>
      <c r="AJ701" s="53"/>
      <c r="AK701" s="53"/>
      <c r="AL701" s="53"/>
      <c r="AM701" s="53"/>
      <c r="AN701" s="53"/>
      <c r="AO701" s="53"/>
      <c r="AP701" s="53"/>
      <c r="AQ701" s="53"/>
      <c r="AR701" s="53"/>
      <c r="AS701" s="53"/>
      <c r="AT701" s="53"/>
      <c r="AU701" s="53"/>
      <c r="AV701" s="53"/>
      <c r="AW701" s="53"/>
      <c r="AX701" s="53"/>
      <c r="AY701" s="53"/>
      <c r="AZ701" s="53"/>
      <c r="BA701" s="53"/>
      <c r="BB701" s="53"/>
      <c r="BC701" s="53"/>
      <c r="BD701" s="53"/>
      <c r="BE701" s="53"/>
      <c r="BF701" s="53"/>
      <c r="BG701" s="53"/>
      <c r="BH701" s="53"/>
      <c r="BI701" s="53"/>
      <c r="BJ701" s="53"/>
      <c r="BK701" s="53"/>
      <c r="BL701" s="53"/>
      <c r="BM701" s="53"/>
      <c r="BN701" s="53"/>
      <c r="BO701" s="53"/>
      <c r="BP701" s="53"/>
      <c r="BQ701" s="53"/>
      <c r="BR701" s="53"/>
      <c r="BS701" s="53"/>
      <c r="BT701" s="53"/>
      <c r="BU701" s="53"/>
      <c r="BV701" s="53"/>
      <c r="BW701" s="53"/>
      <c r="BX701" s="53"/>
      <c r="BY701" s="53"/>
      <c r="BZ701" s="53"/>
      <c r="CA701" s="53"/>
      <c r="CB701" s="53"/>
      <c r="CC701" s="53"/>
      <c r="CD701" s="53"/>
      <c r="CE701" s="53"/>
      <c r="CF701" s="53"/>
      <c r="CG701" s="53"/>
      <c r="CH701" s="53"/>
      <c r="CI701" s="53"/>
      <c r="CJ701" s="53"/>
      <c r="CK701" s="53"/>
      <c r="CL701" s="53"/>
      <c r="CM701" s="53"/>
      <c r="CN701" s="53"/>
      <c r="CO701" s="53"/>
      <c r="CP701" s="53"/>
      <c r="CQ701" s="53"/>
      <c r="CR701" s="53"/>
      <c r="CS701" s="53"/>
      <c r="CT701" s="53"/>
      <c r="CU701" s="53"/>
      <c r="CV701" s="53"/>
      <c r="CW701" s="53"/>
      <c r="CX701" s="53"/>
      <c r="CY701" s="53"/>
      <c r="CZ701" s="53"/>
      <c r="DA701" s="53"/>
      <c r="DB701" s="53"/>
      <c r="DC701" s="53"/>
      <c r="DD701" s="53"/>
      <c r="DE701" s="53"/>
      <c r="DF701" s="53"/>
      <c r="DG701" s="53"/>
      <c r="DH701" s="53"/>
      <c r="DI701" s="53"/>
      <c r="DJ701" s="53"/>
      <c r="DK701" s="53"/>
      <c r="DL701" s="53"/>
      <c r="DM701" s="53"/>
      <c r="DN701" s="53"/>
      <c r="DO701" s="53"/>
      <c r="DP701" s="53"/>
      <c r="DQ701" s="53"/>
      <c r="DR701" s="53"/>
      <c r="DS701" s="53"/>
      <c r="DT701" s="53"/>
      <c r="DU701" s="53"/>
      <c r="DV701" s="53"/>
      <c r="DW701" s="53"/>
      <c r="DX701" s="53"/>
      <c r="DY701" s="53"/>
      <c r="DZ701" s="53"/>
      <c r="EA701" s="53"/>
      <c r="EB701" s="53"/>
      <c r="EC701" s="53"/>
      <c r="ED701" s="53"/>
      <c r="EE701" s="53"/>
      <c r="EF701" s="53"/>
      <c r="EG701" s="53"/>
      <c r="EH701" s="53"/>
      <c r="EI701" s="53"/>
      <c r="EJ701" s="53"/>
      <c r="EK701" s="53"/>
      <c r="EL701" s="53"/>
      <c r="EM701" s="53"/>
      <c r="EN701" s="53"/>
      <c r="EO701" s="53"/>
      <c r="EP701" s="53"/>
      <c r="EQ701" s="53"/>
      <c r="ER701" s="53"/>
      <c r="ES701" s="53"/>
      <c r="ET701" s="53"/>
      <c r="EU701" s="53"/>
      <c r="EV701" s="53"/>
      <c r="EW701" s="53"/>
      <c r="EX701" s="53"/>
      <c r="EY701" s="53"/>
      <c r="EZ701" s="53"/>
      <c r="FA701" s="53"/>
      <c r="FB701" s="53"/>
      <c r="FC701" s="53"/>
      <c r="FD701" s="53"/>
      <c r="FE701" s="53"/>
      <c r="FF701" s="53"/>
      <c r="FG701" s="53"/>
      <c r="FH701" s="53"/>
      <c r="FI701" s="53"/>
      <c r="FJ701" s="53"/>
      <c r="FK701" s="53"/>
      <c r="FL701" s="53"/>
      <c r="FM701" s="53"/>
      <c r="FN701" s="53"/>
      <c r="FO701" s="53"/>
      <c r="FP701" s="53"/>
      <c r="FQ701" s="53"/>
      <c r="FR701" s="53"/>
      <c r="FS701" s="53"/>
      <c r="FT701" s="53"/>
      <c r="FU701" s="53"/>
      <c r="FV701" s="53"/>
      <c r="FW701" s="53"/>
      <c r="FX701" s="53"/>
      <c r="FY701" s="53"/>
      <c r="FZ701" s="53"/>
      <c r="GA701" s="53"/>
      <c r="GB701" s="53"/>
      <c r="GC701" s="53"/>
      <c r="GD701" s="53"/>
      <c r="GE701" s="53"/>
      <c r="GF701" s="53"/>
      <c r="GG701" s="53"/>
      <c r="GH701" s="53"/>
      <c r="GI701" s="53"/>
      <c r="GJ701" s="53"/>
      <c r="GK701" s="53"/>
      <c r="GL701" s="53"/>
      <c r="GM701" s="53"/>
      <c r="GN701" s="53"/>
      <c r="GO701" s="53"/>
      <c r="GP701" s="53"/>
      <c r="GQ701" s="53"/>
      <c r="GR701" s="53"/>
      <c r="GS701" s="53"/>
      <c r="GT701" s="53"/>
      <c r="GU701" s="53"/>
      <c r="GV701" s="53"/>
      <c r="GW701" s="53"/>
      <c r="GX701" s="53"/>
      <c r="GY701" s="53"/>
      <c r="GZ701" s="53"/>
      <c r="HA701" s="53"/>
      <c r="HB701" s="53"/>
      <c r="HC701" s="53"/>
      <c r="HD701" s="53"/>
      <c r="HE701" s="53"/>
      <c r="HF701" s="53"/>
      <c r="HG701" s="53"/>
      <c r="HH701" s="53"/>
      <c r="HI701" s="53"/>
      <c r="HJ701" s="53"/>
      <c r="HK701" s="53"/>
      <c r="HL701" s="53"/>
      <c r="HM701" s="53"/>
      <c r="HN701" s="53"/>
      <c r="HO701" s="53"/>
      <c r="HP701" s="53"/>
      <c r="HQ701" s="53"/>
      <c r="HR701" s="53"/>
      <c r="HS701" s="53"/>
      <c r="HT701" s="53"/>
      <c r="HU701" s="53"/>
      <c r="HV701" s="53"/>
      <c r="HW701" s="53"/>
      <c r="HX701" s="53"/>
      <c r="HY701" s="53"/>
      <c r="HZ701" s="53"/>
      <c r="IA701" s="53"/>
      <c r="IB701" s="53"/>
      <c r="IC701" s="53"/>
      <c r="ID701" s="53"/>
      <c r="IE701" s="53"/>
      <c r="IF701" s="53"/>
      <c r="IG701" s="53"/>
      <c r="IH701" s="53"/>
      <c r="II701" s="53"/>
      <c r="IJ701" s="53"/>
      <c r="IK701" s="53"/>
      <c r="IL701" s="53"/>
      <c r="IM701" s="53"/>
      <c r="IN701" s="53"/>
      <c r="IO701" s="53"/>
      <c r="IP701" s="53"/>
      <c r="IQ701" s="53"/>
      <c r="IR701" s="53"/>
      <c r="IS701" s="53"/>
      <c r="IT701" s="53"/>
      <c r="IU701" s="53"/>
      <c r="IV701" s="53"/>
      <c r="IW701" s="53"/>
      <c r="IX701" s="53"/>
      <c r="IY701" s="53"/>
      <c r="IZ701" s="53"/>
      <c r="JA701" s="53"/>
      <c r="JB701" s="53"/>
      <c r="JC701" s="53"/>
      <c r="JD701" s="53"/>
      <c r="JE701" s="53"/>
      <c r="JF701" s="53"/>
      <c r="JG701" s="53"/>
      <c r="JH701" s="53"/>
      <c r="JI701" s="53"/>
      <c r="JJ701" s="53"/>
      <c r="JK701" s="53"/>
      <c r="JL701" s="53"/>
      <c r="JM701" s="53"/>
      <c r="JN701" s="53"/>
      <c r="JO701" s="53"/>
      <c r="JP701" s="53"/>
      <c r="JQ701" s="53"/>
      <c r="JR701" s="53"/>
      <c r="JS701" s="53"/>
      <c r="JT701" s="53"/>
      <c r="JU701" s="53"/>
      <c r="JV701" s="53"/>
      <c r="JW701" s="53"/>
      <c r="JX701" s="53"/>
      <c r="JY701" s="53"/>
      <c r="JZ701" s="53"/>
      <c r="KA701" s="53"/>
      <c r="KB701" s="53"/>
      <c r="KC701" s="53"/>
      <c r="KD701" s="53"/>
      <c r="KE701" s="53"/>
      <c r="KF701" s="53"/>
      <c r="KG701" s="53"/>
      <c r="KH701" s="53"/>
      <c r="KI701" s="53"/>
      <c r="KJ701" s="53"/>
      <c r="KK701" s="53"/>
      <c r="KL701" s="53"/>
      <c r="KM701" s="53"/>
    </row>
    <row r="702" spans="1:299" s="54" customFormat="1" ht="28.8" customHeight="1">
      <c r="A702" s="2">
        <v>701</v>
      </c>
      <c r="B702" s="12" t="s">
        <v>4364</v>
      </c>
      <c r="C702" s="4" t="s">
        <v>4365</v>
      </c>
      <c r="D702" s="4" t="s">
        <v>4366</v>
      </c>
      <c r="E702" s="4" t="s">
        <v>852</v>
      </c>
      <c r="F702" s="4">
        <v>3</v>
      </c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3"/>
      <c r="Z702" s="53"/>
      <c r="AA702" s="53"/>
      <c r="AB702" s="53"/>
      <c r="AC702" s="53"/>
      <c r="AD702" s="53"/>
      <c r="AE702" s="53"/>
      <c r="AF702" s="53"/>
      <c r="AG702" s="53"/>
      <c r="AH702" s="53"/>
      <c r="AI702" s="53"/>
      <c r="AJ702" s="53"/>
      <c r="AK702" s="53"/>
      <c r="AL702" s="53"/>
      <c r="AM702" s="53"/>
      <c r="AN702" s="53"/>
      <c r="AO702" s="53"/>
      <c r="AP702" s="53"/>
      <c r="AQ702" s="53"/>
      <c r="AR702" s="53"/>
      <c r="AS702" s="53"/>
      <c r="AT702" s="53"/>
      <c r="AU702" s="53"/>
      <c r="AV702" s="53"/>
      <c r="AW702" s="53"/>
      <c r="AX702" s="53"/>
      <c r="AY702" s="53"/>
      <c r="AZ702" s="53"/>
      <c r="BA702" s="53"/>
      <c r="BB702" s="53"/>
      <c r="BC702" s="53"/>
      <c r="BD702" s="53"/>
      <c r="BE702" s="53"/>
      <c r="BF702" s="53"/>
      <c r="BG702" s="53"/>
      <c r="BH702" s="53"/>
      <c r="BI702" s="53"/>
      <c r="BJ702" s="53"/>
      <c r="BK702" s="53"/>
      <c r="BL702" s="53"/>
      <c r="BM702" s="53"/>
      <c r="BN702" s="53"/>
      <c r="BO702" s="53"/>
      <c r="BP702" s="53"/>
      <c r="BQ702" s="53"/>
      <c r="BR702" s="53"/>
      <c r="BS702" s="53"/>
      <c r="BT702" s="53"/>
      <c r="BU702" s="53"/>
      <c r="BV702" s="53"/>
      <c r="BW702" s="53"/>
      <c r="BX702" s="53"/>
      <c r="BY702" s="53"/>
      <c r="BZ702" s="53"/>
      <c r="CA702" s="53"/>
      <c r="CB702" s="53"/>
      <c r="CC702" s="53"/>
      <c r="CD702" s="53"/>
      <c r="CE702" s="53"/>
      <c r="CF702" s="53"/>
      <c r="CG702" s="53"/>
      <c r="CH702" s="53"/>
      <c r="CI702" s="53"/>
      <c r="CJ702" s="53"/>
      <c r="CK702" s="53"/>
      <c r="CL702" s="53"/>
      <c r="CM702" s="53"/>
      <c r="CN702" s="53"/>
      <c r="CO702" s="53"/>
      <c r="CP702" s="53"/>
      <c r="CQ702" s="53"/>
      <c r="CR702" s="53"/>
      <c r="CS702" s="53"/>
      <c r="CT702" s="53"/>
      <c r="CU702" s="53"/>
      <c r="CV702" s="53"/>
      <c r="CW702" s="53"/>
      <c r="CX702" s="53"/>
      <c r="CY702" s="53"/>
      <c r="CZ702" s="53"/>
      <c r="DA702" s="53"/>
      <c r="DB702" s="53"/>
      <c r="DC702" s="53"/>
      <c r="DD702" s="53"/>
      <c r="DE702" s="53"/>
      <c r="DF702" s="53"/>
      <c r="DG702" s="53"/>
      <c r="DH702" s="53"/>
      <c r="DI702" s="53"/>
      <c r="DJ702" s="53"/>
      <c r="DK702" s="53"/>
      <c r="DL702" s="53"/>
      <c r="DM702" s="53"/>
      <c r="DN702" s="53"/>
      <c r="DO702" s="53"/>
      <c r="DP702" s="53"/>
      <c r="DQ702" s="53"/>
      <c r="DR702" s="53"/>
      <c r="DS702" s="53"/>
      <c r="DT702" s="53"/>
      <c r="DU702" s="53"/>
      <c r="DV702" s="53"/>
      <c r="DW702" s="53"/>
      <c r="DX702" s="53"/>
      <c r="DY702" s="53"/>
      <c r="DZ702" s="53"/>
      <c r="EA702" s="53"/>
      <c r="EB702" s="53"/>
      <c r="EC702" s="53"/>
      <c r="ED702" s="53"/>
      <c r="EE702" s="53"/>
      <c r="EF702" s="53"/>
      <c r="EG702" s="53"/>
      <c r="EH702" s="53"/>
      <c r="EI702" s="53"/>
      <c r="EJ702" s="53"/>
      <c r="EK702" s="53"/>
      <c r="EL702" s="53"/>
      <c r="EM702" s="53"/>
      <c r="EN702" s="53"/>
      <c r="EO702" s="53"/>
      <c r="EP702" s="53"/>
      <c r="EQ702" s="53"/>
      <c r="ER702" s="53"/>
      <c r="ES702" s="53"/>
      <c r="ET702" s="53"/>
      <c r="EU702" s="53"/>
      <c r="EV702" s="53"/>
      <c r="EW702" s="53"/>
      <c r="EX702" s="53"/>
      <c r="EY702" s="53"/>
      <c r="EZ702" s="53"/>
      <c r="FA702" s="53"/>
      <c r="FB702" s="53"/>
      <c r="FC702" s="53"/>
      <c r="FD702" s="53"/>
      <c r="FE702" s="53"/>
      <c r="FF702" s="53"/>
      <c r="FG702" s="53"/>
      <c r="FH702" s="53"/>
      <c r="FI702" s="53"/>
      <c r="FJ702" s="53"/>
      <c r="FK702" s="53"/>
      <c r="FL702" s="53"/>
      <c r="FM702" s="53"/>
      <c r="FN702" s="53"/>
      <c r="FO702" s="53"/>
      <c r="FP702" s="53"/>
      <c r="FQ702" s="53"/>
      <c r="FR702" s="53"/>
      <c r="FS702" s="53"/>
      <c r="FT702" s="53"/>
      <c r="FU702" s="53"/>
      <c r="FV702" s="53"/>
      <c r="FW702" s="53"/>
      <c r="FX702" s="53"/>
      <c r="FY702" s="53"/>
      <c r="FZ702" s="53"/>
      <c r="GA702" s="53"/>
      <c r="GB702" s="53"/>
      <c r="GC702" s="53"/>
      <c r="GD702" s="53"/>
      <c r="GE702" s="53"/>
      <c r="GF702" s="53"/>
      <c r="GG702" s="53"/>
      <c r="GH702" s="53"/>
      <c r="GI702" s="53"/>
      <c r="GJ702" s="53"/>
      <c r="GK702" s="53"/>
      <c r="GL702" s="53"/>
      <c r="GM702" s="53"/>
      <c r="GN702" s="53"/>
      <c r="GO702" s="53"/>
      <c r="GP702" s="53"/>
      <c r="GQ702" s="53"/>
      <c r="GR702" s="53"/>
      <c r="GS702" s="53"/>
      <c r="GT702" s="53"/>
      <c r="GU702" s="53"/>
      <c r="GV702" s="53"/>
      <c r="GW702" s="53"/>
      <c r="GX702" s="53"/>
      <c r="GY702" s="53"/>
      <c r="GZ702" s="53"/>
      <c r="HA702" s="53"/>
      <c r="HB702" s="53"/>
      <c r="HC702" s="53"/>
      <c r="HD702" s="53"/>
      <c r="HE702" s="53"/>
      <c r="HF702" s="53"/>
      <c r="HG702" s="53"/>
      <c r="HH702" s="53"/>
      <c r="HI702" s="53"/>
      <c r="HJ702" s="53"/>
      <c r="HK702" s="53"/>
      <c r="HL702" s="53"/>
      <c r="HM702" s="53"/>
      <c r="HN702" s="53"/>
      <c r="HO702" s="53"/>
      <c r="HP702" s="53"/>
      <c r="HQ702" s="53"/>
      <c r="HR702" s="53"/>
      <c r="HS702" s="53"/>
      <c r="HT702" s="53"/>
      <c r="HU702" s="53"/>
      <c r="HV702" s="53"/>
      <c r="HW702" s="53"/>
      <c r="HX702" s="53"/>
      <c r="HY702" s="53"/>
      <c r="HZ702" s="53"/>
      <c r="IA702" s="53"/>
      <c r="IB702" s="53"/>
      <c r="IC702" s="53"/>
      <c r="ID702" s="53"/>
      <c r="IE702" s="53"/>
      <c r="IF702" s="53"/>
      <c r="IG702" s="53"/>
      <c r="IH702" s="53"/>
      <c r="II702" s="53"/>
      <c r="IJ702" s="53"/>
      <c r="IK702" s="53"/>
      <c r="IL702" s="53"/>
      <c r="IM702" s="53"/>
      <c r="IN702" s="53"/>
      <c r="IO702" s="53"/>
      <c r="IP702" s="53"/>
      <c r="IQ702" s="53"/>
      <c r="IR702" s="53"/>
      <c r="IS702" s="53"/>
      <c r="IT702" s="53"/>
      <c r="IU702" s="53"/>
      <c r="IV702" s="53"/>
      <c r="IW702" s="53"/>
      <c r="IX702" s="53"/>
      <c r="IY702" s="53"/>
      <c r="IZ702" s="53"/>
      <c r="JA702" s="53"/>
      <c r="JB702" s="53"/>
      <c r="JC702" s="53"/>
      <c r="JD702" s="53"/>
      <c r="JE702" s="53"/>
      <c r="JF702" s="53"/>
      <c r="JG702" s="53"/>
      <c r="JH702" s="53"/>
      <c r="JI702" s="53"/>
      <c r="JJ702" s="53"/>
      <c r="JK702" s="53"/>
      <c r="JL702" s="53"/>
      <c r="JM702" s="53"/>
      <c r="JN702" s="53"/>
      <c r="JO702" s="53"/>
      <c r="JP702" s="53"/>
      <c r="JQ702" s="53"/>
      <c r="JR702" s="53"/>
      <c r="JS702" s="53"/>
      <c r="JT702" s="53"/>
      <c r="JU702" s="53"/>
      <c r="JV702" s="53"/>
      <c r="JW702" s="53"/>
      <c r="JX702" s="53"/>
      <c r="JY702" s="53"/>
      <c r="JZ702" s="53"/>
      <c r="KA702" s="53"/>
      <c r="KB702" s="53"/>
      <c r="KC702" s="53"/>
      <c r="KD702" s="53"/>
      <c r="KE702" s="53"/>
      <c r="KF702" s="53"/>
      <c r="KG702" s="53"/>
      <c r="KH702" s="53"/>
      <c r="KI702" s="53"/>
      <c r="KJ702" s="53"/>
      <c r="KK702" s="53"/>
      <c r="KL702" s="53"/>
      <c r="KM702" s="53"/>
    </row>
    <row r="703" spans="1:299" s="54" customFormat="1" ht="28.8" customHeight="1">
      <c r="A703" s="2">
        <v>702</v>
      </c>
      <c r="B703" s="12" t="s">
        <v>4369</v>
      </c>
      <c r="C703" s="4" t="s">
        <v>4370</v>
      </c>
      <c r="D703" s="4" t="s">
        <v>4371</v>
      </c>
      <c r="E703" s="4" t="s">
        <v>852</v>
      </c>
      <c r="F703" s="4">
        <v>3</v>
      </c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3"/>
      <c r="Z703" s="53"/>
      <c r="AA703" s="53"/>
      <c r="AB703" s="53"/>
      <c r="AC703" s="53"/>
      <c r="AD703" s="53"/>
      <c r="AE703" s="53"/>
      <c r="AF703" s="53"/>
      <c r="AG703" s="53"/>
      <c r="AH703" s="53"/>
      <c r="AI703" s="53"/>
      <c r="AJ703" s="53"/>
      <c r="AK703" s="53"/>
      <c r="AL703" s="53"/>
      <c r="AM703" s="53"/>
      <c r="AN703" s="53"/>
      <c r="AO703" s="53"/>
      <c r="AP703" s="53"/>
      <c r="AQ703" s="53"/>
      <c r="AR703" s="53"/>
      <c r="AS703" s="53"/>
      <c r="AT703" s="53"/>
      <c r="AU703" s="53"/>
      <c r="AV703" s="53"/>
      <c r="AW703" s="53"/>
      <c r="AX703" s="53"/>
      <c r="AY703" s="53"/>
      <c r="AZ703" s="53"/>
      <c r="BA703" s="53"/>
      <c r="BB703" s="53"/>
      <c r="BC703" s="53"/>
      <c r="BD703" s="53"/>
      <c r="BE703" s="53"/>
      <c r="BF703" s="53"/>
      <c r="BG703" s="53"/>
      <c r="BH703" s="53"/>
      <c r="BI703" s="53"/>
      <c r="BJ703" s="53"/>
      <c r="BK703" s="53"/>
      <c r="BL703" s="53"/>
      <c r="BM703" s="53"/>
      <c r="BN703" s="53"/>
      <c r="BO703" s="53"/>
      <c r="BP703" s="53"/>
      <c r="BQ703" s="53"/>
      <c r="BR703" s="53"/>
      <c r="BS703" s="53"/>
      <c r="BT703" s="53"/>
      <c r="BU703" s="53"/>
      <c r="BV703" s="53"/>
      <c r="BW703" s="53"/>
      <c r="BX703" s="53"/>
      <c r="BY703" s="53"/>
      <c r="BZ703" s="53"/>
      <c r="CA703" s="53"/>
      <c r="CB703" s="53"/>
      <c r="CC703" s="53"/>
      <c r="CD703" s="53"/>
      <c r="CE703" s="53"/>
      <c r="CF703" s="53"/>
      <c r="CG703" s="53"/>
      <c r="CH703" s="53"/>
      <c r="CI703" s="53"/>
      <c r="CJ703" s="53"/>
      <c r="CK703" s="53"/>
      <c r="CL703" s="53"/>
      <c r="CM703" s="53"/>
      <c r="CN703" s="53"/>
      <c r="CO703" s="53"/>
      <c r="CP703" s="53"/>
      <c r="CQ703" s="53"/>
      <c r="CR703" s="53"/>
      <c r="CS703" s="53"/>
      <c r="CT703" s="53"/>
      <c r="CU703" s="53"/>
      <c r="CV703" s="53"/>
      <c r="CW703" s="53"/>
      <c r="CX703" s="53"/>
      <c r="CY703" s="53"/>
      <c r="CZ703" s="53"/>
      <c r="DA703" s="53"/>
      <c r="DB703" s="53"/>
      <c r="DC703" s="53"/>
      <c r="DD703" s="53"/>
      <c r="DE703" s="53"/>
      <c r="DF703" s="53"/>
      <c r="DG703" s="53"/>
      <c r="DH703" s="53"/>
      <c r="DI703" s="53"/>
      <c r="DJ703" s="53"/>
      <c r="DK703" s="53"/>
      <c r="DL703" s="53"/>
      <c r="DM703" s="53"/>
      <c r="DN703" s="53"/>
      <c r="DO703" s="53"/>
      <c r="DP703" s="53"/>
      <c r="DQ703" s="53"/>
      <c r="DR703" s="53"/>
      <c r="DS703" s="53"/>
      <c r="DT703" s="53"/>
      <c r="DU703" s="53"/>
      <c r="DV703" s="53"/>
      <c r="DW703" s="53"/>
      <c r="DX703" s="53"/>
      <c r="DY703" s="53"/>
      <c r="DZ703" s="53"/>
      <c r="EA703" s="53"/>
      <c r="EB703" s="53"/>
      <c r="EC703" s="53"/>
      <c r="ED703" s="53"/>
      <c r="EE703" s="53"/>
      <c r="EF703" s="53"/>
      <c r="EG703" s="53"/>
      <c r="EH703" s="53"/>
      <c r="EI703" s="53"/>
      <c r="EJ703" s="53"/>
      <c r="EK703" s="53"/>
      <c r="EL703" s="53"/>
      <c r="EM703" s="53"/>
      <c r="EN703" s="53"/>
      <c r="EO703" s="53"/>
      <c r="EP703" s="53"/>
      <c r="EQ703" s="53"/>
      <c r="ER703" s="53"/>
      <c r="ES703" s="53"/>
      <c r="ET703" s="53"/>
      <c r="EU703" s="53"/>
      <c r="EV703" s="53"/>
      <c r="EW703" s="53"/>
      <c r="EX703" s="53"/>
      <c r="EY703" s="53"/>
      <c r="EZ703" s="53"/>
      <c r="FA703" s="53"/>
      <c r="FB703" s="53"/>
      <c r="FC703" s="53"/>
      <c r="FD703" s="53"/>
      <c r="FE703" s="53"/>
      <c r="FF703" s="53"/>
      <c r="FG703" s="53"/>
      <c r="FH703" s="53"/>
      <c r="FI703" s="53"/>
      <c r="FJ703" s="53"/>
      <c r="FK703" s="53"/>
      <c r="FL703" s="53"/>
      <c r="FM703" s="53"/>
      <c r="FN703" s="53"/>
      <c r="FO703" s="53"/>
      <c r="FP703" s="53"/>
      <c r="FQ703" s="53"/>
      <c r="FR703" s="53"/>
      <c r="FS703" s="53"/>
      <c r="FT703" s="53"/>
      <c r="FU703" s="53"/>
      <c r="FV703" s="53"/>
      <c r="FW703" s="53"/>
      <c r="FX703" s="53"/>
      <c r="FY703" s="53"/>
      <c r="FZ703" s="53"/>
      <c r="GA703" s="53"/>
      <c r="GB703" s="53"/>
      <c r="GC703" s="53"/>
      <c r="GD703" s="53"/>
      <c r="GE703" s="53"/>
      <c r="GF703" s="53"/>
      <c r="GG703" s="53"/>
      <c r="GH703" s="53"/>
      <c r="GI703" s="53"/>
      <c r="GJ703" s="53"/>
      <c r="GK703" s="53"/>
      <c r="GL703" s="53"/>
      <c r="GM703" s="53"/>
      <c r="GN703" s="53"/>
      <c r="GO703" s="53"/>
      <c r="GP703" s="53"/>
      <c r="GQ703" s="53"/>
      <c r="GR703" s="53"/>
      <c r="GS703" s="53"/>
      <c r="GT703" s="53"/>
      <c r="GU703" s="53"/>
      <c r="GV703" s="53"/>
      <c r="GW703" s="53"/>
      <c r="GX703" s="53"/>
      <c r="GY703" s="53"/>
      <c r="GZ703" s="53"/>
      <c r="HA703" s="53"/>
      <c r="HB703" s="53"/>
      <c r="HC703" s="53"/>
      <c r="HD703" s="53"/>
      <c r="HE703" s="53"/>
      <c r="HF703" s="53"/>
      <c r="HG703" s="53"/>
      <c r="HH703" s="53"/>
      <c r="HI703" s="53"/>
      <c r="HJ703" s="53"/>
      <c r="HK703" s="53"/>
      <c r="HL703" s="53"/>
      <c r="HM703" s="53"/>
      <c r="HN703" s="53"/>
      <c r="HO703" s="53"/>
      <c r="HP703" s="53"/>
      <c r="HQ703" s="53"/>
      <c r="HR703" s="53"/>
      <c r="HS703" s="53"/>
      <c r="HT703" s="53"/>
      <c r="HU703" s="53"/>
      <c r="HV703" s="53"/>
      <c r="HW703" s="53"/>
      <c r="HX703" s="53"/>
      <c r="HY703" s="53"/>
      <c r="HZ703" s="53"/>
      <c r="IA703" s="53"/>
      <c r="IB703" s="53"/>
      <c r="IC703" s="53"/>
      <c r="ID703" s="53"/>
      <c r="IE703" s="53"/>
      <c r="IF703" s="53"/>
      <c r="IG703" s="53"/>
      <c r="IH703" s="53"/>
      <c r="II703" s="53"/>
      <c r="IJ703" s="53"/>
      <c r="IK703" s="53"/>
      <c r="IL703" s="53"/>
      <c r="IM703" s="53"/>
      <c r="IN703" s="53"/>
      <c r="IO703" s="53"/>
      <c r="IP703" s="53"/>
      <c r="IQ703" s="53"/>
      <c r="IR703" s="53"/>
      <c r="IS703" s="53"/>
      <c r="IT703" s="53"/>
      <c r="IU703" s="53"/>
      <c r="IV703" s="53"/>
      <c r="IW703" s="53"/>
      <c r="IX703" s="53"/>
      <c r="IY703" s="53"/>
      <c r="IZ703" s="53"/>
      <c r="JA703" s="53"/>
      <c r="JB703" s="53"/>
      <c r="JC703" s="53"/>
      <c r="JD703" s="53"/>
      <c r="JE703" s="53"/>
      <c r="JF703" s="53"/>
      <c r="JG703" s="53"/>
      <c r="JH703" s="53"/>
      <c r="JI703" s="53"/>
      <c r="JJ703" s="53"/>
      <c r="JK703" s="53"/>
      <c r="JL703" s="53"/>
      <c r="JM703" s="53"/>
      <c r="JN703" s="53"/>
      <c r="JO703" s="53"/>
      <c r="JP703" s="53"/>
      <c r="JQ703" s="53"/>
      <c r="JR703" s="53"/>
      <c r="JS703" s="53"/>
      <c r="JT703" s="53"/>
      <c r="JU703" s="53"/>
      <c r="JV703" s="53"/>
      <c r="JW703" s="53"/>
      <c r="JX703" s="53"/>
      <c r="JY703" s="53"/>
      <c r="JZ703" s="53"/>
      <c r="KA703" s="53"/>
      <c r="KB703" s="53"/>
      <c r="KC703" s="53"/>
      <c r="KD703" s="53"/>
      <c r="KE703" s="53"/>
      <c r="KF703" s="53"/>
      <c r="KG703" s="53"/>
      <c r="KH703" s="53"/>
      <c r="KI703" s="53"/>
      <c r="KJ703" s="53"/>
      <c r="KK703" s="53"/>
      <c r="KL703" s="53"/>
      <c r="KM703" s="53"/>
    </row>
    <row r="704" spans="1:299" s="54" customFormat="1" ht="28.8" customHeight="1">
      <c r="A704" s="2">
        <v>703</v>
      </c>
      <c r="B704" s="4" t="s">
        <v>5142</v>
      </c>
      <c r="C704" s="4" t="s">
        <v>5143</v>
      </c>
      <c r="D704" s="4" t="s">
        <v>5144</v>
      </c>
      <c r="E704" s="4" t="s">
        <v>1220</v>
      </c>
      <c r="F704" s="4">
        <v>3</v>
      </c>
      <c r="H704" s="53"/>
      <c r="I704" s="53"/>
      <c r="J704" s="53"/>
      <c r="K704" s="53"/>
      <c r="L704" s="53"/>
      <c r="M704" s="53"/>
      <c r="N704" s="53"/>
      <c r="O704" s="53"/>
      <c r="P704" s="53"/>
      <c r="Q704" s="53"/>
      <c r="R704" s="53"/>
      <c r="S704" s="53"/>
      <c r="T704" s="53"/>
      <c r="U704" s="53"/>
      <c r="V704" s="53"/>
      <c r="W704" s="53"/>
      <c r="X704" s="53"/>
      <c r="Y704" s="53"/>
      <c r="Z704" s="53"/>
      <c r="AA704" s="53"/>
      <c r="AB704" s="53"/>
      <c r="AC704" s="53"/>
      <c r="AD704" s="53"/>
      <c r="AE704" s="53"/>
      <c r="AF704" s="53"/>
      <c r="AG704" s="53"/>
      <c r="AH704" s="53"/>
      <c r="AI704" s="53"/>
      <c r="AJ704" s="53"/>
      <c r="AK704" s="53"/>
      <c r="AL704" s="53"/>
      <c r="AM704" s="53"/>
      <c r="AN704" s="53"/>
      <c r="AO704" s="53"/>
      <c r="AP704" s="53"/>
      <c r="AQ704" s="53"/>
      <c r="AR704" s="53"/>
      <c r="AS704" s="53"/>
      <c r="AT704" s="53"/>
      <c r="AU704" s="53"/>
      <c r="AV704" s="53"/>
      <c r="AW704" s="53"/>
      <c r="AX704" s="53"/>
      <c r="AY704" s="53"/>
      <c r="AZ704" s="53"/>
      <c r="BA704" s="53"/>
      <c r="BB704" s="53"/>
      <c r="BC704" s="53"/>
      <c r="BD704" s="53"/>
      <c r="BE704" s="53"/>
      <c r="BF704" s="53"/>
      <c r="BG704" s="53"/>
      <c r="BH704" s="53"/>
      <c r="BI704" s="53"/>
      <c r="BJ704" s="53"/>
      <c r="BK704" s="53"/>
      <c r="BL704" s="53"/>
      <c r="BM704" s="53"/>
      <c r="BN704" s="53"/>
      <c r="BO704" s="53"/>
      <c r="BP704" s="53"/>
      <c r="BQ704" s="53"/>
      <c r="BR704" s="53"/>
      <c r="BS704" s="53"/>
      <c r="BT704" s="53"/>
      <c r="BU704" s="53"/>
      <c r="BV704" s="53"/>
      <c r="BW704" s="53"/>
      <c r="BX704" s="53"/>
      <c r="BY704" s="53"/>
      <c r="BZ704" s="53"/>
      <c r="CA704" s="53"/>
      <c r="CB704" s="53"/>
      <c r="CC704" s="53"/>
      <c r="CD704" s="53"/>
      <c r="CE704" s="53"/>
      <c r="CF704" s="53"/>
      <c r="CG704" s="53"/>
      <c r="CH704" s="53"/>
      <c r="CI704" s="53"/>
      <c r="CJ704" s="53"/>
      <c r="CK704" s="53"/>
      <c r="CL704" s="53"/>
      <c r="CM704" s="53"/>
      <c r="CN704" s="53"/>
      <c r="CO704" s="53"/>
      <c r="CP704" s="53"/>
      <c r="CQ704" s="53"/>
      <c r="CR704" s="53"/>
      <c r="CS704" s="53"/>
      <c r="CT704" s="53"/>
      <c r="CU704" s="53"/>
      <c r="CV704" s="53"/>
      <c r="CW704" s="53"/>
      <c r="CX704" s="53"/>
      <c r="CY704" s="53"/>
      <c r="CZ704" s="53"/>
      <c r="DA704" s="53"/>
      <c r="DB704" s="53"/>
      <c r="DC704" s="53"/>
      <c r="DD704" s="53"/>
      <c r="DE704" s="53"/>
      <c r="DF704" s="53"/>
      <c r="DG704" s="53"/>
      <c r="DH704" s="53"/>
      <c r="DI704" s="53"/>
      <c r="DJ704" s="53"/>
      <c r="DK704" s="53"/>
      <c r="DL704" s="53"/>
      <c r="DM704" s="53"/>
      <c r="DN704" s="53"/>
      <c r="DO704" s="53"/>
      <c r="DP704" s="53"/>
      <c r="DQ704" s="53"/>
      <c r="DR704" s="53"/>
      <c r="DS704" s="53"/>
      <c r="DT704" s="53"/>
      <c r="DU704" s="53"/>
      <c r="DV704" s="53"/>
      <c r="DW704" s="53"/>
      <c r="DX704" s="53"/>
      <c r="DY704" s="53"/>
      <c r="DZ704" s="53"/>
      <c r="EA704" s="53"/>
      <c r="EB704" s="53"/>
      <c r="EC704" s="53"/>
      <c r="ED704" s="53"/>
      <c r="EE704" s="53"/>
      <c r="EF704" s="53"/>
      <c r="EG704" s="53"/>
      <c r="EH704" s="53"/>
      <c r="EI704" s="53"/>
      <c r="EJ704" s="53"/>
      <c r="EK704" s="53"/>
      <c r="EL704" s="53"/>
      <c r="EM704" s="53"/>
      <c r="EN704" s="53"/>
      <c r="EO704" s="53"/>
      <c r="EP704" s="53"/>
      <c r="EQ704" s="53"/>
      <c r="ER704" s="53"/>
      <c r="ES704" s="53"/>
      <c r="ET704" s="53"/>
      <c r="EU704" s="53"/>
      <c r="EV704" s="53"/>
      <c r="EW704" s="53"/>
      <c r="EX704" s="53"/>
      <c r="EY704" s="53"/>
      <c r="EZ704" s="53"/>
      <c r="FA704" s="53"/>
      <c r="FB704" s="53"/>
      <c r="FC704" s="53"/>
      <c r="FD704" s="53"/>
      <c r="FE704" s="53"/>
      <c r="FF704" s="53"/>
      <c r="FG704" s="53"/>
      <c r="FH704" s="53"/>
      <c r="FI704" s="53"/>
      <c r="FJ704" s="53"/>
      <c r="FK704" s="53"/>
      <c r="FL704" s="53"/>
      <c r="FM704" s="53"/>
      <c r="FN704" s="53"/>
      <c r="FO704" s="53"/>
      <c r="FP704" s="53"/>
      <c r="FQ704" s="53"/>
      <c r="FR704" s="53"/>
      <c r="FS704" s="53"/>
      <c r="FT704" s="53"/>
      <c r="FU704" s="53"/>
      <c r="FV704" s="53"/>
      <c r="FW704" s="53"/>
      <c r="FX704" s="53"/>
      <c r="FY704" s="53"/>
      <c r="FZ704" s="53"/>
      <c r="GA704" s="53"/>
      <c r="GB704" s="53"/>
      <c r="GC704" s="53"/>
      <c r="GD704" s="53"/>
      <c r="GE704" s="53"/>
      <c r="GF704" s="53"/>
      <c r="GG704" s="53"/>
      <c r="GH704" s="53"/>
      <c r="GI704" s="53"/>
      <c r="GJ704" s="53"/>
      <c r="GK704" s="53"/>
      <c r="GL704" s="53"/>
      <c r="GM704" s="53"/>
      <c r="GN704" s="53"/>
      <c r="GO704" s="53"/>
      <c r="GP704" s="53"/>
      <c r="GQ704" s="53"/>
      <c r="GR704" s="53"/>
      <c r="GS704" s="53"/>
      <c r="GT704" s="53"/>
      <c r="GU704" s="53"/>
      <c r="GV704" s="53"/>
      <c r="GW704" s="53"/>
      <c r="GX704" s="53"/>
      <c r="GY704" s="53"/>
      <c r="GZ704" s="53"/>
      <c r="HA704" s="53"/>
      <c r="HB704" s="53"/>
      <c r="HC704" s="53"/>
      <c r="HD704" s="53"/>
      <c r="HE704" s="53"/>
      <c r="HF704" s="53"/>
      <c r="HG704" s="53"/>
      <c r="HH704" s="53"/>
      <c r="HI704" s="53"/>
      <c r="HJ704" s="53"/>
      <c r="HK704" s="53"/>
      <c r="HL704" s="53"/>
      <c r="HM704" s="53"/>
      <c r="HN704" s="53"/>
      <c r="HO704" s="53"/>
      <c r="HP704" s="53"/>
      <c r="HQ704" s="53"/>
      <c r="HR704" s="53"/>
      <c r="HS704" s="53"/>
      <c r="HT704" s="53"/>
      <c r="HU704" s="53"/>
      <c r="HV704" s="53"/>
      <c r="HW704" s="53"/>
      <c r="HX704" s="53"/>
      <c r="HY704" s="53"/>
      <c r="HZ704" s="53"/>
      <c r="IA704" s="53"/>
      <c r="IB704" s="53"/>
      <c r="IC704" s="53"/>
      <c r="ID704" s="53"/>
      <c r="IE704" s="53"/>
      <c r="IF704" s="53"/>
      <c r="IG704" s="53"/>
      <c r="IH704" s="53"/>
      <c r="II704" s="53"/>
      <c r="IJ704" s="53"/>
      <c r="IK704" s="53"/>
      <c r="IL704" s="53"/>
      <c r="IM704" s="53"/>
      <c r="IN704" s="53"/>
      <c r="IO704" s="53"/>
      <c r="IP704" s="53"/>
      <c r="IQ704" s="53"/>
      <c r="IR704" s="53"/>
      <c r="IS704" s="53"/>
      <c r="IT704" s="53"/>
      <c r="IU704" s="53"/>
      <c r="IV704" s="53"/>
      <c r="IW704" s="53"/>
      <c r="IX704" s="53"/>
      <c r="IY704" s="53"/>
      <c r="IZ704" s="53"/>
      <c r="JA704" s="53"/>
      <c r="JB704" s="53"/>
      <c r="JC704" s="53"/>
      <c r="JD704" s="53"/>
      <c r="JE704" s="53"/>
      <c r="JF704" s="53"/>
      <c r="JG704" s="53"/>
      <c r="JH704" s="53"/>
      <c r="JI704" s="53"/>
      <c r="JJ704" s="53"/>
      <c r="JK704" s="53"/>
      <c r="JL704" s="53"/>
      <c r="JM704" s="53"/>
      <c r="JN704" s="53"/>
      <c r="JO704" s="53"/>
      <c r="JP704" s="53"/>
      <c r="JQ704" s="53"/>
      <c r="JR704" s="53"/>
      <c r="JS704" s="53"/>
      <c r="JT704" s="53"/>
      <c r="JU704" s="53"/>
      <c r="JV704" s="53"/>
      <c r="JW704" s="53"/>
      <c r="JX704" s="53"/>
      <c r="JY704" s="53"/>
      <c r="JZ704" s="53"/>
      <c r="KA704" s="53"/>
      <c r="KB704" s="53"/>
      <c r="KC704" s="53"/>
      <c r="KD704" s="53"/>
      <c r="KE704" s="53"/>
      <c r="KF704" s="53"/>
      <c r="KG704" s="53"/>
      <c r="KH704" s="53"/>
      <c r="KI704" s="53"/>
      <c r="KJ704" s="53"/>
      <c r="KK704" s="53"/>
      <c r="KL704" s="53"/>
      <c r="KM704" s="53"/>
    </row>
    <row r="705" spans="1:299" s="54" customFormat="1" ht="28.8" customHeight="1">
      <c r="A705" s="2">
        <v>704</v>
      </c>
      <c r="B705" s="12" t="s">
        <v>7531</v>
      </c>
      <c r="C705" s="4" t="s">
        <v>7532</v>
      </c>
      <c r="D705" s="4" t="s">
        <v>7533</v>
      </c>
      <c r="E705" s="4" t="s">
        <v>7534</v>
      </c>
      <c r="F705" s="4">
        <v>40</v>
      </c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3"/>
      <c r="AC705" s="53"/>
      <c r="AD705" s="53"/>
      <c r="AE705" s="53"/>
      <c r="AF705" s="53"/>
      <c r="AG705" s="53"/>
      <c r="AH705" s="53"/>
      <c r="AI705" s="53"/>
      <c r="AJ705" s="53"/>
      <c r="AK705" s="53"/>
      <c r="AL705" s="53"/>
      <c r="AM705" s="53"/>
      <c r="AN705" s="53"/>
      <c r="AO705" s="53"/>
      <c r="AP705" s="53"/>
      <c r="AQ705" s="53"/>
      <c r="AR705" s="53"/>
      <c r="AS705" s="53"/>
      <c r="AT705" s="53"/>
      <c r="AU705" s="53"/>
      <c r="AV705" s="53"/>
      <c r="AW705" s="53"/>
      <c r="AX705" s="53"/>
      <c r="AY705" s="53"/>
      <c r="AZ705" s="53"/>
      <c r="BA705" s="53"/>
      <c r="BB705" s="53"/>
      <c r="BC705" s="53"/>
      <c r="BD705" s="53"/>
      <c r="BE705" s="53"/>
      <c r="BF705" s="53"/>
      <c r="BG705" s="53"/>
      <c r="BH705" s="53"/>
      <c r="BI705" s="53"/>
      <c r="BJ705" s="53"/>
      <c r="BK705" s="53"/>
      <c r="BL705" s="53"/>
      <c r="BM705" s="53"/>
      <c r="BN705" s="53"/>
      <c r="BO705" s="53"/>
      <c r="BP705" s="53"/>
      <c r="BQ705" s="53"/>
      <c r="BR705" s="53"/>
      <c r="BS705" s="53"/>
      <c r="BT705" s="53"/>
      <c r="BU705" s="53"/>
      <c r="BV705" s="53"/>
      <c r="BW705" s="53"/>
      <c r="BX705" s="53"/>
      <c r="BY705" s="53"/>
      <c r="BZ705" s="53"/>
      <c r="CA705" s="53"/>
      <c r="CB705" s="53"/>
      <c r="CC705" s="53"/>
      <c r="CD705" s="53"/>
      <c r="CE705" s="53"/>
      <c r="CF705" s="53"/>
      <c r="CG705" s="53"/>
      <c r="CH705" s="53"/>
      <c r="CI705" s="53"/>
      <c r="CJ705" s="53"/>
      <c r="CK705" s="53"/>
      <c r="CL705" s="53"/>
      <c r="CM705" s="53"/>
      <c r="CN705" s="53"/>
      <c r="CO705" s="53"/>
      <c r="CP705" s="53"/>
      <c r="CQ705" s="53"/>
      <c r="CR705" s="53"/>
      <c r="CS705" s="53"/>
      <c r="CT705" s="53"/>
      <c r="CU705" s="53"/>
      <c r="CV705" s="53"/>
      <c r="CW705" s="53"/>
      <c r="CX705" s="53"/>
      <c r="CY705" s="53"/>
      <c r="CZ705" s="53"/>
      <c r="DA705" s="53"/>
      <c r="DB705" s="53"/>
      <c r="DC705" s="53"/>
      <c r="DD705" s="53"/>
      <c r="DE705" s="53"/>
      <c r="DF705" s="53"/>
      <c r="DG705" s="53"/>
      <c r="DH705" s="53"/>
      <c r="DI705" s="53"/>
      <c r="DJ705" s="53"/>
      <c r="DK705" s="53"/>
      <c r="DL705" s="53"/>
      <c r="DM705" s="53"/>
      <c r="DN705" s="53"/>
      <c r="DO705" s="53"/>
      <c r="DP705" s="53"/>
      <c r="DQ705" s="53"/>
      <c r="DR705" s="53"/>
      <c r="DS705" s="53"/>
      <c r="DT705" s="53"/>
      <c r="DU705" s="53"/>
      <c r="DV705" s="53"/>
      <c r="DW705" s="53"/>
      <c r="DX705" s="53"/>
      <c r="DY705" s="53"/>
      <c r="DZ705" s="53"/>
      <c r="EA705" s="53"/>
      <c r="EB705" s="53"/>
      <c r="EC705" s="53"/>
      <c r="ED705" s="53"/>
      <c r="EE705" s="53"/>
      <c r="EF705" s="53"/>
      <c r="EG705" s="53"/>
      <c r="EH705" s="53"/>
      <c r="EI705" s="53"/>
      <c r="EJ705" s="53"/>
      <c r="EK705" s="53"/>
      <c r="EL705" s="53"/>
      <c r="EM705" s="53"/>
      <c r="EN705" s="53"/>
      <c r="EO705" s="53"/>
      <c r="EP705" s="53"/>
      <c r="EQ705" s="53"/>
      <c r="ER705" s="53"/>
      <c r="ES705" s="53"/>
      <c r="ET705" s="53"/>
      <c r="EU705" s="53"/>
      <c r="EV705" s="53"/>
      <c r="EW705" s="53"/>
      <c r="EX705" s="53"/>
      <c r="EY705" s="53"/>
      <c r="EZ705" s="53"/>
      <c r="FA705" s="53"/>
      <c r="FB705" s="53"/>
      <c r="FC705" s="53"/>
      <c r="FD705" s="53"/>
      <c r="FE705" s="53"/>
      <c r="FF705" s="53"/>
      <c r="FG705" s="53"/>
      <c r="FH705" s="53"/>
      <c r="FI705" s="53"/>
      <c r="FJ705" s="53"/>
      <c r="FK705" s="53"/>
      <c r="FL705" s="53"/>
      <c r="FM705" s="53"/>
      <c r="FN705" s="53"/>
      <c r="FO705" s="53"/>
      <c r="FP705" s="53"/>
      <c r="FQ705" s="53"/>
      <c r="FR705" s="53"/>
      <c r="FS705" s="53"/>
      <c r="FT705" s="53"/>
      <c r="FU705" s="53"/>
      <c r="FV705" s="53"/>
      <c r="FW705" s="53"/>
      <c r="FX705" s="53"/>
      <c r="FY705" s="53"/>
      <c r="FZ705" s="53"/>
      <c r="GA705" s="53"/>
      <c r="GB705" s="53"/>
      <c r="GC705" s="53"/>
      <c r="GD705" s="53"/>
      <c r="GE705" s="53"/>
      <c r="GF705" s="53"/>
      <c r="GG705" s="53"/>
      <c r="GH705" s="53"/>
      <c r="GI705" s="53"/>
      <c r="GJ705" s="53"/>
      <c r="GK705" s="53"/>
      <c r="GL705" s="53"/>
      <c r="GM705" s="53"/>
      <c r="GN705" s="53"/>
      <c r="GO705" s="53"/>
      <c r="GP705" s="53"/>
      <c r="GQ705" s="53"/>
      <c r="GR705" s="53"/>
      <c r="GS705" s="53"/>
      <c r="GT705" s="53"/>
      <c r="GU705" s="53"/>
      <c r="GV705" s="53"/>
      <c r="GW705" s="53"/>
      <c r="GX705" s="53"/>
      <c r="GY705" s="53"/>
      <c r="GZ705" s="53"/>
      <c r="HA705" s="53"/>
      <c r="HB705" s="53"/>
      <c r="HC705" s="53"/>
      <c r="HD705" s="53"/>
      <c r="HE705" s="53"/>
      <c r="HF705" s="53"/>
      <c r="HG705" s="53"/>
      <c r="HH705" s="53"/>
      <c r="HI705" s="53"/>
      <c r="HJ705" s="53"/>
      <c r="HK705" s="53"/>
      <c r="HL705" s="53"/>
      <c r="HM705" s="53"/>
      <c r="HN705" s="53"/>
      <c r="HO705" s="53"/>
      <c r="HP705" s="53"/>
      <c r="HQ705" s="53"/>
      <c r="HR705" s="53"/>
      <c r="HS705" s="53"/>
      <c r="HT705" s="53"/>
      <c r="HU705" s="53"/>
      <c r="HV705" s="53"/>
      <c r="HW705" s="53"/>
      <c r="HX705" s="53"/>
      <c r="HY705" s="53"/>
      <c r="HZ705" s="53"/>
      <c r="IA705" s="53"/>
      <c r="IB705" s="53"/>
      <c r="IC705" s="53"/>
      <c r="ID705" s="53"/>
      <c r="IE705" s="53"/>
      <c r="IF705" s="53"/>
      <c r="IG705" s="53"/>
      <c r="IH705" s="53"/>
      <c r="II705" s="53"/>
      <c r="IJ705" s="53"/>
      <c r="IK705" s="53"/>
      <c r="IL705" s="53"/>
      <c r="IM705" s="53"/>
      <c r="IN705" s="53"/>
      <c r="IO705" s="53"/>
      <c r="IP705" s="53"/>
      <c r="IQ705" s="53"/>
      <c r="IR705" s="53"/>
      <c r="IS705" s="53"/>
      <c r="IT705" s="53"/>
      <c r="IU705" s="53"/>
      <c r="IV705" s="53"/>
      <c r="IW705" s="53"/>
      <c r="IX705" s="53"/>
      <c r="IY705" s="53"/>
      <c r="IZ705" s="53"/>
      <c r="JA705" s="53"/>
      <c r="JB705" s="53"/>
      <c r="JC705" s="53"/>
      <c r="JD705" s="53"/>
      <c r="JE705" s="53"/>
      <c r="JF705" s="53"/>
      <c r="JG705" s="53"/>
      <c r="JH705" s="53"/>
      <c r="JI705" s="53"/>
      <c r="JJ705" s="53"/>
      <c r="JK705" s="53"/>
      <c r="JL705" s="53"/>
      <c r="JM705" s="53"/>
      <c r="JN705" s="53"/>
      <c r="JO705" s="53"/>
      <c r="JP705" s="53"/>
      <c r="JQ705" s="53"/>
      <c r="JR705" s="53"/>
      <c r="JS705" s="53"/>
      <c r="JT705" s="53"/>
      <c r="JU705" s="53"/>
      <c r="JV705" s="53"/>
      <c r="JW705" s="53"/>
      <c r="JX705" s="53"/>
      <c r="JY705" s="53"/>
      <c r="JZ705" s="53"/>
      <c r="KA705" s="53"/>
      <c r="KB705" s="53"/>
      <c r="KC705" s="53"/>
      <c r="KD705" s="53"/>
      <c r="KE705" s="53"/>
      <c r="KF705" s="53"/>
      <c r="KG705" s="53"/>
      <c r="KH705" s="53"/>
      <c r="KI705" s="53"/>
      <c r="KJ705" s="53"/>
      <c r="KK705" s="53"/>
      <c r="KL705" s="53"/>
      <c r="KM705" s="53"/>
    </row>
    <row r="706" spans="1:299" s="54" customFormat="1" ht="28.8" customHeight="1">
      <c r="A706" s="2">
        <v>705</v>
      </c>
      <c r="B706" s="1" t="s">
        <v>6978</v>
      </c>
      <c r="C706" s="2" t="s">
        <v>12404</v>
      </c>
      <c r="D706" s="4" t="s">
        <v>6979</v>
      </c>
      <c r="E706" s="2" t="s">
        <v>6960</v>
      </c>
      <c r="F706" s="4">
        <v>3</v>
      </c>
      <c r="H706" s="53"/>
      <c r="I706" s="53"/>
      <c r="J706" s="53"/>
      <c r="K706" s="53"/>
      <c r="L706" s="53"/>
      <c r="M706" s="53"/>
      <c r="N706" s="53"/>
      <c r="O706" s="53"/>
      <c r="P706" s="53"/>
      <c r="Q706" s="53"/>
      <c r="R706" s="53"/>
      <c r="S706" s="53"/>
      <c r="T706" s="53"/>
      <c r="U706" s="53"/>
      <c r="V706" s="53"/>
      <c r="W706" s="53"/>
      <c r="X706" s="53"/>
      <c r="Y706" s="53"/>
      <c r="Z706" s="53"/>
      <c r="AA706" s="53"/>
      <c r="AB706" s="53"/>
      <c r="AC706" s="53"/>
      <c r="AD706" s="53"/>
      <c r="AE706" s="53"/>
      <c r="AF706" s="53"/>
      <c r="AG706" s="53"/>
      <c r="AH706" s="53"/>
      <c r="AI706" s="53"/>
      <c r="AJ706" s="53"/>
      <c r="AK706" s="53"/>
      <c r="AL706" s="53"/>
      <c r="AM706" s="53"/>
      <c r="AN706" s="53"/>
      <c r="AO706" s="53"/>
      <c r="AP706" s="53"/>
      <c r="AQ706" s="53"/>
      <c r="AR706" s="53"/>
      <c r="AS706" s="53"/>
      <c r="AT706" s="53"/>
      <c r="AU706" s="53"/>
      <c r="AV706" s="53"/>
      <c r="AW706" s="53"/>
      <c r="AX706" s="53"/>
      <c r="AY706" s="53"/>
      <c r="AZ706" s="53"/>
      <c r="BA706" s="53"/>
      <c r="BB706" s="53"/>
      <c r="BC706" s="53"/>
      <c r="BD706" s="53"/>
      <c r="BE706" s="53"/>
      <c r="BF706" s="53"/>
      <c r="BG706" s="53"/>
      <c r="BH706" s="53"/>
      <c r="BI706" s="53"/>
      <c r="BJ706" s="53"/>
      <c r="BK706" s="53"/>
      <c r="BL706" s="53"/>
      <c r="BM706" s="53"/>
      <c r="BN706" s="53"/>
      <c r="BO706" s="53"/>
      <c r="BP706" s="53"/>
      <c r="BQ706" s="53"/>
      <c r="BR706" s="53"/>
      <c r="BS706" s="53"/>
      <c r="BT706" s="53"/>
      <c r="BU706" s="53"/>
      <c r="BV706" s="53"/>
      <c r="BW706" s="53"/>
      <c r="BX706" s="53"/>
      <c r="BY706" s="53"/>
      <c r="BZ706" s="53"/>
      <c r="CA706" s="53"/>
      <c r="CB706" s="53"/>
      <c r="CC706" s="53"/>
      <c r="CD706" s="53"/>
      <c r="CE706" s="53"/>
      <c r="CF706" s="53"/>
      <c r="CG706" s="53"/>
      <c r="CH706" s="53"/>
      <c r="CI706" s="53"/>
      <c r="CJ706" s="53"/>
      <c r="CK706" s="53"/>
      <c r="CL706" s="53"/>
      <c r="CM706" s="53"/>
      <c r="CN706" s="53"/>
      <c r="CO706" s="53"/>
      <c r="CP706" s="53"/>
      <c r="CQ706" s="53"/>
      <c r="CR706" s="53"/>
      <c r="CS706" s="53"/>
      <c r="CT706" s="53"/>
      <c r="CU706" s="53"/>
      <c r="CV706" s="53"/>
      <c r="CW706" s="53"/>
      <c r="CX706" s="53"/>
      <c r="CY706" s="53"/>
      <c r="CZ706" s="53"/>
      <c r="DA706" s="53"/>
      <c r="DB706" s="53"/>
      <c r="DC706" s="53"/>
      <c r="DD706" s="53"/>
      <c r="DE706" s="53"/>
      <c r="DF706" s="53"/>
      <c r="DG706" s="53"/>
      <c r="DH706" s="53"/>
      <c r="DI706" s="53"/>
      <c r="DJ706" s="53"/>
      <c r="DK706" s="53"/>
      <c r="DL706" s="53"/>
      <c r="DM706" s="53"/>
      <c r="DN706" s="53"/>
      <c r="DO706" s="53"/>
      <c r="DP706" s="53"/>
      <c r="DQ706" s="53"/>
      <c r="DR706" s="53"/>
      <c r="DS706" s="53"/>
      <c r="DT706" s="53"/>
      <c r="DU706" s="53"/>
      <c r="DV706" s="53"/>
      <c r="DW706" s="53"/>
      <c r="DX706" s="53"/>
      <c r="DY706" s="53"/>
      <c r="DZ706" s="53"/>
      <c r="EA706" s="53"/>
      <c r="EB706" s="53"/>
      <c r="EC706" s="53"/>
      <c r="ED706" s="53"/>
      <c r="EE706" s="53"/>
      <c r="EF706" s="53"/>
      <c r="EG706" s="53"/>
      <c r="EH706" s="53"/>
      <c r="EI706" s="53"/>
      <c r="EJ706" s="53"/>
      <c r="EK706" s="53"/>
      <c r="EL706" s="53"/>
      <c r="EM706" s="53"/>
      <c r="EN706" s="53"/>
      <c r="EO706" s="53"/>
      <c r="EP706" s="53"/>
      <c r="EQ706" s="53"/>
      <c r="ER706" s="53"/>
      <c r="ES706" s="53"/>
      <c r="ET706" s="53"/>
      <c r="EU706" s="53"/>
      <c r="EV706" s="53"/>
      <c r="EW706" s="53"/>
      <c r="EX706" s="53"/>
      <c r="EY706" s="53"/>
      <c r="EZ706" s="53"/>
      <c r="FA706" s="53"/>
      <c r="FB706" s="53"/>
      <c r="FC706" s="53"/>
      <c r="FD706" s="53"/>
      <c r="FE706" s="53"/>
      <c r="FF706" s="53"/>
      <c r="FG706" s="53"/>
      <c r="FH706" s="53"/>
      <c r="FI706" s="53"/>
      <c r="FJ706" s="53"/>
      <c r="FK706" s="53"/>
      <c r="FL706" s="53"/>
      <c r="FM706" s="53"/>
      <c r="FN706" s="53"/>
      <c r="FO706" s="53"/>
      <c r="FP706" s="53"/>
      <c r="FQ706" s="53"/>
      <c r="FR706" s="53"/>
      <c r="FS706" s="53"/>
      <c r="FT706" s="53"/>
      <c r="FU706" s="53"/>
      <c r="FV706" s="53"/>
      <c r="FW706" s="53"/>
      <c r="FX706" s="53"/>
      <c r="FY706" s="53"/>
      <c r="FZ706" s="53"/>
      <c r="GA706" s="53"/>
      <c r="GB706" s="53"/>
      <c r="GC706" s="53"/>
      <c r="GD706" s="53"/>
      <c r="GE706" s="53"/>
      <c r="GF706" s="53"/>
      <c r="GG706" s="53"/>
      <c r="GH706" s="53"/>
      <c r="GI706" s="53"/>
      <c r="GJ706" s="53"/>
      <c r="GK706" s="53"/>
      <c r="GL706" s="53"/>
      <c r="GM706" s="53"/>
      <c r="GN706" s="53"/>
      <c r="GO706" s="53"/>
      <c r="GP706" s="53"/>
      <c r="GQ706" s="53"/>
      <c r="GR706" s="53"/>
      <c r="GS706" s="53"/>
      <c r="GT706" s="53"/>
      <c r="GU706" s="53"/>
      <c r="GV706" s="53"/>
      <c r="GW706" s="53"/>
      <c r="GX706" s="53"/>
      <c r="GY706" s="53"/>
      <c r="GZ706" s="53"/>
      <c r="HA706" s="53"/>
      <c r="HB706" s="53"/>
      <c r="HC706" s="53"/>
      <c r="HD706" s="53"/>
      <c r="HE706" s="53"/>
      <c r="HF706" s="53"/>
      <c r="HG706" s="53"/>
      <c r="HH706" s="53"/>
      <c r="HI706" s="53"/>
      <c r="HJ706" s="53"/>
      <c r="HK706" s="53"/>
      <c r="HL706" s="53"/>
      <c r="HM706" s="53"/>
      <c r="HN706" s="53"/>
      <c r="HO706" s="53"/>
      <c r="HP706" s="53"/>
      <c r="HQ706" s="53"/>
      <c r="HR706" s="53"/>
      <c r="HS706" s="53"/>
      <c r="HT706" s="53"/>
      <c r="HU706" s="53"/>
      <c r="HV706" s="53"/>
      <c r="HW706" s="53"/>
      <c r="HX706" s="53"/>
      <c r="HY706" s="53"/>
      <c r="HZ706" s="53"/>
      <c r="IA706" s="53"/>
      <c r="IB706" s="53"/>
      <c r="IC706" s="53"/>
      <c r="ID706" s="53"/>
      <c r="IE706" s="53"/>
      <c r="IF706" s="53"/>
      <c r="IG706" s="53"/>
      <c r="IH706" s="53"/>
      <c r="II706" s="53"/>
      <c r="IJ706" s="53"/>
      <c r="IK706" s="53"/>
      <c r="IL706" s="53"/>
      <c r="IM706" s="53"/>
      <c r="IN706" s="53"/>
      <c r="IO706" s="53"/>
      <c r="IP706" s="53"/>
      <c r="IQ706" s="53"/>
      <c r="IR706" s="53"/>
      <c r="IS706" s="53"/>
      <c r="IT706" s="53"/>
      <c r="IU706" s="53"/>
      <c r="IV706" s="53"/>
      <c r="IW706" s="53"/>
      <c r="IX706" s="53"/>
      <c r="IY706" s="53"/>
      <c r="IZ706" s="53"/>
      <c r="JA706" s="53"/>
      <c r="JB706" s="53"/>
      <c r="JC706" s="53"/>
      <c r="JD706" s="53"/>
      <c r="JE706" s="53"/>
      <c r="JF706" s="53"/>
      <c r="JG706" s="53"/>
      <c r="JH706" s="53"/>
      <c r="JI706" s="53"/>
      <c r="JJ706" s="53"/>
      <c r="JK706" s="53"/>
      <c r="JL706" s="53"/>
      <c r="JM706" s="53"/>
      <c r="JN706" s="53"/>
      <c r="JO706" s="53"/>
      <c r="JP706" s="53"/>
      <c r="JQ706" s="53"/>
      <c r="JR706" s="53"/>
      <c r="JS706" s="53"/>
      <c r="JT706" s="53"/>
      <c r="JU706" s="53"/>
      <c r="JV706" s="53"/>
      <c r="JW706" s="53"/>
      <c r="JX706" s="53"/>
      <c r="JY706" s="53"/>
      <c r="JZ706" s="53"/>
      <c r="KA706" s="53"/>
      <c r="KB706" s="53"/>
      <c r="KC706" s="53"/>
      <c r="KD706" s="53"/>
      <c r="KE706" s="53"/>
      <c r="KF706" s="53"/>
      <c r="KG706" s="53"/>
      <c r="KH706" s="53"/>
      <c r="KI706" s="53"/>
      <c r="KJ706" s="53"/>
      <c r="KK706" s="53"/>
      <c r="KL706" s="53"/>
      <c r="KM706" s="53"/>
    </row>
    <row r="707" spans="1:299" s="54" customFormat="1" ht="28.8" customHeight="1">
      <c r="A707" s="2">
        <v>706</v>
      </c>
      <c r="B707" s="13">
        <v>9787547046012</v>
      </c>
      <c r="C707" s="4" t="s">
        <v>1933</v>
      </c>
      <c r="D707" s="4" t="s">
        <v>12241</v>
      </c>
      <c r="E707" s="4" t="s">
        <v>12862</v>
      </c>
      <c r="F707" s="4">
        <v>3</v>
      </c>
      <c r="G707" s="53"/>
      <c r="H707" s="53"/>
      <c r="I707" s="53"/>
      <c r="J707" s="53"/>
      <c r="K707" s="53"/>
      <c r="L707" s="53"/>
      <c r="M707" s="53"/>
      <c r="N707" s="53"/>
      <c r="O707" s="53"/>
      <c r="P707" s="53"/>
      <c r="Q707" s="53"/>
      <c r="R707" s="53"/>
      <c r="S707" s="53"/>
      <c r="T707" s="53"/>
      <c r="U707" s="53"/>
      <c r="V707" s="53"/>
      <c r="W707" s="53"/>
      <c r="X707" s="53"/>
      <c r="Y707" s="53"/>
      <c r="Z707" s="53"/>
      <c r="AA707" s="53"/>
      <c r="AB707" s="53"/>
      <c r="AC707" s="53"/>
      <c r="AD707" s="53"/>
      <c r="AE707" s="53"/>
      <c r="AF707" s="53"/>
      <c r="AG707" s="53"/>
      <c r="AH707" s="53"/>
      <c r="AI707" s="53"/>
      <c r="AJ707" s="53"/>
      <c r="AK707" s="53"/>
      <c r="AL707" s="53"/>
      <c r="AM707" s="53"/>
      <c r="AN707" s="53"/>
      <c r="AO707" s="53"/>
      <c r="AP707" s="53"/>
      <c r="AQ707" s="53"/>
      <c r="AR707" s="53"/>
      <c r="AS707" s="53"/>
      <c r="AT707" s="53"/>
      <c r="AU707" s="53"/>
      <c r="AV707" s="53"/>
      <c r="AW707" s="53"/>
      <c r="AX707" s="53"/>
      <c r="AY707" s="53"/>
      <c r="AZ707" s="53"/>
      <c r="BA707" s="53"/>
      <c r="BB707" s="53"/>
      <c r="BC707" s="53"/>
      <c r="BD707" s="53"/>
      <c r="BE707" s="53"/>
      <c r="BF707" s="53"/>
      <c r="BG707" s="53"/>
      <c r="BH707" s="53"/>
      <c r="BI707" s="53"/>
      <c r="BJ707" s="53"/>
      <c r="BK707" s="53"/>
      <c r="BL707" s="53"/>
      <c r="BM707" s="53"/>
      <c r="BN707" s="53"/>
      <c r="BO707" s="53"/>
      <c r="BP707" s="53"/>
      <c r="BQ707" s="53"/>
      <c r="BR707" s="53"/>
      <c r="BS707" s="53"/>
      <c r="BT707" s="53"/>
      <c r="BU707" s="53"/>
      <c r="BV707" s="53"/>
      <c r="BW707" s="53"/>
      <c r="BX707" s="53"/>
      <c r="BY707" s="53"/>
      <c r="BZ707" s="53"/>
      <c r="CA707" s="53"/>
      <c r="CB707" s="53"/>
      <c r="CC707" s="53"/>
      <c r="CD707" s="53"/>
      <c r="CE707" s="53"/>
      <c r="CF707" s="53"/>
      <c r="CG707" s="53"/>
      <c r="CH707" s="53"/>
      <c r="CI707" s="53"/>
      <c r="CJ707" s="53"/>
      <c r="CK707" s="53"/>
      <c r="CL707" s="53"/>
      <c r="CM707" s="53"/>
      <c r="CN707" s="53"/>
      <c r="CO707" s="53"/>
      <c r="CP707" s="53"/>
      <c r="CQ707" s="53"/>
      <c r="CR707" s="53"/>
      <c r="CS707" s="53"/>
      <c r="CT707" s="53"/>
      <c r="CU707" s="53"/>
      <c r="CV707" s="53"/>
      <c r="CW707" s="53"/>
      <c r="CX707" s="53"/>
      <c r="CY707" s="53"/>
      <c r="CZ707" s="53"/>
      <c r="DA707" s="53"/>
      <c r="DB707" s="53"/>
      <c r="DC707" s="53"/>
      <c r="DD707" s="53"/>
      <c r="DE707" s="53"/>
      <c r="DF707" s="53"/>
      <c r="DG707" s="53"/>
      <c r="DH707" s="53"/>
      <c r="DI707" s="53"/>
      <c r="DJ707" s="53"/>
      <c r="DK707" s="53"/>
      <c r="DL707" s="53"/>
      <c r="DM707" s="53"/>
      <c r="DN707" s="53"/>
      <c r="DO707" s="53"/>
      <c r="DP707" s="53"/>
      <c r="DQ707" s="53"/>
      <c r="DR707" s="53"/>
      <c r="DS707" s="53"/>
      <c r="DT707" s="53"/>
      <c r="DU707" s="53"/>
      <c r="DV707" s="53"/>
      <c r="DW707" s="53"/>
      <c r="DX707" s="53"/>
      <c r="DY707" s="53"/>
      <c r="DZ707" s="53"/>
      <c r="EA707" s="53"/>
      <c r="EB707" s="53"/>
      <c r="EC707" s="53"/>
      <c r="ED707" s="53"/>
      <c r="EE707" s="53"/>
      <c r="EF707" s="53"/>
      <c r="EG707" s="53"/>
      <c r="EH707" s="53"/>
      <c r="EI707" s="53"/>
      <c r="EJ707" s="53"/>
      <c r="EK707" s="53"/>
      <c r="EL707" s="53"/>
      <c r="EM707" s="53"/>
      <c r="EN707" s="53"/>
      <c r="EO707" s="53"/>
      <c r="EP707" s="53"/>
      <c r="EQ707" s="53"/>
      <c r="ER707" s="53"/>
      <c r="ES707" s="53"/>
      <c r="ET707" s="53"/>
      <c r="EU707" s="53"/>
      <c r="EV707" s="53"/>
      <c r="EW707" s="53"/>
      <c r="EX707" s="53"/>
      <c r="EY707" s="53"/>
      <c r="EZ707" s="53"/>
      <c r="FA707" s="53"/>
      <c r="FB707" s="53"/>
      <c r="FC707" s="53"/>
      <c r="FD707" s="53"/>
      <c r="FE707" s="53"/>
      <c r="FF707" s="53"/>
      <c r="FG707" s="53"/>
      <c r="FH707" s="53"/>
      <c r="FI707" s="53"/>
      <c r="FJ707" s="53"/>
      <c r="FK707" s="53"/>
      <c r="FL707" s="53"/>
      <c r="FM707" s="53"/>
      <c r="FN707" s="53"/>
      <c r="FO707" s="53"/>
      <c r="FP707" s="53"/>
      <c r="FQ707" s="53"/>
      <c r="FR707" s="53"/>
      <c r="FS707" s="53"/>
      <c r="FT707" s="53"/>
      <c r="FU707" s="53"/>
      <c r="FV707" s="53"/>
      <c r="FW707" s="53"/>
      <c r="FX707" s="53"/>
      <c r="FY707" s="53"/>
      <c r="FZ707" s="53"/>
      <c r="GA707" s="53"/>
      <c r="GB707" s="53"/>
      <c r="GC707" s="53"/>
      <c r="GD707" s="53"/>
      <c r="GE707" s="53"/>
      <c r="GF707" s="53"/>
      <c r="GG707" s="53"/>
      <c r="GH707" s="53"/>
      <c r="GI707" s="53"/>
      <c r="GJ707" s="53"/>
      <c r="GK707" s="53"/>
      <c r="GL707" s="53"/>
      <c r="GM707" s="53"/>
      <c r="GN707" s="53"/>
      <c r="GO707" s="53"/>
      <c r="GP707" s="53"/>
      <c r="GQ707" s="53"/>
      <c r="GR707" s="53"/>
      <c r="GS707" s="53"/>
      <c r="GT707" s="53"/>
      <c r="GU707" s="53"/>
      <c r="GV707" s="53"/>
      <c r="GW707" s="53"/>
      <c r="GX707" s="53"/>
      <c r="GY707" s="53"/>
      <c r="GZ707" s="53"/>
      <c r="HA707" s="53"/>
      <c r="HB707" s="53"/>
      <c r="HC707" s="53"/>
      <c r="HD707" s="53"/>
      <c r="HE707" s="53"/>
      <c r="HF707" s="53"/>
      <c r="HG707" s="53"/>
      <c r="HH707" s="53"/>
      <c r="HI707" s="53"/>
      <c r="HJ707" s="53"/>
      <c r="HK707" s="53"/>
      <c r="HL707" s="53"/>
      <c r="HM707" s="53"/>
      <c r="HN707" s="53"/>
      <c r="HO707" s="53"/>
      <c r="HP707" s="53"/>
      <c r="HQ707" s="53"/>
      <c r="HR707" s="53"/>
      <c r="HS707" s="53"/>
      <c r="HT707" s="53"/>
      <c r="HU707" s="53"/>
      <c r="HV707" s="53"/>
      <c r="HW707" s="53"/>
      <c r="HX707" s="53"/>
      <c r="HY707" s="53"/>
      <c r="HZ707" s="53"/>
      <c r="IA707" s="53"/>
      <c r="IB707" s="53"/>
      <c r="IC707" s="53"/>
      <c r="ID707" s="53"/>
      <c r="IE707" s="53"/>
      <c r="IF707" s="53"/>
      <c r="IG707" s="53"/>
      <c r="IH707" s="53"/>
      <c r="II707" s="53"/>
      <c r="IJ707" s="53"/>
      <c r="IK707" s="53"/>
      <c r="IL707" s="53"/>
      <c r="IM707" s="53"/>
      <c r="IN707" s="53"/>
      <c r="IO707" s="53"/>
      <c r="IP707" s="53"/>
      <c r="IQ707" s="53"/>
      <c r="IR707" s="53"/>
      <c r="IS707" s="53"/>
      <c r="IT707" s="53"/>
      <c r="IU707" s="53"/>
      <c r="IV707" s="53"/>
      <c r="IW707" s="53"/>
      <c r="IX707" s="53"/>
      <c r="IY707" s="53"/>
      <c r="IZ707" s="53"/>
      <c r="JA707" s="53"/>
      <c r="JB707" s="53"/>
      <c r="JC707" s="53"/>
      <c r="JD707" s="53"/>
      <c r="JE707" s="53"/>
      <c r="JF707" s="53"/>
      <c r="JG707" s="53"/>
      <c r="JH707" s="53"/>
      <c r="JI707" s="53"/>
      <c r="JJ707" s="53"/>
      <c r="JK707" s="53"/>
      <c r="JL707" s="53"/>
      <c r="JM707" s="53"/>
      <c r="JN707" s="53"/>
      <c r="JO707" s="53"/>
      <c r="JP707" s="53"/>
      <c r="JQ707" s="53"/>
      <c r="JR707" s="53"/>
      <c r="JS707" s="53"/>
      <c r="JT707" s="53"/>
      <c r="JU707" s="53"/>
      <c r="JV707" s="53"/>
      <c r="JW707" s="53"/>
      <c r="JX707" s="53"/>
      <c r="JY707" s="53"/>
      <c r="JZ707" s="53"/>
      <c r="KA707" s="53"/>
      <c r="KB707" s="53"/>
      <c r="KC707" s="53"/>
      <c r="KD707" s="53"/>
      <c r="KE707" s="53"/>
      <c r="KF707" s="53"/>
      <c r="KG707" s="53"/>
      <c r="KH707" s="53"/>
      <c r="KI707" s="53"/>
      <c r="KJ707" s="53"/>
      <c r="KK707" s="53"/>
      <c r="KL707" s="53"/>
      <c r="KM707" s="53"/>
    </row>
    <row r="708" spans="1:299" s="54" customFormat="1" ht="28.8" customHeight="1">
      <c r="A708" s="2">
        <v>707</v>
      </c>
      <c r="B708" s="12" t="s">
        <v>9492</v>
      </c>
      <c r="C708" s="4" t="s">
        <v>9493</v>
      </c>
      <c r="D708" s="4" t="s">
        <v>9494</v>
      </c>
      <c r="E708" s="4" t="s">
        <v>9029</v>
      </c>
      <c r="F708" s="4">
        <v>6</v>
      </c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53"/>
      <c r="Y708" s="53"/>
      <c r="Z708" s="53"/>
      <c r="AA708" s="53"/>
      <c r="AB708" s="53"/>
      <c r="AC708" s="53"/>
      <c r="AD708" s="53"/>
      <c r="AE708" s="53"/>
      <c r="AF708" s="53"/>
      <c r="AG708" s="53"/>
      <c r="AH708" s="53"/>
      <c r="AI708" s="53"/>
      <c r="AJ708" s="53"/>
      <c r="AK708" s="53"/>
      <c r="AL708" s="53"/>
      <c r="AM708" s="53"/>
      <c r="AN708" s="53"/>
      <c r="AO708" s="53"/>
      <c r="AP708" s="53"/>
      <c r="AQ708" s="53"/>
      <c r="AR708" s="53"/>
      <c r="AS708" s="53"/>
      <c r="AT708" s="53"/>
      <c r="AU708" s="53"/>
      <c r="AV708" s="53"/>
      <c r="AW708" s="53"/>
      <c r="AX708" s="53"/>
      <c r="AY708" s="53"/>
      <c r="AZ708" s="53"/>
      <c r="BA708" s="53"/>
      <c r="BB708" s="53"/>
      <c r="BC708" s="53"/>
      <c r="BD708" s="53"/>
      <c r="BE708" s="53"/>
      <c r="BF708" s="53"/>
      <c r="BG708" s="53"/>
      <c r="BH708" s="53"/>
      <c r="BI708" s="53"/>
      <c r="BJ708" s="53"/>
      <c r="BK708" s="53"/>
      <c r="BL708" s="53"/>
      <c r="BM708" s="53"/>
      <c r="BN708" s="53"/>
      <c r="BO708" s="53"/>
      <c r="BP708" s="53"/>
      <c r="BQ708" s="53"/>
      <c r="BR708" s="53"/>
      <c r="BS708" s="53"/>
      <c r="BT708" s="53"/>
      <c r="BU708" s="53"/>
      <c r="BV708" s="53"/>
      <c r="BW708" s="53"/>
      <c r="BX708" s="53"/>
      <c r="BY708" s="53"/>
      <c r="BZ708" s="53"/>
      <c r="CA708" s="53"/>
      <c r="CB708" s="53"/>
      <c r="CC708" s="53"/>
      <c r="CD708" s="53"/>
      <c r="CE708" s="53"/>
      <c r="CF708" s="53"/>
      <c r="CG708" s="53"/>
      <c r="CH708" s="53"/>
      <c r="CI708" s="53"/>
      <c r="CJ708" s="53"/>
      <c r="CK708" s="53"/>
      <c r="CL708" s="53"/>
      <c r="CM708" s="53"/>
      <c r="CN708" s="53"/>
      <c r="CO708" s="53"/>
      <c r="CP708" s="53"/>
      <c r="CQ708" s="53"/>
      <c r="CR708" s="53"/>
      <c r="CS708" s="53"/>
      <c r="CT708" s="53"/>
      <c r="CU708" s="53"/>
      <c r="CV708" s="53"/>
      <c r="CW708" s="53"/>
      <c r="CX708" s="53"/>
      <c r="CY708" s="53"/>
      <c r="CZ708" s="53"/>
      <c r="DA708" s="53"/>
      <c r="DB708" s="53"/>
      <c r="DC708" s="53"/>
      <c r="DD708" s="53"/>
      <c r="DE708" s="53"/>
      <c r="DF708" s="53"/>
      <c r="DG708" s="53"/>
      <c r="DH708" s="53"/>
      <c r="DI708" s="53"/>
      <c r="DJ708" s="53"/>
      <c r="DK708" s="53"/>
      <c r="DL708" s="53"/>
      <c r="DM708" s="53"/>
      <c r="DN708" s="53"/>
      <c r="DO708" s="53"/>
      <c r="DP708" s="53"/>
      <c r="DQ708" s="53"/>
      <c r="DR708" s="53"/>
      <c r="DS708" s="53"/>
      <c r="DT708" s="53"/>
      <c r="DU708" s="53"/>
      <c r="DV708" s="53"/>
      <c r="DW708" s="53"/>
      <c r="DX708" s="53"/>
      <c r="DY708" s="53"/>
      <c r="DZ708" s="53"/>
      <c r="EA708" s="53"/>
      <c r="EB708" s="53"/>
      <c r="EC708" s="53"/>
      <c r="ED708" s="53"/>
      <c r="EE708" s="53"/>
      <c r="EF708" s="53"/>
      <c r="EG708" s="53"/>
      <c r="EH708" s="53"/>
      <c r="EI708" s="53"/>
      <c r="EJ708" s="53"/>
      <c r="EK708" s="53"/>
      <c r="EL708" s="53"/>
      <c r="EM708" s="53"/>
      <c r="EN708" s="53"/>
      <c r="EO708" s="53"/>
      <c r="EP708" s="53"/>
      <c r="EQ708" s="53"/>
      <c r="ER708" s="53"/>
      <c r="ES708" s="53"/>
      <c r="ET708" s="53"/>
      <c r="EU708" s="53"/>
      <c r="EV708" s="53"/>
      <c r="EW708" s="53"/>
      <c r="EX708" s="53"/>
      <c r="EY708" s="53"/>
      <c r="EZ708" s="53"/>
      <c r="FA708" s="53"/>
      <c r="FB708" s="53"/>
      <c r="FC708" s="53"/>
      <c r="FD708" s="53"/>
      <c r="FE708" s="53"/>
      <c r="FF708" s="53"/>
      <c r="FG708" s="53"/>
      <c r="FH708" s="53"/>
      <c r="FI708" s="53"/>
      <c r="FJ708" s="53"/>
      <c r="FK708" s="53"/>
      <c r="FL708" s="53"/>
      <c r="FM708" s="53"/>
      <c r="FN708" s="53"/>
      <c r="FO708" s="53"/>
      <c r="FP708" s="53"/>
      <c r="FQ708" s="53"/>
      <c r="FR708" s="53"/>
      <c r="FS708" s="53"/>
      <c r="FT708" s="53"/>
      <c r="FU708" s="53"/>
      <c r="FV708" s="53"/>
      <c r="FW708" s="53"/>
      <c r="FX708" s="53"/>
      <c r="FY708" s="53"/>
      <c r="FZ708" s="53"/>
      <c r="GA708" s="53"/>
      <c r="GB708" s="53"/>
      <c r="GC708" s="53"/>
      <c r="GD708" s="53"/>
      <c r="GE708" s="53"/>
      <c r="GF708" s="53"/>
      <c r="GG708" s="53"/>
      <c r="GH708" s="53"/>
      <c r="GI708" s="53"/>
      <c r="GJ708" s="53"/>
      <c r="GK708" s="53"/>
      <c r="GL708" s="53"/>
      <c r="GM708" s="53"/>
      <c r="GN708" s="53"/>
      <c r="GO708" s="53"/>
      <c r="GP708" s="53"/>
      <c r="GQ708" s="53"/>
      <c r="GR708" s="53"/>
      <c r="GS708" s="53"/>
      <c r="GT708" s="53"/>
      <c r="GU708" s="53"/>
      <c r="GV708" s="53"/>
      <c r="GW708" s="53"/>
      <c r="GX708" s="53"/>
      <c r="GY708" s="53"/>
      <c r="GZ708" s="53"/>
      <c r="HA708" s="53"/>
      <c r="HB708" s="53"/>
      <c r="HC708" s="53"/>
      <c r="HD708" s="53"/>
      <c r="HE708" s="53"/>
      <c r="HF708" s="53"/>
      <c r="HG708" s="53"/>
      <c r="HH708" s="53"/>
      <c r="HI708" s="53"/>
      <c r="HJ708" s="53"/>
      <c r="HK708" s="53"/>
      <c r="HL708" s="53"/>
      <c r="HM708" s="53"/>
      <c r="HN708" s="53"/>
      <c r="HO708" s="53"/>
      <c r="HP708" s="53"/>
      <c r="HQ708" s="53"/>
      <c r="HR708" s="53"/>
      <c r="HS708" s="53"/>
      <c r="HT708" s="53"/>
      <c r="HU708" s="53"/>
      <c r="HV708" s="53"/>
      <c r="HW708" s="53"/>
      <c r="HX708" s="53"/>
      <c r="HY708" s="53"/>
      <c r="HZ708" s="53"/>
      <c r="IA708" s="53"/>
      <c r="IB708" s="53"/>
      <c r="IC708" s="53"/>
      <c r="ID708" s="53"/>
      <c r="IE708" s="53"/>
      <c r="IF708" s="53"/>
      <c r="IG708" s="53"/>
      <c r="IH708" s="53"/>
      <c r="II708" s="53"/>
      <c r="IJ708" s="53"/>
      <c r="IK708" s="53"/>
      <c r="IL708" s="53"/>
      <c r="IM708" s="53"/>
      <c r="IN708" s="53"/>
      <c r="IO708" s="53"/>
      <c r="IP708" s="53"/>
      <c r="IQ708" s="53"/>
      <c r="IR708" s="53"/>
      <c r="IS708" s="53"/>
      <c r="IT708" s="53"/>
      <c r="IU708" s="53"/>
      <c r="IV708" s="53"/>
      <c r="IW708" s="53"/>
      <c r="IX708" s="53"/>
      <c r="IY708" s="53"/>
      <c r="IZ708" s="53"/>
      <c r="JA708" s="53"/>
      <c r="JB708" s="53"/>
      <c r="JC708" s="53"/>
      <c r="JD708" s="53"/>
      <c r="JE708" s="53"/>
      <c r="JF708" s="53"/>
      <c r="JG708" s="53"/>
      <c r="JH708" s="53"/>
      <c r="JI708" s="53"/>
      <c r="JJ708" s="53"/>
      <c r="JK708" s="53"/>
      <c r="JL708" s="53"/>
      <c r="JM708" s="53"/>
      <c r="JN708" s="53"/>
      <c r="JO708" s="53"/>
      <c r="JP708" s="53"/>
      <c r="JQ708" s="53"/>
      <c r="JR708" s="53"/>
      <c r="JS708" s="53"/>
      <c r="JT708" s="53"/>
      <c r="JU708" s="53"/>
      <c r="JV708" s="53"/>
      <c r="JW708" s="53"/>
      <c r="JX708" s="53"/>
      <c r="JY708" s="53"/>
      <c r="JZ708" s="53"/>
      <c r="KA708" s="53"/>
      <c r="KB708" s="53"/>
      <c r="KC708" s="53"/>
      <c r="KD708" s="53"/>
      <c r="KE708" s="53"/>
      <c r="KF708" s="53"/>
      <c r="KG708" s="53"/>
      <c r="KH708" s="53"/>
      <c r="KI708" s="53"/>
      <c r="KJ708" s="53"/>
      <c r="KK708" s="53"/>
      <c r="KL708" s="53"/>
      <c r="KM708" s="53"/>
    </row>
    <row r="709" spans="1:299" s="54" customFormat="1" ht="28.8" customHeight="1">
      <c r="A709" s="2">
        <v>708</v>
      </c>
      <c r="B709" s="12" t="s">
        <v>4739</v>
      </c>
      <c r="C709" s="4" t="s">
        <v>4740</v>
      </c>
      <c r="D709" s="4" t="s">
        <v>4741</v>
      </c>
      <c r="E709" s="4" t="s">
        <v>4738</v>
      </c>
      <c r="F709" s="4">
        <v>3</v>
      </c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3"/>
      <c r="Z709" s="53"/>
      <c r="AA709" s="53"/>
      <c r="AB709" s="53"/>
      <c r="AC709" s="53"/>
      <c r="AD709" s="53"/>
      <c r="AE709" s="53"/>
      <c r="AF709" s="53"/>
      <c r="AG709" s="53"/>
      <c r="AH709" s="53"/>
      <c r="AI709" s="53"/>
      <c r="AJ709" s="53"/>
      <c r="AK709" s="53"/>
      <c r="AL709" s="53"/>
      <c r="AM709" s="53"/>
      <c r="AN709" s="53"/>
      <c r="AO709" s="53"/>
      <c r="AP709" s="53"/>
      <c r="AQ709" s="53"/>
      <c r="AR709" s="53"/>
      <c r="AS709" s="53"/>
      <c r="AT709" s="53"/>
      <c r="AU709" s="53"/>
      <c r="AV709" s="53"/>
      <c r="AW709" s="53"/>
      <c r="AX709" s="53"/>
      <c r="AY709" s="53"/>
      <c r="AZ709" s="53"/>
      <c r="BA709" s="53"/>
      <c r="BB709" s="53"/>
      <c r="BC709" s="53"/>
      <c r="BD709" s="53"/>
      <c r="BE709" s="53"/>
      <c r="BF709" s="53"/>
      <c r="BG709" s="53"/>
      <c r="BH709" s="53"/>
      <c r="BI709" s="53"/>
      <c r="BJ709" s="53"/>
      <c r="BK709" s="53"/>
      <c r="BL709" s="53"/>
      <c r="BM709" s="53"/>
      <c r="BN709" s="53"/>
      <c r="BO709" s="53"/>
      <c r="BP709" s="53"/>
      <c r="BQ709" s="53"/>
      <c r="BR709" s="53"/>
      <c r="BS709" s="53"/>
      <c r="BT709" s="53"/>
      <c r="BU709" s="53"/>
      <c r="BV709" s="53"/>
      <c r="BW709" s="53"/>
      <c r="BX709" s="53"/>
      <c r="BY709" s="53"/>
      <c r="BZ709" s="53"/>
      <c r="CA709" s="53"/>
      <c r="CB709" s="53"/>
      <c r="CC709" s="53"/>
      <c r="CD709" s="53"/>
      <c r="CE709" s="53"/>
      <c r="CF709" s="53"/>
      <c r="CG709" s="53"/>
      <c r="CH709" s="53"/>
      <c r="CI709" s="53"/>
      <c r="CJ709" s="53"/>
      <c r="CK709" s="53"/>
      <c r="CL709" s="53"/>
      <c r="CM709" s="53"/>
      <c r="CN709" s="53"/>
      <c r="CO709" s="53"/>
      <c r="CP709" s="53"/>
      <c r="CQ709" s="53"/>
      <c r="CR709" s="53"/>
      <c r="CS709" s="53"/>
      <c r="CT709" s="53"/>
      <c r="CU709" s="53"/>
      <c r="CV709" s="53"/>
      <c r="CW709" s="53"/>
      <c r="CX709" s="53"/>
      <c r="CY709" s="53"/>
      <c r="CZ709" s="53"/>
      <c r="DA709" s="53"/>
      <c r="DB709" s="53"/>
      <c r="DC709" s="53"/>
      <c r="DD709" s="53"/>
      <c r="DE709" s="53"/>
      <c r="DF709" s="53"/>
      <c r="DG709" s="53"/>
      <c r="DH709" s="53"/>
      <c r="DI709" s="53"/>
      <c r="DJ709" s="53"/>
      <c r="DK709" s="53"/>
      <c r="DL709" s="53"/>
      <c r="DM709" s="53"/>
      <c r="DN709" s="53"/>
      <c r="DO709" s="53"/>
      <c r="DP709" s="53"/>
      <c r="DQ709" s="53"/>
      <c r="DR709" s="53"/>
      <c r="DS709" s="53"/>
      <c r="DT709" s="53"/>
      <c r="DU709" s="53"/>
      <c r="DV709" s="53"/>
      <c r="DW709" s="53"/>
      <c r="DX709" s="53"/>
      <c r="DY709" s="53"/>
      <c r="DZ709" s="53"/>
      <c r="EA709" s="53"/>
      <c r="EB709" s="53"/>
      <c r="EC709" s="53"/>
      <c r="ED709" s="53"/>
      <c r="EE709" s="53"/>
      <c r="EF709" s="53"/>
      <c r="EG709" s="53"/>
      <c r="EH709" s="53"/>
      <c r="EI709" s="53"/>
      <c r="EJ709" s="53"/>
      <c r="EK709" s="53"/>
      <c r="EL709" s="53"/>
      <c r="EM709" s="53"/>
      <c r="EN709" s="53"/>
      <c r="EO709" s="53"/>
      <c r="EP709" s="53"/>
      <c r="EQ709" s="53"/>
      <c r="ER709" s="53"/>
      <c r="ES709" s="53"/>
      <c r="ET709" s="53"/>
      <c r="EU709" s="53"/>
      <c r="EV709" s="53"/>
      <c r="EW709" s="53"/>
      <c r="EX709" s="53"/>
      <c r="EY709" s="53"/>
      <c r="EZ709" s="53"/>
      <c r="FA709" s="53"/>
      <c r="FB709" s="53"/>
      <c r="FC709" s="53"/>
      <c r="FD709" s="53"/>
      <c r="FE709" s="53"/>
      <c r="FF709" s="53"/>
      <c r="FG709" s="53"/>
      <c r="FH709" s="53"/>
      <c r="FI709" s="53"/>
      <c r="FJ709" s="53"/>
      <c r="FK709" s="53"/>
      <c r="FL709" s="53"/>
      <c r="FM709" s="53"/>
      <c r="FN709" s="53"/>
      <c r="FO709" s="53"/>
      <c r="FP709" s="53"/>
      <c r="FQ709" s="53"/>
      <c r="FR709" s="53"/>
      <c r="FS709" s="53"/>
      <c r="FT709" s="53"/>
      <c r="FU709" s="53"/>
      <c r="FV709" s="53"/>
      <c r="FW709" s="53"/>
      <c r="FX709" s="53"/>
      <c r="FY709" s="53"/>
      <c r="FZ709" s="53"/>
      <c r="GA709" s="53"/>
      <c r="GB709" s="53"/>
      <c r="GC709" s="53"/>
      <c r="GD709" s="53"/>
      <c r="GE709" s="53"/>
      <c r="GF709" s="53"/>
      <c r="GG709" s="53"/>
      <c r="GH709" s="53"/>
      <c r="GI709" s="53"/>
      <c r="GJ709" s="53"/>
      <c r="GK709" s="53"/>
      <c r="GL709" s="53"/>
      <c r="GM709" s="53"/>
      <c r="GN709" s="53"/>
      <c r="GO709" s="53"/>
      <c r="GP709" s="53"/>
      <c r="GQ709" s="53"/>
      <c r="GR709" s="53"/>
      <c r="GS709" s="53"/>
      <c r="GT709" s="53"/>
      <c r="GU709" s="53"/>
      <c r="GV709" s="53"/>
      <c r="GW709" s="53"/>
      <c r="GX709" s="53"/>
      <c r="GY709" s="53"/>
      <c r="GZ709" s="53"/>
      <c r="HA709" s="53"/>
      <c r="HB709" s="53"/>
      <c r="HC709" s="53"/>
      <c r="HD709" s="53"/>
      <c r="HE709" s="53"/>
      <c r="HF709" s="53"/>
      <c r="HG709" s="53"/>
      <c r="HH709" s="53"/>
      <c r="HI709" s="53"/>
      <c r="HJ709" s="53"/>
      <c r="HK709" s="53"/>
      <c r="HL709" s="53"/>
      <c r="HM709" s="53"/>
      <c r="HN709" s="53"/>
      <c r="HO709" s="53"/>
      <c r="HP709" s="53"/>
      <c r="HQ709" s="53"/>
      <c r="HR709" s="53"/>
      <c r="HS709" s="53"/>
      <c r="HT709" s="53"/>
      <c r="HU709" s="53"/>
      <c r="HV709" s="53"/>
      <c r="HW709" s="53"/>
      <c r="HX709" s="53"/>
      <c r="HY709" s="53"/>
      <c r="HZ709" s="53"/>
      <c r="IA709" s="53"/>
      <c r="IB709" s="53"/>
      <c r="IC709" s="53"/>
      <c r="ID709" s="53"/>
      <c r="IE709" s="53"/>
      <c r="IF709" s="53"/>
      <c r="IG709" s="53"/>
      <c r="IH709" s="53"/>
      <c r="II709" s="53"/>
      <c r="IJ709" s="53"/>
      <c r="IK709" s="53"/>
      <c r="IL709" s="53"/>
      <c r="IM709" s="53"/>
      <c r="IN709" s="53"/>
      <c r="IO709" s="53"/>
      <c r="IP709" s="53"/>
      <c r="IQ709" s="53"/>
      <c r="IR709" s="53"/>
      <c r="IS709" s="53"/>
      <c r="IT709" s="53"/>
      <c r="IU709" s="53"/>
      <c r="IV709" s="53"/>
      <c r="IW709" s="53"/>
      <c r="IX709" s="53"/>
      <c r="IY709" s="53"/>
      <c r="IZ709" s="53"/>
      <c r="JA709" s="53"/>
      <c r="JB709" s="53"/>
      <c r="JC709" s="53"/>
      <c r="JD709" s="53"/>
      <c r="JE709" s="53"/>
      <c r="JF709" s="53"/>
      <c r="JG709" s="53"/>
      <c r="JH709" s="53"/>
      <c r="JI709" s="53"/>
      <c r="JJ709" s="53"/>
      <c r="JK709" s="53"/>
      <c r="JL709" s="53"/>
      <c r="JM709" s="53"/>
      <c r="JN709" s="53"/>
      <c r="JO709" s="53"/>
      <c r="JP709" s="53"/>
      <c r="JQ709" s="53"/>
      <c r="JR709" s="53"/>
      <c r="JS709" s="53"/>
      <c r="JT709" s="53"/>
      <c r="JU709" s="53"/>
      <c r="JV709" s="53"/>
      <c r="JW709" s="53"/>
      <c r="JX709" s="53"/>
      <c r="JY709" s="53"/>
      <c r="JZ709" s="53"/>
      <c r="KA709" s="53"/>
      <c r="KB709" s="53"/>
      <c r="KC709" s="53"/>
      <c r="KD709" s="53"/>
      <c r="KE709" s="53"/>
      <c r="KF709" s="53"/>
      <c r="KG709" s="53"/>
      <c r="KH709" s="53"/>
      <c r="KI709" s="53"/>
      <c r="KJ709" s="53"/>
      <c r="KK709" s="53"/>
      <c r="KL709" s="53"/>
      <c r="KM709" s="53"/>
    </row>
    <row r="710" spans="1:299" s="54" customFormat="1" ht="28.8" customHeight="1">
      <c r="A710" s="2">
        <v>709</v>
      </c>
      <c r="B710" s="1" t="s">
        <v>3863</v>
      </c>
      <c r="C710" s="2" t="s">
        <v>3864</v>
      </c>
      <c r="D710" s="2" t="s">
        <v>3865</v>
      </c>
      <c r="E710" s="2" t="s">
        <v>3841</v>
      </c>
      <c r="F710" s="4">
        <v>5</v>
      </c>
      <c r="G710" s="53"/>
      <c r="H710" s="53"/>
      <c r="I710" s="53"/>
      <c r="J710" s="53"/>
      <c r="K710" s="53"/>
      <c r="L710" s="53"/>
      <c r="M710" s="53"/>
      <c r="N710" s="53"/>
      <c r="O710" s="53"/>
      <c r="P710" s="53"/>
      <c r="Q710" s="53"/>
      <c r="R710" s="53"/>
      <c r="S710" s="53"/>
      <c r="T710" s="53"/>
      <c r="U710" s="53"/>
      <c r="V710" s="53"/>
      <c r="W710" s="53"/>
      <c r="X710" s="53"/>
      <c r="Y710" s="53"/>
      <c r="Z710" s="53"/>
      <c r="AA710" s="53"/>
      <c r="AB710" s="53"/>
      <c r="AC710" s="53"/>
      <c r="AD710" s="53"/>
      <c r="AE710" s="53"/>
      <c r="AF710" s="53"/>
      <c r="AG710" s="53"/>
      <c r="AH710" s="53"/>
      <c r="AI710" s="53"/>
      <c r="AJ710" s="53"/>
      <c r="AK710" s="53"/>
      <c r="AL710" s="53"/>
      <c r="AM710" s="53"/>
      <c r="AN710" s="53"/>
      <c r="AO710" s="53"/>
      <c r="AP710" s="53"/>
      <c r="AQ710" s="53"/>
      <c r="AR710" s="53"/>
      <c r="AS710" s="53"/>
      <c r="AT710" s="53"/>
      <c r="AU710" s="53"/>
      <c r="AV710" s="53"/>
      <c r="AW710" s="53"/>
      <c r="AX710" s="53"/>
      <c r="AY710" s="53"/>
      <c r="AZ710" s="53"/>
      <c r="BA710" s="53"/>
      <c r="BB710" s="53"/>
      <c r="BC710" s="53"/>
      <c r="BD710" s="53"/>
      <c r="BE710" s="53"/>
      <c r="BF710" s="53"/>
      <c r="BG710" s="53"/>
      <c r="BH710" s="53"/>
      <c r="BI710" s="53"/>
      <c r="BJ710" s="53"/>
      <c r="BK710" s="53"/>
      <c r="BL710" s="53"/>
      <c r="BM710" s="53"/>
      <c r="BN710" s="53"/>
      <c r="BO710" s="53"/>
      <c r="BP710" s="53"/>
      <c r="BQ710" s="53"/>
      <c r="BR710" s="53"/>
      <c r="BS710" s="53"/>
      <c r="BT710" s="53"/>
      <c r="BU710" s="53"/>
      <c r="BV710" s="53"/>
      <c r="BW710" s="53"/>
      <c r="BX710" s="53"/>
      <c r="BY710" s="53"/>
      <c r="BZ710" s="53"/>
      <c r="CA710" s="53"/>
      <c r="CB710" s="53"/>
      <c r="CC710" s="53"/>
      <c r="CD710" s="53"/>
      <c r="CE710" s="53"/>
      <c r="CF710" s="53"/>
      <c r="CG710" s="53"/>
      <c r="CH710" s="53"/>
      <c r="CI710" s="53"/>
      <c r="CJ710" s="53"/>
      <c r="CK710" s="53"/>
      <c r="CL710" s="53"/>
      <c r="CM710" s="53"/>
      <c r="CN710" s="53"/>
      <c r="CO710" s="53"/>
      <c r="CP710" s="53"/>
      <c r="CQ710" s="53"/>
      <c r="CR710" s="53"/>
      <c r="CS710" s="53"/>
      <c r="CT710" s="53"/>
      <c r="CU710" s="53"/>
      <c r="CV710" s="53"/>
      <c r="CW710" s="53"/>
      <c r="CX710" s="53"/>
      <c r="CY710" s="53"/>
      <c r="CZ710" s="53"/>
      <c r="DA710" s="53"/>
      <c r="DB710" s="53"/>
      <c r="DC710" s="53"/>
      <c r="DD710" s="53"/>
      <c r="DE710" s="53"/>
      <c r="DF710" s="53"/>
      <c r="DG710" s="53"/>
      <c r="DH710" s="53"/>
      <c r="DI710" s="53"/>
      <c r="DJ710" s="53"/>
      <c r="DK710" s="53"/>
      <c r="DL710" s="53"/>
      <c r="DM710" s="53"/>
      <c r="DN710" s="53"/>
      <c r="DO710" s="53"/>
      <c r="DP710" s="53"/>
      <c r="DQ710" s="53"/>
      <c r="DR710" s="53"/>
      <c r="DS710" s="53"/>
      <c r="DT710" s="53"/>
      <c r="DU710" s="53"/>
      <c r="DV710" s="53"/>
      <c r="DW710" s="53"/>
      <c r="DX710" s="53"/>
      <c r="DY710" s="53"/>
      <c r="DZ710" s="53"/>
      <c r="EA710" s="53"/>
      <c r="EB710" s="53"/>
      <c r="EC710" s="53"/>
      <c r="ED710" s="53"/>
      <c r="EE710" s="53"/>
      <c r="EF710" s="53"/>
      <c r="EG710" s="53"/>
      <c r="EH710" s="53"/>
      <c r="EI710" s="53"/>
      <c r="EJ710" s="53"/>
      <c r="EK710" s="53"/>
      <c r="EL710" s="53"/>
      <c r="EM710" s="53"/>
      <c r="EN710" s="53"/>
      <c r="EO710" s="53"/>
      <c r="EP710" s="53"/>
      <c r="EQ710" s="53"/>
      <c r="ER710" s="53"/>
      <c r="ES710" s="53"/>
      <c r="ET710" s="53"/>
      <c r="EU710" s="53"/>
      <c r="EV710" s="53"/>
      <c r="EW710" s="53"/>
      <c r="EX710" s="53"/>
      <c r="EY710" s="53"/>
      <c r="EZ710" s="53"/>
      <c r="FA710" s="53"/>
      <c r="FB710" s="53"/>
      <c r="FC710" s="53"/>
      <c r="FD710" s="53"/>
      <c r="FE710" s="53"/>
      <c r="FF710" s="53"/>
      <c r="FG710" s="53"/>
      <c r="FH710" s="53"/>
      <c r="FI710" s="53"/>
      <c r="FJ710" s="53"/>
      <c r="FK710" s="53"/>
      <c r="FL710" s="53"/>
      <c r="FM710" s="53"/>
      <c r="FN710" s="53"/>
      <c r="FO710" s="53"/>
      <c r="FP710" s="53"/>
      <c r="FQ710" s="53"/>
      <c r="FR710" s="53"/>
      <c r="FS710" s="53"/>
      <c r="FT710" s="53"/>
      <c r="FU710" s="53"/>
      <c r="FV710" s="53"/>
      <c r="FW710" s="53"/>
      <c r="FX710" s="53"/>
      <c r="FY710" s="53"/>
      <c r="FZ710" s="53"/>
      <c r="GA710" s="53"/>
      <c r="GB710" s="53"/>
      <c r="GC710" s="53"/>
      <c r="GD710" s="53"/>
      <c r="GE710" s="53"/>
      <c r="GF710" s="53"/>
      <c r="GG710" s="53"/>
      <c r="GH710" s="53"/>
      <c r="GI710" s="53"/>
      <c r="GJ710" s="53"/>
      <c r="GK710" s="53"/>
      <c r="GL710" s="53"/>
      <c r="GM710" s="53"/>
      <c r="GN710" s="53"/>
      <c r="GO710" s="53"/>
      <c r="GP710" s="53"/>
      <c r="GQ710" s="53"/>
      <c r="GR710" s="53"/>
      <c r="GS710" s="53"/>
      <c r="GT710" s="53"/>
      <c r="GU710" s="53"/>
      <c r="GV710" s="53"/>
      <c r="GW710" s="53"/>
      <c r="GX710" s="53"/>
      <c r="GY710" s="53"/>
      <c r="GZ710" s="53"/>
      <c r="HA710" s="53"/>
      <c r="HB710" s="53"/>
      <c r="HC710" s="53"/>
      <c r="HD710" s="53"/>
      <c r="HE710" s="53"/>
      <c r="HF710" s="53"/>
      <c r="HG710" s="53"/>
      <c r="HH710" s="53"/>
      <c r="HI710" s="53"/>
      <c r="HJ710" s="53"/>
      <c r="HK710" s="53"/>
      <c r="HL710" s="53"/>
      <c r="HM710" s="53"/>
      <c r="HN710" s="53"/>
      <c r="HO710" s="53"/>
      <c r="HP710" s="53"/>
      <c r="HQ710" s="53"/>
      <c r="HR710" s="53"/>
      <c r="HS710" s="53"/>
      <c r="HT710" s="53"/>
      <c r="HU710" s="53"/>
      <c r="HV710" s="53"/>
      <c r="HW710" s="53"/>
      <c r="HX710" s="53"/>
      <c r="HY710" s="53"/>
      <c r="HZ710" s="53"/>
      <c r="IA710" s="53"/>
      <c r="IB710" s="53"/>
      <c r="IC710" s="53"/>
      <c r="ID710" s="53"/>
      <c r="IE710" s="53"/>
      <c r="IF710" s="53"/>
      <c r="IG710" s="53"/>
      <c r="IH710" s="53"/>
      <c r="II710" s="53"/>
      <c r="IJ710" s="53"/>
      <c r="IK710" s="53"/>
      <c r="IL710" s="53"/>
      <c r="IM710" s="53"/>
      <c r="IN710" s="53"/>
      <c r="IO710" s="53"/>
      <c r="IP710" s="53"/>
      <c r="IQ710" s="53"/>
      <c r="IR710" s="53"/>
      <c r="IS710" s="53"/>
      <c r="IT710" s="53"/>
      <c r="IU710" s="53"/>
      <c r="IV710" s="53"/>
      <c r="IW710" s="53"/>
      <c r="IX710" s="53"/>
      <c r="IY710" s="53"/>
      <c r="IZ710" s="53"/>
      <c r="JA710" s="53"/>
      <c r="JB710" s="53"/>
      <c r="JC710" s="53"/>
      <c r="JD710" s="53"/>
      <c r="JE710" s="53"/>
      <c r="JF710" s="53"/>
      <c r="JG710" s="53"/>
      <c r="JH710" s="53"/>
      <c r="JI710" s="53"/>
      <c r="JJ710" s="53"/>
      <c r="JK710" s="53"/>
      <c r="JL710" s="53"/>
      <c r="JM710" s="53"/>
      <c r="JN710" s="53"/>
      <c r="JO710" s="53"/>
      <c r="JP710" s="53"/>
      <c r="JQ710" s="53"/>
      <c r="JR710" s="53"/>
      <c r="JS710" s="53"/>
      <c r="JT710" s="53"/>
      <c r="JU710" s="53"/>
      <c r="JV710" s="53"/>
      <c r="JW710" s="53"/>
      <c r="JX710" s="53"/>
      <c r="JY710" s="53"/>
      <c r="JZ710" s="53"/>
      <c r="KA710" s="53"/>
      <c r="KB710" s="53"/>
      <c r="KC710" s="53"/>
      <c r="KD710" s="53"/>
      <c r="KE710" s="53"/>
      <c r="KF710" s="53"/>
      <c r="KG710" s="53"/>
      <c r="KH710" s="53"/>
      <c r="KI710" s="53"/>
      <c r="KJ710" s="53"/>
      <c r="KK710" s="53"/>
      <c r="KL710" s="53"/>
      <c r="KM710" s="53"/>
    </row>
    <row r="711" spans="1:299" s="54" customFormat="1" ht="28.8" customHeight="1">
      <c r="A711" s="2">
        <v>710</v>
      </c>
      <c r="B711" s="1" t="s">
        <v>3866</v>
      </c>
      <c r="C711" s="2" t="s">
        <v>3867</v>
      </c>
      <c r="D711" s="2" t="s">
        <v>3865</v>
      </c>
      <c r="E711" s="2" t="s">
        <v>3841</v>
      </c>
      <c r="F711" s="4">
        <v>5</v>
      </c>
      <c r="G711" s="53"/>
      <c r="BK711" s="53"/>
      <c r="BL711" s="53"/>
      <c r="BM711" s="53"/>
      <c r="BN711" s="53"/>
      <c r="BO711" s="53"/>
      <c r="BP711" s="53"/>
      <c r="BQ711" s="53"/>
      <c r="BR711" s="53"/>
      <c r="BS711" s="53"/>
      <c r="BT711" s="53"/>
      <c r="BU711" s="53"/>
      <c r="BV711" s="53"/>
      <c r="BW711" s="53"/>
      <c r="BX711" s="53"/>
      <c r="BY711" s="53"/>
      <c r="BZ711" s="53"/>
      <c r="CA711" s="53"/>
      <c r="CB711" s="53"/>
      <c r="CC711" s="53"/>
      <c r="CD711" s="53"/>
      <c r="CE711" s="53"/>
      <c r="CF711" s="53"/>
      <c r="CG711" s="53"/>
      <c r="CH711" s="53"/>
      <c r="CI711" s="53"/>
      <c r="CJ711" s="53"/>
      <c r="CK711" s="53"/>
      <c r="CL711" s="53"/>
      <c r="CM711" s="53"/>
      <c r="CN711" s="53"/>
      <c r="CO711" s="53"/>
      <c r="CP711" s="53"/>
      <c r="CQ711" s="53"/>
      <c r="CR711" s="53"/>
      <c r="CS711" s="53"/>
      <c r="CT711" s="53"/>
      <c r="CU711" s="53"/>
      <c r="CV711" s="53"/>
      <c r="CW711" s="53"/>
      <c r="CX711" s="53"/>
      <c r="CY711" s="53"/>
      <c r="CZ711" s="53"/>
      <c r="DA711" s="53"/>
      <c r="DB711" s="53"/>
      <c r="DC711" s="53"/>
      <c r="DD711" s="53"/>
      <c r="DE711" s="53"/>
      <c r="DF711" s="53"/>
      <c r="DG711" s="53"/>
      <c r="DH711" s="53"/>
      <c r="DI711" s="53"/>
      <c r="DJ711" s="53"/>
      <c r="DK711" s="53"/>
      <c r="DL711" s="53"/>
      <c r="DM711" s="53"/>
      <c r="DN711" s="53"/>
      <c r="DO711" s="53"/>
      <c r="DP711" s="53"/>
      <c r="DQ711" s="53"/>
      <c r="DR711" s="53"/>
      <c r="DS711" s="53"/>
      <c r="DT711" s="53"/>
      <c r="DU711" s="53"/>
      <c r="DV711" s="53"/>
      <c r="DW711" s="53"/>
      <c r="DX711" s="53"/>
      <c r="DY711" s="53"/>
      <c r="DZ711" s="53"/>
      <c r="EA711" s="53"/>
      <c r="EB711" s="53"/>
      <c r="EC711" s="53"/>
      <c r="ED711" s="53"/>
      <c r="EE711" s="53"/>
      <c r="EF711" s="53"/>
      <c r="EG711" s="53"/>
      <c r="EH711" s="53"/>
      <c r="EI711" s="53"/>
      <c r="EJ711" s="53"/>
      <c r="EK711" s="53"/>
      <c r="EL711" s="53"/>
      <c r="EM711" s="53"/>
      <c r="EN711" s="53"/>
      <c r="EO711" s="53"/>
      <c r="EP711" s="53"/>
      <c r="EQ711" s="53"/>
      <c r="ER711" s="53"/>
      <c r="ES711" s="53"/>
      <c r="ET711" s="53"/>
      <c r="EU711" s="53"/>
      <c r="EV711" s="53"/>
      <c r="EW711" s="53"/>
      <c r="EX711" s="53"/>
      <c r="EY711" s="53"/>
      <c r="EZ711" s="53"/>
      <c r="FA711" s="53"/>
      <c r="FB711" s="53"/>
      <c r="FC711" s="53"/>
      <c r="FD711" s="53"/>
      <c r="FE711" s="53"/>
      <c r="FF711" s="53"/>
      <c r="FG711" s="53"/>
      <c r="FH711" s="53"/>
      <c r="FI711" s="53"/>
      <c r="FJ711" s="53"/>
      <c r="FK711" s="53"/>
      <c r="FL711" s="53"/>
      <c r="FM711" s="53"/>
      <c r="FN711" s="53"/>
      <c r="FO711" s="53"/>
      <c r="FP711" s="53"/>
      <c r="FQ711" s="53"/>
      <c r="FR711" s="53"/>
      <c r="FS711" s="53"/>
      <c r="FT711" s="53"/>
      <c r="FU711" s="53"/>
      <c r="FV711" s="53"/>
      <c r="FW711" s="53"/>
      <c r="FX711" s="53"/>
      <c r="FY711" s="53"/>
      <c r="FZ711" s="53"/>
      <c r="GA711" s="53"/>
      <c r="GB711" s="53"/>
      <c r="GC711" s="53"/>
      <c r="GD711" s="53"/>
      <c r="GE711" s="53"/>
      <c r="GF711" s="53"/>
      <c r="GG711" s="53"/>
      <c r="GH711" s="53"/>
      <c r="GI711" s="53"/>
      <c r="GJ711" s="53"/>
      <c r="GK711" s="53"/>
      <c r="GL711" s="53"/>
      <c r="GM711" s="53"/>
      <c r="GN711" s="53"/>
      <c r="GO711" s="53"/>
      <c r="GP711" s="53"/>
      <c r="GQ711" s="53"/>
      <c r="GR711" s="53"/>
      <c r="GS711" s="53"/>
      <c r="GT711" s="53"/>
      <c r="GU711" s="53"/>
      <c r="GV711" s="53"/>
      <c r="GW711" s="53"/>
      <c r="GX711" s="53"/>
      <c r="GY711" s="53"/>
      <c r="GZ711" s="53"/>
      <c r="HA711" s="53"/>
      <c r="HB711" s="53"/>
      <c r="HC711" s="53"/>
      <c r="HD711" s="53"/>
      <c r="HE711" s="53"/>
      <c r="HF711" s="53"/>
      <c r="HG711" s="53"/>
      <c r="HH711" s="53"/>
      <c r="HI711" s="53"/>
      <c r="HJ711" s="53"/>
      <c r="HK711" s="53"/>
      <c r="HL711" s="53"/>
      <c r="HM711" s="53"/>
      <c r="HN711" s="53"/>
      <c r="HO711" s="53"/>
      <c r="HP711" s="53"/>
      <c r="HQ711" s="53"/>
      <c r="HR711" s="53"/>
      <c r="HS711" s="53"/>
      <c r="HT711" s="53"/>
      <c r="HU711" s="53"/>
      <c r="HV711" s="53"/>
      <c r="HW711" s="53"/>
      <c r="HX711" s="53"/>
      <c r="HY711" s="53"/>
      <c r="HZ711" s="53"/>
      <c r="IA711" s="53"/>
      <c r="IB711" s="53"/>
      <c r="IC711" s="53"/>
      <c r="ID711" s="53"/>
      <c r="IE711" s="53"/>
      <c r="IF711" s="53"/>
      <c r="IG711" s="53"/>
      <c r="IH711" s="53"/>
      <c r="II711" s="53"/>
      <c r="IJ711" s="53"/>
      <c r="IK711" s="53"/>
      <c r="IL711" s="53"/>
      <c r="IM711" s="53"/>
      <c r="IN711" s="53"/>
      <c r="IO711" s="53"/>
      <c r="IP711" s="53"/>
      <c r="IQ711" s="53"/>
      <c r="IR711" s="53"/>
      <c r="IS711" s="53"/>
      <c r="IT711" s="53"/>
      <c r="IU711" s="53"/>
      <c r="IV711" s="53"/>
      <c r="IW711" s="53"/>
      <c r="IX711" s="53"/>
      <c r="IY711" s="53"/>
      <c r="IZ711" s="53"/>
      <c r="JA711" s="53"/>
      <c r="JB711" s="53"/>
      <c r="JC711" s="53"/>
      <c r="JD711" s="53"/>
      <c r="JE711" s="53"/>
      <c r="JF711" s="53"/>
      <c r="JG711" s="53"/>
      <c r="JH711" s="53"/>
      <c r="JI711" s="53"/>
      <c r="JJ711" s="53"/>
      <c r="JK711" s="53"/>
      <c r="JL711" s="53"/>
      <c r="JM711" s="53"/>
      <c r="JN711" s="53"/>
      <c r="JO711" s="53"/>
      <c r="JP711" s="53"/>
      <c r="JQ711" s="53"/>
      <c r="JR711" s="53"/>
      <c r="JS711" s="53"/>
      <c r="JT711" s="53"/>
      <c r="JU711" s="53"/>
      <c r="JV711" s="53"/>
      <c r="JW711" s="53"/>
      <c r="JX711" s="53"/>
      <c r="JY711" s="53"/>
      <c r="JZ711" s="53"/>
      <c r="KA711" s="53"/>
      <c r="KB711" s="53"/>
      <c r="KC711" s="53"/>
      <c r="KD711" s="53"/>
      <c r="KE711" s="53"/>
      <c r="KF711" s="53"/>
      <c r="KG711" s="53"/>
      <c r="KH711" s="53"/>
      <c r="KI711" s="53"/>
      <c r="KJ711" s="53"/>
      <c r="KK711" s="53"/>
      <c r="KL711" s="53"/>
      <c r="KM711" s="53"/>
    </row>
    <row r="712" spans="1:299" s="54" customFormat="1" ht="28.8" customHeight="1">
      <c r="A712" s="2">
        <v>711</v>
      </c>
      <c r="B712" s="1" t="s">
        <v>3868</v>
      </c>
      <c r="C712" s="2" t="s">
        <v>3869</v>
      </c>
      <c r="D712" s="2" t="s">
        <v>3865</v>
      </c>
      <c r="E712" s="2" t="s">
        <v>3841</v>
      </c>
      <c r="F712" s="4">
        <v>5</v>
      </c>
      <c r="G712" s="53"/>
      <c r="BK712" s="53"/>
      <c r="BL712" s="53"/>
      <c r="BM712" s="53"/>
      <c r="BN712" s="53"/>
      <c r="BO712" s="53"/>
      <c r="BP712" s="53"/>
      <c r="BQ712" s="53"/>
      <c r="BR712" s="53"/>
      <c r="BS712" s="53"/>
      <c r="BT712" s="53"/>
      <c r="BU712" s="53"/>
      <c r="BV712" s="53"/>
      <c r="BW712" s="53"/>
      <c r="BX712" s="53"/>
      <c r="BY712" s="53"/>
      <c r="BZ712" s="53"/>
      <c r="CA712" s="53"/>
      <c r="CB712" s="53"/>
      <c r="CC712" s="53"/>
      <c r="CD712" s="53"/>
      <c r="CE712" s="53"/>
      <c r="CF712" s="53"/>
      <c r="CG712" s="53"/>
      <c r="CH712" s="53"/>
      <c r="CI712" s="53"/>
      <c r="CJ712" s="53"/>
      <c r="CK712" s="53"/>
      <c r="CL712" s="53"/>
      <c r="CM712" s="53"/>
      <c r="CN712" s="53"/>
      <c r="CO712" s="53"/>
      <c r="CP712" s="53"/>
      <c r="CQ712" s="53"/>
      <c r="CR712" s="53"/>
      <c r="CS712" s="53"/>
      <c r="CT712" s="53"/>
      <c r="CU712" s="53"/>
      <c r="CV712" s="53"/>
      <c r="CW712" s="53"/>
      <c r="CX712" s="53"/>
      <c r="CY712" s="53"/>
      <c r="CZ712" s="53"/>
      <c r="DA712" s="53"/>
      <c r="DB712" s="53"/>
      <c r="DC712" s="53"/>
      <c r="DD712" s="53"/>
      <c r="DE712" s="53"/>
      <c r="DF712" s="53"/>
      <c r="DG712" s="53"/>
      <c r="DH712" s="53"/>
      <c r="DI712" s="53"/>
      <c r="DJ712" s="53"/>
      <c r="DK712" s="53"/>
      <c r="DL712" s="53"/>
      <c r="DM712" s="53"/>
      <c r="DN712" s="53"/>
      <c r="DO712" s="53"/>
      <c r="DP712" s="53"/>
      <c r="DQ712" s="53"/>
      <c r="DR712" s="53"/>
      <c r="DS712" s="53"/>
      <c r="DT712" s="53"/>
      <c r="DU712" s="53"/>
      <c r="DV712" s="53"/>
      <c r="DW712" s="53"/>
      <c r="DX712" s="53"/>
      <c r="DY712" s="53"/>
      <c r="DZ712" s="53"/>
      <c r="EA712" s="53"/>
      <c r="EB712" s="53"/>
      <c r="EC712" s="53"/>
      <c r="ED712" s="53"/>
      <c r="EE712" s="53"/>
      <c r="EF712" s="53"/>
      <c r="EG712" s="53"/>
      <c r="EH712" s="53"/>
      <c r="EI712" s="53"/>
      <c r="EJ712" s="53"/>
      <c r="EK712" s="53"/>
      <c r="EL712" s="53"/>
      <c r="EM712" s="53"/>
      <c r="EN712" s="53"/>
      <c r="EO712" s="53"/>
      <c r="EP712" s="53"/>
      <c r="EQ712" s="53"/>
      <c r="ER712" s="53"/>
      <c r="ES712" s="53"/>
      <c r="ET712" s="53"/>
      <c r="EU712" s="53"/>
      <c r="EV712" s="53"/>
      <c r="EW712" s="53"/>
      <c r="EX712" s="53"/>
      <c r="EY712" s="53"/>
      <c r="EZ712" s="53"/>
      <c r="FA712" s="53"/>
      <c r="FB712" s="53"/>
      <c r="FC712" s="53"/>
      <c r="FD712" s="53"/>
      <c r="FE712" s="53"/>
      <c r="FF712" s="53"/>
      <c r="FG712" s="53"/>
      <c r="FH712" s="53"/>
      <c r="FI712" s="53"/>
      <c r="FJ712" s="53"/>
      <c r="FK712" s="53"/>
      <c r="FL712" s="53"/>
      <c r="FM712" s="53"/>
      <c r="FN712" s="53"/>
      <c r="FO712" s="53"/>
      <c r="FP712" s="53"/>
      <c r="FQ712" s="53"/>
      <c r="FR712" s="53"/>
      <c r="FS712" s="53"/>
      <c r="FT712" s="53"/>
      <c r="FU712" s="53"/>
      <c r="FV712" s="53"/>
      <c r="FW712" s="53"/>
      <c r="FX712" s="53"/>
      <c r="FY712" s="53"/>
      <c r="FZ712" s="53"/>
      <c r="GA712" s="53"/>
      <c r="GB712" s="53"/>
      <c r="GC712" s="53"/>
      <c r="GD712" s="53"/>
      <c r="GE712" s="53"/>
      <c r="GF712" s="53"/>
      <c r="GG712" s="53"/>
      <c r="GH712" s="53"/>
      <c r="GI712" s="53"/>
      <c r="GJ712" s="53"/>
      <c r="GK712" s="53"/>
      <c r="GL712" s="53"/>
      <c r="GM712" s="53"/>
      <c r="GN712" s="53"/>
      <c r="GO712" s="53"/>
      <c r="GP712" s="53"/>
      <c r="GQ712" s="53"/>
      <c r="GR712" s="53"/>
      <c r="GS712" s="53"/>
      <c r="GT712" s="53"/>
      <c r="GU712" s="53"/>
      <c r="GV712" s="53"/>
      <c r="GW712" s="53"/>
      <c r="GX712" s="53"/>
      <c r="GY712" s="53"/>
      <c r="GZ712" s="53"/>
      <c r="HA712" s="53"/>
      <c r="HB712" s="53"/>
      <c r="HC712" s="53"/>
      <c r="HD712" s="53"/>
      <c r="HE712" s="53"/>
      <c r="HF712" s="53"/>
      <c r="HG712" s="53"/>
      <c r="HH712" s="53"/>
      <c r="HI712" s="53"/>
      <c r="HJ712" s="53"/>
      <c r="HK712" s="53"/>
      <c r="HL712" s="53"/>
      <c r="HM712" s="53"/>
      <c r="HN712" s="53"/>
      <c r="HO712" s="53"/>
      <c r="HP712" s="53"/>
      <c r="HQ712" s="53"/>
      <c r="HR712" s="53"/>
      <c r="HS712" s="53"/>
      <c r="HT712" s="53"/>
      <c r="HU712" s="53"/>
      <c r="HV712" s="53"/>
      <c r="HW712" s="53"/>
      <c r="HX712" s="53"/>
      <c r="HY712" s="53"/>
      <c r="HZ712" s="53"/>
      <c r="IA712" s="53"/>
      <c r="IB712" s="53"/>
      <c r="IC712" s="53"/>
      <c r="ID712" s="53"/>
      <c r="IE712" s="53"/>
      <c r="IF712" s="53"/>
      <c r="IG712" s="53"/>
      <c r="IH712" s="53"/>
      <c r="II712" s="53"/>
      <c r="IJ712" s="53"/>
      <c r="IK712" s="53"/>
      <c r="IL712" s="53"/>
      <c r="IM712" s="53"/>
      <c r="IN712" s="53"/>
      <c r="IO712" s="53"/>
      <c r="IP712" s="53"/>
      <c r="IQ712" s="53"/>
      <c r="IR712" s="53"/>
      <c r="IS712" s="53"/>
      <c r="IT712" s="53"/>
      <c r="IU712" s="53"/>
      <c r="IV712" s="53"/>
      <c r="IW712" s="53"/>
      <c r="IX712" s="53"/>
      <c r="IY712" s="53"/>
      <c r="IZ712" s="53"/>
      <c r="JA712" s="53"/>
      <c r="JB712" s="53"/>
      <c r="JC712" s="53"/>
      <c r="JD712" s="53"/>
      <c r="JE712" s="53"/>
      <c r="JF712" s="53"/>
      <c r="JG712" s="53"/>
      <c r="JH712" s="53"/>
      <c r="JI712" s="53"/>
      <c r="JJ712" s="53"/>
      <c r="JK712" s="53"/>
      <c r="JL712" s="53"/>
      <c r="JM712" s="53"/>
      <c r="JN712" s="53"/>
      <c r="JO712" s="53"/>
      <c r="JP712" s="53"/>
      <c r="JQ712" s="53"/>
      <c r="JR712" s="53"/>
      <c r="JS712" s="53"/>
      <c r="JT712" s="53"/>
      <c r="JU712" s="53"/>
      <c r="JV712" s="53"/>
      <c r="JW712" s="53"/>
      <c r="JX712" s="53"/>
      <c r="JY712" s="53"/>
      <c r="JZ712" s="53"/>
      <c r="KA712" s="53"/>
      <c r="KB712" s="53"/>
      <c r="KC712" s="53"/>
      <c r="KD712" s="53"/>
      <c r="KE712" s="53"/>
      <c r="KF712" s="53"/>
      <c r="KG712" s="53"/>
      <c r="KH712" s="53"/>
      <c r="KI712" s="53"/>
      <c r="KJ712" s="53"/>
      <c r="KK712" s="53"/>
      <c r="KL712" s="53"/>
      <c r="KM712" s="53"/>
    </row>
    <row r="713" spans="1:299" s="54" customFormat="1" ht="28.8" customHeight="1">
      <c r="A713" s="2">
        <v>712</v>
      </c>
      <c r="B713" s="12" t="s">
        <v>2711</v>
      </c>
      <c r="C713" s="4" t="s">
        <v>2712</v>
      </c>
      <c r="D713" s="4" t="s">
        <v>2713</v>
      </c>
      <c r="E713" s="4" t="s">
        <v>25</v>
      </c>
      <c r="F713" s="4">
        <v>3</v>
      </c>
      <c r="G713" s="53"/>
      <c r="BK713" s="53"/>
      <c r="BL713" s="53"/>
      <c r="BM713" s="53"/>
      <c r="BN713" s="53"/>
      <c r="BO713" s="53"/>
      <c r="BP713" s="53"/>
      <c r="BQ713" s="53"/>
      <c r="BR713" s="53"/>
      <c r="BS713" s="53"/>
      <c r="BT713" s="53"/>
      <c r="BU713" s="53"/>
      <c r="BV713" s="53"/>
      <c r="BW713" s="53"/>
      <c r="BX713" s="53"/>
      <c r="BY713" s="53"/>
      <c r="BZ713" s="53"/>
      <c r="CA713" s="53"/>
      <c r="CB713" s="53"/>
      <c r="CC713" s="53"/>
      <c r="CD713" s="53"/>
      <c r="CE713" s="53"/>
      <c r="CF713" s="53"/>
      <c r="CG713" s="53"/>
      <c r="CH713" s="53"/>
      <c r="CI713" s="53"/>
      <c r="CJ713" s="53"/>
      <c r="CK713" s="53"/>
      <c r="CL713" s="53"/>
      <c r="CM713" s="53"/>
      <c r="CN713" s="53"/>
      <c r="CO713" s="53"/>
      <c r="CP713" s="53"/>
      <c r="CQ713" s="53"/>
      <c r="CR713" s="53"/>
      <c r="CS713" s="53"/>
      <c r="CT713" s="53"/>
      <c r="CU713" s="53"/>
      <c r="CV713" s="53"/>
      <c r="CW713" s="53"/>
      <c r="CX713" s="53"/>
      <c r="CY713" s="53"/>
      <c r="CZ713" s="53"/>
      <c r="DA713" s="53"/>
      <c r="DB713" s="53"/>
      <c r="DC713" s="53"/>
      <c r="DD713" s="53"/>
      <c r="DE713" s="53"/>
      <c r="DF713" s="53"/>
      <c r="DG713" s="53"/>
      <c r="DH713" s="53"/>
      <c r="DI713" s="53"/>
      <c r="DJ713" s="53"/>
      <c r="DK713" s="53"/>
      <c r="DL713" s="53"/>
      <c r="DM713" s="53"/>
      <c r="DN713" s="53"/>
      <c r="DO713" s="53"/>
      <c r="DP713" s="53"/>
      <c r="DQ713" s="53"/>
      <c r="DR713" s="53"/>
      <c r="DS713" s="53"/>
      <c r="DT713" s="53"/>
      <c r="DU713" s="53"/>
      <c r="DV713" s="53"/>
      <c r="DW713" s="53"/>
      <c r="DX713" s="53"/>
      <c r="DY713" s="53"/>
      <c r="DZ713" s="53"/>
      <c r="EA713" s="53"/>
      <c r="EB713" s="53"/>
      <c r="EC713" s="53"/>
      <c r="ED713" s="53"/>
      <c r="EE713" s="53"/>
      <c r="EF713" s="53"/>
      <c r="EG713" s="53"/>
      <c r="EH713" s="53"/>
      <c r="EI713" s="53"/>
      <c r="EJ713" s="53"/>
      <c r="EK713" s="53"/>
      <c r="EL713" s="53"/>
      <c r="EM713" s="53"/>
      <c r="EN713" s="53"/>
      <c r="EO713" s="53"/>
      <c r="EP713" s="53"/>
      <c r="EQ713" s="53"/>
      <c r="ER713" s="53"/>
      <c r="ES713" s="53"/>
      <c r="ET713" s="53"/>
      <c r="EU713" s="53"/>
      <c r="EV713" s="53"/>
      <c r="EW713" s="53"/>
      <c r="EX713" s="53"/>
      <c r="EY713" s="53"/>
      <c r="EZ713" s="53"/>
      <c r="FA713" s="53"/>
      <c r="FB713" s="53"/>
      <c r="FC713" s="53"/>
      <c r="FD713" s="53"/>
      <c r="FE713" s="53"/>
      <c r="FF713" s="53"/>
      <c r="FG713" s="53"/>
      <c r="FH713" s="53"/>
      <c r="FI713" s="53"/>
      <c r="FJ713" s="53"/>
      <c r="FK713" s="53"/>
      <c r="FL713" s="53"/>
      <c r="FM713" s="53"/>
      <c r="FN713" s="53"/>
      <c r="FO713" s="53"/>
      <c r="FP713" s="53"/>
      <c r="FQ713" s="53"/>
      <c r="FR713" s="53"/>
      <c r="FS713" s="53"/>
      <c r="FT713" s="53"/>
      <c r="FU713" s="53"/>
      <c r="FV713" s="53"/>
      <c r="FW713" s="53"/>
      <c r="FX713" s="53"/>
      <c r="FY713" s="53"/>
      <c r="FZ713" s="53"/>
      <c r="GA713" s="53"/>
      <c r="GB713" s="53"/>
      <c r="GC713" s="53"/>
      <c r="GD713" s="53"/>
      <c r="GE713" s="53"/>
      <c r="GF713" s="53"/>
      <c r="GG713" s="53"/>
      <c r="GH713" s="53"/>
      <c r="GI713" s="53"/>
      <c r="GJ713" s="53"/>
      <c r="GK713" s="53"/>
      <c r="GL713" s="53"/>
      <c r="GM713" s="53"/>
      <c r="GN713" s="53"/>
      <c r="GO713" s="53"/>
      <c r="GP713" s="53"/>
      <c r="GQ713" s="53"/>
      <c r="GR713" s="53"/>
      <c r="GS713" s="53"/>
      <c r="GT713" s="53"/>
      <c r="GU713" s="53"/>
      <c r="GV713" s="53"/>
      <c r="GW713" s="53"/>
      <c r="GX713" s="53"/>
      <c r="GY713" s="53"/>
      <c r="GZ713" s="53"/>
      <c r="HA713" s="53"/>
      <c r="HB713" s="53"/>
      <c r="HC713" s="53"/>
      <c r="HD713" s="53"/>
      <c r="HE713" s="53"/>
      <c r="HF713" s="53"/>
      <c r="HG713" s="53"/>
      <c r="HH713" s="53"/>
      <c r="HI713" s="53"/>
      <c r="HJ713" s="53"/>
      <c r="HK713" s="53"/>
      <c r="HL713" s="53"/>
      <c r="HM713" s="53"/>
      <c r="HN713" s="53"/>
      <c r="HO713" s="53"/>
      <c r="HP713" s="53"/>
      <c r="HQ713" s="53"/>
      <c r="HR713" s="53"/>
      <c r="HS713" s="53"/>
      <c r="HT713" s="53"/>
      <c r="HU713" s="53"/>
      <c r="HV713" s="53"/>
      <c r="HW713" s="53"/>
      <c r="HX713" s="53"/>
      <c r="HY713" s="53"/>
      <c r="HZ713" s="53"/>
      <c r="IA713" s="53"/>
      <c r="IB713" s="53"/>
      <c r="IC713" s="53"/>
      <c r="ID713" s="53"/>
      <c r="IE713" s="53"/>
      <c r="IF713" s="53"/>
      <c r="IG713" s="53"/>
      <c r="IH713" s="53"/>
      <c r="II713" s="53"/>
      <c r="IJ713" s="53"/>
      <c r="IK713" s="53"/>
      <c r="IL713" s="53"/>
      <c r="IM713" s="53"/>
      <c r="IN713" s="53"/>
      <c r="IO713" s="53"/>
      <c r="IP713" s="53"/>
      <c r="IQ713" s="53"/>
      <c r="IR713" s="53"/>
      <c r="IS713" s="53"/>
      <c r="IT713" s="53"/>
      <c r="IU713" s="53"/>
      <c r="IV713" s="53"/>
      <c r="IW713" s="53"/>
      <c r="IX713" s="53"/>
      <c r="IY713" s="53"/>
      <c r="IZ713" s="53"/>
      <c r="JA713" s="53"/>
      <c r="JB713" s="53"/>
      <c r="JC713" s="53"/>
      <c r="JD713" s="53"/>
      <c r="JE713" s="53"/>
      <c r="JF713" s="53"/>
      <c r="JG713" s="53"/>
      <c r="JH713" s="53"/>
      <c r="JI713" s="53"/>
      <c r="JJ713" s="53"/>
      <c r="JK713" s="53"/>
      <c r="JL713" s="53"/>
      <c r="JM713" s="53"/>
      <c r="JN713" s="53"/>
      <c r="JO713" s="53"/>
      <c r="JP713" s="53"/>
      <c r="JQ713" s="53"/>
      <c r="JR713" s="53"/>
      <c r="JS713" s="53"/>
      <c r="JT713" s="53"/>
      <c r="JU713" s="53"/>
      <c r="JV713" s="53"/>
      <c r="JW713" s="53"/>
      <c r="JX713" s="53"/>
      <c r="JY713" s="53"/>
      <c r="JZ713" s="53"/>
      <c r="KA713" s="53"/>
      <c r="KB713" s="53"/>
      <c r="KC713" s="53"/>
      <c r="KD713" s="53"/>
      <c r="KE713" s="53"/>
      <c r="KF713" s="53"/>
      <c r="KG713" s="53"/>
      <c r="KH713" s="53"/>
      <c r="KI713" s="53"/>
      <c r="KJ713" s="53"/>
      <c r="KK713" s="53"/>
      <c r="KL713" s="53"/>
      <c r="KM713" s="53"/>
    </row>
    <row r="714" spans="1:299" s="54" customFormat="1" ht="28.8" customHeight="1">
      <c r="A714" s="2">
        <v>713</v>
      </c>
      <c r="B714" s="5">
        <v>9787518323852</v>
      </c>
      <c r="C714" s="6" t="s">
        <v>11770</v>
      </c>
      <c r="D714" s="6" t="s">
        <v>11771</v>
      </c>
      <c r="E714" s="6" t="s">
        <v>5227</v>
      </c>
      <c r="F714" s="6">
        <v>3</v>
      </c>
      <c r="G714" s="53"/>
      <c r="BK714" s="53"/>
      <c r="BL714" s="53"/>
      <c r="BM714" s="53"/>
      <c r="BN714" s="53"/>
      <c r="BO714" s="53"/>
      <c r="BP714" s="53"/>
      <c r="BQ714" s="53"/>
      <c r="BR714" s="53"/>
      <c r="BS714" s="53"/>
      <c r="BT714" s="53"/>
      <c r="BU714" s="53"/>
      <c r="BV714" s="53"/>
      <c r="BW714" s="53"/>
      <c r="BX714" s="53"/>
      <c r="BY714" s="53"/>
      <c r="BZ714" s="53"/>
      <c r="CA714" s="53"/>
      <c r="CB714" s="53"/>
      <c r="CC714" s="53"/>
      <c r="CD714" s="53"/>
      <c r="CE714" s="53"/>
      <c r="CF714" s="53"/>
      <c r="CG714" s="53"/>
      <c r="CH714" s="53"/>
      <c r="CI714" s="53"/>
      <c r="CJ714" s="53"/>
      <c r="CK714" s="53"/>
      <c r="CL714" s="53"/>
      <c r="CM714" s="53"/>
      <c r="CN714" s="53"/>
      <c r="CO714" s="53"/>
      <c r="CP714" s="53"/>
      <c r="CQ714" s="53"/>
      <c r="CR714" s="53"/>
      <c r="CS714" s="53"/>
      <c r="CT714" s="53"/>
      <c r="CU714" s="53"/>
      <c r="CV714" s="53"/>
      <c r="CW714" s="53"/>
      <c r="CX714" s="53"/>
      <c r="CY714" s="53"/>
      <c r="CZ714" s="53"/>
      <c r="DA714" s="53"/>
      <c r="DB714" s="53"/>
      <c r="DC714" s="53"/>
      <c r="DD714" s="53"/>
      <c r="DE714" s="53"/>
      <c r="DF714" s="53"/>
      <c r="DG714" s="53"/>
      <c r="DH714" s="53"/>
      <c r="DI714" s="53"/>
      <c r="DJ714" s="53"/>
      <c r="DK714" s="53"/>
      <c r="DL714" s="53"/>
      <c r="DM714" s="53"/>
      <c r="DN714" s="53"/>
      <c r="DO714" s="53"/>
      <c r="DP714" s="53"/>
      <c r="DQ714" s="53"/>
      <c r="DR714" s="53"/>
      <c r="DS714" s="53"/>
      <c r="DT714" s="53"/>
      <c r="DU714" s="53"/>
      <c r="DV714" s="53"/>
      <c r="DW714" s="53"/>
      <c r="DX714" s="53"/>
      <c r="DY714" s="53"/>
      <c r="DZ714" s="53"/>
      <c r="EA714" s="53"/>
      <c r="EB714" s="53"/>
      <c r="EC714" s="53"/>
      <c r="ED714" s="53"/>
      <c r="EE714" s="53"/>
      <c r="EF714" s="53"/>
      <c r="EG714" s="53"/>
      <c r="EH714" s="53"/>
      <c r="EI714" s="53"/>
      <c r="EJ714" s="53"/>
      <c r="EK714" s="53"/>
      <c r="EL714" s="53"/>
      <c r="EM714" s="53"/>
      <c r="EN714" s="53"/>
      <c r="EO714" s="53"/>
      <c r="EP714" s="53"/>
      <c r="EQ714" s="53"/>
      <c r="ER714" s="53"/>
      <c r="ES714" s="53"/>
      <c r="ET714" s="53"/>
      <c r="EU714" s="53"/>
      <c r="EV714" s="53"/>
      <c r="EW714" s="53"/>
      <c r="EX714" s="53"/>
      <c r="EY714" s="53"/>
      <c r="EZ714" s="53"/>
      <c r="FA714" s="53"/>
      <c r="FB714" s="53"/>
      <c r="FC714" s="53"/>
      <c r="FD714" s="53"/>
      <c r="FE714" s="53"/>
      <c r="FF714" s="53"/>
      <c r="FG714" s="53"/>
      <c r="FH714" s="53"/>
      <c r="FI714" s="53"/>
      <c r="FJ714" s="53"/>
      <c r="FK714" s="53"/>
      <c r="FL714" s="53"/>
      <c r="FM714" s="53"/>
      <c r="FN714" s="53"/>
      <c r="FO714" s="53"/>
      <c r="FP714" s="53"/>
      <c r="FQ714" s="53"/>
      <c r="FR714" s="53"/>
      <c r="FS714" s="53"/>
      <c r="FT714" s="53"/>
      <c r="FU714" s="53"/>
      <c r="FV714" s="53"/>
      <c r="FW714" s="53"/>
      <c r="FX714" s="53"/>
      <c r="FY714" s="53"/>
      <c r="FZ714" s="53"/>
      <c r="GA714" s="53"/>
      <c r="GB714" s="53"/>
      <c r="GC714" s="53"/>
      <c r="GD714" s="53"/>
      <c r="GE714" s="53"/>
      <c r="GF714" s="53"/>
      <c r="GG714" s="53"/>
      <c r="GH714" s="53"/>
      <c r="GI714" s="53"/>
      <c r="GJ714" s="53"/>
      <c r="GK714" s="53"/>
      <c r="GL714" s="53"/>
      <c r="GM714" s="53"/>
      <c r="GN714" s="53"/>
      <c r="GO714" s="53"/>
      <c r="GP714" s="53"/>
      <c r="GQ714" s="53"/>
      <c r="GR714" s="53"/>
      <c r="GS714" s="53"/>
      <c r="GT714" s="53"/>
      <c r="GU714" s="53"/>
      <c r="GV714" s="53"/>
      <c r="GW714" s="53"/>
      <c r="GX714" s="53"/>
      <c r="GY714" s="53"/>
      <c r="GZ714" s="53"/>
      <c r="HA714" s="53"/>
      <c r="HB714" s="53"/>
      <c r="HC714" s="53"/>
      <c r="HD714" s="53"/>
      <c r="HE714" s="53"/>
      <c r="HF714" s="53"/>
      <c r="HG714" s="53"/>
      <c r="HH714" s="53"/>
      <c r="HI714" s="53"/>
      <c r="HJ714" s="53"/>
      <c r="HK714" s="53"/>
      <c r="HL714" s="53"/>
      <c r="HM714" s="53"/>
      <c r="HN714" s="53"/>
      <c r="HO714" s="53"/>
      <c r="HP714" s="53"/>
      <c r="HQ714" s="53"/>
      <c r="HR714" s="53"/>
      <c r="HS714" s="53"/>
      <c r="HT714" s="53"/>
      <c r="HU714" s="53"/>
      <c r="HV714" s="53"/>
      <c r="HW714" s="53"/>
      <c r="HX714" s="53"/>
      <c r="HY714" s="53"/>
      <c r="HZ714" s="53"/>
      <c r="IA714" s="53"/>
      <c r="IB714" s="53"/>
      <c r="IC714" s="53"/>
      <c r="ID714" s="53"/>
      <c r="IE714" s="53"/>
      <c r="IF714" s="53"/>
      <c r="IG714" s="53"/>
      <c r="IH714" s="53"/>
      <c r="II714" s="53"/>
      <c r="IJ714" s="53"/>
      <c r="IK714" s="53"/>
      <c r="IL714" s="53"/>
      <c r="IM714" s="53"/>
      <c r="IN714" s="53"/>
      <c r="IO714" s="53"/>
      <c r="IP714" s="53"/>
      <c r="IQ714" s="53"/>
      <c r="IR714" s="53"/>
      <c r="IS714" s="53"/>
      <c r="IT714" s="53"/>
      <c r="IU714" s="53"/>
      <c r="IV714" s="53"/>
      <c r="IW714" s="53"/>
      <c r="IX714" s="53"/>
      <c r="IY714" s="53"/>
      <c r="IZ714" s="53"/>
      <c r="JA714" s="53"/>
      <c r="JB714" s="53"/>
      <c r="JC714" s="53"/>
      <c r="JD714" s="53"/>
      <c r="JE714" s="53"/>
      <c r="JF714" s="53"/>
      <c r="JG714" s="53"/>
      <c r="JH714" s="53"/>
      <c r="JI714" s="53"/>
      <c r="JJ714" s="53"/>
      <c r="JK714" s="53"/>
      <c r="JL714" s="53"/>
      <c r="JM714" s="53"/>
      <c r="JN714" s="53"/>
      <c r="JO714" s="53"/>
      <c r="JP714" s="53"/>
      <c r="JQ714" s="53"/>
      <c r="JR714" s="53"/>
      <c r="JS714" s="53"/>
      <c r="JT714" s="53"/>
      <c r="JU714" s="53"/>
      <c r="JV714" s="53"/>
      <c r="JW714" s="53"/>
      <c r="JX714" s="53"/>
      <c r="JY714" s="53"/>
      <c r="JZ714" s="53"/>
      <c r="KA714" s="53"/>
      <c r="KB714" s="53"/>
      <c r="KC714" s="53"/>
      <c r="KD714" s="53"/>
      <c r="KE714" s="53"/>
      <c r="KF714" s="53"/>
      <c r="KG714" s="53"/>
      <c r="KH714" s="53"/>
      <c r="KI714" s="53"/>
      <c r="KJ714" s="53"/>
      <c r="KK714" s="53"/>
      <c r="KL714" s="53"/>
      <c r="KM714" s="53"/>
    </row>
    <row r="715" spans="1:299" s="54" customFormat="1" ht="28.8" customHeight="1">
      <c r="A715" s="2">
        <v>714</v>
      </c>
      <c r="B715" s="19" t="s">
        <v>9452</v>
      </c>
      <c r="C715" s="4" t="s">
        <v>9453</v>
      </c>
      <c r="D715" s="4" t="s">
        <v>9454</v>
      </c>
      <c r="E715" s="4" t="s">
        <v>2223</v>
      </c>
      <c r="F715" s="4">
        <v>3</v>
      </c>
      <c r="BK715" s="53"/>
      <c r="BL715" s="53"/>
      <c r="BM715" s="53"/>
      <c r="BN715" s="53"/>
      <c r="BO715" s="53"/>
      <c r="BP715" s="53"/>
      <c r="BQ715" s="53"/>
      <c r="BR715" s="53"/>
      <c r="BS715" s="53"/>
      <c r="BT715" s="53"/>
      <c r="BU715" s="53"/>
      <c r="BV715" s="53"/>
      <c r="BW715" s="53"/>
      <c r="BX715" s="53"/>
      <c r="BY715" s="53"/>
      <c r="BZ715" s="53"/>
      <c r="CA715" s="53"/>
      <c r="CB715" s="53"/>
      <c r="CC715" s="53"/>
      <c r="CD715" s="53"/>
      <c r="CE715" s="53"/>
      <c r="CF715" s="53"/>
      <c r="CG715" s="53"/>
      <c r="CH715" s="53"/>
      <c r="CI715" s="53"/>
      <c r="CJ715" s="53"/>
      <c r="CK715" s="53"/>
      <c r="CL715" s="53"/>
      <c r="CM715" s="53"/>
      <c r="CN715" s="53"/>
      <c r="CO715" s="53"/>
      <c r="CP715" s="53"/>
      <c r="CQ715" s="53"/>
      <c r="CR715" s="53"/>
      <c r="CS715" s="53"/>
      <c r="CT715" s="53"/>
      <c r="CU715" s="53"/>
      <c r="CV715" s="53"/>
      <c r="CW715" s="53"/>
      <c r="CX715" s="53"/>
      <c r="CY715" s="53"/>
      <c r="CZ715" s="53"/>
      <c r="DA715" s="53"/>
      <c r="DB715" s="53"/>
      <c r="DC715" s="53"/>
      <c r="DD715" s="53"/>
      <c r="DE715" s="53"/>
      <c r="DF715" s="53"/>
      <c r="DG715" s="53"/>
      <c r="DH715" s="53"/>
      <c r="DI715" s="53"/>
      <c r="DJ715" s="53"/>
      <c r="DK715" s="53"/>
      <c r="DL715" s="53"/>
      <c r="DM715" s="53"/>
      <c r="DN715" s="53"/>
      <c r="DO715" s="53"/>
      <c r="DP715" s="53"/>
      <c r="DQ715" s="53"/>
      <c r="DR715" s="53"/>
      <c r="DS715" s="53"/>
      <c r="DT715" s="53"/>
      <c r="DU715" s="53"/>
      <c r="DV715" s="53"/>
      <c r="DW715" s="53"/>
      <c r="DX715" s="53"/>
      <c r="DY715" s="53"/>
      <c r="DZ715" s="53"/>
      <c r="EA715" s="53"/>
      <c r="EB715" s="53"/>
      <c r="EC715" s="53"/>
      <c r="ED715" s="53"/>
      <c r="EE715" s="53"/>
      <c r="EF715" s="53"/>
      <c r="EG715" s="53"/>
      <c r="EH715" s="53"/>
      <c r="EI715" s="53"/>
      <c r="EJ715" s="53"/>
      <c r="EK715" s="53"/>
      <c r="EL715" s="53"/>
      <c r="EM715" s="53"/>
      <c r="EN715" s="53"/>
      <c r="EO715" s="53"/>
      <c r="EP715" s="53"/>
      <c r="EQ715" s="53"/>
      <c r="ER715" s="53"/>
      <c r="ES715" s="53"/>
      <c r="ET715" s="53"/>
      <c r="EU715" s="53"/>
      <c r="EV715" s="53"/>
      <c r="EW715" s="53"/>
      <c r="EX715" s="53"/>
      <c r="EY715" s="53"/>
      <c r="EZ715" s="53"/>
      <c r="FA715" s="53"/>
      <c r="FB715" s="53"/>
      <c r="FC715" s="53"/>
      <c r="FD715" s="53"/>
      <c r="FE715" s="53"/>
      <c r="FF715" s="53"/>
      <c r="FG715" s="53"/>
      <c r="FH715" s="53"/>
      <c r="FI715" s="53"/>
      <c r="FJ715" s="53"/>
      <c r="FK715" s="53"/>
      <c r="FL715" s="53"/>
      <c r="FM715" s="53"/>
      <c r="FN715" s="53"/>
      <c r="FO715" s="53"/>
      <c r="FP715" s="53"/>
      <c r="FQ715" s="53"/>
      <c r="FR715" s="53"/>
      <c r="FS715" s="53"/>
      <c r="FT715" s="53"/>
      <c r="FU715" s="53"/>
      <c r="FV715" s="53"/>
      <c r="FW715" s="53"/>
      <c r="FX715" s="53"/>
      <c r="FY715" s="53"/>
      <c r="FZ715" s="53"/>
      <c r="GA715" s="53"/>
      <c r="GB715" s="53"/>
      <c r="GC715" s="53"/>
      <c r="GD715" s="53"/>
      <c r="GE715" s="53"/>
      <c r="GF715" s="53"/>
      <c r="GG715" s="53"/>
      <c r="GH715" s="53"/>
      <c r="GI715" s="53"/>
      <c r="GJ715" s="53"/>
      <c r="GK715" s="53"/>
      <c r="GL715" s="53"/>
      <c r="GM715" s="53"/>
      <c r="GN715" s="53"/>
      <c r="GO715" s="53"/>
      <c r="GP715" s="53"/>
      <c r="GQ715" s="53"/>
      <c r="GR715" s="53"/>
      <c r="GS715" s="53"/>
      <c r="GT715" s="53"/>
      <c r="GU715" s="53"/>
      <c r="GV715" s="53"/>
      <c r="GW715" s="53"/>
      <c r="GX715" s="53"/>
      <c r="GY715" s="53"/>
      <c r="GZ715" s="53"/>
      <c r="HA715" s="53"/>
      <c r="HB715" s="53"/>
      <c r="HC715" s="53"/>
      <c r="HD715" s="53"/>
      <c r="HE715" s="53"/>
      <c r="HF715" s="53"/>
      <c r="HG715" s="53"/>
      <c r="HH715" s="53"/>
      <c r="HI715" s="53"/>
      <c r="HJ715" s="53"/>
      <c r="HK715" s="53"/>
      <c r="HL715" s="53"/>
      <c r="HM715" s="53"/>
      <c r="HN715" s="53"/>
      <c r="HO715" s="53"/>
      <c r="HP715" s="53"/>
      <c r="HQ715" s="53"/>
      <c r="HR715" s="53"/>
      <c r="HS715" s="53"/>
      <c r="HT715" s="53"/>
      <c r="HU715" s="53"/>
      <c r="HV715" s="53"/>
      <c r="HW715" s="53"/>
      <c r="HX715" s="53"/>
      <c r="HY715" s="53"/>
      <c r="HZ715" s="53"/>
      <c r="IA715" s="53"/>
      <c r="IB715" s="53"/>
      <c r="IC715" s="53"/>
      <c r="ID715" s="53"/>
      <c r="IE715" s="53"/>
      <c r="IF715" s="53"/>
      <c r="IG715" s="53"/>
      <c r="IH715" s="53"/>
      <c r="II715" s="53"/>
      <c r="IJ715" s="53"/>
      <c r="IK715" s="53"/>
      <c r="IL715" s="53"/>
      <c r="IM715" s="53"/>
      <c r="IN715" s="53"/>
      <c r="IO715" s="53"/>
      <c r="IP715" s="53"/>
      <c r="IQ715" s="53"/>
      <c r="IR715" s="53"/>
      <c r="IS715" s="53"/>
      <c r="IT715" s="53"/>
      <c r="IU715" s="53"/>
      <c r="IV715" s="53"/>
      <c r="IW715" s="53"/>
      <c r="IX715" s="53"/>
      <c r="IY715" s="53"/>
      <c r="IZ715" s="53"/>
      <c r="JA715" s="53"/>
      <c r="JB715" s="53"/>
      <c r="JC715" s="53"/>
      <c r="JD715" s="53"/>
      <c r="JE715" s="53"/>
      <c r="JF715" s="53"/>
      <c r="JG715" s="53"/>
      <c r="JH715" s="53"/>
      <c r="JI715" s="53"/>
      <c r="JJ715" s="53"/>
      <c r="JK715" s="53"/>
      <c r="JL715" s="53"/>
      <c r="JM715" s="53"/>
      <c r="JN715" s="53"/>
      <c r="JO715" s="53"/>
      <c r="JP715" s="53"/>
      <c r="JQ715" s="53"/>
      <c r="JR715" s="53"/>
      <c r="JS715" s="53"/>
      <c r="JT715" s="53"/>
      <c r="JU715" s="53"/>
      <c r="JV715" s="53"/>
      <c r="JW715" s="53"/>
      <c r="JX715" s="53"/>
      <c r="JY715" s="53"/>
      <c r="JZ715" s="53"/>
      <c r="KA715" s="53"/>
      <c r="KB715" s="53"/>
      <c r="KC715" s="53"/>
      <c r="KD715" s="53"/>
      <c r="KE715" s="53"/>
      <c r="KF715" s="53"/>
      <c r="KG715" s="53"/>
      <c r="KH715" s="53"/>
      <c r="KI715" s="53"/>
      <c r="KJ715" s="53"/>
      <c r="KK715" s="53"/>
      <c r="KL715" s="53"/>
      <c r="KM715" s="53"/>
    </row>
    <row r="716" spans="1:299" s="54" customFormat="1" ht="28.8" customHeight="1">
      <c r="A716" s="2">
        <v>715</v>
      </c>
      <c r="B716" s="3">
        <v>9787576310177</v>
      </c>
      <c r="C716" s="4" t="s">
        <v>2508</v>
      </c>
      <c r="D716" s="4" t="s">
        <v>2509</v>
      </c>
      <c r="E716" s="4" t="s">
        <v>12778</v>
      </c>
      <c r="F716" s="4">
        <v>3</v>
      </c>
      <c r="G716" s="53"/>
      <c r="BK716" s="53"/>
      <c r="BL716" s="53"/>
      <c r="BM716" s="53"/>
      <c r="BN716" s="53"/>
      <c r="BO716" s="53"/>
      <c r="BP716" s="53"/>
      <c r="BQ716" s="53"/>
      <c r="BR716" s="53"/>
      <c r="BS716" s="53"/>
      <c r="BT716" s="53"/>
      <c r="BU716" s="53"/>
      <c r="BV716" s="53"/>
      <c r="BW716" s="53"/>
      <c r="BX716" s="53"/>
      <c r="BY716" s="53"/>
      <c r="BZ716" s="53"/>
      <c r="CA716" s="53"/>
      <c r="CB716" s="53"/>
      <c r="CC716" s="53"/>
      <c r="CD716" s="53"/>
      <c r="CE716" s="53"/>
      <c r="CF716" s="53"/>
      <c r="CG716" s="53"/>
      <c r="CH716" s="53"/>
      <c r="CI716" s="53"/>
      <c r="CJ716" s="53"/>
      <c r="CK716" s="53"/>
      <c r="CL716" s="53"/>
      <c r="CM716" s="53"/>
      <c r="CN716" s="53"/>
      <c r="CO716" s="53"/>
      <c r="CP716" s="53"/>
      <c r="CQ716" s="53"/>
      <c r="CR716" s="53"/>
      <c r="CS716" s="53"/>
      <c r="CT716" s="53"/>
      <c r="CU716" s="53"/>
      <c r="CV716" s="53"/>
      <c r="CW716" s="53"/>
      <c r="CX716" s="53"/>
      <c r="CY716" s="53"/>
      <c r="CZ716" s="53"/>
      <c r="DA716" s="53"/>
      <c r="DB716" s="53"/>
      <c r="DC716" s="53"/>
      <c r="DD716" s="53"/>
      <c r="DE716" s="53"/>
      <c r="DF716" s="53"/>
      <c r="DG716" s="53"/>
      <c r="DH716" s="53"/>
      <c r="DI716" s="53"/>
      <c r="DJ716" s="53"/>
      <c r="DK716" s="53"/>
      <c r="DL716" s="53"/>
      <c r="DM716" s="53"/>
      <c r="DN716" s="53"/>
      <c r="DO716" s="53"/>
      <c r="DP716" s="53"/>
      <c r="DQ716" s="53"/>
      <c r="DR716" s="53"/>
      <c r="DS716" s="53"/>
      <c r="DT716" s="53"/>
      <c r="DU716" s="53"/>
      <c r="DV716" s="53"/>
      <c r="DW716" s="53"/>
      <c r="DX716" s="53"/>
      <c r="DY716" s="53"/>
      <c r="DZ716" s="53"/>
      <c r="EA716" s="53"/>
      <c r="EB716" s="53"/>
      <c r="EC716" s="53"/>
      <c r="ED716" s="53"/>
      <c r="EE716" s="53"/>
      <c r="EF716" s="53"/>
      <c r="EG716" s="53"/>
      <c r="EH716" s="53"/>
      <c r="EI716" s="53"/>
      <c r="EJ716" s="53"/>
      <c r="EK716" s="53"/>
      <c r="EL716" s="53"/>
      <c r="EM716" s="53"/>
      <c r="EN716" s="53"/>
      <c r="EO716" s="53"/>
      <c r="EP716" s="53"/>
      <c r="EQ716" s="53"/>
      <c r="ER716" s="53"/>
      <c r="ES716" s="53"/>
      <c r="ET716" s="53"/>
      <c r="EU716" s="53"/>
      <c r="EV716" s="53"/>
      <c r="EW716" s="53"/>
      <c r="EX716" s="53"/>
      <c r="EY716" s="53"/>
      <c r="EZ716" s="53"/>
      <c r="FA716" s="53"/>
      <c r="FB716" s="53"/>
      <c r="FC716" s="53"/>
      <c r="FD716" s="53"/>
      <c r="FE716" s="53"/>
      <c r="FF716" s="53"/>
      <c r="FG716" s="53"/>
      <c r="FH716" s="53"/>
      <c r="FI716" s="53"/>
      <c r="FJ716" s="53"/>
      <c r="FK716" s="53"/>
      <c r="FL716" s="53"/>
      <c r="FM716" s="53"/>
      <c r="FN716" s="53"/>
      <c r="FO716" s="53"/>
      <c r="FP716" s="53"/>
      <c r="FQ716" s="53"/>
      <c r="FR716" s="53"/>
      <c r="FS716" s="53"/>
      <c r="FT716" s="53"/>
      <c r="FU716" s="53"/>
      <c r="FV716" s="53"/>
      <c r="FW716" s="53"/>
      <c r="FX716" s="53"/>
      <c r="FY716" s="53"/>
      <c r="FZ716" s="53"/>
      <c r="GA716" s="53"/>
      <c r="GB716" s="53"/>
      <c r="GC716" s="53"/>
      <c r="GD716" s="53"/>
      <c r="GE716" s="53"/>
      <c r="GF716" s="53"/>
      <c r="GG716" s="53"/>
      <c r="GH716" s="53"/>
      <c r="GI716" s="53"/>
      <c r="GJ716" s="53"/>
      <c r="GK716" s="53"/>
      <c r="GL716" s="53"/>
      <c r="GM716" s="53"/>
      <c r="GN716" s="53"/>
      <c r="GO716" s="53"/>
      <c r="GP716" s="53"/>
      <c r="GQ716" s="53"/>
      <c r="GR716" s="53"/>
      <c r="GS716" s="53"/>
      <c r="GT716" s="53"/>
      <c r="GU716" s="53"/>
      <c r="GV716" s="53"/>
      <c r="GW716" s="53"/>
      <c r="GX716" s="53"/>
      <c r="GY716" s="53"/>
      <c r="GZ716" s="53"/>
      <c r="HA716" s="53"/>
      <c r="HB716" s="53"/>
      <c r="HC716" s="53"/>
      <c r="HD716" s="53"/>
      <c r="HE716" s="53"/>
      <c r="HF716" s="53"/>
      <c r="HG716" s="53"/>
      <c r="HH716" s="53"/>
      <c r="HI716" s="53"/>
      <c r="HJ716" s="53"/>
      <c r="HK716" s="53"/>
      <c r="HL716" s="53"/>
      <c r="HM716" s="53"/>
      <c r="HN716" s="53"/>
      <c r="HO716" s="53"/>
      <c r="HP716" s="53"/>
      <c r="HQ716" s="53"/>
      <c r="HR716" s="53"/>
      <c r="HS716" s="53"/>
      <c r="HT716" s="53"/>
      <c r="HU716" s="53"/>
      <c r="HV716" s="53"/>
      <c r="HW716" s="53"/>
      <c r="HX716" s="53"/>
      <c r="HY716" s="53"/>
      <c r="HZ716" s="53"/>
      <c r="IA716" s="53"/>
      <c r="IB716" s="53"/>
      <c r="IC716" s="53"/>
      <c r="ID716" s="53"/>
      <c r="IE716" s="53"/>
      <c r="IF716" s="53"/>
      <c r="IG716" s="53"/>
      <c r="IH716" s="53"/>
      <c r="II716" s="53"/>
      <c r="IJ716" s="53"/>
      <c r="IK716" s="53"/>
      <c r="IL716" s="53"/>
      <c r="IM716" s="53"/>
      <c r="IN716" s="53"/>
      <c r="IO716" s="53"/>
      <c r="IP716" s="53"/>
      <c r="IQ716" s="53"/>
      <c r="IR716" s="53"/>
      <c r="IS716" s="53"/>
      <c r="IT716" s="53"/>
      <c r="IU716" s="53"/>
      <c r="IV716" s="53"/>
      <c r="IW716" s="53"/>
      <c r="IX716" s="53"/>
      <c r="IY716" s="53"/>
      <c r="IZ716" s="53"/>
      <c r="JA716" s="53"/>
      <c r="JB716" s="53"/>
      <c r="JC716" s="53"/>
      <c r="JD716" s="53"/>
      <c r="JE716" s="53"/>
      <c r="JF716" s="53"/>
      <c r="JG716" s="53"/>
      <c r="JH716" s="53"/>
      <c r="JI716" s="53"/>
      <c r="JJ716" s="53"/>
      <c r="JK716" s="53"/>
      <c r="JL716" s="53"/>
      <c r="JM716" s="53"/>
      <c r="JN716" s="53"/>
      <c r="JO716" s="53"/>
      <c r="JP716" s="53"/>
      <c r="JQ716" s="53"/>
      <c r="JR716" s="53"/>
      <c r="JS716" s="53"/>
      <c r="JT716" s="53"/>
      <c r="JU716" s="53"/>
      <c r="JV716" s="53"/>
      <c r="JW716" s="53"/>
      <c r="JX716" s="53"/>
      <c r="JY716" s="53"/>
      <c r="JZ716" s="53"/>
      <c r="KA716" s="53"/>
      <c r="KB716" s="53"/>
      <c r="KC716" s="53"/>
      <c r="KD716" s="53"/>
      <c r="KE716" s="53"/>
      <c r="KF716" s="53"/>
      <c r="KG716" s="53"/>
      <c r="KH716" s="53"/>
      <c r="KI716" s="53"/>
      <c r="KJ716" s="53"/>
      <c r="KK716" s="53"/>
      <c r="KL716" s="53"/>
      <c r="KM716" s="53"/>
    </row>
    <row r="717" spans="1:299" s="54" customFormat="1" ht="28.8" customHeight="1">
      <c r="A717" s="2">
        <v>716</v>
      </c>
      <c r="B717" s="3">
        <v>9787576310184</v>
      </c>
      <c r="C717" s="4" t="s">
        <v>2510</v>
      </c>
      <c r="D717" s="4" t="s">
        <v>2511</v>
      </c>
      <c r="E717" s="4" t="s">
        <v>12778</v>
      </c>
      <c r="F717" s="4">
        <v>3</v>
      </c>
      <c r="G717" s="53"/>
      <c r="BK717" s="53"/>
      <c r="BL717" s="53"/>
      <c r="BM717" s="53"/>
      <c r="BN717" s="53"/>
      <c r="BO717" s="53"/>
      <c r="BP717" s="53"/>
      <c r="BQ717" s="53"/>
      <c r="BR717" s="53"/>
      <c r="BS717" s="53"/>
      <c r="BT717" s="53"/>
      <c r="BU717" s="53"/>
      <c r="BV717" s="53"/>
      <c r="BW717" s="53"/>
      <c r="BX717" s="53"/>
      <c r="BY717" s="53"/>
      <c r="BZ717" s="53"/>
      <c r="CA717" s="53"/>
      <c r="CB717" s="53"/>
      <c r="CC717" s="53"/>
      <c r="CD717" s="53"/>
      <c r="CE717" s="53"/>
      <c r="CF717" s="53"/>
      <c r="CG717" s="53"/>
      <c r="CH717" s="53"/>
      <c r="CI717" s="53"/>
      <c r="CJ717" s="53"/>
      <c r="CK717" s="53"/>
      <c r="CL717" s="53"/>
      <c r="CM717" s="53"/>
      <c r="CN717" s="53"/>
      <c r="CO717" s="53"/>
      <c r="CP717" s="53"/>
      <c r="CQ717" s="53"/>
      <c r="CR717" s="53"/>
      <c r="CS717" s="53"/>
      <c r="CT717" s="53"/>
      <c r="CU717" s="53"/>
      <c r="CV717" s="53"/>
      <c r="CW717" s="53"/>
      <c r="CX717" s="53"/>
      <c r="CY717" s="53"/>
      <c r="CZ717" s="53"/>
      <c r="DA717" s="53"/>
      <c r="DB717" s="53"/>
      <c r="DC717" s="53"/>
      <c r="DD717" s="53"/>
      <c r="DE717" s="53"/>
      <c r="DF717" s="53"/>
      <c r="DG717" s="53"/>
      <c r="DH717" s="53"/>
      <c r="DI717" s="53"/>
      <c r="DJ717" s="53"/>
      <c r="DK717" s="53"/>
      <c r="DL717" s="53"/>
      <c r="DM717" s="53"/>
      <c r="DN717" s="53"/>
      <c r="DO717" s="53"/>
      <c r="DP717" s="53"/>
      <c r="DQ717" s="53"/>
      <c r="DR717" s="53"/>
      <c r="DS717" s="53"/>
      <c r="DT717" s="53"/>
      <c r="DU717" s="53"/>
      <c r="DV717" s="53"/>
      <c r="DW717" s="53"/>
      <c r="DX717" s="53"/>
      <c r="DY717" s="53"/>
      <c r="DZ717" s="53"/>
      <c r="EA717" s="53"/>
      <c r="EB717" s="53"/>
      <c r="EC717" s="53"/>
      <c r="ED717" s="53"/>
      <c r="EE717" s="53"/>
      <c r="EF717" s="53"/>
      <c r="EG717" s="53"/>
      <c r="EH717" s="53"/>
      <c r="EI717" s="53"/>
      <c r="EJ717" s="53"/>
      <c r="EK717" s="53"/>
      <c r="EL717" s="53"/>
      <c r="EM717" s="53"/>
      <c r="EN717" s="53"/>
      <c r="EO717" s="53"/>
      <c r="EP717" s="53"/>
      <c r="EQ717" s="53"/>
      <c r="ER717" s="53"/>
      <c r="ES717" s="53"/>
      <c r="ET717" s="53"/>
      <c r="EU717" s="53"/>
      <c r="EV717" s="53"/>
      <c r="EW717" s="53"/>
      <c r="EX717" s="53"/>
      <c r="EY717" s="53"/>
      <c r="EZ717" s="53"/>
      <c r="FA717" s="53"/>
      <c r="FB717" s="53"/>
      <c r="FC717" s="53"/>
      <c r="FD717" s="53"/>
      <c r="FE717" s="53"/>
      <c r="FF717" s="53"/>
      <c r="FG717" s="53"/>
      <c r="FH717" s="53"/>
      <c r="FI717" s="53"/>
      <c r="FJ717" s="53"/>
      <c r="FK717" s="53"/>
      <c r="FL717" s="53"/>
      <c r="FM717" s="53"/>
      <c r="FN717" s="53"/>
      <c r="FO717" s="53"/>
      <c r="FP717" s="53"/>
      <c r="FQ717" s="53"/>
      <c r="FR717" s="53"/>
      <c r="FS717" s="53"/>
      <c r="FT717" s="53"/>
      <c r="FU717" s="53"/>
      <c r="FV717" s="53"/>
      <c r="FW717" s="53"/>
      <c r="FX717" s="53"/>
      <c r="FY717" s="53"/>
      <c r="FZ717" s="53"/>
      <c r="GA717" s="53"/>
      <c r="GB717" s="53"/>
      <c r="GC717" s="53"/>
      <c r="GD717" s="53"/>
      <c r="GE717" s="53"/>
      <c r="GF717" s="53"/>
      <c r="GG717" s="53"/>
      <c r="GH717" s="53"/>
      <c r="GI717" s="53"/>
      <c r="GJ717" s="53"/>
      <c r="GK717" s="53"/>
      <c r="GL717" s="53"/>
      <c r="GM717" s="53"/>
      <c r="GN717" s="53"/>
      <c r="GO717" s="53"/>
      <c r="GP717" s="53"/>
      <c r="GQ717" s="53"/>
      <c r="GR717" s="53"/>
      <c r="GS717" s="53"/>
      <c r="GT717" s="53"/>
      <c r="GU717" s="53"/>
      <c r="GV717" s="53"/>
      <c r="GW717" s="53"/>
      <c r="GX717" s="53"/>
      <c r="GY717" s="53"/>
      <c r="GZ717" s="53"/>
      <c r="HA717" s="53"/>
      <c r="HB717" s="53"/>
      <c r="HC717" s="53"/>
      <c r="HD717" s="53"/>
      <c r="HE717" s="53"/>
      <c r="HF717" s="53"/>
      <c r="HG717" s="53"/>
      <c r="HH717" s="53"/>
      <c r="HI717" s="53"/>
      <c r="HJ717" s="53"/>
      <c r="HK717" s="53"/>
      <c r="HL717" s="53"/>
      <c r="HM717" s="53"/>
      <c r="HN717" s="53"/>
      <c r="HO717" s="53"/>
      <c r="HP717" s="53"/>
      <c r="HQ717" s="53"/>
      <c r="HR717" s="53"/>
      <c r="HS717" s="53"/>
      <c r="HT717" s="53"/>
      <c r="HU717" s="53"/>
      <c r="HV717" s="53"/>
      <c r="HW717" s="53"/>
      <c r="HX717" s="53"/>
      <c r="HY717" s="53"/>
      <c r="HZ717" s="53"/>
      <c r="IA717" s="53"/>
      <c r="IB717" s="53"/>
      <c r="IC717" s="53"/>
      <c r="ID717" s="53"/>
      <c r="IE717" s="53"/>
      <c r="IF717" s="53"/>
      <c r="IG717" s="53"/>
      <c r="IH717" s="53"/>
      <c r="II717" s="53"/>
      <c r="IJ717" s="53"/>
      <c r="IK717" s="53"/>
      <c r="IL717" s="53"/>
      <c r="IM717" s="53"/>
      <c r="IN717" s="53"/>
      <c r="IO717" s="53"/>
      <c r="IP717" s="53"/>
      <c r="IQ717" s="53"/>
      <c r="IR717" s="53"/>
      <c r="IS717" s="53"/>
      <c r="IT717" s="53"/>
      <c r="IU717" s="53"/>
      <c r="IV717" s="53"/>
      <c r="IW717" s="53"/>
      <c r="IX717" s="53"/>
      <c r="IY717" s="53"/>
      <c r="IZ717" s="53"/>
      <c r="JA717" s="53"/>
      <c r="JB717" s="53"/>
      <c r="JC717" s="53"/>
      <c r="JD717" s="53"/>
      <c r="JE717" s="53"/>
      <c r="JF717" s="53"/>
      <c r="JG717" s="53"/>
      <c r="JH717" s="53"/>
      <c r="JI717" s="53"/>
      <c r="JJ717" s="53"/>
      <c r="JK717" s="53"/>
      <c r="JL717" s="53"/>
      <c r="JM717" s="53"/>
      <c r="JN717" s="53"/>
      <c r="JO717" s="53"/>
      <c r="JP717" s="53"/>
      <c r="JQ717" s="53"/>
      <c r="JR717" s="53"/>
      <c r="JS717" s="53"/>
      <c r="JT717" s="53"/>
      <c r="JU717" s="53"/>
      <c r="JV717" s="53"/>
      <c r="JW717" s="53"/>
      <c r="JX717" s="53"/>
      <c r="JY717" s="53"/>
      <c r="JZ717" s="53"/>
      <c r="KA717" s="53"/>
      <c r="KB717" s="53"/>
      <c r="KC717" s="53"/>
      <c r="KD717" s="53"/>
      <c r="KE717" s="53"/>
      <c r="KF717" s="53"/>
      <c r="KG717" s="53"/>
      <c r="KH717" s="53"/>
      <c r="KI717" s="53"/>
      <c r="KJ717" s="53"/>
      <c r="KK717" s="53"/>
      <c r="KL717" s="53"/>
      <c r="KM717" s="53"/>
    </row>
    <row r="718" spans="1:299" s="54" customFormat="1" ht="28.8" customHeight="1">
      <c r="A718" s="2">
        <v>717</v>
      </c>
      <c r="B718" s="12" t="s">
        <v>10235</v>
      </c>
      <c r="C718" s="4" t="s">
        <v>10236</v>
      </c>
      <c r="D718" s="4" t="s">
        <v>10237</v>
      </c>
      <c r="E718" s="4" t="s">
        <v>2643</v>
      </c>
      <c r="F718" s="4">
        <v>3</v>
      </c>
      <c r="BK718" s="53"/>
      <c r="BL718" s="53"/>
      <c r="BM718" s="53"/>
      <c r="BN718" s="53"/>
      <c r="BO718" s="53"/>
      <c r="BP718" s="53"/>
      <c r="BQ718" s="53"/>
      <c r="BR718" s="53"/>
      <c r="BS718" s="53"/>
      <c r="BT718" s="53"/>
      <c r="BU718" s="53"/>
      <c r="BV718" s="53"/>
      <c r="BW718" s="53"/>
      <c r="BX718" s="53"/>
      <c r="BY718" s="53"/>
      <c r="BZ718" s="53"/>
      <c r="CA718" s="53"/>
      <c r="CB718" s="53"/>
      <c r="CC718" s="53"/>
      <c r="CD718" s="53"/>
      <c r="CE718" s="53"/>
      <c r="CF718" s="53"/>
      <c r="CG718" s="53"/>
      <c r="CH718" s="53"/>
      <c r="CI718" s="53"/>
      <c r="CJ718" s="53"/>
      <c r="CK718" s="53"/>
      <c r="CL718" s="53"/>
      <c r="CM718" s="53"/>
      <c r="CN718" s="53"/>
      <c r="CO718" s="53"/>
      <c r="CP718" s="53"/>
      <c r="CQ718" s="53"/>
      <c r="CR718" s="53"/>
      <c r="CS718" s="53"/>
      <c r="CT718" s="53"/>
      <c r="CU718" s="53"/>
      <c r="CV718" s="53"/>
      <c r="CW718" s="53"/>
      <c r="CX718" s="53"/>
      <c r="CY718" s="53"/>
      <c r="CZ718" s="53"/>
      <c r="DA718" s="53"/>
      <c r="DB718" s="53"/>
      <c r="DC718" s="53"/>
      <c r="DD718" s="53"/>
      <c r="DE718" s="53"/>
      <c r="DF718" s="53"/>
      <c r="DG718" s="53"/>
      <c r="DH718" s="53"/>
      <c r="DI718" s="53"/>
      <c r="DJ718" s="53"/>
      <c r="DK718" s="53"/>
      <c r="DL718" s="53"/>
      <c r="DM718" s="53"/>
      <c r="DN718" s="53"/>
      <c r="DO718" s="53"/>
      <c r="DP718" s="53"/>
      <c r="DQ718" s="53"/>
      <c r="DR718" s="53"/>
      <c r="DS718" s="53"/>
      <c r="DT718" s="53"/>
      <c r="DU718" s="53"/>
      <c r="DV718" s="53"/>
      <c r="DW718" s="53"/>
      <c r="DX718" s="53"/>
      <c r="DY718" s="53"/>
      <c r="DZ718" s="53"/>
      <c r="EA718" s="53"/>
      <c r="EB718" s="53"/>
      <c r="EC718" s="53"/>
      <c r="ED718" s="53"/>
      <c r="EE718" s="53"/>
      <c r="EF718" s="53"/>
      <c r="EG718" s="53"/>
      <c r="EH718" s="53"/>
      <c r="EI718" s="53"/>
      <c r="EJ718" s="53"/>
      <c r="EK718" s="53"/>
      <c r="EL718" s="53"/>
      <c r="EM718" s="53"/>
      <c r="EN718" s="53"/>
      <c r="EO718" s="53"/>
      <c r="EP718" s="53"/>
      <c r="EQ718" s="53"/>
      <c r="ER718" s="53"/>
      <c r="ES718" s="53"/>
      <c r="ET718" s="53"/>
      <c r="EU718" s="53"/>
      <c r="EV718" s="53"/>
      <c r="EW718" s="53"/>
      <c r="EX718" s="53"/>
      <c r="EY718" s="53"/>
      <c r="EZ718" s="53"/>
      <c r="FA718" s="53"/>
      <c r="FB718" s="53"/>
      <c r="FC718" s="53"/>
      <c r="FD718" s="53"/>
      <c r="FE718" s="53"/>
      <c r="FF718" s="53"/>
      <c r="FG718" s="53"/>
      <c r="FH718" s="53"/>
      <c r="FI718" s="53"/>
      <c r="FJ718" s="53"/>
      <c r="FK718" s="53"/>
      <c r="FL718" s="53"/>
      <c r="FM718" s="53"/>
      <c r="FN718" s="53"/>
      <c r="FO718" s="53"/>
      <c r="FP718" s="53"/>
      <c r="FQ718" s="53"/>
      <c r="FR718" s="53"/>
      <c r="FS718" s="53"/>
      <c r="FT718" s="53"/>
      <c r="FU718" s="53"/>
      <c r="FV718" s="53"/>
      <c r="FW718" s="53"/>
      <c r="FX718" s="53"/>
      <c r="FY718" s="53"/>
      <c r="FZ718" s="53"/>
      <c r="GA718" s="53"/>
      <c r="GB718" s="53"/>
      <c r="GC718" s="53"/>
      <c r="GD718" s="53"/>
      <c r="GE718" s="53"/>
      <c r="GF718" s="53"/>
      <c r="GG718" s="53"/>
      <c r="GH718" s="53"/>
      <c r="GI718" s="53"/>
      <c r="GJ718" s="53"/>
      <c r="GK718" s="53"/>
      <c r="GL718" s="53"/>
      <c r="GM718" s="53"/>
      <c r="GN718" s="53"/>
      <c r="GO718" s="53"/>
      <c r="GP718" s="53"/>
      <c r="GQ718" s="53"/>
      <c r="GR718" s="53"/>
      <c r="GS718" s="53"/>
      <c r="GT718" s="53"/>
      <c r="GU718" s="53"/>
      <c r="GV718" s="53"/>
      <c r="GW718" s="53"/>
      <c r="GX718" s="53"/>
      <c r="GY718" s="53"/>
      <c r="GZ718" s="53"/>
      <c r="HA718" s="53"/>
      <c r="HB718" s="53"/>
      <c r="HC718" s="53"/>
      <c r="HD718" s="53"/>
      <c r="HE718" s="53"/>
      <c r="HF718" s="53"/>
      <c r="HG718" s="53"/>
      <c r="HH718" s="53"/>
      <c r="HI718" s="53"/>
      <c r="HJ718" s="53"/>
      <c r="HK718" s="53"/>
      <c r="HL718" s="53"/>
      <c r="HM718" s="53"/>
      <c r="HN718" s="53"/>
      <c r="HO718" s="53"/>
      <c r="HP718" s="53"/>
      <c r="HQ718" s="53"/>
      <c r="HR718" s="53"/>
      <c r="HS718" s="53"/>
      <c r="HT718" s="53"/>
      <c r="HU718" s="53"/>
      <c r="HV718" s="53"/>
      <c r="HW718" s="53"/>
      <c r="HX718" s="53"/>
      <c r="HY718" s="53"/>
      <c r="HZ718" s="53"/>
      <c r="IA718" s="53"/>
      <c r="IB718" s="53"/>
      <c r="IC718" s="53"/>
      <c r="ID718" s="53"/>
      <c r="IE718" s="53"/>
      <c r="IF718" s="53"/>
      <c r="IG718" s="53"/>
      <c r="IH718" s="53"/>
      <c r="II718" s="53"/>
      <c r="IJ718" s="53"/>
      <c r="IK718" s="53"/>
      <c r="IL718" s="53"/>
      <c r="IM718" s="53"/>
      <c r="IN718" s="53"/>
      <c r="IO718" s="53"/>
      <c r="IP718" s="53"/>
      <c r="IQ718" s="53"/>
      <c r="IR718" s="53"/>
      <c r="IS718" s="53"/>
      <c r="IT718" s="53"/>
      <c r="IU718" s="53"/>
      <c r="IV718" s="53"/>
      <c r="IW718" s="53"/>
      <c r="IX718" s="53"/>
      <c r="IY718" s="53"/>
      <c r="IZ718" s="53"/>
      <c r="JA718" s="53"/>
      <c r="JB718" s="53"/>
      <c r="JC718" s="53"/>
      <c r="JD718" s="53"/>
      <c r="JE718" s="53"/>
      <c r="JF718" s="53"/>
      <c r="JG718" s="53"/>
      <c r="JH718" s="53"/>
      <c r="JI718" s="53"/>
      <c r="JJ718" s="53"/>
      <c r="JK718" s="53"/>
      <c r="JL718" s="53"/>
      <c r="JM718" s="53"/>
      <c r="JN718" s="53"/>
      <c r="JO718" s="53"/>
      <c r="JP718" s="53"/>
      <c r="JQ718" s="53"/>
      <c r="JR718" s="53"/>
      <c r="JS718" s="53"/>
      <c r="JT718" s="53"/>
      <c r="JU718" s="53"/>
      <c r="JV718" s="53"/>
      <c r="JW718" s="53"/>
      <c r="JX718" s="53"/>
      <c r="JY718" s="53"/>
      <c r="JZ718" s="53"/>
      <c r="KA718" s="53"/>
      <c r="KB718" s="53"/>
      <c r="KC718" s="53"/>
      <c r="KD718" s="53"/>
      <c r="KE718" s="53"/>
      <c r="KF718" s="53"/>
      <c r="KG718" s="53"/>
      <c r="KH718" s="53"/>
      <c r="KI718" s="53"/>
      <c r="KJ718" s="53"/>
      <c r="KK718" s="53"/>
      <c r="KL718" s="53"/>
      <c r="KM718" s="53"/>
    </row>
    <row r="719" spans="1:299" s="54" customFormat="1" ht="28.8" customHeight="1">
      <c r="A719" s="2">
        <v>718</v>
      </c>
      <c r="B719" s="3">
        <v>9787568297622</v>
      </c>
      <c r="C719" s="4" t="s">
        <v>2448</v>
      </c>
      <c r="D719" s="4" t="s">
        <v>2449</v>
      </c>
      <c r="E719" s="4" t="s">
        <v>12778</v>
      </c>
      <c r="F719" s="4">
        <v>9</v>
      </c>
      <c r="BK719" s="53"/>
      <c r="BL719" s="53"/>
      <c r="BM719" s="53"/>
      <c r="BN719" s="53"/>
      <c r="BO719" s="53"/>
      <c r="BP719" s="53"/>
      <c r="BQ719" s="53"/>
      <c r="BR719" s="53"/>
      <c r="BS719" s="53"/>
      <c r="BT719" s="53"/>
      <c r="BU719" s="53"/>
      <c r="BV719" s="53"/>
      <c r="BW719" s="53"/>
      <c r="BX719" s="53"/>
      <c r="BY719" s="53"/>
      <c r="BZ719" s="53"/>
      <c r="CA719" s="53"/>
      <c r="CB719" s="53"/>
      <c r="CC719" s="53"/>
      <c r="CD719" s="53"/>
      <c r="CE719" s="53"/>
      <c r="CF719" s="53"/>
      <c r="CG719" s="53"/>
      <c r="CH719" s="53"/>
      <c r="CI719" s="53"/>
      <c r="CJ719" s="53"/>
      <c r="CK719" s="53"/>
      <c r="CL719" s="53"/>
      <c r="CM719" s="53"/>
      <c r="CN719" s="53"/>
      <c r="CO719" s="53"/>
      <c r="CP719" s="53"/>
      <c r="CQ719" s="53"/>
      <c r="CR719" s="53"/>
      <c r="CS719" s="53"/>
      <c r="CT719" s="53"/>
      <c r="CU719" s="53"/>
      <c r="CV719" s="53"/>
      <c r="CW719" s="53"/>
      <c r="CX719" s="53"/>
      <c r="CY719" s="53"/>
      <c r="CZ719" s="53"/>
      <c r="DA719" s="53"/>
      <c r="DB719" s="53"/>
      <c r="DC719" s="53"/>
      <c r="DD719" s="53"/>
      <c r="DE719" s="53"/>
      <c r="DF719" s="53"/>
      <c r="DG719" s="53"/>
      <c r="DH719" s="53"/>
      <c r="DI719" s="53"/>
      <c r="DJ719" s="53"/>
      <c r="DK719" s="53"/>
      <c r="DL719" s="53"/>
      <c r="DM719" s="53"/>
      <c r="DN719" s="53"/>
      <c r="DO719" s="53"/>
      <c r="DP719" s="53"/>
      <c r="DQ719" s="53"/>
      <c r="DR719" s="53"/>
      <c r="DS719" s="53"/>
      <c r="DT719" s="53"/>
      <c r="DU719" s="53"/>
      <c r="DV719" s="53"/>
      <c r="DW719" s="53"/>
      <c r="DX719" s="53"/>
      <c r="DY719" s="53"/>
      <c r="DZ719" s="53"/>
      <c r="EA719" s="53"/>
      <c r="EB719" s="53"/>
      <c r="EC719" s="53"/>
      <c r="ED719" s="53"/>
      <c r="EE719" s="53"/>
      <c r="EF719" s="53"/>
      <c r="EG719" s="53"/>
      <c r="EH719" s="53"/>
      <c r="EI719" s="53"/>
      <c r="EJ719" s="53"/>
      <c r="EK719" s="53"/>
      <c r="EL719" s="53"/>
      <c r="EM719" s="53"/>
      <c r="EN719" s="53"/>
      <c r="EO719" s="53"/>
      <c r="EP719" s="53"/>
      <c r="EQ719" s="53"/>
      <c r="ER719" s="53"/>
      <c r="ES719" s="53"/>
      <c r="ET719" s="53"/>
      <c r="EU719" s="53"/>
      <c r="EV719" s="53"/>
      <c r="EW719" s="53"/>
      <c r="EX719" s="53"/>
      <c r="EY719" s="53"/>
      <c r="EZ719" s="53"/>
      <c r="FA719" s="53"/>
      <c r="FB719" s="53"/>
      <c r="FC719" s="53"/>
      <c r="FD719" s="53"/>
      <c r="FE719" s="53"/>
      <c r="FF719" s="53"/>
      <c r="FG719" s="53"/>
      <c r="FH719" s="53"/>
      <c r="FI719" s="53"/>
      <c r="FJ719" s="53"/>
      <c r="FK719" s="53"/>
      <c r="FL719" s="53"/>
      <c r="FM719" s="53"/>
      <c r="FN719" s="53"/>
      <c r="FO719" s="53"/>
      <c r="FP719" s="53"/>
      <c r="FQ719" s="53"/>
      <c r="FR719" s="53"/>
      <c r="FS719" s="53"/>
      <c r="FT719" s="53"/>
      <c r="FU719" s="53"/>
      <c r="FV719" s="53"/>
      <c r="FW719" s="53"/>
      <c r="FX719" s="53"/>
      <c r="FY719" s="53"/>
      <c r="FZ719" s="53"/>
      <c r="GA719" s="53"/>
      <c r="GB719" s="53"/>
      <c r="GC719" s="53"/>
      <c r="GD719" s="53"/>
      <c r="GE719" s="53"/>
      <c r="GF719" s="53"/>
      <c r="GG719" s="53"/>
      <c r="GH719" s="53"/>
      <c r="GI719" s="53"/>
      <c r="GJ719" s="53"/>
      <c r="GK719" s="53"/>
      <c r="GL719" s="53"/>
      <c r="GM719" s="53"/>
      <c r="GN719" s="53"/>
      <c r="GO719" s="53"/>
      <c r="GP719" s="53"/>
      <c r="GQ719" s="53"/>
      <c r="GR719" s="53"/>
      <c r="GS719" s="53"/>
      <c r="GT719" s="53"/>
      <c r="GU719" s="53"/>
      <c r="GV719" s="53"/>
      <c r="GW719" s="53"/>
      <c r="GX719" s="53"/>
      <c r="GY719" s="53"/>
      <c r="GZ719" s="53"/>
      <c r="HA719" s="53"/>
      <c r="HB719" s="53"/>
      <c r="HC719" s="53"/>
      <c r="HD719" s="53"/>
      <c r="HE719" s="53"/>
      <c r="HF719" s="53"/>
      <c r="HG719" s="53"/>
      <c r="HH719" s="53"/>
      <c r="HI719" s="53"/>
      <c r="HJ719" s="53"/>
      <c r="HK719" s="53"/>
      <c r="HL719" s="53"/>
      <c r="HM719" s="53"/>
      <c r="HN719" s="53"/>
      <c r="HO719" s="53"/>
      <c r="HP719" s="53"/>
      <c r="HQ719" s="53"/>
      <c r="HR719" s="53"/>
      <c r="HS719" s="53"/>
      <c r="HT719" s="53"/>
      <c r="HU719" s="53"/>
      <c r="HV719" s="53"/>
      <c r="HW719" s="53"/>
      <c r="HX719" s="53"/>
      <c r="HY719" s="53"/>
      <c r="HZ719" s="53"/>
      <c r="IA719" s="53"/>
      <c r="IB719" s="53"/>
      <c r="IC719" s="53"/>
      <c r="ID719" s="53"/>
      <c r="IE719" s="53"/>
      <c r="IF719" s="53"/>
      <c r="IG719" s="53"/>
      <c r="IH719" s="53"/>
      <c r="II719" s="53"/>
      <c r="IJ719" s="53"/>
      <c r="IK719" s="53"/>
      <c r="IL719" s="53"/>
      <c r="IM719" s="53"/>
      <c r="IN719" s="53"/>
      <c r="IO719" s="53"/>
      <c r="IP719" s="53"/>
      <c r="IQ719" s="53"/>
      <c r="IR719" s="53"/>
      <c r="IS719" s="53"/>
      <c r="IT719" s="53"/>
      <c r="IU719" s="53"/>
      <c r="IV719" s="53"/>
      <c r="IW719" s="53"/>
      <c r="IX719" s="53"/>
      <c r="IY719" s="53"/>
      <c r="IZ719" s="53"/>
      <c r="JA719" s="53"/>
      <c r="JB719" s="53"/>
      <c r="JC719" s="53"/>
      <c r="JD719" s="53"/>
      <c r="JE719" s="53"/>
      <c r="JF719" s="53"/>
      <c r="JG719" s="53"/>
      <c r="JH719" s="53"/>
      <c r="JI719" s="53"/>
      <c r="JJ719" s="53"/>
      <c r="JK719" s="53"/>
      <c r="JL719" s="53"/>
      <c r="JM719" s="53"/>
      <c r="JN719" s="53"/>
      <c r="JO719" s="53"/>
      <c r="JP719" s="53"/>
      <c r="JQ719" s="53"/>
      <c r="JR719" s="53"/>
      <c r="JS719" s="53"/>
      <c r="JT719" s="53"/>
      <c r="JU719" s="53"/>
      <c r="JV719" s="53"/>
      <c r="JW719" s="53"/>
      <c r="JX719" s="53"/>
      <c r="JY719" s="53"/>
      <c r="JZ719" s="53"/>
      <c r="KA719" s="53"/>
      <c r="KB719" s="53"/>
      <c r="KC719" s="53"/>
      <c r="KD719" s="53"/>
      <c r="KE719" s="53"/>
      <c r="KF719" s="53"/>
      <c r="KG719" s="53"/>
      <c r="KH719" s="53"/>
      <c r="KI719" s="53"/>
      <c r="KJ719" s="53"/>
      <c r="KK719" s="53"/>
      <c r="KL719" s="53"/>
      <c r="KM719" s="53"/>
    </row>
    <row r="720" spans="1:299" s="54" customFormat="1" ht="28.8" customHeight="1">
      <c r="A720" s="2">
        <v>719</v>
      </c>
      <c r="B720" s="3">
        <v>9787576310245</v>
      </c>
      <c r="C720" s="4" t="s">
        <v>2522</v>
      </c>
      <c r="D720" s="4" t="s">
        <v>2523</v>
      </c>
      <c r="E720" s="4" t="s">
        <v>12778</v>
      </c>
      <c r="F720" s="4">
        <v>3</v>
      </c>
      <c r="G720" s="53"/>
      <c r="BK720" s="53"/>
      <c r="BL720" s="53"/>
      <c r="BM720" s="53"/>
      <c r="BN720" s="53"/>
      <c r="BO720" s="53"/>
      <c r="BP720" s="53"/>
      <c r="BQ720" s="53"/>
      <c r="BR720" s="53"/>
      <c r="BS720" s="53"/>
      <c r="BT720" s="53"/>
      <c r="BU720" s="53"/>
      <c r="BV720" s="53"/>
      <c r="BW720" s="53"/>
      <c r="BX720" s="53"/>
      <c r="BY720" s="53"/>
      <c r="BZ720" s="53"/>
      <c r="CA720" s="53"/>
      <c r="CB720" s="53"/>
      <c r="CC720" s="53"/>
      <c r="CD720" s="53"/>
      <c r="CE720" s="53"/>
      <c r="CF720" s="53"/>
      <c r="CG720" s="53"/>
      <c r="CH720" s="53"/>
      <c r="CI720" s="53"/>
      <c r="CJ720" s="53"/>
      <c r="CK720" s="53"/>
      <c r="CL720" s="53"/>
      <c r="CM720" s="53"/>
      <c r="CN720" s="53"/>
      <c r="CO720" s="53"/>
      <c r="CP720" s="53"/>
      <c r="CQ720" s="53"/>
      <c r="CR720" s="53"/>
      <c r="CS720" s="53"/>
      <c r="CT720" s="53"/>
      <c r="CU720" s="53"/>
      <c r="CV720" s="53"/>
      <c r="CW720" s="53"/>
      <c r="CX720" s="53"/>
      <c r="CY720" s="53"/>
      <c r="CZ720" s="53"/>
      <c r="DA720" s="53"/>
      <c r="DB720" s="53"/>
      <c r="DC720" s="53"/>
      <c r="DD720" s="53"/>
      <c r="DE720" s="53"/>
      <c r="DF720" s="53"/>
      <c r="DG720" s="53"/>
      <c r="DH720" s="53"/>
      <c r="DI720" s="53"/>
      <c r="DJ720" s="53"/>
      <c r="DK720" s="53"/>
      <c r="DL720" s="53"/>
      <c r="DM720" s="53"/>
      <c r="DN720" s="53"/>
      <c r="DO720" s="53"/>
      <c r="DP720" s="53"/>
      <c r="DQ720" s="53"/>
      <c r="DR720" s="53"/>
      <c r="DS720" s="53"/>
      <c r="DT720" s="53"/>
      <c r="DU720" s="53"/>
      <c r="DV720" s="53"/>
      <c r="DW720" s="53"/>
      <c r="DX720" s="53"/>
      <c r="DY720" s="53"/>
      <c r="DZ720" s="53"/>
      <c r="EA720" s="53"/>
      <c r="EB720" s="53"/>
      <c r="EC720" s="53"/>
      <c r="ED720" s="53"/>
      <c r="EE720" s="53"/>
      <c r="EF720" s="53"/>
      <c r="EG720" s="53"/>
      <c r="EH720" s="53"/>
      <c r="EI720" s="53"/>
      <c r="EJ720" s="53"/>
      <c r="EK720" s="53"/>
      <c r="EL720" s="53"/>
      <c r="EM720" s="53"/>
      <c r="EN720" s="53"/>
      <c r="EO720" s="53"/>
      <c r="EP720" s="53"/>
      <c r="EQ720" s="53"/>
      <c r="ER720" s="53"/>
      <c r="ES720" s="53"/>
      <c r="ET720" s="53"/>
      <c r="EU720" s="53"/>
      <c r="EV720" s="53"/>
      <c r="EW720" s="53"/>
      <c r="EX720" s="53"/>
      <c r="EY720" s="53"/>
      <c r="EZ720" s="53"/>
      <c r="FA720" s="53"/>
      <c r="FB720" s="53"/>
      <c r="FC720" s="53"/>
      <c r="FD720" s="53"/>
      <c r="FE720" s="53"/>
      <c r="FF720" s="53"/>
      <c r="FG720" s="53"/>
      <c r="FH720" s="53"/>
      <c r="FI720" s="53"/>
      <c r="FJ720" s="53"/>
      <c r="FK720" s="53"/>
      <c r="FL720" s="53"/>
      <c r="FM720" s="53"/>
      <c r="FN720" s="53"/>
      <c r="FO720" s="53"/>
      <c r="FP720" s="53"/>
      <c r="FQ720" s="53"/>
      <c r="FR720" s="53"/>
      <c r="FS720" s="53"/>
      <c r="FT720" s="53"/>
      <c r="FU720" s="53"/>
      <c r="FV720" s="53"/>
      <c r="FW720" s="53"/>
      <c r="FX720" s="53"/>
      <c r="FY720" s="53"/>
      <c r="FZ720" s="53"/>
      <c r="GA720" s="53"/>
      <c r="GB720" s="53"/>
      <c r="GC720" s="53"/>
      <c r="GD720" s="53"/>
      <c r="GE720" s="53"/>
      <c r="GF720" s="53"/>
      <c r="GG720" s="53"/>
      <c r="GH720" s="53"/>
      <c r="GI720" s="53"/>
      <c r="GJ720" s="53"/>
      <c r="GK720" s="53"/>
      <c r="GL720" s="53"/>
      <c r="GM720" s="53"/>
      <c r="GN720" s="53"/>
      <c r="GO720" s="53"/>
      <c r="GP720" s="53"/>
      <c r="GQ720" s="53"/>
      <c r="GR720" s="53"/>
      <c r="GS720" s="53"/>
      <c r="GT720" s="53"/>
      <c r="GU720" s="53"/>
      <c r="GV720" s="53"/>
      <c r="GW720" s="53"/>
      <c r="GX720" s="53"/>
      <c r="GY720" s="53"/>
      <c r="GZ720" s="53"/>
      <c r="HA720" s="53"/>
      <c r="HB720" s="53"/>
      <c r="HC720" s="53"/>
      <c r="HD720" s="53"/>
      <c r="HE720" s="53"/>
      <c r="HF720" s="53"/>
      <c r="HG720" s="53"/>
      <c r="HH720" s="53"/>
      <c r="HI720" s="53"/>
      <c r="HJ720" s="53"/>
      <c r="HK720" s="53"/>
      <c r="HL720" s="53"/>
      <c r="HM720" s="53"/>
      <c r="HN720" s="53"/>
      <c r="HO720" s="53"/>
      <c r="HP720" s="53"/>
      <c r="HQ720" s="53"/>
      <c r="HR720" s="53"/>
      <c r="HS720" s="53"/>
      <c r="HT720" s="53"/>
      <c r="HU720" s="53"/>
      <c r="HV720" s="53"/>
      <c r="HW720" s="53"/>
      <c r="HX720" s="53"/>
      <c r="HY720" s="53"/>
      <c r="HZ720" s="53"/>
      <c r="IA720" s="53"/>
      <c r="IB720" s="53"/>
      <c r="IC720" s="53"/>
      <c r="ID720" s="53"/>
      <c r="IE720" s="53"/>
      <c r="IF720" s="53"/>
      <c r="IG720" s="53"/>
      <c r="IH720" s="53"/>
      <c r="II720" s="53"/>
      <c r="IJ720" s="53"/>
      <c r="IK720" s="53"/>
      <c r="IL720" s="53"/>
      <c r="IM720" s="53"/>
      <c r="IN720" s="53"/>
      <c r="IO720" s="53"/>
      <c r="IP720" s="53"/>
      <c r="IQ720" s="53"/>
      <c r="IR720" s="53"/>
      <c r="IS720" s="53"/>
      <c r="IT720" s="53"/>
      <c r="IU720" s="53"/>
      <c r="IV720" s="53"/>
      <c r="IW720" s="53"/>
      <c r="IX720" s="53"/>
      <c r="IY720" s="53"/>
      <c r="IZ720" s="53"/>
      <c r="JA720" s="53"/>
      <c r="JB720" s="53"/>
      <c r="JC720" s="53"/>
      <c r="JD720" s="53"/>
      <c r="JE720" s="53"/>
      <c r="JF720" s="53"/>
      <c r="JG720" s="53"/>
      <c r="JH720" s="53"/>
      <c r="JI720" s="53"/>
      <c r="JJ720" s="53"/>
      <c r="JK720" s="53"/>
      <c r="JL720" s="53"/>
      <c r="JM720" s="53"/>
      <c r="JN720" s="53"/>
      <c r="JO720" s="53"/>
      <c r="JP720" s="53"/>
      <c r="JQ720" s="53"/>
      <c r="JR720" s="53"/>
      <c r="JS720" s="53"/>
      <c r="JT720" s="53"/>
      <c r="JU720" s="53"/>
      <c r="JV720" s="53"/>
      <c r="JW720" s="53"/>
      <c r="JX720" s="53"/>
      <c r="JY720" s="53"/>
      <c r="JZ720" s="53"/>
      <c r="KA720" s="53"/>
      <c r="KB720" s="53"/>
      <c r="KC720" s="53"/>
      <c r="KD720" s="53"/>
      <c r="KE720" s="53"/>
      <c r="KF720" s="53"/>
      <c r="KG720" s="53"/>
      <c r="KH720" s="53"/>
      <c r="KI720" s="53"/>
      <c r="KJ720" s="53"/>
      <c r="KK720" s="53"/>
      <c r="KL720" s="53"/>
      <c r="KM720" s="53"/>
    </row>
    <row r="721" spans="1:299" s="54" customFormat="1" ht="28.8" customHeight="1">
      <c r="A721" s="2">
        <v>720</v>
      </c>
      <c r="B721" s="12" t="s">
        <v>2714</v>
      </c>
      <c r="C721" s="4" t="s">
        <v>2715</v>
      </c>
      <c r="D721" s="4" t="s">
        <v>2716</v>
      </c>
      <c r="E721" s="4" t="s">
        <v>25</v>
      </c>
      <c r="F721" s="4">
        <v>4</v>
      </c>
      <c r="G721" s="53"/>
      <c r="BK721" s="53"/>
      <c r="BL721" s="53"/>
      <c r="BM721" s="53"/>
      <c r="BN721" s="53"/>
      <c r="BO721" s="53"/>
      <c r="BP721" s="53"/>
      <c r="BQ721" s="53"/>
      <c r="BR721" s="53"/>
      <c r="BS721" s="53"/>
      <c r="BT721" s="53"/>
      <c r="BU721" s="53"/>
      <c r="BV721" s="53"/>
      <c r="BW721" s="53"/>
      <c r="BX721" s="53"/>
      <c r="BY721" s="53"/>
      <c r="BZ721" s="53"/>
      <c r="CA721" s="53"/>
      <c r="CB721" s="53"/>
      <c r="CC721" s="53"/>
      <c r="CD721" s="53"/>
      <c r="CE721" s="53"/>
      <c r="CF721" s="53"/>
      <c r="CG721" s="53"/>
      <c r="CH721" s="53"/>
      <c r="CI721" s="53"/>
      <c r="CJ721" s="53"/>
      <c r="CK721" s="53"/>
      <c r="CL721" s="53"/>
      <c r="CM721" s="53"/>
      <c r="CN721" s="53"/>
      <c r="CO721" s="53"/>
      <c r="CP721" s="53"/>
      <c r="CQ721" s="53"/>
      <c r="CR721" s="53"/>
      <c r="CS721" s="53"/>
      <c r="CT721" s="53"/>
      <c r="CU721" s="53"/>
      <c r="CV721" s="53"/>
      <c r="CW721" s="53"/>
      <c r="CX721" s="53"/>
      <c r="CY721" s="53"/>
      <c r="CZ721" s="53"/>
      <c r="DA721" s="53"/>
      <c r="DB721" s="53"/>
      <c r="DC721" s="53"/>
      <c r="DD721" s="53"/>
      <c r="DE721" s="53"/>
      <c r="DF721" s="53"/>
      <c r="DG721" s="53"/>
      <c r="DH721" s="53"/>
      <c r="DI721" s="53"/>
      <c r="DJ721" s="53"/>
      <c r="DK721" s="53"/>
      <c r="DL721" s="53"/>
      <c r="DM721" s="53"/>
      <c r="DN721" s="53"/>
      <c r="DO721" s="53"/>
      <c r="DP721" s="53"/>
      <c r="DQ721" s="53"/>
      <c r="DR721" s="53"/>
      <c r="DS721" s="53"/>
      <c r="DT721" s="53"/>
      <c r="DU721" s="53"/>
      <c r="DV721" s="53"/>
      <c r="DW721" s="53"/>
      <c r="DX721" s="53"/>
      <c r="DY721" s="53"/>
      <c r="DZ721" s="53"/>
      <c r="EA721" s="53"/>
      <c r="EB721" s="53"/>
      <c r="EC721" s="53"/>
      <c r="ED721" s="53"/>
      <c r="EE721" s="53"/>
      <c r="EF721" s="53"/>
      <c r="EG721" s="53"/>
      <c r="EH721" s="53"/>
      <c r="EI721" s="53"/>
      <c r="EJ721" s="53"/>
      <c r="EK721" s="53"/>
      <c r="EL721" s="53"/>
      <c r="EM721" s="53"/>
      <c r="EN721" s="53"/>
      <c r="EO721" s="53"/>
      <c r="EP721" s="53"/>
      <c r="EQ721" s="53"/>
      <c r="ER721" s="53"/>
      <c r="ES721" s="53"/>
      <c r="ET721" s="53"/>
      <c r="EU721" s="53"/>
      <c r="EV721" s="53"/>
      <c r="EW721" s="53"/>
      <c r="EX721" s="53"/>
      <c r="EY721" s="53"/>
      <c r="EZ721" s="53"/>
      <c r="FA721" s="53"/>
      <c r="FB721" s="53"/>
      <c r="FC721" s="53"/>
      <c r="FD721" s="53"/>
      <c r="FE721" s="53"/>
      <c r="FF721" s="53"/>
      <c r="FG721" s="53"/>
      <c r="FH721" s="53"/>
      <c r="FI721" s="53"/>
      <c r="FJ721" s="53"/>
      <c r="FK721" s="53"/>
      <c r="FL721" s="53"/>
      <c r="FM721" s="53"/>
      <c r="FN721" s="53"/>
      <c r="FO721" s="53"/>
      <c r="FP721" s="53"/>
      <c r="FQ721" s="53"/>
      <c r="FR721" s="53"/>
      <c r="FS721" s="53"/>
      <c r="FT721" s="53"/>
      <c r="FU721" s="53"/>
      <c r="FV721" s="53"/>
      <c r="FW721" s="53"/>
      <c r="FX721" s="53"/>
      <c r="FY721" s="53"/>
      <c r="FZ721" s="53"/>
      <c r="GA721" s="53"/>
      <c r="GB721" s="53"/>
      <c r="GC721" s="53"/>
      <c r="GD721" s="53"/>
      <c r="GE721" s="53"/>
      <c r="GF721" s="53"/>
      <c r="GG721" s="53"/>
      <c r="GH721" s="53"/>
      <c r="GI721" s="53"/>
      <c r="GJ721" s="53"/>
      <c r="GK721" s="53"/>
      <c r="GL721" s="53"/>
      <c r="GM721" s="53"/>
      <c r="GN721" s="53"/>
      <c r="GO721" s="53"/>
      <c r="GP721" s="53"/>
      <c r="GQ721" s="53"/>
      <c r="GR721" s="53"/>
      <c r="GS721" s="53"/>
      <c r="GT721" s="53"/>
      <c r="GU721" s="53"/>
      <c r="GV721" s="53"/>
      <c r="GW721" s="53"/>
      <c r="GX721" s="53"/>
      <c r="GY721" s="53"/>
      <c r="GZ721" s="53"/>
      <c r="HA721" s="53"/>
      <c r="HB721" s="53"/>
      <c r="HC721" s="53"/>
      <c r="HD721" s="53"/>
      <c r="HE721" s="53"/>
      <c r="HF721" s="53"/>
      <c r="HG721" s="53"/>
      <c r="HH721" s="53"/>
      <c r="HI721" s="53"/>
      <c r="HJ721" s="53"/>
      <c r="HK721" s="53"/>
      <c r="HL721" s="53"/>
      <c r="HM721" s="53"/>
      <c r="HN721" s="53"/>
      <c r="HO721" s="53"/>
      <c r="HP721" s="53"/>
      <c r="HQ721" s="53"/>
      <c r="HR721" s="53"/>
      <c r="HS721" s="53"/>
      <c r="HT721" s="53"/>
      <c r="HU721" s="53"/>
      <c r="HV721" s="53"/>
      <c r="HW721" s="53"/>
      <c r="HX721" s="53"/>
      <c r="HY721" s="53"/>
      <c r="HZ721" s="53"/>
      <c r="IA721" s="53"/>
      <c r="IB721" s="53"/>
      <c r="IC721" s="53"/>
      <c r="ID721" s="53"/>
      <c r="IE721" s="53"/>
      <c r="IF721" s="53"/>
      <c r="IG721" s="53"/>
      <c r="IH721" s="53"/>
      <c r="II721" s="53"/>
      <c r="IJ721" s="53"/>
      <c r="IK721" s="53"/>
      <c r="IL721" s="53"/>
      <c r="IM721" s="53"/>
      <c r="IN721" s="53"/>
      <c r="IO721" s="53"/>
      <c r="IP721" s="53"/>
      <c r="IQ721" s="53"/>
      <c r="IR721" s="53"/>
      <c r="IS721" s="53"/>
      <c r="IT721" s="53"/>
      <c r="IU721" s="53"/>
      <c r="IV721" s="53"/>
      <c r="IW721" s="53"/>
      <c r="IX721" s="53"/>
      <c r="IY721" s="53"/>
      <c r="IZ721" s="53"/>
      <c r="JA721" s="53"/>
      <c r="JB721" s="53"/>
      <c r="JC721" s="53"/>
      <c r="JD721" s="53"/>
      <c r="JE721" s="53"/>
      <c r="JF721" s="53"/>
      <c r="JG721" s="53"/>
      <c r="JH721" s="53"/>
      <c r="JI721" s="53"/>
      <c r="JJ721" s="53"/>
      <c r="JK721" s="53"/>
      <c r="JL721" s="53"/>
      <c r="JM721" s="53"/>
      <c r="JN721" s="53"/>
      <c r="JO721" s="53"/>
      <c r="JP721" s="53"/>
      <c r="JQ721" s="53"/>
      <c r="JR721" s="53"/>
      <c r="JS721" s="53"/>
      <c r="JT721" s="53"/>
      <c r="JU721" s="53"/>
      <c r="JV721" s="53"/>
      <c r="JW721" s="53"/>
      <c r="JX721" s="53"/>
      <c r="JY721" s="53"/>
      <c r="JZ721" s="53"/>
      <c r="KA721" s="53"/>
      <c r="KB721" s="53"/>
      <c r="KC721" s="53"/>
      <c r="KD721" s="53"/>
      <c r="KE721" s="53"/>
      <c r="KF721" s="53"/>
      <c r="KG721" s="53"/>
      <c r="KH721" s="53"/>
      <c r="KI721" s="53"/>
      <c r="KJ721" s="53"/>
      <c r="KK721" s="53"/>
      <c r="KL721" s="53"/>
      <c r="KM721" s="53"/>
    </row>
    <row r="722" spans="1:299" s="54" customFormat="1" ht="28.8" customHeight="1">
      <c r="A722" s="2">
        <v>721</v>
      </c>
      <c r="B722" s="12" t="s">
        <v>2808</v>
      </c>
      <c r="C722" s="4" t="s">
        <v>2809</v>
      </c>
      <c r="D722" s="4" t="s">
        <v>2810</v>
      </c>
      <c r="E722" s="4" t="s">
        <v>25</v>
      </c>
      <c r="F722" s="4">
        <v>3</v>
      </c>
      <c r="BK722" s="53"/>
      <c r="BL722" s="53"/>
      <c r="BM722" s="53"/>
      <c r="BN722" s="53"/>
      <c r="BO722" s="53"/>
      <c r="BP722" s="53"/>
      <c r="BQ722" s="53"/>
      <c r="BR722" s="53"/>
      <c r="BS722" s="53"/>
      <c r="BT722" s="53"/>
      <c r="BU722" s="53"/>
      <c r="BV722" s="53"/>
      <c r="BW722" s="53"/>
      <c r="BX722" s="53"/>
      <c r="BY722" s="53"/>
      <c r="BZ722" s="53"/>
      <c r="CA722" s="53"/>
      <c r="CB722" s="53"/>
      <c r="CC722" s="53"/>
      <c r="CD722" s="53"/>
      <c r="CE722" s="53"/>
      <c r="CF722" s="53"/>
      <c r="CG722" s="53"/>
      <c r="CH722" s="53"/>
      <c r="CI722" s="53"/>
      <c r="CJ722" s="53"/>
      <c r="CK722" s="53"/>
      <c r="CL722" s="53"/>
      <c r="CM722" s="53"/>
      <c r="CN722" s="53"/>
      <c r="CO722" s="53"/>
      <c r="CP722" s="53"/>
      <c r="CQ722" s="53"/>
      <c r="CR722" s="53"/>
      <c r="CS722" s="53"/>
      <c r="CT722" s="53"/>
      <c r="CU722" s="53"/>
      <c r="CV722" s="53"/>
      <c r="CW722" s="53"/>
      <c r="CX722" s="53"/>
      <c r="CY722" s="53"/>
      <c r="CZ722" s="53"/>
      <c r="DA722" s="53"/>
      <c r="DB722" s="53"/>
      <c r="DC722" s="53"/>
      <c r="DD722" s="53"/>
      <c r="DE722" s="53"/>
      <c r="DF722" s="53"/>
      <c r="DG722" s="53"/>
      <c r="DH722" s="53"/>
      <c r="DI722" s="53"/>
      <c r="DJ722" s="53"/>
      <c r="DK722" s="53"/>
      <c r="DL722" s="53"/>
      <c r="DM722" s="53"/>
      <c r="DN722" s="53"/>
      <c r="DO722" s="53"/>
      <c r="DP722" s="53"/>
      <c r="DQ722" s="53"/>
      <c r="DR722" s="53"/>
      <c r="DS722" s="53"/>
      <c r="DT722" s="53"/>
      <c r="DU722" s="53"/>
      <c r="DV722" s="53"/>
      <c r="DW722" s="53"/>
      <c r="DX722" s="53"/>
      <c r="DY722" s="53"/>
      <c r="DZ722" s="53"/>
      <c r="EA722" s="53"/>
      <c r="EB722" s="53"/>
      <c r="EC722" s="53"/>
      <c r="ED722" s="53"/>
      <c r="EE722" s="53"/>
      <c r="EF722" s="53"/>
      <c r="EG722" s="53"/>
      <c r="EH722" s="53"/>
      <c r="EI722" s="53"/>
      <c r="EJ722" s="53"/>
      <c r="EK722" s="53"/>
      <c r="EL722" s="53"/>
      <c r="EM722" s="53"/>
      <c r="EN722" s="53"/>
      <c r="EO722" s="53"/>
      <c r="EP722" s="53"/>
      <c r="EQ722" s="53"/>
      <c r="ER722" s="53"/>
      <c r="ES722" s="53"/>
      <c r="ET722" s="53"/>
      <c r="EU722" s="53"/>
      <c r="EV722" s="53"/>
      <c r="EW722" s="53"/>
      <c r="EX722" s="53"/>
      <c r="EY722" s="53"/>
      <c r="EZ722" s="53"/>
      <c r="FA722" s="53"/>
      <c r="FB722" s="53"/>
      <c r="FC722" s="53"/>
      <c r="FD722" s="53"/>
      <c r="FE722" s="53"/>
      <c r="FF722" s="53"/>
      <c r="FG722" s="53"/>
      <c r="FH722" s="53"/>
      <c r="FI722" s="53"/>
      <c r="FJ722" s="53"/>
      <c r="FK722" s="53"/>
      <c r="FL722" s="53"/>
      <c r="FM722" s="53"/>
      <c r="FN722" s="53"/>
      <c r="FO722" s="53"/>
      <c r="FP722" s="53"/>
      <c r="FQ722" s="53"/>
      <c r="FR722" s="53"/>
      <c r="FS722" s="53"/>
      <c r="FT722" s="53"/>
      <c r="FU722" s="53"/>
      <c r="FV722" s="53"/>
      <c r="FW722" s="53"/>
      <c r="FX722" s="53"/>
      <c r="FY722" s="53"/>
      <c r="FZ722" s="53"/>
      <c r="GA722" s="53"/>
      <c r="GB722" s="53"/>
      <c r="GC722" s="53"/>
      <c r="GD722" s="53"/>
      <c r="GE722" s="53"/>
      <c r="GF722" s="53"/>
      <c r="GG722" s="53"/>
      <c r="GH722" s="53"/>
      <c r="GI722" s="53"/>
      <c r="GJ722" s="53"/>
      <c r="GK722" s="53"/>
      <c r="GL722" s="53"/>
      <c r="GM722" s="53"/>
      <c r="GN722" s="53"/>
      <c r="GO722" s="53"/>
      <c r="GP722" s="53"/>
      <c r="GQ722" s="53"/>
      <c r="GR722" s="53"/>
      <c r="GS722" s="53"/>
      <c r="GT722" s="53"/>
      <c r="GU722" s="53"/>
      <c r="GV722" s="53"/>
      <c r="GW722" s="53"/>
      <c r="GX722" s="53"/>
      <c r="GY722" s="53"/>
      <c r="GZ722" s="53"/>
      <c r="HA722" s="53"/>
      <c r="HB722" s="53"/>
      <c r="HC722" s="53"/>
      <c r="HD722" s="53"/>
      <c r="HE722" s="53"/>
      <c r="HF722" s="53"/>
      <c r="HG722" s="53"/>
      <c r="HH722" s="53"/>
      <c r="HI722" s="53"/>
      <c r="HJ722" s="53"/>
      <c r="HK722" s="53"/>
      <c r="HL722" s="53"/>
      <c r="HM722" s="53"/>
      <c r="HN722" s="53"/>
      <c r="HO722" s="53"/>
      <c r="HP722" s="53"/>
      <c r="HQ722" s="53"/>
      <c r="HR722" s="53"/>
      <c r="HS722" s="53"/>
      <c r="HT722" s="53"/>
      <c r="HU722" s="53"/>
      <c r="HV722" s="53"/>
      <c r="HW722" s="53"/>
      <c r="HX722" s="53"/>
      <c r="HY722" s="53"/>
      <c r="HZ722" s="53"/>
      <c r="IA722" s="53"/>
      <c r="IB722" s="53"/>
      <c r="IC722" s="53"/>
      <c r="ID722" s="53"/>
      <c r="IE722" s="53"/>
      <c r="IF722" s="53"/>
      <c r="IG722" s="53"/>
      <c r="IH722" s="53"/>
      <c r="II722" s="53"/>
      <c r="IJ722" s="53"/>
      <c r="IK722" s="53"/>
      <c r="IL722" s="53"/>
      <c r="IM722" s="53"/>
      <c r="IN722" s="53"/>
      <c r="IO722" s="53"/>
      <c r="IP722" s="53"/>
      <c r="IQ722" s="53"/>
      <c r="IR722" s="53"/>
      <c r="IS722" s="53"/>
      <c r="IT722" s="53"/>
      <c r="IU722" s="53"/>
      <c r="IV722" s="53"/>
      <c r="IW722" s="53"/>
      <c r="IX722" s="53"/>
      <c r="IY722" s="53"/>
      <c r="IZ722" s="53"/>
      <c r="JA722" s="53"/>
      <c r="JB722" s="53"/>
      <c r="JC722" s="53"/>
      <c r="JD722" s="53"/>
      <c r="JE722" s="53"/>
      <c r="JF722" s="53"/>
      <c r="JG722" s="53"/>
      <c r="JH722" s="53"/>
      <c r="JI722" s="53"/>
      <c r="JJ722" s="53"/>
      <c r="JK722" s="53"/>
      <c r="JL722" s="53"/>
      <c r="JM722" s="53"/>
      <c r="JN722" s="53"/>
      <c r="JO722" s="53"/>
      <c r="JP722" s="53"/>
      <c r="JQ722" s="53"/>
      <c r="JR722" s="53"/>
      <c r="JS722" s="53"/>
      <c r="JT722" s="53"/>
      <c r="JU722" s="53"/>
      <c r="JV722" s="53"/>
      <c r="JW722" s="53"/>
      <c r="JX722" s="53"/>
      <c r="JY722" s="53"/>
      <c r="JZ722" s="53"/>
      <c r="KA722" s="53"/>
      <c r="KB722" s="53"/>
      <c r="KC722" s="53"/>
      <c r="KD722" s="53"/>
      <c r="KE722" s="53"/>
      <c r="KF722" s="53"/>
      <c r="KG722" s="53"/>
      <c r="KH722" s="53"/>
      <c r="KI722" s="53"/>
      <c r="KJ722" s="53"/>
      <c r="KK722" s="53"/>
      <c r="KL722" s="53"/>
      <c r="KM722" s="53"/>
    </row>
    <row r="723" spans="1:299" s="54" customFormat="1" ht="28.8" customHeight="1">
      <c r="A723" s="2">
        <v>722</v>
      </c>
      <c r="B723" s="12" t="s">
        <v>2811</v>
      </c>
      <c r="C723" s="4" t="s">
        <v>2812</v>
      </c>
      <c r="D723" s="4" t="s">
        <v>2810</v>
      </c>
      <c r="E723" s="4" t="s">
        <v>25</v>
      </c>
      <c r="F723" s="4">
        <v>3</v>
      </c>
      <c r="BK723" s="53"/>
      <c r="BL723" s="53"/>
      <c r="BM723" s="53"/>
      <c r="BN723" s="53"/>
      <c r="BO723" s="53"/>
      <c r="BP723" s="53"/>
      <c r="BQ723" s="53"/>
      <c r="BR723" s="53"/>
      <c r="BS723" s="53"/>
      <c r="BT723" s="53"/>
      <c r="BU723" s="53"/>
      <c r="BV723" s="53"/>
      <c r="BW723" s="53"/>
      <c r="BX723" s="53"/>
      <c r="BY723" s="53"/>
      <c r="BZ723" s="53"/>
      <c r="CA723" s="53"/>
      <c r="CB723" s="53"/>
      <c r="CC723" s="53"/>
      <c r="CD723" s="53"/>
      <c r="CE723" s="53"/>
      <c r="CF723" s="53"/>
      <c r="CG723" s="53"/>
      <c r="CH723" s="53"/>
      <c r="CI723" s="53"/>
      <c r="CJ723" s="53"/>
      <c r="CK723" s="53"/>
      <c r="CL723" s="53"/>
      <c r="CM723" s="53"/>
      <c r="CN723" s="53"/>
      <c r="CO723" s="53"/>
      <c r="CP723" s="53"/>
      <c r="CQ723" s="53"/>
      <c r="CR723" s="53"/>
      <c r="CS723" s="53"/>
      <c r="CT723" s="53"/>
      <c r="CU723" s="53"/>
      <c r="CV723" s="53"/>
      <c r="CW723" s="53"/>
      <c r="CX723" s="53"/>
      <c r="CY723" s="53"/>
      <c r="CZ723" s="53"/>
      <c r="DA723" s="53"/>
      <c r="DB723" s="53"/>
      <c r="DC723" s="53"/>
      <c r="DD723" s="53"/>
      <c r="DE723" s="53"/>
      <c r="DF723" s="53"/>
      <c r="DG723" s="53"/>
      <c r="DH723" s="53"/>
      <c r="DI723" s="53"/>
      <c r="DJ723" s="53"/>
      <c r="DK723" s="53"/>
      <c r="DL723" s="53"/>
      <c r="DM723" s="53"/>
      <c r="DN723" s="53"/>
      <c r="DO723" s="53"/>
      <c r="DP723" s="53"/>
      <c r="DQ723" s="53"/>
      <c r="DR723" s="53"/>
      <c r="DS723" s="53"/>
      <c r="DT723" s="53"/>
      <c r="DU723" s="53"/>
      <c r="DV723" s="53"/>
      <c r="DW723" s="53"/>
      <c r="DX723" s="53"/>
      <c r="DY723" s="53"/>
      <c r="DZ723" s="53"/>
      <c r="EA723" s="53"/>
      <c r="EB723" s="53"/>
      <c r="EC723" s="53"/>
      <c r="ED723" s="53"/>
      <c r="EE723" s="53"/>
      <c r="EF723" s="53"/>
      <c r="EG723" s="53"/>
      <c r="EH723" s="53"/>
      <c r="EI723" s="53"/>
      <c r="EJ723" s="53"/>
      <c r="EK723" s="53"/>
      <c r="EL723" s="53"/>
      <c r="EM723" s="53"/>
      <c r="EN723" s="53"/>
      <c r="EO723" s="53"/>
      <c r="EP723" s="53"/>
      <c r="EQ723" s="53"/>
      <c r="ER723" s="53"/>
      <c r="ES723" s="53"/>
      <c r="ET723" s="53"/>
      <c r="EU723" s="53"/>
      <c r="EV723" s="53"/>
      <c r="EW723" s="53"/>
      <c r="EX723" s="53"/>
      <c r="EY723" s="53"/>
      <c r="EZ723" s="53"/>
      <c r="FA723" s="53"/>
      <c r="FB723" s="53"/>
      <c r="FC723" s="53"/>
      <c r="FD723" s="53"/>
      <c r="FE723" s="53"/>
      <c r="FF723" s="53"/>
      <c r="FG723" s="53"/>
      <c r="FH723" s="53"/>
      <c r="FI723" s="53"/>
      <c r="FJ723" s="53"/>
      <c r="FK723" s="53"/>
      <c r="FL723" s="53"/>
      <c r="FM723" s="53"/>
      <c r="FN723" s="53"/>
      <c r="FO723" s="53"/>
      <c r="FP723" s="53"/>
      <c r="FQ723" s="53"/>
      <c r="FR723" s="53"/>
      <c r="FS723" s="53"/>
      <c r="FT723" s="53"/>
      <c r="FU723" s="53"/>
      <c r="FV723" s="53"/>
      <c r="FW723" s="53"/>
      <c r="FX723" s="53"/>
      <c r="FY723" s="53"/>
      <c r="FZ723" s="53"/>
      <c r="GA723" s="53"/>
      <c r="GB723" s="53"/>
      <c r="GC723" s="53"/>
      <c r="GD723" s="53"/>
      <c r="GE723" s="53"/>
      <c r="GF723" s="53"/>
      <c r="GG723" s="53"/>
      <c r="GH723" s="53"/>
      <c r="GI723" s="53"/>
      <c r="GJ723" s="53"/>
      <c r="GK723" s="53"/>
      <c r="GL723" s="53"/>
      <c r="GM723" s="53"/>
      <c r="GN723" s="53"/>
      <c r="GO723" s="53"/>
      <c r="GP723" s="53"/>
      <c r="GQ723" s="53"/>
      <c r="GR723" s="53"/>
      <c r="GS723" s="53"/>
      <c r="GT723" s="53"/>
      <c r="GU723" s="53"/>
      <c r="GV723" s="53"/>
      <c r="GW723" s="53"/>
      <c r="GX723" s="53"/>
      <c r="GY723" s="53"/>
      <c r="GZ723" s="53"/>
      <c r="HA723" s="53"/>
      <c r="HB723" s="53"/>
      <c r="HC723" s="53"/>
      <c r="HD723" s="53"/>
      <c r="HE723" s="53"/>
      <c r="HF723" s="53"/>
      <c r="HG723" s="53"/>
      <c r="HH723" s="53"/>
      <c r="HI723" s="53"/>
      <c r="HJ723" s="53"/>
      <c r="HK723" s="53"/>
      <c r="HL723" s="53"/>
      <c r="HM723" s="53"/>
      <c r="HN723" s="53"/>
      <c r="HO723" s="53"/>
      <c r="HP723" s="53"/>
      <c r="HQ723" s="53"/>
      <c r="HR723" s="53"/>
      <c r="HS723" s="53"/>
      <c r="HT723" s="53"/>
      <c r="HU723" s="53"/>
      <c r="HV723" s="53"/>
      <c r="HW723" s="53"/>
      <c r="HX723" s="53"/>
      <c r="HY723" s="53"/>
      <c r="HZ723" s="53"/>
      <c r="IA723" s="53"/>
      <c r="IB723" s="53"/>
      <c r="IC723" s="53"/>
      <c r="ID723" s="53"/>
      <c r="IE723" s="53"/>
      <c r="IF723" s="53"/>
      <c r="IG723" s="53"/>
      <c r="IH723" s="53"/>
      <c r="II723" s="53"/>
      <c r="IJ723" s="53"/>
      <c r="IK723" s="53"/>
      <c r="IL723" s="53"/>
      <c r="IM723" s="53"/>
      <c r="IN723" s="53"/>
      <c r="IO723" s="53"/>
      <c r="IP723" s="53"/>
      <c r="IQ723" s="53"/>
      <c r="IR723" s="53"/>
      <c r="IS723" s="53"/>
      <c r="IT723" s="53"/>
      <c r="IU723" s="53"/>
      <c r="IV723" s="53"/>
      <c r="IW723" s="53"/>
      <c r="IX723" s="53"/>
      <c r="IY723" s="53"/>
      <c r="IZ723" s="53"/>
      <c r="JA723" s="53"/>
      <c r="JB723" s="53"/>
      <c r="JC723" s="53"/>
      <c r="JD723" s="53"/>
      <c r="JE723" s="53"/>
      <c r="JF723" s="53"/>
      <c r="JG723" s="53"/>
      <c r="JH723" s="53"/>
      <c r="JI723" s="53"/>
      <c r="JJ723" s="53"/>
      <c r="JK723" s="53"/>
      <c r="JL723" s="53"/>
      <c r="JM723" s="53"/>
      <c r="JN723" s="53"/>
      <c r="JO723" s="53"/>
      <c r="JP723" s="53"/>
      <c r="JQ723" s="53"/>
      <c r="JR723" s="53"/>
      <c r="JS723" s="53"/>
      <c r="JT723" s="53"/>
      <c r="JU723" s="53"/>
      <c r="JV723" s="53"/>
      <c r="JW723" s="53"/>
      <c r="JX723" s="53"/>
      <c r="JY723" s="53"/>
      <c r="JZ723" s="53"/>
      <c r="KA723" s="53"/>
      <c r="KB723" s="53"/>
      <c r="KC723" s="53"/>
      <c r="KD723" s="53"/>
      <c r="KE723" s="53"/>
      <c r="KF723" s="53"/>
      <c r="KG723" s="53"/>
      <c r="KH723" s="53"/>
      <c r="KI723" s="53"/>
      <c r="KJ723" s="53"/>
      <c r="KK723" s="53"/>
      <c r="KL723" s="53"/>
      <c r="KM723" s="53"/>
    </row>
    <row r="724" spans="1:299" s="54" customFormat="1" ht="28.8" customHeight="1">
      <c r="A724" s="2">
        <v>723</v>
      </c>
      <c r="B724" s="12" t="s">
        <v>2717</v>
      </c>
      <c r="C724" s="4" t="s">
        <v>2718</v>
      </c>
      <c r="D724" s="4" t="s">
        <v>2719</v>
      </c>
      <c r="E724" s="4" t="s">
        <v>25</v>
      </c>
      <c r="F724" s="4">
        <v>4</v>
      </c>
      <c r="G724" s="53"/>
      <c r="BK724" s="53"/>
      <c r="BL724" s="53"/>
      <c r="BM724" s="53"/>
      <c r="BN724" s="53"/>
      <c r="BO724" s="53"/>
      <c r="BP724" s="53"/>
      <c r="BQ724" s="53"/>
      <c r="BR724" s="53"/>
      <c r="BS724" s="53"/>
      <c r="BT724" s="53"/>
      <c r="BU724" s="53"/>
      <c r="BV724" s="53"/>
      <c r="BW724" s="53"/>
      <c r="BX724" s="53"/>
      <c r="BY724" s="53"/>
      <c r="BZ724" s="53"/>
      <c r="CA724" s="53"/>
      <c r="CB724" s="53"/>
      <c r="CC724" s="53"/>
      <c r="CD724" s="53"/>
      <c r="CE724" s="53"/>
      <c r="CF724" s="53"/>
      <c r="CG724" s="53"/>
      <c r="CH724" s="53"/>
      <c r="CI724" s="53"/>
      <c r="CJ724" s="53"/>
      <c r="CK724" s="53"/>
      <c r="CL724" s="53"/>
      <c r="CM724" s="53"/>
      <c r="CN724" s="53"/>
      <c r="CO724" s="53"/>
      <c r="CP724" s="53"/>
      <c r="CQ724" s="53"/>
      <c r="CR724" s="53"/>
      <c r="CS724" s="53"/>
      <c r="CT724" s="53"/>
      <c r="CU724" s="53"/>
      <c r="CV724" s="53"/>
      <c r="CW724" s="53"/>
      <c r="CX724" s="53"/>
      <c r="CY724" s="53"/>
      <c r="CZ724" s="53"/>
      <c r="DA724" s="53"/>
      <c r="DB724" s="53"/>
      <c r="DC724" s="53"/>
      <c r="DD724" s="53"/>
      <c r="DE724" s="53"/>
      <c r="DF724" s="53"/>
      <c r="DG724" s="53"/>
      <c r="DH724" s="53"/>
      <c r="DI724" s="53"/>
      <c r="DJ724" s="53"/>
      <c r="DK724" s="53"/>
      <c r="DL724" s="53"/>
      <c r="DM724" s="53"/>
      <c r="DN724" s="53"/>
      <c r="DO724" s="53"/>
      <c r="DP724" s="53"/>
      <c r="DQ724" s="53"/>
      <c r="DR724" s="53"/>
      <c r="DS724" s="53"/>
      <c r="DT724" s="53"/>
      <c r="DU724" s="53"/>
      <c r="DV724" s="53"/>
      <c r="DW724" s="53"/>
      <c r="DX724" s="53"/>
      <c r="DY724" s="53"/>
      <c r="DZ724" s="53"/>
      <c r="EA724" s="53"/>
      <c r="EB724" s="53"/>
      <c r="EC724" s="53"/>
      <c r="ED724" s="53"/>
      <c r="EE724" s="53"/>
      <c r="EF724" s="53"/>
      <c r="EG724" s="53"/>
      <c r="EH724" s="53"/>
      <c r="EI724" s="53"/>
      <c r="EJ724" s="53"/>
      <c r="EK724" s="53"/>
      <c r="EL724" s="53"/>
      <c r="EM724" s="53"/>
      <c r="EN724" s="53"/>
      <c r="EO724" s="53"/>
      <c r="EP724" s="53"/>
      <c r="EQ724" s="53"/>
      <c r="ER724" s="53"/>
      <c r="ES724" s="53"/>
      <c r="ET724" s="53"/>
      <c r="EU724" s="53"/>
      <c r="EV724" s="53"/>
      <c r="EW724" s="53"/>
      <c r="EX724" s="53"/>
      <c r="EY724" s="53"/>
      <c r="EZ724" s="53"/>
      <c r="FA724" s="53"/>
      <c r="FB724" s="53"/>
      <c r="FC724" s="53"/>
      <c r="FD724" s="53"/>
      <c r="FE724" s="53"/>
      <c r="FF724" s="53"/>
      <c r="FG724" s="53"/>
      <c r="FH724" s="53"/>
      <c r="FI724" s="53"/>
      <c r="FJ724" s="53"/>
      <c r="FK724" s="53"/>
      <c r="FL724" s="53"/>
      <c r="FM724" s="53"/>
      <c r="FN724" s="53"/>
      <c r="FO724" s="53"/>
      <c r="FP724" s="53"/>
      <c r="FQ724" s="53"/>
      <c r="FR724" s="53"/>
      <c r="FS724" s="53"/>
      <c r="FT724" s="53"/>
      <c r="FU724" s="53"/>
      <c r="FV724" s="53"/>
      <c r="FW724" s="53"/>
      <c r="FX724" s="53"/>
      <c r="FY724" s="53"/>
      <c r="FZ724" s="53"/>
      <c r="GA724" s="53"/>
      <c r="GB724" s="53"/>
      <c r="GC724" s="53"/>
      <c r="GD724" s="53"/>
      <c r="GE724" s="53"/>
      <c r="GF724" s="53"/>
      <c r="GG724" s="53"/>
      <c r="GH724" s="53"/>
      <c r="GI724" s="53"/>
      <c r="GJ724" s="53"/>
      <c r="GK724" s="53"/>
      <c r="GL724" s="53"/>
      <c r="GM724" s="53"/>
      <c r="GN724" s="53"/>
      <c r="GO724" s="53"/>
      <c r="GP724" s="53"/>
      <c r="GQ724" s="53"/>
      <c r="GR724" s="53"/>
      <c r="GS724" s="53"/>
      <c r="GT724" s="53"/>
      <c r="GU724" s="53"/>
      <c r="GV724" s="53"/>
      <c r="GW724" s="53"/>
      <c r="GX724" s="53"/>
      <c r="GY724" s="53"/>
      <c r="GZ724" s="53"/>
      <c r="HA724" s="53"/>
      <c r="HB724" s="53"/>
      <c r="HC724" s="53"/>
      <c r="HD724" s="53"/>
      <c r="HE724" s="53"/>
      <c r="HF724" s="53"/>
      <c r="HG724" s="53"/>
      <c r="HH724" s="53"/>
      <c r="HI724" s="53"/>
      <c r="HJ724" s="53"/>
      <c r="HK724" s="53"/>
      <c r="HL724" s="53"/>
      <c r="HM724" s="53"/>
      <c r="HN724" s="53"/>
      <c r="HO724" s="53"/>
      <c r="HP724" s="53"/>
      <c r="HQ724" s="53"/>
      <c r="HR724" s="53"/>
      <c r="HS724" s="53"/>
      <c r="HT724" s="53"/>
      <c r="HU724" s="53"/>
      <c r="HV724" s="53"/>
      <c r="HW724" s="53"/>
      <c r="HX724" s="53"/>
      <c r="HY724" s="53"/>
      <c r="HZ724" s="53"/>
      <c r="IA724" s="53"/>
      <c r="IB724" s="53"/>
      <c r="IC724" s="53"/>
      <c r="ID724" s="53"/>
      <c r="IE724" s="53"/>
      <c r="IF724" s="53"/>
      <c r="IG724" s="53"/>
      <c r="IH724" s="53"/>
      <c r="II724" s="53"/>
      <c r="IJ724" s="53"/>
      <c r="IK724" s="53"/>
      <c r="IL724" s="53"/>
      <c r="IM724" s="53"/>
      <c r="IN724" s="53"/>
      <c r="IO724" s="53"/>
      <c r="IP724" s="53"/>
      <c r="IQ724" s="53"/>
      <c r="IR724" s="53"/>
      <c r="IS724" s="53"/>
      <c r="IT724" s="53"/>
      <c r="IU724" s="53"/>
      <c r="IV724" s="53"/>
      <c r="IW724" s="53"/>
      <c r="IX724" s="53"/>
      <c r="IY724" s="53"/>
      <c r="IZ724" s="53"/>
      <c r="JA724" s="53"/>
      <c r="JB724" s="53"/>
      <c r="JC724" s="53"/>
      <c r="JD724" s="53"/>
      <c r="JE724" s="53"/>
      <c r="JF724" s="53"/>
      <c r="JG724" s="53"/>
      <c r="JH724" s="53"/>
      <c r="JI724" s="53"/>
      <c r="JJ724" s="53"/>
      <c r="JK724" s="53"/>
      <c r="JL724" s="53"/>
      <c r="JM724" s="53"/>
      <c r="JN724" s="53"/>
      <c r="JO724" s="53"/>
      <c r="JP724" s="53"/>
      <c r="JQ724" s="53"/>
      <c r="JR724" s="53"/>
      <c r="JS724" s="53"/>
      <c r="JT724" s="53"/>
      <c r="JU724" s="53"/>
      <c r="JV724" s="53"/>
      <c r="JW724" s="53"/>
      <c r="JX724" s="53"/>
      <c r="JY724" s="53"/>
      <c r="JZ724" s="53"/>
      <c r="KA724" s="53"/>
      <c r="KB724" s="53"/>
      <c r="KC724" s="53"/>
      <c r="KD724" s="53"/>
      <c r="KE724" s="53"/>
      <c r="KF724" s="53"/>
      <c r="KG724" s="53"/>
      <c r="KH724" s="53"/>
      <c r="KI724" s="53"/>
      <c r="KJ724" s="53"/>
      <c r="KK724" s="53"/>
      <c r="KL724" s="53"/>
      <c r="KM724" s="53"/>
    </row>
    <row r="725" spans="1:299" s="54" customFormat="1" ht="28.8" customHeight="1">
      <c r="A725" s="2">
        <v>724</v>
      </c>
      <c r="B725" s="1" t="s">
        <v>6975</v>
      </c>
      <c r="C725" s="2" t="s">
        <v>6976</v>
      </c>
      <c r="D725" s="4" t="s">
        <v>6977</v>
      </c>
      <c r="E725" s="2" t="s">
        <v>6960</v>
      </c>
      <c r="F725" s="4">
        <v>3</v>
      </c>
      <c r="BK725" s="53"/>
      <c r="BL725" s="53"/>
      <c r="BM725" s="53"/>
      <c r="BN725" s="53"/>
      <c r="BO725" s="53"/>
      <c r="BP725" s="53"/>
      <c r="BQ725" s="53"/>
      <c r="BR725" s="53"/>
      <c r="BS725" s="53"/>
      <c r="BT725" s="53"/>
      <c r="BU725" s="53"/>
      <c r="BV725" s="53"/>
      <c r="BW725" s="53"/>
      <c r="BX725" s="53"/>
      <c r="BY725" s="53"/>
      <c r="BZ725" s="53"/>
      <c r="CA725" s="53"/>
      <c r="CB725" s="53"/>
      <c r="CC725" s="53"/>
      <c r="CD725" s="53"/>
      <c r="CE725" s="53"/>
      <c r="CF725" s="53"/>
      <c r="CG725" s="53"/>
      <c r="CH725" s="53"/>
      <c r="CI725" s="53"/>
      <c r="CJ725" s="53"/>
      <c r="CK725" s="53"/>
      <c r="CL725" s="53"/>
      <c r="CM725" s="53"/>
      <c r="CN725" s="53"/>
      <c r="CO725" s="53"/>
      <c r="CP725" s="53"/>
      <c r="CQ725" s="53"/>
      <c r="CR725" s="53"/>
      <c r="CS725" s="53"/>
      <c r="CT725" s="53"/>
      <c r="CU725" s="53"/>
      <c r="CV725" s="53"/>
      <c r="CW725" s="53"/>
      <c r="CX725" s="53"/>
      <c r="CY725" s="53"/>
      <c r="CZ725" s="53"/>
      <c r="DA725" s="53"/>
      <c r="DB725" s="53"/>
      <c r="DC725" s="53"/>
      <c r="DD725" s="53"/>
      <c r="DE725" s="53"/>
      <c r="DF725" s="53"/>
      <c r="DG725" s="53"/>
      <c r="DH725" s="53"/>
      <c r="DI725" s="53"/>
      <c r="DJ725" s="53"/>
      <c r="DK725" s="53"/>
      <c r="DL725" s="53"/>
      <c r="DM725" s="53"/>
      <c r="DN725" s="53"/>
      <c r="DO725" s="53"/>
      <c r="DP725" s="53"/>
      <c r="DQ725" s="53"/>
      <c r="DR725" s="53"/>
      <c r="DS725" s="53"/>
      <c r="DT725" s="53"/>
      <c r="DU725" s="53"/>
      <c r="DV725" s="53"/>
      <c r="DW725" s="53"/>
      <c r="DX725" s="53"/>
      <c r="DY725" s="53"/>
      <c r="DZ725" s="53"/>
      <c r="EA725" s="53"/>
      <c r="EB725" s="53"/>
      <c r="EC725" s="53"/>
      <c r="ED725" s="53"/>
      <c r="EE725" s="53"/>
      <c r="EF725" s="53"/>
      <c r="EG725" s="53"/>
      <c r="EH725" s="53"/>
      <c r="EI725" s="53"/>
      <c r="EJ725" s="53"/>
      <c r="EK725" s="53"/>
      <c r="EL725" s="53"/>
      <c r="EM725" s="53"/>
      <c r="EN725" s="53"/>
      <c r="EO725" s="53"/>
      <c r="EP725" s="53"/>
      <c r="EQ725" s="53"/>
      <c r="ER725" s="53"/>
      <c r="ES725" s="53"/>
      <c r="ET725" s="53"/>
      <c r="EU725" s="53"/>
      <c r="EV725" s="53"/>
      <c r="EW725" s="53"/>
      <c r="EX725" s="53"/>
      <c r="EY725" s="53"/>
      <c r="EZ725" s="53"/>
      <c r="FA725" s="53"/>
      <c r="FB725" s="53"/>
      <c r="FC725" s="53"/>
      <c r="FD725" s="53"/>
      <c r="FE725" s="53"/>
      <c r="FF725" s="53"/>
      <c r="FG725" s="53"/>
      <c r="FH725" s="53"/>
      <c r="FI725" s="53"/>
      <c r="FJ725" s="53"/>
      <c r="FK725" s="53"/>
      <c r="FL725" s="53"/>
      <c r="FM725" s="53"/>
      <c r="FN725" s="53"/>
      <c r="FO725" s="53"/>
      <c r="FP725" s="53"/>
      <c r="FQ725" s="53"/>
      <c r="FR725" s="53"/>
      <c r="FS725" s="53"/>
      <c r="FT725" s="53"/>
      <c r="FU725" s="53"/>
      <c r="FV725" s="53"/>
      <c r="FW725" s="53"/>
      <c r="FX725" s="53"/>
      <c r="FY725" s="53"/>
      <c r="FZ725" s="53"/>
      <c r="GA725" s="53"/>
      <c r="GB725" s="53"/>
      <c r="GC725" s="53"/>
      <c r="GD725" s="53"/>
      <c r="GE725" s="53"/>
      <c r="GF725" s="53"/>
      <c r="GG725" s="53"/>
      <c r="GH725" s="53"/>
      <c r="GI725" s="53"/>
      <c r="GJ725" s="53"/>
      <c r="GK725" s="53"/>
      <c r="GL725" s="53"/>
      <c r="GM725" s="53"/>
      <c r="GN725" s="53"/>
      <c r="GO725" s="53"/>
      <c r="GP725" s="53"/>
      <c r="GQ725" s="53"/>
      <c r="GR725" s="53"/>
      <c r="GS725" s="53"/>
      <c r="GT725" s="53"/>
      <c r="GU725" s="53"/>
      <c r="GV725" s="53"/>
      <c r="GW725" s="53"/>
      <c r="GX725" s="53"/>
      <c r="GY725" s="53"/>
      <c r="GZ725" s="53"/>
      <c r="HA725" s="53"/>
      <c r="HB725" s="53"/>
      <c r="HC725" s="53"/>
      <c r="HD725" s="53"/>
      <c r="HE725" s="53"/>
      <c r="HF725" s="53"/>
      <c r="HG725" s="53"/>
      <c r="HH725" s="53"/>
      <c r="HI725" s="53"/>
      <c r="HJ725" s="53"/>
      <c r="HK725" s="53"/>
      <c r="HL725" s="53"/>
      <c r="HM725" s="53"/>
      <c r="HN725" s="53"/>
      <c r="HO725" s="53"/>
      <c r="HP725" s="53"/>
      <c r="HQ725" s="53"/>
      <c r="HR725" s="53"/>
      <c r="HS725" s="53"/>
      <c r="HT725" s="53"/>
      <c r="HU725" s="53"/>
      <c r="HV725" s="53"/>
      <c r="HW725" s="53"/>
      <c r="HX725" s="53"/>
      <c r="HY725" s="53"/>
      <c r="HZ725" s="53"/>
      <c r="IA725" s="53"/>
      <c r="IB725" s="53"/>
      <c r="IC725" s="53"/>
      <c r="ID725" s="53"/>
      <c r="IE725" s="53"/>
      <c r="IF725" s="53"/>
      <c r="IG725" s="53"/>
      <c r="IH725" s="53"/>
      <c r="II725" s="53"/>
      <c r="IJ725" s="53"/>
      <c r="IK725" s="53"/>
      <c r="IL725" s="53"/>
      <c r="IM725" s="53"/>
      <c r="IN725" s="53"/>
      <c r="IO725" s="53"/>
      <c r="IP725" s="53"/>
      <c r="IQ725" s="53"/>
      <c r="IR725" s="53"/>
      <c r="IS725" s="53"/>
      <c r="IT725" s="53"/>
      <c r="IU725" s="53"/>
      <c r="IV725" s="53"/>
      <c r="IW725" s="53"/>
      <c r="IX725" s="53"/>
      <c r="IY725" s="53"/>
      <c r="IZ725" s="53"/>
      <c r="JA725" s="53"/>
      <c r="JB725" s="53"/>
      <c r="JC725" s="53"/>
      <c r="JD725" s="53"/>
      <c r="JE725" s="53"/>
      <c r="JF725" s="53"/>
      <c r="JG725" s="53"/>
      <c r="JH725" s="53"/>
      <c r="JI725" s="53"/>
      <c r="JJ725" s="53"/>
      <c r="JK725" s="53"/>
      <c r="JL725" s="53"/>
      <c r="JM725" s="53"/>
      <c r="JN725" s="53"/>
      <c r="JO725" s="53"/>
      <c r="JP725" s="53"/>
      <c r="JQ725" s="53"/>
      <c r="JR725" s="53"/>
      <c r="JS725" s="53"/>
      <c r="JT725" s="53"/>
      <c r="JU725" s="53"/>
      <c r="JV725" s="53"/>
      <c r="JW725" s="53"/>
      <c r="JX725" s="53"/>
      <c r="JY725" s="53"/>
      <c r="JZ725" s="53"/>
      <c r="KA725" s="53"/>
      <c r="KB725" s="53"/>
      <c r="KC725" s="53"/>
      <c r="KD725" s="53"/>
      <c r="KE725" s="53"/>
      <c r="KF725" s="53"/>
      <c r="KG725" s="53"/>
      <c r="KH725" s="53"/>
      <c r="KI725" s="53"/>
      <c r="KJ725" s="53"/>
      <c r="KK725" s="53"/>
      <c r="KL725" s="53"/>
      <c r="KM725" s="53"/>
    </row>
    <row r="726" spans="1:299" s="54" customFormat="1" ht="28.8" customHeight="1">
      <c r="A726" s="2">
        <v>725</v>
      </c>
      <c r="B726" s="12" t="s">
        <v>10210</v>
      </c>
      <c r="C726" s="4" t="s">
        <v>10211</v>
      </c>
      <c r="D726" s="4" t="s">
        <v>10212</v>
      </c>
      <c r="E726" s="4" t="s">
        <v>2643</v>
      </c>
      <c r="F726" s="4">
        <v>3</v>
      </c>
      <c r="G726" s="53"/>
      <c r="BK726" s="53"/>
      <c r="BL726" s="53"/>
      <c r="BM726" s="53"/>
      <c r="BN726" s="53"/>
      <c r="BO726" s="53"/>
      <c r="BP726" s="53"/>
      <c r="BQ726" s="53"/>
      <c r="BR726" s="53"/>
      <c r="BS726" s="53"/>
      <c r="BT726" s="53"/>
      <c r="BU726" s="53"/>
      <c r="BV726" s="53"/>
      <c r="BW726" s="53"/>
      <c r="BX726" s="53"/>
      <c r="BY726" s="53"/>
      <c r="BZ726" s="53"/>
      <c r="CA726" s="53"/>
      <c r="CB726" s="53"/>
      <c r="CC726" s="53"/>
      <c r="CD726" s="53"/>
      <c r="CE726" s="53"/>
      <c r="CF726" s="53"/>
      <c r="CG726" s="53"/>
      <c r="CH726" s="53"/>
      <c r="CI726" s="53"/>
      <c r="CJ726" s="53"/>
      <c r="CK726" s="53"/>
      <c r="CL726" s="53"/>
      <c r="CM726" s="53"/>
      <c r="CN726" s="53"/>
      <c r="CO726" s="53"/>
      <c r="CP726" s="53"/>
      <c r="CQ726" s="53"/>
      <c r="CR726" s="53"/>
      <c r="CS726" s="53"/>
      <c r="CT726" s="53"/>
      <c r="CU726" s="53"/>
      <c r="CV726" s="53"/>
      <c r="CW726" s="53"/>
      <c r="CX726" s="53"/>
      <c r="CY726" s="53"/>
      <c r="CZ726" s="53"/>
      <c r="DA726" s="53"/>
      <c r="DB726" s="53"/>
      <c r="DC726" s="53"/>
      <c r="DD726" s="53"/>
      <c r="DE726" s="53"/>
      <c r="DF726" s="53"/>
      <c r="DG726" s="53"/>
      <c r="DH726" s="53"/>
      <c r="DI726" s="53"/>
      <c r="DJ726" s="53"/>
      <c r="DK726" s="53"/>
      <c r="DL726" s="53"/>
      <c r="DM726" s="53"/>
      <c r="DN726" s="53"/>
      <c r="DO726" s="53"/>
      <c r="DP726" s="53"/>
      <c r="DQ726" s="53"/>
      <c r="DR726" s="53"/>
      <c r="DS726" s="53"/>
      <c r="DT726" s="53"/>
      <c r="DU726" s="53"/>
      <c r="DV726" s="53"/>
      <c r="DW726" s="53"/>
      <c r="DX726" s="53"/>
      <c r="DY726" s="53"/>
      <c r="DZ726" s="53"/>
      <c r="EA726" s="53"/>
      <c r="EB726" s="53"/>
      <c r="EC726" s="53"/>
      <c r="ED726" s="53"/>
      <c r="EE726" s="53"/>
      <c r="EF726" s="53"/>
      <c r="EG726" s="53"/>
      <c r="EH726" s="53"/>
      <c r="EI726" s="53"/>
      <c r="EJ726" s="53"/>
      <c r="EK726" s="53"/>
      <c r="EL726" s="53"/>
      <c r="EM726" s="53"/>
      <c r="EN726" s="53"/>
      <c r="EO726" s="53"/>
      <c r="EP726" s="53"/>
      <c r="EQ726" s="53"/>
      <c r="ER726" s="53"/>
      <c r="ES726" s="53"/>
      <c r="ET726" s="53"/>
      <c r="EU726" s="53"/>
      <c r="EV726" s="53"/>
      <c r="EW726" s="53"/>
      <c r="EX726" s="53"/>
      <c r="EY726" s="53"/>
      <c r="EZ726" s="53"/>
      <c r="FA726" s="53"/>
      <c r="FB726" s="53"/>
      <c r="FC726" s="53"/>
      <c r="FD726" s="53"/>
      <c r="FE726" s="53"/>
      <c r="FF726" s="53"/>
      <c r="FG726" s="53"/>
      <c r="FH726" s="53"/>
      <c r="FI726" s="53"/>
      <c r="FJ726" s="53"/>
      <c r="FK726" s="53"/>
      <c r="FL726" s="53"/>
      <c r="FM726" s="53"/>
      <c r="FN726" s="53"/>
      <c r="FO726" s="53"/>
      <c r="FP726" s="53"/>
      <c r="FQ726" s="53"/>
      <c r="FR726" s="53"/>
      <c r="FS726" s="53"/>
      <c r="FT726" s="53"/>
      <c r="FU726" s="53"/>
      <c r="FV726" s="53"/>
      <c r="FW726" s="53"/>
      <c r="FX726" s="53"/>
      <c r="FY726" s="53"/>
      <c r="FZ726" s="53"/>
      <c r="GA726" s="53"/>
      <c r="GB726" s="53"/>
      <c r="GC726" s="53"/>
      <c r="GD726" s="53"/>
      <c r="GE726" s="53"/>
      <c r="GF726" s="53"/>
      <c r="GG726" s="53"/>
      <c r="GH726" s="53"/>
      <c r="GI726" s="53"/>
      <c r="GJ726" s="53"/>
      <c r="GK726" s="53"/>
      <c r="GL726" s="53"/>
      <c r="GM726" s="53"/>
      <c r="GN726" s="53"/>
      <c r="GO726" s="53"/>
      <c r="GP726" s="53"/>
      <c r="GQ726" s="53"/>
      <c r="GR726" s="53"/>
      <c r="GS726" s="53"/>
      <c r="GT726" s="53"/>
      <c r="GU726" s="53"/>
      <c r="GV726" s="53"/>
      <c r="GW726" s="53"/>
      <c r="GX726" s="53"/>
      <c r="GY726" s="53"/>
      <c r="GZ726" s="53"/>
      <c r="HA726" s="53"/>
      <c r="HB726" s="53"/>
      <c r="HC726" s="53"/>
      <c r="HD726" s="53"/>
      <c r="HE726" s="53"/>
      <c r="HF726" s="53"/>
      <c r="HG726" s="53"/>
      <c r="HH726" s="53"/>
      <c r="HI726" s="53"/>
      <c r="HJ726" s="53"/>
      <c r="HK726" s="53"/>
      <c r="HL726" s="53"/>
      <c r="HM726" s="53"/>
      <c r="HN726" s="53"/>
      <c r="HO726" s="53"/>
      <c r="HP726" s="53"/>
      <c r="HQ726" s="53"/>
      <c r="HR726" s="53"/>
      <c r="HS726" s="53"/>
      <c r="HT726" s="53"/>
      <c r="HU726" s="53"/>
      <c r="HV726" s="53"/>
      <c r="HW726" s="53"/>
      <c r="HX726" s="53"/>
      <c r="HY726" s="53"/>
      <c r="HZ726" s="53"/>
      <c r="IA726" s="53"/>
      <c r="IB726" s="53"/>
      <c r="IC726" s="53"/>
      <c r="ID726" s="53"/>
      <c r="IE726" s="53"/>
      <c r="IF726" s="53"/>
      <c r="IG726" s="53"/>
      <c r="IH726" s="53"/>
      <c r="II726" s="53"/>
      <c r="IJ726" s="53"/>
      <c r="IK726" s="53"/>
      <c r="IL726" s="53"/>
      <c r="IM726" s="53"/>
      <c r="IN726" s="53"/>
      <c r="IO726" s="53"/>
      <c r="IP726" s="53"/>
      <c r="IQ726" s="53"/>
      <c r="IR726" s="53"/>
      <c r="IS726" s="53"/>
      <c r="IT726" s="53"/>
      <c r="IU726" s="53"/>
      <c r="IV726" s="53"/>
      <c r="IW726" s="53"/>
      <c r="IX726" s="53"/>
      <c r="IY726" s="53"/>
      <c r="IZ726" s="53"/>
      <c r="JA726" s="53"/>
      <c r="JB726" s="53"/>
      <c r="JC726" s="53"/>
      <c r="JD726" s="53"/>
      <c r="JE726" s="53"/>
      <c r="JF726" s="53"/>
      <c r="JG726" s="53"/>
      <c r="JH726" s="53"/>
      <c r="JI726" s="53"/>
      <c r="JJ726" s="53"/>
      <c r="JK726" s="53"/>
      <c r="JL726" s="53"/>
      <c r="JM726" s="53"/>
      <c r="JN726" s="53"/>
      <c r="JO726" s="53"/>
      <c r="JP726" s="53"/>
      <c r="JQ726" s="53"/>
      <c r="JR726" s="53"/>
      <c r="JS726" s="53"/>
      <c r="JT726" s="53"/>
      <c r="JU726" s="53"/>
      <c r="JV726" s="53"/>
      <c r="JW726" s="53"/>
      <c r="JX726" s="53"/>
      <c r="JY726" s="53"/>
      <c r="JZ726" s="53"/>
      <c r="KA726" s="53"/>
      <c r="KB726" s="53"/>
      <c r="KC726" s="53"/>
      <c r="KD726" s="53"/>
      <c r="KE726" s="53"/>
      <c r="KF726" s="53"/>
      <c r="KG726" s="53"/>
      <c r="KH726" s="53"/>
      <c r="KI726" s="53"/>
      <c r="KJ726" s="53"/>
      <c r="KK726" s="53"/>
      <c r="KL726" s="53"/>
      <c r="KM726" s="53"/>
    </row>
    <row r="727" spans="1:299" s="54" customFormat="1" ht="28.8" customHeight="1">
      <c r="A727" s="2">
        <v>726</v>
      </c>
      <c r="B727" s="12" t="s">
        <v>2720</v>
      </c>
      <c r="C727" s="4" t="s">
        <v>2721</v>
      </c>
      <c r="D727" s="4" t="s">
        <v>2722</v>
      </c>
      <c r="E727" s="4" t="s">
        <v>25</v>
      </c>
      <c r="F727" s="4">
        <v>4</v>
      </c>
      <c r="G727" s="53"/>
      <c r="BK727" s="53"/>
      <c r="BL727" s="53"/>
      <c r="BM727" s="53"/>
      <c r="BN727" s="53"/>
      <c r="BO727" s="53"/>
      <c r="BP727" s="53"/>
      <c r="BQ727" s="53"/>
      <c r="BR727" s="53"/>
      <c r="BS727" s="53"/>
      <c r="BT727" s="53"/>
      <c r="BU727" s="53"/>
      <c r="BV727" s="53"/>
      <c r="BW727" s="53"/>
      <c r="BX727" s="53"/>
      <c r="BY727" s="53"/>
      <c r="BZ727" s="53"/>
      <c r="CA727" s="53"/>
      <c r="CB727" s="53"/>
      <c r="CC727" s="53"/>
      <c r="CD727" s="53"/>
      <c r="CE727" s="53"/>
      <c r="CF727" s="53"/>
      <c r="CG727" s="53"/>
      <c r="CH727" s="53"/>
      <c r="CI727" s="53"/>
      <c r="CJ727" s="53"/>
      <c r="CK727" s="53"/>
      <c r="CL727" s="53"/>
      <c r="CM727" s="53"/>
      <c r="CN727" s="53"/>
      <c r="CO727" s="53"/>
      <c r="CP727" s="53"/>
      <c r="CQ727" s="53"/>
      <c r="CR727" s="53"/>
      <c r="CS727" s="53"/>
      <c r="CT727" s="53"/>
      <c r="CU727" s="53"/>
      <c r="CV727" s="53"/>
      <c r="CW727" s="53"/>
      <c r="CX727" s="53"/>
      <c r="CY727" s="53"/>
      <c r="CZ727" s="53"/>
      <c r="DA727" s="53"/>
      <c r="DB727" s="53"/>
      <c r="DC727" s="53"/>
      <c r="DD727" s="53"/>
      <c r="DE727" s="53"/>
      <c r="DF727" s="53"/>
      <c r="DG727" s="53"/>
      <c r="DH727" s="53"/>
      <c r="DI727" s="53"/>
      <c r="DJ727" s="53"/>
      <c r="DK727" s="53"/>
      <c r="DL727" s="53"/>
      <c r="DM727" s="53"/>
      <c r="DN727" s="53"/>
      <c r="DO727" s="53"/>
      <c r="DP727" s="53"/>
      <c r="DQ727" s="53"/>
      <c r="DR727" s="53"/>
      <c r="DS727" s="53"/>
      <c r="DT727" s="53"/>
      <c r="DU727" s="53"/>
      <c r="DV727" s="53"/>
      <c r="DW727" s="53"/>
      <c r="DX727" s="53"/>
      <c r="DY727" s="53"/>
      <c r="DZ727" s="53"/>
      <c r="EA727" s="53"/>
      <c r="EB727" s="53"/>
      <c r="EC727" s="53"/>
      <c r="ED727" s="53"/>
      <c r="EE727" s="53"/>
      <c r="EF727" s="53"/>
      <c r="EG727" s="53"/>
      <c r="EH727" s="53"/>
      <c r="EI727" s="53"/>
      <c r="EJ727" s="53"/>
      <c r="EK727" s="53"/>
      <c r="EL727" s="53"/>
      <c r="EM727" s="53"/>
      <c r="EN727" s="53"/>
      <c r="EO727" s="53"/>
      <c r="EP727" s="53"/>
      <c r="EQ727" s="53"/>
      <c r="ER727" s="53"/>
      <c r="ES727" s="53"/>
      <c r="ET727" s="53"/>
      <c r="EU727" s="53"/>
      <c r="EV727" s="53"/>
      <c r="EW727" s="53"/>
      <c r="EX727" s="53"/>
      <c r="EY727" s="53"/>
      <c r="EZ727" s="53"/>
      <c r="FA727" s="53"/>
      <c r="FB727" s="53"/>
      <c r="FC727" s="53"/>
      <c r="FD727" s="53"/>
      <c r="FE727" s="53"/>
      <c r="FF727" s="53"/>
      <c r="FG727" s="53"/>
      <c r="FH727" s="53"/>
      <c r="FI727" s="53"/>
      <c r="FJ727" s="53"/>
      <c r="FK727" s="53"/>
      <c r="FL727" s="53"/>
      <c r="FM727" s="53"/>
      <c r="FN727" s="53"/>
      <c r="FO727" s="53"/>
      <c r="FP727" s="53"/>
      <c r="FQ727" s="53"/>
      <c r="FR727" s="53"/>
      <c r="FS727" s="53"/>
      <c r="FT727" s="53"/>
      <c r="FU727" s="53"/>
      <c r="FV727" s="53"/>
      <c r="FW727" s="53"/>
      <c r="FX727" s="53"/>
      <c r="FY727" s="53"/>
      <c r="FZ727" s="53"/>
      <c r="GA727" s="53"/>
      <c r="GB727" s="53"/>
      <c r="GC727" s="53"/>
      <c r="GD727" s="53"/>
      <c r="GE727" s="53"/>
      <c r="GF727" s="53"/>
      <c r="GG727" s="53"/>
      <c r="GH727" s="53"/>
      <c r="GI727" s="53"/>
      <c r="GJ727" s="53"/>
      <c r="GK727" s="53"/>
      <c r="GL727" s="53"/>
      <c r="GM727" s="53"/>
      <c r="GN727" s="53"/>
      <c r="GO727" s="53"/>
      <c r="GP727" s="53"/>
      <c r="GQ727" s="53"/>
      <c r="GR727" s="53"/>
      <c r="GS727" s="53"/>
      <c r="GT727" s="53"/>
      <c r="GU727" s="53"/>
      <c r="GV727" s="53"/>
      <c r="GW727" s="53"/>
      <c r="GX727" s="53"/>
      <c r="GY727" s="53"/>
      <c r="GZ727" s="53"/>
      <c r="HA727" s="53"/>
      <c r="HB727" s="53"/>
      <c r="HC727" s="53"/>
      <c r="HD727" s="53"/>
      <c r="HE727" s="53"/>
      <c r="HF727" s="53"/>
      <c r="HG727" s="53"/>
      <c r="HH727" s="53"/>
      <c r="HI727" s="53"/>
      <c r="HJ727" s="53"/>
      <c r="HK727" s="53"/>
      <c r="HL727" s="53"/>
      <c r="HM727" s="53"/>
      <c r="HN727" s="53"/>
      <c r="HO727" s="53"/>
      <c r="HP727" s="53"/>
      <c r="HQ727" s="53"/>
      <c r="HR727" s="53"/>
      <c r="HS727" s="53"/>
      <c r="HT727" s="53"/>
      <c r="HU727" s="53"/>
      <c r="HV727" s="53"/>
      <c r="HW727" s="53"/>
      <c r="HX727" s="53"/>
      <c r="HY727" s="53"/>
      <c r="HZ727" s="53"/>
      <c r="IA727" s="53"/>
      <c r="IB727" s="53"/>
      <c r="IC727" s="53"/>
      <c r="ID727" s="53"/>
      <c r="IE727" s="53"/>
      <c r="IF727" s="53"/>
      <c r="IG727" s="53"/>
      <c r="IH727" s="53"/>
      <c r="II727" s="53"/>
      <c r="IJ727" s="53"/>
      <c r="IK727" s="53"/>
      <c r="IL727" s="53"/>
      <c r="IM727" s="53"/>
      <c r="IN727" s="53"/>
      <c r="IO727" s="53"/>
      <c r="IP727" s="53"/>
      <c r="IQ727" s="53"/>
      <c r="IR727" s="53"/>
      <c r="IS727" s="53"/>
      <c r="IT727" s="53"/>
      <c r="IU727" s="53"/>
      <c r="IV727" s="53"/>
      <c r="IW727" s="53"/>
      <c r="IX727" s="53"/>
      <c r="IY727" s="53"/>
      <c r="IZ727" s="53"/>
      <c r="JA727" s="53"/>
      <c r="JB727" s="53"/>
      <c r="JC727" s="53"/>
      <c r="JD727" s="53"/>
      <c r="JE727" s="53"/>
      <c r="JF727" s="53"/>
      <c r="JG727" s="53"/>
      <c r="JH727" s="53"/>
      <c r="JI727" s="53"/>
      <c r="JJ727" s="53"/>
      <c r="JK727" s="53"/>
      <c r="JL727" s="53"/>
      <c r="JM727" s="53"/>
      <c r="JN727" s="53"/>
      <c r="JO727" s="53"/>
      <c r="JP727" s="53"/>
      <c r="JQ727" s="53"/>
      <c r="JR727" s="53"/>
      <c r="JS727" s="53"/>
      <c r="JT727" s="53"/>
      <c r="JU727" s="53"/>
      <c r="JV727" s="53"/>
      <c r="JW727" s="53"/>
      <c r="JX727" s="53"/>
      <c r="JY727" s="53"/>
      <c r="JZ727" s="53"/>
      <c r="KA727" s="53"/>
      <c r="KB727" s="53"/>
      <c r="KC727" s="53"/>
      <c r="KD727" s="53"/>
      <c r="KE727" s="53"/>
      <c r="KF727" s="53"/>
      <c r="KG727" s="53"/>
      <c r="KH727" s="53"/>
      <c r="KI727" s="53"/>
      <c r="KJ727" s="53"/>
      <c r="KK727" s="53"/>
      <c r="KL727" s="53"/>
      <c r="KM727" s="53"/>
    </row>
    <row r="728" spans="1:299" s="54" customFormat="1" ht="28.8" customHeight="1">
      <c r="A728" s="2">
        <v>727</v>
      </c>
      <c r="B728" s="18">
        <v>9787500167884</v>
      </c>
      <c r="C728" s="4" t="s">
        <v>490</v>
      </c>
      <c r="D728" s="4" t="s">
        <v>491</v>
      </c>
      <c r="E728" s="4" t="s">
        <v>12773</v>
      </c>
      <c r="F728" s="4">
        <v>3</v>
      </c>
      <c r="G728" s="53"/>
      <c r="BK728" s="53"/>
      <c r="BL728" s="53"/>
      <c r="BM728" s="53"/>
      <c r="BN728" s="53"/>
      <c r="BO728" s="53"/>
      <c r="BP728" s="53"/>
      <c r="BQ728" s="53"/>
      <c r="BR728" s="53"/>
      <c r="BS728" s="53"/>
      <c r="BT728" s="53"/>
      <c r="BU728" s="53"/>
      <c r="BV728" s="53"/>
      <c r="BW728" s="53"/>
      <c r="BX728" s="53"/>
      <c r="BY728" s="53"/>
      <c r="BZ728" s="53"/>
      <c r="CA728" s="53"/>
      <c r="CB728" s="53"/>
      <c r="CC728" s="53"/>
      <c r="CD728" s="53"/>
      <c r="CE728" s="53"/>
      <c r="CF728" s="53"/>
      <c r="CG728" s="53"/>
      <c r="CH728" s="53"/>
      <c r="CI728" s="53"/>
      <c r="CJ728" s="53"/>
      <c r="CK728" s="53"/>
      <c r="CL728" s="53"/>
      <c r="CM728" s="53"/>
      <c r="CN728" s="53"/>
      <c r="CO728" s="53"/>
      <c r="CP728" s="53"/>
      <c r="CQ728" s="53"/>
      <c r="CR728" s="53"/>
      <c r="CS728" s="53"/>
      <c r="CT728" s="53"/>
      <c r="CU728" s="53"/>
      <c r="CV728" s="53"/>
      <c r="CW728" s="53"/>
      <c r="CX728" s="53"/>
      <c r="CY728" s="53"/>
      <c r="CZ728" s="53"/>
      <c r="DA728" s="53"/>
      <c r="DB728" s="53"/>
      <c r="DC728" s="53"/>
      <c r="DD728" s="53"/>
      <c r="DE728" s="53"/>
      <c r="DF728" s="53"/>
      <c r="DG728" s="53"/>
      <c r="DH728" s="53"/>
      <c r="DI728" s="53"/>
      <c r="DJ728" s="53"/>
      <c r="DK728" s="53"/>
      <c r="DL728" s="53"/>
      <c r="DM728" s="53"/>
      <c r="DN728" s="53"/>
      <c r="DO728" s="53"/>
      <c r="DP728" s="53"/>
      <c r="DQ728" s="53"/>
      <c r="DR728" s="53"/>
      <c r="DS728" s="53"/>
      <c r="DT728" s="53"/>
      <c r="DU728" s="53"/>
      <c r="DV728" s="53"/>
      <c r="DW728" s="53"/>
      <c r="DX728" s="53"/>
      <c r="DY728" s="53"/>
      <c r="DZ728" s="53"/>
      <c r="EA728" s="53"/>
      <c r="EB728" s="53"/>
      <c r="EC728" s="53"/>
      <c r="ED728" s="53"/>
      <c r="EE728" s="53"/>
      <c r="EF728" s="53"/>
      <c r="EG728" s="53"/>
      <c r="EH728" s="53"/>
      <c r="EI728" s="53"/>
      <c r="EJ728" s="53"/>
      <c r="EK728" s="53"/>
      <c r="EL728" s="53"/>
      <c r="EM728" s="53"/>
      <c r="EN728" s="53"/>
      <c r="EO728" s="53"/>
      <c r="EP728" s="53"/>
      <c r="EQ728" s="53"/>
      <c r="ER728" s="53"/>
      <c r="ES728" s="53"/>
      <c r="ET728" s="53"/>
      <c r="EU728" s="53"/>
      <c r="EV728" s="53"/>
      <c r="EW728" s="53"/>
      <c r="EX728" s="53"/>
      <c r="EY728" s="53"/>
      <c r="EZ728" s="53"/>
      <c r="FA728" s="53"/>
      <c r="FB728" s="53"/>
      <c r="FC728" s="53"/>
      <c r="FD728" s="53"/>
      <c r="FE728" s="53"/>
      <c r="FF728" s="53"/>
      <c r="FG728" s="53"/>
      <c r="FH728" s="53"/>
      <c r="FI728" s="53"/>
      <c r="FJ728" s="53"/>
      <c r="FK728" s="53"/>
      <c r="FL728" s="53"/>
      <c r="FM728" s="53"/>
      <c r="FN728" s="53"/>
      <c r="FO728" s="53"/>
      <c r="FP728" s="53"/>
      <c r="FQ728" s="53"/>
      <c r="FR728" s="53"/>
      <c r="FS728" s="53"/>
      <c r="FT728" s="53"/>
      <c r="FU728" s="53"/>
      <c r="FV728" s="53"/>
      <c r="FW728" s="53"/>
      <c r="FX728" s="53"/>
      <c r="FY728" s="53"/>
      <c r="FZ728" s="53"/>
      <c r="GA728" s="53"/>
      <c r="GB728" s="53"/>
      <c r="GC728" s="53"/>
      <c r="GD728" s="53"/>
      <c r="GE728" s="53"/>
      <c r="GF728" s="53"/>
      <c r="GG728" s="53"/>
      <c r="GH728" s="53"/>
      <c r="GI728" s="53"/>
      <c r="GJ728" s="53"/>
      <c r="GK728" s="53"/>
      <c r="GL728" s="53"/>
      <c r="GM728" s="53"/>
      <c r="GN728" s="53"/>
      <c r="GO728" s="53"/>
      <c r="GP728" s="53"/>
      <c r="GQ728" s="53"/>
      <c r="GR728" s="53"/>
      <c r="GS728" s="53"/>
      <c r="GT728" s="53"/>
      <c r="GU728" s="53"/>
      <c r="GV728" s="53"/>
      <c r="GW728" s="53"/>
      <c r="GX728" s="53"/>
      <c r="GY728" s="53"/>
      <c r="GZ728" s="53"/>
      <c r="HA728" s="53"/>
      <c r="HB728" s="53"/>
      <c r="HC728" s="53"/>
      <c r="HD728" s="53"/>
      <c r="HE728" s="53"/>
      <c r="HF728" s="53"/>
      <c r="HG728" s="53"/>
      <c r="HH728" s="53"/>
      <c r="HI728" s="53"/>
      <c r="HJ728" s="53"/>
      <c r="HK728" s="53"/>
      <c r="HL728" s="53"/>
      <c r="HM728" s="53"/>
      <c r="HN728" s="53"/>
      <c r="HO728" s="53"/>
      <c r="HP728" s="53"/>
      <c r="HQ728" s="53"/>
      <c r="HR728" s="53"/>
      <c r="HS728" s="53"/>
      <c r="HT728" s="53"/>
      <c r="HU728" s="53"/>
      <c r="HV728" s="53"/>
      <c r="HW728" s="53"/>
      <c r="HX728" s="53"/>
      <c r="HY728" s="53"/>
      <c r="HZ728" s="53"/>
      <c r="IA728" s="53"/>
      <c r="IB728" s="53"/>
      <c r="IC728" s="53"/>
      <c r="ID728" s="53"/>
      <c r="IE728" s="53"/>
      <c r="IF728" s="53"/>
      <c r="IG728" s="53"/>
      <c r="IH728" s="53"/>
      <c r="II728" s="53"/>
      <c r="IJ728" s="53"/>
      <c r="IK728" s="53"/>
      <c r="IL728" s="53"/>
      <c r="IM728" s="53"/>
      <c r="IN728" s="53"/>
      <c r="IO728" s="53"/>
      <c r="IP728" s="53"/>
      <c r="IQ728" s="53"/>
      <c r="IR728" s="53"/>
      <c r="IS728" s="53"/>
      <c r="IT728" s="53"/>
      <c r="IU728" s="53"/>
      <c r="IV728" s="53"/>
      <c r="IW728" s="53"/>
      <c r="IX728" s="53"/>
      <c r="IY728" s="53"/>
      <c r="IZ728" s="53"/>
      <c r="JA728" s="53"/>
      <c r="JB728" s="53"/>
      <c r="JC728" s="53"/>
      <c r="JD728" s="53"/>
      <c r="JE728" s="53"/>
      <c r="JF728" s="53"/>
      <c r="JG728" s="53"/>
      <c r="JH728" s="53"/>
      <c r="JI728" s="53"/>
      <c r="JJ728" s="53"/>
      <c r="JK728" s="53"/>
      <c r="JL728" s="53"/>
      <c r="JM728" s="53"/>
      <c r="JN728" s="53"/>
      <c r="JO728" s="53"/>
      <c r="JP728" s="53"/>
      <c r="JQ728" s="53"/>
      <c r="JR728" s="53"/>
      <c r="JS728" s="53"/>
      <c r="JT728" s="53"/>
      <c r="JU728" s="53"/>
      <c r="JV728" s="53"/>
      <c r="JW728" s="53"/>
      <c r="JX728" s="53"/>
      <c r="JY728" s="53"/>
      <c r="JZ728" s="53"/>
      <c r="KA728" s="53"/>
      <c r="KB728" s="53"/>
      <c r="KC728" s="53"/>
      <c r="KD728" s="53"/>
      <c r="KE728" s="53"/>
      <c r="KF728" s="53"/>
      <c r="KG728" s="53"/>
      <c r="KH728" s="53"/>
      <c r="KI728" s="53"/>
      <c r="KJ728" s="53"/>
      <c r="KK728" s="53"/>
      <c r="KL728" s="53"/>
      <c r="KM728" s="53"/>
    </row>
    <row r="729" spans="1:299" s="54" customFormat="1" ht="28.8" customHeight="1">
      <c r="A729" s="2">
        <v>728</v>
      </c>
      <c r="B729" s="5">
        <v>9787569930351</v>
      </c>
      <c r="C729" s="6" t="s">
        <v>11869</v>
      </c>
      <c r="D729" s="6" t="s">
        <v>11870</v>
      </c>
      <c r="E729" s="6" t="s">
        <v>11648</v>
      </c>
      <c r="F729" s="6">
        <v>3</v>
      </c>
      <c r="G729" s="53"/>
      <c r="BK729" s="53"/>
      <c r="BL729" s="53"/>
      <c r="BM729" s="53"/>
      <c r="BN729" s="53"/>
      <c r="BO729" s="53"/>
      <c r="BP729" s="53"/>
      <c r="BQ729" s="53"/>
      <c r="BR729" s="53"/>
      <c r="BS729" s="53"/>
      <c r="BT729" s="53"/>
      <c r="BU729" s="53"/>
      <c r="BV729" s="53"/>
      <c r="BW729" s="53"/>
      <c r="BX729" s="53"/>
      <c r="BY729" s="53"/>
      <c r="BZ729" s="53"/>
      <c r="CA729" s="53"/>
      <c r="CB729" s="53"/>
      <c r="CC729" s="53"/>
      <c r="CD729" s="53"/>
      <c r="CE729" s="53"/>
      <c r="CF729" s="53"/>
      <c r="CG729" s="53"/>
      <c r="CH729" s="53"/>
      <c r="CI729" s="53"/>
      <c r="CJ729" s="53"/>
      <c r="CK729" s="53"/>
      <c r="CL729" s="53"/>
      <c r="CM729" s="53"/>
      <c r="CN729" s="53"/>
      <c r="CO729" s="53"/>
      <c r="CP729" s="53"/>
      <c r="CQ729" s="53"/>
      <c r="CR729" s="53"/>
      <c r="CS729" s="53"/>
      <c r="CT729" s="53"/>
      <c r="CU729" s="53"/>
      <c r="CV729" s="53"/>
      <c r="CW729" s="53"/>
      <c r="CX729" s="53"/>
      <c r="CY729" s="53"/>
      <c r="CZ729" s="53"/>
      <c r="DA729" s="53"/>
      <c r="DB729" s="53"/>
      <c r="DC729" s="53"/>
      <c r="DD729" s="53"/>
      <c r="DE729" s="53"/>
      <c r="DF729" s="53"/>
      <c r="DG729" s="53"/>
      <c r="DH729" s="53"/>
      <c r="DI729" s="53"/>
      <c r="DJ729" s="53"/>
      <c r="DK729" s="53"/>
      <c r="DL729" s="53"/>
      <c r="DM729" s="53"/>
      <c r="DN729" s="53"/>
      <c r="DO729" s="53"/>
      <c r="DP729" s="53"/>
      <c r="DQ729" s="53"/>
      <c r="DR729" s="53"/>
      <c r="DS729" s="53"/>
      <c r="DT729" s="53"/>
      <c r="DU729" s="53"/>
      <c r="DV729" s="53"/>
      <c r="DW729" s="53"/>
      <c r="DX729" s="53"/>
      <c r="DY729" s="53"/>
      <c r="DZ729" s="53"/>
      <c r="EA729" s="53"/>
      <c r="EB729" s="53"/>
      <c r="EC729" s="53"/>
      <c r="ED729" s="53"/>
      <c r="EE729" s="53"/>
      <c r="EF729" s="53"/>
      <c r="EG729" s="53"/>
      <c r="EH729" s="53"/>
      <c r="EI729" s="53"/>
      <c r="EJ729" s="53"/>
      <c r="EK729" s="53"/>
      <c r="EL729" s="53"/>
      <c r="EM729" s="53"/>
      <c r="EN729" s="53"/>
      <c r="EO729" s="53"/>
      <c r="EP729" s="53"/>
      <c r="EQ729" s="53"/>
      <c r="ER729" s="53"/>
      <c r="ES729" s="53"/>
      <c r="ET729" s="53"/>
      <c r="EU729" s="53"/>
      <c r="EV729" s="53"/>
      <c r="EW729" s="53"/>
      <c r="EX729" s="53"/>
      <c r="EY729" s="53"/>
      <c r="EZ729" s="53"/>
      <c r="FA729" s="53"/>
      <c r="FB729" s="53"/>
      <c r="FC729" s="53"/>
      <c r="FD729" s="53"/>
      <c r="FE729" s="53"/>
      <c r="FF729" s="53"/>
      <c r="FG729" s="53"/>
      <c r="FH729" s="53"/>
      <c r="FI729" s="53"/>
      <c r="FJ729" s="53"/>
      <c r="FK729" s="53"/>
      <c r="FL729" s="53"/>
      <c r="FM729" s="53"/>
      <c r="FN729" s="53"/>
      <c r="FO729" s="53"/>
      <c r="FP729" s="53"/>
      <c r="FQ729" s="53"/>
      <c r="FR729" s="53"/>
      <c r="FS729" s="53"/>
      <c r="FT729" s="53"/>
      <c r="FU729" s="53"/>
      <c r="FV729" s="53"/>
      <c r="FW729" s="53"/>
      <c r="FX729" s="53"/>
      <c r="FY729" s="53"/>
      <c r="FZ729" s="53"/>
      <c r="GA729" s="53"/>
      <c r="GB729" s="53"/>
      <c r="GC729" s="53"/>
      <c r="GD729" s="53"/>
      <c r="GE729" s="53"/>
      <c r="GF729" s="53"/>
      <c r="GG729" s="53"/>
      <c r="GH729" s="53"/>
      <c r="GI729" s="53"/>
      <c r="GJ729" s="53"/>
      <c r="GK729" s="53"/>
      <c r="GL729" s="53"/>
      <c r="GM729" s="53"/>
      <c r="GN729" s="53"/>
      <c r="GO729" s="53"/>
      <c r="GP729" s="53"/>
      <c r="GQ729" s="53"/>
      <c r="GR729" s="53"/>
      <c r="GS729" s="53"/>
      <c r="GT729" s="53"/>
      <c r="GU729" s="53"/>
      <c r="GV729" s="53"/>
      <c r="GW729" s="53"/>
      <c r="GX729" s="53"/>
      <c r="GY729" s="53"/>
      <c r="GZ729" s="53"/>
      <c r="HA729" s="53"/>
      <c r="HB729" s="53"/>
      <c r="HC729" s="53"/>
      <c r="HD729" s="53"/>
      <c r="HE729" s="53"/>
      <c r="HF729" s="53"/>
      <c r="HG729" s="53"/>
      <c r="HH729" s="53"/>
      <c r="HI729" s="53"/>
      <c r="HJ729" s="53"/>
      <c r="HK729" s="53"/>
      <c r="HL729" s="53"/>
      <c r="HM729" s="53"/>
      <c r="HN729" s="53"/>
      <c r="HO729" s="53"/>
      <c r="HP729" s="53"/>
      <c r="HQ729" s="53"/>
      <c r="HR729" s="53"/>
      <c r="HS729" s="53"/>
      <c r="HT729" s="53"/>
      <c r="HU729" s="53"/>
      <c r="HV729" s="53"/>
      <c r="HW729" s="53"/>
      <c r="HX729" s="53"/>
      <c r="HY729" s="53"/>
      <c r="HZ729" s="53"/>
      <c r="IA729" s="53"/>
      <c r="IB729" s="53"/>
      <c r="IC729" s="53"/>
      <c r="ID729" s="53"/>
      <c r="IE729" s="53"/>
      <c r="IF729" s="53"/>
      <c r="IG729" s="53"/>
      <c r="IH729" s="53"/>
      <c r="II729" s="53"/>
      <c r="IJ729" s="53"/>
      <c r="IK729" s="53"/>
      <c r="IL729" s="53"/>
      <c r="IM729" s="53"/>
      <c r="IN729" s="53"/>
      <c r="IO729" s="53"/>
      <c r="IP729" s="53"/>
      <c r="IQ729" s="53"/>
      <c r="IR729" s="53"/>
      <c r="IS729" s="53"/>
      <c r="IT729" s="53"/>
      <c r="IU729" s="53"/>
      <c r="IV729" s="53"/>
      <c r="IW729" s="53"/>
      <c r="IX729" s="53"/>
      <c r="IY729" s="53"/>
      <c r="IZ729" s="53"/>
      <c r="JA729" s="53"/>
      <c r="JB729" s="53"/>
      <c r="JC729" s="53"/>
      <c r="JD729" s="53"/>
      <c r="JE729" s="53"/>
      <c r="JF729" s="53"/>
      <c r="JG729" s="53"/>
      <c r="JH729" s="53"/>
      <c r="JI729" s="53"/>
      <c r="JJ729" s="53"/>
      <c r="JK729" s="53"/>
      <c r="JL729" s="53"/>
      <c r="JM729" s="53"/>
      <c r="JN729" s="53"/>
      <c r="JO729" s="53"/>
      <c r="JP729" s="53"/>
      <c r="JQ729" s="53"/>
      <c r="JR729" s="53"/>
      <c r="JS729" s="53"/>
      <c r="JT729" s="53"/>
      <c r="JU729" s="53"/>
      <c r="JV729" s="53"/>
      <c r="JW729" s="53"/>
      <c r="JX729" s="53"/>
      <c r="JY729" s="53"/>
      <c r="JZ729" s="53"/>
      <c r="KA729" s="53"/>
      <c r="KB729" s="53"/>
      <c r="KC729" s="53"/>
      <c r="KD729" s="53"/>
      <c r="KE729" s="53"/>
      <c r="KF729" s="53"/>
      <c r="KG729" s="53"/>
      <c r="KH729" s="53"/>
      <c r="KI729" s="53"/>
      <c r="KJ729" s="53"/>
      <c r="KK729" s="53"/>
      <c r="KL729" s="53"/>
      <c r="KM729" s="53"/>
    </row>
    <row r="730" spans="1:299" s="54" customFormat="1" ht="28.8" customHeight="1">
      <c r="A730" s="2">
        <v>729</v>
      </c>
      <c r="B730" s="3">
        <v>9787576310238</v>
      </c>
      <c r="C730" s="4" t="s">
        <v>2520</v>
      </c>
      <c r="D730" s="4" t="s">
        <v>2521</v>
      </c>
      <c r="E730" s="4" t="s">
        <v>12778</v>
      </c>
      <c r="F730" s="4">
        <v>3</v>
      </c>
      <c r="G730" s="53"/>
      <c r="H730" s="53"/>
      <c r="I730" s="53"/>
      <c r="J730" s="53"/>
      <c r="K730" s="53"/>
      <c r="L730" s="53"/>
      <c r="M730" s="53"/>
      <c r="N730" s="53"/>
      <c r="O730" s="53"/>
      <c r="P730" s="53"/>
      <c r="Q730" s="53"/>
      <c r="R730" s="53"/>
      <c r="S730" s="53"/>
      <c r="T730" s="53"/>
      <c r="U730" s="53"/>
      <c r="V730" s="53"/>
      <c r="W730" s="53"/>
      <c r="X730" s="53"/>
      <c r="Y730" s="53"/>
      <c r="Z730" s="53"/>
      <c r="AA730" s="53"/>
      <c r="AB730" s="53"/>
      <c r="AC730" s="53"/>
      <c r="AD730" s="53"/>
      <c r="AE730" s="53"/>
      <c r="AF730" s="53"/>
      <c r="AG730" s="53"/>
      <c r="AH730" s="53"/>
      <c r="AI730" s="53"/>
      <c r="AJ730" s="53"/>
      <c r="AK730" s="53"/>
      <c r="AL730" s="53"/>
      <c r="AM730" s="53"/>
      <c r="AN730" s="53"/>
      <c r="AO730" s="53"/>
      <c r="AP730" s="53"/>
      <c r="AQ730" s="53"/>
      <c r="AR730" s="53"/>
      <c r="AS730" s="53"/>
      <c r="AT730" s="53"/>
      <c r="AU730" s="53"/>
      <c r="AV730" s="53"/>
      <c r="AW730" s="53"/>
      <c r="AX730" s="53"/>
      <c r="AY730" s="53"/>
      <c r="AZ730" s="53"/>
      <c r="BA730" s="53"/>
      <c r="BB730" s="53"/>
      <c r="BC730" s="53"/>
      <c r="BD730" s="53"/>
      <c r="BE730" s="53"/>
      <c r="BF730" s="53"/>
      <c r="BG730" s="53"/>
      <c r="BH730" s="53"/>
      <c r="BI730" s="53"/>
      <c r="BJ730" s="53"/>
      <c r="BK730" s="53"/>
      <c r="BL730" s="53"/>
      <c r="BM730" s="53"/>
      <c r="BN730" s="53"/>
      <c r="BO730" s="53"/>
      <c r="BP730" s="53"/>
      <c r="BQ730" s="53"/>
      <c r="BR730" s="53"/>
      <c r="BS730" s="53"/>
      <c r="BT730" s="53"/>
      <c r="BU730" s="53"/>
      <c r="BV730" s="53"/>
      <c r="BW730" s="53"/>
      <c r="BX730" s="53"/>
      <c r="BY730" s="53"/>
      <c r="BZ730" s="53"/>
      <c r="CA730" s="53"/>
      <c r="CB730" s="53"/>
      <c r="CC730" s="53"/>
      <c r="CD730" s="53"/>
      <c r="CE730" s="53"/>
      <c r="CF730" s="53"/>
      <c r="CG730" s="53"/>
      <c r="CH730" s="53"/>
      <c r="CI730" s="53"/>
      <c r="CJ730" s="53"/>
      <c r="CK730" s="53"/>
      <c r="CL730" s="53"/>
      <c r="CM730" s="53"/>
      <c r="CN730" s="53"/>
      <c r="CO730" s="53"/>
      <c r="CP730" s="53"/>
      <c r="CQ730" s="53"/>
      <c r="CR730" s="53"/>
      <c r="CS730" s="53"/>
      <c r="CT730" s="53"/>
      <c r="CU730" s="53"/>
      <c r="CV730" s="53"/>
      <c r="CW730" s="53"/>
      <c r="CX730" s="53"/>
      <c r="CY730" s="53"/>
      <c r="CZ730" s="53"/>
      <c r="DA730" s="53"/>
      <c r="DB730" s="53"/>
      <c r="DC730" s="53"/>
      <c r="DD730" s="53"/>
      <c r="DE730" s="53"/>
      <c r="DF730" s="53"/>
      <c r="DG730" s="53"/>
      <c r="DH730" s="53"/>
      <c r="DI730" s="53"/>
      <c r="DJ730" s="53"/>
      <c r="DK730" s="53"/>
      <c r="DL730" s="53"/>
      <c r="DM730" s="53"/>
      <c r="DN730" s="53"/>
      <c r="DO730" s="53"/>
      <c r="DP730" s="53"/>
      <c r="DQ730" s="53"/>
      <c r="DR730" s="53"/>
      <c r="DS730" s="53"/>
      <c r="DT730" s="53"/>
      <c r="DU730" s="53"/>
      <c r="DV730" s="53"/>
      <c r="DW730" s="53"/>
      <c r="DX730" s="53"/>
      <c r="DY730" s="53"/>
      <c r="DZ730" s="53"/>
      <c r="EA730" s="53"/>
      <c r="EB730" s="53"/>
      <c r="EC730" s="53"/>
      <c r="ED730" s="53"/>
      <c r="EE730" s="53"/>
      <c r="EF730" s="53"/>
      <c r="EG730" s="53"/>
      <c r="EH730" s="53"/>
      <c r="EI730" s="53"/>
      <c r="EJ730" s="53"/>
      <c r="EK730" s="53"/>
      <c r="EL730" s="53"/>
      <c r="EM730" s="53"/>
      <c r="EN730" s="53"/>
      <c r="EO730" s="53"/>
      <c r="EP730" s="53"/>
      <c r="EQ730" s="53"/>
      <c r="ER730" s="53"/>
      <c r="ES730" s="53"/>
      <c r="ET730" s="53"/>
      <c r="EU730" s="53"/>
      <c r="EV730" s="53"/>
      <c r="EW730" s="53"/>
      <c r="EX730" s="53"/>
      <c r="EY730" s="53"/>
      <c r="EZ730" s="53"/>
      <c r="FA730" s="53"/>
      <c r="FB730" s="53"/>
      <c r="FC730" s="53"/>
      <c r="FD730" s="53"/>
      <c r="FE730" s="53"/>
      <c r="FF730" s="53"/>
      <c r="FG730" s="53"/>
      <c r="FH730" s="53"/>
      <c r="FI730" s="53"/>
      <c r="FJ730" s="53"/>
      <c r="FK730" s="53"/>
      <c r="FL730" s="53"/>
      <c r="FM730" s="53"/>
      <c r="FN730" s="53"/>
      <c r="FO730" s="53"/>
      <c r="FP730" s="53"/>
      <c r="FQ730" s="53"/>
      <c r="FR730" s="53"/>
      <c r="FS730" s="53"/>
      <c r="FT730" s="53"/>
      <c r="FU730" s="53"/>
      <c r="FV730" s="53"/>
      <c r="FW730" s="53"/>
      <c r="FX730" s="53"/>
      <c r="FY730" s="53"/>
      <c r="FZ730" s="53"/>
      <c r="GA730" s="53"/>
      <c r="GB730" s="53"/>
      <c r="GC730" s="53"/>
      <c r="GD730" s="53"/>
      <c r="GE730" s="53"/>
      <c r="GF730" s="53"/>
      <c r="GG730" s="53"/>
      <c r="GH730" s="53"/>
      <c r="GI730" s="53"/>
      <c r="GJ730" s="53"/>
      <c r="GK730" s="53"/>
      <c r="GL730" s="53"/>
      <c r="GM730" s="53"/>
      <c r="GN730" s="53"/>
      <c r="GO730" s="53"/>
      <c r="GP730" s="53"/>
      <c r="GQ730" s="53"/>
      <c r="GR730" s="53"/>
      <c r="GS730" s="53"/>
      <c r="GT730" s="53"/>
      <c r="GU730" s="53"/>
      <c r="GV730" s="53"/>
      <c r="GW730" s="53"/>
      <c r="GX730" s="53"/>
      <c r="GY730" s="53"/>
      <c r="GZ730" s="53"/>
      <c r="HA730" s="53"/>
      <c r="HB730" s="53"/>
      <c r="HC730" s="53"/>
      <c r="HD730" s="53"/>
      <c r="HE730" s="53"/>
      <c r="HF730" s="53"/>
      <c r="HG730" s="53"/>
      <c r="HH730" s="53"/>
      <c r="HI730" s="53"/>
      <c r="HJ730" s="53"/>
      <c r="HK730" s="53"/>
      <c r="HL730" s="53"/>
      <c r="HM730" s="53"/>
      <c r="HN730" s="53"/>
      <c r="HO730" s="53"/>
      <c r="HP730" s="53"/>
      <c r="HQ730" s="53"/>
      <c r="HR730" s="53"/>
      <c r="HS730" s="53"/>
      <c r="HT730" s="53"/>
      <c r="HU730" s="53"/>
      <c r="HV730" s="53"/>
      <c r="HW730" s="53"/>
      <c r="HX730" s="53"/>
      <c r="HY730" s="53"/>
      <c r="HZ730" s="53"/>
      <c r="IA730" s="53"/>
      <c r="IB730" s="53"/>
      <c r="IC730" s="53"/>
      <c r="ID730" s="53"/>
      <c r="IE730" s="53"/>
      <c r="IF730" s="53"/>
      <c r="IG730" s="53"/>
      <c r="IH730" s="53"/>
      <c r="II730" s="53"/>
      <c r="IJ730" s="53"/>
      <c r="IK730" s="53"/>
      <c r="IL730" s="53"/>
      <c r="IM730" s="53"/>
      <c r="IN730" s="53"/>
      <c r="IO730" s="53"/>
      <c r="IP730" s="53"/>
      <c r="IQ730" s="53"/>
      <c r="IR730" s="53"/>
      <c r="IS730" s="53"/>
      <c r="IT730" s="53"/>
      <c r="IU730" s="53"/>
      <c r="IV730" s="53"/>
      <c r="IW730" s="53"/>
      <c r="IX730" s="53"/>
      <c r="IY730" s="53"/>
      <c r="IZ730" s="53"/>
      <c r="JA730" s="53"/>
      <c r="JB730" s="53"/>
      <c r="JC730" s="53"/>
      <c r="JD730" s="53"/>
      <c r="JE730" s="53"/>
      <c r="JF730" s="53"/>
      <c r="JG730" s="53"/>
      <c r="JH730" s="53"/>
      <c r="JI730" s="53"/>
      <c r="JJ730" s="53"/>
      <c r="JK730" s="53"/>
      <c r="JL730" s="53"/>
      <c r="JM730" s="53"/>
      <c r="JN730" s="53"/>
      <c r="JO730" s="53"/>
      <c r="JP730" s="53"/>
      <c r="JQ730" s="53"/>
      <c r="JR730" s="53"/>
      <c r="JS730" s="53"/>
      <c r="JT730" s="53"/>
      <c r="JU730" s="53"/>
      <c r="JV730" s="53"/>
      <c r="JW730" s="53"/>
      <c r="JX730" s="53"/>
      <c r="JY730" s="53"/>
      <c r="JZ730" s="53"/>
      <c r="KA730" s="53"/>
      <c r="KB730" s="53"/>
      <c r="KC730" s="53"/>
      <c r="KD730" s="53"/>
      <c r="KE730" s="53"/>
      <c r="KF730" s="53"/>
      <c r="KG730" s="53"/>
      <c r="KH730" s="53"/>
      <c r="KI730" s="53"/>
      <c r="KJ730" s="53"/>
      <c r="KK730" s="53"/>
      <c r="KL730" s="53"/>
      <c r="KM730" s="53"/>
    </row>
    <row r="731" spans="1:299" s="54" customFormat="1" ht="28.8" customHeight="1">
      <c r="A731" s="2">
        <v>730</v>
      </c>
      <c r="B731" s="3">
        <v>9787209081757</v>
      </c>
      <c r="C731" s="4" t="s">
        <v>224</v>
      </c>
      <c r="D731" s="4" t="s">
        <v>225</v>
      </c>
      <c r="E731" s="4" t="s">
        <v>12785</v>
      </c>
      <c r="F731" s="4">
        <v>3</v>
      </c>
      <c r="G731" s="53"/>
      <c r="H731" s="53"/>
      <c r="I731" s="53"/>
      <c r="J731" s="53"/>
      <c r="K731" s="53"/>
      <c r="L731" s="53"/>
      <c r="M731" s="53"/>
      <c r="N731" s="53"/>
      <c r="O731" s="53"/>
      <c r="P731" s="53"/>
      <c r="Q731" s="53"/>
      <c r="R731" s="53"/>
      <c r="S731" s="53"/>
      <c r="T731" s="53"/>
      <c r="U731" s="53"/>
      <c r="V731" s="53"/>
      <c r="W731" s="53"/>
      <c r="X731" s="53"/>
      <c r="Y731" s="53"/>
      <c r="Z731" s="53"/>
      <c r="AA731" s="53"/>
      <c r="AB731" s="53"/>
      <c r="AC731" s="53"/>
      <c r="AD731" s="53"/>
      <c r="AE731" s="53"/>
      <c r="AF731" s="53"/>
      <c r="AG731" s="53"/>
      <c r="AH731" s="53"/>
      <c r="AI731" s="53"/>
      <c r="AJ731" s="53"/>
      <c r="AK731" s="53"/>
      <c r="AL731" s="53"/>
      <c r="AM731" s="53"/>
      <c r="AN731" s="53"/>
      <c r="AO731" s="53"/>
      <c r="AP731" s="53"/>
      <c r="AQ731" s="53"/>
      <c r="AR731" s="53"/>
      <c r="AS731" s="53"/>
      <c r="AT731" s="53"/>
      <c r="AU731" s="53"/>
      <c r="AV731" s="53"/>
      <c r="AW731" s="53"/>
      <c r="AX731" s="53"/>
      <c r="AY731" s="53"/>
      <c r="AZ731" s="53"/>
      <c r="BA731" s="53"/>
      <c r="BB731" s="53"/>
      <c r="BC731" s="53"/>
      <c r="BD731" s="53"/>
      <c r="BE731" s="53"/>
      <c r="BF731" s="53"/>
      <c r="BG731" s="53"/>
      <c r="BH731" s="53"/>
      <c r="BI731" s="53"/>
      <c r="BJ731" s="53"/>
      <c r="BK731" s="53"/>
      <c r="BL731" s="53"/>
      <c r="BM731" s="53"/>
      <c r="BN731" s="53"/>
      <c r="BO731" s="53"/>
      <c r="BP731" s="53"/>
      <c r="BQ731" s="53"/>
      <c r="BR731" s="53"/>
      <c r="BS731" s="53"/>
      <c r="BT731" s="53"/>
      <c r="BU731" s="53"/>
      <c r="BV731" s="53"/>
      <c r="BW731" s="53"/>
      <c r="BX731" s="53"/>
      <c r="BY731" s="53"/>
      <c r="BZ731" s="53"/>
      <c r="CA731" s="53"/>
      <c r="CB731" s="53"/>
      <c r="CC731" s="53"/>
      <c r="CD731" s="53"/>
      <c r="CE731" s="53"/>
      <c r="CF731" s="53"/>
      <c r="CG731" s="53"/>
      <c r="CH731" s="53"/>
      <c r="CI731" s="53"/>
      <c r="CJ731" s="53"/>
      <c r="CK731" s="53"/>
      <c r="CL731" s="53"/>
      <c r="CM731" s="53"/>
      <c r="CN731" s="53"/>
      <c r="CO731" s="53"/>
      <c r="CP731" s="53"/>
      <c r="CQ731" s="53"/>
      <c r="CR731" s="53"/>
      <c r="CS731" s="53"/>
      <c r="CT731" s="53"/>
      <c r="CU731" s="53"/>
      <c r="CV731" s="53"/>
      <c r="CW731" s="53"/>
      <c r="CX731" s="53"/>
      <c r="CY731" s="53"/>
      <c r="CZ731" s="53"/>
      <c r="DA731" s="53"/>
      <c r="DB731" s="53"/>
      <c r="DC731" s="53"/>
      <c r="DD731" s="53"/>
      <c r="DE731" s="53"/>
      <c r="DF731" s="53"/>
      <c r="DG731" s="53"/>
      <c r="DH731" s="53"/>
      <c r="DI731" s="53"/>
      <c r="DJ731" s="53"/>
      <c r="DK731" s="53"/>
      <c r="DL731" s="53"/>
      <c r="DM731" s="53"/>
      <c r="DN731" s="53"/>
      <c r="DO731" s="53"/>
      <c r="DP731" s="53"/>
      <c r="DQ731" s="53"/>
      <c r="DR731" s="53"/>
      <c r="DS731" s="53"/>
      <c r="DT731" s="53"/>
      <c r="DU731" s="53"/>
      <c r="DV731" s="53"/>
      <c r="DW731" s="53"/>
      <c r="DX731" s="53"/>
      <c r="DY731" s="53"/>
      <c r="DZ731" s="53"/>
      <c r="EA731" s="53"/>
      <c r="EB731" s="53"/>
      <c r="EC731" s="53"/>
      <c r="ED731" s="53"/>
      <c r="EE731" s="53"/>
      <c r="EF731" s="53"/>
      <c r="EG731" s="53"/>
      <c r="EH731" s="53"/>
      <c r="EI731" s="53"/>
      <c r="EJ731" s="53"/>
      <c r="EK731" s="53"/>
      <c r="EL731" s="53"/>
      <c r="EM731" s="53"/>
      <c r="EN731" s="53"/>
      <c r="EO731" s="53"/>
      <c r="EP731" s="53"/>
      <c r="EQ731" s="53"/>
      <c r="ER731" s="53"/>
      <c r="ES731" s="53"/>
      <c r="ET731" s="53"/>
      <c r="EU731" s="53"/>
      <c r="EV731" s="53"/>
      <c r="EW731" s="53"/>
      <c r="EX731" s="53"/>
      <c r="EY731" s="53"/>
      <c r="EZ731" s="53"/>
      <c r="FA731" s="53"/>
      <c r="FB731" s="53"/>
      <c r="FC731" s="53"/>
      <c r="FD731" s="53"/>
      <c r="FE731" s="53"/>
      <c r="FF731" s="53"/>
      <c r="FG731" s="53"/>
      <c r="FH731" s="53"/>
      <c r="FI731" s="53"/>
      <c r="FJ731" s="53"/>
      <c r="FK731" s="53"/>
      <c r="FL731" s="53"/>
      <c r="FM731" s="53"/>
      <c r="FN731" s="53"/>
      <c r="FO731" s="53"/>
      <c r="FP731" s="53"/>
      <c r="FQ731" s="53"/>
      <c r="FR731" s="53"/>
      <c r="FS731" s="53"/>
      <c r="FT731" s="53"/>
      <c r="FU731" s="53"/>
      <c r="FV731" s="53"/>
      <c r="FW731" s="53"/>
      <c r="FX731" s="53"/>
      <c r="FY731" s="53"/>
      <c r="FZ731" s="53"/>
      <c r="GA731" s="53"/>
      <c r="GB731" s="53"/>
      <c r="GC731" s="53"/>
      <c r="GD731" s="53"/>
      <c r="GE731" s="53"/>
      <c r="GF731" s="53"/>
      <c r="GG731" s="53"/>
      <c r="GH731" s="53"/>
      <c r="GI731" s="53"/>
      <c r="GJ731" s="53"/>
      <c r="GK731" s="53"/>
      <c r="GL731" s="53"/>
      <c r="GM731" s="53"/>
      <c r="GN731" s="53"/>
      <c r="GO731" s="53"/>
      <c r="GP731" s="53"/>
      <c r="GQ731" s="53"/>
      <c r="GR731" s="53"/>
      <c r="GS731" s="53"/>
      <c r="GT731" s="53"/>
      <c r="GU731" s="53"/>
      <c r="GV731" s="53"/>
      <c r="GW731" s="53"/>
      <c r="GX731" s="53"/>
      <c r="GY731" s="53"/>
      <c r="GZ731" s="53"/>
      <c r="HA731" s="53"/>
      <c r="HB731" s="53"/>
      <c r="HC731" s="53"/>
      <c r="HD731" s="53"/>
      <c r="HE731" s="53"/>
      <c r="HF731" s="53"/>
      <c r="HG731" s="53"/>
      <c r="HH731" s="53"/>
      <c r="HI731" s="53"/>
      <c r="HJ731" s="53"/>
      <c r="HK731" s="53"/>
      <c r="HL731" s="53"/>
      <c r="HM731" s="53"/>
      <c r="HN731" s="53"/>
      <c r="HO731" s="53"/>
      <c r="HP731" s="53"/>
      <c r="HQ731" s="53"/>
      <c r="HR731" s="53"/>
      <c r="HS731" s="53"/>
      <c r="HT731" s="53"/>
      <c r="HU731" s="53"/>
      <c r="HV731" s="53"/>
      <c r="HW731" s="53"/>
      <c r="HX731" s="53"/>
      <c r="HY731" s="53"/>
      <c r="HZ731" s="53"/>
      <c r="IA731" s="53"/>
      <c r="IB731" s="53"/>
      <c r="IC731" s="53"/>
      <c r="ID731" s="53"/>
      <c r="IE731" s="53"/>
      <c r="IF731" s="53"/>
      <c r="IG731" s="53"/>
      <c r="IH731" s="53"/>
      <c r="II731" s="53"/>
      <c r="IJ731" s="53"/>
      <c r="IK731" s="53"/>
      <c r="IL731" s="53"/>
      <c r="IM731" s="53"/>
      <c r="IN731" s="53"/>
      <c r="IO731" s="53"/>
      <c r="IP731" s="53"/>
      <c r="IQ731" s="53"/>
      <c r="IR731" s="53"/>
      <c r="IS731" s="53"/>
      <c r="IT731" s="53"/>
      <c r="IU731" s="53"/>
      <c r="IV731" s="53"/>
      <c r="IW731" s="53"/>
      <c r="IX731" s="53"/>
      <c r="IY731" s="53"/>
      <c r="IZ731" s="53"/>
      <c r="JA731" s="53"/>
      <c r="JB731" s="53"/>
      <c r="JC731" s="53"/>
      <c r="JD731" s="53"/>
      <c r="JE731" s="53"/>
      <c r="JF731" s="53"/>
      <c r="JG731" s="53"/>
      <c r="JH731" s="53"/>
      <c r="JI731" s="53"/>
      <c r="JJ731" s="53"/>
      <c r="JK731" s="53"/>
      <c r="JL731" s="53"/>
      <c r="JM731" s="53"/>
      <c r="JN731" s="53"/>
      <c r="JO731" s="53"/>
      <c r="JP731" s="53"/>
      <c r="JQ731" s="53"/>
      <c r="JR731" s="53"/>
      <c r="JS731" s="53"/>
      <c r="JT731" s="53"/>
      <c r="JU731" s="53"/>
      <c r="JV731" s="53"/>
      <c r="JW731" s="53"/>
      <c r="JX731" s="53"/>
      <c r="JY731" s="53"/>
      <c r="JZ731" s="53"/>
      <c r="KA731" s="53"/>
      <c r="KB731" s="53"/>
      <c r="KC731" s="53"/>
      <c r="KD731" s="53"/>
      <c r="KE731" s="53"/>
      <c r="KF731" s="53"/>
      <c r="KG731" s="53"/>
      <c r="KH731" s="53"/>
      <c r="KI731" s="53"/>
      <c r="KJ731" s="53"/>
      <c r="KK731" s="53"/>
      <c r="KL731" s="53"/>
      <c r="KM731" s="53"/>
    </row>
    <row r="732" spans="1:299" s="54" customFormat="1" ht="28.8" customHeight="1">
      <c r="A732" s="2">
        <v>731</v>
      </c>
      <c r="B732" s="12" t="s">
        <v>7984</v>
      </c>
      <c r="C732" s="4" t="s">
        <v>7985</v>
      </c>
      <c r="D732" s="4" t="s">
        <v>7986</v>
      </c>
      <c r="E732" s="4" t="s">
        <v>7977</v>
      </c>
      <c r="F732" s="4">
        <v>3</v>
      </c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3"/>
      <c r="Z732" s="53"/>
      <c r="AA732" s="53"/>
      <c r="AB732" s="53"/>
      <c r="AC732" s="53"/>
      <c r="AD732" s="53"/>
      <c r="AE732" s="53"/>
      <c r="AF732" s="53"/>
      <c r="AG732" s="53"/>
      <c r="AH732" s="53"/>
      <c r="AI732" s="53"/>
      <c r="AJ732" s="53"/>
      <c r="AK732" s="53"/>
      <c r="AL732" s="53"/>
      <c r="AM732" s="53"/>
      <c r="AN732" s="53"/>
      <c r="AO732" s="53"/>
      <c r="AP732" s="53"/>
      <c r="AQ732" s="53"/>
      <c r="AR732" s="53"/>
      <c r="AS732" s="53"/>
      <c r="AT732" s="53"/>
      <c r="AU732" s="53"/>
      <c r="AV732" s="53"/>
      <c r="AW732" s="53"/>
      <c r="AX732" s="53"/>
      <c r="AY732" s="53"/>
      <c r="AZ732" s="53"/>
      <c r="BA732" s="53"/>
      <c r="BB732" s="53"/>
      <c r="BC732" s="53"/>
      <c r="BD732" s="53"/>
      <c r="BE732" s="53"/>
      <c r="BF732" s="53"/>
      <c r="BG732" s="53"/>
      <c r="BH732" s="53"/>
      <c r="BI732" s="53"/>
      <c r="BJ732" s="53"/>
      <c r="BK732" s="53"/>
      <c r="BL732" s="53"/>
      <c r="BM732" s="53"/>
      <c r="BN732" s="53"/>
      <c r="BO732" s="53"/>
      <c r="BP732" s="53"/>
      <c r="BQ732" s="53"/>
      <c r="BR732" s="53"/>
      <c r="BS732" s="53"/>
      <c r="BT732" s="53"/>
      <c r="BU732" s="53"/>
      <c r="BV732" s="53"/>
      <c r="BW732" s="53"/>
      <c r="BX732" s="53"/>
      <c r="BY732" s="53"/>
      <c r="BZ732" s="53"/>
      <c r="CA732" s="53"/>
      <c r="CB732" s="53"/>
      <c r="CC732" s="53"/>
      <c r="CD732" s="53"/>
      <c r="CE732" s="53"/>
      <c r="CF732" s="53"/>
      <c r="CG732" s="53"/>
      <c r="CH732" s="53"/>
      <c r="CI732" s="53"/>
      <c r="CJ732" s="53"/>
      <c r="CK732" s="53"/>
      <c r="CL732" s="53"/>
      <c r="CM732" s="53"/>
      <c r="CN732" s="53"/>
      <c r="CO732" s="53"/>
      <c r="CP732" s="53"/>
      <c r="CQ732" s="53"/>
      <c r="CR732" s="53"/>
      <c r="CS732" s="53"/>
      <c r="CT732" s="53"/>
      <c r="CU732" s="53"/>
      <c r="CV732" s="53"/>
      <c r="CW732" s="53"/>
      <c r="CX732" s="53"/>
      <c r="CY732" s="53"/>
      <c r="CZ732" s="53"/>
      <c r="DA732" s="53"/>
      <c r="DB732" s="53"/>
      <c r="DC732" s="53"/>
      <c r="DD732" s="53"/>
      <c r="DE732" s="53"/>
      <c r="DF732" s="53"/>
      <c r="DG732" s="53"/>
      <c r="DH732" s="53"/>
      <c r="DI732" s="53"/>
      <c r="DJ732" s="53"/>
      <c r="DK732" s="53"/>
      <c r="DL732" s="53"/>
      <c r="DM732" s="53"/>
      <c r="DN732" s="53"/>
      <c r="DO732" s="53"/>
      <c r="DP732" s="53"/>
      <c r="DQ732" s="53"/>
      <c r="DR732" s="53"/>
      <c r="DS732" s="53"/>
      <c r="DT732" s="53"/>
      <c r="DU732" s="53"/>
      <c r="DV732" s="53"/>
      <c r="DW732" s="53"/>
      <c r="DX732" s="53"/>
      <c r="DY732" s="53"/>
      <c r="DZ732" s="53"/>
      <c r="EA732" s="53"/>
      <c r="EB732" s="53"/>
      <c r="EC732" s="53"/>
      <c r="ED732" s="53"/>
      <c r="EE732" s="53"/>
      <c r="EF732" s="53"/>
      <c r="EG732" s="53"/>
      <c r="EH732" s="53"/>
      <c r="EI732" s="53"/>
      <c r="EJ732" s="53"/>
      <c r="EK732" s="53"/>
      <c r="EL732" s="53"/>
      <c r="EM732" s="53"/>
      <c r="EN732" s="53"/>
      <c r="EO732" s="53"/>
      <c r="EP732" s="53"/>
      <c r="EQ732" s="53"/>
      <c r="ER732" s="53"/>
      <c r="ES732" s="53"/>
      <c r="ET732" s="53"/>
      <c r="EU732" s="53"/>
      <c r="EV732" s="53"/>
      <c r="EW732" s="53"/>
      <c r="EX732" s="53"/>
      <c r="EY732" s="53"/>
      <c r="EZ732" s="53"/>
      <c r="FA732" s="53"/>
      <c r="FB732" s="53"/>
      <c r="FC732" s="53"/>
      <c r="FD732" s="53"/>
      <c r="FE732" s="53"/>
      <c r="FF732" s="53"/>
      <c r="FG732" s="53"/>
      <c r="FH732" s="53"/>
      <c r="FI732" s="53"/>
      <c r="FJ732" s="53"/>
      <c r="FK732" s="53"/>
      <c r="FL732" s="53"/>
      <c r="FM732" s="53"/>
      <c r="FN732" s="53"/>
      <c r="FO732" s="53"/>
      <c r="FP732" s="53"/>
      <c r="FQ732" s="53"/>
      <c r="FR732" s="53"/>
      <c r="FS732" s="53"/>
      <c r="FT732" s="53"/>
      <c r="FU732" s="53"/>
      <c r="FV732" s="53"/>
      <c r="FW732" s="53"/>
      <c r="FX732" s="53"/>
      <c r="FY732" s="53"/>
      <c r="FZ732" s="53"/>
      <c r="GA732" s="53"/>
      <c r="GB732" s="53"/>
      <c r="GC732" s="53"/>
      <c r="GD732" s="53"/>
      <c r="GE732" s="53"/>
      <c r="GF732" s="53"/>
      <c r="GG732" s="53"/>
      <c r="GH732" s="53"/>
      <c r="GI732" s="53"/>
      <c r="GJ732" s="53"/>
      <c r="GK732" s="53"/>
      <c r="GL732" s="53"/>
      <c r="GM732" s="53"/>
      <c r="GN732" s="53"/>
      <c r="GO732" s="53"/>
      <c r="GP732" s="53"/>
      <c r="GQ732" s="53"/>
      <c r="GR732" s="53"/>
      <c r="GS732" s="53"/>
      <c r="GT732" s="53"/>
      <c r="GU732" s="53"/>
      <c r="GV732" s="53"/>
      <c r="GW732" s="53"/>
      <c r="GX732" s="53"/>
      <c r="GY732" s="53"/>
      <c r="GZ732" s="53"/>
      <c r="HA732" s="53"/>
      <c r="HB732" s="53"/>
      <c r="HC732" s="53"/>
      <c r="HD732" s="53"/>
      <c r="HE732" s="53"/>
      <c r="HF732" s="53"/>
      <c r="HG732" s="53"/>
      <c r="HH732" s="53"/>
      <c r="HI732" s="53"/>
      <c r="HJ732" s="53"/>
      <c r="HK732" s="53"/>
      <c r="HL732" s="53"/>
      <c r="HM732" s="53"/>
      <c r="HN732" s="53"/>
      <c r="HO732" s="53"/>
      <c r="HP732" s="53"/>
      <c r="HQ732" s="53"/>
      <c r="HR732" s="53"/>
      <c r="HS732" s="53"/>
      <c r="HT732" s="53"/>
      <c r="HU732" s="53"/>
      <c r="HV732" s="53"/>
      <c r="HW732" s="53"/>
      <c r="HX732" s="53"/>
      <c r="HY732" s="53"/>
      <c r="HZ732" s="53"/>
      <c r="IA732" s="53"/>
      <c r="IB732" s="53"/>
      <c r="IC732" s="53"/>
      <c r="ID732" s="53"/>
      <c r="IE732" s="53"/>
      <c r="IF732" s="53"/>
      <c r="IG732" s="53"/>
      <c r="IH732" s="53"/>
      <c r="II732" s="53"/>
      <c r="IJ732" s="53"/>
      <c r="IK732" s="53"/>
      <c r="IL732" s="53"/>
      <c r="IM732" s="53"/>
      <c r="IN732" s="53"/>
      <c r="IO732" s="53"/>
      <c r="IP732" s="53"/>
      <c r="IQ732" s="53"/>
      <c r="IR732" s="53"/>
      <c r="IS732" s="53"/>
      <c r="IT732" s="53"/>
      <c r="IU732" s="53"/>
      <c r="IV732" s="53"/>
      <c r="IW732" s="53"/>
      <c r="IX732" s="53"/>
      <c r="IY732" s="53"/>
      <c r="IZ732" s="53"/>
      <c r="JA732" s="53"/>
      <c r="JB732" s="53"/>
      <c r="JC732" s="53"/>
      <c r="JD732" s="53"/>
      <c r="JE732" s="53"/>
      <c r="JF732" s="53"/>
      <c r="JG732" s="53"/>
      <c r="JH732" s="53"/>
      <c r="JI732" s="53"/>
      <c r="JJ732" s="53"/>
      <c r="JK732" s="53"/>
      <c r="JL732" s="53"/>
      <c r="JM732" s="53"/>
      <c r="JN732" s="53"/>
      <c r="JO732" s="53"/>
      <c r="JP732" s="53"/>
      <c r="JQ732" s="53"/>
      <c r="JR732" s="53"/>
      <c r="JS732" s="53"/>
      <c r="JT732" s="53"/>
      <c r="JU732" s="53"/>
      <c r="JV732" s="53"/>
      <c r="JW732" s="53"/>
      <c r="JX732" s="53"/>
      <c r="JY732" s="53"/>
      <c r="JZ732" s="53"/>
      <c r="KA732" s="53"/>
      <c r="KB732" s="53"/>
      <c r="KC732" s="53"/>
      <c r="KD732" s="53"/>
      <c r="KE732" s="53"/>
      <c r="KF732" s="53"/>
      <c r="KG732" s="53"/>
      <c r="KH732" s="53"/>
      <c r="KI732" s="53"/>
      <c r="KJ732" s="53"/>
      <c r="KK732" s="53"/>
      <c r="KL732" s="53"/>
      <c r="KM732" s="53"/>
    </row>
    <row r="733" spans="1:299" s="54" customFormat="1" ht="28.8" customHeight="1">
      <c r="A733" s="2">
        <v>732</v>
      </c>
      <c r="B733" s="3">
        <v>9787020162390</v>
      </c>
      <c r="C733" s="4" t="s">
        <v>50</v>
      </c>
      <c r="D733" s="4" t="s">
        <v>51</v>
      </c>
      <c r="E733" s="4" t="s">
        <v>12869</v>
      </c>
      <c r="F733" s="4">
        <v>3</v>
      </c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3"/>
      <c r="Z733" s="53"/>
      <c r="AA733" s="53"/>
      <c r="AB733" s="53"/>
      <c r="AC733" s="53"/>
      <c r="AD733" s="53"/>
      <c r="AE733" s="53"/>
      <c r="AF733" s="53"/>
      <c r="AG733" s="53"/>
      <c r="AH733" s="53"/>
      <c r="AI733" s="53"/>
      <c r="AJ733" s="53"/>
      <c r="AK733" s="53"/>
      <c r="AL733" s="53"/>
      <c r="AM733" s="53"/>
      <c r="AN733" s="53"/>
      <c r="AO733" s="53"/>
      <c r="AP733" s="53"/>
      <c r="AQ733" s="53"/>
      <c r="AR733" s="53"/>
      <c r="AS733" s="53"/>
      <c r="AT733" s="53"/>
      <c r="AU733" s="53"/>
      <c r="AV733" s="53"/>
      <c r="AW733" s="53"/>
      <c r="AX733" s="53"/>
      <c r="AY733" s="53"/>
      <c r="AZ733" s="53"/>
      <c r="BA733" s="53"/>
      <c r="BB733" s="53"/>
      <c r="BC733" s="53"/>
      <c r="BD733" s="53"/>
      <c r="BE733" s="53"/>
      <c r="BF733" s="53"/>
      <c r="BG733" s="53"/>
      <c r="BH733" s="53"/>
      <c r="BI733" s="53"/>
      <c r="BJ733" s="53"/>
      <c r="BK733" s="53"/>
      <c r="BL733" s="53"/>
      <c r="BM733" s="53"/>
      <c r="BN733" s="53"/>
      <c r="BO733" s="53"/>
      <c r="BP733" s="53"/>
      <c r="BQ733" s="53"/>
      <c r="BR733" s="53"/>
      <c r="BS733" s="53"/>
      <c r="BT733" s="53"/>
      <c r="BU733" s="53"/>
      <c r="BV733" s="53"/>
      <c r="BW733" s="53"/>
      <c r="BX733" s="53"/>
      <c r="BY733" s="53"/>
      <c r="BZ733" s="53"/>
      <c r="CA733" s="53"/>
      <c r="CB733" s="53"/>
      <c r="CC733" s="53"/>
      <c r="CD733" s="53"/>
      <c r="CE733" s="53"/>
      <c r="CF733" s="53"/>
      <c r="CG733" s="53"/>
      <c r="CH733" s="53"/>
      <c r="CI733" s="53"/>
      <c r="CJ733" s="53"/>
      <c r="CK733" s="53"/>
      <c r="CL733" s="53"/>
      <c r="CM733" s="53"/>
      <c r="CN733" s="53"/>
      <c r="CO733" s="53"/>
      <c r="CP733" s="53"/>
      <c r="CQ733" s="53"/>
      <c r="CR733" s="53"/>
      <c r="CS733" s="53"/>
      <c r="CT733" s="53"/>
      <c r="CU733" s="53"/>
      <c r="CV733" s="53"/>
      <c r="CW733" s="53"/>
      <c r="CX733" s="53"/>
      <c r="CY733" s="53"/>
      <c r="CZ733" s="53"/>
      <c r="DA733" s="53"/>
      <c r="DB733" s="53"/>
      <c r="DC733" s="53"/>
      <c r="DD733" s="53"/>
      <c r="DE733" s="53"/>
      <c r="DF733" s="53"/>
      <c r="DG733" s="53"/>
      <c r="DH733" s="53"/>
      <c r="DI733" s="53"/>
      <c r="DJ733" s="53"/>
      <c r="DK733" s="53"/>
      <c r="DL733" s="53"/>
      <c r="DM733" s="53"/>
      <c r="DN733" s="53"/>
      <c r="DO733" s="53"/>
      <c r="DP733" s="53"/>
      <c r="DQ733" s="53"/>
      <c r="DR733" s="53"/>
      <c r="DS733" s="53"/>
      <c r="DT733" s="53"/>
      <c r="DU733" s="53"/>
      <c r="DV733" s="53"/>
      <c r="DW733" s="53"/>
      <c r="DX733" s="53"/>
      <c r="DY733" s="53"/>
      <c r="DZ733" s="53"/>
      <c r="EA733" s="53"/>
      <c r="EB733" s="53"/>
      <c r="EC733" s="53"/>
      <c r="ED733" s="53"/>
      <c r="EE733" s="53"/>
      <c r="EF733" s="53"/>
      <c r="EG733" s="53"/>
      <c r="EH733" s="53"/>
      <c r="EI733" s="53"/>
      <c r="EJ733" s="53"/>
      <c r="EK733" s="53"/>
      <c r="EL733" s="53"/>
      <c r="EM733" s="53"/>
      <c r="EN733" s="53"/>
      <c r="EO733" s="53"/>
      <c r="EP733" s="53"/>
      <c r="EQ733" s="53"/>
      <c r="ER733" s="53"/>
      <c r="ES733" s="53"/>
      <c r="ET733" s="53"/>
      <c r="EU733" s="53"/>
      <c r="EV733" s="53"/>
      <c r="EW733" s="53"/>
      <c r="EX733" s="53"/>
      <c r="EY733" s="53"/>
      <c r="EZ733" s="53"/>
      <c r="FA733" s="53"/>
      <c r="FB733" s="53"/>
      <c r="FC733" s="53"/>
      <c r="FD733" s="53"/>
      <c r="FE733" s="53"/>
      <c r="FF733" s="53"/>
      <c r="FG733" s="53"/>
      <c r="FH733" s="53"/>
      <c r="FI733" s="53"/>
      <c r="FJ733" s="53"/>
      <c r="FK733" s="53"/>
      <c r="FL733" s="53"/>
      <c r="FM733" s="53"/>
      <c r="FN733" s="53"/>
      <c r="FO733" s="53"/>
      <c r="FP733" s="53"/>
      <c r="FQ733" s="53"/>
      <c r="FR733" s="53"/>
      <c r="FS733" s="53"/>
      <c r="FT733" s="53"/>
      <c r="FU733" s="53"/>
      <c r="FV733" s="53"/>
      <c r="FW733" s="53"/>
      <c r="FX733" s="53"/>
      <c r="FY733" s="53"/>
      <c r="FZ733" s="53"/>
      <c r="GA733" s="53"/>
      <c r="GB733" s="53"/>
      <c r="GC733" s="53"/>
      <c r="GD733" s="53"/>
      <c r="GE733" s="53"/>
      <c r="GF733" s="53"/>
      <c r="GG733" s="53"/>
      <c r="GH733" s="53"/>
      <c r="GI733" s="53"/>
      <c r="GJ733" s="53"/>
      <c r="GK733" s="53"/>
      <c r="GL733" s="53"/>
      <c r="GM733" s="53"/>
      <c r="GN733" s="53"/>
      <c r="GO733" s="53"/>
      <c r="GP733" s="53"/>
      <c r="GQ733" s="53"/>
      <c r="GR733" s="53"/>
      <c r="GS733" s="53"/>
      <c r="GT733" s="53"/>
      <c r="GU733" s="53"/>
      <c r="GV733" s="53"/>
      <c r="GW733" s="53"/>
      <c r="GX733" s="53"/>
      <c r="GY733" s="53"/>
      <c r="GZ733" s="53"/>
      <c r="HA733" s="53"/>
      <c r="HB733" s="53"/>
      <c r="HC733" s="53"/>
      <c r="HD733" s="53"/>
      <c r="HE733" s="53"/>
      <c r="HF733" s="53"/>
      <c r="HG733" s="53"/>
      <c r="HH733" s="53"/>
      <c r="HI733" s="53"/>
      <c r="HJ733" s="53"/>
      <c r="HK733" s="53"/>
      <c r="HL733" s="53"/>
      <c r="HM733" s="53"/>
      <c r="HN733" s="53"/>
      <c r="HO733" s="53"/>
      <c r="HP733" s="53"/>
      <c r="HQ733" s="53"/>
      <c r="HR733" s="53"/>
      <c r="HS733" s="53"/>
      <c r="HT733" s="53"/>
      <c r="HU733" s="53"/>
      <c r="HV733" s="53"/>
      <c r="HW733" s="53"/>
      <c r="HX733" s="53"/>
      <c r="HY733" s="53"/>
      <c r="HZ733" s="53"/>
      <c r="IA733" s="53"/>
      <c r="IB733" s="53"/>
      <c r="IC733" s="53"/>
      <c r="ID733" s="53"/>
      <c r="IE733" s="53"/>
      <c r="IF733" s="53"/>
      <c r="IG733" s="53"/>
      <c r="IH733" s="53"/>
      <c r="II733" s="53"/>
      <c r="IJ733" s="53"/>
      <c r="IK733" s="53"/>
      <c r="IL733" s="53"/>
      <c r="IM733" s="53"/>
      <c r="IN733" s="53"/>
      <c r="IO733" s="53"/>
      <c r="IP733" s="53"/>
      <c r="IQ733" s="53"/>
      <c r="IR733" s="53"/>
      <c r="IS733" s="53"/>
      <c r="IT733" s="53"/>
      <c r="IU733" s="53"/>
      <c r="IV733" s="53"/>
      <c r="IW733" s="53"/>
      <c r="IX733" s="53"/>
      <c r="IY733" s="53"/>
      <c r="IZ733" s="53"/>
      <c r="JA733" s="53"/>
      <c r="JB733" s="53"/>
      <c r="JC733" s="53"/>
      <c r="JD733" s="53"/>
      <c r="JE733" s="53"/>
      <c r="JF733" s="53"/>
      <c r="JG733" s="53"/>
      <c r="JH733" s="53"/>
      <c r="JI733" s="53"/>
      <c r="JJ733" s="53"/>
      <c r="JK733" s="53"/>
      <c r="JL733" s="53"/>
      <c r="JM733" s="53"/>
      <c r="JN733" s="53"/>
      <c r="JO733" s="53"/>
      <c r="JP733" s="53"/>
      <c r="JQ733" s="53"/>
      <c r="JR733" s="53"/>
      <c r="JS733" s="53"/>
      <c r="JT733" s="53"/>
      <c r="JU733" s="53"/>
      <c r="JV733" s="53"/>
      <c r="JW733" s="53"/>
      <c r="JX733" s="53"/>
      <c r="JY733" s="53"/>
      <c r="JZ733" s="53"/>
      <c r="KA733" s="53"/>
      <c r="KB733" s="53"/>
      <c r="KC733" s="53"/>
      <c r="KD733" s="53"/>
      <c r="KE733" s="53"/>
      <c r="KF733" s="53"/>
      <c r="KG733" s="53"/>
      <c r="KH733" s="53"/>
      <c r="KI733" s="53"/>
      <c r="KJ733" s="53"/>
      <c r="KK733" s="53"/>
      <c r="KL733" s="53"/>
      <c r="KM733" s="53"/>
    </row>
    <row r="734" spans="1:299" s="54" customFormat="1" ht="28.8" customHeight="1">
      <c r="A734" s="2">
        <v>733</v>
      </c>
      <c r="B734" s="1" t="s">
        <v>6970</v>
      </c>
      <c r="C734" s="2" t="s">
        <v>12403</v>
      </c>
      <c r="D734" s="4" t="s">
        <v>6971</v>
      </c>
      <c r="E734" s="2" t="s">
        <v>6960</v>
      </c>
      <c r="F734" s="4">
        <v>3</v>
      </c>
      <c r="H734" s="53"/>
      <c r="I734" s="53"/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53"/>
      <c r="U734" s="53"/>
      <c r="V734" s="53"/>
      <c r="W734" s="53"/>
      <c r="X734" s="53"/>
      <c r="Y734" s="53"/>
      <c r="Z734" s="53"/>
      <c r="AA734" s="53"/>
      <c r="AB734" s="53"/>
      <c r="AC734" s="53"/>
      <c r="AD734" s="53"/>
      <c r="AE734" s="53"/>
      <c r="AF734" s="53"/>
      <c r="AG734" s="53"/>
      <c r="AH734" s="53"/>
      <c r="AI734" s="53"/>
      <c r="AJ734" s="53"/>
      <c r="AK734" s="53"/>
      <c r="AL734" s="53"/>
      <c r="AM734" s="53"/>
      <c r="AN734" s="53"/>
      <c r="AO734" s="53"/>
      <c r="AP734" s="53"/>
      <c r="AQ734" s="53"/>
      <c r="AR734" s="53"/>
      <c r="AS734" s="53"/>
      <c r="AT734" s="53"/>
      <c r="AU734" s="53"/>
      <c r="AV734" s="53"/>
      <c r="AW734" s="53"/>
      <c r="AX734" s="53"/>
      <c r="AY734" s="53"/>
      <c r="AZ734" s="53"/>
      <c r="BA734" s="53"/>
      <c r="BB734" s="53"/>
      <c r="BC734" s="53"/>
      <c r="BD734" s="53"/>
      <c r="BE734" s="53"/>
      <c r="BF734" s="53"/>
      <c r="BG734" s="53"/>
      <c r="BH734" s="53"/>
      <c r="BI734" s="53"/>
      <c r="BJ734" s="53"/>
      <c r="BK734" s="53"/>
      <c r="BL734" s="53"/>
      <c r="BM734" s="53"/>
      <c r="BN734" s="53"/>
      <c r="BO734" s="53"/>
      <c r="BP734" s="53"/>
      <c r="BQ734" s="53"/>
      <c r="BR734" s="53"/>
      <c r="BS734" s="53"/>
      <c r="BT734" s="53"/>
      <c r="BU734" s="53"/>
      <c r="BV734" s="53"/>
      <c r="BW734" s="53"/>
      <c r="BX734" s="53"/>
      <c r="BY734" s="53"/>
      <c r="BZ734" s="53"/>
      <c r="CA734" s="53"/>
      <c r="CB734" s="53"/>
      <c r="CC734" s="53"/>
      <c r="CD734" s="53"/>
      <c r="CE734" s="53"/>
      <c r="CF734" s="53"/>
      <c r="CG734" s="53"/>
      <c r="CH734" s="53"/>
      <c r="CI734" s="53"/>
      <c r="CJ734" s="53"/>
      <c r="CK734" s="53"/>
      <c r="CL734" s="53"/>
      <c r="CM734" s="53"/>
      <c r="CN734" s="53"/>
      <c r="CO734" s="53"/>
      <c r="CP734" s="53"/>
      <c r="CQ734" s="53"/>
      <c r="CR734" s="53"/>
      <c r="CS734" s="53"/>
      <c r="CT734" s="53"/>
      <c r="CU734" s="53"/>
      <c r="CV734" s="53"/>
      <c r="CW734" s="53"/>
      <c r="CX734" s="53"/>
      <c r="CY734" s="53"/>
      <c r="CZ734" s="53"/>
      <c r="DA734" s="53"/>
      <c r="DB734" s="53"/>
      <c r="DC734" s="53"/>
      <c r="DD734" s="53"/>
      <c r="DE734" s="53"/>
      <c r="DF734" s="53"/>
      <c r="DG734" s="53"/>
      <c r="DH734" s="53"/>
      <c r="DI734" s="53"/>
      <c r="DJ734" s="53"/>
      <c r="DK734" s="53"/>
      <c r="DL734" s="53"/>
      <c r="DM734" s="53"/>
      <c r="DN734" s="53"/>
      <c r="DO734" s="53"/>
      <c r="DP734" s="53"/>
      <c r="DQ734" s="53"/>
      <c r="DR734" s="53"/>
      <c r="DS734" s="53"/>
      <c r="DT734" s="53"/>
      <c r="DU734" s="53"/>
      <c r="DV734" s="53"/>
      <c r="DW734" s="53"/>
      <c r="DX734" s="53"/>
      <c r="DY734" s="53"/>
      <c r="DZ734" s="53"/>
      <c r="EA734" s="53"/>
      <c r="EB734" s="53"/>
      <c r="EC734" s="53"/>
      <c r="ED734" s="53"/>
      <c r="EE734" s="53"/>
      <c r="EF734" s="53"/>
      <c r="EG734" s="53"/>
      <c r="EH734" s="53"/>
      <c r="EI734" s="53"/>
      <c r="EJ734" s="53"/>
      <c r="EK734" s="53"/>
      <c r="EL734" s="53"/>
      <c r="EM734" s="53"/>
      <c r="EN734" s="53"/>
      <c r="EO734" s="53"/>
      <c r="EP734" s="53"/>
      <c r="EQ734" s="53"/>
      <c r="ER734" s="53"/>
      <c r="ES734" s="53"/>
      <c r="ET734" s="53"/>
      <c r="EU734" s="53"/>
      <c r="EV734" s="53"/>
      <c r="EW734" s="53"/>
      <c r="EX734" s="53"/>
      <c r="EY734" s="53"/>
      <c r="EZ734" s="53"/>
      <c r="FA734" s="53"/>
      <c r="FB734" s="53"/>
      <c r="FC734" s="53"/>
      <c r="FD734" s="53"/>
      <c r="FE734" s="53"/>
      <c r="FF734" s="53"/>
      <c r="FG734" s="53"/>
      <c r="FH734" s="53"/>
      <c r="FI734" s="53"/>
      <c r="FJ734" s="53"/>
      <c r="FK734" s="53"/>
      <c r="FL734" s="53"/>
      <c r="FM734" s="53"/>
      <c r="FN734" s="53"/>
      <c r="FO734" s="53"/>
      <c r="FP734" s="53"/>
      <c r="FQ734" s="53"/>
      <c r="FR734" s="53"/>
      <c r="FS734" s="53"/>
      <c r="FT734" s="53"/>
      <c r="FU734" s="53"/>
      <c r="FV734" s="53"/>
      <c r="FW734" s="53"/>
      <c r="FX734" s="53"/>
      <c r="FY734" s="53"/>
      <c r="FZ734" s="53"/>
      <c r="GA734" s="53"/>
      <c r="GB734" s="53"/>
      <c r="GC734" s="53"/>
      <c r="GD734" s="53"/>
      <c r="GE734" s="53"/>
      <c r="GF734" s="53"/>
      <c r="GG734" s="53"/>
      <c r="GH734" s="53"/>
      <c r="GI734" s="53"/>
      <c r="GJ734" s="53"/>
      <c r="GK734" s="53"/>
      <c r="GL734" s="53"/>
      <c r="GM734" s="53"/>
      <c r="GN734" s="53"/>
      <c r="GO734" s="53"/>
      <c r="GP734" s="53"/>
      <c r="GQ734" s="53"/>
      <c r="GR734" s="53"/>
      <c r="GS734" s="53"/>
      <c r="GT734" s="53"/>
      <c r="GU734" s="53"/>
      <c r="GV734" s="53"/>
      <c r="GW734" s="53"/>
      <c r="GX734" s="53"/>
      <c r="GY734" s="53"/>
      <c r="GZ734" s="53"/>
      <c r="HA734" s="53"/>
      <c r="HB734" s="53"/>
      <c r="HC734" s="53"/>
      <c r="HD734" s="53"/>
      <c r="HE734" s="53"/>
      <c r="HF734" s="53"/>
      <c r="HG734" s="53"/>
      <c r="HH734" s="53"/>
      <c r="HI734" s="53"/>
      <c r="HJ734" s="53"/>
      <c r="HK734" s="53"/>
      <c r="HL734" s="53"/>
      <c r="HM734" s="53"/>
      <c r="HN734" s="53"/>
      <c r="HO734" s="53"/>
      <c r="HP734" s="53"/>
      <c r="HQ734" s="53"/>
      <c r="HR734" s="53"/>
      <c r="HS734" s="53"/>
      <c r="HT734" s="53"/>
      <c r="HU734" s="53"/>
      <c r="HV734" s="53"/>
      <c r="HW734" s="53"/>
      <c r="HX734" s="53"/>
      <c r="HY734" s="53"/>
      <c r="HZ734" s="53"/>
      <c r="IA734" s="53"/>
      <c r="IB734" s="53"/>
      <c r="IC734" s="53"/>
      <c r="ID734" s="53"/>
      <c r="IE734" s="53"/>
      <c r="IF734" s="53"/>
      <c r="IG734" s="53"/>
      <c r="IH734" s="53"/>
      <c r="II734" s="53"/>
      <c r="IJ734" s="53"/>
      <c r="IK734" s="53"/>
      <c r="IL734" s="53"/>
      <c r="IM734" s="53"/>
      <c r="IN734" s="53"/>
      <c r="IO734" s="53"/>
      <c r="IP734" s="53"/>
      <c r="IQ734" s="53"/>
      <c r="IR734" s="53"/>
      <c r="IS734" s="53"/>
      <c r="IT734" s="53"/>
      <c r="IU734" s="53"/>
      <c r="IV734" s="53"/>
      <c r="IW734" s="53"/>
      <c r="IX734" s="53"/>
      <c r="IY734" s="53"/>
      <c r="IZ734" s="53"/>
      <c r="JA734" s="53"/>
      <c r="JB734" s="53"/>
      <c r="JC734" s="53"/>
      <c r="JD734" s="53"/>
      <c r="JE734" s="53"/>
      <c r="JF734" s="53"/>
      <c r="JG734" s="53"/>
      <c r="JH734" s="53"/>
      <c r="JI734" s="53"/>
      <c r="JJ734" s="53"/>
      <c r="JK734" s="53"/>
      <c r="JL734" s="53"/>
      <c r="JM734" s="53"/>
      <c r="JN734" s="53"/>
      <c r="JO734" s="53"/>
      <c r="JP734" s="53"/>
      <c r="JQ734" s="53"/>
      <c r="JR734" s="53"/>
      <c r="JS734" s="53"/>
      <c r="JT734" s="53"/>
      <c r="JU734" s="53"/>
      <c r="JV734" s="53"/>
      <c r="JW734" s="53"/>
      <c r="JX734" s="53"/>
      <c r="JY734" s="53"/>
      <c r="JZ734" s="53"/>
      <c r="KA734" s="53"/>
      <c r="KB734" s="53"/>
      <c r="KC734" s="53"/>
      <c r="KD734" s="53"/>
      <c r="KE734" s="53"/>
      <c r="KF734" s="53"/>
      <c r="KG734" s="53"/>
      <c r="KH734" s="53"/>
      <c r="KI734" s="53"/>
      <c r="KJ734" s="53"/>
      <c r="KK734" s="53"/>
      <c r="KL734" s="53"/>
      <c r="KM734" s="53"/>
    </row>
    <row r="735" spans="1:299" s="54" customFormat="1" ht="28.8" customHeight="1">
      <c r="A735" s="2">
        <v>734</v>
      </c>
      <c r="B735" s="1" t="s">
        <v>6980</v>
      </c>
      <c r="C735" s="2" t="s">
        <v>12713</v>
      </c>
      <c r="D735" s="4" t="s">
        <v>6981</v>
      </c>
      <c r="E735" s="2" t="s">
        <v>6960</v>
      </c>
      <c r="F735" s="4">
        <v>3</v>
      </c>
      <c r="H735" s="53"/>
      <c r="I735" s="53"/>
      <c r="J735" s="53"/>
      <c r="K735" s="53"/>
      <c r="L735" s="53"/>
      <c r="M735" s="53"/>
      <c r="N735" s="53"/>
      <c r="O735" s="53"/>
      <c r="P735" s="53"/>
      <c r="Q735" s="53"/>
      <c r="R735" s="53"/>
      <c r="S735" s="53"/>
      <c r="T735" s="53"/>
      <c r="U735" s="53"/>
      <c r="V735" s="53"/>
      <c r="W735" s="53"/>
      <c r="X735" s="53"/>
      <c r="Y735" s="53"/>
      <c r="Z735" s="53"/>
      <c r="AA735" s="53"/>
      <c r="AB735" s="53"/>
      <c r="AC735" s="53"/>
      <c r="AD735" s="53"/>
      <c r="AE735" s="53"/>
      <c r="AF735" s="53"/>
      <c r="AG735" s="53"/>
      <c r="AH735" s="53"/>
      <c r="AI735" s="53"/>
      <c r="AJ735" s="53"/>
      <c r="AK735" s="53"/>
      <c r="AL735" s="53"/>
      <c r="AM735" s="53"/>
      <c r="AN735" s="53"/>
      <c r="AO735" s="53"/>
      <c r="AP735" s="53"/>
      <c r="AQ735" s="53"/>
      <c r="AR735" s="53"/>
      <c r="AS735" s="53"/>
      <c r="AT735" s="53"/>
      <c r="AU735" s="53"/>
      <c r="AV735" s="53"/>
      <c r="AW735" s="53"/>
      <c r="AX735" s="53"/>
      <c r="AY735" s="53"/>
      <c r="AZ735" s="53"/>
      <c r="BA735" s="53"/>
      <c r="BB735" s="53"/>
      <c r="BC735" s="53"/>
      <c r="BD735" s="53"/>
      <c r="BE735" s="53"/>
      <c r="BF735" s="53"/>
      <c r="BG735" s="53"/>
      <c r="BH735" s="53"/>
      <c r="BI735" s="53"/>
      <c r="BJ735" s="53"/>
      <c r="BK735" s="53"/>
      <c r="BL735" s="53"/>
      <c r="BM735" s="53"/>
      <c r="BN735" s="53"/>
      <c r="BO735" s="53"/>
      <c r="BP735" s="53"/>
      <c r="BQ735" s="53"/>
      <c r="BR735" s="53"/>
      <c r="BS735" s="53"/>
      <c r="BT735" s="53"/>
      <c r="BU735" s="53"/>
      <c r="BV735" s="53"/>
      <c r="BW735" s="53"/>
      <c r="BX735" s="53"/>
      <c r="BY735" s="53"/>
      <c r="BZ735" s="53"/>
      <c r="CA735" s="53"/>
      <c r="CB735" s="53"/>
      <c r="CC735" s="53"/>
      <c r="CD735" s="53"/>
      <c r="CE735" s="53"/>
      <c r="CF735" s="53"/>
      <c r="CG735" s="53"/>
      <c r="CH735" s="53"/>
      <c r="CI735" s="53"/>
      <c r="CJ735" s="53"/>
      <c r="CK735" s="53"/>
      <c r="CL735" s="53"/>
      <c r="CM735" s="53"/>
      <c r="CN735" s="53"/>
      <c r="CO735" s="53"/>
      <c r="CP735" s="53"/>
      <c r="CQ735" s="53"/>
      <c r="CR735" s="53"/>
      <c r="CS735" s="53"/>
      <c r="CT735" s="53"/>
      <c r="CU735" s="53"/>
      <c r="CV735" s="53"/>
      <c r="CW735" s="53"/>
      <c r="CX735" s="53"/>
      <c r="CY735" s="53"/>
      <c r="CZ735" s="53"/>
      <c r="DA735" s="53"/>
      <c r="DB735" s="53"/>
      <c r="DC735" s="53"/>
      <c r="DD735" s="53"/>
      <c r="DE735" s="53"/>
      <c r="DF735" s="53"/>
      <c r="DG735" s="53"/>
      <c r="DH735" s="53"/>
      <c r="DI735" s="53"/>
      <c r="DJ735" s="53"/>
      <c r="DK735" s="53"/>
      <c r="DL735" s="53"/>
      <c r="DM735" s="53"/>
      <c r="DN735" s="53"/>
      <c r="DO735" s="53"/>
      <c r="DP735" s="53"/>
      <c r="DQ735" s="53"/>
      <c r="DR735" s="53"/>
      <c r="DS735" s="53"/>
      <c r="DT735" s="53"/>
      <c r="DU735" s="53"/>
      <c r="DV735" s="53"/>
      <c r="DW735" s="53"/>
      <c r="DX735" s="53"/>
      <c r="DY735" s="53"/>
      <c r="DZ735" s="53"/>
      <c r="EA735" s="53"/>
      <c r="EB735" s="53"/>
      <c r="EC735" s="53"/>
      <c r="ED735" s="53"/>
      <c r="EE735" s="53"/>
      <c r="EF735" s="53"/>
      <c r="EG735" s="53"/>
      <c r="EH735" s="53"/>
      <c r="EI735" s="53"/>
      <c r="EJ735" s="53"/>
      <c r="EK735" s="53"/>
      <c r="EL735" s="53"/>
      <c r="EM735" s="53"/>
      <c r="EN735" s="53"/>
      <c r="EO735" s="53"/>
      <c r="EP735" s="53"/>
      <c r="EQ735" s="53"/>
      <c r="ER735" s="53"/>
      <c r="ES735" s="53"/>
      <c r="ET735" s="53"/>
      <c r="EU735" s="53"/>
      <c r="EV735" s="53"/>
      <c r="EW735" s="53"/>
      <c r="EX735" s="53"/>
      <c r="EY735" s="53"/>
      <c r="EZ735" s="53"/>
      <c r="FA735" s="53"/>
      <c r="FB735" s="53"/>
      <c r="FC735" s="53"/>
      <c r="FD735" s="53"/>
      <c r="FE735" s="53"/>
      <c r="FF735" s="53"/>
      <c r="FG735" s="53"/>
      <c r="FH735" s="53"/>
      <c r="FI735" s="53"/>
      <c r="FJ735" s="53"/>
      <c r="FK735" s="53"/>
      <c r="FL735" s="53"/>
      <c r="FM735" s="53"/>
      <c r="FN735" s="53"/>
      <c r="FO735" s="53"/>
      <c r="FP735" s="53"/>
      <c r="FQ735" s="53"/>
      <c r="FR735" s="53"/>
      <c r="FS735" s="53"/>
      <c r="FT735" s="53"/>
      <c r="FU735" s="53"/>
      <c r="FV735" s="53"/>
      <c r="FW735" s="53"/>
      <c r="FX735" s="53"/>
      <c r="FY735" s="53"/>
      <c r="FZ735" s="53"/>
      <c r="GA735" s="53"/>
      <c r="GB735" s="53"/>
      <c r="GC735" s="53"/>
      <c r="GD735" s="53"/>
      <c r="GE735" s="53"/>
      <c r="GF735" s="53"/>
      <c r="GG735" s="53"/>
      <c r="GH735" s="53"/>
      <c r="GI735" s="53"/>
      <c r="GJ735" s="53"/>
      <c r="GK735" s="53"/>
      <c r="GL735" s="53"/>
      <c r="GM735" s="53"/>
      <c r="GN735" s="53"/>
      <c r="GO735" s="53"/>
      <c r="GP735" s="53"/>
      <c r="GQ735" s="53"/>
      <c r="GR735" s="53"/>
      <c r="GS735" s="53"/>
      <c r="GT735" s="53"/>
      <c r="GU735" s="53"/>
      <c r="GV735" s="53"/>
      <c r="GW735" s="53"/>
      <c r="GX735" s="53"/>
      <c r="GY735" s="53"/>
      <c r="GZ735" s="53"/>
      <c r="HA735" s="53"/>
      <c r="HB735" s="53"/>
      <c r="HC735" s="53"/>
      <c r="HD735" s="53"/>
      <c r="HE735" s="53"/>
      <c r="HF735" s="53"/>
      <c r="HG735" s="53"/>
      <c r="HH735" s="53"/>
      <c r="HI735" s="53"/>
      <c r="HJ735" s="53"/>
      <c r="HK735" s="53"/>
      <c r="HL735" s="53"/>
      <c r="HM735" s="53"/>
      <c r="HN735" s="53"/>
      <c r="HO735" s="53"/>
      <c r="HP735" s="53"/>
      <c r="HQ735" s="53"/>
      <c r="HR735" s="53"/>
      <c r="HS735" s="53"/>
      <c r="HT735" s="53"/>
      <c r="HU735" s="53"/>
      <c r="HV735" s="53"/>
      <c r="HW735" s="53"/>
      <c r="HX735" s="53"/>
      <c r="HY735" s="53"/>
      <c r="HZ735" s="53"/>
      <c r="IA735" s="53"/>
      <c r="IB735" s="53"/>
      <c r="IC735" s="53"/>
      <c r="ID735" s="53"/>
      <c r="IE735" s="53"/>
      <c r="IF735" s="53"/>
      <c r="IG735" s="53"/>
      <c r="IH735" s="53"/>
      <c r="II735" s="53"/>
      <c r="IJ735" s="53"/>
      <c r="IK735" s="53"/>
      <c r="IL735" s="53"/>
      <c r="IM735" s="53"/>
      <c r="IN735" s="53"/>
      <c r="IO735" s="53"/>
      <c r="IP735" s="53"/>
      <c r="IQ735" s="53"/>
      <c r="IR735" s="53"/>
      <c r="IS735" s="53"/>
      <c r="IT735" s="53"/>
      <c r="IU735" s="53"/>
      <c r="IV735" s="53"/>
      <c r="IW735" s="53"/>
      <c r="IX735" s="53"/>
      <c r="IY735" s="53"/>
      <c r="IZ735" s="53"/>
      <c r="JA735" s="53"/>
      <c r="JB735" s="53"/>
      <c r="JC735" s="53"/>
      <c r="JD735" s="53"/>
      <c r="JE735" s="53"/>
      <c r="JF735" s="53"/>
      <c r="JG735" s="53"/>
      <c r="JH735" s="53"/>
      <c r="JI735" s="53"/>
      <c r="JJ735" s="53"/>
      <c r="JK735" s="53"/>
      <c r="JL735" s="53"/>
      <c r="JM735" s="53"/>
      <c r="JN735" s="53"/>
      <c r="JO735" s="53"/>
      <c r="JP735" s="53"/>
      <c r="JQ735" s="53"/>
      <c r="JR735" s="53"/>
      <c r="JS735" s="53"/>
      <c r="JT735" s="53"/>
      <c r="JU735" s="53"/>
      <c r="JV735" s="53"/>
      <c r="JW735" s="53"/>
      <c r="JX735" s="53"/>
      <c r="JY735" s="53"/>
      <c r="JZ735" s="53"/>
      <c r="KA735" s="53"/>
      <c r="KB735" s="53"/>
      <c r="KC735" s="53"/>
      <c r="KD735" s="53"/>
      <c r="KE735" s="53"/>
      <c r="KF735" s="53"/>
      <c r="KG735" s="53"/>
      <c r="KH735" s="53"/>
      <c r="KI735" s="53"/>
      <c r="KJ735" s="53"/>
      <c r="KK735" s="53"/>
      <c r="KL735" s="53"/>
      <c r="KM735" s="53"/>
    </row>
    <row r="736" spans="1:299" s="54" customFormat="1" ht="28.8" customHeight="1">
      <c r="A736" s="2">
        <v>735</v>
      </c>
      <c r="B736" s="19" t="s">
        <v>2789</v>
      </c>
      <c r="C736" s="4" t="s">
        <v>2790</v>
      </c>
      <c r="D736" s="4" t="s">
        <v>2791</v>
      </c>
      <c r="E736" s="4" t="s">
        <v>25</v>
      </c>
      <c r="F736" s="4">
        <v>3</v>
      </c>
      <c r="G736" s="53"/>
      <c r="H736" s="53"/>
      <c r="I736" s="53"/>
      <c r="J736" s="53"/>
      <c r="K736" s="53"/>
      <c r="L736" s="53"/>
      <c r="M736" s="53"/>
      <c r="N736" s="53"/>
      <c r="O736" s="53"/>
      <c r="P736" s="53"/>
      <c r="Q736" s="53"/>
      <c r="R736" s="53"/>
      <c r="S736" s="53"/>
      <c r="T736" s="53"/>
      <c r="U736" s="53"/>
      <c r="V736" s="53"/>
      <c r="W736" s="53"/>
      <c r="X736" s="53"/>
      <c r="Y736" s="53"/>
      <c r="Z736" s="53"/>
      <c r="AA736" s="53"/>
      <c r="AB736" s="53"/>
      <c r="AC736" s="53"/>
      <c r="AD736" s="53"/>
      <c r="AE736" s="53"/>
      <c r="AF736" s="53"/>
      <c r="AG736" s="53"/>
      <c r="AH736" s="53"/>
      <c r="AI736" s="53"/>
      <c r="AJ736" s="53"/>
      <c r="AK736" s="53"/>
      <c r="AL736" s="53"/>
      <c r="AM736" s="53"/>
      <c r="AN736" s="53"/>
      <c r="AO736" s="53"/>
      <c r="AP736" s="53"/>
      <c r="AQ736" s="53"/>
      <c r="AR736" s="53"/>
      <c r="AS736" s="53"/>
      <c r="AT736" s="53"/>
      <c r="AU736" s="53"/>
      <c r="AV736" s="53"/>
      <c r="AW736" s="53"/>
      <c r="AX736" s="53"/>
      <c r="AY736" s="53"/>
      <c r="AZ736" s="53"/>
      <c r="BA736" s="53"/>
      <c r="BB736" s="53"/>
      <c r="BC736" s="53"/>
      <c r="BD736" s="53"/>
      <c r="BE736" s="53"/>
      <c r="BF736" s="53"/>
      <c r="BG736" s="53"/>
      <c r="BH736" s="53"/>
      <c r="BI736" s="53"/>
      <c r="BJ736" s="53"/>
      <c r="BK736" s="53"/>
      <c r="BL736" s="53"/>
      <c r="BM736" s="53"/>
      <c r="BN736" s="53"/>
      <c r="BO736" s="53"/>
      <c r="BP736" s="53"/>
      <c r="BQ736" s="53"/>
      <c r="BR736" s="53"/>
      <c r="BS736" s="53"/>
      <c r="BT736" s="53"/>
      <c r="BU736" s="53"/>
      <c r="BV736" s="53"/>
      <c r="BW736" s="53"/>
      <c r="BX736" s="53"/>
      <c r="BY736" s="53"/>
      <c r="BZ736" s="53"/>
      <c r="CA736" s="53"/>
      <c r="CB736" s="53"/>
      <c r="CC736" s="53"/>
      <c r="CD736" s="53"/>
      <c r="CE736" s="53"/>
      <c r="CF736" s="53"/>
      <c r="CG736" s="53"/>
      <c r="CH736" s="53"/>
      <c r="CI736" s="53"/>
      <c r="CJ736" s="53"/>
      <c r="CK736" s="53"/>
      <c r="CL736" s="53"/>
      <c r="CM736" s="53"/>
      <c r="CN736" s="53"/>
      <c r="CO736" s="53"/>
      <c r="CP736" s="53"/>
      <c r="CQ736" s="53"/>
      <c r="CR736" s="53"/>
      <c r="CS736" s="53"/>
      <c r="CT736" s="53"/>
      <c r="CU736" s="53"/>
      <c r="CV736" s="53"/>
      <c r="CW736" s="53"/>
      <c r="CX736" s="53"/>
      <c r="CY736" s="53"/>
      <c r="CZ736" s="53"/>
      <c r="DA736" s="53"/>
      <c r="DB736" s="53"/>
      <c r="DC736" s="53"/>
      <c r="DD736" s="53"/>
      <c r="DE736" s="53"/>
      <c r="DF736" s="53"/>
      <c r="DG736" s="53"/>
      <c r="DH736" s="53"/>
      <c r="DI736" s="53"/>
      <c r="DJ736" s="53"/>
      <c r="DK736" s="53"/>
      <c r="DL736" s="53"/>
      <c r="DM736" s="53"/>
      <c r="DN736" s="53"/>
      <c r="DO736" s="53"/>
      <c r="DP736" s="53"/>
      <c r="DQ736" s="53"/>
      <c r="DR736" s="53"/>
      <c r="DS736" s="53"/>
      <c r="DT736" s="53"/>
      <c r="DU736" s="53"/>
      <c r="DV736" s="53"/>
      <c r="DW736" s="53"/>
      <c r="DX736" s="53"/>
      <c r="DY736" s="53"/>
      <c r="DZ736" s="53"/>
      <c r="EA736" s="53"/>
      <c r="EB736" s="53"/>
      <c r="EC736" s="53"/>
      <c r="ED736" s="53"/>
      <c r="EE736" s="53"/>
      <c r="EF736" s="53"/>
      <c r="EG736" s="53"/>
      <c r="EH736" s="53"/>
      <c r="EI736" s="53"/>
      <c r="EJ736" s="53"/>
      <c r="EK736" s="53"/>
      <c r="EL736" s="53"/>
      <c r="EM736" s="53"/>
      <c r="EN736" s="53"/>
      <c r="EO736" s="53"/>
      <c r="EP736" s="53"/>
      <c r="EQ736" s="53"/>
      <c r="ER736" s="53"/>
      <c r="ES736" s="53"/>
      <c r="ET736" s="53"/>
      <c r="EU736" s="53"/>
      <c r="EV736" s="53"/>
      <c r="EW736" s="53"/>
      <c r="EX736" s="53"/>
      <c r="EY736" s="53"/>
      <c r="EZ736" s="53"/>
      <c r="FA736" s="53"/>
      <c r="FB736" s="53"/>
      <c r="FC736" s="53"/>
      <c r="FD736" s="53"/>
      <c r="FE736" s="53"/>
      <c r="FF736" s="53"/>
      <c r="FG736" s="53"/>
      <c r="FH736" s="53"/>
      <c r="FI736" s="53"/>
      <c r="FJ736" s="53"/>
      <c r="FK736" s="53"/>
      <c r="FL736" s="53"/>
      <c r="FM736" s="53"/>
      <c r="FN736" s="53"/>
      <c r="FO736" s="53"/>
      <c r="FP736" s="53"/>
      <c r="FQ736" s="53"/>
      <c r="FR736" s="53"/>
      <c r="FS736" s="53"/>
      <c r="FT736" s="53"/>
      <c r="FU736" s="53"/>
      <c r="FV736" s="53"/>
      <c r="FW736" s="53"/>
      <c r="FX736" s="53"/>
      <c r="FY736" s="53"/>
      <c r="FZ736" s="53"/>
      <c r="GA736" s="53"/>
      <c r="GB736" s="53"/>
      <c r="GC736" s="53"/>
      <c r="GD736" s="53"/>
      <c r="GE736" s="53"/>
      <c r="GF736" s="53"/>
      <c r="GG736" s="53"/>
      <c r="GH736" s="53"/>
      <c r="GI736" s="53"/>
      <c r="GJ736" s="53"/>
      <c r="GK736" s="53"/>
      <c r="GL736" s="53"/>
      <c r="GM736" s="53"/>
      <c r="GN736" s="53"/>
      <c r="GO736" s="53"/>
      <c r="GP736" s="53"/>
      <c r="GQ736" s="53"/>
      <c r="GR736" s="53"/>
      <c r="GS736" s="53"/>
      <c r="GT736" s="53"/>
      <c r="GU736" s="53"/>
      <c r="GV736" s="53"/>
      <c r="GW736" s="53"/>
      <c r="GX736" s="53"/>
      <c r="GY736" s="53"/>
      <c r="GZ736" s="53"/>
      <c r="HA736" s="53"/>
      <c r="HB736" s="53"/>
      <c r="HC736" s="53"/>
      <c r="HD736" s="53"/>
      <c r="HE736" s="53"/>
      <c r="HF736" s="53"/>
      <c r="HG736" s="53"/>
      <c r="HH736" s="53"/>
      <c r="HI736" s="53"/>
      <c r="HJ736" s="53"/>
      <c r="HK736" s="53"/>
      <c r="HL736" s="53"/>
      <c r="HM736" s="53"/>
      <c r="HN736" s="53"/>
      <c r="HO736" s="53"/>
      <c r="HP736" s="53"/>
      <c r="HQ736" s="53"/>
      <c r="HR736" s="53"/>
      <c r="HS736" s="53"/>
      <c r="HT736" s="53"/>
      <c r="HU736" s="53"/>
      <c r="HV736" s="53"/>
      <c r="HW736" s="53"/>
      <c r="HX736" s="53"/>
      <c r="HY736" s="53"/>
      <c r="HZ736" s="53"/>
      <c r="IA736" s="53"/>
      <c r="IB736" s="53"/>
      <c r="IC736" s="53"/>
      <c r="ID736" s="53"/>
      <c r="IE736" s="53"/>
      <c r="IF736" s="53"/>
      <c r="IG736" s="53"/>
      <c r="IH736" s="53"/>
      <c r="II736" s="53"/>
      <c r="IJ736" s="53"/>
      <c r="IK736" s="53"/>
      <c r="IL736" s="53"/>
      <c r="IM736" s="53"/>
      <c r="IN736" s="53"/>
      <c r="IO736" s="53"/>
      <c r="IP736" s="53"/>
      <c r="IQ736" s="53"/>
      <c r="IR736" s="53"/>
      <c r="IS736" s="53"/>
      <c r="IT736" s="53"/>
      <c r="IU736" s="53"/>
      <c r="IV736" s="53"/>
      <c r="IW736" s="53"/>
      <c r="IX736" s="53"/>
      <c r="IY736" s="53"/>
      <c r="IZ736" s="53"/>
      <c r="JA736" s="53"/>
      <c r="JB736" s="53"/>
      <c r="JC736" s="53"/>
      <c r="JD736" s="53"/>
      <c r="JE736" s="53"/>
      <c r="JF736" s="53"/>
      <c r="JG736" s="53"/>
      <c r="JH736" s="53"/>
      <c r="JI736" s="53"/>
      <c r="JJ736" s="53"/>
      <c r="JK736" s="53"/>
      <c r="JL736" s="53"/>
      <c r="JM736" s="53"/>
      <c r="JN736" s="53"/>
      <c r="JO736" s="53"/>
      <c r="JP736" s="53"/>
      <c r="JQ736" s="53"/>
      <c r="JR736" s="53"/>
      <c r="JS736" s="53"/>
      <c r="JT736" s="53"/>
      <c r="JU736" s="53"/>
      <c r="JV736" s="53"/>
      <c r="JW736" s="53"/>
      <c r="JX736" s="53"/>
      <c r="JY736" s="53"/>
      <c r="JZ736" s="53"/>
      <c r="KA736" s="53"/>
      <c r="KB736" s="53"/>
      <c r="KC736" s="53"/>
      <c r="KD736" s="53"/>
      <c r="KE736" s="53"/>
      <c r="KF736" s="53"/>
      <c r="KG736" s="53"/>
      <c r="KH736" s="53"/>
      <c r="KI736" s="53"/>
      <c r="KJ736" s="53"/>
      <c r="KK736" s="53"/>
      <c r="KL736" s="53"/>
      <c r="KM736" s="53"/>
    </row>
    <row r="737" spans="1:299" s="54" customFormat="1" ht="28.8" customHeight="1">
      <c r="A737" s="2">
        <v>736</v>
      </c>
      <c r="B737" s="19" t="s">
        <v>2813</v>
      </c>
      <c r="C737" s="4" t="s">
        <v>2814</v>
      </c>
      <c r="D737" s="4" t="s">
        <v>2791</v>
      </c>
      <c r="E737" s="4" t="s">
        <v>25</v>
      </c>
      <c r="F737" s="4">
        <v>3</v>
      </c>
      <c r="H737" s="53"/>
      <c r="I737" s="53"/>
      <c r="J737" s="53"/>
      <c r="K737" s="53"/>
      <c r="L737" s="53"/>
      <c r="M737" s="53"/>
      <c r="N737" s="53"/>
      <c r="O737" s="53"/>
      <c r="P737" s="53"/>
      <c r="Q737" s="53"/>
      <c r="R737" s="53"/>
      <c r="S737" s="53"/>
      <c r="T737" s="53"/>
      <c r="U737" s="53"/>
      <c r="V737" s="53"/>
      <c r="W737" s="53"/>
      <c r="X737" s="53"/>
      <c r="Y737" s="53"/>
      <c r="Z737" s="53"/>
      <c r="AA737" s="53"/>
      <c r="AB737" s="53"/>
      <c r="AC737" s="53"/>
      <c r="AD737" s="53"/>
      <c r="AE737" s="53"/>
      <c r="AF737" s="53"/>
      <c r="AG737" s="53"/>
      <c r="AH737" s="53"/>
      <c r="AI737" s="53"/>
      <c r="AJ737" s="53"/>
      <c r="AK737" s="53"/>
      <c r="AL737" s="53"/>
      <c r="AM737" s="53"/>
      <c r="AN737" s="53"/>
      <c r="AO737" s="53"/>
      <c r="AP737" s="53"/>
      <c r="AQ737" s="53"/>
      <c r="AR737" s="53"/>
      <c r="AS737" s="53"/>
      <c r="AT737" s="53"/>
      <c r="AU737" s="53"/>
      <c r="AV737" s="53"/>
      <c r="AW737" s="53"/>
      <c r="AX737" s="53"/>
      <c r="AY737" s="53"/>
      <c r="AZ737" s="53"/>
      <c r="BA737" s="53"/>
      <c r="BB737" s="53"/>
      <c r="BC737" s="53"/>
      <c r="BD737" s="53"/>
      <c r="BE737" s="53"/>
      <c r="BF737" s="53"/>
      <c r="BG737" s="53"/>
      <c r="BH737" s="53"/>
      <c r="BI737" s="53"/>
      <c r="BJ737" s="53"/>
      <c r="BK737" s="53"/>
      <c r="BL737" s="53"/>
      <c r="BM737" s="53"/>
      <c r="BN737" s="53"/>
      <c r="BO737" s="53"/>
      <c r="BP737" s="53"/>
      <c r="BQ737" s="53"/>
      <c r="BR737" s="53"/>
      <c r="BS737" s="53"/>
      <c r="BT737" s="53"/>
      <c r="BU737" s="53"/>
      <c r="BV737" s="53"/>
      <c r="BW737" s="53"/>
      <c r="BX737" s="53"/>
      <c r="BY737" s="53"/>
      <c r="BZ737" s="53"/>
      <c r="CA737" s="53"/>
      <c r="CB737" s="53"/>
      <c r="CC737" s="53"/>
      <c r="CD737" s="53"/>
      <c r="CE737" s="53"/>
      <c r="CF737" s="53"/>
      <c r="CG737" s="53"/>
      <c r="CH737" s="53"/>
      <c r="CI737" s="53"/>
      <c r="CJ737" s="53"/>
      <c r="CK737" s="53"/>
      <c r="CL737" s="53"/>
      <c r="CM737" s="53"/>
      <c r="CN737" s="53"/>
      <c r="CO737" s="53"/>
      <c r="CP737" s="53"/>
      <c r="CQ737" s="53"/>
      <c r="CR737" s="53"/>
      <c r="CS737" s="53"/>
      <c r="CT737" s="53"/>
      <c r="CU737" s="53"/>
      <c r="CV737" s="53"/>
      <c r="CW737" s="53"/>
      <c r="CX737" s="53"/>
      <c r="CY737" s="53"/>
      <c r="CZ737" s="53"/>
      <c r="DA737" s="53"/>
      <c r="DB737" s="53"/>
      <c r="DC737" s="53"/>
      <c r="DD737" s="53"/>
      <c r="DE737" s="53"/>
      <c r="DF737" s="53"/>
      <c r="DG737" s="53"/>
      <c r="DH737" s="53"/>
      <c r="DI737" s="53"/>
      <c r="DJ737" s="53"/>
      <c r="DK737" s="53"/>
      <c r="DL737" s="53"/>
      <c r="DM737" s="53"/>
      <c r="DN737" s="53"/>
      <c r="DO737" s="53"/>
      <c r="DP737" s="53"/>
      <c r="DQ737" s="53"/>
      <c r="DR737" s="53"/>
      <c r="DS737" s="53"/>
      <c r="DT737" s="53"/>
      <c r="DU737" s="53"/>
      <c r="DV737" s="53"/>
      <c r="DW737" s="53"/>
      <c r="DX737" s="53"/>
      <c r="DY737" s="53"/>
      <c r="DZ737" s="53"/>
      <c r="EA737" s="53"/>
      <c r="EB737" s="53"/>
      <c r="EC737" s="53"/>
      <c r="ED737" s="53"/>
      <c r="EE737" s="53"/>
      <c r="EF737" s="53"/>
      <c r="EG737" s="53"/>
      <c r="EH737" s="53"/>
      <c r="EI737" s="53"/>
      <c r="EJ737" s="53"/>
      <c r="EK737" s="53"/>
      <c r="EL737" s="53"/>
      <c r="EM737" s="53"/>
      <c r="EN737" s="53"/>
      <c r="EO737" s="53"/>
      <c r="EP737" s="53"/>
      <c r="EQ737" s="53"/>
      <c r="ER737" s="53"/>
      <c r="ES737" s="53"/>
      <c r="ET737" s="53"/>
      <c r="EU737" s="53"/>
      <c r="EV737" s="53"/>
      <c r="EW737" s="53"/>
      <c r="EX737" s="53"/>
      <c r="EY737" s="53"/>
      <c r="EZ737" s="53"/>
      <c r="FA737" s="53"/>
      <c r="FB737" s="53"/>
      <c r="FC737" s="53"/>
      <c r="FD737" s="53"/>
      <c r="FE737" s="53"/>
      <c r="FF737" s="53"/>
      <c r="FG737" s="53"/>
      <c r="FH737" s="53"/>
      <c r="FI737" s="53"/>
      <c r="FJ737" s="53"/>
      <c r="FK737" s="53"/>
      <c r="FL737" s="53"/>
      <c r="FM737" s="53"/>
      <c r="FN737" s="53"/>
      <c r="FO737" s="53"/>
      <c r="FP737" s="53"/>
      <c r="FQ737" s="53"/>
      <c r="FR737" s="53"/>
      <c r="FS737" s="53"/>
      <c r="FT737" s="53"/>
      <c r="FU737" s="53"/>
      <c r="FV737" s="53"/>
      <c r="FW737" s="53"/>
      <c r="FX737" s="53"/>
      <c r="FY737" s="53"/>
      <c r="FZ737" s="53"/>
      <c r="GA737" s="53"/>
      <c r="GB737" s="53"/>
      <c r="GC737" s="53"/>
      <c r="GD737" s="53"/>
      <c r="GE737" s="53"/>
      <c r="GF737" s="53"/>
      <c r="GG737" s="53"/>
      <c r="GH737" s="53"/>
      <c r="GI737" s="53"/>
      <c r="GJ737" s="53"/>
      <c r="GK737" s="53"/>
      <c r="GL737" s="53"/>
      <c r="GM737" s="53"/>
      <c r="GN737" s="53"/>
      <c r="GO737" s="53"/>
      <c r="GP737" s="53"/>
      <c r="GQ737" s="53"/>
      <c r="GR737" s="53"/>
      <c r="GS737" s="53"/>
      <c r="GT737" s="53"/>
      <c r="GU737" s="53"/>
      <c r="GV737" s="53"/>
      <c r="GW737" s="53"/>
      <c r="GX737" s="53"/>
      <c r="GY737" s="53"/>
      <c r="GZ737" s="53"/>
      <c r="HA737" s="53"/>
      <c r="HB737" s="53"/>
      <c r="HC737" s="53"/>
      <c r="HD737" s="53"/>
      <c r="HE737" s="53"/>
      <c r="HF737" s="53"/>
      <c r="HG737" s="53"/>
      <c r="HH737" s="53"/>
      <c r="HI737" s="53"/>
      <c r="HJ737" s="53"/>
      <c r="HK737" s="53"/>
      <c r="HL737" s="53"/>
      <c r="HM737" s="53"/>
      <c r="HN737" s="53"/>
      <c r="HO737" s="53"/>
      <c r="HP737" s="53"/>
      <c r="HQ737" s="53"/>
      <c r="HR737" s="53"/>
      <c r="HS737" s="53"/>
      <c r="HT737" s="53"/>
      <c r="HU737" s="53"/>
      <c r="HV737" s="53"/>
      <c r="HW737" s="53"/>
      <c r="HX737" s="53"/>
      <c r="HY737" s="53"/>
      <c r="HZ737" s="53"/>
      <c r="IA737" s="53"/>
      <c r="IB737" s="53"/>
      <c r="IC737" s="53"/>
      <c r="ID737" s="53"/>
      <c r="IE737" s="53"/>
      <c r="IF737" s="53"/>
      <c r="IG737" s="53"/>
      <c r="IH737" s="53"/>
      <c r="II737" s="53"/>
      <c r="IJ737" s="53"/>
      <c r="IK737" s="53"/>
      <c r="IL737" s="53"/>
      <c r="IM737" s="53"/>
      <c r="IN737" s="53"/>
      <c r="IO737" s="53"/>
      <c r="IP737" s="53"/>
      <c r="IQ737" s="53"/>
      <c r="IR737" s="53"/>
      <c r="IS737" s="53"/>
      <c r="IT737" s="53"/>
      <c r="IU737" s="53"/>
      <c r="IV737" s="53"/>
      <c r="IW737" s="53"/>
      <c r="IX737" s="53"/>
      <c r="IY737" s="53"/>
      <c r="IZ737" s="53"/>
      <c r="JA737" s="53"/>
      <c r="JB737" s="53"/>
      <c r="JC737" s="53"/>
      <c r="JD737" s="53"/>
      <c r="JE737" s="53"/>
      <c r="JF737" s="53"/>
      <c r="JG737" s="53"/>
      <c r="JH737" s="53"/>
      <c r="JI737" s="53"/>
      <c r="JJ737" s="53"/>
      <c r="JK737" s="53"/>
      <c r="JL737" s="53"/>
      <c r="JM737" s="53"/>
      <c r="JN737" s="53"/>
      <c r="JO737" s="53"/>
      <c r="JP737" s="53"/>
      <c r="JQ737" s="53"/>
      <c r="JR737" s="53"/>
      <c r="JS737" s="53"/>
      <c r="JT737" s="53"/>
      <c r="JU737" s="53"/>
      <c r="JV737" s="53"/>
      <c r="JW737" s="53"/>
      <c r="JX737" s="53"/>
      <c r="JY737" s="53"/>
      <c r="JZ737" s="53"/>
      <c r="KA737" s="53"/>
      <c r="KB737" s="53"/>
      <c r="KC737" s="53"/>
      <c r="KD737" s="53"/>
      <c r="KE737" s="53"/>
      <c r="KF737" s="53"/>
      <c r="KG737" s="53"/>
      <c r="KH737" s="53"/>
      <c r="KI737" s="53"/>
      <c r="KJ737" s="53"/>
      <c r="KK737" s="53"/>
      <c r="KL737" s="53"/>
      <c r="KM737" s="53"/>
    </row>
    <row r="738" spans="1:299" s="54" customFormat="1" ht="28.8" customHeight="1">
      <c r="A738" s="2">
        <v>737</v>
      </c>
      <c r="B738" s="5">
        <v>9787532159222</v>
      </c>
      <c r="C738" s="6" t="s">
        <v>11772</v>
      </c>
      <c r="D738" s="6" t="s">
        <v>11773</v>
      </c>
      <c r="E738" s="6" t="s">
        <v>6634</v>
      </c>
      <c r="F738" s="6">
        <v>3</v>
      </c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3"/>
      <c r="Z738" s="53"/>
      <c r="AA738" s="53"/>
      <c r="AB738" s="53"/>
      <c r="AC738" s="53"/>
      <c r="AD738" s="53"/>
      <c r="AE738" s="53"/>
      <c r="AF738" s="53"/>
      <c r="AG738" s="53"/>
      <c r="AH738" s="53"/>
      <c r="AI738" s="53"/>
      <c r="AJ738" s="53"/>
      <c r="AK738" s="53"/>
      <c r="AL738" s="53"/>
      <c r="AM738" s="53"/>
      <c r="AN738" s="53"/>
      <c r="AO738" s="53"/>
      <c r="AP738" s="53"/>
      <c r="AQ738" s="53"/>
      <c r="AR738" s="53"/>
      <c r="AS738" s="53"/>
      <c r="AT738" s="53"/>
      <c r="AU738" s="53"/>
      <c r="AV738" s="53"/>
      <c r="AW738" s="53"/>
      <c r="AX738" s="53"/>
      <c r="AY738" s="53"/>
      <c r="AZ738" s="53"/>
      <c r="BA738" s="53"/>
      <c r="BB738" s="53"/>
      <c r="BC738" s="53"/>
      <c r="BD738" s="53"/>
      <c r="BE738" s="53"/>
      <c r="BF738" s="53"/>
      <c r="BG738" s="53"/>
      <c r="BH738" s="53"/>
      <c r="BI738" s="53"/>
      <c r="BJ738" s="53"/>
      <c r="BK738" s="53"/>
      <c r="BL738" s="53"/>
      <c r="BM738" s="53"/>
      <c r="BN738" s="53"/>
      <c r="BO738" s="53"/>
      <c r="BP738" s="53"/>
      <c r="BQ738" s="53"/>
      <c r="BR738" s="53"/>
      <c r="BS738" s="53"/>
      <c r="BT738" s="53"/>
      <c r="BU738" s="53"/>
      <c r="BV738" s="53"/>
      <c r="BW738" s="53"/>
      <c r="BX738" s="53"/>
      <c r="BY738" s="53"/>
      <c r="BZ738" s="53"/>
      <c r="CA738" s="53"/>
      <c r="CB738" s="53"/>
      <c r="CC738" s="53"/>
      <c r="CD738" s="53"/>
      <c r="CE738" s="53"/>
      <c r="CF738" s="53"/>
      <c r="CG738" s="53"/>
      <c r="CH738" s="53"/>
      <c r="CI738" s="53"/>
      <c r="CJ738" s="53"/>
      <c r="CK738" s="53"/>
      <c r="CL738" s="53"/>
      <c r="CM738" s="53"/>
      <c r="CN738" s="53"/>
      <c r="CO738" s="53"/>
      <c r="CP738" s="53"/>
      <c r="CQ738" s="53"/>
      <c r="CR738" s="53"/>
      <c r="CS738" s="53"/>
      <c r="CT738" s="53"/>
      <c r="CU738" s="53"/>
      <c r="CV738" s="53"/>
      <c r="CW738" s="53"/>
      <c r="CX738" s="53"/>
      <c r="CY738" s="53"/>
      <c r="CZ738" s="53"/>
      <c r="DA738" s="53"/>
      <c r="DB738" s="53"/>
      <c r="DC738" s="53"/>
      <c r="DD738" s="53"/>
      <c r="DE738" s="53"/>
      <c r="DF738" s="53"/>
      <c r="DG738" s="53"/>
      <c r="DH738" s="53"/>
      <c r="DI738" s="53"/>
      <c r="DJ738" s="53"/>
      <c r="DK738" s="53"/>
      <c r="DL738" s="53"/>
      <c r="DM738" s="53"/>
      <c r="DN738" s="53"/>
      <c r="DO738" s="53"/>
      <c r="DP738" s="53"/>
      <c r="DQ738" s="53"/>
      <c r="DR738" s="53"/>
      <c r="DS738" s="53"/>
      <c r="DT738" s="53"/>
      <c r="DU738" s="53"/>
      <c r="DV738" s="53"/>
      <c r="DW738" s="53"/>
      <c r="DX738" s="53"/>
      <c r="DY738" s="53"/>
      <c r="DZ738" s="53"/>
      <c r="EA738" s="53"/>
      <c r="EB738" s="53"/>
      <c r="EC738" s="53"/>
      <c r="ED738" s="53"/>
      <c r="EE738" s="53"/>
      <c r="EF738" s="53"/>
      <c r="EG738" s="53"/>
      <c r="EH738" s="53"/>
      <c r="EI738" s="53"/>
      <c r="EJ738" s="53"/>
      <c r="EK738" s="53"/>
      <c r="EL738" s="53"/>
      <c r="EM738" s="53"/>
      <c r="EN738" s="53"/>
      <c r="EO738" s="53"/>
      <c r="EP738" s="53"/>
      <c r="EQ738" s="53"/>
      <c r="ER738" s="53"/>
      <c r="ES738" s="53"/>
      <c r="ET738" s="53"/>
      <c r="EU738" s="53"/>
      <c r="EV738" s="53"/>
      <c r="EW738" s="53"/>
      <c r="EX738" s="53"/>
      <c r="EY738" s="53"/>
      <c r="EZ738" s="53"/>
      <c r="FA738" s="53"/>
      <c r="FB738" s="53"/>
      <c r="FC738" s="53"/>
      <c r="FD738" s="53"/>
      <c r="FE738" s="53"/>
      <c r="FF738" s="53"/>
      <c r="FG738" s="53"/>
      <c r="FH738" s="53"/>
      <c r="FI738" s="53"/>
      <c r="FJ738" s="53"/>
      <c r="FK738" s="53"/>
      <c r="FL738" s="53"/>
      <c r="FM738" s="53"/>
      <c r="FN738" s="53"/>
      <c r="FO738" s="53"/>
      <c r="FP738" s="53"/>
      <c r="FQ738" s="53"/>
      <c r="FR738" s="53"/>
      <c r="FS738" s="53"/>
      <c r="FT738" s="53"/>
      <c r="FU738" s="53"/>
      <c r="FV738" s="53"/>
      <c r="FW738" s="53"/>
      <c r="FX738" s="53"/>
      <c r="FY738" s="53"/>
      <c r="FZ738" s="53"/>
      <c r="GA738" s="53"/>
      <c r="GB738" s="53"/>
      <c r="GC738" s="53"/>
      <c r="GD738" s="53"/>
      <c r="GE738" s="53"/>
      <c r="GF738" s="53"/>
      <c r="GG738" s="53"/>
      <c r="GH738" s="53"/>
      <c r="GI738" s="53"/>
      <c r="GJ738" s="53"/>
      <c r="GK738" s="53"/>
      <c r="GL738" s="53"/>
      <c r="GM738" s="53"/>
      <c r="GN738" s="53"/>
      <c r="GO738" s="53"/>
      <c r="GP738" s="53"/>
      <c r="GQ738" s="53"/>
      <c r="GR738" s="53"/>
      <c r="GS738" s="53"/>
      <c r="GT738" s="53"/>
      <c r="GU738" s="53"/>
      <c r="GV738" s="53"/>
      <c r="GW738" s="53"/>
      <c r="GX738" s="53"/>
      <c r="GY738" s="53"/>
      <c r="GZ738" s="53"/>
      <c r="HA738" s="53"/>
      <c r="HB738" s="53"/>
      <c r="HC738" s="53"/>
      <c r="HD738" s="53"/>
      <c r="HE738" s="53"/>
      <c r="HF738" s="53"/>
      <c r="HG738" s="53"/>
      <c r="HH738" s="53"/>
      <c r="HI738" s="53"/>
      <c r="HJ738" s="53"/>
      <c r="HK738" s="53"/>
      <c r="HL738" s="53"/>
      <c r="HM738" s="53"/>
      <c r="HN738" s="53"/>
      <c r="HO738" s="53"/>
      <c r="HP738" s="53"/>
      <c r="HQ738" s="53"/>
      <c r="HR738" s="53"/>
      <c r="HS738" s="53"/>
      <c r="HT738" s="53"/>
      <c r="HU738" s="53"/>
      <c r="HV738" s="53"/>
      <c r="HW738" s="53"/>
      <c r="HX738" s="53"/>
      <c r="HY738" s="53"/>
      <c r="HZ738" s="53"/>
      <c r="IA738" s="53"/>
      <c r="IB738" s="53"/>
      <c r="IC738" s="53"/>
      <c r="ID738" s="53"/>
      <c r="IE738" s="53"/>
      <c r="IF738" s="53"/>
      <c r="IG738" s="53"/>
      <c r="IH738" s="53"/>
      <c r="II738" s="53"/>
      <c r="IJ738" s="53"/>
      <c r="IK738" s="53"/>
      <c r="IL738" s="53"/>
      <c r="IM738" s="53"/>
      <c r="IN738" s="53"/>
      <c r="IO738" s="53"/>
      <c r="IP738" s="53"/>
      <c r="IQ738" s="53"/>
      <c r="IR738" s="53"/>
      <c r="IS738" s="53"/>
      <c r="IT738" s="53"/>
      <c r="IU738" s="53"/>
      <c r="IV738" s="53"/>
      <c r="IW738" s="53"/>
      <c r="IX738" s="53"/>
      <c r="IY738" s="53"/>
      <c r="IZ738" s="53"/>
      <c r="JA738" s="53"/>
      <c r="JB738" s="53"/>
      <c r="JC738" s="53"/>
      <c r="JD738" s="53"/>
      <c r="JE738" s="53"/>
      <c r="JF738" s="53"/>
      <c r="JG738" s="53"/>
      <c r="JH738" s="53"/>
      <c r="JI738" s="53"/>
      <c r="JJ738" s="53"/>
      <c r="JK738" s="53"/>
      <c r="JL738" s="53"/>
      <c r="JM738" s="53"/>
      <c r="JN738" s="53"/>
      <c r="JO738" s="53"/>
      <c r="JP738" s="53"/>
      <c r="JQ738" s="53"/>
      <c r="JR738" s="53"/>
      <c r="JS738" s="53"/>
      <c r="JT738" s="53"/>
      <c r="JU738" s="53"/>
      <c r="JV738" s="53"/>
      <c r="JW738" s="53"/>
      <c r="JX738" s="53"/>
      <c r="JY738" s="53"/>
      <c r="JZ738" s="53"/>
      <c r="KA738" s="53"/>
      <c r="KB738" s="53"/>
      <c r="KC738" s="53"/>
      <c r="KD738" s="53"/>
      <c r="KE738" s="53"/>
      <c r="KF738" s="53"/>
      <c r="KG738" s="53"/>
      <c r="KH738" s="53"/>
      <c r="KI738" s="53"/>
      <c r="KJ738" s="53"/>
      <c r="KK738" s="53"/>
      <c r="KL738" s="53"/>
      <c r="KM738" s="53"/>
    </row>
    <row r="739" spans="1:299" s="54" customFormat="1" ht="28.8" customHeight="1">
      <c r="A739" s="2">
        <v>738</v>
      </c>
      <c r="B739" s="12" t="s">
        <v>6570</v>
      </c>
      <c r="C739" s="4" t="s">
        <v>6571</v>
      </c>
      <c r="D739" s="4" t="s">
        <v>6572</v>
      </c>
      <c r="E739" s="4" t="s">
        <v>6563</v>
      </c>
      <c r="F739" s="4">
        <v>3</v>
      </c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  <c r="AI739" s="53"/>
      <c r="AJ739" s="53"/>
      <c r="AK739" s="53"/>
      <c r="AL739" s="53"/>
      <c r="AM739" s="53"/>
      <c r="AN739" s="53"/>
      <c r="AO739" s="53"/>
      <c r="AP739" s="53"/>
      <c r="AQ739" s="53"/>
      <c r="AR739" s="53"/>
      <c r="AS739" s="53"/>
      <c r="AT739" s="53"/>
      <c r="AU739" s="53"/>
      <c r="AV739" s="53"/>
      <c r="AW739" s="53"/>
      <c r="AX739" s="53"/>
      <c r="AY739" s="53"/>
      <c r="AZ739" s="53"/>
      <c r="BA739" s="53"/>
      <c r="BB739" s="53"/>
      <c r="BC739" s="53"/>
      <c r="BD739" s="53"/>
      <c r="BE739" s="53"/>
      <c r="BF739" s="53"/>
      <c r="BG739" s="53"/>
      <c r="BH739" s="53"/>
      <c r="BI739" s="53"/>
      <c r="BJ739" s="53"/>
      <c r="BK739" s="53"/>
      <c r="BL739" s="53"/>
      <c r="BM739" s="53"/>
      <c r="BN739" s="53"/>
      <c r="BO739" s="53"/>
      <c r="BP739" s="53"/>
      <c r="BQ739" s="53"/>
      <c r="BR739" s="53"/>
      <c r="BS739" s="53"/>
      <c r="BT739" s="53"/>
      <c r="BU739" s="53"/>
      <c r="BV739" s="53"/>
      <c r="BW739" s="53"/>
      <c r="BX739" s="53"/>
      <c r="BY739" s="53"/>
      <c r="BZ739" s="53"/>
      <c r="CA739" s="53"/>
      <c r="CB739" s="53"/>
      <c r="CC739" s="53"/>
      <c r="CD739" s="53"/>
      <c r="CE739" s="53"/>
      <c r="CF739" s="53"/>
      <c r="CG739" s="53"/>
      <c r="CH739" s="53"/>
      <c r="CI739" s="53"/>
      <c r="CJ739" s="53"/>
      <c r="CK739" s="53"/>
      <c r="CL739" s="53"/>
      <c r="CM739" s="53"/>
      <c r="CN739" s="53"/>
      <c r="CO739" s="53"/>
      <c r="CP739" s="53"/>
      <c r="CQ739" s="53"/>
      <c r="CR739" s="53"/>
      <c r="CS739" s="53"/>
      <c r="CT739" s="53"/>
      <c r="CU739" s="53"/>
      <c r="CV739" s="53"/>
      <c r="CW739" s="53"/>
      <c r="CX739" s="53"/>
      <c r="CY739" s="53"/>
      <c r="CZ739" s="53"/>
      <c r="DA739" s="53"/>
      <c r="DB739" s="53"/>
      <c r="DC739" s="53"/>
      <c r="DD739" s="53"/>
      <c r="DE739" s="53"/>
      <c r="DF739" s="53"/>
      <c r="DG739" s="53"/>
      <c r="DH739" s="53"/>
      <c r="DI739" s="53"/>
      <c r="DJ739" s="53"/>
      <c r="DK739" s="53"/>
      <c r="DL739" s="53"/>
      <c r="DM739" s="53"/>
      <c r="DN739" s="53"/>
      <c r="DO739" s="53"/>
      <c r="DP739" s="53"/>
      <c r="DQ739" s="53"/>
      <c r="DR739" s="53"/>
      <c r="DS739" s="53"/>
      <c r="DT739" s="53"/>
      <c r="DU739" s="53"/>
      <c r="DV739" s="53"/>
      <c r="DW739" s="53"/>
      <c r="DX739" s="53"/>
      <c r="DY739" s="53"/>
      <c r="DZ739" s="53"/>
      <c r="EA739" s="53"/>
      <c r="EB739" s="53"/>
      <c r="EC739" s="53"/>
      <c r="ED739" s="53"/>
      <c r="EE739" s="53"/>
      <c r="EF739" s="53"/>
      <c r="EG739" s="53"/>
      <c r="EH739" s="53"/>
      <c r="EI739" s="53"/>
      <c r="EJ739" s="53"/>
      <c r="EK739" s="53"/>
      <c r="EL739" s="53"/>
      <c r="EM739" s="53"/>
      <c r="EN739" s="53"/>
      <c r="EO739" s="53"/>
      <c r="EP739" s="53"/>
      <c r="EQ739" s="53"/>
      <c r="ER739" s="53"/>
      <c r="ES739" s="53"/>
      <c r="ET739" s="53"/>
      <c r="EU739" s="53"/>
      <c r="EV739" s="53"/>
      <c r="EW739" s="53"/>
      <c r="EX739" s="53"/>
      <c r="EY739" s="53"/>
      <c r="EZ739" s="53"/>
      <c r="FA739" s="53"/>
      <c r="FB739" s="53"/>
      <c r="FC739" s="53"/>
      <c r="FD739" s="53"/>
      <c r="FE739" s="53"/>
      <c r="FF739" s="53"/>
      <c r="FG739" s="53"/>
      <c r="FH739" s="53"/>
      <c r="FI739" s="53"/>
      <c r="FJ739" s="53"/>
      <c r="FK739" s="53"/>
      <c r="FL739" s="53"/>
      <c r="FM739" s="53"/>
      <c r="FN739" s="53"/>
      <c r="FO739" s="53"/>
      <c r="FP739" s="53"/>
      <c r="FQ739" s="53"/>
      <c r="FR739" s="53"/>
      <c r="FS739" s="53"/>
      <c r="FT739" s="53"/>
      <c r="FU739" s="53"/>
      <c r="FV739" s="53"/>
      <c r="FW739" s="53"/>
      <c r="FX739" s="53"/>
      <c r="FY739" s="53"/>
      <c r="FZ739" s="53"/>
      <c r="GA739" s="53"/>
      <c r="GB739" s="53"/>
      <c r="GC739" s="53"/>
      <c r="GD739" s="53"/>
      <c r="GE739" s="53"/>
      <c r="GF739" s="53"/>
      <c r="GG739" s="53"/>
      <c r="GH739" s="53"/>
      <c r="GI739" s="53"/>
      <c r="GJ739" s="53"/>
      <c r="GK739" s="53"/>
      <c r="GL739" s="53"/>
      <c r="GM739" s="53"/>
      <c r="GN739" s="53"/>
      <c r="GO739" s="53"/>
      <c r="GP739" s="53"/>
      <c r="GQ739" s="53"/>
      <c r="GR739" s="53"/>
      <c r="GS739" s="53"/>
      <c r="GT739" s="53"/>
      <c r="GU739" s="53"/>
      <c r="GV739" s="53"/>
      <c r="GW739" s="53"/>
      <c r="GX739" s="53"/>
      <c r="GY739" s="53"/>
      <c r="GZ739" s="53"/>
      <c r="HA739" s="53"/>
      <c r="HB739" s="53"/>
      <c r="HC739" s="53"/>
      <c r="HD739" s="53"/>
      <c r="HE739" s="53"/>
      <c r="HF739" s="53"/>
      <c r="HG739" s="53"/>
      <c r="HH739" s="53"/>
      <c r="HI739" s="53"/>
      <c r="HJ739" s="53"/>
      <c r="HK739" s="53"/>
      <c r="HL739" s="53"/>
      <c r="HM739" s="53"/>
      <c r="HN739" s="53"/>
      <c r="HO739" s="53"/>
      <c r="HP739" s="53"/>
      <c r="HQ739" s="53"/>
      <c r="HR739" s="53"/>
      <c r="HS739" s="53"/>
      <c r="HT739" s="53"/>
      <c r="HU739" s="53"/>
      <c r="HV739" s="53"/>
      <c r="HW739" s="53"/>
      <c r="HX739" s="53"/>
      <c r="HY739" s="53"/>
      <c r="HZ739" s="53"/>
      <c r="IA739" s="53"/>
      <c r="IB739" s="53"/>
      <c r="IC739" s="53"/>
      <c r="ID739" s="53"/>
      <c r="IE739" s="53"/>
      <c r="IF739" s="53"/>
      <c r="IG739" s="53"/>
      <c r="IH739" s="53"/>
      <c r="II739" s="53"/>
      <c r="IJ739" s="53"/>
      <c r="IK739" s="53"/>
      <c r="IL739" s="53"/>
      <c r="IM739" s="53"/>
      <c r="IN739" s="53"/>
      <c r="IO739" s="53"/>
      <c r="IP739" s="53"/>
      <c r="IQ739" s="53"/>
      <c r="IR739" s="53"/>
      <c r="IS739" s="53"/>
      <c r="IT739" s="53"/>
      <c r="IU739" s="53"/>
      <c r="IV739" s="53"/>
      <c r="IW739" s="53"/>
      <c r="IX739" s="53"/>
      <c r="IY739" s="53"/>
      <c r="IZ739" s="53"/>
      <c r="JA739" s="53"/>
      <c r="JB739" s="53"/>
      <c r="JC739" s="53"/>
      <c r="JD739" s="53"/>
      <c r="JE739" s="53"/>
      <c r="JF739" s="53"/>
      <c r="JG739" s="53"/>
      <c r="JH739" s="53"/>
      <c r="JI739" s="53"/>
      <c r="JJ739" s="53"/>
      <c r="JK739" s="53"/>
      <c r="JL739" s="53"/>
      <c r="JM739" s="53"/>
      <c r="JN739" s="53"/>
      <c r="JO739" s="53"/>
      <c r="JP739" s="53"/>
      <c r="JQ739" s="53"/>
      <c r="JR739" s="53"/>
      <c r="JS739" s="53"/>
      <c r="JT739" s="53"/>
      <c r="JU739" s="53"/>
      <c r="JV739" s="53"/>
      <c r="JW739" s="53"/>
      <c r="JX739" s="53"/>
      <c r="JY739" s="53"/>
      <c r="JZ739" s="53"/>
      <c r="KA739" s="53"/>
      <c r="KB739" s="53"/>
      <c r="KC739" s="53"/>
      <c r="KD739" s="53"/>
      <c r="KE739" s="53"/>
      <c r="KF739" s="53"/>
      <c r="KG739" s="53"/>
      <c r="KH739" s="53"/>
      <c r="KI739" s="53"/>
      <c r="KJ739" s="53"/>
      <c r="KK739" s="53"/>
      <c r="KL739" s="53"/>
      <c r="KM739" s="53"/>
    </row>
    <row r="740" spans="1:299" s="54" customFormat="1" ht="28.8" customHeight="1">
      <c r="A740" s="2">
        <v>739</v>
      </c>
      <c r="B740" s="3">
        <v>9787571500825</v>
      </c>
      <c r="C740" s="4" t="s">
        <v>2487</v>
      </c>
      <c r="D740" s="4" t="s">
        <v>2488</v>
      </c>
      <c r="E740" s="4" t="s">
        <v>13005</v>
      </c>
      <c r="F740" s="4">
        <v>5</v>
      </c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3"/>
      <c r="AD740" s="53"/>
      <c r="AE740" s="53"/>
      <c r="AF740" s="53"/>
      <c r="AG740" s="53"/>
      <c r="AH740" s="53"/>
      <c r="AI740" s="53"/>
      <c r="AJ740" s="53"/>
      <c r="AK740" s="53"/>
      <c r="AL740" s="53"/>
      <c r="AM740" s="53"/>
      <c r="AN740" s="53"/>
      <c r="AO740" s="53"/>
      <c r="AP740" s="53"/>
      <c r="AQ740" s="53"/>
      <c r="AR740" s="53"/>
      <c r="AS740" s="53"/>
      <c r="AT740" s="53"/>
      <c r="AU740" s="53"/>
      <c r="AV740" s="53"/>
      <c r="AW740" s="53"/>
      <c r="AX740" s="53"/>
      <c r="AY740" s="53"/>
      <c r="AZ740" s="53"/>
      <c r="BA740" s="53"/>
      <c r="BB740" s="53"/>
      <c r="BC740" s="53"/>
      <c r="BD740" s="53"/>
      <c r="BE740" s="53"/>
      <c r="BF740" s="53"/>
      <c r="BG740" s="53"/>
      <c r="BH740" s="53"/>
      <c r="BI740" s="53"/>
      <c r="BJ740" s="53"/>
      <c r="BK740" s="53"/>
      <c r="BL740" s="53"/>
      <c r="BM740" s="53"/>
      <c r="BN740" s="53"/>
      <c r="BO740" s="53"/>
      <c r="BP740" s="53"/>
      <c r="BQ740" s="53"/>
      <c r="BR740" s="53"/>
      <c r="BS740" s="53"/>
      <c r="BT740" s="53"/>
      <c r="BU740" s="53"/>
      <c r="BV740" s="53"/>
      <c r="BW740" s="53"/>
      <c r="BX740" s="53"/>
      <c r="BY740" s="53"/>
      <c r="BZ740" s="53"/>
      <c r="CA740" s="53"/>
      <c r="CB740" s="53"/>
      <c r="CC740" s="53"/>
      <c r="CD740" s="53"/>
      <c r="CE740" s="53"/>
      <c r="CF740" s="53"/>
      <c r="CG740" s="53"/>
      <c r="CH740" s="53"/>
      <c r="CI740" s="53"/>
      <c r="CJ740" s="53"/>
      <c r="CK740" s="53"/>
      <c r="CL740" s="53"/>
      <c r="CM740" s="53"/>
      <c r="CN740" s="53"/>
      <c r="CO740" s="53"/>
      <c r="CP740" s="53"/>
      <c r="CQ740" s="53"/>
      <c r="CR740" s="53"/>
      <c r="CS740" s="53"/>
      <c r="CT740" s="53"/>
      <c r="CU740" s="53"/>
      <c r="CV740" s="53"/>
      <c r="CW740" s="53"/>
      <c r="CX740" s="53"/>
      <c r="CY740" s="53"/>
      <c r="CZ740" s="53"/>
      <c r="DA740" s="53"/>
      <c r="DB740" s="53"/>
      <c r="DC740" s="53"/>
      <c r="DD740" s="53"/>
      <c r="DE740" s="53"/>
      <c r="DF740" s="53"/>
      <c r="DG740" s="53"/>
      <c r="DH740" s="53"/>
      <c r="DI740" s="53"/>
      <c r="DJ740" s="53"/>
      <c r="DK740" s="53"/>
      <c r="DL740" s="53"/>
      <c r="DM740" s="53"/>
      <c r="DN740" s="53"/>
      <c r="DO740" s="53"/>
      <c r="DP740" s="53"/>
      <c r="DQ740" s="53"/>
      <c r="DR740" s="53"/>
      <c r="DS740" s="53"/>
      <c r="DT740" s="53"/>
      <c r="DU740" s="53"/>
      <c r="DV740" s="53"/>
      <c r="DW740" s="53"/>
      <c r="DX740" s="53"/>
      <c r="DY740" s="53"/>
      <c r="DZ740" s="53"/>
      <c r="EA740" s="53"/>
      <c r="EB740" s="53"/>
      <c r="EC740" s="53"/>
      <c r="ED740" s="53"/>
      <c r="EE740" s="53"/>
      <c r="EF740" s="53"/>
      <c r="EG740" s="53"/>
      <c r="EH740" s="53"/>
      <c r="EI740" s="53"/>
      <c r="EJ740" s="53"/>
      <c r="EK740" s="53"/>
      <c r="EL740" s="53"/>
      <c r="EM740" s="53"/>
      <c r="EN740" s="53"/>
      <c r="EO740" s="53"/>
      <c r="EP740" s="53"/>
      <c r="EQ740" s="53"/>
      <c r="ER740" s="53"/>
      <c r="ES740" s="53"/>
      <c r="ET740" s="53"/>
      <c r="EU740" s="53"/>
      <c r="EV740" s="53"/>
      <c r="EW740" s="53"/>
      <c r="EX740" s="53"/>
      <c r="EY740" s="53"/>
      <c r="EZ740" s="53"/>
      <c r="FA740" s="53"/>
      <c r="FB740" s="53"/>
      <c r="FC740" s="53"/>
      <c r="FD740" s="53"/>
      <c r="FE740" s="53"/>
      <c r="FF740" s="53"/>
      <c r="FG740" s="53"/>
      <c r="FH740" s="53"/>
      <c r="FI740" s="53"/>
      <c r="FJ740" s="53"/>
      <c r="FK740" s="53"/>
      <c r="FL740" s="53"/>
      <c r="FM740" s="53"/>
      <c r="FN740" s="53"/>
      <c r="FO740" s="53"/>
      <c r="FP740" s="53"/>
      <c r="FQ740" s="53"/>
      <c r="FR740" s="53"/>
      <c r="FS740" s="53"/>
      <c r="FT740" s="53"/>
      <c r="FU740" s="53"/>
      <c r="FV740" s="53"/>
      <c r="FW740" s="53"/>
      <c r="FX740" s="53"/>
      <c r="FY740" s="53"/>
      <c r="FZ740" s="53"/>
      <c r="GA740" s="53"/>
      <c r="GB740" s="53"/>
      <c r="GC740" s="53"/>
      <c r="GD740" s="53"/>
      <c r="GE740" s="53"/>
      <c r="GF740" s="53"/>
      <c r="GG740" s="53"/>
      <c r="GH740" s="53"/>
      <c r="GI740" s="53"/>
      <c r="GJ740" s="53"/>
      <c r="GK740" s="53"/>
      <c r="GL740" s="53"/>
      <c r="GM740" s="53"/>
      <c r="GN740" s="53"/>
      <c r="GO740" s="53"/>
      <c r="GP740" s="53"/>
      <c r="GQ740" s="53"/>
      <c r="GR740" s="53"/>
      <c r="GS740" s="53"/>
      <c r="GT740" s="53"/>
      <c r="GU740" s="53"/>
      <c r="GV740" s="53"/>
      <c r="GW740" s="53"/>
      <c r="GX740" s="53"/>
      <c r="GY740" s="53"/>
      <c r="GZ740" s="53"/>
      <c r="HA740" s="53"/>
      <c r="HB740" s="53"/>
      <c r="HC740" s="53"/>
      <c r="HD740" s="53"/>
      <c r="HE740" s="53"/>
      <c r="HF740" s="53"/>
      <c r="HG740" s="53"/>
      <c r="HH740" s="53"/>
      <c r="HI740" s="53"/>
      <c r="HJ740" s="53"/>
      <c r="HK740" s="53"/>
      <c r="HL740" s="53"/>
      <c r="HM740" s="53"/>
      <c r="HN740" s="53"/>
      <c r="HO740" s="53"/>
      <c r="HP740" s="53"/>
      <c r="HQ740" s="53"/>
      <c r="HR740" s="53"/>
      <c r="HS740" s="53"/>
      <c r="HT740" s="53"/>
      <c r="HU740" s="53"/>
      <c r="HV740" s="53"/>
      <c r="HW740" s="53"/>
      <c r="HX740" s="53"/>
      <c r="HY740" s="53"/>
      <c r="HZ740" s="53"/>
      <c r="IA740" s="53"/>
      <c r="IB740" s="53"/>
      <c r="IC740" s="53"/>
      <c r="ID740" s="53"/>
      <c r="IE740" s="53"/>
      <c r="IF740" s="53"/>
      <c r="IG740" s="53"/>
      <c r="IH740" s="53"/>
      <c r="II740" s="53"/>
      <c r="IJ740" s="53"/>
      <c r="IK740" s="53"/>
      <c r="IL740" s="53"/>
      <c r="IM740" s="53"/>
      <c r="IN740" s="53"/>
      <c r="IO740" s="53"/>
      <c r="IP740" s="53"/>
      <c r="IQ740" s="53"/>
      <c r="IR740" s="53"/>
      <c r="IS740" s="53"/>
      <c r="IT740" s="53"/>
      <c r="IU740" s="53"/>
      <c r="IV740" s="53"/>
      <c r="IW740" s="53"/>
      <c r="IX740" s="53"/>
      <c r="IY740" s="53"/>
      <c r="IZ740" s="53"/>
      <c r="JA740" s="53"/>
      <c r="JB740" s="53"/>
      <c r="JC740" s="53"/>
      <c r="JD740" s="53"/>
      <c r="JE740" s="53"/>
      <c r="JF740" s="53"/>
      <c r="JG740" s="53"/>
      <c r="JH740" s="53"/>
      <c r="JI740" s="53"/>
      <c r="JJ740" s="53"/>
      <c r="JK740" s="53"/>
      <c r="JL740" s="53"/>
      <c r="JM740" s="53"/>
      <c r="JN740" s="53"/>
      <c r="JO740" s="53"/>
      <c r="JP740" s="53"/>
      <c r="JQ740" s="53"/>
      <c r="JR740" s="53"/>
      <c r="JS740" s="53"/>
      <c r="JT740" s="53"/>
      <c r="JU740" s="53"/>
      <c r="JV740" s="53"/>
      <c r="JW740" s="53"/>
      <c r="JX740" s="53"/>
      <c r="JY740" s="53"/>
      <c r="JZ740" s="53"/>
      <c r="KA740" s="53"/>
      <c r="KB740" s="53"/>
      <c r="KC740" s="53"/>
      <c r="KD740" s="53"/>
      <c r="KE740" s="53"/>
      <c r="KF740" s="53"/>
      <c r="KG740" s="53"/>
      <c r="KH740" s="53"/>
      <c r="KI740" s="53"/>
      <c r="KJ740" s="53"/>
      <c r="KK740" s="53"/>
      <c r="KL740" s="53"/>
      <c r="KM740" s="53"/>
    </row>
    <row r="741" spans="1:299" s="54" customFormat="1" ht="28.8" customHeight="1">
      <c r="A741" s="2">
        <v>740</v>
      </c>
      <c r="B741" s="3">
        <v>9787571501204</v>
      </c>
      <c r="C741" s="4" t="s">
        <v>2489</v>
      </c>
      <c r="D741" s="4" t="s">
        <v>2488</v>
      </c>
      <c r="E741" s="4" t="s">
        <v>13005</v>
      </c>
      <c r="F741" s="4">
        <v>5</v>
      </c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  <c r="AC741" s="53"/>
      <c r="AD741" s="53"/>
      <c r="AE741" s="53"/>
      <c r="AF741" s="53"/>
      <c r="AG741" s="53"/>
      <c r="AH741" s="53"/>
      <c r="AI741" s="53"/>
      <c r="AJ741" s="53"/>
      <c r="AK741" s="53"/>
      <c r="AL741" s="53"/>
      <c r="AM741" s="53"/>
      <c r="AN741" s="53"/>
      <c r="AO741" s="53"/>
      <c r="AP741" s="53"/>
      <c r="AQ741" s="53"/>
      <c r="AR741" s="53"/>
      <c r="AS741" s="53"/>
      <c r="AT741" s="53"/>
      <c r="AU741" s="53"/>
      <c r="AV741" s="53"/>
      <c r="AW741" s="53"/>
      <c r="AX741" s="53"/>
      <c r="AY741" s="53"/>
      <c r="AZ741" s="53"/>
      <c r="BA741" s="53"/>
      <c r="BB741" s="53"/>
      <c r="BC741" s="53"/>
      <c r="BD741" s="53"/>
      <c r="BE741" s="53"/>
      <c r="BF741" s="53"/>
      <c r="BG741" s="53"/>
      <c r="BH741" s="53"/>
      <c r="BI741" s="53"/>
      <c r="BJ741" s="53"/>
      <c r="BK741" s="53"/>
      <c r="BL741" s="53"/>
      <c r="BM741" s="53"/>
      <c r="BN741" s="53"/>
      <c r="BO741" s="53"/>
      <c r="BP741" s="53"/>
      <c r="BQ741" s="53"/>
      <c r="BR741" s="53"/>
      <c r="BS741" s="53"/>
      <c r="BT741" s="53"/>
      <c r="BU741" s="53"/>
      <c r="BV741" s="53"/>
      <c r="BW741" s="53"/>
      <c r="BX741" s="53"/>
      <c r="BY741" s="53"/>
      <c r="BZ741" s="53"/>
      <c r="CA741" s="53"/>
      <c r="CB741" s="53"/>
      <c r="CC741" s="53"/>
      <c r="CD741" s="53"/>
      <c r="CE741" s="53"/>
      <c r="CF741" s="53"/>
      <c r="CG741" s="53"/>
      <c r="CH741" s="53"/>
      <c r="CI741" s="53"/>
      <c r="CJ741" s="53"/>
      <c r="CK741" s="53"/>
      <c r="CL741" s="53"/>
      <c r="CM741" s="53"/>
      <c r="CN741" s="53"/>
      <c r="CO741" s="53"/>
      <c r="CP741" s="53"/>
      <c r="CQ741" s="53"/>
      <c r="CR741" s="53"/>
      <c r="CS741" s="53"/>
      <c r="CT741" s="53"/>
      <c r="CU741" s="53"/>
      <c r="CV741" s="53"/>
      <c r="CW741" s="53"/>
      <c r="CX741" s="53"/>
      <c r="CY741" s="53"/>
      <c r="CZ741" s="53"/>
      <c r="DA741" s="53"/>
      <c r="DB741" s="53"/>
      <c r="DC741" s="53"/>
      <c r="DD741" s="53"/>
      <c r="DE741" s="53"/>
      <c r="DF741" s="53"/>
      <c r="DG741" s="53"/>
      <c r="DH741" s="53"/>
      <c r="DI741" s="53"/>
      <c r="DJ741" s="53"/>
      <c r="DK741" s="53"/>
      <c r="DL741" s="53"/>
      <c r="DM741" s="53"/>
      <c r="DN741" s="53"/>
      <c r="DO741" s="53"/>
      <c r="DP741" s="53"/>
      <c r="DQ741" s="53"/>
      <c r="DR741" s="53"/>
      <c r="DS741" s="53"/>
      <c r="DT741" s="53"/>
      <c r="DU741" s="53"/>
      <c r="DV741" s="53"/>
      <c r="DW741" s="53"/>
      <c r="DX741" s="53"/>
      <c r="DY741" s="53"/>
      <c r="DZ741" s="53"/>
      <c r="EA741" s="53"/>
      <c r="EB741" s="53"/>
      <c r="EC741" s="53"/>
      <c r="ED741" s="53"/>
      <c r="EE741" s="53"/>
      <c r="EF741" s="53"/>
      <c r="EG741" s="53"/>
      <c r="EH741" s="53"/>
      <c r="EI741" s="53"/>
      <c r="EJ741" s="53"/>
      <c r="EK741" s="53"/>
      <c r="EL741" s="53"/>
      <c r="EM741" s="53"/>
      <c r="EN741" s="53"/>
      <c r="EO741" s="53"/>
      <c r="EP741" s="53"/>
      <c r="EQ741" s="53"/>
      <c r="ER741" s="53"/>
      <c r="ES741" s="53"/>
      <c r="ET741" s="53"/>
      <c r="EU741" s="53"/>
      <c r="EV741" s="53"/>
      <c r="EW741" s="53"/>
      <c r="EX741" s="53"/>
      <c r="EY741" s="53"/>
      <c r="EZ741" s="53"/>
      <c r="FA741" s="53"/>
      <c r="FB741" s="53"/>
      <c r="FC741" s="53"/>
      <c r="FD741" s="53"/>
      <c r="FE741" s="53"/>
      <c r="FF741" s="53"/>
      <c r="FG741" s="53"/>
      <c r="FH741" s="53"/>
      <c r="FI741" s="53"/>
      <c r="FJ741" s="53"/>
      <c r="FK741" s="53"/>
      <c r="FL741" s="53"/>
      <c r="FM741" s="53"/>
      <c r="FN741" s="53"/>
      <c r="FO741" s="53"/>
      <c r="FP741" s="53"/>
      <c r="FQ741" s="53"/>
      <c r="FR741" s="53"/>
      <c r="FS741" s="53"/>
      <c r="FT741" s="53"/>
      <c r="FU741" s="53"/>
      <c r="FV741" s="53"/>
      <c r="FW741" s="53"/>
      <c r="FX741" s="53"/>
      <c r="FY741" s="53"/>
      <c r="FZ741" s="53"/>
      <c r="GA741" s="53"/>
      <c r="GB741" s="53"/>
      <c r="GC741" s="53"/>
      <c r="GD741" s="53"/>
      <c r="GE741" s="53"/>
      <c r="GF741" s="53"/>
      <c r="GG741" s="53"/>
      <c r="GH741" s="53"/>
      <c r="GI741" s="53"/>
      <c r="GJ741" s="53"/>
      <c r="GK741" s="53"/>
      <c r="GL741" s="53"/>
      <c r="GM741" s="53"/>
      <c r="GN741" s="53"/>
      <c r="GO741" s="53"/>
      <c r="GP741" s="53"/>
      <c r="GQ741" s="53"/>
      <c r="GR741" s="53"/>
      <c r="GS741" s="53"/>
      <c r="GT741" s="53"/>
      <c r="GU741" s="53"/>
      <c r="GV741" s="53"/>
      <c r="GW741" s="53"/>
      <c r="GX741" s="53"/>
      <c r="GY741" s="53"/>
      <c r="GZ741" s="53"/>
      <c r="HA741" s="53"/>
      <c r="HB741" s="53"/>
      <c r="HC741" s="53"/>
      <c r="HD741" s="53"/>
      <c r="HE741" s="53"/>
      <c r="HF741" s="53"/>
      <c r="HG741" s="53"/>
      <c r="HH741" s="53"/>
      <c r="HI741" s="53"/>
      <c r="HJ741" s="53"/>
      <c r="HK741" s="53"/>
      <c r="HL741" s="53"/>
      <c r="HM741" s="53"/>
      <c r="HN741" s="53"/>
      <c r="HO741" s="53"/>
      <c r="HP741" s="53"/>
      <c r="HQ741" s="53"/>
      <c r="HR741" s="53"/>
      <c r="HS741" s="53"/>
      <c r="HT741" s="53"/>
      <c r="HU741" s="53"/>
      <c r="HV741" s="53"/>
      <c r="HW741" s="53"/>
      <c r="HX741" s="53"/>
      <c r="HY741" s="53"/>
      <c r="HZ741" s="53"/>
      <c r="IA741" s="53"/>
      <c r="IB741" s="53"/>
      <c r="IC741" s="53"/>
      <c r="ID741" s="53"/>
      <c r="IE741" s="53"/>
      <c r="IF741" s="53"/>
      <c r="IG741" s="53"/>
      <c r="IH741" s="53"/>
      <c r="II741" s="53"/>
      <c r="IJ741" s="53"/>
      <c r="IK741" s="53"/>
      <c r="IL741" s="53"/>
      <c r="IM741" s="53"/>
      <c r="IN741" s="53"/>
      <c r="IO741" s="53"/>
      <c r="IP741" s="53"/>
      <c r="IQ741" s="53"/>
      <c r="IR741" s="53"/>
      <c r="IS741" s="53"/>
      <c r="IT741" s="53"/>
      <c r="IU741" s="53"/>
      <c r="IV741" s="53"/>
      <c r="IW741" s="53"/>
      <c r="IX741" s="53"/>
      <c r="IY741" s="53"/>
      <c r="IZ741" s="53"/>
      <c r="JA741" s="53"/>
      <c r="JB741" s="53"/>
      <c r="JC741" s="53"/>
      <c r="JD741" s="53"/>
      <c r="JE741" s="53"/>
      <c r="JF741" s="53"/>
      <c r="JG741" s="53"/>
      <c r="JH741" s="53"/>
      <c r="JI741" s="53"/>
      <c r="JJ741" s="53"/>
      <c r="JK741" s="53"/>
      <c r="JL741" s="53"/>
      <c r="JM741" s="53"/>
      <c r="JN741" s="53"/>
      <c r="JO741" s="53"/>
      <c r="JP741" s="53"/>
      <c r="JQ741" s="53"/>
      <c r="JR741" s="53"/>
      <c r="JS741" s="53"/>
      <c r="JT741" s="53"/>
      <c r="JU741" s="53"/>
      <c r="JV741" s="53"/>
      <c r="JW741" s="53"/>
      <c r="JX741" s="53"/>
      <c r="JY741" s="53"/>
      <c r="JZ741" s="53"/>
      <c r="KA741" s="53"/>
      <c r="KB741" s="53"/>
      <c r="KC741" s="53"/>
      <c r="KD741" s="53"/>
      <c r="KE741" s="53"/>
      <c r="KF741" s="53"/>
      <c r="KG741" s="53"/>
      <c r="KH741" s="53"/>
      <c r="KI741" s="53"/>
      <c r="KJ741" s="53"/>
      <c r="KK741" s="53"/>
      <c r="KL741" s="53"/>
      <c r="KM741" s="53"/>
    </row>
    <row r="742" spans="1:299" s="57" customFormat="1" ht="28.8" customHeight="1">
      <c r="A742" s="2">
        <v>741</v>
      </c>
      <c r="B742" s="3">
        <v>9787571501211</v>
      </c>
      <c r="C742" s="4" t="s">
        <v>2490</v>
      </c>
      <c r="D742" s="4" t="s">
        <v>2488</v>
      </c>
      <c r="E742" s="4" t="s">
        <v>13005</v>
      </c>
      <c r="F742" s="4">
        <v>5</v>
      </c>
      <c r="G742" s="53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8"/>
      <c r="AN742" s="58"/>
      <c r="AO742" s="58"/>
      <c r="AP742" s="58"/>
      <c r="AQ742" s="58"/>
      <c r="AR742" s="58"/>
      <c r="AS742" s="58"/>
      <c r="AT742" s="58"/>
      <c r="AU742" s="58"/>
      <c r="AV742" s="58"/>
      <c r="AW742" s="58"/>
      <c r="AX742" s="58"/>
      <c r="AY742" s="58"/>
      <c r="AZ742" s="58"/>
      <c r="BA742" s="58"/>
      <c r="BB742" s="58"/>
      <c r="BC742" s="58"/>
      <c r="BD742" s="58"/>
      <c r="BE742" s="58"/>
      <c r="BF742" s="58"/>
      <c r="BG742" s="58"/>
      <c r="BH742" s="58"/>
      <c r="BI742" s="58"/>
      <c r="BJ742" s="58"/>
      <c r="BK742" s="58"/>
      <c r="BL742" s="58"/>
      <c r="BM742" s="58"/>
      <c r="BN742" s="58"/>
      <c r="BO742" s="58"/>
      <c r="BP742" s="58"/>
      <c r="BQ742" s="58"/>
      <c r="BR742" s="58"/>
      <c r="BS742" s="58"/>
      <c r="BT742" s="58"/>
      <c r="BU742" s="58"/>
      <c r="BV742" s="58"/>
      <c r="BW742" s="58"/>
      <c r="BX742" s="58"/>
      <c r="BY742" s="58"/>
      <c r="BZ742" s="58"/>
      <c r="CA742" s="58"/>
      <c r="CB742" s="58"/>
      <c r="CC742" s="58"/>
      <c r="CD742" s="58"/>
      <c r="CE742" s="58"/>
      <c r="CF742" s="58"/>
      <c r="CG742" s="58"/>
      <c r="CH742" s="58"/>
      <c r="CI742" s="58"/>
      <c r="CJ742" s="58"/>
      <c r="CK742" s="58"/>
      <c r="CL742" s="58"/>
      <c r="CM742" s="58"/>
      <c r="CN742" s="58"/>
      <c r="CO742" s="58"/>
      <c r="CP742" s="58"/>
      <c r="CQ742" s="58"/>
      <c r="CR742" s="58"/>
      <c r="CS742" s="58"/>
      <c r="CT742" s="58"/>
      <c r="CU742" s="58"/>
      <c r="CV742" s="58"/>
      <c r="CW742" s="58"/>
      <c r="CX742" s="58"/>
      <c r="CY742" s="58"/>
      <c r="CZ742" s="58"/>
      <c r="DA742" s="58"/>
      <c r="DB742" s="58"/>
      <c r="DC742" s="58"/>
      <c r="DD742" s="58"/>
      <c r="DE742" s="58"/>
      <c r="DF742" s="58"/>
      <c r="DG742" s="58"/>
      <c r="DH742" s="58"/>
      <c r="DI742" s="58"/>
      <c r="DJ742" s="58"/>
      <c r="DK742" s="58"/>
      <c r="DL742" s="58"/>
      <c r="DM742" s="58"/>
      <c r="DN742" s="58"/>
      <c r="DO742" s="58"/>
      <c r="DP742" s="58"/>
      <c r="DQ742" s="58"/>
      <c r="DR742" s="58"/>
      <c r="DS742" s="58"/>
      <c r="DT742" s="58"/>
      <c r="DU742" s="58"/>
      <c r="DV742" s="58"/>
      <c r="DW742" s="58"/>
      <c r="DX742" s="58"/>
      <c r="DY742" s="58"/>
      <c r="DZ742" s="58"/>
      <c r="EA742" s="58"/>
      <c r="EB742" s="58"/>
      <c r="EC742" s="58"/>
      <c r="ED742" s="58"/>
      <c r="EE742" s="58"/>
      <c r="EF742" s="58"/>
      <c r="EG742" s="58"/>
      <c r="EH742" s="58"/>
      <c r="EI742" s="58"/>
      <c r="EJ742" s="58"/>
      <c r="EK742" s="58"/>
      <c r="EL742" s="58"/>
      <c r="EM742" s="58"/>
      <c r="EN742" s="58"/>
      <c r="EO742" s="58"/>
      <c r="EP742" s="58"/>
      <c r="EQ742" s="58"/>
      <c r="ER742" s="58"/>
      <c r="ES742" s="58"/>
      <c r="ET742" s="58"/>
      <c r="EU742" s="58"/>
      <c r="EV742" s="58"/>
      <c r="EW742" s="58"/>
      <c r="EX742" s="58"/>
      <c r="EY742" s="58"/>
      <c r="EZ742" s="58"/>
      <c r="FA742" s="58"/>
      <c r="FB742" s="58"/>
      <c r="FC742" s="58"/>
      <c r="FD742" s="58"/>
      <c r="FE742" s="58"/>
      <c r="FF742" s="58"/>
      <c r="FG742" s="58"/>
      <c r="FH742" s="58"/>
      <c r="FI742" s="58"/>
      <c r="FJ742" s="58"/>
      <c r="FK742" s="58"/>
      <c r="FL742" s="58"/>
      <c r="FM742" s="58"/>
      <c r="FN742" s="58"/>
      <c r="FO742" s="58"/>
      <c r="FP742" s="58"/>
      <c r="FQ742" s="58"/>
      <c r="FR742" s="58"/>
      <c r="FS742" s="58"/>
      <c r="FT742" s="58"/>
      <c r="FU742" s="58"/>
      <c r="FV742" s="58"/>
      <c r="FW742" s="58"/>
      <c r="FX742" s="58"/>
      <c r="FY742" s="58"/>
      <c r="FZ742" s="58"/>
      <c r="GA742" s="58"/>
      <c r="GB742" s="58"/>
      <c r="GC742" s="58"/>
      <c r="GD742" s="58"/>
      <c r="GE742" s="58"/>
      <c r="GF742" s="58"/>
      <c r="GG742" s="58"/>
      <c r="GH742" s="58"/>
      <c r="GI742" s="58"/>
      <c r="GJ742" s="58"/>
      <c r="GK742" s="58"/>
      <c r="GL742" s="58"/>
      <c r="GM742" s="58"/>
      <c r="GN742" s="58"/>
      <c r="GO742" s="58"/>
      <c r="GP742" s="58"/>
      <c r="GQ742" s="58"/>
      <c r="GR742" s="58"/>
      <c r="GS742" s="58"/>
      <c r="GT742" s="58"/>
      <c r="GU742" s="58"/>
      <c r="GV742" s="58"/>
      <c r="GW742" s="58"/>
      <c r="GX742" s="58"/>
      <c r="GY742" s="58"/>
      <c r="GZ742" s="58"/>
      <c r="HA742" s="58"/>
      <c r="HB742" s="58"/>
      <c r="HC742" s="58"/>
      <c r="HD742" s="58"/>
      <c r="HE742" s="58"/>
      <c r="HF742" s="58"/>
      <c r="HG742" s="58"/>
      <c r="HH742" s="58"/>
      <c r="HI742" s="58"/>
      <c r="HJ742" s="58"/>
      <c r="HK742" s="58"/>
      <c r="HL742" s="58"/>
      <c r="HM742" s="58"/>
      <c r="HN742" s="58"/>
      <c r="HO742" s="58"/>
      <c r="HP742" s="58"/>
      <c r="HQ742" s="58"/>
      <c r="HR742" s="58"/>
      <c r="HS742" s="58"/>
      <c r="HT742" s="58"/>
      <c r="HU742" s="58"/>
      <c r="HV742" s="58"/>
      <c r="HW742" s="58"/>
      <c r="HX742" s="58"/>
      <c r="HY742" s="58"/>
      <c r="HZ742" s="58"/>
      <c r="IA742" s="58"/>
      <c r="IB742" s="58"/>
      <c r="IC742" s="58"/>
      <c r="ID742" s="58"/>
      <c r="IE742" s="58"/>
      <c r="IF742" s="58"/>
      <c r="IG742" s="58"/>
      <c r="IH742" s="58"/>
      <c r="II742" s="58"/>
      <c r="IJ742" s="58"/>
      <c r="IK742" s="58"/>
      <c r="IL742" s="58"/>
      <c r="IM742" s="58"/>
      <c r="IN742" s="58"/>
      <c r="IO742" s="58"/>
      <c r="IP742" s="58"/>
      <c r="IQ742" s="58"/>
      <c r="IR742" s="58"/>
      <c r="IS742" s="58"/>
      <c r="IT742" s="58"/>
      <c r="IU742" s="58"/>
      <c r="IV742" s="58"/>
      <c r="IW742" s="58"/>
      <c r="IX742" s="58"/>
      <c r="IY742" s="58"/>
      <c r="IZ742" s="58"/>
      <c r="JA742" s="58"/>
      <c r="JB742" s="58"/>
      <c r="JC742" s="58"/>
      <c r="JD742" s="58"/>
      <c r="JE742" s="58"/>
      <c r="JF742" s="58"/>
      <c r="JG742" s="58"/>
      <c r="JH742" s="58"/>
      <c r="JI742" s="58"/>
      <c r="JJ742" s="58"/>
      <c r="JK742" s="58"/>
      <c r="JL742" s="58"/>
      <c r="JM742" s="58"/>
      <c r="JN742" s="58"/>
      <c r="JO742" s="58"/>
      <c r="JP742" s="58"/>
      <c r="JQ742" s="58"/>
      <c r="JR742" s="58"/>
      <c r="JS742" s="58"/>
      <c r="JT742" s="58"/>
      <c r="JU742" s="58"/>
      <c r="JV742" s="58"/>
      <c r="JW742" s="58"/>
      <c r="JX742" s="58"/>
      <c r="JY742" s="58"/>
      <c r="JZ742" s="58"/>
      <c r="KA742" s="58"/>
      <c r="KB742" s="58"/>
      <c r="KC742" s="58"/>
      <c r="KD742" s="58"/>
      <c r="KE742" s="58"/>
      <c r="KF742" s="58"/>
      <c r="KG742" s="58"/>
      <c r="KH742" s="58"/>
      <c r="KI742" s="58"/>
      <c r="KJ742" s="58"/>
      <c r="KK742" s="58"/>
      <c r="KL742" s="58"/>
      <c r="KM742" s="58"/>
    </row>
    <row r="743" spans="1:299" s="57" customFormat="1" ht="28.8" customHeight="1">
      <c r="A743" s="2">
        <v>742</v>
      </c>
      <c r="B743" s="3">
        <v>9787571501228</v>
      </c>
      <c r="C743" s="4" t="s">
        <v>2491</v>
      </c>
      <c r="D743" s="4" t="s">
        <v>2488</v>
      </c>
      <c r="E743" s="4" t="s">
        <v>13005</v>
      </c>
      <c r="F743" s="4">
        <v>5</v>
      </c>
      <c r="G743" s="53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8"/>
      <c r="AN743" s="58"/>
      <c r="AO743" s="58"/>
      <c r="AP743" s="58"/>
      <c r="AQ743" s="58"/>
      <c r="AR743" s="58"/>
      <c r="AS743" s="58"/>
      <c r="AT743" s="58"/>
      <c r="AU743" s="58"/>
      <c r="AV743" s="58"/>
      <c r="AW743" s="58"/>
      <c r="AX743" s="58"/>
      <c r="AY743" s="58"/>
      <c r="AZ743" s="58"/>
      <c r="BA743" s="58"/>
      <c r="BB743" s="58"/>
      <c r="BC743" s="58"/>
      <c r="BD743" s="58"/>
      <c r="BE743" s="58"/>
      <c r="BF743" s="58"/>
      <c r="BG743" s="58"/>
      <c r="BH743" s="58"/>
      <c r="BI743" s="58"/>
      <c r="BJ743" s="58"/>
      <c r="BK743" s="58"/>
      <c r="BL743" s="58"/>
      <c r="BM743" s="58"/>
      <c r="BN743" s="58"/>
      <c r="BO743" s="58"/>
      <c r="BP743" s="58"/>
      <c r="BQ743" s="58"/>
      <c r="BR743" s="58"/>
      <c r="BS743" s="58"/>
      <c r="BT743" s="58"/>
      <c r="BU743" s="58"/>
      <c r="BV743" s="58"/>
      <c r="BW743" s="58"/>
      <c r="BX743" s="58"/>
      <c r="BY743" s="58"/>
      <c r="BZ743" s="58"/>
      <c r="CA743" s="58"/>
      <c r="CB743" s="58"/>
      <c r="CC743" s="58"/>
      <c r="CD743" s="58"/>
      <c r="CE743" s="58"/>
      <c r="CF743" s="58"/>
      <c r="CG743" s="58"/>
      <c r="CH743" s="58"/>
      <c r="CI743" s="58"/>
      <c r="CJ743" s="58"/>
      <c r="CK743" s="58"/>
      <c r="CL743" s="58"/>
      <c r="CM743" s="58"/>
      <c r="CN743" s="58"/>
      <c r="CO743" s="58"/>
      <c r="CP743" s="58"/>
      <c r="CQ743" s="58"/>
      <c r="CR743" s="58"/>
      <c r="CS743" s="58"/>
      <c r="CT743" s="58"/>
      <c r="CU743" s="58"/>
      <c r="CV743" s="58"/>
      <c r="CW743" s="58"/>
      <c r="CX743" s="58"/>
      <c r="CY743" s="58"/>
      <c r="CZ743" s="58"/>
      <c r="DA743" s="58"/>
      <c r="DB743" s="58"/>
      <c r="DC743" s="58"/>
      <c r="DD743" s="58"/>
      <c r="DE743" s="58"/>
      <c r="DF743" s="58"/>
      <c r="DG743" s="58"/>
      <c r="DH743" s="58"/>
      <c r="DI743" s="58"/>
      <c r="DJ743" s="58"/>
      <c r="DK743" s="58"/>
      <c r="DL743" s="58"/>
      <c r="DM743" s="58"/>
      <c r="DN743" s="58"/>
      <c r="DO743" s="58"/>
      <c r="DP743" s="58"/>
      <c r="DQ743" s="58"/>
      <c r="DR743" s="58"/>
      <c r="DS743" s="58"/>
      <c r="DT743" s="58"/>
      <c r="DU743" s="58"/>
      <c r="DV743" s="58"/>
      <c r="DW743" s="58"/>
      <c r="DX743" s="58"/>
      <c r="DY743" s="58"/>
      <c r="DZ743" s="58"/>
      <c r="EA743" s="58"/>
      <c r="EB743" s="58"/>
      <c r="EC743" s="58"/>
      <c r="ED743" s="58"/>
      <c r="EE743" s="58"/>
      <c r="EF743" s="58"/>
      <c r="EG743" s="58"/>
      <c r="EH743" s="58"/>
      <c r="EI743" s="58"/>
      <c r="EJ743" s="58"/>
      <c r="EK743" s="58"/>
      <c r="EL743" s="58"/>
      <c r="EM743" s="58"/>
      <c r="EN743" s="58"/>
      <c r="EO743" s="58"/>
      <c r="EP743" s="58"/>
      <c r="EQ743" s="58"/>
      <c r="ER743" s="58"/>
      <c r="ES743" s="58"/>
      <c r="ET743" s="58"/>
      <c r="EU743" s="58"/>
      <c r="EV743" s="58"/>
      <c r="EW743" s="58"/>
      <c r="EX743" s="58"/>
      <c r="EY743" s="58"/>
      <c r="EZ743" s="58"/>
      <c r="FA743" s="58"/>
      <c r="FB743" s="58"/>
      <c r="FC743" s="58"/>
      <c r="FD743" s="58"/>
      <c r="FE743" s="58"/>
      <c r="FF743" s="58"/>
      <c r="FG743" s="58"/>
      <c r="FH743" s="58"/>
      <c r="FI743" s="58"/>
      <c r="FJ743" s="58"/>
      <c r="FK743" s="58"/>
      <c r="FL743" s="58"/>
      <c r="FM743" s="58"/>
      <c r="FN743" s="58"/>
      <c r="FO743" s="58"/>
      <c r="FP743" s="58"/>
      <c r="FQ743" s="58"/>
      <c r="FR743" s="58"/>
      <c r="FS743" s="58"/>
      <c r="FT743" s="58"/>
      <c r="FU743" s="58"/>
      <c r="FV743" s="58"/>
      <c r="FW743" s="58"/>
      <c r="FX743" s="58"/>
      <c r="FY743" s="58"/>
      <c r="FZ743" s="58"/>
      <c r="GA743" s="58"/>
      <c r="GB743" s="58"/>
      <c r="GC743" s="58"/>
      <c r="GD743" s="58"/>
      <c r="GE743" s="58"/>
      <c r="GF743" s="58"/>
      <c r="GG743" s="58"/>
      <c r="GH743" s="58"/>
      <c r="GI743" s="58"/>
      <c r="GJ743" s="58"/>
      <c r="GK743" s="58"/>
      <c r="GL743" s="58"/>
      <c r="GM743" s="58"/>
      <c r="GN743" s="58"/>
      <c r="GO743" s="58"/>
      <c r="GP743" s="58"/>
      <c r="GQ743" s="58"/>
      <c r="GR743" s="58"/>
      <c r="GS743" s="58"/>
      <c r="GT743" s="58"/>
      <c r="GU743" s="58"/>
      <c r="GV743" s="58"/>
      <c r="GW743" s="58"/>
      <c r="GX743" s="58"/>
      <c r="GY743" s="58"/>
      <c r="GZ743" s="58"/>
      <c r="HA743" s="58"/>
      <c r="HB743" s="58"/>
      <c r="HC743" s="58"/>
      <c r="HD743" s="58"/>
      <c r="HE743" s="58"/>
      <c r="HF743" s="58"/>
      <c r="HG743" s="58"/>
      <c r="HH743" s="58"/>
      <c r="HI743" s="58"/>
      <c r="HJ743" s="58"/>
      <c r="HK743" s="58"/>
      <c r="HL743" s="58"/>
      <c r="HM743" s="58"/>
      <c r="HN743" s="58"/>
      <c r="HO743" s="58"/>
      <c r="HP743" s="58"/>
      <c r="HQ743" s="58"/>
      <c r="HR743" s="58"/>
      <c r="HS743" s="58"/>
      <c r="HT743" s="58"/>
      <c r="HU743" s="58"/>
      <c r="HV743" s="58"/>
      <c r="HW743" s="58"/>
      <c r="HX743" s="58"/>
      <c r="HY743" s="58"/>
      <c r="HZ743" s="58"/>
      <c r="IA743" s="58"/>
      <c r="IB743" s="58"/>
      <c r="IC743" s="58"/>
      <c r="ID743" s="58"/>
      <c r="IE743" s="58"/>
      <c r="IF743" s="58"/>
      <c r="IG743" s="58"/>
      <c r="IH743" s="58"/>
      <c r="II743" s="58"/>
      <c r="IJ743" s="58"/>
      <c r="IK743" s="58"/>
      <c r="IL743" s="58"/>
      <c r="IM743" s="58"/>
      <c r="IN743" s="58"/>
      <c r="IO743" s="58"/>
      <c r="IP743" s="58"/>
      <c r="IQ743" s="58"/>
      <c r="IR743" s="58"/>
      <c r="IS743" s="58"/>
      <c r="IT743" s="58"/>
      <c r="IU743" s="58"/>
      <c r="IV743" s="58"/>
      <c r="IW743" s="58"/>
      <c r="IX743" s="58"/>
      <c r="IY743" s="58"/>
      <c r="IZ743" s="58"/>
      <c r="JA743" s="58"/>
      <c r="JB743" s="58"/>
      <c r="JC743" s="58"/>
      <c r="JD743" s="58"/>
      <c r="JE743" s="58"/>
      <c r="JF743" s="58"/>
      <c r="JG743" s="58"/>
      <c r="JH743" s="58"/>
      <c r="JI743" s="58"/>
      <c r="JJ743" s="58"/>
      <c r="JK743" s="58"/>
      <c r="JL743" s="58"/>
      <c r="JM743" s="58"/>
      <c r="JN743" s="58"/>
      <c r="JO743" s="58"/>
      <c r="JP743" s="58"/>
      <c r="JQ743" s="58"/>
      <c r="JR743" s="58"/>
      <c r="JS743" s="58"/>
      <c r="JT743" s="58"/>
      <c r="JU743" s="58"/>
      <c r="JV743" s="58"/>
      <c r="JW743" s="58"/>
      <c r="JX743" s="58"/>
      <c r="JY743" s="58"/>
      <c r="JZ743" s="58"/>
      <c r="KA743" s="58"/>
      <c r="KB743" s="58"/>
      <c r="KC743" s="58"/>
      <c r="KD743" s="58"/>
      <c r="KE743" s="58"/>
      <c r="KF743" s="58"/>
      <c r="KG743" s="58"/>
      <c r="KH743" s="58"/>
      <c r="KI743" s="58"/>
      <c r="KJ743" s="58"/>
      <c r="KK743" s="58"/>
      <c r="KL743" s="58"/>
      <c r="KM743" s="58"/>
    </row>
    <row r="744" spans="1:299" s="54" customFormat="1" ht="28.8" customHeight="1">
      <c r="A744" s="2">
        <v>743</v>
      </c>
      <c r="B744" s="3">
        <v>9787571501235</v>
      </c>
      <c r="C744" s="4" t="s">
        <v>2492</v>
      </c>
      <c r="D744" s="4" t="s">
        <v>2488</v>
      </c>
      <c r="E744" s="4" t="s">
        <v>13005</v>
      </c>
      <c r="F744" s="4">
        <v>5</v>
      </c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3"/>
      <c r="AH744" s="53"/>
      <c r="AI744" s="53"/>
      <c r="AJ744" s="53"/>
      <c r="AK744" s="53"/>
      <c r="AL744" s="53"/>
      <c r="AM744" s="53"/>
      <c r="AN744" s="53"/>
      <c r="AO744" s="53"/>
      <c r="AP744" s="53"/>
      <c r="AQ744" s="53"/>
      <c r="AR744" s="53"/>
      <c r="AS744" s="53"/>
      <c r="AT744" s="53"/>
      <c r="AU744" s="53"/>
      <c r="AV744" s="53"/>
      <c r="AW744" s="53"/>
      <c r="AX744" s="53"/>
      <c r="AY744" s="53"/>
      <c r="AZ744" s="53"/>
      <c r="BA744" s="53"/>
      <c r="BB744" s="53"/>
      <c r="BC744" s="53"/>
      <c r="BD744" s="53"/>
      <c r="BE744" s="53"/>
      <c r="BF744" s="53"/>
      <c r="BG744" s="53"/>
      <c r="BH744" s="53"/>
      <c r="BI744" s="53"/>
      <c r="BJ744" s="53"/>
      <c r="BK744" s="53"/>
      <c r="BL744" s="53"/>
      <c r="BM744" s="53"/>
      <c r="BN744" s="53"/>
      <c r="BO744" s="53"/>
      <c r="BP744" s="53"/>
      <c r="BQ744" s="53"/>
      <c r="BR744" s="53"/>
      <c r="BS744" s="53"/>
      <c r="BT744" s="53"/>
      <c r="BU744" s="53"/>
      <c r="BV744" s="53"/>
      <c r="BW744" s="53"/>
      <c r="BX744" s="53"/>
      <c r="BY744" s="53"/>
      <c r="BZ744" s="53"/>
      <c r="CA744" s="53"/>
      <c r="CB744" s="53"/>
      <c r="CC744" s="53"/>
      <c r="CD744" s="53"/>
      <c r="CE744" s="53"/>
      <c r="CF744" s="53"/>
      <c r="CG744" s="53"/>
      <c r="CH744" s="53"/>
      <c r="CI744" s="53"/>
      <c r="CJ744" s="53"/>
      <c r="CK744" s="53"/>
      <c r="CL744" s="53"/>
      <c r="CM744" s="53"/>
      <c r="CN744" s="53"/>
      <c r="CO744" s="53"/>
      <c r="CP744" s="53"/>
      <c r="CQ744" s="53"/>
      <c r="CR744" s="53"/>
      <c r="CS744" s="53"/>
      <c r="CT744" s="53"/>
      <c r="CU744" s="53"/>
      <c r="CV744" s="53"/>
      <c r="CW744" s="53"/>
      <c r="CX744" s="53"/>
      <c r="CY744" s="53"/>
      <c r="CZ744" s="53"/>
      <c r="DA744" s="53"/>
      <c r="DB744" s="53"/>
      <c r="DC744" s="53"/>
      <c r="DD744" s="53"/>
      <c r="DE744" s="53"/>
      <c r="DF744" s="53"/>
      <c r="DG744" s="53"/>
      <c r="DH744" s="53"/>
      <c r="DI744" s="53"/>
      <c r="DJ744" s="53"/>
      <c r="DK744" s="53"/>
      <c r="DL744" s="53"/>
      <c r="DM744" s="53"/>
      <c r="DN744" s="53"/>
      <c r="DO744" s="53"/>
      <c r="DP744" s="53"/>
      <c r="DQ744" s="53"/>
      <c r="DR744" s="53"/>
      <c r="DS744" s="53"/>
      <c r="DT744" s="53"/>
      <c r="DU744" s="53"/>
      <c r="DV744" s="53"/>
      <c r="DW744" s="53"/>
      <c r="DX744" s="53"/>
      <c r="DY744" s="53"/>
      <c r="DZ744" s="53"/>
      <c r="EA744" s="53"/>
      <c r="EB744" s="53"/>
      <c r="EC744" s="53"/>
      <c r="ED744" s="53"/>
      <c r="EE744" s="53"/>
      <c r="EF744" s="53"/>
      <c r="EG744" s="53"/>
      <c r="EH744" s="53"/>
      <c r="EI744" s="53"/>
      <c r="EJ744" s="53"/>
      <c r="EK744" s="53"/>
      <c r="EL744" s="53"/>
      <c r="EM744" s="53"/>
      <c r="EN744" s="53"/>
      <c r="EO744" s="53"/>
      <c r="EP744" s="53"/>
      <c r="EQ744" s="53"/>
      <c r="ER744" s="53"/>
      <c r="ES744" s="53"/>
      <c r="ET744" s="53"/>
      <c r="EU744" s="53"/>
      <c r="EV744" s="53"/>
      <c r="EW744" s="53"/>
      <c r="EX744" s="53"/>
      <c r="EY744" s="53"/>
      <c r="EZ744" s="53"/>
      <c r="FA744" s="53"/>
      <c r="FB744" s="53"/>
      <c r="FC744" s="53"/>
      <c r="FD744" s="53"/>
      <c r="FE744" s="53"/>
      <c r="FF744" s="53"/>
      <c r="FG744" s="53"/>
      <c r="FH744" s="53"/>
      <c r="FI744" s="53"/>
      <c r="FJ744" s="53"/>
      <c r="FK744" s="53"/>
      <c r="FL744" s="53"/>
      <c r="FM744" s="53"/>
      <c r="FN744" s="53"/>
      <c r="FO744" s="53"/>
      <c r="FP744" s="53"/>
      <c r="FQ744" s="53"/>
      <c r="FR744" s="53"/>
      <c r="FS744" s="53"/>
      <c r="FT744" s="53"/>
      <c r="FU744" s="53"/>
      <c r="FV744" s="53"/>
      <c r="FW744" s="53"/>
      <c r="FX744" s="53"/>
      <c r="FY744" s="53"/>
      <c r="FZ744" s="53"/>
      <c r="GA744" s="53"/>
      <c r="GB744" s="53"/>
      <c r="GC744" s="53"/>
      <c r="GD744" s="53"/>
      <c r="GE744" s="53"/>
      <c r="GF744" s="53"/>
      <c r="GG744" s="53"/>
      <c r="GH744" s="53"/>
      <c r="GI744" s="53"/>
      <c r="GJ744" s="53"/>
      <c r="GK744" s="53"/>
      <c r="GL744" s="53"/>
      <c r="GM744" s="53"/>
      <c r="GN744" s="53"/>
      <c r="GO744" s="53"/>
      <c r="GP744" s="53"/>
      <c r="GQ744" s="53"/>
      <c r="GR744" s="53"/>
      <c r="GS744" s="53"/>
      <c r="GT744" s="53"/>
      <c r="GU744" s="53"/>
      <c r="GV744" s="53"/>
      <c r="GW744" s="53"/>
      <c r="GX744" s="53"/>
      <c r="GY744" s="53"/>
      <c r="GZ744" s="53"/>
      <c r="HA744" s="53"/>
      <c r="HB744" s="53"/>
      <c r="HC744" s="53"/>
      <c r="HD744" s="53"/>
      <c r="HE744" s="53"/>
      <c r="HF744" s="53"/>
      <c r="HG744" s="53"/>
      <c r="HH744" s="53"/>
      <c r="HI744" s="53"/>
      <c r="HJ744" s="53"/>
      <c r="HK744" s="53"/>
      <c r="HL744" s="53"/>
      <c r="HM744" s="53"/>
      <c r="HN744" s="53"/>
      <c r="HO744" s="53"/>
      <c r="HP744" s="53"/>
      <c r="HQ744" s="53"/>
      <c r="HR744" s="53"/>
      <c r="HS744" s="53"/>
      <c r="HT744" s="53"/>
      <c r="HU744" s="53"/>
      <c r="HV744" s="53"/>
      <c r="HW744" s="53"/>
      <c r="HX744" s="53"/>
      <c r="HY744" s="53"/>
      <c r="HZ744" s="53"/>
      <c r="IA744" s="53"/>
      <c r="IB744" s="53"/>
      <c r="IC744" s="53"/>
      <c r="ID744" s="53"/>
      <c r="IE744" s="53"/>
      <c r="IF744" s="53"/>
      <c r="IG744" s="53"/>
      <c r="IH744" s="53"/>
      <c r="II744" s="53"/>
      <c r="IJ744" s="53"/>
      <c r="IK744" s="53"/>
      <c r="IL744" s="53"/>
      <c r="IM744" s="53"/>
      <c r="IN744" s="53"/>
      <c r="IO744" s="53"/>
      <c r="IP744" s="53"/>
      <c r="IQ744" s="53"/>
      <c r="IR744" s="53"/>
      <c r="IS744" s="53"/>
      <c r="IT744" s="53"/>
      <c r="IU744" s="53"/>
      <c r="IV744" s="53"/>
      <c r="IW744" s="53"/>
      <c r="IX744" s="53"/>
      <c r="IY744" s="53"/>
      <c r="IZ744" s="53"/>
      <c r="JA744" s="53"/>
      <c r="JB744" s="53"/>
      <c r="JC744" s="53"/>
      <c r="JD744" s="53"/>
      <c r="JE744" s="53"/>
      <c r="JF744" s="53"/>
      <c r="JG744" s="53"/>
      <c r="JH744" s="53"/>
      <c r="JI744" s="53"/>
      <c r="JJ744" s="53"/>
      <c r="JK744" s="53"/>
      <c r="JL744" s="53"/>
      <c r="JM744" s="53"/>
      <c r="JN744" s="53"/>
      <c r="JO744" s="53"/>
      <c r="JP744" s="53"/>
      <c r="JQ744" s="53"/>
      <c r="JR744" s="53"/>
      <c r="JS744" s="53"/>
      <c r="JT744" s="53"/>
      <c r="JU744" s="53"/>
      <c r="JV744" s="53"/>
      <c r="JW744" s="53"/>
      <c r="JX744" s="53"/>
      <c r="JY744" s="53"/>
      <c r="JZ744" s="53"/>
      <c r="KA744" s="53"/>
      <c r="KB744" s="53"/>
      <c r="KC744" s="53"/>
      <c r="KD744" s="53"/>
      <c r="KE744" s="53"/>
      <c r="KF744" s="53"/>
      <c r="KG744" s="53"/>
      <c r="KH744" s="53"/>
      <c r="KI744" s="53"/>
      <c r="KJ744" s="53"/>
      <c r="KK744" s="53"/>
      <c r="KL744" s="53"/>
      <c r="KM744" s="53"/>
    </row>
    <row r="745" spans="1:299" s="54" customFormat="1" ht="28.8" customHeight="1">
      <c r="A745" s="2">
        <v>744</v>
      </c>
      <c r="B745" s="3">
        <v>9787571501242</v>
      </c>
      <c r="C745" s="4" t="s">
        <v>2493</v>
      </c>
      <c r="D745" s="4" t="s">
        <v>2488</v>
      </c>
      <c r="E745" s="4" t="s">
        <v>13005</v>
      </c>
      <c r="F745" s="4">
        <v>5</v>
      </c>
      <c r="G745" s="53"/>
      <c r="H745" s="53"/>
      <c r="I745" s="53"/>
      <c r="J745" s="53"/>
      <c r="K745" s="53"/>
      <c r="L745" s="53"/>
      <c r="M745" s="53"/>
      <c r="N745" s="53"/>
      <c r="O745" s="53"/>
      <c r="P745" s="53"/>
      <c r="Q745" s="53"/>
      <c r="R745" s="53"/>
      <c r="S745" s="53"/>
      <c r="T745" s="53"/>
      <c r="U745" s="53"/>
      <c r="V745" s="53"/>
      <c r="W745" s="53"/>
      <c r="X745" s="53"/>
      <c r="Y745" s="53"/>
      <c r="Z745" s="53"/>
      <c r="AA745" s="53"/>
      <c r="AB745" s="53"/>
      <c r="AC745" s="53"/>
      <c r="AD745" s="53"/>
      <c r="AE745" s="53"/>
      <c r="AF745" s="53"/>
      <c r="AG745" s="53"/>
      <c r="AH745" s="53"/>
      <c r="AI745" s="53"/>
      <c r="AJ745" s="53"/>
      <c r="AK745" s="53"/>
      <c r="AL745" s="53"/>
      <c r="AM745" s="53"/>
      <c r="AN745" s="53"/>
      <c r="AO745" s="53"/>
      <c r="AP745" s="53"/>
      <c r="AQ745" s="53"/>
      <c r="AR745" s="53"/>
      <c r="AS745" s="53"/>
      <c r="AT745" s="53"/>
      <c r="AU745" s="53"/>
      <c r="AV745" s="53"/>
      <c r="AW745" s="53"/>
      <c r="AX745" s="53"/>
      <c r="AY745" s="53"/>
      <c r="AZ745" s="53"/>
      <c r="BA745" s="53"/>
      <c r="BB745" s="53"/>
      <c r="BC745" s="53"/>
      <c r="BD745" s="53"/>
      <c r="BE745" s="53"/>
      <c r="BF745" s="53"/>
      <c r="BG745" s="53"/>
      <c r="BH745" s="53"/>
      <c r="BI745" s="53"/>
      <c r="BJ745" s="53"/>
      <c r="BK745" s="53"/>
      <c r="BL745" s="53"/>
      <c r="BM745" s="53"/>
      <c r="BN745" s="53"/>
      <c r="BO745" s="53"/>
      <c r="BP745" s="53"/>
      <c r="BQ745" s="53"/>
      <c r="BR745" s="53"/>
      <c r="BS745" s="53"/>
      <c r="BT745" s="53"/>
      <c r="BU745" s="53"/>
      <c r="BV745" s="53"/>
      <c r="BW745" s="53"/>
      <c r="BX745" s="53"/>
      <c r="BY745" s="53"/>
      <c r="BZ745" s="53"/>
      <c r="CA745" s="53"/>
      <c r="CB745" s="53"/>
      <c r="CC745" s="53"/>
      <c r="CD745" s="53"/>
      <c r="CE745" s="53"/>
      <c r="CF745" s="53"/>
      <c r="CG745" s="53"/>
      <c r="CH745" s="53"/>
      <c r="CI745" s="53"/>
      <c r="CJ745" s="53"/>
      <c r="CK745" s="53"/>
      <c r="CL745" s="53"/>
      <c r="CM745" s="53"/>
      <c r="CN745" s="53"/>
      <c r="CO745" s="53"/>
      <c r="CP745" s="53"/>
      <c r="CQ745" s="53"/>
      <c r="CR745" s="53"/>
      <c r="CS745" s="53"/>
      <c r="CT745" s="53"/>
      <c r="CU745" s="53"/>
      <c r="CV745" s="53"/>
      <c r="CW745" s="53"/>
      <c r="CX745" s="53"/>
      <c r="CY745" s="53"/>
      <c r="CZ745" s="53"/>
      <c r="DA745" s="53"/>
      <c r="DB745" s="53"/>
      <c r="DC745" s="53"/>
      <c r="DD745" s="53"/>
      <c r="DE745" s="53"/>
      <c r="DF745" s="53"/>
      <c r="DG745" s="53"/>
      <c r="DH745" s="53"/>
      <c r="DI745" s="53"/>
      <c r="DJ745" s="53"/>
      <c r="DK745" s="53"/>
      <c r="DL745" s="53"/>
      <c r="DM745" s="53"/>
      <c r="DN745" s="53"/>
      <c r="DO745" s="53"/>
      <c r="DP745" s="53"/>
      <c r="DQ745" s="53"/>
      <c r="DR745" s="53"/>
      <c r="DS745" s="53"/>
      <c r="DT745" s="53"/>
      <c r="DU745" s="53"/>
      <c r="DV745" s="53"/>
      <c r="DW745" s="53"/>
      <c r="DX745" s="53"/>
      <c r="DY745" s="53"/>
      <c r="DZ745" s="53"/>
      <c r="EA745" s="53"/>
      <c r="EB745" s="53"/>
      <c r="EC745" s="53"/>
      <c r="ED745" s="53"/>
      <c r="EE745" s="53"/>
      <c r="EF745" s="53"/>
      <c r="EG745" s="53"/>
      <c r="EH745" s="53"/>
      <c r="EI745" s="53"/>
      <c r="EJ745" s="53"/>
      <c r="EK745" s="53"/>
      <c r="EL745" s="53"/>
      <c r="EM745" s="53"/>
      <c r="EN745" s="53"/>
      <c r="EO745" s="53"/>
      <c r="EP745" s="53"/>
      <c r="EQ745" s="53"/>
      <c r="ER745" s="53"/>
      <c r="ES745" s="53"/>
      <c r="ET745" s="53"/>
      <c r="EU745" s="53"/>
      <c r="EV745" s="53"/>
      <c r="EW745" s="53"/>
      <c r="EX745" s="53"/>
      <c r="EY745" s="53"/>
      <c r="EZ745" s="53"/>
      <c r="FA745" s="53"/>
      <c r="FB745" s="53"/>
      <c r="FC745" s="53"/>
      <c r="FD745" s="53"/>
      <c r="FE745" s="53"/>
      <c r="FF745" s="53"/>
      <c r="FG745" s="53"/>
      <c r="FH745" s="53"/>
      <c r="FI745" s="53"/>
      <c r="FJ745" s="53"/>
      <c r="FK745" s="53"/>
      <c r="FL745" s="53"/>
      <c r="FM745" s="53"/>
      <c r="FN745" s="53"/>
      <c r="FO745" s="53"/>
      <c r="FP745" s="53"/>
      <c r="FQ745" s="53"/>
      <c r="FR745" s="53"/>
      <c r="FS745" s="53"/>
      <c r="FT745" s="53"/>
      <c r="FU745" s="53"/>
      <c r="FV745" s="53"/>
      <c r="FW745" s="53"/>
      <c r="FX745" s="53"/>
      <c r="FY745" s="53"/>
      <c r="FZ745" s="53"/>
      <c r="GA745" s="53"/>
      <c r="GB745" s="53"/>
      <c r="GC745" s="53"/>
      <c r="GD745" s="53"/>
      <c r="GE745" s="53"/>
      <c r="GF745" s="53"/>
      <c r="GG745" s="53"/>
      <c r="GH745" s="53"/>
      <c r="GI745" s="53"/>
      <c r="GJ745" s="53"/>
      <c r="GK745" s="53"/>
      <c r="GL745" s="53"/>
      <c r="GM745" s="53"/>
      <c r="GN745" s="53"/>
      <c r="GO745" s="53"/>
      <c r="GP745" s="53"/>
      <c r="GQ745" s="53"/>
      <c r="GR745" s="53"/>
      <c r="GS745" s="53"/>
      <c r="GT745" s="53"/>
      <c r="GU745" s="53"/>
      <c r="GV745" s="53"/>
      <c r="GW745" s="53"/>
      <c r="GX745" s="53"/>
      <c r="GY745" s="53"/>
      <c r="GZ745" s="53"/>
      <c r="HA745" s="53"/>
      <c r="HB745" s="53"/>
      <c r="HC745" s="53"/>
      <c r="HD745" s="53"/>
      <c r="HE745" s="53"/>
      <c r="HF745" s="53"/>
      <c r="HG745" s="53"/>
      <c r="HH745" s="53"/>
      <c r="HI745" s="53"/>
      <c r="HJ745" s="53"/>
      <c r="HK745" s="53"/>
      <c r="HL745" s="53"/>
      <c r="HM745" s="53"/>
      <c r="HN745" s="53"/>
      <c r="HO745" s="53"/>
      <c r="HP745" s="53"/>
      <c r="HQ745" s="53"/>
      <c r="HR745" s="53"/>
      <c r="HS745" s="53"/>
      <c r="HT745" s="53"/>
      <c r="HU745" s="53"/>
      <c r="HV745" s="53"/>
      <c r="HW745" s="53"/>
      <c r="HX745" s="53"/>
      <c r="HY745" s="53"/>
      <c r="HZ745" s="53"/>
      <c r="IA745" s="53"/>
      <c r="IB745" s="53"/>
      <c r="IC745" s="53"/>
      <c r="ID745" s="53"/>
      <c r="IE745" s="53"/>
      <c r="IF745" s="53"/>
      <c r="IG745" s="53"/>
      <c r="IH745" s="53"/>
      <c r="II745" s="53"/>
      <c r="IJ745" s="53"/>
      <c r="IK745" s="53"/>
      <c r="IL745" s="53"/>
      <c r="IM745" s="53"/>
      <c r="IN745" s="53"/>
      <c r="IO745" s="53"/>
      <c r="IP745" s="53"/>
      <c r="IQ745" s="53"/>
      <c r="IR745" s="53"/>
      <c r="IS745" s="53"/>
      <c r="IT745" s="53"/>
      <c r="IU745" s="53"/>
      <c r="IV745" s="53"/>
      <c r="IW745" s="53"/>
      <c r="IX745" s="53"/>
      <c r="IY745" s="53"/>
      <c r="IZ745" s="53"/>
      <c r="JA745" s="53"/>
      <c r="JB745" s="53"/>
      <c r="JC745" s="53"/>
      <c r="JD745" s="53"/>
      <c r="JE745" s="53"/>
      <c r="JF745" s="53"/>
      <c r="JG745" s="53"/>
      <c r="JH745" s="53"/>
      <c r="JI745" s="53"/>
      <c r="JJ745" s="53"/>
      <c r="JK745" s="53"/>
      <c r="JL745" s="53"/>
      <c r="JM745" s="53"/>
      <c r="JN745" s="53"/>
      <c r="JO745" s="53"/>
      <c r="JP745" s="53"/>
      <c r="JQ745" s="53"/>
      <c r="JR745" s="53"/>
      <c r="JS745" s="53"/>
      <c r="JT745" s="53"/>
      <c r="JU745" s="53"/>
      <c r="JV745" s="53"/>
      <c r="JW745" s="53"/>
      <c r="JX745" s="53"/>
      <c r="JY745" s="53"/>
      <c r="JZ745" s="53"/>
      <c r="KA745" s="53"/>
      <c r="KB745" s="53"/>
      <c r="KC745" s="53"/>
      <c r="KD745" s="53"/>
      <c r="KE745" s="53"/>
      <c r="KF745" s="53"/>
      <c r="KG745" s="53"/>
      <c r="KH745" s="53"/>
      <c r="KI745" s="53"/>
      <c r="KJ745" s="53"/>
      <c r="KK745" s="53"/>
      <c r="KL745" s="53"/>
      <c r="KM745" s="53"/>
    </row>
    <row r="746" spans="1:299" s="54" customFormat="1" ht="28.8" customHeight="1">
      <c r="A746" s="2">
        <v>745</v>
      </c>
      <c r="B746" s="3">
        <v>9787568290470</v>
      </c>
      <c r="C746" s="4" t="s">
        <v>2442</v>
      </c>
      <c r="D746" s="4" t="s">
        <v>2443</v>
      </c>
      <c r="E746" s="4" t="s">
        <v>12778</v>
      </c>
      <c r="F746" s="4">
        <v>3</v>
      </c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  <c r="AA746" s="53"/>
      <c r="AB746" s="53"/>
      <c r="AC746" s="53"/>
      <c r="AD746" s="53"/>
      <c r="AE746" s="53"/>
      <c r="AF746" s="53"/>
      <c r="AG746" s="53"/>
      <c r="AH746" s="53"/>
      <c r="AI746" s="53"/>
      <c r="AJ746" s="53"/>
      <c r="AK746" s="53"/>
      <c r="AL746" s="53"/>
      <c r="AM746" s="53"/>
      <c r="AN746" s="53"/>
      <c r="AO746" s="53"/>
      <c r="AP746" s="53"/>
      <c r="AQ746" s="53"/>
      <c r="AR746" s="53"/>
      <c r="AS746" s="53"/>
      <c r="AT746" s="53"/>
      <c r="AU746" s="53"/>
      <c r="AV746" s="53"/>
      <c r="AW746" s="53"/>
      <c r="AX746" s="53"/>
      <c r="AY746" s="53"/>
      <c r="AZ746" s="53"/>
      <c r="BA746" s="53"/>
      <c r="BB746" s="53"/>
      <c r="BC746" s="53"/>
      <c r="BD746" s="53"/>
      <c r="BE746" s="53"/>
      <c r="BF746" s="53"/>
      <c r="BG746" s="53"/>
      <c r="BH746" s="53"/>
      <c r="BI746" s="53"/>
      <c r="BJ746" s="53"/>
      <c r="BK746" s="53"/>
      <c r="BL746" s="53"/>
      <c r="BM746" s="53"/>
      <c r="BN746" s="53"/>
      <c r="BO746" s="53"/>
      <c r="BP746" s="53"/>
      <c r="BQ746" s="53"/>
      <c r="BR746" s="53"/>
      <c r="BS746" s="53"/>
      <c r="BT746" s="53"/>
      <c r="BU746" s="53"/>
      <c r="BV746" s="53"/>
      <c r="BW746" s="53"/>
      <c r="BX746" s="53"/>
      <c r="BY746" s="53"/>
      <c r="BZ746" s="53"/>
      <c r="CA746" s="53"/>
      <c r="CB746" s="53"/>
      <c r="CC746" s="53"/>
      <c r="CD746" s="53"/>
      <c r="CE746" s="53"/>
      <c r="CF746" s="53"/>
      <c r="CG746" s="53"/>
      <c r="CH746" s="53"/>
      <c r="CI746" s="53"/>
      <c r="CJ746" s="53"/>
      <c r="CK746" s="53"/>
      <c r="CL746" s="53"/>
      <c r="CM746" s="53"/>
      <c r="CN746" s="53"/>
      <c r="CO746" s="53"/>
      <c r="CP746" s="53"/>
      <c r="CQ746" s="53"/>
      <c r="CR746" s="53"/>
      <c r="CS746" s="53"/>
      <c r="CT746" s="53"/>
      <c r="CU746" s="53"/>
      <c r="CV746" s="53"/>
      <c r="CW746" s="53"/>
      <c r="CX746" s="53"/>
      <c r="CY746" s="53"/>
      <c r="CZ746" s="53"/>
      <c r="DA746" s="53"/>
      <c r="DB746" s="53"/>
      <c r="DC746" s="53"/>
      <c r="DD746" s="53"/>
      <c r="DE746" s="53"/>
      <c r="DF746" s="53"/>
      <c r="DG746" s="53"/>
      <c r="DH746" s="53"/>
      <c r="DI746" s="53"/>
      <c r="DJ746" s="53"/>
      <c r="DK746" s="53"/>
      <c r="DL746" s="53"/>
      <c r="DM746" s="53"/>
      <c r="DN746" s="53"/>
      <c r="DO746" s="53"/>
      <c r="DP746" s="53"/>
      <c r="DQ746" s="53"/>
      <c r="DR746" s="53"/>
      <c r="DS746" s="53"/>
      <c r="DT746" s="53"/>
      <c r="DU746" s="53"/>
      <c r="DV746" s="53"/>
      <c r="DW746" s="53"/>
      <c r="DX746" s="53"/>
      <c r="DY746" s="53"/>
      <c r="DZ746" s="53"/>
      <c r="EA746" s="53"/>
      <c r="EB746" s="53"/>
      <c r="EC746" s="53"/>
      <c r="ED746" s="53"/>
      <c r="EE746" s="53"/>
      <c r="EF746" s="53"/>
      <c r="EG746" s="53"/>
      <c r="EH746" s="53"/>
      <c r="EI746" s="53"/>
      <c r="EJ746" s="53"/>
      <c r="EK746" s="53"/>
      <c r="EL746" s="53"/>
      <c r="EM746" s="53"/>
      <c r="EN746" s="53"/>
      <c r="EO746" s="53"/>
      <c r="EP746" s="53"/>
      <c r="EQ746" s="53"/>
      <c r="ER746" s="53"/>
      <c r="ES746" s="53"/>
      <c r="ET746" s="53"/>
      <c r="EU746" s="53"/>
      <c r="EV746" s="53"/>
      <c r="EW746" s="53"/>
      <c r="EX746" s="53"/>
      <c r="EY746" s="53"/>
      <c r="EZ746" s="53"/>
      <c r="FA746" s="53"/>
      <c r="FB746" s="53"/>
      <c r="FC746" s="53"/>
      <c r="FD746" s="53"/>
      <c r="FE746" s="53"/>
      <c r="FF746" s="53"/>
      <c r="FG746" s="53"/>
      <c r="FH746" s="53"/>
      <c r="FI746" s="53"/>
      <c r="FJ746" s="53"/>
      <c r="FK746" s="53"/>
      <c r="FL746" s="53"/>
      <c r="FM746" s="53"/>
      <c r="FN746" s="53"/>
      <c r="FO746" s="53"/>
      <c r="FP746" s="53"/>
      <c r="FQ746" s="53"/>
      <c r="FR746" s="53"/>
      <c r="FS746" s="53"/>
      <c r="FT746" s="53"/>
      <c r="FU746" s="53"/>
      <c r="FV746" s="53"/>
      <c r="FW746" s="53"/>
      <c r="FX746" s="53"/>
      <c r="FY746" s="53"/>
      <c r="FZ746" s="53"/>
      <c r="GA746" s="53"/>
      <c r="GB746" s="53"/>
      <c r="GC746" s="53"/>
      <c r="GD746" s="53"/>
      <c r="GE746" s="53"/>
      <c r="GF746" s="53"/>
      <c r="GG746" s="53"/>
      <c r="GH746" s="53"/>
      <c r="GI746" s="53"/>
      <c r="GJ746" s="53"/>
      <c r="GK746" s="53"/>
      <c r="GL746" s="53"/>
      <c r="GM746" s="53"/>
      <c r="GN746" s="53"/>
      <c r="GO746" s="53"/>
      <c r="GP746" s="53"/>
      <c r="GQ746" s="53"/>
      <c r="GR746" s="53"/>
      <c r="GS746" s="53"/>
      <c r="GT746" s="53"/>
      <c r="GU746" s="53"/>
      <c r="GV746" s="53"/>
      <c r="GW746" s="53"/>
      <c r="GX746" s="53"/>
      <c r="GY746" s="53"/>
      <c r="GZ746" s="53"/>
      <c r="HA746" s="53"/>
      <c r="HB746" s="53"/>
      <c r="HC746" s="53"/>
      <c r="HD746" s="53"/>
      <c r="HE746" s="53"/>
      <c r="HF746" s="53"/>
      <c r="HG746" s="53"/>
      <c r="HH746" s="53"/>
      <c r="HI746" s="53"/>
      <c r="HJ746" s="53"/>
      <c r="HK746" s="53"/>
      <c r="HL746" s="53"/>
      <c r="HM746" s="53"/>
      <c r="HN746" s="53"/>
      <c r="HO746" s="53"/>
      <c r="HP746" s="53"/>
      <c r="HQ746" s="53"/>
      <c r="HR746" s="53"/>
      <c r="HS746" s="53"/>
      <c r="HT746" s="53"/>
      <c r="HU746" s="53"/>
      <c r="HV746" s="53"/>
      <c r="HW746" s="53"/>
      <c r="HX746" s="53"/>
      <c r="HY746" s="53"/>
      <c r="HZ746" s="53"/>
      <c r="IA746" s="53"/>
      <c r="IB746" s="53"/>
      <c r="IC746" s="53"/>
      <c r="ID746" s="53"/>
      <c r="IE746" s="53"/>
      <c r="IF746" s="53"/>
      <c r="IG746" s="53"/>
      <c r="IH746" s="53"/>
      <c r="II746" s="53"/>
      <c r="IJ746" s="53"/>
      <c r="IK746" s="53"/>
      <c r="IL746" s="53"/>
      <c r="IM746" s="53"/>
      <c r="IN746" s="53"/>
      <c r="IO746" s="53"/>
      <c r="IP746" s="53"/>
      <c r="IQ746" s="53"/>
      <c r="IR746" s="53"/>
      <c r="IS746" s="53"/>
      <c r="IT746" s="53"/>
      <c r="IU746" s="53"/>
      <c r="IV746" s="53"/>
      <c r="IW746" s="53"/>
      <c r="IX746" s="53"/>
      <c r="IY746" s="53"/>
      <c r="IZ746" s="53"/>
      <c r="JA746" s="53"/>
      <c r="JB746" s="53"/>
      <c r="JC746" s="53"/>
      <c r="JD746" s="53"/>
      <c r="JE746" s="53"/>
      <c r="JF746" s="53"/>
      <c r="JG746" s="53"/>
      <c r="JH746" s="53"/>
      <c r="JI746" s="53"/>
      <c r="JJ746" s="53"/>
      <c r="JK746" s="53"/>
      <c r="JL746" s="53"/>
      <c r="JM746" s="53"/>
      <c r="JN746" s="53"/>
      <c r="JO746" s="53"/>
      <c r="JP746" s="53"/>
      <c r="JQ746" s="53"/>
      <c r="JR746" s="53"/>
      <c r="JS746" s="53"/>
      <c r="JT746" s="53"/>
      <c r="JU746" s="53"/>
      <c r="JV746" s="53"/>
      <c r="JW746" s="53"/>
      <c r="JX746" s="53"/>
      <c r="JY746" s="53"/>
      <c r="JZ746" s="53"/>
      <c r="KA746" s="53"/>
      <c r="KB746" s="53"/>
      <c r="KC746" s="53"/>
      <c r="KD746" s="53"/>
      <c r="KE746" s="53"/>
      <c r="KF746" s="53"/>
      <c r="KG746" s="53"/>
      <c r="KH746" s="53"/>
      <c r="KI746" s="53"/>
      <c r="KJ746" s="53"/>
      <c r="KK746" s="53"/>
      <c r="KL746" s="53"/>
      <c r="KM746" s="53"/>
    </row>
    <row r="747" spans="1:299" s="54" customFormat="1" ht="28.8" customHeight="1">
      <c r="A747" s="2">
        <v>746</v>
      </c>
      <c r="B747" s="19" t="s">
        <v>2792</v>
      </c>
      <c r="C747" s="4" t="s">
        <v>2793</v>
      </c>
      <c r="D747" s="4" t="s">
        <v>2794</v>
      </c>
      <c r="E747" s="4" t="s">
        <v>25</v>
      </c>
      <c r="F747" s="4">
        <v>3</v>
      </c>
      <c r="G747" s="53"/>
      <c r="H747" s="53"/>
      <c r="I747" s="53"/>
      <c r="J747" s="53"/>
      <c r="K747" s="53"/>
      <c r="L747" s="53"/>
      <c r="M747" s="53"/>
      <c r="N747" s="53"/>
      <c r="O747" s="53"/>
      <c r="P747" s="53"/>
      <c r="Q747" s="53"/>
      <c r="R747" s="53"/>
      <c r="S747" s="53"/>
      <c r="T747" s="53"/>
      <c r="U747" s="53"/>
      <c r="V747" s="53"/>
      <c r="W747" s="53"/>
      <c r="X747" s="53"/>
      <c r="Y747" s="53"/>
      <c r="Z747" s="53"/>
      <c r="AA747" s="53"/>
      <c r="AB747" s="53"/>
      <c r="AC747" s="53"/>
      <c r="AD747" s="53"/>
      <c r="AE747" s="53"/>
      <c r="AF747" s="53"/>
      <c r="AG747" s="53"/>
      <c r="AH747" s="53"/>
      <c r="AI747" s="53"/>
      <c r="AJ747" s="53"/>
      <c r="AK747" s="53"/>
      <c r="AL747" s="53"/>
      <c r="AM747" s="53"/>
      <c r="AN747" s="53"/>
      <c r="AO747" s="53"/>
      <c r="AP747" s="53"/>
      <c r="AQ747" s="53"/>
      <c r="AR747" s="53"/>
      <c r="AS747" s="53"/>
      <c r="AT747" s="53"/>
      <c r="AU747" s="53"/>
      <c r="AV747" s="53"/>
      <c r="AW747" s="53"/>
      <c r="AX747" s="53"/>
      <c r="AY747" s="53"/>
      <c r="AZ747" s="53"/>
      <c r="BA747" s="53"/>
      <c r="BB747" s="53"/>
      <c r="BC747" s="53"/>
      <c r="BD747" s="53"/>
      <c r="BE747" s="53"/>
      <c r="BF747" s="53"/>
      <c r="BG747" s="53"/>
      <c r="BH747" s="53"/>
      <c r="BI747" s="53"/>
      <c r="BJ747" s="53"/>
      <c r="BK747" s="53"/>
      <c r="BL747" s="53"/>
      <c r="BM747" s="53"/>
      <c r="BN747" s="53"/>
      <c r="BO747" s="53"/>
      <c r="BP747" s="53"/>
      <c r="BQ747" s="53"/>
      <c r="BR747" s="53"/>
      <c r="BS747" s="53"/>
      <c r="BT747" s="53"/>
      <c r="BU747" s="53"/>
      <c r="BV747" s="53"/>
      <c r="BW747" s="53"/>
      <c r="BX747" s="53"/>
      <c r="BY747" s="53"/>
      <c r="BZ747" s="53"/>
      <c r="CA747" s="53"/>
      <c r="CB747" s="53"/>
      <c r="CC747" s="53"/>
      <c r="CD747" s="53"/>
      <c r="CE747" s="53"/>
      <c r="CF747" s="53"/>
      <c r="CG747" s="53"/>
      <c r="CH747" s="53"/>
      <c r="CI747" s="53"/>
      <c r="CJ747" s="53"/>
      <c r="CK747" s="53"/>
      <c r="CL747" s="53"/>
      <c r="CM747" s="53"/>
      <c r="CN747" s="53"/>
      <c r="CO747" s="53"/>
      <c r="CP747" s="53"/>
      <c r="CQ747" s="53"/>
      <c r="CR747" s="53"/>
      <c r="CS747" s="53"/>
      <c r="CT747" s="53"/>
      <c r="CU747" s="53"/>
      <c r="CV747" s="53"/>
      <c r="CW747" s="53"/>
      <c r="CX747" s="53"/>
      <c r="CY747" s="53"/>
      <c r="CZ747" s="53"/>
      <c r="DA747" s="53"/>
      <c r="DB747" s="53"/>
      <c r="DC747" s="53"/>
      <c r="DD747" s="53"/>
      <c r="DE747" s="53"/>
      <c r="DF747" s="53"/>
      <c r="DG747" s="53"/>
      <c r="DH747" s="53"/>
      <c r="DI747" s="53"/>
      <c r="DJ747" s="53"/>
      <c r="DK747" s="53"/>
      <c r="DL747" s="53"/>
      <c r="DM747" s="53"/>
      <c r="DN747" s="53"/>
      <c r="DO747" s="53"/>
      <c r="DP747" s="53"/>
      <c r="DQ747" s="53"/>
      <c r="DR747" s="53"/>
      <c r="DS747" s="53"/>
      <c r="DT747" s="53"/>
      <c r="DU747" s="53"/>
      <c r="DV747" s="53"/>
      <c r="DW747" s="53"/>
      <c r="DX747" s="53"/>
      <c r="DY747" s="53"/>
      <c r="DZ747" s="53"/>
      <c r="EA747" s="53"/>
      <c r="EB747" s="53"/>
      <c r="EC747" s="53"/>
      <c r="ED747" s="53"/>
      <c r="EE747" s="53"/>
      <c r="EF747" s="53"/>
      <c r="EG747" s="53"/>
      <c r="EH747" s="53"/>
      <c r="EI747" s="53"/>
      <c r="EJ747" s="53"/>
      <c r="EK747" s="53"/>
      <c r="EL747" s="53"/>
      <c r="EM747" s="53"/>
      <c r="EN747" s="53"/>
      <c r="EO747" s="53"/>
      <c r="EP747" s="53"/>
      <c r="EQ747" s="53"/>
      <c r="ER747" s="53"/>
      <c r="ES747" s="53"/>
      <c r="ET747" s="53"/>
      <c r="EU747" s="53"/>
      <c r="EV747" s="53"/>
      <c r="EW747" s="53"/>
      <c r="EX747" s="53"/>
      <c r="EY747" s="53"/>
      <c r="EZ747" s="53"/>
      <c r="FA747" s="53"/>
      <c r="FB747" s="53"/>
      <c r="FC747" s="53"/>
      <c r="FD747" s="53"/>
      <c r="FE747" s="53"/>
      <c r="FF747" s="53"/>
      <c r="FG747" s="53"/>
      <c r="FH747" s="53"/>
      <c r="FI747" s="53"/>
      <c r="FJ747" s="53"/>
      <c r="FK747" s="53"/>
      <c r="FL747" s="53"/>
      <c r="FM747" s="53"/>
      <c r="FN747" s="53"/>
      <c r="FO747" s="53"/>
      <c r="FP747" s="53"/>
      <c r="FQ747" s="53"/>
      <c r="FR747" s="53"/>
      <c r="FS747" s="53"/>
      <c r="FT747" s="53"/>
      <c r="FU747" s="53"/>
      <c r="FV747" s="53"/>
      <c r="FW747" s="53"/>
      <c r="FX747" s="53"/>
      <c r="FY747" s="53"/>
      <c r="FZ747" s="53"/>
      <c r="GA747" s="53"/>
      <c r="GB747" s="53"/>
      <c r="GC747" s="53"/>
      <c r="GD747" s="53"/>
      <c r="GE747" s="53"/>
      <c r="GF747" s="53"/>
      <c r="GG747" s="53"/>
      <c r="GH747" s="53"/>
      <c r="GI747" s="53"/>
      <c r="GJ747" s="53"/>
      <c r="GK747" s="53"/>
      <c r="GL747" s="53"/>
      <c r="GM747" s="53"/>
      <c r="GN747" s="53"/>
      <c r="GO747" s="53"/>
      <c r="GP747" s="53"/>
      <c r="GQ747" s="53"/>
      <c r="GR747" s="53"/>
      <c r="GS747" s="53"/>
      <c r="GT747" s="53"/>
      <c r="GU747" s="53"/>
      <c r="GV747" s="53"/>
      <c r="GW747" s="53"/>
      <c r="GX747" s="53"/>
      <c r="GY747" s="53"/>
      <c r="GZ747" s="53"/>
      <c r="HA747" s="53"/>
      <c r="HB747" s="53"/>
      <c r="HC747" s="53"/>
      <c r="HD747" s="53"/>
      <c r="HE747" s="53"/>
      <c r="HF747" s="53"/>
      <c r="HG747" s="53"/>
      <c r="HH747" s="53"/>
      <c r="HI747" s="53"/>
      <c r="HJ747" s="53"/>
      <c r="HK747" s="53"/>
      <c r="HL747" s="53"/>
      <c r="HM747" s="53"/>
      <c r="HN747" s="53"/>
      <c r="HO747" s="53"/>
      <c r="HP747" s="53"/>
      <c r="HQ747" s="53"/>
      <c r="HR747" s="53"/>
      <c r="HS747" s="53"/>
      <c r="HT747" s="53"/>
      <c r="HU747" s="53"/>
      <c r="HV747" s="53"/>
      <c r="HW747" s="53"/>
      <c r="HX747" s="53"/>
      <c r="HY747" s="53"/>
      <c r="HZ747" s="53"/>
      <c r="IA747" s="53"/>
      <c r="IB747" s="53"/>
      <c r="IC747" s="53"/>
      <c r="ID747" s="53"/>
      <c r="IE747" s="53"/>
      <c r="IF747" s="53"/>
      <c r="IG747" s="53"/>
      <c r="IH747" s="53"/>
      <c r="II747" s="53"/>
      <c r="IJ747" s="53"/>
      <c r="IK747" s="53"/>
      <c r="IL747" s="53"/>
      <c r="IM747" s="53"/>
      <c r="IN747" s="53"/>
      <c r="IO747" s="53"/>
      <c r="IP747" s="53"/>
      <c r="IQ747" s="53"/>
      <c r="IR747" s="53"/>
      <c r="IS747" s="53"/>
      <c r="IT747" s="53"/>
      <c r="IU747" s="53"/>
      <c r="IV747" s="53"/>
      <c r="IW747" s="53"/>
      <c r="IX747" s="53"/>
      <c r="IY747" s="53"/>
      <c r="IZ747" s="53"/>
      <c r="JA747" s="53"/>
      <c r="JB747" s="53"/>
      <c r="JC747" s="53"/>
      <c r="JD747" s="53"/>
      <c r="JE747" s="53"/>
      <c r="JF747" s="53"/>
      <c r="JG747" s="53"/>
      <c r="JH747" s="53"/>
      <c r="JI747" s="53"/>
      <c r="JJ747" s="53"/>
      <c r="JK747" s="53"/>
      <c r="JL747" s="53"/>
      <c r="JM747" s="53"/>
      <c r="JN747" s="53"/>
      <c r="JO747" s="53"/>
      <c r="JP747" s="53"/>
      <c r="JQ747" s="53"/>
      <c r="JR747" s="53"/>
      <c r="JS747" s="53"/>
      <c r="JT747" s="53"/>
      <c r="JU747" s="53"/>
      <c r="JV747" s="53"/>
      <c r="JW747" s="53"/>
      <c r="JX747" s="53"/>
      <c r="JY747" s="53"/>
      <c r="JZ747" s="53"/>
      <c r="KA747" s="53"/>
      <c r="KB747" s="53"/>
      <c r="KC747" s="53"/>
      <c r="KD747" s="53"/>
      <c r="KE747" s="53"/>
      <c r="KF747" s="53"/>
      <c r="KG747" s="53"/>
      <c r="KH747" s="53"/>
      <c r="KI747" s="53"/>
      <c r="KJ747" s="53"/>
      <c r="KK747" s="53"/>
      <c r="KL747" s="53"/>
      <c r="KM747" s="53"/>
    </row>
    <row r="748" spans="1:299" s="54" customFormat="1" ht="28.8" customHeight="1">
      <c r="A748" s="2">
        <v>747</v>
      </c>
      <c r="B748" s="12" t="s">
        <v>10862</v>
      </c>
      <c r="C748" s="4" t="s">
        <v>10863</v>
      </c>
      <c r="D748" s="4" t="s">
        <v>10864</v>
      </c>
      <c r="E748" s="4" t="s">
        <v>6923</v>
      </c>
      <c r="F748" s="4">
        <v>3</v>
      </c>
      <c r="G748" s="53"/>
      <c r="H748" s="53"/>
      <c r="I748" s="53"/>
      <c r="J748" s="53"/>
      <c r="K748" s="53"/>
      <c r="L748" s="53"/>
      <c r="M748" s="53"/>
      <c r="N748" s="53"/>
      <c r="O748" s="53"/>
      <c r="P748" s="53"/>
      <c r="Q748" s="53"/>
      <c r="R748" s="53"/>
      <c r="S748" s="53"/>
      <c r="T748" s="53"/>
      <c r="U748" s="53"/>
      <c r="V748" s="53"/>
      <c r="W748" s="53"/>
      <c r="X748" s="53"/>
      <c r="Y748" s="53"/>
      <c r="Z748" s="53"/>
      <c r="AA748" s="53"/>
      <c r="AB748" s="53"/>
      <c r="AC748" s="53"/>
      <c r="AD748" s="53"/>
      <c r="AE748" s="53"/>
      <c r="AF748" s="53"/>
      <c r="AG748" s="53"/>
      <c r="AH748" s="53"/>
      <c r="AI748" s="53"/>
      <c r="AJ748" s="53"/>
      <c r="AK748" s="53"/>
      <c r="AL748" s="53"/>
      <c r="AM748" s="53"/>
      <c r="AN748" s="53"/>
      <c r="AO748" s="53"/>
      <c r="AP748" s="53"/>
      <c r="AQ748" s="53"/>
      <c r="AR748" s="53"/>
      <c r="AS748" s="53"/>
      <c r="AT748" s="53"/>
      <c r="AU748" s="53"/>
      <c r="AV748" s="53"/>
      <c r="AW748" s="53"/>
      <c r="AX748" s="53"/>
      <c r="AY748" s="53"/>
      <c r="AZ748" s="53"/>
      <c r="BA748" s="53"/>
      <c r="BB748" s="53"/>
      <c r="BC748" s="53"/>
      <c r="BD748" s="53"/>
      <c r="BE748" s="53"/>
      <c r="BF748" s="53"/>
      <c r="BG748" s="53"/>
      <c r="BH748" s="53"/>
      <c r="BI748" s="53"/>
      <c r="BJ748" s="53"/>
      <c r="BK748" s="53"/>
      <c r="BL748" s="53"/>
      <c r="BM748" s="53"/>
      <c r="BN748" s="53"/>
      <c r="BO748" s="53"/>
      <c r="BP748" s="53"/>
      <c r="BQ748" s="53"/>
      <c r="BR748" s="53"/>
      <c r="BS748" s="53"/>
      <c r="BT748" s="53"/>
      <c r="BU748" s="53"/>
      <c r="BV748" s="53"/>
      <c r="BW748" s="53"/>
      <c r="BX748" s="53"/>
      <c r="BY748" s="53"/>
      <c r="BZ748" s="53"/>
      <c r="CA748" s="53"/>
      <c r="CB748" s="53"/>
      <c r="CC748" s="53"/>
      <c r="CD748" s="53"/>
      <c r="CE748" s="53"/>
      <c r="CF748" s="53"/>
      <c r="CG748" s="53"/>
      <c r="CH748" s="53"/>
      <c r="CI748" s="53"/>
      <c r="CJ748" s="53"/>
      <c r="CK748" s="53"/>
      <c r="CL748" s="53"/>
      <c r="CM748" s="53"/>
      <c r="CN748" s="53"/>
      <c r="CO748" s="53"/>
      <c r="CP748" s="53"/>
      <c r="CQ748" s="53"/>
      <c r="CR748" s="53"/>
      <c r="CS748" s="53"/>
      <c r="CT748" s="53"/>
      <c r="CU748" s="53"/>
      <c r="CV748" s="53"/>
      <c r="CW748" s="53"/>
      <c r="CX748" s="53"/>
      <c r="CY748" s="53"/>
      <c r="CZ748" s="53"/>
      <c r="DA748" s="53"/>
      <c r="DB748" s="53"/>
      <c r="DC748" s="53"/>
      <c r="DD748" s="53"/>
      <c r="DE748" s="53"/>
      <c r="DF748" s="53"/>
      <c r="DG748" s="53"/>
      <c r="DH748" s="53"/>
      <c r="DI748" s="53"/>
      <c r="DJ748" s="53"/>
      <c r="DK748" s="53"/>
      <c r="DL748" s="53"/>
      <c r="DM748" s="53"/>
      <c r="DN748" s="53"/>
      <c r="DO748" s="53"/>
      <c r="DP748" s="53"/>
      <c r="DQ748" s="53"/>
      <c r="DR748" s="53"/>
      <c r="DS748" s="53"/>
      <c r="DT748" s="53"/>
      <c r="DU748" s="53"/>
      <c r="DV748" s="53"/>
      <c r="DW748" s="53"/>
      <c r="DX748" s="53"/>
      <c r="DY748" s="53"/>
      <c r="DZ748" s="53"/>
      <c r="EA748" s="53"/>
      <c r="EB748" s="53"/>
      <c r="EC748" s="53"/>
      <c r="ED748" s="53"/>
      <c r="EE748" s="53"/>
      <c r="EF748" s="53"/>
      <c r="EG748" s="53"/>
      <c r="EH748" s="53"/>
      <c r="EI748" s="53"/>
      <c r="EJ748" s="53"/>
      <c r="EK748" s="53"/>
      <c r="EL748" s="53"/>
      <c r="EM748" s="53"/>
      <c r="EN748" s="53"/>
      <c r="EO748" s="53"/>
      <c r="EP748" s="53"/>
      <c r="EQ748" s="53"/>
      <c r="ER748" s="53"/>
      <c r="ES748" s="53"/>
      <c r="ET748" s="53"/>
      <c r="EU748" s="53"/>
      <c r="EV748" s="53"/>
      <c r="EW748" s="53"/>
      <c r="EX748" s="53"/>
      <c r="EY748" s="53"/>
      <c r="EZ748" s="53"/>
      <c r="FA748" s="53"/>
      <c r="FB748" s="53"/>
      <c r="FC748" s="53"/>
      <c r="FD748" s="53"/>
      <c r="FE748" s="53"/>
      <c r="FF748" s="53"/>
      <c r="FG748" s="53"/>
      <c r="FH748" s="53"/>
      <c r="FI748" s="53"/>
      <c r="FJ748" s="53"/>
      <c r="FK748" s="53"/>
      <c r="FL748" s="53"/>
      <c r="FM748" s="53"/>
      <c r="FN748" s="53"/>
      <c r="FO748" s="53"/>
      <c r="FP748" s="53"/>
      <c r="FQ748" s="53"/>
      <c r="FR748" s="53"/>
      <c r="FS748" s="53"/>
      <c r="FT748" s="53"/>
      <c r="FU748" s="53"/>
      <c r="FV748" s="53"/>
      <c r="FW748" s="53"/>
      <c r="FX748" s="53"/>
      <c r="FY748" s="53"/>
      <c r="FZ748" s="53"/>
      <c r="GA748" s="53"/>
      <c r="GB748" s="53"/>
      <c r="GC748" s="53"/>
      <c r="GD748" s="53"/>
      <c r="GE748" s="53"/>
      <c r="GF748" s="53"/>
      <c r="GG748" s="53"/>
      <c r="GH748" s="53"/>
      <c r="GI748" s="53"/>
      <c r="GJ748" s="53"/>
      <c r="GK748" s="53"/>
      <c r="GL748" s="53"/>
      <c r="GM748" s="53"/>
      <c r="GN748" s="53"/>
      <c r="GO748" s="53"/>
      <c r="GP748" s="53"/>
      <c r="GQ748" s="53"/>
      <c r="GR748" s="53"/>
      <c r="GS748" s="53"/>
      <c r="GT748" s="53"/>
      <c r="GU748" s="53"/>
      <c r="GV748" s="53"/>
      <c r="GW748" s="53"/>
      <c r="GX748" s="53"/>
      <c r="GY748" s="53"/>
      <c r="GZ748" s="53"/>
      <c r="HA748" s="53"/>
      <c r="HB748" s="53"/>
      <c r="HC748" s="53"/>
      <c r="HD748" s="53"/>
      <c r="HE748" s="53"/>
      <c r="HF748" s="53"/>
      <c r="HG748" s="53"/>
      <c r="HH748" s="53"/>
      <c r="HI748" s="53"/>
      <c r="HJ748" s="53"/>
      <c r="HK748" s="53"/>
      <c r="HL748" s="53"/>
      <c r="HM748" s="53"/>
      <c r="HN748" s="53"/>
      <c r="HO748" s="53"/>
      <c r="HP748" s="53"/>
      <c r="HQ748" s="53"/>
      <c r="HR748" s="53"/>
      <c r="HS748" s="53"/>
      <c r="HT748" s="53"/>
      <c r="HU748" s="53"/>
      <c r="HV748" s="53"/>
      <c r="HW748" s="53"/>
      <c r="HX748" s="53"/>
      <c r="HY748" s="53"/>
      <c r="HZ748" s="53"/>
      <c r="IA748" s="53"/>
      <c r="IB748" s="53"/>
      <c r="IC748" s="53"/>
      <c r="ID748" s="53"/>
      <c r="IE748" s="53"/>
      <c r="IF748" s="53"/>
      <c r="IG748" s="53"/>
      <c r="IH748" s="53"/>
      <c r="II748" s="53"/>
      <c r="IJ748" s="53"/>
      <c r="IK748" s="53"/>
      <c r="IL748" s="53"/>
      <c r="IM748" s="53"/>
      <c r="IN748" s="53"/>
      <c r="IO748" s="53"/>
      <c r="IP748" s="53"/>
      <c r="IQ748" s="53"/>
      <c r="IR748" s="53"/>
      <c r="IS748" s="53"/>
      <c r="IT748" s="53"/>
      <c r="IU748" s="53"/>
      <c r="IV748" s="53"/>
      <c r="IW748" s="53"/>
      <c r="IX748" s="53"/>
      <c r="IY748" s="53"/>
      <c r="IZ748" s="53"/>
      <c r="JA748" s="53"/>
      <c r="JB748" s="53"/>
      <c r="JC748" s="53"/>
      <c r="JD748" s="53"/>
      <c r="JE748" s="53"/>
      <c r="JF748" s="53"/>
      <c r="JG748" s="53"/>
      <c r="JH748" s="53"/>
      <c r="JI748" s="53"/>
      <c r="JJ748" s="53"/>
      <c r="JK748" s="53"/>
      <c r="JL748" s="53"/>
      <c r="JM748" s="53"/>
      <c r="JN748" s="53"/>
      <c r="JO748" s="53"/>
      <c r="JP748" s="53"/>
      <c r="JQ748" s="53"/>
      <c r="JR748" s="53"/>
      <c r="JS748" s="53"/>
      <c r="JT748" s="53"/>
      <c r="JU748" s="53"/>
      <c r="JV748" s="53"/>
      <c r="JW748" s="53"/>
      <c r="JX748" s="53"/>
      <c r="JY748" s="53"/>
      <c r="JZ748" s="53"/>
      <c r="KA748" s="53"/>
      <c r="KB748" s="53"/>
      <c r="KC748" s="53"/>
      <c r="KD748" s="53"/>
      <c r="KE748" s="53"/>
      <c r="KF748" s="53"/>
      <c r="KG748" s="53"/>
      <c r="KH748" s="53"/>
      <c r="KI748" s="53"/>
      <c r="KJ748" s="53"/>
      <c r="KK748" s="53"/>
      <c r="KL748" s="53"/>
      <c r="KM748" s="53"/>
    </row>
    <row r="749" spans="1:299" s="54" customFormat="1" ht="28.8" customHeight="1">
      <c r="A749" s="2">
        <v>748</v>
      </c>
      <c r="B749" s="18">
        <v>9787513934268</v>
      </c>
      <c r="C749" s="4" t="s">
        <v>999</v>
      </c>
      <c r="D749" s="4" t="s">
        <v>1000</v>
      </c>
      <c r="E749" s="4" t="s">
        <v>12838</v>
      </c>
      <c r="F749" s="4">
        <v>3</v>
      </c>
      <c r="G749" s="53"/>
      <c r="H749" s="53"/>
      <c r="I749" s="53"/>
      <c r="J749" s="53"/>
      <c r="K749" s="53"/>
      <c r="L749" s="53"/>
      <c r="M749" s="53"/>
      <c r="N749" s="53"/>
      <c r="O749" s="53"/>
      <c r="P749" s="53"/>
      <c r="Q749" s="53"/>
      <c r="R749" s="53"/>
      <c r="S749" s="53"/>
      <c r="T749" s="53"/>
      <c r="U749" s="53"/>
      <c r="V749" s="53"/>
      <c r="W749" s="53"/>
      <c r="X749" s="53"/>
      <c r="Y749" s="53"/>
      <c r="Z749" s="53"/>
      <c r="AA749" s="53"/>
      <c r="AB749" s="53"/>
      <c r="AC749" s="53"/>
      <c r="AD749" s="53"/>
      <c r="AE749" s="53"/>
      <c r="AF749" s="53"/>
      <c r="AG749" s="53"/>
      <c r="AH749" s="53"/>
      <c r="AI749" s="53"/>
      <c r="AJ749" s="53"/>
      <c r="AK749" s="53"/>
      <c r="AL749" s="53"/>
      <c r="AM749" s="53"/>
      <c r="AN749" s="53"/>
      <c r="AO749" s="53"/>
      <c r="AP749" s="53"/>
      <c r="AQ749" s="53"/>
      <c r="AR749" s="53"/>
      <c r="AS749" s="53"/>
      <c r="AT749" s="53"/>
      <c r="AU749" s="53"/>
      <c r="AV749" s="53"/>
      <c r="AW749" s="53"/>
      <c r="AX749" s="53"/>
      <c r="AY749" s="53"/>
      <c r="AZ749" s="53"/>
      <c r="BA749" s="53"/>
      <c r="BB749" s="53"/>
      <c r="BC749" s="53"/>
      <c r="BD749" s="53"/>
      <c r="BE749" s="53"/>
      <c r="BF749" s="53"/>
      <c r="BG749" s="53"/>
      <c r="BH749" s="53"/>
      <c r="BI749" s="53"/>
      <c r="BJ749" s="53"/>
      <c r="BK749" s="53"/>
      <c r="BL749" s="53"/>
      <c r="BM749" s="53"/>
      <c r="BN749" s="53"/>
      <c r="BO749" s="53"/>
      <c r="BP749" s="53"/>
      <c r="BQ749" s="53"/>
      <c r="BR749" s="53"/>
      <c r="BS749" s="53"/>
      <c r="BT749" s="53"/>
      <c r="BU749" s="53"/>
      <c r="BV749" s="53"/>
      <c r="BW749" s="53"/>
      <c r="BX749" s="53"/>
      <c r="BY749" s="53"/>
      <c r="BZ749" s="53"/>
      <c r="CA749" s="53"/>
      <c r="CB749" s="53"/>
      <c r="CC749" s="53"/>
      <c r="CD749" s="53"/>
      <c r="CE749" s="53"/>
      <c r="CF749" s="53"/>
      <c r="CG749" s="53"/>
      <c r="CH749" s="53"/>
      <c r="CI749" s="53"/>
      <c r="CJ749" s="53"/>
      <c r="CK749" s="53"/>
      <c r="CL749" s="53"/>
      <c r="CM749" s="53"/>
      <c r="CN749" s="53"/>
      <c r="CO749" s="53"/>
      <c r="CP749" s="53"/>
      <c r="CQ749" s="53"/>
      <c r="CR749" s="53"/>
      <c r="CS749" s="53"/>
      <c r="CT749" s="53"/>
      <c r="CU749" s="53"/>
      <c r="CV749" s="53"/>
      <c r="CW749" s="53"/>
      <c r="CX749" s="53"/>
      <c r="CY749" s="53"/>
      <c r="CZ749" s="53"/>
      <c r="DA749" s="53"/>
      <c r="DB749" s="53"/>
      <c r="DC749" s="53"/>
      <c r="DD749" s="53"/>
      <c r="DE749" s="53"/>
      <c r="DF749" s="53"/>
      <c r="DG749" s="53"/>
      <c r="DH749" s="53"/>
      <c r="DI749" s="53"/>
      <c r="DJ749" s="53"/>
      <c r="DK749" s="53"/>
      <c r="DL749" s="53"/>
      <c r="DM749" s="53"/>
      <c r="DN749" s="53"/>
      <c r="DO749" s="53"/>
      <c r="DP749" s="53"/>
      <c r="DQ749" s="53"/>
      <c r="DR749" s="53"/>
      <c r="DS749" s="53"/>
      <c r="DT749" s="53"/>
      <c r="DU749" s="53"/>
      <c r="DV749" s="53"/>
      <c r="DW749" s="53"/>
      <c r="DX749" s="53"/>
      <c r="DY749" s="53"/>
      <c r="DZ749" s="53"/>
      <c r="EA749" s="53"/>
      <c r="EB749" s="53"/>
      <c r="EC749" s="53"/>
      <c r="ED749" s="53"/>
      <c r="EE749" s="53"/>
      <c r="EF749" s="53"/>
      <c r="EG749" s="53"/>
      <c r="EH749" s="53"/>
      <c r="EI749" s="53"/>
      <c r="EJ749" s="53"/>
      <c r="EK749" s="53"/>
      <c r="EL749" s="53"/>
      <c r="EM749" s="53"/>
      <c r="EN749" s="53"/>
      <c r="EO749" s="53"/>
      <c r="EP749" s="53"/>
      <c r="EQ749" s="53"/>
      <c r="ER749" s="53"/>
      <c r="ES749" s="53"/>
      <c r="ET749" s="53"/>
      <c r="EU749" s="53"/>
      <c r="EV749" s="53"/>
      <c r="EW749" s="53"/>
      <c r="EX749" s="53"/>
      <c r="EY749" s="53"/>
      <c r="EZ749" s="53"/>
      <c r="FA749" s="53"/>
      <c r="FB749" s="53"/>
      <c r="FC749" s="53"/>
      <c r="FD749" s="53"/>
      <c r="FE749" s="53"/>
      <c r="FF749" s="53"/>
      <c r="FG749" s="53"/>
      <c r="FH749" s="53"/>
      <c r="FI749" s="53"/>
      <c r="FJ749" s="53"/>
      <c r="FK749" s="53"/>
      <c r="FL749" s="53"/>
      <c r="FM749" s="53"/>
      <c r="FN749" s="53"/>
      <c r="FO749" s="53"/>
      <c r="FP749" s="53"/>
      <c r="FQ749" s="53"/>
      <c r="FR749" s="53"/>
      <c r="FS749" s="53"/>
      <c r="FT749" s="53"/>
      <c r="FU749" s="53"/>
      <c r="FV749" s="53"/>
      <c r="FW749" s="53"/>
      <c r="FX749" s="53"/>
      <c r="FY749" s="53"/>
      <c r="FZ749" s="53"/>
      <c r="GA749" s="53"/>
      <c r="GB749" s="53"/>
      <c r="GC749" s="53"/>
      <c r="GD749" s="53"/>
      <c r="GE749" s="53"/>
      <c r="GF749" s="53"/>
      <c r="GG749" s="53"/>
      <c r="GH749" s="53"/>
      <c r="GI749" s="53"/>
      <c r="GJ749" s="53"/>
      <c r="GK749" s="53"/>
      <c r="GL749" s="53"/>
      <c r="GM749" s="53"/>
      <c r="GN749" s="53"/>
      <c r="GO749" s="53"/>
      <c r="GP749" s="53"/>
      <c r="GQ749" s="53"/>
      <c r="GR749" s="53"/>
      <c r="GS749" s="53"/>
      <c r="GT749" s="53"/>
      <c r="GU749" s="53"/>
      <c r="GV749" s="53"/>
      <c r="GW749" s="53"/>
      <c r="GX749" s="53"/>
      <c r="GY749" s="53"/>
      <c r="GZ749" s="53"/>
      <c r="HA749" s="53"/>
      <c r="HB749" s="53"/>
      <c r="HC749" s="53"/>
      <c r="HD749" s="53"/>
      <c r="HE749" s="53"/>
      <c r="HF749" s="53"/>
      <c r="HG749" s="53"/>
      <c r="HH749" s="53"/>
      <c r="HI749" s="53"/>
      <c r="HJ749" s="53"/>
      <c r="HK749" s="53"/>
      <c r="HL749" s="53"/>
      <c r="HM749" s="53"/>
      <c r="HN749" s="53"/>
      <c r="HO749" s="53"/>
      <c r="HP749" s="53"/>
      <c r="HQ749" s="53"/>
      <c r="HR749" s="53"/>
      <c r="HS749" s="53"/>
      <c r="HT749" s="53"/>
      <c r="HU749" s="53"/>
      <c r="HV749" s="53"/>
      <c r="HW749" s="53"/>
      <c r="HX749" s="53"/>
      <c r="HY749" s="53"/>
      <c r="HZ749" s="53"/>
      <c r="IA749" s="53"/>
      <c r="IB749" s="53"/>
      <c r="IC749" s="53"/>
      <c r="ID749" s="53"/>
      <c r="IE749" s="53"/>
      <c r="IF749" s="53"/>
      <c r="IG749" s="53"/>
      <c r="IH749" s="53"/>
      <c r="II749" s="53"/>
      <c r="IJ749" s="53"/>
      <c r="IK749" s="53"/>
      <c r="IL749" s="53"/>
      <c r="IM749" s="53"/>
      <c r="IN749" s="53"/>
      <c r="IO749" s="53"/>
      <c r="IP749" s="53"/>
      <c r="IQ749" s="53"/>
      <c r="IR749" s="53"/>
      <c r="IS749" s="53"/>
      <c r="IT749" s="53"/>
      <c r="IU749" s="53"/>
      <c r="IV749" s="53"/>
      <c r="IW749" s="53"/>
      <c r="IX749" s="53"/>
      <c r="IY749" s="53"/>
      <c r="IZ749" s="53"/>
      <c r="JA749" s="53"/>
      <c r="JB749" s="53"/>
      <c r="JC749" s="53"/>
      <c r="JD749" s="53"/>
      <c r="JE749" s="53"/>
      <c r="JF749" s="53"/>
      <c r="JG749" s="53"/>
      <c r="JH749" s="53"/>
      <c r="JI749" s="53"/>
      <c r="JJ749" s="53"/>
      <c r="JK749" s="53"/>
      <c r="JL749" s="53"/>
      <c r="JM749" s="53"/>
      <c r="JN749" s="53"/>
      <c r="JO749" s="53"/>
      <c r="JP749" s="53"/>
      <c r="JQ749" s="53"/>
      <c r="JR749" s="53"/>
      <c r="JS749" s="53"/>
      <c r="JT749" s="53"/>
      <c r="JU749" s="53"/>
      <c r="JV749" s="53"/>
      <c r="JW749" s="53"/>
      <c r="JX749" s="53"/>
      <c r="JY749" s="53"/>
      <c r="JZ749" s="53"/>
      <c r="KA749" s="53"/>
      <c r="KB749" s="53"/>
      <c r="KC749" s="53"/>
      <c r="KD749" s="53"/>
      <c r="KE749" s="53"/>
      <c r="KF749" s="53"/>
      <c r="KG749" s="53"/>
      <c r="KH749" s="53"/>
      <c r="KI749" s="53"/>
      <c r="KJ749" s="53"/>
      <c r="KK749" s="53"/>
      <c r="KL749" s="53"/>
      <c r="KM749" s="53"/>
    </row>
    <row r="750" spans="1:299" s="54" customFormat="1" ht="28.8" customHeight="1">
      <c r="A750" s="2">
        <v>749</v>
      </c>
      <c r="B750" s="18">
        <v>9787508681436</v>
      </c>
      <c r="C750" s="4" t="s">
        <v>800</v>
      </c>
      <c r="D750" s="4" t="s">
        <v>799</v>
      </c>
      <c r="E750" s="4" t="s">
        <v>12824</v>
      </c>
      <c r="F750" s="4">
        <v>3</v>
      </c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  <c r="Z750" s="53"/>
      <c r="AA750" s="53"/>
      <c r="AB750" s="53"/>
      <c r="AC750" s="53"/>
      <c r="AD750" s="53"/>
      <c r="AE750" s="53"/>
      <c r="AF750" s="53"/>
      <c r="AG750" s="53"/>
      <c r="AH750" s="53"/>
      <c r="AI750" s="53"/>
      <c r="AJ750" s="53"/>
      <c r="AK750" s="53"/>
      <c r="AL750" s="53"/>
      <c r="AM750" s="53"/>
      <c r="AN750" s="53"/>
      <c r="AO750" s="53"/>
      <c r="AP750" s="53"/>
      <c r="AQ750" s="53"/>
      <c r="AR750" s="53"/>
      <c r="AS750" s="53"/>
      <c r="AT750" s="53"/>
      <c r="AU750" s="53"/>
      <c r="AV750" s="53"/>
      <c r="AW750" s="53"/>
      <c r="AX750" s="53"/>
      <c r="AY750" s="53"/>
      <c r="AZ750" s="53"/>
      <c r="BA750" s="53"/>
      <c r="BB750" s="53"/>
      <c r="BC750" s="53"/>
      <c r="BD750" s="53"/>
      <c r="BE750" s="53"/>
      <c r="BF750" s="53"/>
      <c r="BG750" s="53"/>
      <c r="BH750" s="53"/>
      <c r="BI750" s="53"/>
      <c r="BJ750" s="53"/>
      <c r="BK750" s="53"/>
      <c r="BL750" s="53"/>
      <c r="BM750" s="53"/>
      <c r="BN750" s="53"/>
      <c r="BO750" s="53"/>
      <c r="BP750" s="53"/>
      <c r="BQ750" s="53"/>
      <c r="BR750" s="53"/>
      <c r="BS750" s="53"/>
      <c r="BT750" s="53"/>
      <c r="BU750" s="53"/>
      <c r="BV750" s="53"/>
      <c r="BW750" s="53"/>
      <c r="BX750" s="53"/>
      <c r="BY750" s="53"/>
      <c r="BZ750" s="53"/>
      <c r="CA750" s="53"/>
      <c r="CB750" s="53"/>
      <c r="CC750" s="53"/>
      <c r="CD750" s="53"/>
      <c r="CE750" s="53"/>
      <c r="CF750" s="53"/>
      <c r="CG750" s="53"/>
      <c r="CH750" s="53"/>
      <c r="CI750" s="53"/>
      <c r="CJ750" s="53"/>
      <c r="CK750" s="53"/>
      <c r="CL750" s="53"/>
      <c r="CM750" s="53"/>
      <c r="CN750" s="53"/>
      <c r="CO750" s="53"/>
      <c r="CP750" s="53"/>
      <c r="CQ750" s="53"/>
      <c r="CR750" s="53"/>
      <c r="CS750" s="53"/>
      <c r="CT750" s="53"/>
      <c r="CU750" s="53"/>
      <c r="CV750" s="53"/>
      <c r="CW750" s="53"/>
      <c r="CX750" s="53"/>
      <c r="CY750" s="53"/>
      <c r="CZ750" s="53"/>
      <c r="DA750" s="53"/>
      <c r="DB750" s="53"/>
      <c r="DC750" s="53"/>
      <c r="DD750" s="53"/>
      <c r="DE750" s="53"/>
      <c r="DF750" s="53"/>
      <c r="DG750" s="53"/>
      <c r="DH750" s="53"/>
      <c r="DI750" s="53"/>
      <c r="DJ750" s="53"/>
      <c r="DK750" s="53"/>
      <c r="DL750" s="53"/>
      <c r="DM750" s="53"/>
      <c r="DN750" s="53"/>
      <c r="DO750" s="53"/>
      <c r="DP750" s="53"/>
      <c r="DQ750" s="53"/>
      <c r="DR750" s="53"/>
      <c r="DS750" s="53"/>
      <c r="DT750" s="53"/>
      <c r="DU750" s="53"/>
      <c r="DV750" s="53"/>
      <c r="DW750" s="53"/>
      <c r="DX750" s="53"/>
      <c r="DY750" s="53"/>
      <c r="DZ750" s="53"/>
      <c r="EA750" s="53"/>
      <c r="EB750" s="53"/>
      <c r="EC750" s="53"/>
      <c r="ED750" s="53"/>
      <c r="EE750" s="53"/>
      <c r="EF750" s="53"/>
      <c r="EG750" s="53"/>
      <c r="EH750" s="53"/>
      <c r="EI750" s="53"/>
      <c r="EJ750" s="53"/>
      <c r="EK750" s="53"/>
      <c r="EL750" s="53"/>
      <c r="EM750" s="53"/>
      <c r="EN750" s="53"/>
      <c r="EO750" s="53"/>
      <c r="EP750" s="53"/>
      <c r="EQ750" s="53"/>
      <c r="ER750" s="53"/>
      <c r="ES750" s="53"/>
      <c r="ET750" s="53"/>
      <c r="EU750" s="53"/>
      <c r="EV750" s="53"/>
      <c r="EW750" s="53"/>
      <c r="EX750" s="53"/>
      <c r="EY750" s="53"/>
      <c r="EZ750" s="53"/>
      <c r="FA750" s="53"/>
      <c r="FB750" s="53"/>
      <c r="FC750" s="53"/>
      <c r="FD750" s="53"/>
      <c r="FE750" s="53"/>
      <c r="FF750" s="53"/>
      <c r="FG750" s="53"/>
      <c r="FH750" s="53"/>
      <c r="FI750" s="53"/>
      <c r="FJ750" s="53"/>
      <c r="FK750" s="53"/>
      <c r="FL750" s="53"/>
      <c r="FM750" s="53"/>
      <c r="FN750" s="53"/>
      <c r="FO750" s="53"/>
      <c r="FP750" s="53"/>
      <c r="FQ750" s="53"/>
      <c r="FR750" s="53"/>
      <c r="FS750" s="53"/>
      <c r="FT750" s="53"/>
      <c r="FU750" s="53"/>
      <c r="FV750" s="53"/>
      <c r="FW750" s="53"/>
      <c r="FX750" s="53"/>
      <c r="FY750" s="53"/>
      <c r="FZ750" s="53"/>
      <c r="GA750" s="53"/>
      <c r="GB750" s="53"/>
      <c r="GC750" s="53"/>
      <c r="GD750" s="53"/>
      <c r="GE750" s="53"/>
      <c r="GF750" s="53"/>
      <c r="GG750" s="53"/>
      <c r="GH750" s="53"/>
      <c r="GI750" s="53"/>
      <c r="GJ750" s="53"/>
      <c r="GK750" s="53"/>
      <c r="GL750" s="53"/>
      <c r="GM750" s="53"/>
      <c r="GN750" s="53"/>
      <c r="GO750" s="53"/>
      <c r="GP750" s="53"/>
      <c r="GQ750" s="53"/>
      <c r="GR750" s="53"/>
      <c r="GS750" s="53"/>
      <c r="GT750" s="53"/>
      <c r="GU750" s="53"/>
      <c r="GV750" s="53"/>
      <c r="GW750" s="53"/>
      <c r="GX750" s="53"/>
      <c r="GY750" s="53"/>
      <c r="GZ750" s="53"/>
      <c r="HA750" s="53"/>
      <c r="HB750" s="53"/>
      <c r="HC750" s="53"/>
      <c r="HD750" s="53"/>
      <c r="HE750" s="53"/>
      <c r="HF750" s="53"/>
      <c r="HG750" s="53"/>
      <c r="HH750" s="53"/>
      <c r="HI750" s="53"/>
      <c r="HJ750" s="53"/>
      <c r="HK750" s="53"/>
      <c r="HL750" s="53"/>
      <c r="HM750" s="53"/>
      <c r="HN750" s="53"/>
      <c r="HO750" s="53"/>
      <c r="HP750" s="53"/>
      <c r="HQ750" s="53"/>
      <c r="HR750" s="53"/>
      <c r="HS750" s="53"/>
      <c r="HT750" s="53"/>
      <c r="HU750" s="53"/>
      <c r="HV750" s="53"/>
      <c r="HW750" s="53"/>
      <c r="HX750" s="53"/>
      <c r="HY750" s="53"/>
      <c r="HZ750" s="53"/>
      <c r="IA750" s="53"/>
      <c r="IB750" s="53"/>
      <c r="IC750" s="53"/>
      <c r="ID750" s="53"/>
      <c r="IE750" s="53"/>
      <c r="IF750" s="53"/>
      <c r="IG750" s="53"/>
      <c r="IH750" s="53"/>
      <c r="II750" s="53"/>
      <c r="IJ750" s="53"/>
      <c r="IK750" s="53"/>
      <c r="IL750" s="53"/>
      <c r="IM750" s="53"/>
      <c r="IN750" s="53"/>
      <c r="IO750" s="53"/>
      <c r="IP750" s="53"/>
      <c r="IQ750" s="53"/>
      <c r="IR750" s="53"/>
      <c r="IS750" s="53"/>
      <c r="IT750" s="53"/>
      <c r="IU750" s="53"/>
      <c r="IV750" s="53"/>
      <c r="IW750" s="53"/>
      <c r="IX750" s="53"/>
      <c r="IY750" s="53"/>
      <c r="IZ750" s="53"/>
      <c r="JA750" s="53"/>
      <c r="JB750" s="53"/>
      <c r="JC750" s="53"/>
      <c r="JD750" s="53"/>
      <c r="JE750" s="53"/>
      <c r="JF750" s="53"/>
      <c r="JG750" s="53"/>
      <c r="JH750" s="53"/>
      <c r="JI750" s="53"/>
      <c r="JJ750" s="53"/>
      <c r="JK750" s="53"/>
      <c r="JL750" s="53"/>
      <c r="JM750" s="53"/>
      <c r="JN750" s="53"/>
      <c r="JO750" s="53"/>
      <c r="JP750" s="53"/>
      <c r="JQ750" s="53"/>
      <c r="JR750" s="53"/>
      <c r="JS750" s="53"/>
      <c r="JT750" s="53"/>
      <c r="JU750" s="53"/>
      <c r="JV750" s="53"/>
      <c r="JW750" s="53"/>
      <c r="JX750" s="53"/>
      <c r="JY750" s="53"/>
      <c r="JZ750" s="53"/>
      <c r="KA750" s="53"/>
      <c r="KB750" s="53"/>
      <c r="KC750" s="53"/>
      <c r="KD750" s="53"/>
      <c r="KE750" s="53"/>
      <c r="KF750" s="53"/>
      <c r="KG750" s="53"/>
      <c r="KH750" s="53"/>
      <c r="KI750" s="53"/>
      <c r="KJ750" s="53"/>
      <c r="KK750" s="53"/>
      <c r="KL750" s="53"/>
      <c r="KM750" s="53"/>
    </row>
    <row r="751" spans="1:299" s="54" customFormat="1" ht="28.8" customHeight="1">
      <c r="A751" s="2">
        <v>750</v>
      </c>
      <c r="B751" s="18">
        <v>9787508680972</v>
      </c>
      <c r="C751" s="4" t="s">
        <v>798</v>
      </c>
      <c r="D751" s="4" t="s">
        <v>799</v>
      </c>
      <c r="E751" s="4" t="s">
        <v>12824</v>
      </c>
      <c r="F751" s="4">
        <v>3</v>
      </c>
      <c r="G751" s="53"/>
      <c r="BK751" s="53"/>
      <c r="BL751" s="53"/>
      <c r="BM751" s="53"/>
      <c r="BN751" s="53"/>
      <c r="BO751" s="53"/>
      <c r="BP751" s="53"/>
      <c r="BQ751" s="53"/>
      <c r="BR751" s="53"/>
      <c r="BS751" s="53"/>
      <c r="BT751" s="53"/>
      <c r="BU751" s="53"/>
      <c r="BV751" s="53"/>
      <c r="BW751" s="53"/>
      <c r="BX751" s="53"/>
      <c r="BY751" s="53"/>
      <c r="BZ751" s="53"/>
      <c r="CA751" s="53"/>
      <c r="CB751" s="53"/>
      <c r="CC751" s="53"/>
      <c r="CD751" s="53"/>
      <c r="CE751" s="53"/>
      <c r="CF751" s="53"/>
      <c r="CG751" s="53"/>
      <c r="CH751" s="53"/>
      <c r="CI751" s="53"/>
      <c r="CJ751" s="53"/>
      <c r="CK751" s="53"/>
      <c r="CL751" s="53"/>
      <c r="CM751" s="53"/>
      <c r="CN751" s="53"/>
      <c r="CO751" s="53"/>
      <c r="CP751" s="53"/>
      <c r="CQ751" s="53"/>
      <c r="CR751" s="53"/>
      <c r="CS751" s="53"/>
      <c r="CT751" s="53"/>
      <c r="CU751" s="53"/>
      <c r="CV751" s="53"/>
      <c r="CW751" s="53"/>
      <c r="CX751" s="53"/>
      <c r="CY751" s="53"/>
      <c r="CZ751" s="53"/>
      <c r="DA751" s="53"/>
      <c r="DB751" s="53"/>
      <c r="DC751" s="53"/>
      <c r="DD751" s="53"/>
      <c r="DE751" s="53"/>
      <c r="DF751" s="53"/>
      <c r="DG751" s="53"/>
      <c r="DH751" s="53"/>
      <c r="DI751" s="53"/>
      <c r="DJ751" s="53"/>
      <c r="DK751" s="53"/>
      <c r="DL751" s="53"/>
      <c r="DM751" s="53"/>
      <c r="DN751" s="53"/>
      <c r="DO751" s="53"/>
      <c r="DP751" s="53"/>
      <c r="DQ751" s="53"/>
      <c r="DR751" s="53"/>
      <c r="DS751" s="53"/>
      <c r="DT751" s="53"/>
      <c r="DU751" s="53"/>
      <c r="DV751" s="53"/>
      <c r="DW751" s="53"/>
      <c r="DX751" s="53"/>
      <c r="DY751" s="53"/>
      <c r="DZ751" s="53"/>
      <c r="EA751" s="53"/>
      <c r="EB751" s="53"/>
      <c r="EC751" s="53"/>
      <c r="ED751" s="53"/>
      <c r="EE751" s="53"/>
      <c r="EF751" s="53"/>
      <c r="EG751" s="53"/>
      <c r="EH751" s="53"/>
      <c r="EI751" s="53"/>
      <c r="EJ751" s="53"/>
      <c r="EK751" s="53"/>
      <c r="EL751" s="53"/>
      <c r="EM751" s="53"/>
      <c r="EN751" s="53"/>
      <c r="EO751" s="53"/>
      <c r="EP751" s="53"/>
      <c r="EQ751" s="53"/>
      <c r="ER751" s="53"/>
      <c r="ES751" s="53"/>
      <c r="ET751" s="53"/>
      <c r="EU751" s="53"/>
      <c r="EV751" s="53"/>
      <c r="EW751" s="53"/>
      <c r="EX751" s="53"/>
      <c r="EY751" s="53"/>
      <c r="EZ751" s="53"/>
      <c r="FA751" s="53"/>
      <c r="FB751" s="53"/>
      <c r="FC751" s="53"/>
      <c r="FD751" s="53"/>
      <c r="FE751" s="53"/>
      <c r="FF751" s="53"/>
      <c r="FG751" s="53"/>
      <c r="FH751" s="53"/>
      <c r="FI751" s="53"/>
      <c r="FJ751" s="53"/>
      <c r="FK751" s="53"/>
      <c r="FL751" s="53"/>
      <c r="FM751" s="53"/>
      <c r="FN751" s="53"/>
      <c r="FO751" s="53"/>
      <c r="FP751" s="53"/>
      <c r="FQ751" s="53"/>
      <c r="FR751" s="53"/>
      <c r="FS751" s="53"/>
      <c r="FT751" s="53"/>
      <c r="FU751" s="53"/>
      <c r="FV751" s="53"/>
      <c r="FW751" s="53"/>
      <c r="FX751" s="53"/>
      <c r="FY751" s="53"/>
      <c r="FZ751" s="53"/>
      <c r="GA751" s="53"/>
      <c r="GB751" s="53"/>
      <c r="GC751" s="53"/>
      <c r="GD751" s="53"/>
      <c r="GE751" s="53"/>
      <c r="GF751" s="53"/>
      <c r="GG751" s="53"/>
      <c r="GH751" s="53"/>
      <c r="GI751" s="53"/>
      <c r="GJ751" s="53"/>
      <c r="GK751" s="53"/>
      <c r="GL751" s="53"/>
      <c r="GM751" s="53"/>
      <c r="GN751" s="53"/>
      <c r="GO751" s="53"/>
      <c r="GP751" s="53"/>
      <c r="GQ751" s="53"/>
      <c r="GR751" s="53"/>
      <c r="GS751" s="53"/>
      <c r="GT751" s="53"/>
      <c r="GU751" s="53"/>
      <c r="GV751" s="53"/>
      <c r="GW751" s="53"/>
      <c r="GX751" s="53"/>
      <c r="GY751" s="53"/>
      <c r="GZ751" s="53"/>
      <c r="HA751" s="53"/>
      <c r="HB751" s="53"/>
      <c r="HC751" s="53"/>
      <c r="HD751" s="53"/>
      <c r="HE751" s="53"/>
      <c r="HF751" s="53"/>
      <c r="HG751" s="53"/>
      <c r="HH751" s="53"/>
      <c r="HI751" s="53"/>
      <c r="HJ751" s="53"/>
      <c r="HK751" s="53"/>
      <c r="HL751" s="53"/>
      <c r="HM751" s="53"/>
      <c r="HN751" s="53"/>
      <c r="HO751" s="53"/>
      <c r="HP751" s="53"/>
      <c r="HQ751" s="53"/>
      <c r="HR751" s="53"/>
      <c r="HS751" s="53"/>
      <c r="HT751" s="53"/>
      <c r="HU751" s="53"/>
      <c r="HV751" s="53"/>
      <c r="HW751" s="53"/>
      <c r="HX751" s="53"/>
      <c r="HY751" s="53"/>
      <c r="HZ751" s="53"/>
      <c r="IA751" s="53"/>
      <c r="IB751" s="53"/>
      <c r="IC751" s="53"/>
      <c r="ID751" s="53"/>
      <c r="IE751" s="53"/>
      <c r="IF751" s="53"/>
      <c r="IG751" s="53"/>
      <c r="IH751" s="53"/>
      <c r="II751" s="53"/>
      <c r="IJ751" s="53"/>
      <c r="IK751" s="53"/>
      <c r="IL751" s="53"/>
      <c r="IM751" s="53"/>
      <c r="IN751" s="53"/>
      <c r="IO751" s="53"/>
      <c r="IP751" s="53"/>
      <c r="IQ751" s="53"/>
      <c r="IR751" s="53"/>
      <c r="IS751" s="53"/>
      <c r="IT751" s="53"/>
      <c r="IU751" s="53"/>
      <c r="IV751" s="53"/>
      <c r="IW751" s="53"/>
      <c r="IX751" s="53"/>
      <c r="IY751" s="53"/>
      <c r="IZ751" s="53"/>
      <c r="JA751" s="53"/>
      <c r="JB751" s="53"/>
      <c r="JC751" s="53"/>
      <c r="JD751" s="53"/>
      <c r="JE751" s="53"/>
      <c r="JF751" s="53"/>
      <c r="JG751" s="53"/>
      <c r="JH751" s="53"/>
      <c r="JI751" s="53"/>
      <c r="JJ751" s="53"/>
      <c r="JK751" s="53"/>
      <c r="JL751" s="53"/>
      <c r="JM751" s="53"/>
      <c r="JN751" s="53"/>
      <c r="JO751" s="53"/>
      <c r="JP751" s="53"/>
      <c r="JQ751" s="53"/>
      <c r="JR751" s="53"/>
      <c r="JS751" s="53"/>
      <c r="JT751" s="53"/>
      <c r="JU751" s="53"/>
      <c r="JV751" s="53"/>
      <c r="JW751" s="53"/>
      <c r="JX751" s="53"/>
      <c r="JY751" s="53"/>
      <c r="JZ751" s="53"/>
      <c r="KA751" s="53"/>
      <c r="KB751" s="53"/>
      <c r="KC751" s="53"/>
      <c r="KD751" s="53"/>
      <c r="KE751" s="53"/>
      <c r="KF751" s="53"/>
      <c r="KG751" s="53"/>
      <c r="KH751" s="53"/>
      <c r="KI751" s="53"/>
      <c r="KJ751" s="53"/>
      <c r="KK751" s="53"/>
      <c r="KL751" s="53"/>
      <c r="KM751" s="53"/>
    </row>
    <row r="752" spans="1:299" s="54" customFormat="1" ht="28.8" customHeight="1">
      <c r="A752" s="2">
        <v>751</v>
      </c>
      <c r="B752" s="12" t="s">
        <v>6560</v>
      </c>
      <c r="C752" s="4" t="s">
        <v>6561</v>
      </c>
      <c r="D752" s="4" t="s">
        <v>6562</v>
      </c>
      <c r="E752" s="4" t="s">
        <v>6563</v>
      </c>
      <c r="F752" s="4">
        <v>3</v>
      </c>
      <c r="G752" s="53"/>
      <c r="BK752" s="53"/>
      <c r="BL752" s="53"/>
      <c r="BM752" s="53"/>
      <c r="BN752" s="53"/>
      <c r="BO752" s="53"/>
      <c r="BP752" s="53"/>
      <c r="BQ752" s="53"/>
      <c r="BR752" s="53"/>
      <c r="BS752" s="53"/>
      <c r="BT752" s="53"/>
      <c r="BU752" s="53"/>
      <c r="BV752" s="53"/>
      <c r="BW752" s="53"/>
      <c r="BX752" s="53"/>
      <c r="BY752" s="53"/>
      <c r="BZ752" s="53"/>
      <c r="CA752" s="53"/>
      <c r="CB752" s="53"/>
      <c r="CC752" s="53"/>
      <c r="CD752" s="53"/>
      <c r="CE752" s="53"/>
      <c r="CF752" s="53"/>
      <c r="CG752" s="53"/>
      <c r="CH752" s="53"/>
      <c r="CI752" s="53"/>
      <c r="CJ752" s="53"/>
      <c r="CK752" s="53"/>
      <c r="CL752" s="53"/>
      <c r="CM752" s="53"/>
      <c r="CN752" s="53"/>
      <c r="CO752" s="53"/>
      <c r="CP752" s="53"/>
      <c r="CQ752" s="53"/>
      <c r="CR752" s="53"/>
      <c r="CS752" s="53"/>
      <c r="CT752" s="53"/>
      <c r="CU752" s="53"/>
      <c r="CV752" s="53"/>
      <c r="CW752" s="53"/>
      <c r="CX752" s="53"/>
      <c r="CY752" s="53"/>
      <c r="CZ752" s="53"/>
      <c r="DA752" s="53"/>
      <c r="DB752" s="53"/>
      <c r="DC752" s="53"/>
      <c r="DD752" s="53"/>
      <c r="DE752" s="53"/>
      <c r="DF752" s="53"/>
      <c r="DG752" s="53"/>
      <c r="DH752" s="53"/>
      <c r="DI752" s="53"/>
      <c r="DJ752" s="53"/>
      <c r="DK752" s="53"/>
      <c r="DL752" s="53"/>
      <c r="DM752" s="53"/>
      <c r="DN752" s="53"/>
      <c r="DO752" s="53"/>
      <c r="DP752" s="53"/>
      <c r="DQ752" s="53"/>
      <c r="DR752" s="53"/>
      <c r="DS752" s="53"/>
      <c r="DT752" s="53"/>
      <c r="DU752" s="53"/>
      <c r="DV752" s="53"/>
      <c r="DW752" s="53"/>
      <c r="DX752" s="53"/>
      <c r="DY752" s="53"/>
      <c r="DZ752" s="53"/>
      <c r="EA752" s="53"/>
      <c r="EB752" s="53"/>
      <c r="EC752" s="53"/>
      <c r="ED752" s="53"/>
      <c r="EE752" s="53"/>
      <c r="EF752" s="53"/>
      <c r="EG752" s="53"/>
      <c r="EH752" s="53"/>
      <c r="EI752" s="53"/>
      <c r="EJ752" s="53"/>
      <c r="EK752" s="53"/>
      <c r="EL752" s="53"/>
      <c r="EM752" s="53"/>
      <c r="EN752" s="53"/>
      <c r="EO752" s="53"/>
      <c r="EP752" s="53"/>
      <c r="EQ752" s="53"/>
      <c r="ER752" s="53"/>
      <c r="ES752" s="53"/>
      <c r="ET752" s="53"/>
      <c r="EU752" s="53"/>
      <c r="EV752" s="53"/>
      <c r="EW752" s="53"/>
      <c r="EX752" s="53"/>
      <c r="EY752" s="53"/>
      <c r="EZ752" s="53"/>
      <c r="FA752" s="53"/>
      <c r="FB752" s="53"/>
      <c r="FC752" s="53"/>
      <c r="FD752" s="53"/>
      <c r="FE752" s="53"/>
      <c r="FF752" s="53"/>
      <c r="FG752" s="53"/>
      <c r="FH752" s="53"/>
      <c r="FI752" s="53"/>
      <c r="FJ752" s="53"/>
      <c r="FK752" s="53"/>
      <c r="FL752" s="53"/>
      <c r="FM752" s="53"/>
      <c r="FN752" s="53"/>
      <c r="FO752" s="53"/>
      <c r="FP752" s="53"/>
      <c r="FQ752" s="53"/>
      <c r="FR752" s="53"/>
      <c r="FS752" s="53"/>
      <c r="FT752" s="53"/>
      <c r="FU752" s="53"/>
      <c r="FV752" s="53"/>
      <c r="FW752" s="53"/>
      <c r="FX752" s="53"/>
      <c r="FY752" s="53"/>
      <c r="FZ752" s="53"/>
      <c r="GA752" s="53"/>
      <c r="GB752" s="53"/>
      <c r="GC752" s="53"/>
      <c r="GD752" s="53"/>
      <c r="GE752" s="53"/>
      <c r="GF752" s="53"/>
      <c r="GG752" s="53"/>
      <c r="GH752" s="53"/>
      <c r="GI752" s="53"/>
      <c r="GJ752" s="53"/>
      <c r="GK752" s="53"/>
      <c r="GL752" s="53"/>
      <c r="GM752" s="53"/>
      <c r="GN752" s="53"/>
      <c r="GO752" s="53"/>
      <c r="GP752" s="53"/>
      <c r="GQ752" s="53"/>
      <c r="GR752" s="53"/>
      <c r="GS752" s="53"/>
      <c r="GT752" s="53"/>
      <c r="GU752" s="53"/>
      <c r="GV752" s="53"/>
      <c r="GW752" s="53"/>
      <c r="GX752" s="53"/>
      <c r="GY752" s="53"/>
      <c r="GZ752" s="53"/>
      <c r="HA752" s="53"/>
      <c r="HB752" s="53"/>
      <c r="HC752" s="53"/>
      <c r="HD752" s="53"/>
      <c r="HE752" s="53"/>
      <c r="HF752" s="53"/>
      <c r="HG752" s="53"/>
      <c r="HH752" s="53"/>
      <c r="HI752" s="53"/>
      <c r="HJ752" s="53"/>
      <c r="HK752" s="53"/>
      <c r="HL752" s="53"/>
      <c r="HM752" s="53"/>
      <c r="HN752" s="53"/>
      <c r="HO752" s="53"/>
      <c r="HP752" s="53"/>
      <c r="HQ752" s="53"/>
      <c r="HR752" s="53"/>
      <c r="HS752" s="53"/>
      <c r="HT752" s="53"/>
      <c r="HU752" s="53"/>
      <c r="HV752" s="53"/>
      <c r="HW752" s="53"/>
      <c r="HX752" s="53"/>
      <c r="HY752" s="53"/>
      <c r="HZ752" s="53"/>
      <c r="IA752" s="53"/>
      <c r="IB752" s="53"/>
      <c r="IC752" s="53"/>
      <c r="ID752" s="53"/>
      <c r="IE752" s="53"/>
      <c r="IF752" s="53"/>
      <c r="IG752" s="53"/>
      <c r="IH752" s="53"/>
      <c r="II752" s="53"/>
      <c r="IJ752" s="53"/>
      <c r="IK752" s="53"/>
      <c r="IL752" s="53"/>
      <c r="IM752" s="53"/>
      <c r="IN752" s="53"/>
      <c r="IO752" s="53"/>
      <c r="IP752" s="53"/>
      <c r="IQ752" s="53"/>
      <c r="IR752" s="53"/>
      <c r="IS752" s="53"/>
      <c r="IT752" s="53"/>
      <c r="IU752" s="53"/>
      <c r="IV752" s="53"/>
      <c r="IW752" s="53"/>
      <c r="IX752" s="53"/>
      <c r="IY752" s="53"/>
      <c r="IZ752" s="53"/>
      <c r="JA752" s="53"/>
      <c r="JB752" s="53"/>
      <c r="JC752" s="53"/>
      <c r="JD752" s="53"/>
      <c r="JE752" s="53"/>
      <c r="JF752" s="53"/>
      <c r="JG752" s="53"/>
      <c r="JH752" s="53"/>
      <c r="JI752" s="53"/>
      <c r="JJ752" s="53"/>
      <c r="JK752" s="53"/>
      <c r="JL752" s="53"/>
      <c r="JM752" s="53"/>
      <c r="JN752" s="53"/>
      <c r="JO752" s="53"/>
      <c r="JP752" s="53"/>
      <c r="JQ752" s="53"/>
      <c r="JR752" s="53"/>
      <c r="JS752" s="53"/>
      <c r="JT752" s="53"/>
      <c r="JU752" s="53"/>
      <c r="JV752" s="53"/>
      <c r="JW752" s="53"/>
      <c r="JX752" s="53"/>
      <c r="JY752" s="53"/>
      <c r="JZ752" s="53"/>
      <c r="KA752" s="53"/>
      <c r="KB752" s="53"/>
      <c r="KC752" s="53"/>
      <c r="KD752" s="53"/>
      <c r="KE752" s="53"/>
      <c r="KF752" s="53"/>
      <c r="KG752" s="53"/>
      <c r="KH752" s="53"/>
      <c r="KI752" s="53"/>
      <c r="KJ752" s="53"/>
      <c r="KK752" s="53"/>
      <c r="KL752" s="53"/>
      <c r="KM752" s="53"/>
    </row>
    <row r="753" spans="1:299" s="54" customFormat="1" ht="28.8" customHeight="1">
      <c r="A753" s="2">
        <v>752</v>
      </c>
      <c r="B753" s="1" t="s">
        <v>10002</v>
      </c>
      <c r="C753" s="2" t="s">
        <v>10003</v>
      </c>
      <c r="D753" s="2" t="s">
        <v>10004</v>
      </c>
      <c r="E753" s="2" t="s">
        <v>6578</v>
      </c>
      <c r="F753" s="4">
        <v>3</v>
      </c>
      <c r="G753" s="53"/>
      <c r="BK753" s="53"/>
      <c r="BL753" s="53"/>
      <c r="BM753" s="53"/>
      <c r="BN753" s="53"/>
      <c r="BO753" s="53"/>
      <c r="BP753" s="53"/>
      <c r="BQ753" s="53"/>
      <c r="BR753" s="53"/>
      <c r="BS753" s="53"/>
      <c r="BT753" s="53"/>
      <c r="BU753" s="53"/>
      <c r="BV753" s="53"/>
      <c r="BW753" s="53"/>
      <c r="BX753" s="53"/>
      <c r="BY753" s="53"/>
      <c r="BZ753" s="53"/>
      <c r="CA753" s="53"/>
      <c r="CB753" s="53"/>
      <c r="CC753" s="53"/>
      <c r="CD753" s="53"/>
      <c r="CE753" s="53"/>
      <c r="CF753" s="53"/>
      <c r="CG753" s="53"/>
      <c r="CH753" s="53"/>
      <c r="CI753" s="53"/>
      <c r="CJ753" s="53"/>
      <c r="CK753" s="53"/>
      <c r="CL753" s="53"/>
      <c r="CM753" s="53"/>
      <c r="CN753" s="53"/>
      <c r="CO753" s="53"/>
      <c r="CP753" s="53"/>
      <c r="CQ753" s="53"/>
      <c r="CR753" s="53"/>
      <c r="CS753" s="53"/>
      <c r="CT753" s="53"/>
      <c r="CU753" s="53"/>
      <c r="CV753" s="53"/>
      <c r="CW753" s="53"/>
      <c r="CX753" s="53"/>
      <c r="CY753" s="53"/>
      <c r="CZ753" s="53"/>
      <c r="DA753" s="53"/>
      <c r="DB753" s="53"/>
      <c r="DC753" s="53"/>
      <c r="DD753" s="53"/>
      <c r="DE753" s="53"/>
      <c r="DF753" s="53"/>
      <c r="DG753" s="53"/>
      <c r="DH753" s="53"/>
      <c r="DI753" s="53"/>
      <c r="DJ753" s="53"/>
      <c r="DK753" s="53"/>
      <c r="DL753" s="53"/>
      <c r="DM753" s="53"/>
      <c r="DN753" s="53"/>
      <c r="DO753" s="53"/>
      <c r="DP753" s="53"/>
      <c r="DQ753" s="53"/>
      <c r="DR753" s="53"/>
      <c r="DS753" s="53"/>
      <c r="DT753" s="53"/>
      <c r="DU753" s="53"/>
      <c r="DV753" s="53"/>
      <c r="DW753" s="53"/>
      <c r="DX753" s="53"/>
      <c r="DY753" s="53"/>
      <c r="DZ753" s="53"/>
      <c r="EA753" s="53"/>
      <c r="EB753" s="53"/>
      <c r="EC753" s="53"/>
      <c r="ED753" s="53"/>
      <c r="EE753" s="53"/>
      <c r="EF753" s="53"/>
      <c r="EG753" s="53"/>
      <c r="EH753" s="53"/>
      <c r="EI753" s="53"/>
      <c r="EJ753" s="53"/>
      <c r="EK753" s="53"/>
      <c r="EL753" s="53"/>
      <c r="EM753" s="53"/>
      <c r="EN753" s="53"/>
      <c r="EO753" s="53"/>
      <c r="EP753" s="53"/>
      <c r="EQ753" s="53"/>
      <c r="ER753" s="53"/>
      <c r="ES753" s="53"/>
      <c r="ET753" s="53"/>
      <c r="EU753" s="53"/>
      <c r="EV753" s="53"/>
      <c r="EW753" s="53"/>
      <c r="EX753" s="53"/>
      <c r="EY753" s="53"/>
      <c r="EZ753" s="53"/>
      <c r="FA753" s="53"/>
      <c r="FB753" s="53"/>
      <c r="FC753" s="53"/>
      <c r="FD753" s="53"/>
      <c r="FE753" s="53"/>
      <c r="FF753" s="53"/>
      <c r="FG753" s="53"/>
      <c r="FH753" s="53"/>
      <c r="FI753" s="53"/>
      <c r="FJ753" s="53"/>
      <c r="FK753" s="53"/>
      <c r="FL753" s="53"/>
      <c r="FM753" s="53"/>
      <c r="FN753" s="53"/>
      <c r="FO753" s="53"/>
      <c r="FP753" s="53"/>
      <c r="FQ753" s="53"/>
      <c r="FR753" s="53"/>
      <c r="FS753" s="53"/>
      <c r="FT753" s="53"/>
      <c r="FU753" s="53"/>
      <c r="FV753" s="53"/>
      <c r="FW753" s="53"/>
      <c r="FX753" s="53"/>
      <c r="FY753" s="53"/>
      <c r="FZ753" s="53"/>
      <c r="GA753" s="53"/>
      <c r="GB753" s="53"/>
      <c r="GC753" s="53"/>
      <c r="GD753" s="53"/>
      <c r="GE753" s="53"/>
      <c r="GF753" s="53"/>
      <c r="GG753" s="53"/>
      <c r="GH753" s="53"/>
      <c r="GI753" s="53"/>
      <c r="GJ753" s="53"/>
      <c r="GK753" s="53"/>
      <c r="GL753" s="53"/>
      <c r="GM753" s="53"/>
      <c r="GN753" s="53"/>
      <c r="GO753" s="53"/>
      <c r="GP753" s="53"/>
      <c r="GQ753" s="53"/>
      <c r="GR753" s="53"/>
      <c r="GS753" s="53"/>
      <c r="GT753" s="53"/>
      <c r="GU753" s="53"/>
      <c r="GV753" s="53"/>
      <c r="GW753" s="53"/>
      <c r="GX753" s="53"/>
      <c r="GY753" s="53"/>
      <c r="GZ753" s="53"/>
      <c r="HA753" s="53"/>
      <c r="HB753" s="53"/>
      <c r="HC753" s="53"/>
      <c r="HD753" s="53"/>
      <c r="HE753" s="53"/>
      <c r="HF753" s="53"/>
      <c r="HG753" s="53"/>
      <c r="HH753" s="53"/>
      <c r="HI753" s="53"/>
      <c r="HJ753" s="53"/>
      <c r="HK753" s="53"/>
      <c r="HL753" s="53"/>
      <c r="HM753" s="53"/>
      <c r="HN753" s="53"/>
      <c r="HO753" s="53"/>
      <c r="HP753" s="53"/>
      <c r="HQ753" s="53"/>
      <c r="HR753" s="53"/>
      <c r="HS753" s="53"/>
      <c r="HT753" s="53"/>
      <c r="HU753" s="53"/>
      <c r="HV753" s="53"/>
      <c r="HW753" s="53"/>
      <c r="HX753" s="53"/>
      <c r="HY753" s="53"/>
      <c r="HZ753" s="53"/>
      <c r="IA753" s="53"/>
      <c r="IB753" s="53"/>
      <c r="IC753" s="53"/>
      <c r="ID753" s="53"/>
      <c r="IE753" s="53"/>
      <c r="IF753" s="53"/>
      <c r="IG753" s="53"/>
      <c r="IH753" s="53"/>
      <c r="II753" s="53"/>
      <c r="IJ753" s="53"/>
      <c r="IK753" s="53"/>
      <c r="IL753" s="53"/>
      <c r="IM753" s="53"/>
      <c r="IN753" s="53"/>
      <c r="IO753" s="53"/>
      <c r="IP753" s="53"/>
      <c r="IQ753" s="53"/>
      <c r="IR753" s="53"/>
      <c r="IS753" s="53"/>
      <c r="IT753" s="53"/>
      <c r="IU753" s="53"/>
      <c r="IV753" s="53"/>
      <c r="IW753" s="53"/>
      <c r="IX753" s="53"/>
      <c r="IY753" s="53"/>
      <c r="IZ753" s="53"/>
      <c r="JA753" s="53"/>
      <c r="JB753" s="53"/>
      <c r="JC753" s="53"/>
      <c r="JD753" s="53"/>
      <c r="JE753" s="53"/>
      <c r="JF753" s="53"/>
      <c r="JG753" s="53"/>
      <c r="JH753" s="53"/>
      <c r="JI753" s="53"/>
      <c r="JJ753" s="53"/>
      <c r="JK753" s="53"/>
      <c r="JL753" s="53"/>
      <c r="JM753" s="53"/>
      <c r="JN753" s="53"/>
      <c r="JO753" s="53"/>
      <c r="JP753" s="53"/>
      <c r="JQ753" s="53"/>
      <c r="JR753" s="53"/>
      <c r="JS753" s="53"/>
      <c r="JT753" s="53"/>
      <c r="JU753" s="53"/>
      <c r="JV753" s="53"/>
      <c r="JW753" s="53"/>
      <c r="JX753" s="53"/>
      <c r="JY753" s="53"/>
      <c r="JZ753" s="53"/>
      <c r="KA753" s="53"/>
      <c r="KB753" s="53"/>
      <c r="KC753" s="53"/>
      <c r="KD753" s="53"/>
      <c r="KE753" s="53"/>
      <c r="KF753" s="53"/>
      <c r="KG753" s="53"/>
      <c r="KH753" s="53"/>
      <c r="KI753" s="53"/>
      <c r="KJ753" s="53"/>
      <c r="KK753" s="53"/>
      <c r="KL753" s="53"/>
      <c r="KM753" s="53"/>
    </row>
    <row r="754" spans="1:299" s="54" customFormat="1" ht="28.8" customHeight="1">
      <c r="A754" s="2">
        <v>753</v>
      </c>
      <c r="B754" s="12" t="s">
        <v>6715</v>
      </c>
      <c r="C754" s="4" t="s">
        <v>6716</v>
      </c>
      <c r="D754" s="4" t="s">
        <v>6714</v>
      </c>
      <c r="E754" s="4" t="s">
        <v>6672</v>
      </c>
      <c r="F754" s="4">
        <v>6</v>
      </c>
      <c r="G754" s="53"/>
      <c r="BK754" s="53"/>
      <c r="BL754" s="53"/>
      <c r="BM754" s="53"/>
      <c r="BN754" s="53"/>
      <c r="BO754" s="53"/>
      <c r="BP754" s="53"/>
      <c r="BQ754" s="53"/>
      <c r="BR754" s="53"/>
      <c r="BS754" s="53"/>
      <c r="BT754" s="53"/>
      <c r="BU754" s="53"/>
      <c r="BV754" s="53"/>
      <c r="BW754" s="53"/>
      <c r="BX754" s="53"/>
      <c r="BY754" s="53"/>
      <c r="BZ754" s="53"/>
      <c r="CA754" s="53"/>
      <c r="CB754" s="53"/>
      <c r="CC754" s="53"/>
      <c r="CD754" s="53"/>
      <c r="CE754" s="53"/>
      <c r="CF754" s="53"/>
      <c r="CG754" s="53"/>
      <c r="CH754" s="53"/>
      <c r="CI754" s="53"/>
      <c r="CJ754" s="53"/>
      <c r="CK754" s="53"/>
      <c r="CL754" s="53"/>
      <c r="CM754" s="53"/>
      <c r="CN754" s="53"/>
      <c r="CO754" s="53"/>
      <c r="CP754" s="53"/>
      <c r="CQ754" s="53"/>
      <c r="CR754" s="53"/>
      <c r="CS754" s="53"/>
      <c r="CT754" s="53"/>
      <c r="CU754" s="53"/>
      <c r="CV754" s="53"/>
      <c r="CW754" s="53"/>
      <c r="CX754" s="53"/>
      <c r="CY754" s="53"/>
      <c r="CZ754" s="53"/>
      <c r="DA754" s="53"/>
      <c r="DB754" s="53"/>
      <c r="DC754" s="53"/>
      <c r="DD754" s="53"/>
      <c r="DE754" s="53"/>
      <c r="DF754" s="53"/>
      <c r="DG754" s="53"/>
      <c r="DH754" s="53"/>
      <c r="DI754" s="53"/>
      <c r="DJ754" s="53"/>
      <c r="DK754" s="53"/>
      <c r="DL754" s="53"/>
      <c r="DM754" s="53"/>
      <c r="DN754" s="53"/>
      <c r="DO754" s="53"/>
      <c r="DP754" s="53"/>
      <c r="DQ754" s="53"/>
      <c r="DR754" s="53"/>
      <c r="DS754" s="53"/>
      <c r="DT754" s="53"/>
      <c r="DU754" s="53"/>
      <c r="DV754" s="53"/>
      <c r="DW754" s="53"/>
      <c r="DX754" s="53"/>
      <c r="DY754" s="53"/>
      <c r="DZ754" s="53"/>
      <c r="EA754" s="53"/>
      <c r="EB754" s="53"/>
      <c r="EC754" s="53"/>
      <c r="ED754" s="53"/>
      <c r="EE754" s="53"/>
      <c r="EF754" s="53"/>
      <c r="EG754" s="53"/>
      <c r="EH754" s="53"/>
      <c r="EI754" s="53"/>
      <c r="EJ754" s="53"/>
      <c r="EK754" s="53"/>
      <c r="EL754" s="53"/>
      <c r="EM754" s="53"/>
      <c r="EN754" s="53"/>
      <c r="EO754" s="53"/>
      <c r="EP754" s="53"/>
      <c r="EQ754" s="53"/>
      <c r="ER754" s="53"/>
      <c r="ES754" s="53"/>
      <c r="ET754" s="53"/>
      <c r="EU754" s="53"/>
      <c r="EV754" s="53"/>
      <c r="EW754" s="53"/>
      <c r="EX754" s="53"/>
      <c r="EY754" s="53"/>
      <c r="EZ754" s="53"/>
      <c r="FA754" s="53"/>
      <c r="FB754" s="53"/>
      <c r="FC754" s="53"/>
      <c r="FD754" s="53"/>
      <c r="FE754" s="53"/>
      <c r="FF754" s="53"/>
      <c r="FG754" s="53"/>
      <c r="FH754" s="53"/>
      <c r="FI754" s="53"/>
      <c r="FJ754" s="53"/>
      <c r="FK754" s="53"/>
      <c r="FL754" s="53"/>
      <c r="FM754" s="53"/>
      <c r="FN754" s="53"/>
      <c r="FO754" s="53"/>
      <c r="FP754" s="53"/>
      <c r="FQ754" s="53"/>
      <c r="FR754" s="53"/>
      <c r="FS754" s="53"/>
      <c r="FT754" s="53"/>
      <c r="FU754" s="53"/>
      <c r="FV754" s="53"/>
      <c r="FW754" s="53"/>
      <c r="FX754" s="53"/>
      <c r="FY754" s="53"/>
      <c r="FZ754" s="53"/>
      <c r="GA754" s="53"/>
      <c r="GB754" s="53"/>
      <c r="GC754" s="53"/>
      <c r="GD754" s="53"/>
      <c r="GE754" s="53"/>
      <c r="GF754" s="53"/>
      <c r="GG754" s="53"/>
      <c r="GH754" s="53"/>
      <c r="GI754" s="53"/>
      <c r="GJ754" s="53"/>
      <c r="GK754" s="53"/>
      <c r="GL754" s="53"/>
      <c r="GM754" s="53"/>
      <c r="GN754" s="53"/>
      <c r="GO754" s="53"/>
      <c r="GP754" s="53"/>
      <c r="GQ754" s="53"/>
      <c r="GR754" s="53"/>
      <c r="GS754" s="53"/>
      <c r="GT754" s="53"/>
      <c r="GU754" s="53"/>
      <c r="GV754" s="53"/>
      <c r="GW754" s="53"/>
      <c r="GX754" s="53"/>
      <c r="GY754" s="53"/>
      <c r="GZ754" s="53"/>
      <c r="HA754" s="53"/>
      <c r="HB754" s="53"/>
      <c r="HC754" s="53"/>
      <c r="HD754" s="53"/>
      <c r="HE754" s="53"/>
      <c r="HF754" s="53"/>
      <c r="HG754" s="53"/>
      <c r="HH754" s="53"/>
      <c r="HI754" s="53"/>
      <c r="HJ754" s="53"/>
      <c r="HK754" s="53"/>
      <c r="HL754" s="53"/>
      <c r="HM754" s="53"/>
      <c r="HN754" s="53"/>
      <c r="HO754" s="53"/>
      <c r="HP754" s="53"/>
      <c r="HQ754" s="53"/>
      <c r="HR754" s="53"/>
      <c r="HS754" s="53"/>
      <c r="HT754" s="53"/>
      <c r="HU754" s="53"/>
      <c r="HV754" s="53"/>
      <c r="HW754" s="53"/>
      <c r="HX754" s="53"/>
      <c r="HY754" s="53"/>
      <c r="HZ754" s="53"/>
      <c r="IA754" s="53"/>
      <c r="IB754" s="53"/>
      <c r="IC754" s="53"/>
      <c r="ID754" s="53"/>
      <c r="IE754" s="53"/>
      <c r="IF754" s="53"/>
      <c r="IG754" s="53"/>
      <c r="IH754" s="53"/>
      <c r="II754" s="53"/>
      <c r="IJ754" s="53"/>
      <c r="IK754" s="53"/>
      <c r="IL754" s="53"/>
      <c r="IM754" s="53"/>
      <c r="IN754" s="53"/>
      <c r="IO754" s="53"/>
      <c r="IP754" s="53"/>
      <c r="IQ754" s="53"/>
      <c r="IR754" s="53"/>
      <c r="IS754" s="53"/>
      <c r="IT754" s="53"/>
      <c r="IU754" s="53"/>
      <c r="IV754" s="53"/>
      <c r="IW754" s="53"/>
      <c r="IX754" s="53"/>
      <c r="IY754" s="53"/>
      <c r="IZ754" s="53"/>
      <c r="JA754" s="53"/>
      <c r="JB754" s="53"/>
      <c r="JC754" s="53"/>
      <c r="JD754" s="53"/>
      <c r="JE754" s="53"/>
      <c r="JF754" s="53"/>
      <c r="JG754" s="53"/>
      <c r="JH754" s="53"/>
      <c r="JI754" s="53"/>
      <c r="JJ754" s="53"/>
      <c r="JK754" s="53"/>
      <c r="JL754" s="53"/>
      <c r="JM754" s="53"/>
      <c r="JN754" s="53"/>
      <c r="JO754" s="53"/>
      <c r="JP754" s="53"/>
      <c r="JQ754" s="53"/>
      <c r="JR754" s="53"/>
      <c r="JS754" s="53"/>
      <c r="JT754" s="53"/>
      <c r="JU754" s="53"/>
      <c r="JV754" s="53"/>
      <c r="JW754" s="53"/>
      <c r="JX754" s="53"/>
      <c r="JY754" s="53"/>
      <c r="JZ754" s="53"/>
      <c r="KA754" s="53"/>
      <c r="KB754" s="53"/>
      <c r="KC754" s="53"/>
      <c r="KD754" s="53"/>
      <c r="KE754" s="53"/>
      <c r="KF754" s="53"/>
      <c r="KG754" s="53"/>
      <c r="KH754" s="53"/>
      <c r="KI754" s="53"/>
      <c r="KJ754" s="53"/>
      <c r="KK754" s="53"/>
      <c r="KL754" s="53"/>
      <c r="KM754" s="53"/>
    </row>
    <row r="755" spans="1:299" s="54" customFormat="1" ht="28.8" customHeight="1">
      <c r="A755" s="2">
        <v>754</v>
      </c>
      <c r="B755" s="12" t="s">
        <v>6712</v>
      </c>
      <c r="C755" s="4" t="s">
        <v>6713</v>
      </c>
      <c r="D755" s="4" t="s">
        <v>6714</v>
      </c>
      <c r="E755" s="4" t="s">
        <v>6672</v>
      </c>
      <c r="F755" s="4">
        <v>5</v>
      </c>
      <c r="G755" s="53"/>
      <c r="BK755" s="53"/>
      <c r="BL755" s="53"/>
      <c r="BM755" s="53"/>
      <c r="BN755" s="53"/>
      <c r="BO755" s="53"/>
      <c r="BP755" s="53"/>
      <c r="BQ755" s="53"/>
      <c r="BR755" s="53"/>
      <c r="BS755" s="53"/>
      <c r="BT755" s="53"/>
      <c r="BU755" s="53"/>
      <c r="BV755" s="53"/>
      <c r="BW755" s="53"/>
      <c r="BX755" s="53"/>
      <c r="BY755" s="53"/>
      <c r="BZ755" s="53"/>
      <c r="CA755" s="53"/>
      <c r="CB755" s="53"/>
      <c r="CC755" s="53"/>
      <c r="CD755" s="53"/>
      <c r="CE755" s="53"/>
      <c r="CF755" s="53"/>
      <c r="CG755" s="53"/>
      <c r="CH755" s="53"/>
      <c r="CI755" s="53"/>
      <c r="CJ755" s="53"/>
      <c r="CK755" s="53"/>
      <c r="CL755" s="53"/>
      <c r="CM755" s="53"/>
      <c r="CN755" s="53"/>
      <c r="CO755" s="53"/>
      <c r="CP755" s="53"/>
      <c r="CQ755" s="53"/>
      <c r="CR755" s="53"/>
      <c r="CS755" s="53"/>
      <c r="CT755" s="53"/>
      <c r="CU755" s="53"/>
      <c r="CV755" s="53"/>
      <c r="CW755" s="53"/>
      <c r="CX755" s="53"/>
      <c r="CY755" s="53"/>
      <c r="CZ755" s="53"/>
      <c r="DA755" s="53"/>
      <c r="DB755" s="53"/>
      <c r="DC755" s="53"/>
      <c r="DD755" s="53"/>
      <c r="DE755" s="53"/>
      <c r="DF755" s="53"/>
      <c r="DG755" s="53"/>
      <c r="DH755" s="53"/>
      <c r="DI755" s="53"/>
      <c r="DJ755" s="53"/>
      <c r="DK755" s="53"/>
      <c r="DL755" s="53"/>
      <c r="DM755" s="53"/>
      <c r="DN755" s="53"/>
      <c r="DO755" s="53"/>
      <c r="DP755" s="53"/>
      <c r="DQ755" s="53"/>
      <c r="DR755" s="53"/>
      <c r="DS755" s="53"/>
      <c r="DT755" s="53"/>
      <c r="DU755" s="53"/>
      <c r="DV755" s="53"/>
      <c r="DW755" s="53"/>
      <c r="DX755" s="53"/>
      <c r="DY755" s="53"/>
      <c r="DZ755" s="53"/>
      <c r="EA755" s="53"/>
      <c r="EB755" s="53"/>
      <c r="EC755" s="53"/>
      <c r="ED755" s="53"/>
      <c r="EE755" s="53"/>
      <c r="EF755" s="53"/>
      <c r="EG755" s="53"/>
      <c r="EH755" s="53"/>
      <c r="EI755" s="53"/>
      <c r="EJ755" s="53"/>
      <c r="EK755" s="53"/>
      <c r="EL755" s="53"/>
      <c r="EM755" s="53"/>
      <c r="EN755" s="53"/>
      <c r="EO755" s="53"/>
      <c r="EP755" s="53"/>
      <c r="EQ755" s="53"/>
      <c r="ER755" s="53"/>
      <c r="ES755" s="53"/>
      <c r="ET755" s="53"/>
      <c r="EU755" s="53"/>
      <c r="EV755" s="53"/>
      <c r="EW755" s="53"/>
      <c r="EX755" s="53"/>
      <c r="EY755" s="53"/>
      <c r="EZ755" s="53"/>
      <c r="FA755" s="53"/>
      <c r="FB755" s="53"/>
      <c r="FC755" s="53"/>
      <c r="FD755" s="53"/>
      <c r="FE755" s="53"/>
      <c r="FF755" s="53"/>
      <c r="FG755" s="53"/>
      <c r="FH755" s="53"/>
      <c r="FI755" s="53"/>
      <c r="FJ755" s="53"/>
      <c r="FK755" s="53"/>
      <c r="FL755" s="53"/>
      <c r="FM755" s="53"/>
      <c r="FN755" s="53"/>
      <c r="FO755" s="53"/>
      <c r="FP755" s="53"/>
      <c r="FQ755" s="53"/>
      <c r="FR755" s="53"/>
      <c r="FS755" s="53"/>
      <c r="FT755" s="53"/>
      <c r="FU755" s="53"/>
      <c r="FV755" s="53"/>
      <c r="FW755" s="53"/>
      <c r="FX755" s="53"/>
      <c r="FY755" s="53"/>
      <c r="FZ755" s="53"/>
      <c r="GA755" s="53"/>
      <c r="GB755" s="53"/>
      <c r="GC755" s="53"/>
      <c r="GD755" s="53"/>
      <c r="GE755" s="53"/>
      <c r="GF755" s="53"/>
      <c r="GG755" s="53"/>
      <c r="GH755" s="53"/>
      <c r="GI755" s="53"/>
      <c r="GJ755" s="53"/>
      <c r="GK755" s="53"/>
      <c r="GL755" s="53"/>
      <c r="GM755" s="53"/>
      <c r="GN755" s="53"/>
      <c r="GO755" s="53"/>
      <c r="GP755" s="53"/>
      <c r="GQ755" s="53"/>
      <c r="GR755" s="53"/>
      <c r="GS755" s="53"/>
      <c r="GT755" s="53"/>
      <c r="GU755" s="53"/>
      <c r="GV755" s="53"/>
      <c r="GW755" s="53"/>
      <c r="GX755" s="53"/>
      <c r="GY755" s="53"/>
      <c r="GZ755" s="53"/>
      <c r="HA755" s="53"/>
      <c r="HB755" s="53"/>
      <c r="HC755" s="53"/>
      <c r="HD755" s="53"/>
      <c r="HE755" s="53"/>
      <c r="HF755" s="53"/>
      <c r="HG755" s="53"/>
      <c r="HH755" s="53"/>
      <c r="HI755" s="53"/>
      <c r="HJ755" s="53"/>
      <c r="HK755" s="53"/>
      <c r="HL755" s="53"/>
      <c r="HM755" s="53"/>
      <c r="HN755" s="53"/>
      <c r="HO755" s="53"/>
      <c r="HP755" s="53"/>
      <c r="HQ755" s="53"/>
      <c r="HR755" s="53"/>
      <c r="HS755" s="53"/>
      <c r="HT755" s="53"/>
      <c r="HU755" s="53"/>
      <c r="HV755" s="53"/>
      <c r="HW755" s="53"/>
      <c r="HX755" s="53"/>
      <c r="HY755" s="53"/>
      <c r="HZ755" s="53"/>
      <c r="IA755" s="53"/>
      <c r="IB755" s="53"/>
      <c r="IC755" s="53"/>
      <c r="ID755" s="53"/>
      <c r="IE755" s="53"/>
      <c r="IF755" s="53"/>
      <c r="IG755" s="53"/>
      <c r="IH755" s="53"/>
      <c r="II755" s="53"/>
      <c r="IJ755" s="53"/>
      <c r="IK755" s="53"/>
      <c r="IL755" s="53"/>
      <c r="IM755" s="53"/>
      <c r="IN755" s="53"/>
      <c r="IO755" s="53"/>
      <c r="IP755" s="53"/>
      <c r="IQ755" s="53"/>
      <c r="IR755" s="53"/>
      <c r="IS755" s="53"/>
      <c r="IT755" s="53"/>
      <c r="IU755" s="53"/>
      <c r="IV755" s="53"/>
      <c r="IW755" s="53"/>
      <c r="IX755" s="53"/>
      <c r="IY755" s="53"/>
      <c r="IZ755" s="53"/>
      <c r="JA755" s="53"/>
      <c r="JB755" s="53"/>
      <c r="JC755" s="53"/>
      <c r="JD755" s="53"/>
      <c r="JE755" s="53"/>
      <c r="JF755" s="53"/>
      <c r="JG755" s="53"/>
      <c r="JH755" s="53"/>
      <c r="JI755" s="53"/>
      <c r="JJ755" s="53"/>
      <c r="JK755" s="53"/>
      <c r="JL755" s="53"/>
      <c r="JM755" s="53"/>
      <c r="JN755" s="53"/>
      <c r="JO755" s="53"/>
      <c r="JP755" s="53"/>
      <c r="JQ755" s="53"/>
      <c r="JR755" s="53"/>
      <c r="JS755" s="53"/>
      <c r="JT755" s="53"/>
      <c r="JU755" s="53"/>
      <c r="JV755" s="53"/>
      <c r="JW755" s="53"/>
      <c r="JX755" s="53"/>
      <c r="JY755" s="53"/>
      <c r="JZ755" s="53"/>
      <c r="KA755" s="53"/>
      <c r="KB755" s="53"/>
      <c r="KC755" s="53"/>
      <c r="KD755" s="53"/>
      <c r="KE755" s="53"/>
      <c r="KF755" s="53"/>
      <c r="KG755" s="53"/>
      <c r="KH755" s="53"/>
      <c r="KI755" s="53"/>
      <c r="KJ755" s="53"/>
      <c r="KK755" s="53"/>
      <c r="KL755" s="53"/>
      <c r="KM755" s="53"/>
    </row>
    <row r="756" spans="1:299" s="54" customFormat="1" ht="28.8" customHeight="1">
      <c r="A756" s="2">
        <v>755</v>
      </c>
      <c r="B756" s="3">
        <v>9787020136995</v>
      </c>
      <c r="C756" s="4" t="s">
        <v>44</v>
      </c>
      <c r="D756" s="4" t="s">
        <v>45</v>
      </c>
      <c r="E756" s="4" t="s">
        <v>12869</v>
      </c>
      <c r="F756" s="4">
        <v>3</v>
      </c>
      <c r="G756" s="53"/>
      <c r="BK756" s="53"/>
      <c r="BL756" s="53"/>
      <c r="BM756" s="53"/>
      <c r="BN756" s="53"/>
      <c r="BO756" s="53"/>
      <c r="BP756" s="53"/>
      <c r="BQ756" s="53"/>
      <c r="BR756" s="53"/>
      <c r="BS756" s="53"/>
      <c r="BT756" s="53"/>
      <c r="BU756" s="53"/>
      <c r="BV756" s="53"/>
      <c r="BW756" s="53"/>
      <c r="BX756" s="53"/>
      <c r="BY756" s="53"/>
      <c r="BZ756" s="53"/>
      <c r="CA756" s="53"/>
      <c r="CB756" s="53"/>
      <c r="CC756" s="53"/>
      <c r="CD756" s="53"/>
      <c r="CE756" s="53"/>
      <c r="CF756" s="53"/>
      <c r="CG756" s="53"/>
      <c r="CH756" s="53"/>
      <c r="CI756" s="53"/>
      <c r="CJ756" s="53"/>
      <c r="CK756" s="53"/>
      <c r="CL756" s="53"/>
      <c r="CM756" s="53"/>
      <c r="CN756" s="53"/>
      <c r="CO756" s="53"/>
      <c r="CP756" s="53"/>
      <c r="CQ756" s="53"/>
      <c r="CR756" s="53"/>
      <c r="CS756" s="53"/>
      <c r="CT756" s="53"/>
      <c r="CU756" s="53"/>
      <c r="CV756" s="53"/>
      <c r="CW756" s="53"/>
      <c r="CX756" s="53"/>
      <c r="CY756" s="53"/>
      <c r="CZ756" s="53"/>
      <c r="DA756" s="53"/>
      <c r="DB756" s="53"/>
      <c r="DC756" s="53"/>
      <c r="DD756" s="53"/>
      <c r="DE756" s="53"/>
      <c r="DF756" s="53"/>
      <c r="DG756" s="53"/>
      <c r="DH756" s="53"/>
      <c r="DI756" s="53"/>
      <c r="DJ756" s="53"/>
      <c r="DK756" s="53"/>
      <c r="DL756" s="53"/>
      <c r="DM756" s="53"/>
      <c r="DN756" s="53"/>
      <c r="DO756" s="53"/>
      <c r="DP756" s="53"/>
      <c r="DQ756" s="53"/>
      <c r="DR756" s="53"/>
      <c r="DS756" s="53"/>
      <c r="DT756" s="53"/>
      <c r="DU756" s="53"/>
      <c r="DV756" s="53"/>
      <c r="DW756" s="53"/>
      <c r="DX756" s="53"/>
      <c r="DY756" s="53"/>
      <c r="DZ756" s="53"/>
      <c r="EA756" s="53"/>
      <c r="EB756" s="53"/>
      <c r="EC756" s="53"/>
      <c r="ED756" s="53"/>
      <c r="EE756" s="53"/>
      <c r="EF756" s="53"/>
      <c r="EG756" s="53"/>
      <c r="EH756" s="53"/>
      <c r="EI756" s="53"/>
      <c r="EJ756" s="53"/>
      <c r="EK756" s="53"/>
      <c r="EL756" s="53"/>
      <c r="EM756" s="53"/>
      <c r="EN756" s="53"/>
      <c r="EO756" s="53"/>
      <c r="EP756" s="53"/>
      <c r="EQ756" s="53"/>
      <c r="ER756" s="53"/>
      <c r="ES756" s="53"/>
      <c r="ET756" s="53"/>
      <c r="EU756" s="53"/>
      <c r="EV756" s="53"/>
      <c r="EW756" s="53"/>
      <c r="EX756" s="53"/>
      <c r="EY756" s="53"/>
      <c r="EZ756" s="53"/>
      <c r="FA756" s="53"/>
      <c r="FB756" s="53"/>
      <c r="FC756" s="53"/>
      <c r="FD756" s="53"/>
      <c r="FE756" s="53"/>
      <c r="FF756" s="53"/>
      <c r="FG756" s="53"/>
      <c r="FH756" s="53"/>
      <c r="FI756" s="53"/>
      <c r="FJ756" s="53"/>
      <c r="FK756" s="53"/>
      <c r="FL756" s="53"/>
      <c r="FM756" s="53"/>
      <c r="FN756" s="53"/>
      <c r="FO756" s="53"/>
      <c r="FP756" s="53"/>
      <c r="FQ756" s="53"/>
      <c r="FR756" s="53"/>
      <c r="FS756" s="53"/>
      <c r="FT756" s="53"/>
      <c r="FU756" s="53"/>
      <c r="FV756" s="53"/>
      <c r="FW756" s="53"/>
      <c r="FX756" s="53"/>
      <c r="FY756" s="53"/>
      <c r="FZ756" s="53"/>
      <c r="GA756" s="53"/>
      <c r="GB756" s="53"/>
      <c r="GC756" s="53"/>
      <c r="GD756" s="53"/>
      <c r="GE756" s="53"/>
      <c r="GF756" s="53"/>
      <c r="GG756" s="53"/>
      <c r="GH756" s="53"/>
      <c r="GI756" s="53"/>
      <c r="GJ756" s="53"/>
      <c r="GK756" s="53"/>
      <c r="GL756" s="53"/>
      <c r="GM756" s="53"/>
      <c r="GN756" s="53"/>
      <c r="GO756" s="53"/>
      <c r="GP756" s="53"/>
      <c r="GQ756" s="53"/>
      <c r="GR756" s="53"/>
      <c r="GS756" s="53"/>
      <c r="GT756" s="53"/>
      <c r="GU756" s="53"/>
      <c r="GV756" s="53"/>
      <c r="GW756" s="53"/>
      <c r="GX756" s="53"/>
      <c r="GY756" s="53"/>
      <c r="GZ756" s="53"/>
      <c r="HA756" s="53"/>
      <c r="HB756" s="53"/>
      <c r="HC756" s="53"/>
      <c r="HD756" s="53"/>
      <c r="HE756" s="53"/>
      <c r="HF756" s="53"/>
      <c r="HG756" s="53"/>
      <c r="HH756" s="53"/>
      <c r="HI756" s="53"/>
      <c r="HJ756" s="53"/>
      <c r="HK756" s="53"/>
      <c r="HL756" s="53"/>
      <c r="HM756" s="53"/>
      <c r="HN756" s="53"/>
      <c r="HO756" s="53"/>
      <c r="HP756" s="53"/>
      <c r="HQ756" s="53"/>
      <c r="HR756" s="53"/>
      <c r="HS756" s="53"/>
      <c r="HT756" s="53"/>
      <c r="HU756" s="53"/>
      <c r="HV756" s="53"/>
      <c r="HW756" s="53"/>
      <c r="HX756" s="53"/>
      <c r="HY756" s="53"/>
      <c r="HZ756" s="53"/>
      <c r="IA756" s="53"/>
      <c r="IB756" s="53"/>
      <c r="IC756" s="53"/>
      <c r="ID756" s="53"/>
      <c r="IE756" s="53"/>
      <c r="IF756" s="53"/>
      <c r="IG756" s="53"/>
      <c r="IH756" s="53"/>
      <c r="II756" s="53"/>
      <c r="IJ756" s="53"/>
      <c r="IK756" s="53"/>
      <c r="IL756" s="53"/>
      <c r="IM756" s="53"/>
      <c r="IN756" s="53"/>
      <c r="IO756" s="53"/>
      <c r="IP756" s="53"/>
      <c r="IQ756" s="53"/>
      <c r="IR756" s="53"/>
      <c r="IS756" s="53"/>
      <c r="IT756" s="53"/>
      <c r="IU756" s="53"/>
      <c r="IV756" s="53"/>
      <c r="IW756" s="53"/>
      <c r="IX756" s="53"/>
      <c r="IY756" s="53"/>
      <c r="IZ756" s="53"/>
      <c r="JA756" s="53"/>
      <c r="JB756" s="53"/>
      <c r="JC756" s="53"/>
      <c r="JD756" s="53"/>
      <c r="JE756" s="53"/>
      <c r="JF756" s="53"/>
      <c r="JG756" s="53"/>
      <c r="JH756" s="53"/>
      <c r="JI756" s="53"/>
      <c r="JJ756" s="53"/>
      <c r="JK756" s="53"/>
      <c r="JL756" s="53"/>
      <c r="JM756" s="53"/>
      <c r="JN756" s="53"/>
      <c r="JO756" s="53"/>
      <c r="JP756" s="53"/>
      <c r="JQ756" s="53"/>
      <c r="JR756" s="53"/>
      <c r="JS756" s="53"/>
      <c r="JT756" s="53"/>
      <c r="JU756" s="53"/>
      <c r="JV756" s="53"/>
      <c r="JW756" s="53"/>
      <c r="JX756" s="53"/>
      <c r="JY756" s="53"/>
      <c r="JZ756" s="53"/>
      <c r="KA756" s="53"/>
      <c r="KB756" s="53"/>
      <c r="KC756" s="53"/>
      <c r="KD756" s="53"/>
      <c r="KE756" s="53"/>
      <c r="KF756" s="53"/>
      <c r="KG756" s="53"/>
      <c r="KH756" s="53"/>
      <c r="KI756" s="53"/>
      <c r="KJ756" s="53"/>
      <c r="KK756" s="53"/>
      <c r="KL756" s="53"/>
      <c r="KM756" s="53"/>
    </row>
    <row r="757" spans="1:299" s="54" customFormat="1" ht="28.8" customHeight="1">
      <c r="A757" s="2">
        <v>756</v>
      </c>
      <c r="B757" s="12" t="s">
        <v>7851</v>
      </c>
      <c r="C757" s="4" t="s">
        <v>7852</v>
      </c>
      <c r="D757" s="4" t="s">
        <v>7853</v>
      </c>
      <c r="E757" s="4" t="s">
        <v>7805</v>
      </c>
      <c r="F757" s="4">
        <v>5</v>
      </c>
      <c r="G757" s="53"/>
      <c r="BK757" s="53"/>
      <c r="BL757" s="53"/>
      <c r="BM757" s="53"/>
      <c r="BN757" s="53"/>
      <c r="BO757" s="53"/>
      <c r="BP757" s="53"/>
      <c r="BQ757" s="53"/>
      <c r="BR757" s="53"/>
      <c r="BS757" s="53"/>
      <c r="BT757" s="53"/>
      <c r="BU757" s="53"/>
      <c r="BV757" s="53"/>
      <c r="BW757" s="53"/>
      <c r="BX757" s="53"/>
      <c r="BY757" s="53"/>
      <c r="BZ757" s="53"/>
      <c r="CA757" s="53"/>
      <c r="CB757" s="53"/>
      <c r="CC757" s="53"/>
      <c r="CD757" s="53"/>
      <c r="CE757" s="53"/>
      <c r="CF757" s="53"/>
      <c r="CG757" s="53"/>
      <c r="CH757" s="53"/>
      <c r="CI757" s="53"/>
      <c r="CJ757" s="53"/>
      <c r="CK757" s="53"/>
      <c r="CL757" s="53"/>
      <c r="CM757" s="53"/>
      <c r="CN757" s="53"/>
      <c r="CO757" s="53"/>
      <c r="CP757" s="53"/>
      <c r="CQ757" s="53"/>
      <c r="CR757" s="53"/>
      <c r="CS757" s="53"/>
      <c r="CT757" s="53"/>
      <c r="CU757" s="53"/>
      <c r="CV757" s="53"/>
      <c r="CW757" s="53"/>
      <c r="CX757" s="53"/>
      <c r="CY757" s="53"/>
      <c r="CZ757" s="53"/>
      <c r="DA757" s="53"/>
      <c r="DB757" s="53"/>
      <c r="DC757" s="53"/>
      <c r="DD757" s="53"/>
      <c r="DE757" s="53"/>
      <c r="DF757" s="53"/>
      <c r="DG757" s="53"/>
      <c r="DH757" s="53"/>
      <c r="DI757" s="53"/>
      <c r="DJ757" s="53"/>
      <c r="DK757" s="53"/>
      <c r="DL757" s="53"/>
      <c r="DM757" s="53"/>
      <c r="DN757" s="53"/>
      <c r="DO757" s="53"/>
      <c r="DP757" s="53"/>
      <c r="DQ757" s="53"/>
      <c r="DR757" s="53"/>
      <c r="DS757" s="53"/>
      <c r="DT757" s="53"/>
      <c r="DU757" s="53"/>
      <c r="DV757" s="53"/>
      <c r="DW757" s="53"/>
      <c r="DX757" s="53"/>
      <c r="DY757" s="53"/>
      <c r="DZ757" s="53"/>
      <c r="EA757" s="53"/>
      <c r="EB757" s="53"/>
      <c r="EC757" s="53"/>
      <c r="ED757" s="53"/>
      <c r="EE757" s="53"/>
      <c r="EF757" s="53"/>
      <c r="EG757" s="53"/>
      <c r="EH757" s="53"/>
      <c r="EI757" s="53"/>
      <c r="EJ757" s="53"/>
      <c r="EK757" s="53"/>
      <c r="EL757" s="53"/>
      <c r="EM757" s="53"/>
      <c r="EN757" s="53"/>
      <c r="EO757" s="53"/>
      <c r="EP757" s="53"/>
      <c r="EQ757" s="53"/>
      <c r="ER757" s="53"/>
      <c r="ES757" s="53"/>
      <c r="ET757" s="53"/>
      <c r="EU757" s="53"/>
      <c r="EV757" s="53"/>
      <c r="EW757" s="53"/>
      <c r="EX757" s="53"/>
      <c r="EY757" s="53"/>
      <c r="EZ757" s="53"/>
      <c r="FA757" s="53"/>
      <c r="FB757" s="53"/>
      <c r="FC757" s="53"/>
      <c r="FD757" s="53"/>
      <c r="FE757" s="53"/>
      <c r="FF757" s="53"/>
      <c r="FG757" s="53"/>
      <c r="FH757" s="53"/>
      <c r="FI757" s="53"/>
      <c r="FJ757" s="53"/>
      <c r="FK757" s="53"/>
      <c r="FL757" s="53"/>
      <c r="FM757" s="53"/>
      <c r="FN757" s="53"/>
      <c r="FO757" s="53"/>
      <c r="FP757" s="53"/>
      <c r="FQ757" s="53"/>
      <c r="FR757" s="53"/>
      <c r="FS757" s="53"/>
      <c r="FT757" s="53"/>
      <c r="FU757" s="53"/>
      <c r="FV757" s="53"/>
      <c r="FW757" s="53"/>
      <c r="FX757" s="53"/>
      <c r="FY757" s="53"/>
      <c r="FZ757" s="53"/>
      <c r="GA757" s="53"/>
      <c r="GB757" s="53"/>
      <c r="GC757" s="53"/>
      <c r="GD757" s="53"/>
      <c r="GE757" s="53"/>
      <c r="GF757" s="53"/>
      <c r="GG757" s="53"/>
      <c r="GH757" s="53"/>
      <c r="GI757" s="53"/>
      <c r="GJ757" s="53"/>
      <c r="GK757" s="53"/>
      <c r="GL757" s="53"/>
      <c r="GM757" s="53"/>
      <c r="GN757" s="53"/>
      <c r="GO757" s="53"/>
      <c r="GP757" s="53"/>
      <c r="GQ757" s="53"/>
      <c r="GR757" s="53"/>
      <c r="GS757" s="53"/>
      <c r="GT757" s="53"/>
      <c r="GU757" s="53"/>
      <c r="GV757" s="53"/>
      <c r="GW757" s="53"/>
      <c r="GX757" s="53"/>
      <c r="GY757" s="53"/>
      <c r="GZ757" s="53"/>
      <c r="HA757" s="53"/>
      <c r="HB757" s="53"/>
      <c r="HC757" s="53"/>
      <c r="HD757" s="53"/>
      <c r="HE757" s="53"/>
      <c r="HF757" s="53"/>
      <c r="HG757" s="53"/>
      <c r="HH757" s="53"/>
      <c r="HI757" s="53"/>
      <c r="HJ757" s="53"/>
      <c r="HK757" s="53"/>
      <c r="HL757" s="53"/>
      <c r="HM757" s="53"/>
      <c r="HN757" s="53"/>
      <c r="HO757" s="53"/>
      <c r="HP757" s="53"/>
      <c r="HQ757" s="53"/>
      <c r="HR757" s="53"/>
      <c r="HS757" s="53"/>
      <c r="HT757" s="53"/>
      <c r="HU757" s="53"/>
      <c r="HV757" s="53"/>
      <c r="HW757" s="53"/>
      <c r="HX757" s="53"/>
      <c r="HY757" s="53"/>
      <c r="HZ757" s="53"/>
      <c r="IA757" s="53"/>
      <c r="IB757" s="53"/>
      <c r="IC757" s="53"/>
      <c r="ID757" s="53"/>
      <c r="IE757" s="53"/>
      <c r="IF757" s="53"/>
      <c r="IG757" s="53"/>
      <c r="IH757" s="53"/>
      <c r="II757" s="53"/>
      <c r="IJ757" s="53"/>
      <c r="IK757" s="53"/>
      <c r="IL757" s="53"/>
      <c r="IM757" s="53"/>
      <c r="IN757" s="53"/>
      <c r="IO757" s="53"/>
      <c r="IP757" s="53"/>
      <c r="IQ757" s="53"/>
      <c r="IR757" s="53"/>
      <c r="IS757" s="53"/>
      <c r="IT757" s="53"/>
      <c r="IU757" s="53"/>
      <c r="IV757" s="53"/>
      <c r="IW757" s="53"/>
      <c r="IX757" s="53"/>
      <c r="IY757" s="53"/>
      <c r="IZ757" s="53"/>
      <c r="JA757" s="53"/>
      <c r="JB757" s="53"/>
      <c r="JC757" s="53"/>
      <c r="JD757" s="53"/>
      <c r="JE757" s="53"/>
      <c r="JF757" s="53"/>
      <c r="JG757" s="53"/>
      <c r="JH757" s="53"/>
      <c r="JI757" s="53"/>
      <c r="JJ757" s="53"/>
      <c r="JK757" s="53"/>
      <c r="JL757" s="53"/>
      <c r="JM757" s="53"/>
      <c r="JN757" s="53"/>
      <c r="JO757" s="53"/>
      <c r="JP757" s="53"/>
      <c r="JQ757" s="53"/>
      <c r="JR757" s="53"/>
      <c r="JS757" s="53"/>
      <c r="JT757" s="53"/>
      <c r="JU757" s="53"/>
      <c r="JV757" s="53"/>
      <c r="JW757" s="53"/>
      <c r="JX757" s="53"/>
      <c r="JY757" s="53"/>
      <c r="JZ757" s="53"/>
      <c r="KA757" s="53"/>
      <c r="KB757" s="53"/>
      <c r="KC757" s="53"/>
      <c r="KD757" s="53"/>
      <c r="KE757" s="53"/>
      <c r="KF757" s="53"/>
      <c r="KG757" s="53"/>
      <c r="KH757" s="53"/>
      <c r="KI757" s="53"/>
      <c r="KJ757" s="53"/>
      <c r="KK757" s="53"/>
      <c r="KL757" s="53"/>
      <c r="KM757" s="53"/>
    </row>
    <row r="758" spans="1:299" s="54" customFormat="1" ht="28.8" customHeight="1">
      <c r="A758" s="2">
        <v>757</v>
      </c>
      <c r="B758" s="12" t="s">
        <v>6946</v>
      </c>
      <c r="C758" s="4" t="s">
        <v>13096</v>
      </c>
      <c r="D758" s="4" t="s">
        <v>6947</v>
      </c>
      <c r="E758" s="4" t="s">
        <v>6948</v>
      </c>
      <c r="F758" s="4">
        <v>6</v>
      </c>
      <c r="BK758" s="53"/>
      <c r="BL758" s="53"/>
      <c r="BM758" s="53"/>
      <c r="BN758" s="53"/>
      <c r="BO758" s="53"/>
      <c r="BP758" s="53"/>
      <c r="BQ758" s="53"/>
      <c r="BR758" s="53"/>
      <c r="BS758" s="53"/>
      <c r="BT758" s="53"/>
      <c r="BU758" s="53"/>
      <c r="BV758" s="53"/>
      <c r="BW758" s="53"/>
      <c r="BX758" s="53"/>
      <c r="BY758" s="53"/>
      <c r="BZ758" s="53"/>
      <c r="CA758" s="53"/>
      <c r="CB758" s="53"/>
      <c r="CC758" s="53"/>
      <c r="CD758" s="53"/>
      <c r="CE758" s="53"/>
      <c r="CF758" s="53"/>
      <c r="CG758" s="53"/>
      <c r="CH758" s="53"/>
      <c r="CI758" s="53"/>
      <c r="CJ758" s="53"/>
      <c r="CK758" s="53"/>
      <c r="CL758" s="53"/>
      <c r="CM758" s="53"/>
      <c r="CN758" s="53"/>
      <c r="CO758" s="53"/>
      <c r="CP758" s="53"/>
      <c r="CQ758" s="53"/>
      <c r="CR758" s="53"/>
      <c r="CS758" s="53"/>
      <c r="CT758" s="53"/>
      <c r="CU758" s="53"/>
      <c r="CV758" s="53"/>
      <c r="CW758" s="53"/>
      <c r="CX758" s="53"/>
      <c r="CY758" s="53"/>
      <c r="CZ758" s="53"/>
      <c r="DA758" s="53"/>
      <c r="DB758" s="53"/>
      <c r="DC758" s="53"/>
      <c r="DD758" s="53"/>
      <c r="DE758" s="53"/>
      <c r="DF758" s="53"/>
      <c r="DG758" s="53"/>
      <c r="DH758" s="53"/>
      <c r="DI758" s="53"/>
      <c r="DJ758" s="53"/>
      <c r="DK758" s="53"/>
      <c r="DL758" s="53"/>
      <c r="DM758" s="53"/>
      <c r="DN758" s="53"/>
      <c r="DO758" s="53"/>
      <c r="DP758" s="53"/>
      <c r="DQ758" s="53"/>
      <c r="DR758" s="53"/>
      <c r="DS758" s="53"/>
      <c r="DT758" s="53"/>
      <c r="DU758" s="53"/>
      <c r="DV758" s="53"/>
      <c r="DW758" s="53"/>
      <c r="DX758" s="53"/>
      <c r="DY758" s="53"/>
      <c r="DZ758" s="53"/>
      <c r="EA758" s="53"/>
      <c r="EB758" s="53"/>
      <c r="EC758" s="53"/>
      <c r="ED758" s="53"/>
      <c r="EE758" s="53"/>
      <c r="EF758" s="53"/>
      <c r="EG758" s="53"/>
      <c r="EH758" s="53"/>
      <c r="EI758" s="53"/>
      <c r="EJ758" s="53"/>
      <c r="EK758" s="53"/>
      <c r="EL758" s="53"/>
      <c r="EM758" s="53"/>
      <c r="EN758" s="53"/>
      <c r="EO758" s="53"/>
      <c r="EP758" s="53"/>
      <c r="EQ758" s="53"/>
      <c r="ER758" s="53"/>
      <c r="ES758" s="53"/>
      <c r="ET758" s="53"/>
      <c r="EU758" s="53"/>
      <c r="EV758" s="53"/>
      <c r="EW758" s="53"/>
      <c r="EX758" s="53"/>
      <c r="EY758" s="53"/>
      <c r="EZ758" s="53"/>
      <c r="FA758" s="53"/>
      <c r="FB758" s="53"/>
      <c r="FC758" s="53"/>
      <c r="FD758" s="53"/>
      <c r="FE758" s="53"/>
      <c r="FF758" s="53"/>
      <c r="FG758" s="53"/>
      <c r="FH758" s="53"/>
      <c r="FI758" s="53"/>
      <c r="FJ758" s="53"/>
      <c r="FK758" s="53"/>
      <c r="FL758" s="53"/>
      <c r="FM758" s="53"/>
      <c r="FN758" s="53"/>
      <c r="FO758" s="53"/>
      <c r="FP758" s="53"/>
      <c r="FQ758" s="53"/>
      <c r="FR758" s="53"/>
      <c r="FS758" s="53"/>
      <c r="FT758" s="53"/>
      <c r="FU758" s="53"/>
      <c r="FV758" s="53"/>
      <c r="FW758" s="53"/>
      <c r="FX758" s="53"/>
      <c r="FY758" s="53"/>
      <c r="FZ758" s="53"/>
      <c r="GA758" s="53"/>
      <c r="GB758" s="53"/>
      <c r="GC758" s="53"/>
      <c r="GD758" s="53"/>
      <c r="GE758" s="53"/>
      <c r="GF758" s="53"/>
      <c r="GG758" s="53"/>
      <c r="GH758" s="53"/>
      <c r="GI758" s="53"/>
      <c r="GJ758" s="53"/>
      <c r="GK758" s="53"/>
      <c r="GL758" s="53"/>
      <c r="GM758" s="53"/>
      <c r="GN758" s="53"/>
      <c r="GO758" s="53"/>
      <c r="GP758" s="53"/>
      <c r="GQ758" s="53"/>
      <c r="GR758" s="53"/>
      <c r="GS758" s="53"/>
      <c r="GT758" s="53"/>
      <c r="GU758" s="53"/>
      <c r="GV758" s="53"/>
      <c r="GW758" s="53"/>
      <c r="GX758" s="53"/>
      <c r="GY758" s="53"/>
      <c r="GZ758" s="53"/>
      <c r="HA758" s="53"/>
      <c r="HB758" s="53"/>
      <c r="HC758" s="53"/>
      <c r="HD758" s="53"/>
      <c r="HE758" s="53"/>
      <c r="HF758" s="53"/>
      <c r="HG758" s="53"/>
      <c r="HH758" s="53"/>
      <c r="HI758" s="53"/>
      <c r="HJ758" s="53"/>
      <c r="HK758" s="53"/>
      <c r="HL758" s="53"/>
      <c r="HM758" s="53"/>
      <c r="HN758" s="53"/>
      <c r="HO758" s="53"/>
      <c r="HP758" s="53"/>
      <c r="HQ758" s="53"/>
      <c r="HR758" s="53"/>
      <c r="HS758" s="53"/>
      <c r="HT758" s="53"/>
      <c r="HU758" s="53"/>
      <c r="HV758" s="53"/>
      <c r="HW758" s="53"/>
      <c r="HX758" s="53"/>
      <c r="HY758" s="53"/>
      <c r="HZ758" s="53"/>
      <c r="IA758" s="53"/>
      <c r="IB758" s="53"/>
      <c r="IC758" s="53"/>
      <c r="ID758" s="53"/>
      <c r="IE758" s="53"/>
      <c r="IF758" s="53"/>
      <c r="IG758" s="53"/>
      <c r="IH758" s="53"/>
      <c r="II758" s="53"/>
      <c r="IJ758" s="53"/>
      <c r="IK758" s="53"/>
      <c r="IL758" s="53"/>
      <c r="IM758" s="53"/>
      <c r="IN758" s="53"/>
      <c r="IO758" s="53"/>
      <c r="IP758" s="53"/>
      <c r="IQ758" s="53"/>
      <c r="IR758" s="53"/>
      <c r="IS758" s="53"/>
      <c r="IT758" s="53"/>
      <c r="IU758" s="53"/>
      <c r="IV758" s="53"/>
      <c r="IW758" s="53"/>
      <c r="IX758" s="53"/>
      <c r="IY758" s="53"/>
      <c r="IZ758" s="53"/>
      <c r="JA758" s="53"/>
      <c r="JB758" s="53"/>
      <c r="JC758" s="53"/>
      <c r="JD758" s="53"/>
      <c r="JE758" s="53"/>
      <c r="JF758" s="53"/>
      <c r="JG758" s="53"/>
      <c r="JH758" s="53"/>
      <c r="JI758" s="53"/>
      <c r="JJ758" s="53"/>
      <c r="JK758" s="53"/>
      <c r="JL758" s="53"/>
      <c r="JM758" s="53"/>
      <c r="JN758" s="53"/>
      <c r="JO758" s="53"/>
      <c r="JP758" s="53"/>
      <c r="JQ758" s="53"/>
      <c r="JR758" s="53"/>
      <c r="JS758" s="53"/>
      <c r="JT758" s="53"/>
      <c r="JU758" s="53"/>
      <c r="JV758" s="53"/>
      <c r="JW758" s="53"/>
      <c r="JX758" s="53"/>
      <c r="JY758" s="53"/>
      <c r="JZ758" s="53"/>
      <c r="KA758" s="53"/>
      <c r="KB758" s="53"/>
      <c r="KC758" s="53"/>
      <c r="KD758" s="53"/>
      <c r="KE758" s="53"/>
      <c r="KF758" s="53"/>
      <c r="KG758" s="53"/>
      <c r="KH758" s="53"/>
      <c r="KI758" s="53"/>
      <c r="KJ758" s="53"/>
      <c r="KK758" s="53"/>
      <c r="KL758" s="53"/>
      <c r="KM758" s="53"/>
    </row>
    <row r="759" spans="1:299" s="54" customFormat="1" ht="28.8" customHeight="1">
      <c r="A759" s="2">
        <v>758</v>
      </c>
      <c r="B759" s="12" t="s">
        <v>6949</v>
      </c>
      <c r="C759" s="4" t="s">
        <v>13097</v>
      </c>
      <c r="D759" s="4" t="s">
        <v>6947</v>
      </c>
      <c r="E759" s="4" t="s">
        <v>6950</v>
      </c>
      <c r="F759" s="4">
        <v>6</v>
      </c>
      <c r="BK759" s="53"/>
      <c r="BL759" s="53"/>
      <c r="BM759" s="53"/>
      <c r="BN759" s="53"/>
      <c r="BO759" s="53"/>
      <c r="BP759" s="53"/>
      <c r="BQ759" s="53"/>
      <c r="BR759" s="53"/>
      <c r="BS759" s="53"/>
      <c r="BT759" s="53"/>
      <c r="BU759" s="53"/>
      <c r="BV759" s="53"/>
      <c r="BW759" s="53"/>
      <c r="BX759" s="53"/>
      <c r="BY759" s="53"/>
      <c r="BZ759" s="53"/>
      <c r="CA759" s="53"/>
      <c r="CB759" s="53"/>
      <c r="CC759" s="53"/>
      <c r="CD759" s="53"/>
      <c r="CE759" s="53"/>
      <c r="CF759" s="53"/>
      <c r="CG759" s="53"/>
      <c r="CH759" s="53"/>
      <c r="CI759" s="53"/>
      <c r="CJ759" s="53"/>
      <c r="CK759" s="53"/>
      <c r="CL759" s="53"/>
      <c r="CM759" s="53"/>
      <c r="CN759" s="53"/>
      <c r="CO759" s="53"/>
      <c r="CP759" s="53"/>
      <c r="CQ759" s="53"/>
      <c r="CR759" s="53"/>
      <c r="CS759" s="53"/>
      <c r="CT759" s="53"/>
      <c r="CU759" s="53"/>
      <c r="CV759" s="53"/>
      <c r="CW759" s="53"/>
      <c r="CX759" s="53"/>
      <c r="CY759" s="53"/>
      <c r="CZ759" s="53"/>
      <c r="DA759" s="53"/>
      <c r="DB759" s="53"/>
      <c r="DC759" s="53"/>
      <c r="DD759" s="53"/>
      <c r="DE759" s="53"/>
      <c r="DF759" s="53"/>
      <c r="DG759" s="53"/>
      <c r="DH759" s="53"/>
      <c r="DI759" s="53"/>
      <c r="DJ759" s="53"/>
      <c r="DK759" s="53"/>
      <c r="DL759" s="53"/>
      <c r="DM759" s="53"/>
      <c r="DN759" s="53"/>
      <c r="DO759" s="53"/>
      <c r="DP759" s="53"/>
      <c r="DQ759" s="53"/>
      <c r="DR759" s="53"/>
      <c r="DS759" s="53"/>
      <c r="DT759" s="53"/>
      <c r="DU759" s="53"/>
      <c r="DV759" s="53"/>
      <c r="DW759" s="53"/>
      <c r="DX759" s="53"/>
      <c r="DY759" s="53"/>
      <c r="DZ759" s="53"/>
      <c r="EA759" s="53"/>
      <c r="EB759" s="53"/>
      <c r="EC759" s="53"/>
      <c r="ED759" s="53"/>
      <c r="EE759" s="53"/>
      <c r="EF759" s="53"/>
      <c r="EG759" s="53"/>
      <c r="EH759" s="53"/>
      <c r="EI759" s="53"/>
      <c r="EJ759" s="53"/>
      <c r="EK759" s="53"/>
      <c r="EL759" s="53"/>
      <c r="EM759" s="53"/>
      <c r="EN759" s="53"/>
      <c r="EO759" s="53"/>
      <c r="EP759" s="53"/>
      <c r="EQ759" s="53"/>
      <c r="ER759" s="53"/>
      <c r="ES759" s="53"/>
      <c r="ET759" s="53"/>
      <c r="EU759" s="53"/>
      <c r="EV759" s="53"/>
      <c r="EW759" s="53"/>
      <c r="EX759" s="53"/>
      <c r="EY759" s="53"/>
      <c r="EZ759" s="53"/>
      <c r="FA759" s="53"/>
      <c r="FB759" s="53"/>
      <c r="FC759" s="53"/>
      <c r="FD759" s="53"/>
      <c r="FE759" s="53"/>
      <c r="FF759" s="53"/>
      <c r="FG759" s="53"/>
      <c r="FH759" s="53"/>
      <c r="FI759" s="53"/>
      <c r="FJ759" s="53"/>
      <c r="FK759" s="53"/>
      <c r="FL759" s="53"/>
      <c r="FM759" s="53"/>
      <c r="FN759" s="53"/>
      <c r="FO759" s="53"/>
      <c r="FP759" s="53"/>
      <c r="FQ759" s="53"/>
      <c r="FR759" s="53"/>
      <c r="FS759" s="53"/>
      <c r="FT759" s="53"/>
      <c r="FU759" s="53"/>
      <c r="FV759" s="53"/>
      <c r="FW759" s="53"/>
      <c r="FX759" s="53"/>
      <c r="FY759" s="53"/>
      <c r="FZ759" s="53"/>
      <c r="GA759" s="53"/>
      <c r="GB759" s="53"/>
      <c r="GC759" s="53"/>
      <c r="GD759" s="53"/>
      <c r="GE759" s="53"/>
      <c r="GF759" s="53"/>
      <c r="GG759" s="53"/>
      <c r="GH759" s="53"/>
      <c r="GI759" s="53"/>
      <c r="GJ759" s="53"/>
      <c r="GK759" s="53"/>
      <c r="GL759" s="53"/>
      <c r="GM759" s="53"/>
      <c r="GN759" s="53"/>
      <c r="GO759" s="53"/>
      <c r="GP759" s="53"/>
      <c r="GQ759" s="53"/>
      <c r="GR759" s="53"/>
      <c r="GS759" s="53"/>
      <c r="GT759" s="53"/>
      <c r="GU759" s="53"/>
      <c r="GV759" s="53"/>
      <c r="GW759" s="53"/>
      <c r="GX759" s="53"/>
      <c r="GY759" s="53"/>
      <c r="GZ759" s="53"/>
      <c r="HA759" s="53"/>
      <c r="HB759" s="53"/>
      <c r="HC759" s="53"/>
      <c r="HD759" s="53"/>
      <c r="HE759" s="53"/>
      <c r="HF759" s="53"/>
      <c r="HG759" s="53"/>
      <c r="HH759" s="53"/>
      <c r="HI759" s="53"/>
      <c r="HJ759" s="53"/>
      <c r="HK759" s="53"/>
      <c r="HL759" s="53"/>
      <c r="HM759" s="53"/>
      <c r="HN759" s="53"/>
      <c r="HO759" s="53"/>
      <c r="HP759" s="53"/>
      <c r="HQ759" s="53"/>
      <c r="HR759" s="53"/>
      <c r="HS759" s="53"/>
      <c r="HT759" s="53"/>
      <c r="HU759" s="53"/>
      <c r="HV759" s="53"/>
      <c r="HW759" s="53"/>
      <c r="HX759" s="53"/>
      <c r="HY759" s="53"/>
      <c r="HZ759" s="53"/>
      <c r="IA759" s="53"/>
      <c r="IB759" s="53"/>
      <c r="IC759" s="53"/>
      <c r="ID759" s="53"/>
      <c r="IE759" s="53"/>
      <c r="IF759" s="53"/>
      <c r="IG759" s="53"/>
      <c r="IH759" s="53"/>
      <c r="II759" s="53"/>
      <c r="IJ759" s="53"/>
      <c r="IK759" s="53"/>
      <c r="IL759" s="53"/>
      <c r="IM759" s="53"/>
      <c r="IN759" s="53"/>
      <c r="IO759" s="53"/>
      <c r="IP759" s="53"/>
      <c r="IQ759" s="53"/>
      <c r="IR759" s="53"/>
      <c r="IS759" s="53"/>
      <c r="IT759" s="53"/>
      <c r="IU759" s="53"/>
      <c r="IV759" s="53"/>
      <c r="IW759" s="53"/>
      <c r="IX759" s="53"/>
      <c r="IY759" s="53"/>
      <c r="IZ759" s="53"/>
      <c r="JA759" s="53"/>
      <c r="JB759" s="53"/>
      <c r="JC759" s="53"/>
      <c r="JD759" s="53"/>
      <c r="JE759" s="53"/>
      <c r="JF759" s="53"/>
      <c r="JG759" s="53"/>
      <c r="JH759" s="53"/>
      <c r="JI759" s="53"/>
      <c r="JJ759" s="53"/>
      <c r="JK759" s="53"/>
      <c r="JL759" s="53"/>
      <c r="JM759" s="53"/>
      <c r="JN759" s="53"/>
      <c r="JO759" s="53"/>
      <c r="JP759" s="53"/>
      <c r="JQ759" s="53"/>
      <c r="JR759" s="53"/>
      <c r="JS759" s="53"/>
      <c r="JT759" s="53"/>
      <c r="JU759" s="53"/>
      <c r="JV759" s="53"/>
      <c r="JW759" s="53"/>
      <c r="JX759" s="53"/>
      <c r="JY759" s="53"/>
      <c r="JZ759" s="53"/>
      <c r="KA759" s="53"/>
      <c r="KB759" s="53"/>
      <c r="KC759" s="53"/>
      <c r="KD759" s="53"/>
      <c r="KE759" s="53"/>
      <c r="KF759" s="53"/>
      <c r="KG759" s="53"/>
      <c r="KH759" s="53"/>
      <c r="KI759" s="53"/>
      <c r="KJ759" s="53"/>
      <c r="KK759" s="53"/>
      <c r="KL759" s="53"/>
      <c r="KM759" s="53"/>
    </row>
    <row r="760" spans="1:299" s="54" customFormat="1" ht="28.8" customHeight="1">
      <c r="A760" s="2">
        <v>759</v>
      </c>
      <c r="B760" s="12" t="s">
        <v>6951</v>
      </c>
      <c r="C760" s="4" t="s">
        <v>13098</v>
      </c>
      <c r="D760" s="4" t="s">
        <v>6947</v>
      </c>
      <c r="E760" s="4" t="s">
        <v>6950</v>
      </c>
      <c r="F760" s="4">
        <v>6</v>
      </c>
      <c r="BK760" s="53"/>
      <c r="BL760" s="53"/>
      <c r="BM760" s="53"/>
      <c r="BN760" s="53"/>
      <c r="BO760" s="53"/>
      <c r="BP760" s="53"/>
      <c r="BQ760" s="53"/>
      <c r="BR760" s="53"/>
      <c r="BS760" s="53"/>
      <c r="BT760" s="53"/>
      <c r="BU760" s="53"/>
      <c r="BV760" s="53"/>
      <c r="BW760" s="53"/>
      <c r="BX760" s="53"/>
      <c r="BY760" s="53"/>
      <c r="BZ760" s="53"/>
      <c r="CA760" s="53"/>
      <c r="CB760" s="53"/>
      <c r="CC760" s="53"/>
      <c r="CD760" s="53"/>
      <c r="CE760" s="53"/>
      <c r="CF760" s="53"/>
      <c r="CG760" s="53"/>
      <c r="CH760" s="53"/>
      <c r="CI760" s="53"/>
      <c r="CJ760" s="53"/>
      <c r="CK760" s="53"/>
      <c r="CL760" s="53"/>
      <c r="CM760" s="53"/>
      <c r="CN760" s="53"/>
      <c r="CO760" s="53"/>
      <c r="CP760" s="53"/>
      <c r="CQ760" s="53"/>
      <c r="CR760" s="53"/>
      <c r="CS760" s="53"/>
      <c r="CT760" s="53"/>
      <c r="CU760" s="53"/>
      <c r="CV760" s="53"/>
      <c r="CW760" s="53"/>
      <c r="CX760" s="53"/>
      <c r="CY760" s="53"/>
      <c r="CZ760" s="53"/>
      <c r="DA760" s="53"/>
      <c r="DB760" s="53"/>
      <c r="DC760" s="53"/>
      <c r="DD760" s="53"/>
      <c r="DE760" s="53"/>
      <c r="DF760" s="53"/>
      <c r="DG760" s="53"/>
      <c r="DH760" s="53"/>
      <c r="DI760" s="53"/>
      <c r="DJ760" s="53"/>
      <c r="DK760" s="53"/>
      <c r="DL760" s="53"/>
      <c r="DM760" s="53"/>
      <c r="DN760" s="53"/>
      <c r="DO760" s="53"/>
      <c r="DP760" s="53"/>
      <c r="DQ760" s="53"/>
      <c r="DR760" s="53"/>
      <c r="DS760" s="53"/>
      <c r="DT760" s="53"/>
      <c r="DU760" s="53"/>
      <c r="DV760" s="53"/>
      <c r="DW760" s="53"/>
      <c r="DX760" s="53"/>
      <c r="DY760" s="53"/>
      <c r="DZ760" s="53"/>
      <c r="EA760" s="53"/>
      <c r="EB760" s="53"/>
      <c r="EC760" s="53"/>
      <c r="ED760" s="53"/>
      <c r="EE760" s="53"/>
      <c r="EF760" s="53"/>
      <c r="EG760" s="53"/>
      <c r="EH760" s="53"/>
      <c r="EI760" s="53"/>
      <c r="EJ760" s="53"/>
      <c r="EK760" s="53"/>
      <c r="EL760" s="53"/>
      <c r="EM760" s="53"/>
      <c r="EN760" s="53"/>
      <c r="EO760" s="53"/>
      <c r="EP760" s="53"/>
      <c r="EQ760" s="53"/>
      <c r="ER760" s="53"/>
      <c r="ES760" s="53"/>
      <c r="ET760" s="53"/>
      <c r="EU760" s="53"/>
      <c r="EV760" s="53"/>
      <c r="EW760" s="53"/>
      <c r="EX760" s="53"/>
      <c r="EY760" s="53"/>
      <c r="EZ760" s="53"/>
      <c r="FA760" s="53"/>
      <c r="FB760" s="53"/>
      <c r="FC760" s="53"/>
      <c r="FD760" s="53"/>
      <c r="FE760" s="53"/>
      <c r="FF760" s="53"/>
      <c r="FG760" s="53"/>
      <c r="FH760" s="53"/>
      <c r="FI760" s="53"/>
      <c r="FJ760" s="53"/>
      <c r="FK760" s="53"/>
      <c r="FL760" s="53"/>
      <c r="FM760" s="53"/>
      <c r="FN760" s="53"/>
      <c r="FO760" s="53"/>
      <c r="FP760" s="53"/>
      <c r="FQ760" s="53"/>
      <c r="FR760" s="53"/>
      <c r="FS760" s="53"/>
      <c r="FT760" s="53"/>
      <c r="FU760" s="53"/>
      <c r="FV760" s="53"/>
      <c r="FW760" s="53"/>
      <c r="FX760" s="53"/>
      <c r="FY760" s="53"/>
      <c r="FZ760" s="53"/>
      <c r="GA760" s="53"/>
      <c r="GB760" s="53"/>
      <c r="GC760" s="53"/>
      <c r="GD760" s="53"/>
      <c r="GE760" s="53"/>
      <c r="GF760" s="53"/>
      <c r="GG760" s="53"/>
      <c r="GH760" s="53"/>
      <c r="GI760" s="53"/>
      <c r="GJ760" s="53"/>
      <c r="GK760" s="53"/>
      <c r="GL760" s="53"/>
      <c r="GM760" s="53"/>
      <c r="GN760" s="53"/>
      <c r="GO760" s="53"/>
      <c r="GP760" s="53"/>
      <c r="GQ760" s="53"/>
      <c r="GR760" s="53"/>
      <c r="GS760" s="53"/>
      <c r="GT760" s="53"/>
      <c r="GU760" s="53"/>
      <c r="GV760" s="53"/>
      <c r="GW760" s="53"/>
      <c r="GX760" s="53"/>
      <c r="GY760" s="53"/>
      <c r="GZ760" s="53"/>
      <c r="HA760" s="53"/>
      <c r="HB760" s="53"/>
      <c r="HC760" s="53"/>
      <c r="HD760" s="53"/>
      <c r="HE760" s="53"/>
      <c r="HF760" s="53"/>
      <c r="HG760" s="53"/>
      <c r="HH760" s="53"/>
      <c r="HI760" s="53"/>
      <c r="HJ760" s="53"/>
      <c r="HK760" s="53"/>
      <c r="HL760" s="53"/>
      <c r="HM760" s="53"/>
      <c r="HN760" s="53"/>
      <c r="HO760" s="53"/>
      <c r="HP760" s="53"/>
      <c r="HQ760" s="53"/>
      <c r="HR760" s="53"/>
      <c r="HS760" s="53"/>
      <c r="HT760" s="53"/>
      <c r="HU760" s="53"/>
      <c r="HV760" s="53"/>
      <c r="HW760" s="53"/>
      <c r="HX760" s="53"/>
      <c r="HY760" s="53"/>
      <c r="HZ760" s="53"/>
      <c r="IA760" s="53"/>
      <c r="IB760" s="53"/>
      <c r="IC760" s="53"/>
      <c r="ID760" s="53"/>
      <c r="IE760" s="53"/>
      <c r="IF760" s="53"/>
      <c r="IG760" s="53"/>
      <c r="IH760" s="53"/>
      <c r="II760" s="53"/>
      <c r="IJ760" s="53"/>
      <c r="IK760" s="53"/>
      <c r="IL760" s="53"/>
      <c r="IM760" s="53"/>
      <c r="IN760" s="53"/>
      <c r="IO760" s="53"/>
      <c r="IP760" s="53"/>
      <c r="IQ760" s="53"/>
      <c r="IR760" s="53"/>
      <c r="IS760" s="53"/>
      <c r="IT760" s="53"/>
      <c r="IU760" s="53"/>
      <c r="IV760" s="53"/>
      <c r="IW760" s="53"/>
      <c r="IX760" s="53"/>
      <c r="IY760" s="53"/>
      <c r="IZ760" s="53"/>
      <c r="JA760" s="53"/>
      <c r="JB760" s="53"/>
      <c r="JC760" s="53"/>
      <c r="JD760" s="53"/>
      <c r="JE760" s="53"/>
      <c r="JF760" s="53"/>
      <c r="JG760" s="53"/>
      <c r="JH760" s="53"/>
      <c r="JI760" s="53"/>
      <c r="JJ760" s="53"/>
      <c r="JK760" s="53"/>
      <c r="JL760" s="53"/>
      <c r="JM760" s="53"/>
      <c r="JN760" s="53"/>
      <c r="JO760" s="53"/>
      <c r="JP760" s="53"/>
      <c r="JQ760" s="53"/>
      <c r="JR760" s="53"/>
      <c r="JS760" s="53"/>
      <c r="JT760" s="53"/>
      <c r="JU760" s="53"/>
      <c r="JV760" s="53"/>
      <c r="JW760" s="53"/>
      <c r="JX760" s="53"/>
      <c r="JY760" s="53"/>
      <c r="JZ760" s="53"/>
      <c r="KA760" s="53"/>
      <c r="KB760" s="53"/>
      <c r="KC760" s="53"/>
      <c r="KD760" s="53"/>
      <c r="KE760" s="53"/>
      <c r="KF760" s="53"/>
      <c r="KG760" s="53"/>
      <c r="KH760" s="53"/>
      <c r="KI760" s="53"/>
      <c r="KJ760" s="53"/>
      <c r="KK760" s="53"/>
      <c r="KL760" s="53"/>
      <c r="KM760" s="53"/>
    </row>
    <row r="761" spans="1:299" s="54" customFormat="1" ht="28.8" customHeight="1">
      <c r="A761" s="2">
        <v>760</v>
      </c>
      <c r="B761" s="12" t="s">
        <v>7857</v>
      </c>
      <c r="C761" s="4" t="s">
        <v>7858</v>
      </c>
      <c r="D761" s="4" t="s">
        <v>7859</v>
      </c>
      <c r="E761" s="4" t="s">
        <v>7805</v>
      </c>
      <c r="F761" s="4">
        <v>5</v>
      </c>
      <c r="G761" s="53"/>
      <c r="BK761" s="53"/>
      <c r="BL761" s="53"/>
      <c r="BM761" s="53"/>
      <c r="BN761" s="53"/>
      <c r="BO761" s="53"/>
      <c r="BP761" s="53"/>
      <c r="BQ761" s="53"/>
      <c r="BR761" s="53"/>
      <c r="BS761" s="53"/>
      <c r="BT761" s="53"/>
      <c r="BU761" s="53"/>
      <c r="BV761" s="53"/>
      <c r="BW761" s="53"/>
      <c r="BX761" s="53"/>
      <c r="BY761" s="53"/>
      <c r="BZ761" s="53"/>
      <c r="CA761" s="53"/>
      <c r="CB761" s="53"/>
      <c r="CC761" s="53"/>
      <c r="CD761" s="53"/>
      <c r="CE761" s="53"/>
      <c r="CF761" s="53"/>
      <c r="CG761" s="53"/>
      <c r="CH761" s="53"/>
      <c r="CI761" s="53"/>
      <c r="CJ761" s="53"/>
      <c r="CK761" s="53"/>
      <c r="CL761" s="53"/>
      <c r="CM761" s="53"/>
      <c r="CN761" s="53"/>
      <c r="CO761" s="53"/>
      <c r="CP761" s="53"/>
      <c r="CQ761" s="53"/>
      <c r="CR761" s="53"/>
      <c r="CS761" s="53"/>
      <c r="CT761" s="53"/>
      <c r="CU761" s="53"/>
      <c r="CV761" s="53"/>
      <c r="CW761" s="53"/>
      <c r="CX761" s="53"/>
      <c r="CY761" s="53"/>
      <c r="CZ761" s="53"/>
      <c r="DA761" s="53"/>
      <c r="DB761" s="53"/>
      <c r="DC761" s="53"/>
      <c r="DD761" s="53"/>
      <c r="DE761" s="53"/>
      <c r="DF761" s="53"/>
      <c r="DG761" s="53"/>
      <c r="DH761" s="53"/>
      <c r="DI761" s="53"/>
      <c r="DJ761" s="53"/>
      <c r="DK761" s="53"/>
      <c r="DL761" s="53"/>
      <c r="DM761" s="53"/>
      <c r="DN761" s="53"/>
      <c r="DO761" s="53"/>
      <c r="DP761" s="53"/>
      <c r="DQ761" s="53"/>
      <c r="DR761" s="53"/>
      <c r="DS761" s="53"/>
      <c r="DT761" s="53"/>
      <c r="DU761" s="53"/>
      <c r="DV761" s="53"/>
      <c r="DW761" s="53"/>
      <c r="DX761" s="53"/>
      <c r="DY761" s="53"/>
      <c r="DZ761" s="53"/>
      <c r="EA761" s="53"/>
      <c r="EB761" s="53"/>
      <c r="EC761" s="53"/>
      <c r="ED761" s="53"/>
      <c r="EE761" s="53"/>
      <c r="EF761" s="53"/>
      <c r="EG761" s="53"/>
      <c r="EH761" s="53"/>
      <c r="EI761" s="53"/>
      <c r="EJ761" s="53"/>
      <c r="EK761" s="53"/>
      <c r="EL761" s="53"/>
      <c r="EM761" s="53"/>
      <c r="EN761" s="53"/>
      <c r="EO761" s="53"/>
      <c r="EP761" s="53"/>
      <c r="EQ761" s="53"/>
      <c r="ER761" s="53"/>
      <c r="ES761" s="53"/>
      <c r="ET761" s="53"/>
      <c r="EU761" s="53"/>
      <c r="EV761" s="53"/>
      <c r="EW761" s="53"/>
      <c r="EX761" s="53"/>
      <c r="EY761" s="53"/>
      <c r="EZ761" s="53"/>
      <c r="FA761" s="53"/>
      <c r="FB761" s="53"/>
      <c r="FC761" s="53"/>
      <c r="FD761" s="53"/>
      <c r="FE761" s="53"/>
      <c r="FF761" s="53"/>
      <c r="FG761" s="53"/>
      <c r="FH761" s="53"/>
      <c r="FI761" s="53"/>
      <c r="FJ761" s="53"/>
      <c r="FK761" s="53"/>
      <c r="FL761" s="53"/>
      <c r="FM761" s="53"/>
      <c r="FN761" s="53"/>
      <c r="FO761" s="53"/>
      <c r="FP761" s="53"/>
      <c r="FQ761" s="53"/>
      <c r="FR761" s="53"/>
      <c r="FS761" s="53"/>
      <c r="FT761" s="53"/>
      <c r="FU761" s="53"/>
      <c r="FV761" s="53"/>
      <c r="FW761" s="53"/>
      <c r="FX761" s="53"/>
      <c r="FY761" s="53"/>
      <c r="FZ761" s="53"/>
      <c r="GA761" s="53"/>
      <c r="GB761" s="53"/>
      <c r="GC761" s="53"/>
      <c r="GD761" s="53"/>
      <c r="GE761" s="53"/>
      <c r="GF761" s="53"/>
      <c r="GG761" s="53"/>
      <c r="GH761" s="53"/>
      <c r="GI761" s="53"/>
      <c r="GJ761" s="53"/>
      <c r="GK761" s="53"/>
      <c r="GL761" s="53"/>
      <c r="GM761" s="53"/>
      <c r="GN761" s="53"/>
      <c r="GO761" s="53"/>
      <c r="GP761" s="53"/>
      <c r="GQ761" s="53"/>
      <c r="GR761" s="53"/>
      <c r="GS761" s="53"/>
      <c r="GT761" s="53"/>
      <c r="GU761" s="53"/>
      <c r="GV761" s="53"/>
      <c r="GW761" s="53"/>
      <c r="GX761" s="53"/>
      <c r="GY761" s="53"/>
      <c r="GZ761" s="53"/>
      <c r="HA761" s="53"/>
      <c r="HB761" s="53"/>
      <c r="HC761" s="53"/>
      <c r="HD761" s="53"/>
      <c r="HE761" s="53"/>
      <c r="HF761" s="53"/>
      <c r="HG761" s="53"/>
      <c r="HH761" s="53"/>
      <c r="HI761" s="53"/>
      <c r="HJ761" s="53"/>
      <c r="HK761" s="53"/>
      <c r="HL761" s="53"/>
      <c r="HM761" s="53"/>
      <c r="HN761" s="53"/>
      <c r="HO761" s="53"/>
      <c r="HP761" s="53"/>
      <c r="HQ761" s="53"/>
      <c r="HR761" s="53"/>
      <c r="HS761" s="53"/>
      <c r="HT761" s="53"/>
      <c r="HU761" s="53"/>
      <c r="HV761" s="53"/>
      <c r="HW761" s="53"/>
      <c r="HX761" s="53"/>
      <c r="HY761" s="53"/>
      <c r="HZ761" s="53"/>
      <c r="IA761" s="53"/>
      <c r="IB761" s="53"/>
      <c r="IC761" s="53"/>
      <c r="ID761" s="53"/>
      <c r="IE761" s="53"/>
      <c r="IF761" s="53"/>
      <c r="IG761" s="53"/>
      <c r="IH761" s="53"/>
      <c r="II761" s="53"/>
      <c r="IJ761" s="53"/>
      <c r="IK761" s="53"/>
      <c r="IL761" s="53"/>
      <c r="IM761" s="53"/>
      <c r="IN761" s="53"/>
      <c r="IO761" s="53"/>
      <c r="IP761" s="53"/>
      <c r="IQ761" s="53"/>
      <c r="IR761" s="53"/>
      <c r="IS761" s="53"/>
      <c r="IT761" s="53"/>
      <c r="IU761" s="53"/>
      <c r="IV761" s="53"/>
      <c r="IW761" s="53"/>
      <c r="IX761" s="53"/>
      <c r="IY761" s="53"/>
      <c r="IZ761" s="53"/>
      <c r="JA761" s="53"/>
      <c r="JB761" s="53"/>
      <c r="JC761" s="53"/>
      <c r="JD761" s="53"/>
      <c r="JE761" s="53"/>
      <c r="JF761" s="53"/>
      <c r="JG761" s="53"/>
      <c r="JH761" s="53"/>
      <c r="JI761" s="53"/>
      <c r="JJ761" s="53"/>
      <c r="JK761" s="53"/>
      <c r="JL761" s="53"/>
      <c r="JM761" s="53"/>
      <c r="JN761" s="53"/>
      <c r="JO761" s="53"/>
      <c r="JP761" s="53"/>
      <c r="JQ761" s="53"/>
      <c r="JR761" s="53"/>
      <c r="JS761" s="53"/>
      <c r="JT761" s="53"/>
      <c r="JU761" s="53"/>
      <c r="JV761" s="53"/>
      <c r="JW761" s="53"/>
      <c r="JX761" s="53"/>
      <c r="JY761" s="53"/>
      <c r="JZ761" s="53"/>
      <c r="KA761" s="53"/>
      <c r="KB761" s="53"/>
      <c r="KC761" s="53"/>
      <c r="KD761" s="53"/>
      <c r="KE761" s="53"/>
      <c r="KF761" s="53"/>
      <c r="KG761" s="53"/>
      <c r="KH761" s="53"/>
      <c r="KI761" s="53"/>
      <c r="KJ761" s="53"/>
      <c r="KK761" s="53"/>
      <c r="KL761" s="53"/>
      <c r="KM761" s="53"/>
    </row>
    <row r="762" spans="1:299" s="54" customFormat="1" ht="28.8" customHeight="1">
      <c r="A762" s="2">
        <v>761</v>
      </c>
      <c r="B762" s="1" t="s">
        <v>6543</v>
      </c>
      <c r="C762" s="2" t="s">
        <v>6544</v>
      </c>
      <c r="D762" s="2" t="s">
        <v>6545</v>
      </c>
      <c r="E762" s="2" t="s">
        <v>2557</v>
      </c>
      <c r="F762" s="4">
        <v>3</v>
      </c>
      <c r="G762" s="53"/>
      <c r="H762" s="53"/>
      <c r="I762" s="53"/>
      <c r="J762" s="53"/>
      <c r="K762" s="53"/>
      <c r="L762" s="53"/>
      <c r="M762" s="53"/>
      <c r="N762" s="53"/>
      <c r="O762" s="53"/>
      <c r="P762" s="53"/>
      <c r="Q762" s="53"/>
      <c r="R762" s="53"/>
      <c r="S762" s="53"/>
      <c r="T762" s="53"/>
      <c r="U762" s="53"/>
      <c r="V762" s="53"/>
      <c r="W762" s="53"/>
      <c r="X762" s="53"/>
      <c r="Y762" s="53"/>
      <c r="Z762" s="53"/>
      <c r="AA762" s="53"/>
      <c r="AB762" s="53"/>
      <c r="AC762" s="53"/>
      <c r="AD762" s="53"/>
      <c r="AE762" s="53"/>
      <c r="AF762" s="53"/>
      <c r="AG762" s="53"/>
      <c r="AH762" s="53"/>
      <c r="AI762" s="53"/>
      <c r="AJ762" s="53"/>
      <c r="AK762" s="53"/>
      <c r="AL762" s="53"/>
      <c r="AM762" s="53"/>
      <c r="AN762" s="53"/>
      <c r="AO762" s="53"/>
      <c r="AP762" s="53"/>
      <c r="AQ762" s="53"/>
      <c r="AR762" s="53"/>
      <c r="AS762" s="53"/>
      <c r="AT762" s="53"/>
      <c r="AU762" s="53"/>
      <c r="AV762" s="53"/>
      <c r="AW762" s="53"/>
      <c r="AX762" s="53"/>
      <c r="AY762" s="53"/>
      <c r="AZ762" s="53"/>
      <c r="BA762" s="53"/>
      <c r="BB762" s="53"/>
      <c r="BC762" s="53"/>
      <c r="BD762" s="53"/>
      <c r="BE762" s="53"/>
      <c r="BF762" s="53"/>
      <c r="BG762" s="53"/>
      <c r="BH762" s="53"/>
      <c r="BI762" s="53"/>
      <c r="BJ762" s="53"/>
      <c r="BK762" s="53"/>
      <c r="BL762" s="53"/>
      <c r="BM762" s="53"/>
      <c r="BN762" s="53"/>
      <c r="BO762" s="53"/>
      <c r="BP762" s="53"/>
      <c r="BQ762" s="53"/>
      <c r="BR762" s="53"/>
      <c r="BS762" s="53"/>
      <c r="BT762" s="53"/>
      <c r="BU762" s="53"/>
      <c r="BV762" s="53"/>
      <c r="BW762" s="53"/>
      <c r="BX762" s="53"/>
      <c r="BY762" s="53"/>
      <c r="BZ762" s="53"/>
      <c r="CA762" s="53"/>
      <c r="CB762" s="53"/>
      <c r="CC762" s="53"/>
      <c r="CD762" s="53"/>
      <c r="CE762" s="53"/>
      <c r="CF762" s="53"/>
      <c r="CG762" s="53"/>
      <c r="CH762" s="53"/>
      <c r="CI762" s="53"/>
      <c r="CJ762" s="53"/>
      <c r="CK762" s="53"/>
      <c r="CL762" s="53"/>
      <c r="CM762" s="53"/>
      <c r="CN762" s="53"/>
      <c r="CO762" s="53"/>
      <c r="CP762" s="53"/>
      <c r="CQ762" s="53"/>
      <c r="CR762" s="53"/>
      <c r="CS762" s="53"/>
      <c r="CT762" s="53"/>
      <c r="CU762" s="53"/>
      <c r="CV762" s="53"/>
      <c r="CW762" s="53"/>
      <c r="CX762" s="53"/>
      <c r="CY762" s="53"/>
      <c r="CZ762" s="53"/>
      <c r="DA762" s="53"/>
      <c r="DB762" s="53"/>
      <c r="DC762" s="53"/>
      <c r="DD762" s="53"/>
      <c r="DE762" s="53"/>
      <c r="DF762" s="53"/>
      <c r="DG762" s="53"/>
      <c r="DH762" s="53"/>
      <c r="DI762" s="53"/>
      <c r="DJ762" s="53"/>
      <c r="DK762" s="53"/>
      <c r="DL762" s="53"/>
      <c r="DM762" s="53"/>
      <c r="DN762" s="53"/>
      <c r="DO762" s="53"/>
      <c r="DP762" s="53"/>
      <c r="DQ762" s="53"/>
      <c r="DR762" s="53"/>
      <c r="DS762" s="53"/>
      <c r="DT762" s="53"/>
      <c r="DU762" s="53"/>
      <c r="DV762" s="53"/>
      <c r="DW762" s="53"/>
      <c r="DX762" s="53"/>
      <c r="DY762" s="53"/>
      <c r="DZ762" s="53"/>
      <c r="EA762" s="53"/>
      <c r="EB762" s="53"/>
      <c r="EC762" s="53"/>
      <c r="ED762" s="53"/>
      <c r="EE762" s="53"/>
      <c r="EF762" s="53"/>
      <c r="EG762" s="53"/>
      <c r="EH762" s="53"/>
      <c r="EI762" s="53"/>
      <c r="EJ762" s="53"/>
      <c r="EK762" s="53"/>
      <c r="EL762" s="53"/>
      <c r="EM762" s="53"/>
      <c r="EN762" s="53"/>
      <c r="EO762" s="53"/>
      <c r="EP762" s="53"/>
      <c r="EQ762" s="53"/>
      <c r="ER762" s="53"/>
      <c r="ES762" s="53"/>
      <c r="ET762" s="53"/>
      <c r="EU762" s="53"/>
      <c r="EV762" s="53"/>
      <c r="EW762" s="53"/>
      <c r="EX762" s="53"/>
      <c r="EY762" s="53"/>
      <c r="EZ762" s="53"/>
      <c r="FA762" s="53"/>
      <c r="FB762" s="53"/>
      <c r="FC762" s="53"/>
      <c r="FD762" s="53"/>
      <c r="FE762" s="53"/>
      <c r="FF762" s="53"/>
      <c r="FG762" s="53"/>
      <c r="FH762" s="53"/>
      <c r="FI762" s="53"/>
      <c r="FJ762" s="53"/>
      <c r="FK762" s="53"/>
      <c r="FL762" s="53"/>
      <c r="FM762" s="53"/>
      <c r="FN762" s="53"/>
      <c r="FO762" s="53"/>
      <c r="FP762" s="53"/>
      <c r="FQ762" s="53"/>
      <c r="FR762" s="53"/>
      <c r="FS762" s="53"/>
      <c r="FT762" s="53"/>
      <c r="FU762" s="53"/>
      <c r="FV762" s="53"/>
      <c r="FW762" s="53"/>
      <c r="FX762" s="53"/>
      <c r="FY762" s="53"/>
      <c r="FZ762" s="53"/>
      <c r="GA762" s="53"/>
      <c r="GB762" s="53"/>
      <c r="GC762" s="53"/>
      <c r="GD762" s="53"/>
      <c r="GE762" s="53"/>
      <c r="GF762" s="53"/>
      <c r="GG762" s="53"/>
      <c r="GH762" s="53"/>
      <c r="GI762" s="53"/>
      <c r="GJ762" s="53"/>
      <c r="GK762" s="53"/>
      <c r="GL762" s="53"/>
      <c r="GM762" s="53"/>
      <c r="GN762" s="53"/>
      <c r="GO762" s="53"/>
      <c r="GP762" s="53"/>
      <c r="GQ762" s="53"/>
      <c r="GR762" s="53"/>
      <c r="GS762" s="53"/>
      <c r="GT762" s="53"/>
      <c r="GU762" s="53"/>
      <c r="GV762" s="53"/>
      <c r="GW762" s="53"/>
      <c r="GX762" s="53"/>
      <c r="GY762" s="53"/>
      <c r="GZ762" s="53"/>
      <c r="HA762" s="53"/>
      <c r="HB762" s="53"/>
      <c r="HC762" s="53"/>
      <c r="HD762" s="53"/>
      <c r="HE762" s="53"/>
      <c r="HF762" s="53"/>
      <c r="HG762" s="53"/>
      <c r="HH762" s="53"/>
      <c r="HI762" s="53"/>
      <c r="HJ762" s="53"/>
      <c r="HK762" s="53"/>
      <c r="HL762" s="53"/>
      <c r="HM762" s="53"/>
      <c r="HN762" s="53"/>
      <c r="HO762" s="53"/>
      <c r="HP762" s="53"/>
      <c r="HQ762" s="53"/>
      <c r="HR762" s="53"/>
      <c r="HS762" s="53"/>
      <c r="HT762" s="53"/>
      <c r="HU762" s="53"/>
      <c r="HV762" s="53"/>
      <c r="HW762" s="53"/>
      <c r="HX762" s="53"/>
      <c r="HY762" s="53"/>
      <c r="HZ762" s="53"/>
      <c r="IA762" s="53"/>
      <c r="IB762" s="53"/>
      <c r="IC762" s="53"/>
      <c r="ID762" s="53"/>
      <c r="IE762" s="53"/>
      <c r="IF762" s="53"/>
      <c r="IG762" s="53"/>
      <c r="IH762" s="53"/>
      <c r="II762" s="53"/>
      <c r="IJ762" s="53"/>
      <c r="IK762" s="53"/>
      <c r="IL762" s="53"/>
      <c r="IM762" s="53"/>
      <c r="IN762" s="53"/>
      <c r="IO762" s="53"/>
      <c r="IP762" s="53"/>
      <c r="IQ762" s="53"/>
      <c r="IR762" s="53"/>
      <c r="IS762" s="53"/>
      <c r="IT762" s="53"/>
      <c r="IU762" s="53"/>
      <c r="IV762" s="53"/>
      <c r="IW762" s="53"/>
      <c r="IX762" s="53"/>
      <c r="IY762" s="53"/>
      <c r="IZ762" s="53"/>
      <c r="JA762" s="53"/>
      <c r="JB762" s="53"/>
      <c r="JC762" s="53"/>
      <c r="JD762" s="53"/>
      <c r="JE762" s="53"/>
      <c r="JF762" s="53"/>
      <c r="JG762" s="53"/>
      <c r="JH762" s="53"/>
      <c r="JI762" s="53"/>
      <c r="JJ762" s="53"/>
      <c r="JK762" s="53"/>
      <c r="JL762" s="53"/>
      <c r="JM762" s="53"/>
      <c r="JN762" s="53"/>
      <c r="JO762" s="53"/>
      <c r="JP762" s="53"/>
      <c r="JQ762" s="53"/>
      <c r="JR762" s="53"/>
      <c r="JS762" s="53"/>
      <c r="JT762" s="53"/>
      <c r="JU762" s="53"/>
      <c r="JV762" s="53"/>
      <c r="JW762" s="53"/>
      <c r="JX762" s="53"/>
      <c r="JY762" s="53"/>
      <c r="JZ762" s="53"/>
      <c r="KA762" s="53"/>
      <c r="KB762" s="53"/>
      <c r="KC762" s="53"/>
      <c r="KD762" s="53"/>
      <c r="KE762" s="53"/>
      <c r="KF762" s="53"/>
      <c r="KG762" s="53"/>
      <c r="KH762" s="53"/>
      <c r="KI762" s="53"/>
      <c r="KJ762" s="53"/>
      <c r="KK762" s="53"/>
      <c r="KL762" s="53"/>
      <c r="KM762" s="53"/>
    </row>
    <row r="763" spans="1:299" s="54" customFormat="1" ht="28.8" customHeight="1">
      <c r="A763" s="2">
        <v>762</v>
      </c>
      <c r="B763" s="3">
        <v>9787304079918</v>
      </c>
      <c r="C763" s="4" t="s">
        <v>408</v>
      </c>
      <c r="D763" s="4" t="s">
        <v>409</v>
      </c>
      <c r="E763" s="4" t="s">
        <v>12902</v>
      </c>
      <c r="F763" s="4">
        <v>3</v>
      </c>
      <c r="G763" s="53"/>
      <c r="H763" s="53"/>
      <c r="I763" s="53"/>
      <c r="J763" s="53"/>
      <c r="K763" s="53"/>
      <c r="L763" s="53"/>
      <c r="M763" s="53"/>
      <c r="N763" s="53"/>
      <c r="O763" s="53"/>
      <c r="P763" s="53"/>
      <c r="Q763" s="53"/>
      <c r="R763" s="53"/>
      <c r="S763" s="53"/>
      <c r="T763" s="53"/>
      <c r="U763" s="53"/>
      <c r="V763" s="53"/>
      <c r="W763" s="53"/>
      <c r="X763" s="53"/>
      <c r="Y763" s="53"/>
      <c r="Z763" s="53"/>
      <c r="AA763" s="53"/>
      <c r="AB763" s="53"/>
      <c r="AC763" s="53"/>
      <c r="AD763" s="53"/>
      <c r="AE763" s="53"/>
      <c r="AF763" s="53"/>
      <c r="AG763" s="53"/>
      <c r="AH763" s="53"/>
      <c r="AI763" s="53"/>
      <c r="AJ763" s="53"/>
      <c r="AK763" s="53"/>
      <c r="AL763" s="53"/>
      <c r="AM763" s="53"/>
      <c r="AN763" s="53"/>
      <c r="AO763" s="53"/>
      <c r="AP763" s="53"/>
      <c r="AQ763" s="53"/>
      <c r="AR763" s="53"/>
      <c r="AS763" s="53"/>
      <c r="AT763" s="53"/>
      <c r="AU763" s="53"/>
      <c r="AV763" s="53"/>
      <c r="AW763" s="53"/>
      <c r="AX763" s="53"/>
      <c r="AY763" s="53"/>
      <c r="AZ763" s="53"/>
      <c r="BA763" s="53"/>
      <c r="BB763" s="53"/>
      <c r="BC763" s="53"/>
      <c r="BD763" s="53"/>
      <c r="BE763" s="53"/>
      <c r="BF763" s="53"/>
      <c r="BG763" s="53"/>
      <c r="BH763" s="53"/>
      <c r="BI763" s="53"/>
      <c r="BJ763" s="53"/>
      <c r="BK763" s="53"/>
      <c r="BL763" s="53"/>
      <c r="BM763" s="53"/>
      <c r="BN763" s="53"/>
      <c r="BO763" s="53"/>
      <c r="BP763" s="53"/>
      <c r="BQ763" s="53"/>
      <c r="BR763" s="53"/>
      <c r="BS763" s="53"/>
      <c r="BT763" s="53"/>
      <c r="BU763" s="53"/>
      <c r="BV763" s="53"/>
      <c r="BW763" s="53"/>
      <c r="BX763" s="53"/>
      <c r="BY763" s="53"/>
      <c r="BZ763" s="53"/>
      <c r="CA763" s="53"/>
      <c r="CB763" s="53"/>
      <c r="CC763" s="53"/>
      <c r="CD763" s="53"/>
      <c r="CE763" s="53"/>
      <c r="CF763" s="53"/>
      <c r="CG763" s="53"/>
      <c r="CH763" s="53"/>
      <c r="CI763" s="53"/>
      <c r="CJ763" s="53"/>
      <c r="CK763" s="53"/>
      <c r="CL763" s="53"/>
      <c r="CM763" s="53"/>
      <c r="CN763" s="53"/>
      <c r="CO763" s="53"/>
      <c r="CP763" s="53"/>
      <c r="CQ763" s="53"/>
      <c r="CR763" s="53"/>
      <c r="CS763" s="53"/>
      <c r="CT763" s="53"/>
      <c r="CU763" s="53"/>
      <c r="CV763" s="53"/>
      <c r="CW763" s="53"/>
      <c r="CX763" s="53"/>
      <c r="CY763" s="53"/>
      <c r="CZ763" s="53"/>
      <c r="DA763" s="53"/>
      <c r="DB763" s="53"/>
      <c r="DC763" s="53"/>
      <c r="DD763" s="53"/>
      <c r="DE763" s="53"/>
      <c r="DF763" s="53"/>
      <c r="DG763" s="53"/>
      <c r="DH763" s="53"/>
      <c r="DI763" s="53"/>
      <c r="DJ763" s="53"/>
      <c r="DK763" s="53"/>
      <c r="DL763" s="53"/>
      <c r="DM763" s="53"/>
      <c r="DN763" s="53"/>
      <c r="DO763" s="53"/>
      <c r="DP763" s="53"/>
      <c r="DQ763" s="53"/>
      <c r="DR763" s="53"/>
      <c r="DS763" s="53"/>
      <c r="DT763" s="53"/>
      <c r="DU763" s="53"/>
      <c r="DV763" s="53"/>
      <c r="DW763" s="53"/>
      <c r="DX763" s="53"/>
      <c r="DY763" s="53"/>
      <c r="DZ763" s="53"/>
      <c r="EA763" s="53"/>
      <c r="EB763" s="53"/>
      <c r="EC763" s="53"/>
      <c r="ED763" s="53"/>
      <c r="EE763" s="53"/>
      <c r="EF763" s="53"/>
      <c r="EG763" s="53"/>
      <c r="EH763" s="53"/>
      <c r="EI763" s="53"/>
      <c r="EJ763" s="53"/>
      <c r="EK763" s="53"/>
      <c r="EL763" s="53"/>
      <c r="EM763" s="53"/>
      <c r="EN763" s="53"/>
      <c r="EO763" s="53"/>
      <c r="EP763" s="53"/>
      <c r="EQ763" s="53"/>
      <c r="ER763" s="53"/>
      <c r="ES763" s="53"/>
      <c r="ET763" s="53"/>
      <c r="EU763" s="53"/>
      <c r="EV763" s="53"/>
      <c r="EW763" s="53"/>
      <c r="EX763" s="53"/>
      <c r="EY763" s="53"/>
      <c r="EZ763" s="53"/>
      <c r="FA763" s="53"/>
      <c r="FB763" s="53"/>
      <c r="FC763" s="53"/>
      <c r="FD763" s="53"/>
      <c r="FE763" s="53"/>
      <c r="FF763" s="53"/>
      <c r="FG763" s="53"/>
      <c r="FH763" s="53"/>
      <c r="FI763" s="53"/>
      <c r="FJ763" s="53"/>
      <c r="FK763" s="53"/>
      <c r="FL763" s="53"/>
      <c r="FM763" s="53"/>
      <c r="FN763" s="53"/>
      <c r="FO763" s="53"/>
      <c r="FP763" s="53"/>
      <c r="FQ763" s="53"/>
      <c r="FR763" s="53"/>
      <c r="FS763" s="53"/>
      <c r="FT763" s="53"/>
      <c r="FU763" s="53"/>
      <c r="FV763" s="53"/>
      <c r="FW763" s="53"/>
      <c r="FX763" s="53"/>
      <c r="FY763" s="53"/>
      <c r="FZ763" s="53"/>
      <c r="GA763" s="53"/>
      <c r="GB763" s="53"/>
      <c r="GC763" s="53"/>
      <c r="GD763" s="53"/>
      <c r="GE763" s="53"/>
      <c r="GF763" s="53"/>
      <c r="GG763" s="53"/>
      <c r="GH763" s="53"/>
      <c r="GI763" s="53"/>
      <c r="GJ763" s="53"/>
      <c r="GK763" s="53"/>
      <c r="GL763" s="53"/>
      <c r="GM763" s="53"/>
      <c r="GN763" s="53"/>
      <c r="GO763" s="53"/>
      <c r="GP763" s="53"/>
      <c r="GQ763" s="53"/>
      <c r="GR763" s="53"/>
      <c r="GS763" s="53"/>
      <c r="GT763" s="53"/>
      <c r="GU763" s="53"/>
      <c r="GV763" s="53"/>
      <c r="GW763" s="53"/>
      <c r="GX763" s="53"/>
      <c r="GY763" s="53"/>
      <c r="GZ763" s="53"/>
      <c r="HA763" s="53"/>
      <c r="HB763" s="53"/>
      <c r="HC763" s="53"/>
      <c r="HD763" s="53"/>
      <c r="HE763" s="53"/>
      <c r="HF763" s="53"/>
      <c r="HG763" s="53"/>
      <c r="HH763" s="53"/>
      <c r="HI763" s="53"/>
      <c r="HJ763" s="53"/>
      <c r="HK763" s="53"/>
      <c r="HL763" s="53"/>
      <c r="HM763" s="53"/>
      <c r="HN763" s="53"/>
      <c r="HO763" s="53"/>
      <c r="HP763" s="53"/>
      <c r="HQ763" s="53"/>
      <c r="HR763" s="53"/>
      <c r="HS763" s="53"/>
      <c r="HT763" s="53"/>
      <c r="HU763" s="53"/>
      <c r="HV763" s="53"/>
      <c r="HW763" s="53"/>
      <c r="HX763" s="53"/>
      <c r="HY763" s="53"/>
      <c r="HZ763" s="53"/>
      <c r="IA763" s="53"/>
      <c r="IB763" s="53"/>
      <c r="IC763" s="53"/>
      <c r="ID763" s="53"/>
      <c r="IE763" s="53"/>
      <c r="IF763" s="53"/>
      <c r="IG763" s="53"/>
      <c r="IH763" s="53"/>
      <c r="II763" s="53"/>
      <c r="IJ763" s="53"/>
      <c r="IK763" s="53"/>
      <c r="IL763" s="53"/>
      <c r="IM763" s="53"/>
      <c r="IN763" s="53"/>
      <c r="IO763" s="53"/>
      <c r="IP763" s="53"/>
      <c r="IQ763" s="53"/>
      <c r="IR763" s="53"/>
      <c r="IS763" s="53"/>
      <c r="IT763" s="53"/>
      <c r="IU763" s="53"/>
      <c r="IV763" s="53"/>
      <c r="IW763" s="53"/>
      <c r="IX763" s="53"/>
      <c r="IY763" s="53"/>
      <c r="IZ763" s="53"/>
      <c r="JA763" s="53"/>
      <c r="JB763" s="53"/>
      <c r="JC763" s="53"/>
      <c r="JD763" s="53"/>
      <c r="JE763" s="53"/>
      <c r="JF763" s="53"/>
      <c r="JG763" s="53"/>
      <c r="JH763" s="53"/>
      <c r="JI763" s="53"/>
      <c r="JJ763" s="53"/>
      <c r="JK763" s="53"/>
      <c r="JL763" s="53"/>
      <c r="JM763" s="53"/>
      <c r="JN763" s="53"/>
      <c r="JO763" s="53"/>
      <c r="JP763" s="53"/>
      <c r="JQ763" s="53"/>
      <c r="JR763" s="53"/>
      <c r="JS763" s="53"/>
      <c r="JT763" s="53"/>
      <c r="JU763" s="53"/>
      <c r="JV763" s="53"/>
      <c r="JW763" s="53"/>
      <c r="JX763" s="53"/>
      <c r="JY763" s="53"/>
      <c r="JZ763" s="53"/>
      <c r="KA763" s="53"/>
      <c r="KB763" s="53"/>
      <c r="KC763" s="53"/>
      <c r="KD763" s="53"/>
      <c r="KE763" s="53"/>
      <c r="KF763" s="53"/>
      <c r="KG763" s="53"/>
      <c r="KH763" s="53"/>
      <c r="KI763" s="53"/>
      <c r="KJ763" s="53"/>
      <c r="KK763" s="53"/>
      <c r="KL763" s="53"/>
      <c r="KM763" s="53"/>
    </row>
    <row r="764" spans="1:299" s="54" customFormat="1" ht="28.8" customHeight="1">
      <c r="A764" s="2">
        <v>763</v>
      </c>
      <c r="B764" s="3">
        <v>9787304079871</v>
      </c>
      <c r="C764" s="4" t="s">
        <v>405</v>
      </c>
      <c r="D764" s="4" t="s">
        <v>406</v>
      </c>
      <c r="E764" s="4" t="s">
        <v>12902</v>
      </c>
      <c r="F764" s="4">
        <v>3</v>
      </c>
      <c r="G764" s="53"/>
      <c r="H764" s="53"/>
      <c r="I764" s="53"/>
      <c r="J764" s="53"/>
      <c r="K764" s="53"/>
      <c r="L764" s="53"/>
      <c r="M764" s="53"/>
      <c r="N764" s="53"/>
      <c r="O764" s="53"/>
      <c r="P764" s="53"/>
      <c r="Q764" s="53"/>
      <c r="R764" s="53"/>
      <c r="S764" s="53"/>
      <c r="T764" s="53"/>
      <c r="U764" s="53"/>
      <c r="V764" s="53"/>
      <c r="W764" s="53"/>
      <c r="X764" s="53"/>
      <c r="Y764" s="53"/>
      <c r="Z764" s="53"/>
      <c r="AA764" s="53"/>
      <c r="AB764" s="53"/>
      <c r="AC764" s="53"/>
      <c r="AD764" s="53"/>
      <c r="AE764" s="53"/>
      <c r="AF764" s="53"/>
      <c r="AG764" s="53"/>
      <c r="AH764" s="53"/>
      <c r="AI764" s="53"/>
      <c r="AJ764" s="53"/>
      <c r="AK764" s="53"/>
      <c r="AL764" s="53"/>
      <c r="AM764" s="53"/>
      <c r="AN764" s="53"/>
      <c r="AO764" s="53"/>
      <c r="AP764" s="53"/>
      <c r="AQ764" s="53"/>
      <c r="AR764" s="53"/>
      <c r="AS764" s="53"/>
      <c r="AT764" s="53"/>
      <c r="AU764" s="53"/>
      <c r="AV764" s="53"/>
      <c r="AW764" s="53"/>
      <c r="AX764" s="53"/>
      <c r="AY764" s="53"/>
      <c r="AZ764" s="53"/>
      <c r="BA764" s="53"/>
      <c r="BB764" s="53"/>
      <c r="BC764" s="53"/>
      <c r="BD764" s="53"/>
      <c r="BE764" s="53"/>
      <c r="BF764" s="53"/>
      <c r="BG764" s="53"/>
      <c r="BH764" s="53"/>
      <c r="BI764" s="53"/>
      <c r="BJ764" s="53"/>
      <c r="BK764" s="53"/>
      <c r="BL764" s="53"/>
      <c r="BM764" s="53"/>
      <c r="BN764" s="53"/>
      <c r="BO764" s="53"/>
      <c r="BP764" s="53"/>
      <c r="BQ764" s="53"/>
      <c r="BR764" s="53"/>
      <c r="BS764" s="53"/>
      <c r="BT764" s="53"/>
      <c r="BU764" s="53"/>
      <c r="BV764" s="53"/>
      <c r="BW764" s="53"/>
      <c r="BX764" s="53"/>
      <c r="BY764" s="53"/>
      <c r="BZ764" s="53"/>
      <c r="CA764" s="53"/>
      <c r="CB764" s="53"/>
      <c r="CC764" s="53"/>
      <c r="CD764" s="53"/>
      <c r="CE764" s="53"/>
      <c r="CF764" s="53"/>
      <c r="CG764" s="53"/>
      <c r="CH764" s="53"/>
      <c r="CI764" s="53"/>
      <c r="CJ764" s="53"/>
      <c r="CK764" s="53"/>
      <c r="CL764" s="53"/>
      <c r="CM764" s="53"/>
      <c r="CN764" s="53"/>
      <c r="CO764" s="53"/>
      <c r="CP764" s="53"/>
      <c r="CQ764" s="53"/>
      <c r="CR764" s="53"/>
      <c r="CS764" s="53"/>
      <c r="CT764" s="53"/>
      <c r="CU764" s="53"/>
      <c r="CV764" s="53"/>
      <c r="CW764" s="53"/>
      <c r="CX764" s="53"/>
      <c r="CY764" s="53"/>
      <c r="CZ764" s="53"/>
      <c r="DA764" s="53"/>
      <c r="DB764" s="53"/>
      <c r="DC764" s="53"/>
      <c r="DD764" s="53"/>
      <c r="DE764" s="53"/>
      <c r="DF764" s="53"/>
      <c r="DG764" s="53"/>
      <c r="DH764" s="53"/>
      <c r="DI764" s="53"/>
      <c r="DJ764" s="53"/>
      <c r="DK764" s="53"/>
      <c r="DL764" s="53"/>
      <c r="DM764" s="53"/>
      <c r="DN764" s="53"/>
      <c r="DO764" s="53"/>
      <c r="DP764" s="53"/>
      <c r="DQ764" s="53"/>
      <c r="DR764" s="53"/>
      <c r="DS764" s="53"/>
      <c r="DT764" s="53"/>
      <c r="DU764" s="53"/>
      <c r="DV764" s="53"/>
      <c r="DW764" s="53"/>
      <c r="DX764" s="53"/>
      <c r="DY764" s="53"/>
      <c r="DZ764" s="53"/>
      <c r="EA764" s="53"/>
      <c r="EB764" s="53"/>
      <c r="EC764" s="53"/>
      <c r="ED764" s="53"/>
      <c r="EE764" s="53"/>
      <c r="EF764" s="53"/>
      <c r="EG764" s="53"/>
      <c r="EH764" s="53"/>
      <c r="EI764" s="53"/>
      <c r="EJ764" s="53"/>
      <c r="EK764" s="53"/>
      <c r="EL764" s="53"/>
      <c r="EM764" s="53"/>
      <c r="EN764" s="53"/>
      <c r="EO764" s="53"/>
      <c r="EP764" s="53"/>
      <c r="EQ764" s="53"/>
      <c r="ER764" s="53"/>
      <c r="ES764" s="53"/>
      <c r="ET764" s="53"/>
      <c r="EU764" s="53"/>
      <c r="EV764" s="53"/>
      <c r="EW764" s="53"/>
      <c r="EX764" s="53"/>
      <c r="EY764" s="53"/>
      <c r="EZ764" s="53"/>
      <c r="FA764" s="53"/>
      <c r="FB764" s="53"/>
      <c r="FC764" s="53"/>
      <c r="FD764" s="53"/>
      <c r="FE764" s="53"/>
      <c r="FF764" s="53"/>
      <c r="FG764" s="53"/>
      <c r="FH764" s="53"/>
      <c r="FI764" s="53"/>
      <c r="FJ764" s="53"/>
      <c r="FK764" s="53"/>
      <c r="FL764" s="53"/>
      <c r="FM764" s="53"/>
      <c r="FN764" s="53"/>
      <c r="FO764" s="53"/>
      <c r="FP764" s="53"/>
      <c r="FQ764" s="53"/>
      <c r="FR764" s="53"/>
      <c r="FS764" s="53"/>
      <c r="FT764" s="53"/>
      <c r="FU764" s="53"/>
      <c r="FV764" s="53"/>
      <c r="FW764" s="53"/>
      <c r="FX764" s="53"/>
      <c r="FY764" s="53"/>
      <c r="FZ764" s="53"/>
      <c r="GA764" s="53"/>
      <c r="GB764" s="53"/>
      <c r="GC764" s="53"/>
      <c r="GD764" s="53"/>
      <c r="GE764" s="53"/>
      <c r="GF764" s="53"/>
      <c r="GG764" s="53"/>
      <c r="GH764" s="53"/>
      <c r="GI764" s="53"/>
      <c r="GJ764" s="53"/>
      <c r="GK764" s="53"/>
      <c r="GL764" s="53"/>
      <c r="GM764" s="53"/>
      <c r="GN764" s="53"/>
      <c r="GO764" s="53"/>
      <c r="GP764" s="53"/>
      <c r="GQ764" s="53"/>
      <c r="GR764" s="53"/>
      <c r="GS764" s="53"/>
      <c r="GT764" s="53"/>
      <c r="GU764" s="53"/>
      <c r="GV764" s="53"/>
      <c r="GW764" s="53"/>
      <c r="GX764" s="53"/>
      <c r="GY764" s="53"/>
      <c r="GZ764" s="53"/>
      <c r="HA764" s="53"/>
      <c r="HB764" s="53"/>
      <c r="HC764" s="53"/>
      <c r="HD764" s="53"/>
      <c r="HE764" s="53"/>
      <c r="HF764" s="53"/>
      <c r="HG764" s="53"/>
      <c r="HH764" s="53"/>
      <c r="HI764" s="53"/>
      <c r="HJ764" s="53"/>
      <c r="HK764" s="53"/>
      <c r="HL764" s="53"/>
      <c r="HM764" s="53"/>
      <c r="HN764" s="53"/>
      <c r="HO764" s="53"/>
      <c r="HP764" s="53"/>
      <c r="HQ764" s="53"/>
      <c r="HR764" s="53"/>
      <c r="HS764" s="53"/>
      <c r="HT764" s="53"/>
      <c r="HU764" s="53"/>
      <c r="HV764" s="53"/>
      <c r="HW764" s="53"/>
      <c r="HX764" s="53"/>
      <c r="HY764" s="53"/>
      <c r="HZ764" s="53"/>
      <c r="IA764" s="53"/>
      <c r="IB764" s="53"/>
      <c r="IC764" s="53"/>
      <c r="ID764" s="53"/>
      <c r="IE764" s="53"/>
      <c r="IF764" s="53"/>
      <c r="IG764" s="53"/>
      <c r="IH764" s="53"/>
      <c r="II764" s="53"/>
      <c r="IJ764" s="53"/>
      <c r="IK764" s="53"/>
      <c r="IL764" s="53"/>
      <c r="IM764" s="53"/>
      <c r="IN764" s="53"/>
      <c r="IO764" s="53"/>
      <c r="IP764" s="53"/>
      <c r="IQ764" s="53"/>
      <c r="IR764" s="53"/>
      <c r="IS764" s="53"/>
      <c r="IT764" s="53"/>
      <c r="IU764" s="53"/>
      <c r="IV764" s="53"/>
      <c r="IW764" s="53"/>
      <c r="IX764" s="53"/>
      <c r="IY764" s="53"/>
      <c r="IZ764" s="53"/>
      <c r="JA764" s="53"/>
      <c r="JB764" s="53"/>
      <c r="JC764" s="53"/>
      <c r="JD764" s="53"/>
      <c r="JE764" s="53"/>
      <c r="JF764" s="53"/>
      <c r="JG764" s="53"/>
      <c r="JH764" s="53"/>
      <c r="JI764" s="53"/>
      <c r="JJ764" s="53"/>
      <c r="JK764" s="53"/>
      <c r="JL764" s="53"/>
      <c r="JM764" s="53"/>
      <c r="JN764" s="53"/>
      <c r="JO764" s="53"/>
      <c r="JP764" s="53"/>
      <c r="JQ764" s="53"/>
      <c r="JR764" s="53"/>
      <c r="JS764" s="53"/>
      <c r="JT764" s="53"/>
      <c r="JU764" s="53"/>
      <c r="JV764" s="53"/>
      <c r="JW764" s="53"/>
      <c r="JX764" s="53"/>
      <c r="JY764" s="53"/>
      <c r="JZ764" s="53"/>
      <c r="KA764" s="53"/>
      <c r="KB764" s="53"/>
      <c r="KC764" s="53"/>
      <c r="KD764" s="53"/>
      <c r="KE764" s="53"/>
      <c r="KF764" s="53"/>
      <c r="KG764" s="53"/>
      <c r="KH764" s="53"/>
      <c r="KI764" s="53"/>
      <c r="KJ764" s="53"/>
      <c r="KK764" s="53"/>
      <c r="KL764" s="53"/>
      <c r="KM764" s="53"/>
    </row>
    <row r="765" spans="1:299" s="54" customFormat="1" ht="28.8" customHeight="1">
      <c r="A765" s="2">
        <v>764</v>
      </c>
      <c r="B765" s="3">
        <v>9787304079901</v>
      </c>
      <c r="C765" s="4" t="s">
        <v>407</v>
      </c>
      <c r="D765" s="4" t="s">
        <v>406</v>
      </c>
      <c r="E765" s="4" t="s">
        <v>12902</v>
      </c>
      <c r="F765" s="4">
        <v>3</v>
      </c>
      <c r="G765" s="53"/>
      <c r="H765" s="53"/>
      <c r="I765" s="53"/>
      <c r="J765" s="53"/>
      <c r="K765" s="53"/>
      <c r="L765" s="53"/>
      <c r="M765" s="53"/>
      <c r="N765" s="53"/>
      <c r="O765" s="53"/>
      <c r="P765" s="53"/>
      <c r="Q765" s="53"/>
      <c r="R765" s="53"/>
      <c r="S765" s="53"/>
      <c r="T765" s="53"/>
      <c r="U765" s="53"/>
      <c r="V765" s="53"/>
      <c r="W765" s="53"/>
      <c r="X765" s="53"/>
      <c r="Y765" s="53"/>
      <c r="Z765" s="53"/>
      <c r="AA765" s="53"/>
      <c r="AB765" s="53"/>
      <c r="AC765" s="53"/>
      <c r="AD765" s="53"/>
      <c r="AE765" s="53"/>
      <c r="AF765" s="53"/>
      <c r="AG765" s="53"/>
      <c r="AH765" s="53"/>
      <c r="AI765" s="53"/>
      <c r="AJ765" s="53"/>
      <c r="AK765" s="53"/>
      <c r="AL765" s="53"/>
      <c r="AM765" s="53"/>
      <c r="AN765" s="53"/>
      <c r="AO765" s="53"/>
      <c r="AP765" s="53"/>
      <c r="AQ765" s="53"/>
      <c r="AR765" s="53"/>
      <c r="AS765" s="53"/>
      <c r="AT765" s="53"/>
      <c r="AU765" s="53"/>
      <c r="AV765" s="53"/>
      <c r="AW765" s="53"/>
      <c r="AX765" s="53"/>
      <c r="AY765" s="53"/>
      <c r="AZ765" s="53"/>
      <c r="BA765" s="53"/>
      <c r="BB765" s="53"/>
      <c r="BC765" s="53"/>
      <c r="BD765" s="53"/>
      <c r="BE765" s="53"/>
      <c r="BF765" s="53"/>
      <c r="BG765" s="53"/>
      <c r="BH765" s="53"/>
      <c r="BI765" s="53"/>
      <c r="BJ765" s="53"/>
      <c r="BK765" s="53"/>
      <c r="BL765" s="53"/>
      <c r="BM765" s="53"/>
      <c r="BN765" s="53"/>
      <c r="BO765" s="53"/>
      <c r="BP765" s="53"/>
      <c r="BQ765" s="53"/>
      <c r="BR765" s="53"/>
      <c r="BS765" s="53"/>
      <c r="BT765" s="53"/>
      <c r="BU765" s="53"/>
      <c r="BV765" s="53"/>
      <c r="BW765" s="53"/>
      <c r="BX765" s="53"/>
      <c r="BY765" s="53"/>
      <c r="BZ765" s="53"/>
      <c r="CA765" s="53"/>
      <c r="CB765" s="53"/>
      <c r="CC765" s="53"/>
      <c r="CD765" s="53"/>
      <c r="CE765" s="53"/>
      <c r="CF765" s="53"/>
      <c r="CG765" s="53"/>
      <c r="CH765" s="53"/>
      <c r="CI765" s="53"/>
      <c r="CJ765" s="53"/>
      <c r="CK765" s="53"/>
      <c r="CL765" s="53"/>
      <c r="CM765" s="53"/>
      <c r="CN765" s="53"/>
      <c r="CO765" s="53"/>
      <c r="CP765" s="53"/>
      <c r="CQ765" s="53"/>
      <c r="CR765" s="53"/>
      <c r="CS765" s="53"/>
      <c r="CT765" s="53"/>
      <c r="CU765" s="53"/>
      <c r="CV765" s="53"/>
      <c r="CW765" s="53"/>
      <c r="CX765" s="53"/>
      <c r="CY765" s="53"/>
      <c r="CZ765" s="53"/>
      <c r="DA765" s="53"/>
      <c r="DB765" s="53"/>
      <c r="DC765" s="53"/>
      <c r="DD765" s="53"/>
      <c r="DE765" s="53"/>
      <c r="DF765" s="53"/>
      <c r="DG765" s="53"/>
      <c r="DH765" s="53"/>
      <c r="DI765" s="53"/>
      <c r="DJ765" s="53"/>
      <c r="DK765" s="53"/>
      <c r="DL765" s="53"/>
      <c r="DM765" s="53"/>
      <c r="DN765" s="53"/>
      <c r="DO765" s="53"/>
      <c r="DP765" s="53"/>
      <c r="DQ765" s="53"/>
      <c r="DR765" s="53"/>
      <c r="DS765" s="53"/>
      <c r="DT765" s="53"/>
      <c r="DU765" s="53"/>
      <c r="DV765" s="53"/>
      <c r="DW765" s="53"/>
      <c r="DX765" s="53"/>
      <c r="DY765" s="53"/>
      <c r="DZ765" s="53"/>
      <c r="EA765" s="53"/>
      <c r="EB765" s="53"/>
      <c r="EC765" s="53"/>
      <c r="ED765" s="53"/>
      <c r="EE765" s="53"/>
      <c r="EF765" s="53"/>
      <c r="EG765" s="53"/>
      <c r="EH765" s="53"/>
      <c r="EI765" s="53"/>
      <c r="EJ765" s="53"/>
      <c r="EK765" s="53"/>
      <c r="EL765" s="53"/>
      <c r="EM765" s="53"/>
      <c r="EN765" s="53"/>
      <c r="EO765" s="53"/>
      <c r="EP765" s="53"/>
      <c r="EQ765" s="53"/>
      <c r="ER765" s="53"/>
      <c r="ES765" s="53"/>
      <c r="ET765" s="53"/>
      <c r="EU765" s="53"/>
      <c r="EV765" s="53"/>
      <c r="EW765" s="53"/>
      <c r="EX765" s="53"/>
      <c r="EY765" s="53"/>
      <c r="EZ765" s="53"/>
      <c r="FA765" s="53"/>
      <c r="FB765" s="53"/>
      <c r="FC765" s="53"/>
      <c r="FD765" s="53"/>
      <c r="FE765" s="53"/>
      <c r="FF765" s="53"/>
      <c r="FG765" s="53"/>
      <c r="FH765" s="53"/>
      <c r="FI765" s="53"/>
      <c r="FJ765" s="53"/>
      <c r="FK765" s="53"/>
      <c r="FL765" s="53"/>
      <c r="FM765" s="53"/>
      <c r="FN765" s="53"/>
      <c r="FO765" s="53"/>
      <c r="FP765" s="53"/>
      <c r="FQ765" s="53"/>
      <c r="FR765" s="53"/>
      <c r="FS765" s="53"/>
      <c r="FT765" s="53"/>
      <c r="FU765" s="53"/>
      <c r="FV765" s="53"/>
      <c r="FW765" s="53"/>
      <c r="FX765" s="53"/>
      <c r="FY765" s="53"/>
      <c r="FZ765" s="53"/>
      <c r="GA765" s="53"/>
      <c r="GB765" s="53"/>
      <c r="GC765" s="53"/>
      <c r="GD765" s="53"/>
      <c r="GE765" s="53"/>
      <c r="GF765" s="53"/>
      <c r="GG765" s="53"/>
      <c r="GH765" s="53"/>
      <c r="GI765" s="53"/>
      <c r="GJ765" s="53"/>
      <c r="GK765" s="53"/>
      <c r="GL765" s="53"/>
      <c r="GM765" s="53"/>
      <c r="GN765" s="53"/>
      <c r="GO765" s="53"/>
      <c r="GP765" s="53"/>
      <c r="GQ765" s="53"/>
      <c r="GR765" s="53"/>
      <c r="GS765" s="53"/>
      <c r="GT765" s="53"/>
      <c r="GU765" s="53"/>
      <c r="GV765" s="53"/>
      <c r="GW765" s="53"/>
      <c r="GX765" s="53"/>
      <c r="GY765" s="53"/>
      <c r="GZ765" s="53"/>
      <c r="HA765" s="53"/>
      <c r="HB765" s="53"/>
      <c r="HC765" s="53"/>
      <c r="HD765" s="53"/>
      <c r="HE765" s="53"/>
      <c r="HF765" s="53"/>
      <c r="HG765" s="53"/>
      <c r="HH765" s="53"/>
      <c r="HI765" s="53"/>
      <c r="HJ765" s="53"/>
      <c r="HK765" s="53"/>
      <c r="HL765" s="53"/>
      <c r="HM765" s="53"/>
      <c r="HN765" s="53"/>
      <c r="HO765" s="53"/>
      <c r="HP765" s="53"/>
      <c r="HQ765" s="53"/>
      <c r="HR765" s="53"/>
      <c r="HS765" s="53"/>
      <c r="HT765" s="53"/>
      <c r="HU765" s="53"/>
      <c r="HV765" s="53"/>
      <c r="HW765" s="53"/>
      <c r="HX765" s="53"/>
      <c r="HY765" s="53"/>
      <c r="HZ765" s="53"/>
      <c r="IA765" s="53"/>
      <c r="IB765" s="53"/>
      <c r="IC765" s="53"/>
      <c r="ID765" s="53"/>
      <c r="IE765" s="53"/>
      <c r="IF765" s="53"/>
      <c r="IG765" s="53"/>
      <c r="IH765" s="53"/>
      <c r="II765" s="53"/>
      <c r="IJ765" s="53"/>
      <c r="IK765" s="53"/>
      <c r="IL765" s="53"/>
      <c r="IM765" s="53"/>
      <c r="IN765" s="53"/>
      <c r="IO765" s="53"/>
      <c r="IP765" s="53"/>
      <c r="IQ765" s="53"/>
      <c r="IR765" s="53"/>
      <c r="IS765" s="53"/>
      <c r="IT765" s="53"/>
      <c r="IU765" s="53"/>
      <c r="IV765" s="53"/>
      <c r="IW765" s="53"/>
      <c r="IX765" s="53"/>
      <c r="IY765" s="53"/>
      <c r="IZ765" s="53"/>
      <c r="JA765" s="53"/>
      <c r="JB765" s="53"/>
      <c r="JC765" s="53"/>
      <c r="JD765" s="53"/>
      <c r="JE765" s="53"/>
      <c r="JF765" s="53"/>
      <c r="JG765" s="53"/>
      <c r="JH765" s="53"/>
      <c r="JI765" s="53"/>
      <c r="JJ765" s="53"/>
      <c r="JK765" s="53"/>
      <c r="JL765" s="53"/>
      <c r="JM765" s="53"/>
      <c r="JN765" s="53"/>
      <c r="JO765" s="53"/>
      <c r="JP765" s="53"/>
      <c r="JQ765" s="53"/>
      <c r="JR765" s="53"/>
      <c r="JS765" s="53"/>
      <c r="JT765" s="53"/>
      <c r="JU765" s="53"/>
      <c r="JV765" s="53"/>
      <c r="JW765" s="53"/>
      <c r="JX765" s="53"/>
      <c r="JY765" s="53"/>
      <c r="JZ765" s="53"/>
      <c r="KA765" s="53"/>
      <c r="KB765" s="53"/>
      <c r="KC765" s="53"/>
      <c r="KD765" s="53"/>
      <c r="KE765" s="53"/>
      <c r="KF765" s="53"/>
      <c r="KG765" s="53"/>
      <c r="KH765" s="53"/>
      <c r="KI765" s="53"/>
      <c r="KJ765" s="53"/>
      <c r="KK765" s="53"/>
      <c r="KL765" s="53"/>
      <c r="KM765" s="53"/>
    </row>
    <row r="766" spans="1:299" s="54" customFormat="1" ht="28.8" customHeight="1">
      <c r="A766" s="2">
        <v>765</v>
      </c>
      <c r="B766" s="3">
        <v>9787304080709</v>
      </c>
      <c r="C766" s="4" t="s">
        <v>410</v>
      </c>
      <c r="D766" s="4" t="s">
        <v>406</v>
      </c>
      <c r="E766" s="4" t="s">
        <v>12902</v>
      </c>
      <c r="F766" s="4">
        <v>3</v>
      </c>
      <c r="G766" s="53"/>
      <c r="H766" s="53"/>
      <c r="I766" s="53"/>
      <c r="J766" s="53"/>
      <c r="K766" s="53"/>
      <c r="L766" s="53"/>
      <c r="M766" s="53"/>
      <c r="N766" s="53"/>
      <c r="O766" s="53"/>
      <c r="P766" s="53"/>
      <c r="Q766" s="53"/>
      <c r="R766" s="53"/>
      <c r="S766" s="53"/>
      <c r="T766" s="53"/>
      <c r="U766" s="53"/>
      <c r="V766" s="53"/>
      <c r="W766" s="53"/>
      <c r="X766" s="53"/>
      <c r="Y766" s="53"/>
      <c r="Z766" s="53"/>
      <c r="AA766" s="53"/>
      <c r="AB766" s="53"/>
      <c r="AC766" s="53"/>
      <c r="AD766" s="53"/>
      <c r="AE766" s="53"/>
      <c r="AF766" s="53"/>
      <c r="AG766" s="53"/>
      <c r="AH766" s="53"/>
      <c r="AI766" s="53"/>
      <c r="AJ766" s="53"/>
      <c r="AK766" s="53"/>
      <c r="AL766" s="53"/>
      <c r="AM766" s="53"/>
      <c r="AN766" s="53"/>
      <c r="AO766" s="53"/>
      <c r="AP766" s="53"/>
      <c r="AQ766" s="53"/>
      <c r="AR766" s="53"/>
      <c r="AS766" s="53"/>
      <c r="AT766" s="53"/>
      <c r="AU766" s="53"/>
      <c r="AV766" s="53"/>
      <c r="AW766" s="53"/>
      <c r="AX766" s="53"/>
      <c r="AY766" s="53"/>
      <c r="AZ766" s="53"/>
      <c r="BA766" s="53"/>
      <c r="BB766" s="53"/>
      <c r="BC766" s="53"/>
      <c r="BD766" s="53"/>
      <c r="BE766" s="53"/>
      <c r="BF766" s="53"/>
      <c r="BG766" s="53"/>
      <c r="BH766" s="53"/>
      <c r="BI766" s="53"/>
      <c r="BJ766" s="53"/>
      <c r="BK766" s="53"/>
      <c r="BL766" s="53"/>
      <c r="BM766" s="53"/>
      <c r="BN766" s="53"/>
      <c r="BO766" s="53"/>
      <c r="BP766" s="53"/>
      <c r="BQ766" s="53"/>
      <c r="BR766" s="53"/>
      <c r="BS766" s="53"/>
      <c r="BT766" s="53"/>
      <c r="BU766" s="53"/>
      <c r="BV766" s="53"/>
      <c r="BW766" s="53"/>
      <c r="BX766" s="53"/>
      <c r="BY766" s="53"/>
      <c r="BZ766" s="53"/>
      <c r="CA766" s="53"/>
      <c r="CB766" s="53"/>
      <c r="CC766" s="53"/>
      <c r="CD766" s="53"/>
      <c r="CE766" s="53"/>
      <c r="CF766" s="53"/>
      <c r="CG766" s="53"/>
      <c r="CH766" s="53"/>
      <c r="CI766" s="53"/>
      <c r="CJ766" s="53"/>
      <c r="CK766" s="53"/>
      <c r="CL766" s="53"/>
      <c r="CM766" s="53"/>
      <c r="CN766" s="53"/>
      <c r="CO766" s="53"/>
      <c r="CP766" s="53"/>
      <c r="CQ766" s="53"/>
      <c r="CR766" s="53"/>
      <c r="CS766" s="53"/>
      <c r="CT766" s="53"/>
      <c r="CU766" s="53"/>
      <c r="CV766" s="53"/>
      <c r="CW766" s="53"/>
      <c r="CX766" s="53"/>
      <c r="CY766" s="53"/>
      <c r="CZ766" s="53"/>
      <c r="DA766" s="53"/>
      <c r="DB766" s="53"/>
      <c r="DC766" s="53"/>
      <c r="DD766" s="53"/>
      <c r="DE766" s="53"/>
      <c r="DF766" s="53"/>
      <c r="DG766" s="53"/>
      <c r="DH766" s="53"/>
      <c r="DI766" s="53"/>
      <c r="DJ766" s="53"/>
      <c r="DK766" s="53"/>
      <c r="DL766" s="53"/>
      <c r="DM766" s="53"/>
      <c r="DN766" s="53"/>
      <c r="DO766" s="53"/>
      <c r="DP766" s="53"/>
      <c r="DQ766" s="53"/>
      <c r="DR766" s="53"/>
      <c r="DS766" s="53"/>
      <c r="DT766" s="53"/>
      <c r="DU766" s="53"/>
      <c r="DV766" s="53"/>
      <c r="DW766" s="53"/>
      <c r="DX766" s="53"/>
      <c r="DY766" s="53"/>
      <c r="DZ766" s="53"/>
      <c r="EA766" s="53"/>
      <c r="EB766" s="53"/>
      <c r="EC766" s="53"/>
      <c r="ED766" s="53"/>
      <c r="EE766" s="53"/>
      <c r="EF766" s="53"/>
      <c r="EG766" s="53"/>
      <c r="EH766" s="53"/>
      <c r="EI766" s="53"/>
      <c r="EJ766" s="53"/>
      <c r="EK766" s="53"/>
      <c r="EL766" s="53"/>
      <c r="EM766" s="53"/>
      <c r="EN766" s="53"/>
      <c r="EO766" s="53"/>
      <c r="EP766" s="53"/>
      <c r="EQ766" s="53"/>
      <c r="ER766" s="53"/>
      <c r="ES766" s="53"/>
      <c r="ET766" s="53"/>
      <c r="EU766" s="53"/>
      <c r="EV766" s="53"/>
      <c r="EW766" s="53"/>
      <c r="EX766" s="53"/>
      <c r="EY766" s="53"/>
      <c r="EZ766" s="53"/>
      <c r="FA766" s="53"/>
      <c r="FB766" s="53"/>
      <c r="FC766" s="53"/>
      <c r="FD766" s="53"/>
      <c r="FE766" s="53"/>
      <c r="FF766" s="53"/>
      <c r="FG766" s="53"/>
      <c r="FH766" s="53"/>
      <c r="FI766" s="53"/>
      <c r="FJ766" s="53"/>
      <c r="FK766" s="53"/>
      <c r="FL766" s="53"/>
      <c r="FM766" s="53"/>
      <c r="FN766" s="53"/>
      <c r="FO766" s="53"/>
      <c r="FP766" s="53"/>
      <c r="FQ766" s="53"/>
      <c r="FR766" s="53"/>
      <c r="FS766" s="53"/>
      <c r="FT766" s="53"/>
      <c r="FU766" s="53"/>
      <c r="FV766" s="53"/>
      <c r="FW766" s="53"/>
      <c r="FX766" s="53"/>
      <c r="FY766" s="53"/>
      <c r="FZ766" s="53"/>
      <c r="GA766" s="53"/>
      <c r="GB766" s="53"/>
      <c r="GC766" s="53"/>
      <c r="GD766" s="53"/>
      <c r="GE766" s="53"/>
      <c r="GF766" s="53"/>
      <c r="GG766" s="53"/>
      <c r="GH766" s="53"/>
      <c r="GI766" s="53"/>
      <c r="GJ766" s="53"/>
      <c r="GK766" s="53"/>
      <c r="GL766" s="53"/>
      <c r="GM766" s="53"/>
      <c r="GN766" s="53"/>
      <c r="GO766" s="53"/>
      <c r="GP766" s="53"/>
      <c r="GQ766" s="53"/>
      <c r="GR766" s="53"/>
      <c r="GS766" s="53"/>
      <c r="GT766" s="53"/>
      <c r="GU766" s="53"/>
      <c r="GV766" s="53"/>
      <c r="GW766" s="53"/>
      <c r="GX766" s="53"/>
      <c r="GY766" s="53"/>
      <c r="GZ766" s="53"/>
      <c r="HA766" s="53"/>
      <c r="HB766" s="53"/>
      <c r="HC766" s="53"/>
      <c r="HD766" s="53"/>
      <c r="HE766" s="53"/>
      <c r="HF766" s="53"/>
      <c r="HG766" s="53"/>
      <c r="HH766" s="53"/>
      <c r="HI766" s="53"/>
      <c r="HJ766" s="53"/>
      <c r="HK766" s="53"/>
      <c r="HL766" s="53"/>
      <c r="HM766" s="53"/>
      <c r="HN766" s="53"/>
      <c r="HO766" s="53"/>
      <c r="HP766" s="53"/>
      <c r="HQ766" s="53"/>
      <c r="HR766" s="53"/>
      <c r="HS766" s="53"/>
      <c r="HT766" s="53"/>
      <c r="HU766" s="53"/>
      <c r="HV766" s="53"/>
      <c r="HW766" s="53"/>
      <c r="HX766" s="53"/>
      <c r="HY766" s="53"/>
      <c r="HZ766" s="53"/>
      <c r="IA766" s="53"/>
      <c r="IB766" s="53"/>
      <c r="IC766" s="53"/>
      <c r="ID766" s="53"/>
      <c r="IE766" s="53"/>
      <c r="IF766" s="53"/>
      <c r="IG766" s="53"/>
      <c r="IH766" s="53"/>
      <c r="II766" s="53"/>
      <c r="IJ766" s="53"/>
      <c r="IK766" s="53"/>
      <c r="IL766" s="53"/>
      <c r="IM766" s="53"/>
      <c r="IN766" s="53"/>
      <c r="IO766" s="53"/>
      <c r="IP766" s="53"/>
      <c r="IQ766" s="53"/>
      <c r="IR766" s="53"/>
      <c r="IS766" s="53"/>
      <c r="IT766" s="53"/>
      <c r="IU766" s="53"/>
      <c r="IV766" s="53"/>
      <c r="IW766" s="53"/>
      <c r="IX766" s="53"/>
      <c r="IY766" s="53"/>
      <c r="IZ766" s="53"/>
      <c r="JA766" s="53"/>
      <c r="JB766" s="53"/>
      <c r="JC766" s="53"/>
      <c r="JD766" s="53"/>
      <c r="JE766" s="53"/>
      <c r="JF766" s="53"/>
      <c r="JG766" s="53"/>
      <c r="JH766" s="53"/>
      <c r="JI766" s="53"/>
      <c r="JJ766" s="53"/>
      <c r="JK766" s="53"/>
      <c r="JL766" s="53"/>
      <c r="JM766" s="53"/>
      <c r="JN766" s="53"/>
      <c r="JO766" s="53"/>
      <c r="JP766" s="53"/>
      <c r="JQ766" s="53"/>
      <c r="JR766" s="53"/>
      <c r="JS766" s="53"/>
      <c r="JT766" s="53"/>
      <c r="JU766" s="53"/>
      <c r="JV766" s="53"/>
      <c r="JW766" s="53"/>
      <c r="JX766" s="53"/>
      <c r="JY766" s="53"/>
      <c r="JZ766" s="53"/>
      <c r="KA766" s="53"/>
      <c r="KB766" s="53"/>
      <c r="KC766" s="53"/>
      <c r="KD766" s="53"/>
      <c r="KE766" s="53"/>
      <c r="KF766" s="53"/>
      <c r="KG766" s="53"/>
      <c r="KH766" s="53"/>
      <c r="KI766" s="53"/>
      <c r="KJ766" s="53"/>
      <c r="KK766" s="53"/>
      <c r="KL766" s="53"/>
      <c r="KM766" s="53"/>
    </row>
    <row r="767" spans="1:299" s="54" customFormat="1" ht="28.8" customHeight="1">
      <c r="A767" s="2">
        <v>766</v>
      </c>
      <c r="B767" s="12" t="s">
        <v>7715</v>
      </c>
      <c r="C767" s="4" t="s">
        <v>7716</v>
      </c>
      <c r="D767" s="4" t="s">
        <v>7717</v>
      </c>
      <c r="E767" s="4" t="s">
        <v>1682</v>
      </c>
      <c r="F767" s="4">
        <v>3</v>
      </c>
      <c r="G767" s="53"/>
      <c r="H767" s="53"/>
      <c r="I767" s="53"/>
      <c r="J767" s="53"/>
      <c r="K767" s="53"/>
      <c r="L767" s="53"/>
      <c r="M767" s="53"/>
      <c r="N767" s="53"/>
      <c r="O767" s="53"/>
      <c r="P767" s="53"/>
      <c r="Q767" s="53"/>
      <c r="R767" s="53"/>
      <c r="S767" s="53"/>
      <c r="T767" s="53"/>
      <c r="U767" s="53"/>
      <c r="V767" s="53"/>
      <c r="W767" s="53"/>
      <c r="X767" s="53"/>
      <c r="Y767" s="53"/>
      <c r="Z767" s="53"/>
      <c r="AA767" s="53"/>
      <c r="AB767" s="53"/>
      <c r="AC767" s="53"/>
      <c r="AD767" s="53"/>
      <c r="AE767" s="53"/>
      <c r="AF767" s="53"/>
      <c r="AG767" s="53"/>
      <c r="AH767" s="53"/>
      <c r="AI767" s="53"/>
      <c r="AJ767" s="53"/>
      <c r="AK767" s="53"/>
      <c r="AL767" s="53"/>
      <c r="AM767" s="53"/>
      <c r="AN767" s="53"/>
      <c r="AO767" s="53"/>
      <c r="AP767" s="53"/>
      <c r="AQ767" s="53"/>
      <c r="AR767" s="53"/>
      <c r="AS767" s="53"/>
      <c r="AT767" s="53"/>
      <c r="AU767" s="53"/>
      <c r="AV767" s="53"/>
      <c r="AW767" s="53"/>
      <c r="AX767" s="53"/>
      <c r="AY767" s="53"/>
      <c r="AZ767" s="53"/>
      <c r="BA767" s="53"/>
      <c r="BB767" s="53"/>
      <c r="BC767" s="53"/>
      <c r="BD767" s="53"/>
      <c r="BE767" s="53"/>
      <c r="BF767" s="53"/>
      <c r="BG767" s="53"/>
      <c r="BH767" s="53"/>
      <c r="BI767" s="53"/>
      <c r="BJ767" s="53"/>
      <c r="BK767" s="53"/>
      <c r="BL767" s="53"/>
      <c r="BM767" s="53"/>
      <c r="BN767" s="53"/>
      <c r="BO767" s="53"/>
      <c r="BP767" s="53"/>
      <c r="BQ767" s="53"/>
      <c r="BR767" s="53"/>
      <c r="BS767" s="53"/>
      <c r="BT767" s="53"/>
      <c r="BU767" s="53"/>
      <c r="BV767" s="53"/>
      <c r="BW767" s="53"/>
      <c r="BX767" s="53"/>
      <c r="BY767" s="53"/>
      <c r="BZ767" s="53"/>
      <c r="CA767" s="53"/>
      <c r="CB767" s="53"/>
      <c r="CC767" s="53"/>
      <c r="CD767" s="53"/>
      <c r="CE767" s="53"/>
      <c r="CF767" s="53"/>
      <c r="CG767" s="53"/>
      <c r="CH767" s="53"/>
      <c r="CI767" s="53"/>
      <c r="CJ767" s="53"/>
      <c r="CK767" s="53"/>
      <c r="CL767" s="53"/>
      <c r="CM767" s="53"/>
      <c r="CN767" s="53"/>
      <c r="CO767" s="53"/>
      <c r="CP767" s="53"/>
      <c r="CQ767" s="53"/>
      <c r="CR767" s="53"/>
      <c r="CS767" s="53"/>
      <c r="CT767" s="53"/>
      <c r="CU767" s="53"/>
      <c r="CV767" s="53"/>
      <c r="CW767" s="53"/>
      <c r="CX767" s="53"/>
      <c r="CY767" s="53"/>
      <c r="CZ767" s="53"/>
      <c r="DA767" s="53"/>
      <c r="DB767" s="53"/>
      <c r="DC767" s="53"/>
      <c r="DD767" s="53"/>
      <c r="DE767" s="53"/>
      <c r="DF767" s="53"/>
      <c r="DG767" s="53"/>
      <c r="DH767" s="53"/>
      <c r="DI767" s="53"/>
      <c r="DJ767" s="53"/>
      <c r="DK767" s="53"/>
      <c r="DL767" s="53"/>
      <c r="DM767" s="53"/>
      <c r="DN767" s="53"/>
      <c r="DO767" s="53"/>
      <c r="DP767" s="53"/>
      <c r="DQ767" s="53"/>
      <c r="DR767" s="53"/>
      <c r="DS767" s="53"/>
      <c r="DT767" s="53"/>
      <c r="DU767" s="53"/>
      <c r="DV767" s="53"/>
      <c r="DW767" s="53"/>
      <c r="DX767" s="53"/>
      <c r="DY767" s="53"/>
      <c r="DZ767" s="53"/>
      <c r="EA767" s="53"/>
      <c r="EB767" s="53"/>
      <c r="EC767" s="53"/>
      <c r="ED767" s="53"/>
      <c r="EE767" s="53"/>
      <c r="EF767" s="53"/>
      <c r="EG767" s="53"/>
      <c r="EH767" s="53"/>
      <c r="EI767" s="53"/>
      <c r="EJ767" s="53"/>
      <c r="EK767" s="53"/>
      <c r="EL767" s="53"/>
      <c r="EM767" s="53"/>
      <c r="EN767" s="53"/>
      <c r="EO767" s="53"/>
      <c r="EP767" s="53"/>
      <c r="EQ767" s="53"/>
      <c r="ER767" s="53"/>
      <c r="ES767" s="53"/>
      <c r="ET767" s="53"/>
      <c r="EU767" s="53"/>
      <c r="EV767" s="53"/>
      <c r="EW767" s="53"/>
      <c r="EX767" s="53"/>
      <c r="EY767" s="53"/>
      <c r="EZ767" s="53"/>
      <c r="FA767" s="53"/>
      <c r="FB767" s="53"/>
      <c r="FC767" s="53"/>
      <c r="FD767" s="53"/>
      <c r="FE767" s="53"/>
      <c r="FF767" s="53"/>
      <c r="FG767" s="53"/>
      <c r="FH767" s="53"/>
      <c r="FI767" s="53"/>
      <c r="FJ767" s="53"/>
      <c r="FK767" s="53"/>
      <c r="FL767" s="53"/>
      <c r="FM767" s="53"/>
      <c r="FN767" s="53"/>
      <c r="FO767" s="53"/>
      <c r="FP767" s="53"/>
      <c r="FQ767" s="53"/>
      <c r="FR767" s="53"/>
      <c r="FS767" s="53"/>
      <c r="FT767" s="53"/>
      <c r="FU767" s="53"/>
      <c r="FV767" s="53"/>
      <c r="FW767" s="53"/>
      <c r="FX767" s="53"/>
      <c r="FY767" s="53"/>
      <c r="FZ767" s="53"/>
      <c r="GA767" s="53"/>
      <c r="GB767" s="53"/>
      <c r="GC767" s="53"/>
      <c r="GD767" s="53"/>
      <c r="GE767" s="53"/>
      <c r="GF767" s="53"/>
      <c r="GG767" s="53"/>
      <c r="GH767" s="53"/>
      <c r="GI767" s="53"/>
      <c r="GJ767" s="53"/>
      <c r="GK767" s="53"/>
      <c r="GL767" s="53"/>
      <c r="GM767" s="53"/>
      <c r="GN767" s="53"/>
      <c r="GO767" s="53"/>
      <c r="GP767" s="53"/>
      <c r="GQ767" s="53"/>
      <c r="GR767" s="53"/>
      <c r="GS767" s="53"/>
      <c r="GT767" s="53"/>
      <c r="GU767" s="53"/>
      <c r="GV767" s="53"/>
      <c r="GW767" s="53"/>
      <c r="GX767" s="53"/>
      <c r="GY767" s="53"/>
      <c r="GZ767" s="53"/>
      <c r="HA767" s="53"/>
      <c r="HB767" s="53"/>
      <c r="HC767" s="53"/>
      <c r="HD767" s="53"/>
      <c r="HE767" s="53"/>
      <c r="HF767" s="53"/>
      <c r="HG767" s="53"/>
      <c r="HH767" s="53"/>
      <c r="HI767" s="53"/>
      <c r="HJ767" s="53"/>
      <c r="HK767" s="53"/>
      <c r="HL767" s="53"/>
      <c r="HM767" s="53"/>
      <c r="HN767" s="53"/>
      <c r="HO767" s="53"/>
      <c r="HP767" s="53"/>
      <c r="HQ767" s="53"/>
      <c r="HR767" s="53"/>
      <c r="HS767" s="53"/>
      <c r="HT767" s="53"/>
      <c r="HU767" s="53"/>
      <c r="HV767" s="53"/>
      <c r="HW767" s="53"/>
      <c r="HX767" s="53"/>
      <c r="HY767" s="53"/>
      <c r="HZ767" s="53"/>
      <c r="IA767" s="53"/>
      <c r="IB767" s="53"/>
      <c r="IC767" s="53"/>
      <c r="ID767" s="53"/>
      <c r="IE767" s="53"/>
      <c r="IF767" s="53"/>
      <c r="IG767" s="53"/>
      <c r="IH767" s="53"/>
      <c r="II767" s="53"/>
      <c r="IJ767" s="53"/>
      <c r="IK767" s="53"/>
      <c r="IL767" s="53"/>
      <c r="IM767" s="53"/>
      <c r="IN767" s="53"/>
      <c r="IO767" s="53"/>
      <c r="IP767" s="53"/>
      <c r="IQ767" s="53"/>
      <c r="IR767" s="53"/>
      <c r="IS767" s="53"/>
      <c r="IT767" s="53"/>
      <c r="IU767" s="53"/>
      <c r="IV767" s="53"/>
      <c r="IW767" s="53"/>
      <c r="IX767" s="53"/>
      <c r="IY767" s="53"/>
      <c r="IZ767" s="53"/>
      <c r="JA767" s="53"/>
      <c r="JB767" s="53"/>
      <c r="JC767" s="53"/>
      <c r="JD767" s="53"/>
      <c r="JE767" s="53"/>
      <c r="JF767" s="53"/>
      <c r="JG767" s="53"/>
      <c r="JH767" s="53"/>
      <c r="JI767" s="53"/>
      <c r="JJ767" s="53"/>
      <c r="JK767" s="53"/>
      <c r="JL767" s="53"/>
      <c r="JM767" s="53"/>
      <c r="JN767" s="53"/>
      <c r="JO767" s="53"/>
      <c r="JP767" s="53"/>
      <c r="JQ767" s="53"/>
      <c r="JR767" s="53"/>
      <c r="JS767" s="53"/>
      <c r="JT767" s="53"/>
      <c r="JU767" s="53"/>
      <c r="JV767" s="53"/>
      <c r="JW767" s="53"/>
      <c r="JX767" s="53"/>
      <c r="JY767" s="53"/>
      <c r="JZ767" s="53"/>
      <c r="KA767" s="53"/>
      <c r="KB767" s="53"/>
      <c r="KC767" s="53"/>
      <c r="KD767" s="53"/>
      <c r="KE767" s="53"/>
      <c r="KF767" s="53"/>
      <c r="KG767" s="53"/>
      <c r="KH767" s="53"/>
      <c r="KI767" s="53"/>
      <c r="KJ767" s="53"/>
      <c r="KK767" s="53"/>
      <c r="KL767" s="53"/>
      <c r="KM767" s="53"/>
    </row>
    <row r="768" spans="1:299" s="54" customFormat="1" ht="28.8" customHeight="1">
      <c r="A768" s="2">
        <v>767</v>
      </c>
      <c r="B768" s="1" t="s">
        <v>9147</v>
      </c>
      <c r="C768" s="2" t="s">
        <v>9148</v>
      </c>
      <c r="D768" s="2" t="s">
        <v>9149</v>
      </c>
      <c r="E768" s="2" t="s">
        <v>9144</v>
      </c>
      <c r="F768" s="4">
        <v>60</v>
      </c>
      <c r="G768" s="53"/>
      <c r="H768" s="53"/>
      <c r="I768" s="53"/>
      <c r="J768" s="53"/>
      <c r="K768" s="53"/>
      <c r="L768" s="53"/>
      <c r="M768" s="53"/>
      <c r="N768" s="53"/>
      <c r="O768" s="53"/>
      <c r="P768" s="53"/>
      <c r="Q768" s="53"/>
      <c r="R768" s="53"/>
      <c r="S768" s="53"/>
      <c r="T768" s="53"/>
      <c r="U768" s="53"/>
      <c r="V768" s="53"/>
      <c r="W768" s="53"/>
      <c r="X768" s="53"/>
      <c r="Y768" s="53"/>
      <c r="Z768" s="53"/>
      <c r="AA768" s="53"/>
      <c r="AB768" s="53"/>
      <c r="AC768" s="53"/>
      <c r="AD768" s="53"/>
      <c r="AE768" s="53"/>
      <c r="AF768" s="53"/>
      <c r="AG768" s="53"/>
      <c r="AH768" s="53"/>
      <c r="AI768" s="53"/>
      <c r="AJ768" s="53"/>
      <c r="AK768" s="53"/>
      <c r="AL768" s="53"/>
      <c r="AM768" s="53"/>
      <c r="AN768" s="53"/>
      <c r="AO768" s="53"/>
      <c r="AP768" s="53"/>
      <c r="AQ768" s="53"/>
      <c r="AR768" s="53"/>
      <c r="AS768" s="53"/>
      <c r="AT768" s="53"/>
      <c r="AU768" s="53"/>
      <c r="AV768" s="53"/>
      <c r="AW768" s="53"/>
      <c r="AX768" s="53"/>
      <c r="AY768" s="53"/>
      <c r="AZ768" s="53"/>
      <c r="BA768" s="53"/>
      <c r="BB768" s="53"/>
      <c r="BC768" s="53"/>
      <c r="BD768" s="53"/>
      <c r="BE768" s="53"/>
      <c r="BF768" s="53"/>
      <c r="BG768" s="53"/>
      <c r="BH768" s="53"/>
      <c r="BI768" s="53"/>
      <c r="BJ768" s="53"/>
      <c r="BK768" s="53"/>
      <c r="BL768" s="53"/>
      <c r="BM768" s="53"/>
      <c r="BN768" s="53"/>
      <c r="BO768" s="53"/>
      <c r="BP768" s="53"/>
      <c r="BQ768" s="53"/>
      <c r="BR768" s="53"/>
      <c r="BS768" s="53"/>
      <c r="BT768" s="53"/>
      <c r="BU768" s="53"/>
      <c r="BV768" s="53"/>
      <c r="BW768" s="53"/>
      <c r="BX768" s="53"/>
      <c r="BY768" s="53"/>
      <c r="BZ768" s="53"/>
      <c r="CA768" s="53"/>
      <c r="CB768" s="53"/>
      <c r="CC768" s="53"/>
      <c r="CD768" s="53"/>
      <c r="CE768" s="53"/>
      <c r="CF768" s="53"/>
      <c r="CG768" s="53"/>
      <c r="CH768" s="53"/>
      <c r="CI768" s="53"/>
      <c r="CJ768" s="53"/>
      <c r="CK768" s="53"/>
      <c r="CL768" s="53"/>
      <c r="CM768" s="53"/>
      <c r="CN768" s="53"/>
      <c r="CO768" s="53"/>
      <c r="CP768" s="53"/>
      <c r="CQ768" s="53"/>
      <c r="CR768" s="53"/>
      <c r="CS768" s="53"/>
      <c r="CT768" s="53"/>
      <c r="CU768" s="53"/>
      <c r="CV768" s="53"/>
      <c r="CW768" s="53"/>
      <c r="CX768" s="53"/>
      <c r="CY768" s="53"/>
      <c r="CZ768" s="53"/>
      <c r="DA768" s="53"/>
      <c r="DB768" s="53"/>
      <c r="DC768" s="53"/>
      <c r="DD768" s="53"/>
      <c r="DE768" s="53"/>
      <c r="DF768" s="53"/>
      <c r="DG768" s="53"/>
      <c r="DH768" s="53"/>
      <c r="DI768" s="53"/>
      <c r="DJ768" s="53"/>
      <c r="DK768" s="53"/>
      <c r="DL768" s="53"/>
      <c r="DM768" s="53"/>
      <c r="DN768" s="53"/>
      <c r="DO768" s="53"/>
      <c r="DP768" s="53"/>
      <c r="DQ768" s="53"/>
      <c r="DR768" s="53"/>
      <c r="DS768" s="53"/>
      <c r="DT768" s="53"/>
      <c r="DU768" s="53"/>
      <c r="DV768" s="53"/>
      <c r="DW768" s="53"/>
      <c r="DX768" s="53"/>
      <c r="DY768" s="53"/>
      <c r="DZ768" s="53"/>
      <c r="EA768" s="53"/>
      <c r="EB768" s="53"/>
      <c r="EC768" s="53"/>
      <c r="ED768" s="53"/>
      <c r="EE768" s="53"/>
      <c r="EF768" s="53"/>
      <c r="EG768" s="53"/>
      <c r="EH768" s="53"/>
      <c r="EI768" s="53"/>
      <c r="EJ768" s="53"/>
      <c r="EK768" s="53"/>
      <c r="EL768" s="53"/>
      <c r="EM768" s="53"/>
      <c r="EN768" s="53"/>
      <c r="EO768" s="53"/>
      <c r="EP768" s="53"/>
      <c r="EQ768" s="53"/>
      <c r="ER768" s="53"/>
      <c r="ES768" s="53"/>
      <c r="ET768" s="53"/>
      <c r="EU768" s="53"/>
      <c r="EV768" s="53"/>
      <c r="EW768" s="53"/>
      <c r="EX768" s="53"/>
      <c r="EY768" s="53"/>
      <c r="EZ768" s="53"/>
      <c r="FA768" s="53"/>
      <c r="FB768" s="53"/>
      <c r="FC768" s="53"/>
      <c r="FD768" s="53"/>
      <c r="FE768" s="53"/>
      <c r="FF768" s="53"/>
      <c r="FG768" s="53"/>
      <c r="FH768" s="53"/>
      <c r="FI768" s="53"/>
      <c r="FJ768" s="53"/>
      <c r="FK768" s="53"/>
      <c r="FL768" s="53"/>
      <c r="FM768" s="53"/>
      <c r="FN768" s="53"/>
      <c r="FO768" s="53"/>
      <c r="FP768" s="53"/>
      <c r="FQ768" s="53"/>
      <c r="FR768" s="53"/>
      <c r="FS768" s="53"/>
      <c r="FT768" s="53"/>
      <c r="FU768" s="53"/>
      <c r="FV768" s="53"/>
      <c r="FW768" s="53"/>
      <c r="FX768" s="53"/>
      <c r="FY768" s="53"/>
      <c r="FZ768" s="53"/>
      <c r="GA768" s="53"/>
      <c r="GB768" s="53"/>
      <c r="GC768" s="53"/>
      <c r="GD768" s="53"/>
      <c r="GE768" s="53"/>
      <c r="GF768" s="53"/>
      <c r="GG768" s="53"/>
      <c r="GH768" s="53"/>
      <c r="GI768" s="53"/>
      <c r="GJ768" s="53"/>
      <c r="GK768" s="53"/>
      <c r="GL768" s="53"/>
      <c r="GM768" s="53"/>
      <c r="GN768" s="53"/>
      <c r="GO768" s="53"/>
      <c r="GP768" s="53"/>
      <c r="GQ768" s="53"/>
      <c r="GR768" s="53"/>
      <c r="GS768" s="53"/>
      <c r="GT768" s="53"/>
      <c r="GU768" s="53"/>
      <c r="GV768" s="53"/>
      <c r="GW768" s="53"/>
      <c r="GX768" s="53"/>
      <c r="GY768" s="53"/>
      <c r="GZ768" s="53"/>
      <c r="HA768" s="53"/>
      <c r="HB768" s="53"/>
      <c r="HC768" s="53"/>
      <c r="HD768" s="53"/>
      <c r="HE768" s="53"/>
      <c r="HF768" s="53"/>
      <c r="HG768" s="53"/>
      <c r="HH768" s="53"/>
      <c r="HI768" s="53"/>
      <c r="HJ768" s="53"/>
      <c r="HK768" s="53"/>
      <c r="HL768" s="53"/>
      <c r="HM768" s="53"/>
      <c r="HN768" s="53"/>
      <c r="HO768" s="53"/>
      <c r="HP768" s="53"/>
      <c r="HQ768" s="53"/>
      <c r="HR768" s="53"/>
      <c r="HS768" s="53"/>
      <c r="HT768" s="53"/>
      <c r="HU768" s="53"/>
      <c r="HV768" s="53"/>
      <c r="HW768" s="53"/>
      <c r="HX768" s="53"/>
      <c r="HY768" s="53"/>
      <c r="HZ768" s="53"/>
      <c r="IA768" s="53"/>
      <c r="IB768" s="53"/>
      <c r="IC768" s="53"/>
      <c r="ID768" s="53"/>
      <c r="IE768" s="53"/>
      <c r="IF768" s="53"/>
      <c r="IG768" s="53"/>
      <c r="IH768" s="53"/>
      <c r="II768" s="53"/>
      <c r="IJ768" s="53"/>
      <c r="IK768" s="53"/>
      <c r="IL768" s="53"/>
      <c r="IM768" s="53"/>
      <c r="IN768" s="53"/>
      <c r="IO768" s="53"/>
      <c r="IP768" s="53"/>
      <c r="IQ768" s="53"/>
      <c r="IR768" s="53"/>
      <c r="IS768" s="53"/>
      <c r="IT768" s="53"/>
      <c r="IU768" s="53"/>
      <c r="IV768" s="53"/>
      <c r="IW768" s="53"/>
      <c r="IX768" s="53"/>
      <c r="IY768" s="53"/>
      <c r="IZ768" s="53"/>
      <c r="JA768" s="53"/>
      <c r="JB768" s="53"/>
      <c r="JC768" s="53"/>
      <c r="JD768" s="53"/>
      <c r="JE768" s="53"/>
      <c r="JF768" s="53"/>
      <c r="JG768" s="53"/>
      <c r="JH768" s="53"/>
      <c r="JI768" s="53"/>
      <c r="JJ768" s="53"/>
      <c r="JK768" s="53"/>
      <c r="JL768" s="53"/>
      <c r="JM768" s="53"/>
      <c r="JN768" s="53"/>
      <c r="JO768" s="53"/>
      <c r="JP768" s="53"/>
      <c r="JQ768" s="53"/>
      <c r="JR768" s="53"/>
      <c r="JS768" s="53"/>
      <c r="JT768" s="53"/>
      <c r="JU768" s="53"/>
      <c r="JV768" s="53"/>
      <c r="JW768" s="53"/>
      <c r="JX768" s="53"/>
      <c r="JY768" s="53"/>
      <c r="JZ768" s="53"/>
      <c r="KA768" s="53"/>
      <c r="KB768" s="53"/>
      <c r="KC768" s="53"/>
      <c r="KD768" s="53"/>
      <c r="KE768" s="53"/>
      <c r="KF768" s="53"/>
      <c r="KG768" s="53"/>
      <c r="KH768" s="53"/>
      <c r="KI768" s="53"/>
      <c r="KJ768" s="53"/>
      <c r="KK768" s="53"/>
      <c r="KL768" s="53"/>
      <c r="KM768" s="53"/>
    </row>
    <row r="769" spans="1:299" s="54" customFormat="1" ht="28.8" customHeight="1">
      <c r="A769" s="2">
        <v>768</v>
      </c>
      <c r="B769" s="18">
        <v>9787802469464</v>
      </c>
      <c r="C769" s="4" t="s">
        <v>13099</v>
      </c>
      <c r="D769" s="4" t="s">
        <v>2536</v>
      </c>
      <c r="E769" s="4" t="s">
        <v>12967</v>
      </c>
      <c r="F769" s="4">
        <v>5</v>
      </c>
      <c r="H769" s="53"/>
      <c r="I769" s="53"/>
      <c r="J769" s="53"/>
      <c r="K769" s="53"/>
      <c r="L769" s="53"/>
      <c r="M769" s="53"/>
      <c r="N769" s="53"/>
      <c r="O769" s="53"/>
      <c r="P769" s="53"/>
      <c r="Q769" s="53"/>
      <c r="R769" s="53"/>
      <c r="S769" s="53"/>
      <c r="T769" s="53"/>
      <c r="U769" s="53"/>
      <c r="V769" s="53"/>
      <c r="W769" s="53"/>
      <c r="X769" s="53"/>
      <c r="Y769" s="53"/>
      <c r="Z769" s="53"/>
      <c r="AA769" s="53"/>
      <c r="AB769" s="53"/>
      <c r="AC769" s="53"/>
      <c r="AD769" s="53"/>
      <c r="AE769" s="53"/>
      <c r="AF769" s="53"/>
      <c r="AG769" s="53"/>
      <c r="AH769" s="53"/>
      <c r="AI769" s="53"/>
      <c r="AJ769" s="53"/>
      <c r="AK769" s="53"/>
      <c r="AL769" s="53"/>
      <c r="AM769" s="53"/>
      <c r="AN769" s="53"/>
      <c r="AO769" s="53"/>
      <c r="AP769" s="53"/>
      <c r="AQ769" s="53"/>
      <c r="AR769" s="53"/>
      <c r="AS769" s="53"/>
      <c r="AT769" s="53"/>
      <c r="AU769" s="53"/>
      <c r="AV769" s="53"/>
      <c r="AW769" s="53"/>
      <c r="AX769" s="53"/>
      <c r="AY769" s="53"/>
      <c r="AZ769" s="53"/>
      <c r="BA769" s="53"/>
      <c r="BB769" s="53"/>
      <c r="BC769" s="53"/>
      <c r="BD769" s="53"/>
      <c r="BE769" s="53"/>
      <c r="BF769" s="53"/>
      <c r="BG769" s="53"/>
      <c r="BH769" s="53"/>
      <c r="BI769" s="53"/>
      <c r="BJ769" s="53"/>
      <c r="BK769" s="53"/>
      <c r="BL769" s="53"/>
      <c r="BM769" s="53"/>
      <c r="BN769" s="53"/>
      <c r="BO769" s="53"/>
      <c r="BP769" s="53"/>
      <c r="BQ769" s="53"/>
      <c r="BR769" s="53"/>
      <c r="BS769" s="53"/>
      <c r="BT769" s="53"/>
      <c r="BU769" s="53"/>
      <c r="BV769" s="53"/>
      <c r="BW769" s="53"/>
      <c r="BX769" s="53"/>
      <c r="BY769" s="53"/>
      <c r="BZ769" s="53"/>
      <c r="CA769" s="53"/>
      <c r="CB769" s="53"/>
      <c r="CC769" s="53"/>
      <c r="CD769" s="53"/>
      <c r="CE769" s="53"/>
      <c r="CF769" s="53"/>
      <c r="CG769" s="53"/>
      <c r="CH769" s="53"/>
      <c r="CI769" s="53"/>
      <c r="CJ769" s="53"/>
      <c r="CK769" s="53"/>
      <c r="CL769" s="53"/>
      <c r="CM769" s="53"/>
      <c r="CN769" s="53"/>
      <c r="CO769" s="53"/>
      <c r="CP769" s="53"/>
      <c r="CQ769" s="53"/>
      <c r="CR769" s="53"/>
      <c r="CS769" s="53"/>
      <c r="CT769" s="53"/>
      <c r="CU769" s="53"/>
      <c r="CV769" s="53"/>
      <c r="CW769" s="53"/>
      <c r="CX769" s="53"/>
      <c r="CY769" s="53"/>
      <c r="CZ769" s="53"/>
      <c r="DA769" s="53"/>
      <c r="DB769" s="53"/>
      <c r="DC769" s="53"/>
      <c r="DD769" s="53"/>
      <c r="DE769" s="53"/>
      <c r="DF769" s="53"/>
      <c r="DG769" s="53"/>
      <c r="DH769" s="53"/>
      <c r="DI769" s="53"/>
      <c r="DJ769" s="53"/>
      <c r="DK769" s="53"/>
      <c r="DL769" s="53"/>
      <c r="DM769" s="53"/>
      <c r="DN769" s="53"/>
      <c r="DO769" s="53"/>
      <c r="DP769" s="53"/>
      <c r="DQ769" s="53"/>
      <c r="DR769" s="53"/>
      <c r="DS769" s="53"/>
      <c r="DT769" s="53"/>
      <c r="DU769" s="53"/>
      <c r="DV769" s="53"/>
      <c r="DW769" s="53"/>
      <c r="DX769" s="53"/>
      <c r="DY769" s="53"/>
      <c r="DZ769" s="53"/>
      <c r="EA769" s="53"/>
      <c r="EB769" s="53"/>
      <c r="EC769" s="53"/>
      <c r="ED769" s="53"/>
      <c r="EE769" s="53"/>
      <c r="EF769" s="53"/>
      <c r="EG769" s="53"/>
      <c r="EH769" s="53"/>
      <c r="EI769" s="53"/>
      <c r="EJ769" s="53"/>
      <c r="EK769" s="53"/>
      <c r="EL769" s="53"/>
      <c r="EM769" s="53"/>
      <c r="EN769" s="53"/>
      <c r="EO769" s="53"/>
      <c r="EP769" s="53"/>
      <c r="EQ769" s="53"/>
      <c r="ER769" s="53"/>
      <c r="ES769" s="53"/>
      <c r="ET769" s="53"/>
      <c r="EU769" s="53"/>
      <c r="EV769" s="53"/>
      <c r="EW769" s="53"/>
      <c r="EX769" s="53"/>
      <c r="EY769" s="53"/>
      <c r="EZ769" s="53"/>
      <c r="FA769" s="53"/>
      <c r="FB769" s="53"/>
      <c r="FC769" s="53"/>
      <c r="FD769" s="53"/>
      <c r="FE769" s="53"/>
      <c r="FF769" s="53"/>
      <c r="FG769" s="53"/>
      <c r="FH769" s="53"/>
      <c r="FI769" s="53"/>
      <c r="FJ769" s="53"/>
      <c r="FK769" s="53"/>
      <c r="FL769" s="53"/>
      <c r="FM769" s="53"/>
      <c r="FN769" s="53"/>
      <c r="FO769" s="53"/>
      <c r="FP769" s="53"/>
      <c r="FQ769" s="53"/>
      <c r="FR769" s="53"/>
      <c r="FS769" s="53"/>
      <c r="FT769" s="53"/>
      <c r="FU769" s="53"/>
      <c r="FV769" s="53"/>
      <c r="FW769" s="53"/>
      <c r="FX769" s="53"/>
      <c r="FY769" s="53"/>
      <c r="FZ769" s="53"/>
      <c r="GA769" s="53"/>
      <c r="GB769" s="53"/>
      <c r="GC769" s="53"/>
      <c r="GD769" s="53"/>
      <c r="GE769" s="53"/>
      <c r="GF769" s="53"/>
      <c r="GG769" s="53"/>
      <c r="GH769" s="53"/>
      <c r="GI769" s="53"/>
      <c r="GJ769" s="53"/>
      <c r="GK769" s="53"/>
      <c r="GL769" s="53"/>
      <c r="GM769" s="53"/>
      <c r="GN769" s="53"/>
      <c r="GO769" s="53"/>
      <c r="GP769" s="53"/>
      <c r="GQ769" s="53"/>
      <c r="GR769" s="53"/>
      <c r="GS769" s="53"/>
      <c r="GT769" s="53"/>
      <c r="GU769" s="53"/>
      <c r="GV769" s="53"/>
      <c r="GW769" s="53"/>
      <c r="GX769" s="53"/>
      <c r="GY769" s="53"/>
      <c r="GZ769" s="53"/>
      <c r="HA769" s="53"/>
      <c r="HB769" s="53"/>
      <c r="HC769" s="53"/>
      <c r="HD769" s="53"/>
      <c r="HE769" s="53"/>
      <c r="HF769" s="53"/>
      <c r="HG769" s="53"/>
      <c r="HH769" s="53"/>
      <c r="HI769" s="53"/>
      <c r="HJ769" s="53"/>
      <c r="HK769" s="53"/>
      <c r="HL769" s="53"/>
      <c r="HM769" s="53"/>
      <c r="HN769" s="53"/>
      <c r="HO769" s="53"/>
      <c r="HP769" s="53"/>
      <c r="HQ769" s="53"/>
      <c r="HR769" s="53"/>
      <c r="HS769" s="53"/>
      <c r="HT769" s="53"/>
      <c r="HU769" s="53"/>
      <c r="HV769" s="53"/>
      <c r="HW769" s="53"/>
      <c r="HX769" s="53"/>
      <c r="HY769" s="53"/>
      <c r="HZ769" s="53"/>
      <c r="IA769" s="53"/>
      <c r="IB769" s="53"/>
      <c r="IC769" s="53"/>
      <c r="ID769" s="53"/>
      <c r="IE769" s="53"/>
      <c r="IF769" s="53"/>
      <c r="IG769" s="53"/>
      <c r="IH769" s="53"/>
      <c r="II769" s="53"/>
      <c r="IJ769" s="53"/>
      <c r="IK769" s="53"/>
      <c r="IL769" s="53"/>
      <c r="IM769" s="53"/>
      <c r="IN769" s="53"/>
      <c r="IO769" s="53"/>
      <c r="IP769" s="53"/>
      <c r="IQ769" s="53"/>
      <c r="IR769" s="53"/>
      <c r="IS769" s="53"/>
      <c r="IT769" s="53"/>
      <c r="IU769" s="53"/>
      <c r="IV769" s="53"/>
      <c r="IW769" s="53"/>
      <c r="IX769" s="53"/>
      <c r="IY769" s="53"/>
      <c r="IZ769" s="53"/>
      <c r="JA769" s="53"/>
      <c r="JB769" s="53"/>
      <c r="JC769" s="53"/>
      <c r="JD769" s="53"/>
      <c r="JE769" s="53"/>
      <c r="JF769" s="53"/>
      <c r="JG769" s="53"/>
      <c r="JH769" s="53"/>
      <c r="JI769" s="53"/>
      <c r="JJ769" s="53"/>
      <c r="JK769" s="53"/>
      <c r="JL769" s="53"/>
      <c r="JM769" s="53"/>
      <c r="JN769" s="53"/>
      <c r="JO769" s="53"/>
      <c r="JP769" s="53"/>
      <c r="JQ769" s="53"/>
      <c r="JR769" s="53"/>
      <c r="JS769" s="53"/>
      <c r="JT769" s="53"/>
      <c r="JU769" s="53"/>
      <c r="JV769" s="53"/>
      <c r="JW769" s="53"/>
      <c r="JX769" s="53"/>
      <c r="JY769" s="53"/>
      <c r="JZ769" s="53"/>
      <c r="KA769" s="53"/>
      <c r="KB769" s="53"/>
      <c r="KC769" s="53"/>
      <c r="KD769" s="53"/>
      <c r="KE769" s="53"/>
      <c r="KF769" s="53"/>
      <c r="KG769" s="53"/>
      <c r="KH769" s="53"/>
      <c r="KI769" s="53"/>
      <c r="KJ769" s="53"/>
      <c r="KK769" s="53"/>
      <c r="KL769" s="53"/>
      <c r="KM769" s="53"/>
    </row>
    <row r="770" spans="1:299" s="54" customFormat="1" ht="28.8" customHeight="1">
      <c r="A770" s="2">
        <v>769</v>
      </c>
      <c r="B770" s="18">
        <v>9787229131654</v>
      </c>
      <c r="C770" s="4" t="s">
        <v>256</v>
      </c>
      <c r="D770" s="4" t="s">
        <v>257</v>
      </c>
      <c r="E770" s="4" t="s">
        <v>12782</v>
      </c>
      <c r="F770" s="4">
        <v>3</v>
      </c>
      <c r="H770" s="53"/>
      <c r="I770" s="53"/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3"/>
      <c r="X770" s="53"/>
      <c r="Y770" s="53"/>
      <c r="Z770" s="53"/>
      <c r="AA770" s="53"/>
      <c r="AB770" s="53"/>
      <c r="AC770" s="53"/>
      <c r="AD770" s="53"/>
      <c r="AE770" s="53"/>
      <c r="AF770" s="53"/>
      <c r="AG770" s="53"/>
      <c r="AH770" s="53"/>
      <c r="AI770" s="53"/>
      <c r="AJ770" s="53"/>
      <c r="AK770" s="53"/>
      <c r="AL770" s="53"/>
      <c r="AM770" s="53"/>
      <c r="AN770" s="53"/>
      <c r="AO770" s="53"/>
      <c r="AP770" s="53"/>
      <c r="AQ770" s="53"/>
      <c r="AR770" s="53"/>
      <c r="AS770" s="53"/>
      <c r="AT770" s="53"/>
      <c r="AU770" s="53"/>
      <c r="AV770" s="53"/>
      <c r="AW770" s="53"/>
      <c r="AX770" s="53"/>
      <c r="AY770" s="53"/>
      <c r="AZ770" s="53"/>
      <c r="BA770" s="53"/>
      <c r="BB770" s="53"/>
      <c r="BC770" s="53"/>
      <c r="BD770" s="53"/>
      <c r="BE770" s="53"/>
      <c r="BF770" s="53"/>
      <c r="BG770" s="53"/>
      <c r="BH770" s="53"/>
      <c r="BI770" s="53"/>
      <c r="BJ770" s="53"/>
      <c r="BK770" s="53"/>
      <c r="BL770" s="53"/>
      <c r="BM770" s="53"/>
      <c r="BN770" s="53"/>
      <c r="BO770" s="53"/>
      <c r="BP770" s="53"/>
      <c r="BQ770" s="53"/>
      <c r="BR770" s="53"/>
      <c r="BS770" s="53"/>
      <c r="BT770" s="53"/>
      <c r="BU770" s="53"/>
      <c r="BV770" s="53"/>
      <c r="BW770" s="53"/>
      <c r="BX770" s="53"/>
      <c r="BY770" s="53"/>
      <c r="BZ770" s="53"/>
      <c r="CA770" s="53"/>
      <c r="CB770" s="53"/>
      <c r="CC770" s="53"/>
      <c r="CD770" s="53"/>
      <c r="CE770" s="53"/>
      <c r="CF770" s="53"/>
      <c r="CG770" s="53"/>
      <c r="CH770" s="53"/>
      <c r="CI770" s="53"/>
      <c r="CJ770" s="53"/>
      <c r="CK770" s="53"/>
      <c r="CL770" s="53"/>
      <c r="CM770" s="53"/>
      <c r="CN770" s="53"/>
      <c r="CO770" s="53"/>
      <c r="CP770" s="53"/>
      <c r="CQ770" s="53"/>
      <c r="CR770" s="53"/>
      <c r="CS770" s="53"/>
      <c r="CT770" s="53"/>
      <c r="CU770" s="53"/>
      <c r="CV770" s="53"/>
      <c r="CW770" s="53"/>
      <c r="CX770" s="53"/>
      <c r="CY770" s="53"/>
      <c r="CZ770" s="53"/>
      <c r="DA770" s="53"/>
      <c r="DB770" s="53"/>
      <c r="DC770" s="53"/>
      <c r="DD770" s="53"/>
      <c r="DE770" s="53"/>
      <c r="DF770" s="53"/>
      <c r="DG770" s="53"/>
      <c r="DH770" s="53"/>
      <c r="DI770" s="53"/>
      <c r="DJ770" s="53"/>
      <c r="DK770" s="53"/>
      <c r="DL770" s="53"/>
      <c r="DM770" s="53"/>
      <c r="DN770" s="53"/>
      <c r="DO770" s="53"/>
      <c r="DP770" s="53"/>
      <c r="DQ770" s="53"/>
      <c r="DR770" s="53"/>
      <c r="DS770" s="53"/>
      <c r="DT770" s="53"/>
      <c r="DU770" s="53"/>
      <c r="DV770" s="53"/>
      <c r="DW770" s="53"/>
      <c r="DX770" s="53"/>
      <c r="DY770" s="53"/>
      <c r="DZ770" s="53"/>
      <c r="EA770" s="53"/>
      <c r="EB770" s="53"/>
      <c r="EC770" s="53"/>
      <c r="ED770" s="53"/>
      <c r="EE770" s="53"/>
      <c r="EF770" s="53"/>
      <c r="EG770" s="53"/>
      <c r="EH770" s="53"/>
      <c r="EI770" s="53"/>
      <c r="EJ770" s="53"/>
      <c r="EK770" s="53"/>
      <c r="EL770" s="53"/>
      <c r="EM770" s="53"/>
      <c r="EN770" s="53"/>
      <c r="EO770" s="53"/>
      <c r="EP770" s="53"/>
      <c r="EQ770" s="53"/>
      <c r="ER770" s="53"/>
      <c r="ES770" s="53"/>
      <c r="ET770" s="53"/>
      <c r="EU770" s="53"/>
      <c r="EV770" s="53"/>
      <c r="EW770" s="53"/>
      <c r="EX770" s="53"/>
      <c r="EY770" s="53"/>
      <c r="EZ770" s="53"/>
      <c r="FA770" s="53"/>
      <c r="FB770" s="53"/>
      <c r="FC770" s="53"/>
      <c r="FD770" s="53"/>
      <c r="FE770" s="53"/>
      <c r="FF770" s="53"/>
      <c r="FG770" s="53"/>
      <c r="FH770" s="53"/>
      <c r="FI770" s="53"/>
      <c r="FJ770" s="53"/>
      <c r="FK770" s="53"/>
      <c r="FL770" s="53"/>
      <c r="FM770" s="53"/>
      <c r="FN770" s="53"/>
      <c r="FO770" s="53"/>
      <c r="FP770" s="53"/>
      <c r="FQ770" s="53"/>
      <c r="FR770" s="53"/>
      <c r="FS770" s="53"/>
      <c r="FT770" s="53"/>
      <c r="FU770" s="53"/>
      <c r="FV770" s="53"/>
      <c r="FW770" s="53"/>
      <c r="FX770" s="53"/>
      <c r="FY770" s="53"/>
      <c r="FZ770" s="53"/>
      <c r="GA770" s="53"/>
      <c r="GB770" s="53"/>
      <c r="GC770" s="53"/>
      <c r="GD770" s="53"/>
      <c r="GE770" s="53"/>
      <c r="GF770" s="53"/>
      <c r="GG770" s="53"/>
      <c r="GH770" s="53"/>
      <c r="GI770" s="53"/>
      <c r="GJ770" s="53"/>
      <c r="GK770" s="53"/>
      <c r="GL770" s="53"/>
      <c r="GM770" s="53"/>
      <c r="GN770" s="53"/>
      <c r="GO770" s="53"/>
      <c r="GP770" s="53"/>
      <c r="GQ770" s="53"/>
      <c r="GR770" s="53"/>
      <c r="GS770" s="53"/>
      <c r="GT770" s="53"/>
      <c r="GU770" s="53"/>
      <c r="GV770" s="53"/>
      <c r="GW770" s="53"/>
      <c r="GX770" s="53"/>
      <c r="GY770" s="53"/>
      <c r="GZ770" s="53"/>
      <c r="HA770" s="53"/>
      <c r="HB770" s="53"/>
      <c r="HC770" s="53"/>
      <c r="HD770" s="53"/>
      <c r="HE770" s="53"/>
      <c r="HF770" s="53"/>
      <c r="HG770" s="53"/>
      <c r="HH770" s="53"/>
      <c r="HI770" s="53"/>
      <c r="HJ770" s="53"/>
      <c r="HK770" s="53"/>
      <c r="HL770" s="53"/>
      <c r="HM770" s="53"/>
      <c r="HN770" s="53"/>
      <c r="HO770" s="53"/>
      <c r="HP770" s="53"/>
      <c r="HQ770" s="53"/>
      <c r="HR770" s="53"/>
      <c r="HS770" s="53"/>
      <c r="HT770" s="53"/>
      <c r="HU770" s="53"/>
      <c r="HV770" s="53"/>
      <c r="HW770" s="53"/>
      <c r="HX770" s="53"/>
      <c r="HY770" s="53"/>
      <c r="HZ770" s="53"/>
      <c r="IA770" s="53"/>
      <c r="IB770" s="53"/>
      <c r="IC770" s="53"/>
      <c r="ID770" s="53"/>
      <c r="IE770" s="53"/>
      <c r="IF770" s="53"/>
      <c r="IG770" s="53"/>
      <c r="IH770" s="53"/>
      <c r="II770" s="53"/>
      <c r="IJ770" s="53"/>
      <c r="IK770" s="53"/>
      <c r="IL770" s="53"/>
      <c r="IM770" s="53"/>
      <c r="IN770" s="53"/>
      <c r="IO770" s="53"/>
      <c r="IP770" s="53"/>
      <c r="IQ770" s="53"/>
      <c r="IR770" s="53"/>
      <c r="IS770" s="53"/>
      <c r="IT770" s="53"/>
      <c r="IU770" s="53"/>
      <c r="IV770" s="53"/>
      <c r="IW770" s="53"/>
      <c r="IX770" s="53"/>
      <c r="IY770" s="53"/>
      <c r="IZ770" s="53"/>
      <c r="JA770" s="53"/>
      <c r="JB770" s="53"/>
      <c r="JC770" s="53"/>
      <c r="JD770" s="53"/>
      <c r="JE770" s="53"/>
      <c r="JF770" s="53"/>
      <c r="JG770" s="53"/>
      <c r="JH770" s="53"/>
      <c r="JI770" s="53"/>
      <c r="JJ770" s="53"/>
      <c r="JK770" s="53"/>
      <c r="JL770" s="53"/>
      <c r="JM770" s="53"/>
      <c r="JN770" s="53"/>
      <c r="JO770" s="53"/>
      <c r="JP770" s="53"/>
      <c r="JQ770" s="53"/>
      <c r="JR770" s="53"/>
      <c r="JS770" s="53"/>
      <c r="JT770" s="53"/>
      <c r="JU770" s="53"/>
      <c r="JV770" s="53"/>
      <c r="JW770" s="53"/>
      <c r="JX770" s="53"/>
      <c r="JY770" s="53"/>
      <c r="JZ770" s="53"/>
      <c r="KA770" s="53"/>
      <c r="KB770" s="53"/>
      <c r="KC770" s="53"/>
      <c r="KD770" s="53"/>
      <c r="KE770" s="53"/>
      <c r="KF770" s="53"/>
      <c r="KG770" s="53"/>
      <c r="KH770" s="53"/>
      <c r="KI770" s="53"/>
      <c r="KJ770" s="53"/>
      <c r="KK770" s="53"/>
      <c r="KL770" s="53"/>
      <c r="KM770" s="53"/>
    </row>
    <row r="771" spans="1:299" s="54" customFormat="1" ht="28.8" customHeight="1">
      <c r="A771" s="2">
        <v>770</v>
      </c>
      <c r="B771" s="18">
        <v>9787508642956</v>
      </c>
      <c r="C771" s="4" t="s">
        <v>778</v>
      </c>
      <c r="D771" s="4" t="s">
        <v>779</v>
      </c>
      <c r="E771" s="4" t="s">
        <v>12824</v>
      </c>
      <c r="F771" s="4">
        <v>3</v>
      </c>
      <c r="G771" s="53"/>
      <c r="BK771" s="53"/>
      <c r="BL771" s="53"/>
      <c r="BM771" s="53"/>
      <c r="BN771" s="53"/>
      <c r="BO771" s="53"/>
      <c r="BP771" s="53"/>
      <c r="BQ771" s="53"/>
      <c r="BR771" s="53"/>
      <c r="BS771" s="53"/>
      <c r="BT771" s="53"/>
      <c r="BU771" s="53"/>
      <c r="BV771" s="53"/>
      <c r="BW771" s="53"/>
      <c r="BX771" s="53"/>
      <c r="BY771" s="53"/>
      <c r="BZ771" s="53"/>
      <c r="CA771" s="53"/>
      <c r="CB771" s="53"/>
      <c r="CC771" s="53"/>
      <c r="CD771" s="53"/>
      <c r="CE771" s="53"/>
      <c r="CF771" s="53"/>
      <c r="CG771" s="53"/>
      <c r="CH771" s="53"/>
      <c r="CI771" s="53"/>
      <c r="CJ771" s="53"/>
      <c r="CK771" s="53"/>
      <c r="CL771" s="53"/>
      <c r="CM771" s="53"/>
      <c r="CN771" s="53"/>
      <c r="CO771" s="53"/>
      <c r="CP771" s="53"/>
      <c r="CQ771" s="53"/>
      <c r="CR771" s="53"/>
      <c r="CS771" s="53"/>
      <c r="CT771" s="53"/>
      <c r="CU771" s="53"/>
      <c r="CV771" s="53"/>
      <c r="CW771" s="53"/>
      <c r="CX771" s="53"/>
      <c r="CY771" s="53"/>
      <c r="CZ771" s="53"/>
      <c r="DA771" s="53"/>
      <c r="DB771" s="53"/>
      <c r="DC771" s="53"/>
      <c r="DD771" s="53"/>
      <c r="DE771" s="53"/>
      <c r="DF771" s="53"/>
      <c r="DG771" s="53"/>
      <c r="DH771" s="53"/>
      <c r="DI771" s="53"/>
      <c r="DJ771" s="53"/>
      <c r="DK771" s="53"/>
      <c r="DL771" s="53"/>
      <c r="DM771" s="53"/>
      <c r="DN771" s="53"/>
      <c r="DO771" s="53"/>
      <c r="DP771" s="53"/>
      <c r="DQ771" s="53"/>
      <c r="DR771" s="53"/>
      <c r="DS771" s="53"/>
      <c r="DT771" s="53"/>
      <c r="DU771" s="53"/>
      <c r="DV771" s="53"/>
      <c r="DW771" s="53"/>
      <c r="DX771" s="53"/>
      <c r="DY771" s="53"/>
      <c r="DZ771" s="53"/>
      <c r="EA771" s="53"/>
      <c r="EB771" s="53"/>
      <c r="EC771" s="53"/>
      <c r="ED771" s="53"/>
      <c r="EE771" s="53"/>
      <c r="EF771" s="53"/>
      <c r="EG771" s="53"/>
      <c r="EH771" s="53"/>
      <c r="EI771" s="53"/>
      <c r="EJ771" s="53"/>
      <c r="EK771" s="53"/>
      <c r="EL771" s="53"/>
      <c r="EM771" s="53"/>
      <c r="EN771" s="53"/>
      <c r="EO771" s="53"/>
      <c r="EP771" s="53"/>
      <c r="EQ771" s="53"/>
      <c r="ER771" s="53"/>
      <c r="ES771" s="53"/>
      <c r="ET771" s="53"/>
      <c r="EU771" s="53"/>
      <c r="EV771" s="53"/>
      <c r="EW771" s="53"/>
      <c r="EX771" s="53"/>
      <c r="EY771" s="53"/>
      <c r="EZ771" s="53"/>
      <c r="FA771" s="53"/>
      <c r="FB771" s="53"/>
      <c r="FC771" s="53"/>
      <c r="FD771" s="53"/>
      <c r="FE771" s="53"/>
      <c r="FF771" s="53"/>
      <c r="FG771" s="53"/>
      <c r="FH771" s="53"/>
      <c r="FI771" s="53"/>
      <c r="FJ771" s="53"/>
      <c r="FK771" s="53"/>
      <c r="FL771" s="53"/>
      <c r="FM771" s="53"/>
      <c r="FN771" s="53"/>
      <c r="FO771" s="53"/>
      <c r="FP771" s="53"/>
      <c r="FQ771" s="53"/>
      <c r="FR771" s="53"/>
      <c r="FS771" s="53"/>
      <c r="FT771" s="53"/>
      <c r="FU771" s="53"/>
      <c r="FV771" s="53"/>
      <c r="FW771" s="53"/>
      <c r="FX771" s="53"/>
      <c r="FY771" s="53"/>
      <c r="FZ771" s="53"/>
      <c r="GA771" s="53"/>
      <c r="GB771" s="53"/>
      <c r="GC771" s="53"/>
      <c r="GD771" s="53"/>
      <c r="GE771" s="53"/>
      <c r="GF771" s="53"/>
      <c r="GG771" s="53"/>
      <c r="GH771" s="53"/>
      <c r="GI771" s="53"/>
      <c r="GJ771" s="53"/>
      <c r="GK771" s="53"/>
      <c r="GL771" s="53"/>
      <c r="GM771" s="53"/>
      <c r="GN771" s="53"/>
      <c r="GO771" s="53"/>
      <c r="GP771" s="53"/>
      <c r="GQ771" s="53"/>
      <c r="GR771" s="53"/>
      <c r="GS771" s="53"/>
      <c r="GT771" s="53"/>
      <c r="GU771" s="53"/>
      <c r="GV771" s="53"/>
      <c r="GW771" s="53"/>
      <c r="GX771" s="53"/>
      <c r="GY771" s="53"/>
      <c r="GZ771" s="53"/>
      <c r="HA771" s="53"/>
      <c r="HB771" s="53"/>
      <c r="HC771" s="53"/>
      <c r="HD771" s="53"/>
      <c r="HE771" s="53"/>
      <c r="HF771" s="53"/>
      <c r="HG771" s="53"/>
      <c r="HH771" s="53"/>
      <c r="HI771" s="53"/>
      <c r="HJ771" s="53"/>
      <c r="HK771" s="53"/>
      <c r="HL771" s="53"/>
      <c r="HM771" s="53"/>
      <c r="HN771" s="53"/>
      <c r="HO771" s="53"/>
      <c r="HP771" s="53"/>
      <c r="HQ771" s="53"/>
      <c r="HR771" s="53"/>
      <c r="HS771" s="53"/>
      <c r="HT771" s="53"/>
      <c r="HU771" s="53"/>
      <c r="HV771" s="53"/>
      <c r="HW771" s="53"/>
      <c r="HX771" s="53"/>
      <c r="HY771" s="53"/>
      <c r="HZ771" s="53"/>
      <c r="IA771" s="53"/>
      <c r="IB771" s="53"/>
      <c r="IC771" s="53"/>
      <c r="ID771" s="53"/>
      <c r="IE771" s="53"/>
      <c r="IF771" s="53"/>
      <c r="IG771" s="53"/>
      <c r="IH771" s="53"/>
      <c r="II771" s="53"/>
      <c r="IJ771" s="53"/>
      <c r="IK771" s="53"/>
      <c r="IL771" s="53"/>
      <c r="IM771" s="53"/>
      <c r="IN771" s="53"/>
      <c r="IO771" s="53"/>
      <c r="IP771" s="53"/>
      <c r="IQ771" s="53"/>
      <c r="IR771" s="53"/>
      <c r="IS771" s="53"/>
      <c r="IT771" s="53"/>
      <c r="IU771" s="53"/>
      <c r="IV771" s="53"/>
      <c r="IW771" s="53"/>
      <c r="IX771" s="53"/>
      <c r="IY771" s="53"/>
      <c r="IZ771" s="53"/>
      <c r="JA771" s="53"/>
      <c r="JB771" s="53"/>
      <c r="JC771" s="53"/>
      <c r="JD771" s="53"/>
      <c r="JE771" s="53"/>
      <c r="JF771" s="53"/>
      <c r="JG771" s="53"/>
      <c r="JH771" s="53"/>
      <c r="JI771" s="53"/>
      <c r="JJ771" s="53"/>
      <c r="JK771" s="53"/>
      <c r="JL771" s="53"/>
      <c r="JM771" s="53"/>
      <c r="JN771" s="53"/>
      <c r="JO771" s="53"/>
      <c r="JP771" s="53"/>
      <c r="JQ771" s="53"/>
      <c r="JR771" s="53"/>
      <c r="JS771" s="53"/>
      <c r="JT771" s="53"/>
      <c r="JU771" s="53"/>
      <c r="JV771" s="53"/>
      <c r="JW771" s="53"/>
      <c r="JX771" s="53"/>
      <c r="JY771" s="53"/>
      <c r="JZ771" s="53"/>
      <c r="KA771" s="53"/>
      <c r="KB771" s="53"/>
      <c r="KC771" s="53"/>
      <c r="KD771" s="53"/>
      <c r="KE771" s="53"/>
      <c r="KF771" s="53"/>
      <c r="KG771" s="53"/>
      <c r="KH771" s="53"/>
      <c r="KI771" s="53"/>
      <c r="KJ771" s="53"/>
      <c r="KK771" s="53"/>
      <c r="KL771" s="53"/>
      <c r="KM771" s="53"/>
    </row>
    <row r="772" spans="1:299" s="54" customFormat="1" ht="28.8" customHeight="1">
      <c r="A772" s="2">
        <v>771</v>
      </c>
      <c r="B772" s="13">
        <v>9787510875397</v>
      </c>
      <c r="C772" s="4" t="s">
        <v>870</v>
      </c>
      <c r="D772" s="4" t="s">
        <v>871</v>
      </c>
      <c r="E772" s="4" t="s">
        <v>12837</v>
      </c>
      <c r="F772" s="4">
        <v>3</v>
      </c>
      <c r="G772" s="53"/>
      <c r="BK772" s="53"/>
      <c r="BL772" s="53"/>
      <c r="BM772" s="53"/>
      <c r="BN772" s="53"/>
      <c r="BO772" s="53"/>
      <c r="BP772" s="53"/>
      <c r="BQ772" s="53"/>
      <c r="BR772" s="53"/>
      <c r="BS772" s="53"/>
      <c r="BT772" s="53"/>
      <c r="BU772" s="53"/>
      <c r="BV772" s="53"/>
      <c r="BW772" s="53"/>
      <c r="BX772" s="53"/>
      <c r="BY772" s="53"/>
      <c r="BZ772" s="53"/>
      <c r="CA772" s="53"/>
      <c r="CB772" s="53"/>
      <c r="CC772" s="53"/>
      <c r="CD772" s="53"/>
      <c r="CE772" s="53"/>
      <c r="CF772" s="53"/>
      <c r="CG772" s="53"/>
      <c r="CH772" s="53"/>
      <c r="CI772" s="53"/>
      <c r="CJ772" s="53"/>
      <c r="CK772" s="53"/>
      <c r="CL772" s="53"/>
      <c r="CM772" s="53"/>
      <c r="CN772" s="53"/>
      <c r="CO772" s="53"/>
      <c r="CP772" s="53"/>
      <c r="CQ772" s="53"/>
      <c r="CR772" s="53"/>
      <c r="CS772" s="53"/>
      <c r="CT772" s="53"/>
      <c r="CU772" s="53"/>
      <c r="CV772" s="53"/>
      <c r="CW772" s="53"/>
      <c r="CX772" s="53"/>
      <c r="CY772" s="53"/>
      <c r="CZ772" s="53"/>
      <c r="DA772" s="53"/>
      <c r="DB772" s="53"/>
      <c r="DC772" s="53"/>
      <c r="DD772" s="53"/>
      <c r="DE772" s="53"/>
      <c r="DF772" s="53"/>
      <c r="DG772" s="53"/>
      <c r="DH772" s="53"/>
      <c r="DI772" s="53"/>
      <c r="DJ772" s="53"/>
      <c r="DK772" s="53"/>
      <c r="DL772" s="53"/>
      <c r="DM772" s="53"/>
      <c r="DN772" s="53"/>
      <c r="DO772" s="53"/>
      <c r="DP772" s="53"/>
      <c r="DQ772" s="53"/>
      <c r="DR772" s="53"/>
      <c r="DS772" s="53"/>
      <c r="DT772" s="53"/>
      <c r="DU772" s="53"/>
      <c r="DV772" s="53"/>
      <c r="DW772" s="53"/>
      <c r="DX772" s="53"/>
      <c r="DY772" s="53"/>
      <c r="DZ772" s="53"/>
      <c r="EA772" s="53"/>
      <c r="EB772" s="53"/>
      <c r="EC772" s="53"/>
      <c r="ED772" s="53"/>
      <c r="EE772" s="53"/>
      <c r="EF772" s="53"/>
      <c r="EG772" s="53"/>
      <c r="EH772" s="53"/>
      <c r="EI772" s="53"/>
      <c r="EJ772" s="53"/>
      <c r="EK772" s="53"/>
      <c r="EL772" s="53"/>
      <c r="EM772" s="53"/>
      <c r="EN772" s="53"/>
      <c r="EO772" s="53"/>
      <c r="EP772" s="53"/>
      <c r="EQ772" s="53"/>
      <c r="ER772" s="53"/>
      <c r="ES772" s="53"/>
      <c r="ET772" s="53"/>
      <c r="EU772" s="53"/>
      <c r="EV772" s="53"/>
      <c r="EW772" s="53"/>
      <c r="EX772" s="53"/>
      <c r="EY772" s="53"/>
      <c r="EZ772" s="53"/>
      <c r="FA772" s="53"/>
      <c r="FB772" s="53"/>
      <c r="FC772" s="53"/>
      <c r="FD772" s="53"/>
      <c r="FE772" s="53"/>
      <c r="FF772" s="53"/>
      <c r="FG772" s="53"/>
      <c r="FH772" s="53"/>
      <c r="FI772" s="53"/>
      <c r="FJ772" s="53"/>
      <c r="FK772" s="53"/>
      <c r="FL772" s="53"/>
      <c r="FM772" s="53"/>
      <c r="FN772" s="53"/>
      <c r="FO772" s="53"/>
      <c r="FP772" s="53"/>
      <c r="FQ772" s="53"/>
      <c r="FR772" s="53"/>
      <c r="FS772" s="53"/>
      <c r="FT772" s="53"/>
      <c r="FU772" s="53"/>
      <c r="FV772" s="53"/>
      <c r="FW772" s="53"/>
      <c r="FX772" s="53"/>
      <c r="FY772" s="53"/>
      <c r="FZ772" s="53"/>
      <c r="GA772" s="53"/>
      <c r="GB772" s="53"/>
      <c r="GC772" s="53"/>
      <c r="GD772" s="53"/>
      <c r="GE772" s="53"/>
      <c r="GF772" s="53"/>
      <c r="GG772" s="53"/>
      <c r="GH772" s="53"/>
      <c r="GI772" s="53"/>
      <c r="GJ772" s="53"/>
      <c r="GK772" s="53"/>
      <c r="GL772" s="53"/>
      <c r="GM772" s="53"/>
      <c r="GN772" s="53"/>
      <c r="GO772" s="53"/>
      <c r="GP772" s="53"/>
      <c r="GQ772" s="53"/>
      <c r="GR772" s="53"/>
      <c r="GS772" s="53"/>
      <c r="GT772" s="53"/>
      <c r="GU772" s="53"/>
      <c r="GV772" s="53"/>
      <c r="GW772" s="53"/>
      <c r="GX772" s="53"/>
      <c r="GY772" s="53"/>
      <c r="GZ772" s="53"/>
      <c r="HA772" s="53"/>
      <c r="HB772" s="53"/>
      <c r="HC772" s="53"/>
      <c r="HD772" s="53"/>
      <c r="HE772" s="53"/>
      <c r="HF772" s="53"/>
      <c r="HG772" s="53"/>
      <c r="HH772" s="53"/>
      <c r="HI772" s="53"/>
      <c r="HJ772" s="53"/>
      <c r="HK772" s="53"/>
      <c r="HL772" s="53"/>
      <c r="HM772" s="53"/>
      <c r="HN772" s="53"/>
      <c r="HO772" s="53"/>
      <c r="HP772" s="53"/>
      <c r="HQ772" s="53"/>
      <c r="HR772" s="53"/>
      <c r="HS772" s="53"/>
      <c r="HT772" s="53"/>
      <c r="HU772" s="53"/>
      <c r="HV772" s="53"/>
      <c r="HW772" s="53"/>
      <c r="HX772" s="53"/>
      <c r="HY772" s="53"/>
      <c r="HZ772" s="53"/>
      <c r="IA772" s="53"/>
      <c r="IB772" s="53"/>
      <c r="IC772" s="53"/>
      <c r="ID772" s="53"/>
      <c r="IE772" s="53"/>
      <c r="IF772" s="53"/>
      <c r="IG772" s="53"/>
      <c r="IH772" s="53"/>
      <c r="II772" s="53"/>
      <c r="IJ772" s="53"/>
      <c r="IK772" s="53"/>
      <c r="IL772" s="53"/>
      <c r="IM772" s="53"/>
      <c r="IN772" s="53"/>
      <c r="IO772" s="53"/>
      <c r="IP772" s="53"/>
      <c r="IQ772" s="53"/>
      <c r="IR772" s="53"/>
      <c r="IS772" s="53"/>
      <c r="IT772" s="53"/>
      <c r="IU772" s="53"/>
      <c r="IV772" s="53"/>
      <c r="IW772" s="53"/>
      <c r="IX772" s="53"/>
      <c r="IY772" s="53"/>
      <c r="IZ772" s="53"/>
      <c r="JA772" s="53"/>
      <c r="JB772" s="53"/>
      <c r="JC772" s="53"/>
      <c r="JD772" s="53"/>
      <c r="JE772" s="53"/>
      <c r="JF772" s="53"/>
      <c r="JG772" s="53"/>
      <c r="JH772" s="53"/>
      <c r="JI772" s="53"/>
      <c r="JJ772" s="53"/>
      <c r="JK772" s="53"/>
      <c r="JL772" s="53"/>
      <c r="JM772" s="53"/>
      <c r="JN772" s="53"/>
      <c r="JO772" s="53"/>
      <c r="JP772" s="53"/>
      <c r="JQ772" s="53"/>
      <c r="JR772" s="53"/>
      <c r="JS772" s="53"/>
      <c r="JT772" s="53"/>
      <c r="JU772" s="53"/>
      <c r="JV772" s="53"/>
      <c r="JW772" s="53"/>
      <c r="JX772" s="53"/>
      <c r="JY772" s="53"/>
      <c r="JZ772" s="53"/>
      <c r="KA772" s="53"/>
      <c r="KB772" s="53"/>
      <c r="KC772" s="53"/>
      <c r="KD772" s="53"/>
      <c r="KE772" s="53"/>
      <c r="KF772" s="53"/>
      <c r="KG772" s="53"/>
      <c r="KH772" s="53"/>
      <c r="KI772" s="53"/>
      <c r="KJ772" s="53"/>
      <c r="KK772" s="53"/>
      <c r="KL772" s="53"/>
      <c r="KM772" s="53"/>
    </row>
    <row r="773" spans="1:299" s="54" customFormat="1" ht="28.8" customHeight="1">
      <c r="A773" s="2">
        <v>772</v>
      </c>
      <c r="B773" s="12" t="s">
        <v>10557</v>
      </c>
      <c r="C773" s="4" t="s">
        <v>10558</v>
      </c>
      <c r="D773" s="4" t="s">
        <v>10559</v>
      </c>
      <c r="E773" s="4" t="s">
        <v>10560</v>
      </c>
      <c r="F773" s="4">
        <v>6</v>
      </c>
      <c r="BK773" s="53"/>
      <c r="BL773" s="53"/>
      <c r="BM773" s="53"/>
      <c r="BN773" s="53"/>
      <c r="BO773" s="53"/>
      <c r="BP773" s="53"/>
      <c r="BQ773" s="53"/>
      <c r="BR773" s="53"/>
      <c r="BS773" s="53"/>
      <c r="BT773" s="53"/>
      <c r="BU773" s="53"/>
      <c r="BV773" s="53"/>
      <c r="BW773" s="53"/>
      <c r="BX773" s="53"/>
      <c r="BY773" s="53"/>
      <c r="BZ773" s="53"/>
      <c r="CA773" s="53"/>
      <c r="CB773" s="53"/>
      <c r="CC773" s="53"/>
      <c r="CD773" s="53"/>
      <c r="CE773" s="53"/>
      <c r="CF773" s="53"/>
      <c r="CG773" s="53"/>
      <c r="CH773" s="53"/>
      <c r="CI773" s="53"/>
      <c r="CJ773" s="53"/>
      <c r="CK773" s="53"/>
      <c r="CL773" s="53"/>
      <c r="CM773" s="53"/>
      <c r="CN773" s="53"/>
      <c r="CO773" s="53"/>
      <c r="CP773" s="53"/>
      <c r="CQ773" s="53"/>
      <c r="CR773" s="53"/>
      <c r="CS773" s="53"/>
      <c r="CT773" s="53"/>
      <c r="CU773" s="53"/>
      <c r="CV773" s="53"/>
      <c r="CW773" s="53"/>
      <c r="CX773" s="53"/>
      <c r="CY773" s="53"/>
      <c r="CZ773" s="53"/>
      <c r="DA773" s="53"/>
      <c r="DB773" s="53"/>
      <c r="DC773" s="53"/>
      <c r="DD773" s="53"/>
      <c r="DE773" s="53"/>
      <c r="DF773" s="53"/>
      <c r="DG773" s="53"/>
      <c r="DH773" s="53"/>
      <c r="DI773" s="53"/>
      <c r="DJ773" s="53"/>
      <c r="DK773" s="53"/>
      <c r="DL773" s="53"/>
      <c r="DM773" s="53"/>
      <c r="DN773" s="53"/>
      <c r="DO773" s="53"/>
      <c r="DP773" s="53"/>
      <c r="DQ773" s="53"/>
      <c r="DR773" s="53"/>
      <c r="DS773" s="53"/>
      <c r="DT773" s="53"/>
      <c r="DU773" s="53"/>
      <c r="DV773" s="53"/>
      <c r="DW773" s="53"/>
      <c r="DX773" s="53"/>
      <c r="DY773" s="53"/>
      <c r="DZ773" s="53"/>
      <c r="EA773" s="53"/>
      <c r="EB773" s="53"/>
      <c r="EC773" s="53"/>
      <c r="ED773" s="53"/>
      <c r="EE773" s="53"/>
      <c r="EF773" s="53"/>
      <c r="EG773" s="53"/>
      <c r="EH773" s="53"/>
      <c r="EI773" s="53"/>
      <c r="EJ773" s="53"/>
      <c r="EK773" s="53"/>
      <c r="EL773" s="53"/>
      <c r="EM773" s="53"/>
      <c r="EN773" s="53"/>
      <c r="EO773" s="53"/>
      <c r="EP773" s="53"/>
      <c r="EQ773" s="53"/>
      <c r="ER773" s="53"/>
      <c r="ES773" s="53"/>
      <c r="ET773" s="53"/>
      <c r="EU773" s="53"/>
      <c r="EV773" s="53"/>
      <c r="EW773" s="53"/>
      <c r="EX773" s="53"/>
      <c r="EY773" s="53"/>
      <c r="EZ773" s="53"/>
      <c r="FA773" s="53"/>
      <c r="FB773" s="53"/>
      <c r="FC773" s="53"/>
      <c r="FD773" s="53"/>
      <c r="FE773" s="53"/>
      <c r="FF773" s="53"/>
      <c r="FG773" s="53"/>
      <c r="FH773" s="53"/>
      <c r="FI773" s="53"/>
      <c r="FJ773" s="53"/>
      <c r="FK773" s="53"/>
      <c r="FL773" s="53"/>
      <c r="FM773" s="53"/>
      <c r="FN773" s="53"/>
      <c r="FO773" s="53"/>
      <c r="FP773" s="53"/>
      <c r="FQ773" s="53"/>
      <c r="FR773" s="53"/>
      <c r="FS773" s="53"/>
      <c r="FT773" s="53"/>
      <c r="FU773" s="53"/>
      <c r="FV773" s="53"/>
      <c r="FW773" s="53"/>
      <c r="FX773" s="53"/>
      <c r="FY773" s="53"/>
      <c r="FZ773" s="53"/>
      <c r="GA773" s="53"/>
      <c r="GB773" s="53"/>
      <c r="GC773" s="53"/>
      <c r="GD773" s="53"/>
      <c r="GE773" s="53"/>
      <c r="GF773" s="53"/>
      <c r="GG773" s="53"/>
      <c r="GH773" s="53"/>
      <c r="GI773" s="53"/>
      <c r="GJ773" s="53"/>
      <c r="GK773" s="53"/>
      <c r="GL773" s="53"/>
      <c r="GM773" s="53"/>
      <c r="GN773" s="53"/>
      <c r="GO773" s="53"/>
      <c r="GP773" s="53"/>
      <c r="GQ773" s="53"/>
      <c r="GR773" s="53"/>
      <c r="GS773" s="53"/>
      <c r="GT773" s="53"/>
      <c r="GU773" s="53"/>
      <c r="GV773" s="53"/>
      <c r="GW773" s="53"/>
      <c r="GX773" s="53"/>
      <c r="GY773" s="53"/>
      <c r="GZ773" s="53"/>
      <c r="HA773" s="53"/>
      <c r="HB773" s="53"/>
      <c r="HC773" s="53"/>
      <c r="HD773" s="53"/>
      <c r="HE773" s="53"/>
      <c r="HF773" s="53"/>
      <c r="HG773" s="53"/>
      <c r="HH773" s="53"/>
      <c r="HI773" s="53"/>
      <c r="HJ773" s="53"/>
      <c r="HK773" s="53"/>
      <c r="HL773" s="53"/>
      <c r="HM773" s="53"/>
      <c r="HN773" s="53"/>
      <c r="HO773" s="53"/>
      <c r="HP773" s="53"/>
      <c r="HQ773" s="53"/>
      <c r="HR773" s="53"/>
      <c r="HS773" s="53"/>
      <c r="HT773" s="53"/>
      <c r="HU773" s="53"/>
      <c r="HV773" s="53"/>
      <c r="HW773" s="53"/>
      <c r="HX773" s="53"/>
      <c r="HY773" s="53"/>
      <c r="HZ773" s="53"/>
      <c r="IA773" s="53"/>
      <c r="IB773" s="53"/>
      <c r="IC773" s="53"/>
      <c r="ID773" s="53"/>
      <c r="IE773" s="53"/>
      <c r="IF773" s="53"/>
      <c r="IG773" s="53"/>
      <c r="IH773" s="53"/>
      <c r="II773" s="53"/>
      <c r="IJ773" s="53"/>
      <c r="IK773" s="53"/>
      <c r="IL773" s="53"/>
      <c r="IM773" s="53"/>
      <c r="IN773" s="53"/>
      <c r="IO773" s="53"/>
      <c r="IP773" s="53"/>
      <c r="IQ773" s="53"/>
      <c r="IR773" s="53"/>
      <c r="IS773" s="53"/>
      <c r="IT773" s="53"/>
      <c r="IU773" s="53"/>
      <c r="IV773" s="53"/>
      <c r="IW773" s="53"/>
      <c r="IX773" s="53"/>
      <c r="IY773" s="53"/>
      <c r="IZ773" s="53"/>
      <c r="JA773" s="53"/>
      <c r="JB773" s="53"/>
      <c r="JC773" s="53"/>
      <c r="JD773" s="53"/>
      <c r="JE773" s="53"/>
      <c r="JF773" s="53"/>
      <c r="JG773" s="53"/>
      <c r="JH773" s="53"/>
      <c r="JI773" s="53"/>
      <c r="JJ773" s="53"/>
      <c r="JK773" s="53"/>
      <c r="JL773" s="53"/>
      <c r="JM773" s="53"/>
      <c r="JN773" s="53"/>
      <c r="JO773" s="53"/>
      <c r="JP773" s="53"/>
      <c r="JQ773" s="53"/>
      <c r="JR773" s="53"/>
      <c r="JS773" s="53"/>
      <c r="JT773" s="53"/>
      <c r="JU773" s="53"/>
      <c r="JV773" s="53"/>
      <c r="JW773" s="53"/>
      <c r="JX773" s="53"/>
      <c r="JY773" s="53"/>
      <c r="JZ773" s="53"/>
      <c r="KA773" s="53"/>
      <c r="KB773" s="53"/>
      <c r="KC773" s="53"/>
      <c r="KD773" s="53"/>
      <c r="KE773" s="53"/>
      <c r="KF773" s="53"/>
      <c r="KG773" s="53"/>
      <c r="KH773" s="53"/>
      <c r="KI773" s="53"/>
      <c r="KJ773" s="53"/>
      <c r="KK773" s="53"/>
      <c r="KL773" s="53"/>
      <c r="KM773" s="53"/>
    </row>
    <row r="774" spans="1:299" s="54" customFormat="1" ht="28.8" customHeight="1">
      <c r="A774" s="2">
        <v>773</v>
      </c>
      <c r="B774" s="3">
        <v>9787576310214</v>
      </c>
      <c r="C774" s="4" t="s">
        <v>2516</v>
      </c>
      <c r="D774" s="4" t="s">
        <v>2517</v>
      </c>
      <c r="E774" s="4" t="s">
        <v>12778</v>
      </c>
      <c r="F774" s="4">
        <v>3</v>
      </c>
      <c r="BK774" s="53"/>
      <c r="BL774" s="53"/>
      <c r="BM774" s="53"/>
      <c r="BN774" s="53"/>
      <c r="BO774" s="53"/>
      <c r="BP774" s="53"/>
      <c r="BQ774" s="53"/>
      <c r="BR774" s="53"/>
      <c r="BS774" s="53"/>
      <c r="BT774" s="53"/>
      <c r="BU774" s="53"/>
      <c r="BV774" s="53"/>
      <c r="BW774" s="53"/>
      <c r="BX774" s="53"/>
      <c r="BY774" s="53"/>
      <c r="BZ774" s="53"/>
      <c r="CA774" s="53"/>
      <c r="CB774" s="53"/>
      <c r="CC774" s="53"/>
      <c r="CD774" s="53"/>
      <c r="CE774" s="53"/>
      <c r="CF774" s="53"/>
      <c r="CG774" s="53"/>
      <c r="CH774" s="53"/>
      <c r="CI774" s="53"/>
      <c r="CJ774" s="53"/>
      <c r="CK774" s="53"/>
      <c r="CL774" s="53"/>
      <c r="CM774" s="53"/>
      <c r="CN774" s="53"/>
      <c r="CO774" s="53"/>
      <c r="CP774" s="53"/>
      <c r="CQ774" s="53"/>
      <c r="CR774" s="53"/>
      <c r="CS774" s="53"/>
      <c r="CT774" s="53"/>
      <c r="CU774" s="53"/>
      <c r="CV774" s="53"/>
      <c r="CW774" s="53"/>
      <c r="CX774" s="53"/>
      <c r="CY774" s="53"/>
      <c r="CZ774" s="53"/>
      <c r="DA774" s="53"/>
      <c r="DB774" s="53"/>
      <c r="DC774" s="53"/>
      <c r="DD774" s="53"/>
      <c r="DE774" s="53"/>
      <c r="DF774" s="53"/>
      <c r="DG774" s="53"/>
      <c r="DH774" s="53"/>
      <c r="DI774" s="53"/>
      <c r="DJ774" s="53"/>
      <c r="DK774" s="53"/>
      <c r="DL774" s="53"/>
      <c r="DM774" s="53"/>
      <c r="DN774" s="53"/>
      <c r="DO774" s="53"/>
      <c r="DP774" s="53"/>
      <c r="DQ774" s="53"/>
      <c r="DR774" s="53"/>
      <c r="DS774" s="53"/>
      <c r="DT774" s="53"/>
      <c r="DU774" s="53"/>
      <c r="DV774" s="53"/>
      <c r="DW774" s="53"/>
      <c r="DX774" s="53"/>
      <c r="DY774" s="53"/>
      <c r="DZ774" s="53"/>
      <c r="EA774" s="53"/>
      <c r="EB774" s="53"/>
      <c r="EC774" s="53"/>
      <c r="ED774" s="53"/>
      <c r="EE774" s="53"/>
      <c r="EF774" s="53"/>
      <c r="EG774" s="53"/>
      <c r="EH774" s="53"/>
      <c r="EI774" s="53"/>
      <c r="EJ774" s="53"/>
      <c r="EK774" s="53"/>
      <c r="EL774" s="53"/>
      <c r="EM774" s="53"/>
      <c r="EN774" s="53"/>
      <c r="EO774" s="53"/>
      <c r="EP774" s="53"/>
      <c r="EQ774" s="53"/>
      <c r="ER774" s="53"/>
      <c r="ES774" s="53"/>
      <c r="ET774" s="53"/>
      <c r="EU774" s="53"/>
      <c r="EV774" s="53"/>
      <c r="EW774" s="53"/>
      <c r="EX774" s="53"/>
      <c r="EY774" s="53"/>
      <c r="EZ774" s="53"/>
      <c r="FA774" s="53"/>
      <c r="FB774" s="53"/>
      <c r="FC774" s="53"/>
      <c r="FD774" s="53"/>
      <c r="FE774" s="53"/>
      <c r="FF774" s="53"/>
      <c r="FG774" s="53"/>
      <c r="FH774" s="53"/>
      <c r="FI774" s="53"/>
      <c r="FJ774" s="53"/>
      <c r="FK774" s="53"/>
      <c r="FL774" s="53"/>
      <c r="FM774" s="53"/>
      <c r="FN774" s="53"/>
      <c r="FO774" s="53"/>
      <c r="FP774" s="53"/>
      <c r="FQ774" s="53"/>
      <c r="FR774" s="53"/>
      <c r="FS774" s="53"/>
      <c r="FT774" s="53"/>
      <c r="FU774" s="53"/>
      <c r="FV774" s="53"/>
      <c r="FW774" s="53"/>
      <c r="FX774" s="53"/>
      <c r="FY774" s="53"/>
      <c r="FZ774" s="53"/>
      <c r="GA774" s="53"/>
      <c r="GB774" s="53"/>
      <c r="GC774" s="53"/>
      <c r="GD774" s="53"/>
      <c r="GE774" s="53"/>
      <c r="GF774" s="53"/>
      <c r="GG774" s="53"/>
      <c r="GH774" s="53"/>
      <c r="GI774" s="53"/>
      <c r="GJ774" s="53"/>
      <c r="GK774" s="53"/>
      <c r="GL774" s="53"/>
      <c r="GM774" s="53"/>
      <c r="GN774" s="53"/>
      <c r="GO774" s="53"/>
      <c r="GP774" s="53"/>
      <c r="GQ774" s="53"/>
      <c r="GR774" s="53"/>
      <c r="GS774" s="53"/>
      <c r="GT774" s="53"/>
      <c r="GU774" s="53"/>
      <c r="GV774" s="53"/>
      <c r="GW774" s="53"/>
      <c r="GX774" s="53"/>
      <c r="GY774" s="53"/>
      <c r="GZ774" s="53"/>
      <c r="HA774" s="53"/>
      <c r="HB774" s="53"/>
      <c r="HC774" s="53"/>
      <c r="HD774" s="53"/>
      <c r="HE774" s="53"/>
      <c r="HF774" s="53"/>
      <c r="HG774" s="53"/>
      <c r="HH774" s="53"/>
      <c r="HI774" s="53"/>
      <c r="HJ774" s="53"/>
      <c r="HK774" s="53"/>
      <c r="HL774" s="53"/>
      <c r="HM774" s="53"/>
      <c r="HN774" s="53"/>
      <c r="HO774" s="53"/>
      <c r="HP774" s="53"/>
      <c r="HQ774" s="53"/>
      <c r="HR774" s="53"/>
      <c r="HS774" s="53"/>
      <c r="HT774" s="53"/>
      <c r="HU774" s="53"/>
      <c r="HV774" s="53"/>
      <c r="HW774" s="53"/>
      <c r="HX774" s="53"/>
      <c r="HY774" s="53"/>
      <c r="HZ774" s="53"/>
      <c r="IA774" s="53"/>
      <c r="IB774" s="53"/>
      <c r="IC774" s="53"/>
      <c r="ID774" s="53"/>
      <c r="IE774" s="53"/>
      <c r="IF774" s="53"/>
      <c r="IG774" s="53"/>
      <c r="IH774" s="53"/>
      <c r="II774" s="53"/>
      <c r="IJ774" s="53"/>
      <c r="IK774" s="53"/>
      <c r="IL774" s="53"/>
      <c r="IM774" s="53"/>
      <c r="IN774" s="53"/>
      <c r="IO774" s="53"/>
      <c r="IP774" s="53"/>
      <c r="IQ774" s="53"/>
      <c r="IR774" s="53"/>
      <c r="IS774" s="53"/>
      <c r="IT774" s="53"/>
      <c r="IU774" s="53"/>
      <c r="IV774" s="53"/>
      <c r="IW774" s="53"/>
      <c r="IX774" s="53"/>
      <c r="IY774" s="53"/>
      <c r="IZ774" s="53"/>
      <c r="JA774" s="53"/>
      <c r="JB774" s="53"/>
      <c r="JC774" s="53"/>
      <c r="JD774" s="53"/>
      <c r="JE774" s="53"/>
      <c r="JF774" s="53"/>
      <c r="JG774" s="53"/>
      <c r="JH774" s="53"/>
      <c r="JI774" s="53"/>
      <c r="JJ774" s="53"/>
      <c r="JK774" s="53"/>
      <c r="JL774" s="53"/>
      <c r="JM774" s="53"/>
      <c r="JN774" s="53"/>
      <c r="JO774" s="53"/>
      <c r="JP774" s="53"/>
      <c r="JQ774" s="53"/>
      <c r="JR774" s="53"/>
      <c r="JS774" s="53"/>
      <c r="JT774" s="53"/>
      <c r="JU774" s="53"/>
      <c r="JV774" s="53"/>
      <c r="JW774" s="53"/>
      <c r="JX774" s="53"/>
      <c r="JY774" s="53"/>
      <c r="JZ774" s="53"/>
      <c r="KA774" s="53"/>
      <c r="KB774" s="53"/>
      <c r="KC774" s="53"/>
      <c r="KD774" s="53"/>
      <c r="KE774" s="53"/>
      <c r="KF774" s="53"/>
      <c r="KG774" s="53"/>
      <c r="KH774" s="53"/>
      <c r="KI774" s="53"/>
      <c r="KJ774" s="53"/>
      <c r="KK774" s="53"/>
      <c r="KL774" s="53"/>
      <c r="KM774" s="53"/>
    </row>
    <row r="775" spans="1:299" s="54" customFormat="1" ht="28.8" customHeight="1">
      <c r="A775" s="2">
        <v>774</v>
      </c>
      <c r="B775" s="3">
        <v>9787512718340</v>
      </c>
      <c r="C775" s="4" t="s">
        <v>976</v>
      </c>
      <c r="D775" s="4" t="s">
        <v>977</v>
      </c>
      <c r="E775" s="4" t="s">
        <v>12877</v>
      </c>
      <c r="F775" s="4">
        <v>3</v>
      </c>
      <c r="H775" s="53"/>
      <c r="I775" s="53"/>
      <c r="J775" s="53"/>
      <c r="K775" s="53"/>
      <c r="L775" s="53"/>
      <c r="M775" s="53"/>
      <c r="N775" s="53"/>
      <c r="O775" s="53"/>
      <c r="P775" s="53"/>
      <c r="Q775" s="53"/>
      <c r="R775" s="53"/>
      <c r="S775" s="53"/>
      <c r="T775" s="53"/>
      <c r="U775" s="53"/>
      <c r="V775" s="53"/>
      <c r="W775" s="53"/>
      <c r="X775" s="53"/>
      <c r="Y775" s="53"/>
      <c r="Z775" s="53"/>
      <c r="AA775" s="53"/>
      <c r="AB775" s="53"/>
      <c r="AC775" s="53"/>
      <c r="AD775" s="53"/>
      <c r="AE775" s="53"/>
      <c r="AF775" s="53"/>
      <c r="AG775" s="53"/>
      <c r="AH775" s="53"/>
      <c r="AI775" s="53"/>
      <c r="AJ775" s="53"/>
      <c r="AK775" s="53"/>
      <c r="AL775" s="53"/>
      <c r="AM775" s="53"/>
      <c r="AN775" s="53"/>
      <c r="AO775" s="53"/>
      <c r="AP775" s="53"/>
      <c r="AQ775" s="53"/>
      <c r="AR775" s="53"/>
      <c r="AS775" s="53"/>
      <c r="AT775" s="53"/>
      <c r="AU775" s="53"/>
      <c r="AV775" s="53"/>
      <c r="AW775" s="53"/>
      <c r="AX775" s="53"/>
      <c r="AY775" s="53"/>
      <c r="AZ775" s="53"/>
      <c r="BA775" s="53"/>
      <c r="BB775" s="53"/>
      <c r="BC775" s="53"/>
      <c r="BD775" s="53"/>
      <c r="BE775" s="53"/>
      <c r="BF775" s="53"/>
      <c r="BG775" s="53"/>
      <c r="BH775" s="53"/>
      <c r="BI775" s="53"/>
      <c r="BJ775" s="53"/>
      <c r="BK775" s="53"/>
      <c r="BL775" s="53"/>
      <c r="BM775" s="53"/>
      <c r="BN775" s="53"/>
      <c r="BO775" s="53"/>
      <c r="BP775" s="53"/>
      <c r="BQ775" s="53"/>
      <c r="BR775" s="53"/>
      <c r="BS775" s="53"/>
      <c r="BT775" s="53"/>
      <c r="BU775" s="53"/>
      <c r="BV775" s="53"/>
      <c r="BW775" s="53"/>
      <c r="BX775" s="53"/>
      <c r="BY775" s="53"/>
      <c r="BZ775" s="53"/>
      <c r="CA775" s="53"/>
      <c r="CB775" s="53"/>
      <c r="CC775" s="53"/>
      <c r="CD775" s="53"/>
      <c r="CE775" s="53"/>
      <c r="CF775" s="53"/>
      <c r="CG775" s="53"/>
      <c r="CH775" s="53"/>
      <c r="CI775" s="53"/>
      <c r="CJ775" s="53"/>
      <c r="CK775" s="53"/>
      <c r="CL775" s="53"/>
      <c r="CM775" s="53"/>
      <c r="CN775" s="53"/>
      <c r="CO775" s="53"/>
      <c r="CP775" s="53"/>
      <c r="CQ775" s="53"/>
      <c r="CR775" s="53"/>
      <c r="CS775" s="53"/>
      <c r="CT775" s="53"/>
      <c r="CU775" s="53"/>
      <c r="CV775" s="53"/>
      <c r="CW775" s="53"/>
      <c r="CX775" s="53"/>
      <c r="CY775" s="53"/>
      <c r="CZ775" s="53"/>
      <c r="DA775" s="53"/>
      <c r="DB775" s="53"/>
      <c r="DC775" s="53"/>
      <c r="DD775" s="53"/>
      <c r="DE775" s="53"/>
      <c r="DF775" s="53"/>
      <c r="DG775" s="53"/>
      <c r="DH775" s="53"/>
      <c r="DI775" s="53"/>
      <c r="DJ775" s="53"/>
      <c r="DK775" s="53"/>
      <c r="DL775" s="53"/>
      <c r="DM775" s="53"/>
      <c r="DN775" s="53"/>
      <c r="DO775" s="53"/>
      <c r="DP775" s="53"/>
      <c r="DQ775" s="53"/>
      <c r="DR775" s="53"/>
      <c r="DS775" s="53"/>
      <c r="DT775" s="53"/>
      <c r="DU775" s="53"/>
      <c r="DV775" s="53"/>
      <c r="DW775" s="53"/>
      <c r="DX775" s="53"/>
      <c r="DY775" s="53"/>
      <c r="DZ775" s="53"/>
      <c r="EA775" s="53"/>
      <c r="EB775" s="53"/>
      <c r="EC775" s="53"/>
      <c r="ED775" s="53"/>
      <c r="EE775" s="53"/>
      <c r="EF775" s="53"/>
      <c r="EG775" s="53"/>
      <c r="EH775" s="53"/>
      <c r="EI775" s="53"/>
      <c r="EJ775" s="53"/>
      <c r="EK775" s="53"/>
      <c r="EL775" s="53"/>
      <c r="EM775" s="53"/>
      <c r="EN775" s="53"/>
      <c r="EO775" s="53"/>
      <c r="EP775" s="53"/>
      <c r="EQ775" s="53"/>
      <c r="ER775" s="53"/>
      <c r="ES775" s="53"/>
      <c r="ET775" s="53"/>
      <c r="EU775" s="53"/>
      <c r="EV775" s="53"/>
      <c r="EW775" s="53"/>
      <c r="EX775" s="53"/>
      <c r="EY775" s="53"/>
      <c r="EZ775" s="53"/>
      <c r="FA775" s="53"/>
      <c r="FB775" s="53"/>
      <c r="FC775" s="53"/>
      <c r="FD775" s="53"/>
      <c r="FE775" s="53"/>
      <c r="FF775" s="53"/>
      <c r="FG775" s="53"/>
      <c r="FH775" s="53"/>
      <c r="FI775" s="53"/>
      <c r="FJ775" s="53"/>
      <c r="FK775" s="53"/>
      <c r="FL775" s="53"/>
      <c r="FM775" s="53"/>
      <c r="FN775" s="53"/>
      <c r="FO775" s="53"/>
      <c r="FP775" s="53"/>
      <c r="FQ775" s="53"/>
      <c r="FR775" s="53"/>
      <c r="FS775" s="53"/>
      <c r="FT775" s="53"/>
      <c r="FU775" s="53"/>
      <c r="FV775" s="53"/>
      <c r="FW775" s="53"/>
      <c r="FX775" s="53"/>
      <c r="FY775" s="53"/>
      <c r="FZ775" s="53"/>
      <c r="GA775" s="53"/>
      <c r="GB775" s="53"/>
      <c r="GC775" s="53"/>
      <c r="GD775" s="53"/>
      <c r="GE775" s="53"/>
      <c r="GF775" s="53"/>
      <c r="GG775" s="53"/>
      <c r="GH775" s="53"/>
      <c r="GI775" s="53"/>
      <c r="GJ775" s="53"/>
      <c r="GK775" s="53"/>
      <c r="GL775" s="53"/>
      <c r="GM775" s="53"/>
      <c r="GN775" s="53"/>
      <c r="GO775" s="53"/>
      <c r="GP775" s="53"/>
      <c r="GQ775" s="53"/>
      <c r="GR775" s="53"/>
      <c r="GS775" s="53"/>
      <c r="GT775" s="53"/>
      <c r="GU775" s="53"/>
      <c r="GV775" s="53"/>
      <c r="GW775" s="53"/>
      <c r="GX775" s="53"/>
      <c r="GY775" s="53"/>
      <c r="GZ775" s="53"/>
      <c r="HA775" s="53"/>
      <c r="HB775" s="53"/>
      <c r="HC775" s="53"/>
      <c r="HD775" s="53"/>
      <c r="HE775" s="53"/>
      <c r="HF775" s="53"/>
      <c r="HG775" s="53"/>
      <c r="HH775" s="53"/>
      <c r="HI775" s="53"/>
      <c r="HJ775" s="53"/>
      <c r="HK775" s="53"/>
      <c r="HL775" s="53"/>
      <c r="HM775" s="53"/>
      <c r="HN775" s="53"/>
      <c r="HO775" s="53"/>
      <c r="HP775" s="53"/>
      <c r="HQ775" s="53"/>
      <c r="HR775" s="53"/>
      <c r="HS775" s="53"/>
      <c r="HT775" s="53"/>
      <c r="HU775" s="53"/>
      <c r="HV775" s="53"/>
      <c r="HW775" s="53"/>
      <c r="HX775" s="53"/>
      <c r="HY775" s="53"/>
      <c r="HZ775" s="53"/>
      <c r="IA775" s="53"/>
      <c r="IB775" s="53"/>
      <c r="IC775" s="53"/>
      <c r="ID775" s="53"/>
      <c r="IE775" s="53"/>
      <c r="IF775" s="53"/>
      <c r="IG775" s="53"/>
      <c r="IH775" s="53"/>
      <c r="II775" s="53"/>
      <c r="IJ775" s="53"/>
      <c r="IK775" s="53"/>
      <c r="IL775" s="53"/>
      <c r="IM775" s="53"/>
      <c r="IN775" s="53"/>
      <c r="IO775" s="53"/>
      <c r="IP775" s="53"/>
      <c r="IQ775" s="53"/>
      <c r="IR775" s="53"/>
      <c r="IS775" s="53"/>
      <c r="IT775" s="53"/>
      <c r="IU775" s="53"/>
      <c r="IV775" s="53"/>
      <c r="IW775" s="53"/>
      <c r="IX775" s="53"/>
      <c r="IY775" s="53"/>
      <c r="IZ775" s="53"/>
      <c r="JA775" s="53"/>
      <c r="JB775" s="53"/>
      <c r="JC775" s="53"/>
      <c r="JD775" s="53"/>
      <c r="JE775" s="53"/>
      <c r="JF775" s="53"/>
      <c r="JG775" s="53"/>
      <c r="JH775" s="53"/>
      <c r="JI775" s="53"/>
      <c r="JJ775" s="53"/>
      <c r="JK775" s="53"/>
      <c r="JL775" s="53"/>
      <c r="JM775" s="53"/>
      <c r="JN775" s="53"/>
      <c r="JO775" s="53"/>
      <c r="JP775" s="53"/>
      <c r="JQ775" s="53"/>
      <c r="JR775" s="53"/>
      <c r="JS775" s="53"/>
      <c r="JT775" s="53"/>
      <c r="JU775" s="53"/>
      <c r="JV775" s="53"/>
      <c r="JW775" s="53"/>
      <c r="JX775" s="53"/>
      <c r="JY775" s="53"/>
      <c r="JZ775" s="53"/>
      <c r="KA775" s="53"/>
      <c r="KB775" s="53"/>
      <c r="KC775" s="53"/>
      <c r="KD775" s="53"/>
      <c r="KE775" s="53"/>
      <c r="KF775" s="53"/>
      <c r="KG775" s="53"/>
      <c r="KH775" s="53"/>
      <c r="KI775" s="53"/>
      <c r="KJ775" s="53"/>
      <c r="KK775" s="53"/>
      <c r="KL775" s="53"/>
      <c r="KM775" s="53"/>
    </row>
    <row r="776" spans="1:299" s="54" customFormat="1" ht="28.8" customHeight="1">
      <c r="A776" s="2">
        <v>775</v>
      </c>
      <c r="B776" s="3">
        <v>9787512718364</v>
      </c>
      <c r="C776" s="4" t="s">
        <v>978</v>
      </c>
      <c r="D776" s="4" t="s">
        <v>977</v>
      </c>
      <c r="E776" s="4" t="s">
        <v>12877</v>
      </c>
      <c r="F776" s="4">
        <v>3</v>
      </c>
      <c r="H776" s="53"/>
      <c r="I776" s="53"/>
      <c r="J776" s="53"/>
      <c r="K776" s="53"/>
      <c r="L776" s="53"/>
      <c r="M776" s="53"/>
      <c r="N776" s="53"/>
      <c r="O776" s="53"/>
      <c r="P776" s="53"/>
      <c r="Q776" s="53"/>
      <c r="R776" s="53"/>
      <c r="S776" s="53"/>
      <c r="T776" s="53"/>
      <c r="U776" s="53"/>
      <c r="V776" s="53"/>
      <c r="W776" s="53"/>
      <c r="X776" s="53"/>
      <c r="Y776" s="53"/>
      <c r="Z776" s="53"/>
      <c r="AA776" s="53"/>
      <c r="AB776" s="53"/>
      <c r="AC776" s="53"/>
      <c r="AD776" s="53"/>
      <c r="AE776" s="53"/>
      <c r="AF776" s="53"/>
      <c r="AG776" s="53"/>
      <c r="AH776" s="53"/>
      <c r="AI776" s="53"/>
      <c r="AJ776" s="53"/>
      <c r="AK776" s="53"/>
      <c r="AL776" s="53"/>
      <c r="AM776" s="53"/>
      <c r="AN776" s="53"/>
      <c r="AO776" s="53"/>
      <c r="AP776" s="53"/>
      <c r="AQ776" s="53"/>
      <c r="AR776" s="53"/>
      <c r="AS776" s="53"/>
      <c r="AT776" s="53"/>
      <c r="AU776" s="53"/>
      <c r="AV776" s="53"/>
      <c r="AW776" s="53"/>
      <c r="AX776" s="53"/>
      <c r="AY776" s="53"/>
      <c r="AZ776" s="53"/>
      <c r="BA776" s="53"/>
      <c r="BB776" s="53"/>
      <c r="BC776" s="53"/>
      <c r="BD776" s="53"/>
      <c r="BE776" s="53"/>
      <c r="BF776" s="53"/>
      <c r="BG776" s="53"/>
      <c r="BH776" s="53"/>
      <c r="BI776" s="53"/>
      <c r="BJ776" s="53"/>
      <c r="BK776" s="53"/>
      <c r="BL776" s="53"/>
      <c r="BM776" s="53"/>
      <c r="BN776" s="53"/>
      <c r="BO776" s="53"/>
      <c r="BP776" s="53"/>
      <c r="BQ776" s="53"/>
      <c r="BR776" s="53"/>
      <c r="BS776" s="53"/>
      <c r="BT776" s="53"/>
      <c r="BU776" s="53"/>
      <c r="BV776" s="53"/>
      <c r="BW776" s="53"/>
      <c r="BX776" s="53"/>
      <c r="BY776" s="53"/>
      <c r="BZ776" s="53"/>
      <c r="CA776" s="53"/>
      <c r="CB776" s="53"/>
      <c r="CC776" s="53"/>
      <c r="CD776" s="53"/>
      <c r="CE776" s="53"/>
      <c r="CF776" s="53"/>
      <c r="CG776" s="53"/>
      <c r="CH776" s="53"/>
      <c r="CI776" s="53"/>
      <c r="CJ776" s="53"/>
      <c r="CK776" s="53"/>
      <c r="CL776" s="53"/>
      <c r="CM776" s="53"/>
      <c r="CN776" s="53"/>
      <c r="CO776" s="53"/>
      <c r="CP776" s="53"/>
      <c r="CQ776" s="53"/>
      <c r="CR776" s="53"/>
      <c r="CS776" s="53"/>
      <c r="CT776" s="53"/>
      <c r="CU776" s="53"/>
      <c r="CV776" s="53"/>
      <c r="CW776" s="53"/>
      <c r="CX776" s="53"/>
      <c r="CY776" s="53"/>
      <c r="CZ776" s="53"/>
      <c r="DA776" s="53"/>
      <c r="DB776" s="53"/>
      <c r="DC776" s="53"/>
      <c r="DD776" s="53"/>
      <c r="DE776" s="53"/>
      <c r="DF776" s="53"/>
      <c r="DG776" s="53"/>
      <c r="DH776" s="53"/>
      <c r="DI776" s="53"/>
      <c r="DJ776" s="53"/>
      <c r="DK776" s="53"/>
      <c r="DL776" s="53"/>
      <c r="DM776" s="53"/>
      <c r="DN776" s="53"/>
      <c r="DO776" s="53"/>
      <c r="DP776" s="53"/>
      <c r="DQ776" s="53"/>
      <c r="DR776" s="53"/>
      <c r="DS776" s="53"/>
      <c r="DT776" s="53"/>
      <c r="DU776" s="53"/>
      <c r="DV776" s="53"/>
      <c r="DW776" s="53"/>
      <c r="DX776" s="53"/>
      <c r="DY776" s="53"/>
      <c r="DZ776" s="53"/>
      <c r="EA776" s="53"/>
      <c r="EB776" s="53"/>
      <c r="EC776" s="53"/>
      <c r="ED776" s="53"/>
      <c r="EE776" s="53"/>
      <c r="EF776" s="53"/>
      <c r="EG776" s="53"/>
      <c r="EH776" s="53"/>
      <c r="EI776" s="53"/>
      <c r="EJ776" s="53"/>
      <c r="EK776" s="53"/>
      <c r="EL776" s="53"/>
      <c r="EM776" s="53"/>
      <c r="EN776" s="53"/>
      <c r="EO776" s="53"/>
      <c r="EP776" s="53"/>
      <c r="EQ776" s="53"/>
      <c r="ER776" s="53"/>
      <c r="ES776" s="53"/>
      <c r="ET776" s="53"/>
      <c r="EU776" s="53"/>
      <c r="EV776" s="53"/>
      <c r="EW776" s="53"/>
      <c r="EX776" s="53"/>
      <c r="EY776" s="53"/>
      <c r="EZ776" s="53"/>
      <c r="FA776" s="53"/>
      <c r="FB776" s="53"/>
      <c r="FC776" s="53"/>
      <c r="FD776" s="53"/>
      <c r="FE776" s="53"/>
      <c r="FF776" s="53"/>
      <c r="FG776" s="53"/>
      <c r="FH776" s="53"/>
      <c r="FI776" s="53"/>
      <c r="FJ776" s="53"/>
      <c r="FK776" s="53"/>
      <c r="FL776" s="53"/>
      <c r="FM776" s="53"/>
      <c r="FN776" s="53"/>
      <c r="FO776" s="53"/>
      <c r="FP776" s="53"/>
      <c r="FQ776" s="53"/>
      <c r="FR776" s="53"/>
      <c r="FS776" s="53"/>
      <c r="FT776" s="53"/>
      <c r="FU776" s="53"/>
      <c r="FV776" s="53"/>
      <c r="FW776" s="53"/>
      <c r="FX776" s="53"/>
      <c r="FY776" s="53"/>
      <c r="FZ776" s="53"/>
      <c r="GA776" s="53"/>
      <c r="GB776" s="53"/>
      <c r="GC776" s="53"/>
      <c r="GD776" s="53"/>
      <c r="GE776" s="53"/>
      <c r="GF776" s="53"/>
      <c r="GG776" s="53"/>
      <c r="GH776" s="53"/>
      <c r="GI776" s="53"/>
      <c r="GJ776" s="53"/>
      <c r="GK776" s="53"/>
      <c r="GL776" s="53"/>
      <c r="GM776" s="53"/>
      <c r="GN776" s="53"/>
      <c r="GO776" s="53"/>
      <c r="GP776" s="53"/>
      <c r="GQ776" s="53"/>
      <c r="GR776" s="53"/>
      <c r="GS776" s="53"/>
      <c r="GT776" s="53"/>
      <c r="GU776" s="53"/>
      <c r="GV776" s="53"/>
      <c r="GW776" s="53"/>
      <c r="GX776" s="53"/>
      <c r="GY776" s="53"/>
      <c r="GZ776" s="53"/>
      <c r="HA776" s="53"/>
      <c r="HB776" s="53"/>
      <c r="HC776" s="53"/>
      <c r="HD776" s="53"/>
      <c r="HE776" s="53"/>
      <c r="HF776" s="53"/>
      <c r="HG776" s="53"/>
      <c r="HH776" s="53"/>
      <c r="HI776" s="53"/>
      <c r="HJ776" s="53"/>
      <c r="HK776" s="53"/>
      <c r="HL776" s="53"/>
      <c r="HM776" s="53"/>
      <c r="HN776" s="53"/>
      <c r="HO776" s="53"/>
      <c r="HP776" s="53"/>
      <c r="HQ776" s="53"/>
      <c r="HR776" s="53"/>
      <c r="HS776" s="53"/>
      <c r="HT776" s="53"/>
      <c r="HU776" s="53"/>
      <c r="HV776" s="53"/>
      <c r="HW776" s="53"/>
      <c r="HX776" s="53"/>
      <c r="HY776" s="53"/>
      <c r="HZ776" s="53"/>
      <c r="IA776" s="53"/>
      <c r="IB776" s="53"/>
      <c r="IC776" s="53"/>
      <c r="ID776" s="53"/>
      <c r="IE776" s="53"/>
      <c r="IF776" s="53"/>
      <c r="IG776" s="53"/>
      <c r="IH776" s="53"/>
      <c r="II776" s="53"/>
      <c r="IJ776" s="53"/>
      <c r="IK776" s="53"/>
      <c r="IL776" s="53"/>
      <c r="IM776" s="53"/>
      <c r="IN776" s="53"/>
      <c r="IO776" s="53"/>
      <c r="IP776" s="53"/>
      <c r="IQ776" s="53"/>
      <c r="IR776" s="53"/>
      <c r="IS776" s="53"/>
      <c r="IT776" s="53"/>
      <c r="IU776" s="53"/>
      <c r="IV776" s="53"/>
      <c r="IW776" s="53"/>
      <c r="IX776" s="53"/>
      <c r="IY776" s="53"/>
      <c r="IZ776" s="53"/>
      <c r="JA776" s="53"/>
      <c r="JB776" s="53"/>
      <c r="JC776" s="53"/>
      <c r="JD776" s="53"/>
      <c r="JE776" s="53"/>
      <c r="JF776" s="53"/>
      <c r="JG776" s="53"/>
      <c r="JH776" s="53"/>
      <c r="JI776" s="53"/>
      <c r="JJ776" s="53"/>
      <c r="JK776" s="53"/>
      <c r="JL776" s="53"/>
      <c r="JM776" s="53"/>
      <c r="JN776" s="53"/>
      <c r="JO776" s="53"/>
      <c r="JP776" s="53"/>
      <c r="JQ776" s="53"/>
      <c r="JR776" s="53"/>
      <c r="JS776" s="53"/>
      <c r="JT776" s="53"/>
      <c r="JU776" s="53"/>
      <c r="JV776" s="53"/>
      <c r="JW776" s="53"/>
      <c r="JX776" s="53"/>
      <c r="JY776" s="53"/>
      <c r="JZ776" s="53"/>
      <c r="KA776" s="53"/>
      <c r="KB776" s="53"/>
      <c r="KC776" s="53"/>
      <c r="KD776" s="53"/>
      <c r="KE776" s="53"/>
      <c r="KF776" s="53"/>
      <c r="KG776" s="53"/>
      <c r="KH776" s="53"/>
      <c r="KI776" s="53"/>
      <c r="KJ776" s="53"/>
      <c r="KK776" s="53"/>
      <c r="KL776" s="53"/>
      <c r="KM776" s="53"/>
    </row>
    <row r="777" spans="1:299" s="54" customFormat="1" ht="28.8" customHeight="1">
      <c r="A777" s="2">
        <v>776</v>
      </c>
      <c r="B777" s="18">
        <v>9787555231783</v>
      </c>
      <c r="C777" s="4" t="s">
        <v>2184</v>
      </c>
      <c r="D777" s="4" t="s">
        <v>2185</v>
      </c>
      <c r="E777" s="4" t="s">
        <v>12900</v>
      </c>
      <c r="F777" s="4">
        <v>3</v>
      </c>
      <c r="G777" s="53"/>
      <c r="H777" s="53"/>
      <c r="I777" s="53"/>
      <c r="J777" s="53"/>
      <c r="K777" s="53"/>
      <c r="L777" s="53"/>
      <c r="M777" s="53"/>
      <c r="N777" s="53"/>
      <c r="O777" s="53"/>
      <c r="P777" s="53"/>
      <c r="Q777" s="53"/>
      <c r="R777" s="53"/>
      <c r="S777" s="53"/>
      <c r="T777" s="53"/>
      <c r="U777" s="53"/>
      <c r="V777" s="53"/>
      <c r="W777" s="53"/>
      <c r="X777" s="53"/>
      <c r="Y777" s="53"/>
      <c r="Z777" s="53"/>
      <c r="AA777" s="53"/>
      <c r="AB777" s="53"/>
      <c r="AC777" s="53"/>
      <c r="AD777" s="53"/>
      <c r="AE777" s="53"/>
      <c r="AF777" s="53"/>
      <c r="AG777" s="53"/>
      <c r="AH777" s="53"/>
      <c r="AI777" s="53"/>
      <c r="AJ777" s="53"/>
      <c r="AK777" s="53"/>
      <c r="AL777" s="53"/>
      <c r="AM777" s="53"/>
      <c r="AN777" s="53"/>
      <c r="AO777" s="53"/>
      <c r="AP777" s="53"/>
      <c r="AQ777" s="53"/>
      <c r="AR777" s="53"/>
      <c r="AS777" s="53"/>
      <c r="AT777" s="53"/>
      <c r="AU777" s="53"/>
      <c r="AV777" s="53"/>
      <c r="AW777" s="53"/>
      <c r="AX777" s="53"/>
      <c r="AY777" s="53"/>
      <c r="AZ777" s="53"/>
      <c r="BA777" s="53"/>
      <c r="BB777" s="53"/>
      <c r="BC777" s="53"/>
      <c r="BD777" s="53"/>
      <c r="BE777" s="53"/>
      <c r="BF777" s="53"/>
      <c r="BG777" s="53"/>
      <c r="BH777" s="53"/>
      <c r="BI777" s="53"/>
      <c r="BJ777" s="53"/>
      <c r="BK777" s="53"/>
      <c r="BL777" s="53"/>
      <c r="BM777" s="53"/>
      <c r="BN777" s="53"/>
      <c r="BO777" s="53"/>
      <c r="BP777" s="53"/>
      <c r="BQ777" s="53"/>
      <c r="BR777" s="53"/>
      <c r="BS777" s="53"/>
      <c r="BT777" s="53"/>
      <c r="BU777" s="53"/>
      <c r="BV777" s="53"/>
      <c r="BW777" s="53"/>
      <c r="BX777" s="53"/>
      <c r="BY777" s="53"/>
      <c r="BZ777" s="53"/>
      <c r="CA777" s="53"/>
      <c r="CB777" s="53"/>
      <c r="CC777" s="53"/>
      <c r="CD777" s="53"/>
      <c r="CE777" s="53"/>
      <c r="CF777" s="53"/>
      <c r="CG777" s="53"/>
      <c r="CH777" s="53"/>
      <c r="CI777" s="53"/>
      <c r="CJ777" s="53"/>
      <c r="CK777" s="53"/>
      <c r="CL777" s="53"/>
      <c r="CM777" s="53"/>
      <c r="CN777" s="53"/>
      <c r="CO777" s="53"/>
      <c r="CP777" s="53"/>
      <c r="CQ777" s="53"/>
      <c r="CR777" s="53"/>
      <c r="CS777" s="53"/>
      <c r="CT777" s="53"/>
      <c r="CU777" s="53"/>
      <c r="CV777" s="53"/>
      <c r="CW777" s="53"/>
      <c r="CX777" s="53"/>
      <c r="CY777" s="53"/>
      <c r="CZ777" s="53"/>
      <c r="DA777" s="53"/>
      <c r="DB777" s="53"/>
      <c r="DC777" s="53"/>
      <c r="DD777" s="53"/>
      <c r="DE777" s="53"/>
      <c r="DF777" s="53"/>
      <c r="DG777" s="53"/>
      <c r="DH777" s="53"/>
      <c r="DI777" s="53"/>
      <c r="DJ777" s="53"/>
      <c r="DK777" s="53"/>
      <c r="DL777" s="53"/>
      <c r="DM777" s="53"/>
      <c r="DN777" s="53"/>
      <c r="DO777" s="53"/>
      <c r="DP777" s="53"/>
      <c r="DQ777" s="53"/>
      <c r="DR777" s="53"/>
      <c r="DS777" s="53"/>
      <c r="DT777" s="53"/>
      <c r="DU777" s="53"/>
      <c r="DV777" s="53"/>
      <c r="DW777" s="53"/>
      <c r="DX777" s="53"/>
      <c r="DY777" s="53"/>
      <c r="DZ777" s="53"/>
      <c r="EA777" s="53"/>
      <c r="EB777" s="53"/>
      <c r="EC777" s="53"/>
      <c r="ED777" s="53"/>
      <c r="EE777" s="53"/>
      <c r="EF777" s="53"/>
      <c r="EG777" s="53"/>
      <c r="EH777" s="53"/>
      <c r="EI777" s="53"/>
      <c r="EJ777" s="53"/>
      <c r="EK777" s="53"/>
      <c r="EL777" s="53"/>
      <c r="EM777" s="53"/>
      <c r="EN777" s="53"/>
      <c r="EO777" s="53"/>
      <c r="EP777" s="53"/>
      <c r="EQ777" s="53"/>
      <c r="ER777" s="53"/>
      <c r="ES777" s="53"/>
      <c r="ET777" s="53"/>
      <c r="EU777" s="53"/>
      <c r="EV777" s="53"/>
      <c r="EW777" s="53"/>
      <c r="EX777" s="53"/>
      <c r="EY777" s="53"/>
      <c r="EZ777" s="53"/>
      <c r="FA777" s="53"/>
      <c r="FB777" s="53"/>
      <c r="FC777" s="53"/>
      <c r="FD777" s="53"/>
      <c r="FE777" s="53"/>
      <c r="FF777" s="53"/>
      <c r="FG777" s="53"/>
      <c r="FH777" s="53"/>
      <c r="FI777" s="53"/>
      <c r="FJ777" s="53"/>
      <c r="FK777" s="53"/>
      <c r="FL777" s="53"/>
      <c r="FM777" s="53"/>
      <c r="FN777" s="53"/>
      <c r="FO777" s="53"/>
      <c r="FP777" s="53"/>
      <c r="FQ777" s="53"/>
      <c r="FR777" s="53"/>
      <c r="FS777" s="53"/>
      <c r="FT777" s="53"/>
      <c r="FU777" s="53"/>
      <c r="FV777" s="53"/>
      <c r="FW777" s="53"/>
      <c r="FX777" s="53"/>
      <c r="FY777" s="53"/>
      <c r="FZ777" s="53"/>
      <c r="GA777" s="53"/>
      <c r="GB777" s="53"/>
      <c r="GC777" s="53"/>
      <c r="GD777" s="53"/>
      <c r="GE777" s="53"/>
      <c r="GF777" s="53"/>
      <c r="GG777" s="53"/>
      <c r="GH777" s="53"/>
      <c r="GI777" s="53"/>
      <c r="GJ777" s="53"/>
      <c r="GK777" s="53"/>
      <c r="GL777" s="53"/>
      <c r="GM777" s="53"/>
      <c r="GN777" s="53"/>
      <c r="GO777" s="53"/>
      <c r="GP777" s="53"/>
      <c r="GQ777" s="53"/>
      <c r="GR777" s="53"/>
      <c r="GS777" s="53"/>
      <c r="GT777" s="53"/>
      <c r="GU777" s="53"/>
      <c r="GV777" s="53"/>
      <c r="GW777" s="53"/>
      <c r="GX777" s="53"/>
      <c r="GY777" s="53"/>
      <c r="GZ777" s="53"/>
      <c r="HA777" s="53"/>
      <c r="HB777" s="53"/>
      <c r="HC777" s="53"/>
      <c r="HD777" s="53"/>
      <c r="HE777" s="53"/>
      <c r="HF777" s="53"/>
      <c r="HG777" s="53"/>
      <c r="HH777" s="53"/>
      <c r="HI777" s="53"/>
      <c r="HJ777" s="53"/>
      <c r="HK777" s="53"/>
      <c r="HL777" s="53"/>
      <c r="HM777" s="53"/>
      <c r="HN777" s="53"/>
      <c r="HO777" s="53"/>
      <c r="HP777" s="53"/>
      <c r="HQ777" s="53"/>
      <c r="HR777" s="53"/>
      <c r="HS777" s="53"/>
      <c r="HT777" s="53"/>
      <c r="HU777" s="53"/>
      <c r="HV777" s="53"/>
      <c r="HW777" s="53"/>
      <c r="HX777" s="53"/>
      <c r="HY777" s="53"/>
      <c r="HZ777" s="53"/>
      <c r="IA777" s="53"/>
      <c r="IB777" s="53"/>
      <c r="IC777" s="53"/>
      <c r="ID777" s="53"/>
      <c r="IE777" s="53"/>
      <c r="IF777" s="53"/>
      <c r="IG777" s="53"/>
      <c r="IH777" s="53"/>
      <c r="II777" s="53"/>
      <c r="IJ777" s="53"/>
      <c r="IK777" s="53"/>
      <c r="IL777" s="53"/>
      <c r="IM777" s="53"/>
      <c r="IN777" s="53"/>
      <c r="IO777" s="53"/>
      <c r="IP777" s="53"/>
      <c r="IQ777" s="53"/>
      <c r="IR777" s="53"/>
      <c r="IS777" s="53"/>
      <c r="IT777" s="53"/>
      <c r="IU777" s="53"/>
      <c r="IV777" s="53"/>
      <c r="IW777" s="53"/>
      <c r="IX777" s="53"/>
      <c r="IY777" s="53"/>
      <c r="IZ777" s="53"/>
      <c r="JA777" s="53"/>
      <c r="JB777" s="53"/>
      <c r="JC777" s="53"/>
      <c r="JD777" s="53"/>
      <c r="JE777" s="53"/>
      <c r="JF777" s="53"/>
      <c r="JG777" s="53"/>
      <c r="JH777" s="53"/>
      <c r="JI777" s="53"/>
      <c r="JJ777" s="53"/>
      <c r="JK777" s="53"/>
      <c r="JL777" s="53"/>
      <c r="JM777" s="53"/>
      <c r="JN777" s="53"/>
      <c r="JO777" s="53"/>
      <c r="JP777" s="53"/>
      <c r="JQ777" s="53"/>
      <c r="JR777" s="53"/>
      <c r="JS777" s="53"/>
      <c r="JT777" s="53"/>
      <c r="JU777" s="53"/>
      <c r="JV777" s="53"/>
      <c r="JW777" s="53"/>
      <c r="JX777" s="53"/>
      <c r="JY777" s="53"/>
      <c r="JZ777" s="53"/>
      <c r="KA777" s="53"/>
      <c r="KB777" s="53"/>
      <c r="KC777" s="53"/>
      <c r="KD777" s="53"/>
      <c r="KE777" s="53"/>
      <c r="KF777" s="53"/>
      <c r="KG777" s="53"/>
      <c r="KH777" s="53"/>
      <c r="KI777" s="53"/>
      <c r="KJ777" s="53"/>
      <c r="KK777" s="53"/>
      <c r="KL777" s="53"/>
      <c r="KM777" s="53"/>
    </row>
    <row r="778" spans="1:299" s="54" customFormat="1" ht="28.8" customHeight="1">
      <c r="A778" s="2">
        <v>777</v>
      </c>
      <c r="B778" s="18">
        <v>9787504698247</v>
      </c>
      <c r="C778" s="4" t="s">
        <v>658</v>
      </c>
      <c r="D778" s="4" t="s">
        <v>659</v>
      </c>
      <c r="E778" s="4" t="s">
        <v>12857</v>
      </c>
      <c r="F778" s="4">
        <v>3</v>
      </c>
      <c r="H778" s="53"/>
      <c r="I778" s="53"/>
      <c r="J778" s="53"/>
      <c r="K778" s="53"/>
      <c r="L778" s="53"/>
      <c r="M778" s="53"/>
      <c r="N778" s="53"/>
      <c r="O778" s="53"/>
      <c r="P778" s="53"/>
      <c r="Q778" s="53"/>
      <c r="R778" s="53"/>
      <c r="S778" s="53"/>
      <c r="T778" s="53"/>
      <c r="U778" s="53"/>
      <c r="V778" s="53"/>
      <c r="W778" s="53"/>
      <c r="X778" s="53"/>
      <c r="Y778" s="53"/>
      <c r="Z778" s="53"/>
      <c r="AA778" s="53"/>
      <c r="AB778" s="53"/>
      <c r="AC778" s="53"/>
      <c r="AD778" s="53"/>
      <c r="AE778" s="53"/>
      <c r="AF778" s="53"/>
      <c r="AG778" s="53"/>
      <c r="AH778" s="53"/>
      <c r="AI778" s="53"/>
      <c r="AJ778" s="53"/>
      <c r="AK778" s="53"/>
      <c r="AL778" s="53"/>
      <c r="AM778" s="53"/>
      <c r="AN778" s="53"/>
      <c r="AO778" s="53"/>
      <c r="AP778" s="53"/>
      <c r="AQ778" s="53"/>
      <c r="AR778" s="53"/>
      <c r="AS778" s="53"/>
      <c r="AT778" s="53"/>
      <c r="AU778" s="53"/>
      <c r="AV778" s="53"/>
      <c r="AW778" s="53"/>
      <c r="AX778" s="53"/>
      <c r="AY778" s="53"/>
      <c r="AZ778" s="53"/>
      <c r="BA778" s="53"/>
      <c r="BB778" s="53"/>
      <c r="BC778" s="53"/>
      <c r="BD778" s="53"/>
      <c r="BE778" s="53"/>
      <c r="BF778" s="53"/>
      <c r="BG778" s="53"/>
      <c r="BH778" s="53"/>
      <c r="BI778" s="53"/>
      <c r="BJ778" s="53"/>
      <c r="BK778" s="53"/>
      <c r="BL778" s="53"/>
      <c r="BM778" s="53"/>
      <c r="BN778" s="53"/>
      <c r="BO778" s="53"/>
      <c r="BP778" s="53"/>
      <c r="BQ778" s="53"/>
      <c r="BR778" s="53"/>
      <c r="BS778" s="53"/>
      <c r="BT778" s="53"/>
      <c r="BU778" s="53"/>
      <c r="BV778" s="53"/>
      <c r="BW778" s="53"/>
      <c r="BX778" s="53"/>
      <c r="BY778" s="53"/>
      <c r="BZ778" s="53"/>
      <c r="CA778" s="53"/>
      <c r="CB778" s="53"/>
      <c r="CC778" s="53"/>
      <c r="CD778" s="53"/>
      <c r="CE778" s="53"/>
      <c r="CF778" s="53"/>
      <c r="CG778" s="53"/>
      <c r="CH778" s="53"/>
      <c r="CI778" s="53"/>
      <c r="CJ778" s="53"/>
      <c r="CK778" s="53"/>
      <c r="CL778" s="53"/>
      <c r="CM778" s="53"/>
      <c r="CN778" s="53"/>
      <c r="CO778" s="53"/>
      <c r="CP778" s="53"/>
      <c r="CQ778" s="53"/>
      <c r="CR778" s="53"/>
      <c r="CS778" s="53"/>
      <c r="CT778" s="53"/>
      <c r="CU778" s="53"/>
      <c r="CV778" s="53"/>
      <c r="CW778" s="53"/>
      <c r="CX778" s="53"/>
      <c r="CY778" s="53"/>
      <c r="CZ778" s="53"/>
      <c r="DA778" s="53"/>
      <c r="DB778" s="53"/>
      <c r="DC778" s="53"/>
      <c r="DD778" s="53"/>
      <c r="DE778" s="53"/>
      <c r="DF778" s="53"/>
      <c r="DG778" s="53"/>
      <c r="DH778" s="53"/>
      <c r="DI778" s="53"/>
      <c r="DJ778" s="53"/>
      <c r="DK778" s="53"/>
      <c r="DL778" s="53"/>
      <c r="DM778" s="53"/>
      <c r="DN778" s="53"/>
      <c r="DO778" s="53"/>
      <c r="DP778" s="53"/>
      <c r="DQ778" s="53"/>
      <c r="DR778" s="53"/>
      <c r="DS778" s="53"/>
      <c r="DT778" s="53"/>
      <c r="DU778" s="53"/>
      <c r="DV778" s="53"/>
      <c r="DW778" s="53"/>
      <c r="DX778" s="53"/>
      <c r="DY778" s="53"/>
      <c r="DZ778" s="53"/>
      <c r="EA778" s="53"/>
      <c r="EB778" s="53"/>
      <c r="EC778" s="53"/>
      <c r="ED778" s="53"/>
      <c r="EE778" s="53"/>
      <c r="EF778" s="53"/>
      <c r="EG778" s="53"/>
      <c r="EH778" s="53"/>
      <c r="EI778" s="53"/>
      <c r="EJ778" s="53"/>
      <c r="EK778" s="53"/>
      <c r="EL778" s="53"/>
      <c r="EM778" s="53"/>
      <c r="EN778" s="53"/>
      <c r="EO778" s="53"/>
      <c r="EP778" s="53"/>
      <c r="EQ778" s="53"/>
      <c r="ER778" s="53"/>
      <c r="ES778" s="53"/>
      <c r="ET778" s="53"/>
      <c r="EU778" s="53"/>
      <c r="EV778" s="53"/>
      <c r="EW778" s="53"/>
      <c r="EX778" s="53"/>
      <c r="EY778" s="53"/>
      <c r="EZ778" s="53"/>
      <c r="FA778" s="53"/>
      <c r="FB778" s="53"/>
      <c r="FC778" s="53"/>
      <c r="FD778" s="53"/>
      <c r="FE778" s="53"/>
      <c r="FF778" s="53"/>
      <c r="FG778" s="53"/>
      <c r="FH778" s="53"/>
      <c r="FI778" s="53"/>
      <c r="FJ778" s="53"/>
      <c r="FK778" s="53"/>
      <c r="FL778" s="53"/>
      <c r="FM778" s="53"/>
      <c r="FN778" s="53"/>
      <c r="FO778" s="53"/>
      <c r="FP778" s="53"/>
      <c r="FQ778" s="53"/>
      <c r="FR778" s="53"/>
      <c r="FS778" s="53"/>
      <c r="FT778" s="53"/>
      <c r="FU778" s="53"/>
      <c r="FV778" s="53"/>
      <c r="FW778" s="53"/>
      <c r="FX778" s="53"/>
      <c r="FY778" s="53"/>
      <c r="FZ778" s="53"/>
      <c r="GA778" s="53"/>
      <c r="GB778" s="53"/>
      <c r="GC778" s="53"/>
      <c r="GD778" s="53"/>
      <c r="GE778" s="53"/>
      <c r="GF778" s="53"/>
      <c r="GG778" s="53"/>
      <c r="GH778" s="53"/>
      <c r="GI778" s="53"/>
      <c r="GJ778" s="53"/>
      <c r="GK778" s="53"/>
      <c r="GL778" s="53"/>
      <c r="GM778" s="53"/>
      <c r="GN778" s="53"/>
      <c r="GO778" s="53"/>
      <c r="GP778" s="53"/>
      <c r="GQ778" s="53"/>
      <c r="GR778" s="53"/>
      <c r="GS778" s="53"/>
      <c r="GT778" s="53"/>
      <c r="GU778" s="53"/>
      <c r="GV778" s="53"/>
      <c r="GW778" s="53"/>
      <c r="GX778" s="53"/>
      <c r="GY778" s="53"/>
      <c r="GZ778" s="53"/>
      <c r="HA778" s="53"/>
      <c r="HB778" s="53"/>
      <c r="HC778" s="53"/>
      <c r="HD778" s="53"/>
      <c r="HE778" s="53"/>
      <c r="HF778" s="53"/>
      <c r="HG778" s="53"/>
      <c r="HH778" s="53"/>
      <c r="HI778" s="53"/>
      <c r="HJ778" s="53"/>
      <c r="HK778" s="53"/>
      <c r="HL778" s="53"/>
      <c r="HM778" s="53"/>
      <c r="HN778" s="53"/>
      <c r="HO778" s="53"/>
      <c r="HP778" s="53"/>
      <c r="HQ778" s="53"/>
      <c r="HR778" s="53"/>
      <c r="HS778" s="53"/>
      <c r="HT778" s="53"/>
      <c r="HU778" s="53"/>
      <c r="HV778" s="53"/>
      <c r="HW778" s="53"/>
      <c r="HX778" s="53"/>
      <c r="HY778" s="53"/>
      <c r="HZ778" s="53"/>
      <c r="IA778" s="53"/>
      <c r="IB778" s="53"/>
      <c r="IC778" s="53"/>
      <c r="ID778" s="53"/>
      <c r="IE778" s="53"/>
      <c r="IF778" s="53"/>
      <c r="IG778" s="53"/>
      <c r="IH778" s="53"/>
      <c r="II778" s="53"/>
      <c r="IJ778" s="53"/>
      <c r="IK778" s="53"/>
      <c r="IL778" s="53"/>
      <c r="IM778" s="53"/>
      <c r="IN778" s="53"/>
      <c r="IO778" s="53"/>
      <c r="IP778" s="53"/>
      <c r="IQ778" s="53"/>
      <c r="IR778" s="53"/>
      <c r="IS778" s="53"/>
      <c r="IT778" s="53"/>
      <c r="IU778" s="53"/>
      <c r="IV778" s="53"/>
      <c r="IW778" s="53"/>
      <c r="IX778" s="53"/>
      <c r="IY778" s="53"/>
      <c r="IZ778" s="53"/>
      <c r="JA778" s="53"/>
      <c r="JB778" s="53"/>
      <c r="JC778" s="53"/>
      <c r="JD778" s="53"/>
      <c r="JE778" s="53"/>
      <c r="JF778" s="53"/>
      <c r="JG778" s="53"/>
      <c r="JH778" s="53"/>
      <c r="JI778" s="53"/>
      <c r="JJ778" s="53"/>
      <c r="JK778" s="53"/>
      <c r="JL778" s="53"/>
      <c r="JM778" s="53"/>
      <c r="JN778" s="53"/>
      <c r="JO778" s="53"/>
      <c r="JP778" s="53"/>
      <c r="JQ778" s="53"/>
      <c r="JR778" s="53"/>
      <c r="JS778" s="53"/>
      <c r="JT778" s="53"/>
      <c r="JU778" s="53"/>
      <c r="JV778" s="53"/>
      <c r="JW778" s="53"/>
      <c r="JX778" s="53"/>
      <c r="JY778" s="53"/>
      <c r="JZ778" s="53"/>
      <c r="KA778" s="53"/>
      <c r="KB778" s="53"/>
      <c r="KC778" s="53"/>
      <c r="KD778" s="53"/>
      <c r="KE778" s="53"/>
      <c r="KF778" s="53"/>
      <c r="KG778" s="53"/>
      <c r="KH778" s="53"/>
      <c r="KI778" s="53"/>
      <c r="KJ778" s="53"/>
      <c r="KK778" s="53"/>
      <c r="KL778" s="53"/>
      <c r="KM778" s="53"/>
    </row>
    <row r="779" spans="1:299" s="54" customFormat="1" ht="28.8" customHeight="1">
      <c r="A779" s="2">
        <v>778</v>
      </c>
      <c r="B779" s="3">
        <v>9787576310221</v>
      </c>
      <c r="C779" s="4" t="s">
        <v>2518</v>
      </c>
      <c r="D779" s="4" t="s">
        <v>2519</v>
      </c>
      <c r="E779" s="4" t="s">
        <v>12778</v>
      </c>
      <c r="F779" s="4">
        <v>3</v>
      </c>
      <c r="G779" s="53"/>
      <c r="H779" s="53"/>
      <c r="I779" s="53"/>
      <c r="J779" s="53"/>
      <c r="K779" s="53"/>
      <c r="L779" s="53"/>
      <c r="M779" s="53"/>
      <c r="N779" s="53"/>
      <c r="O779" s="53"/>
      <c r="P779" s="53"/>
      <c r="Q779" s="53"/>
      <c r="R779" s="53"/>
      <c r="S779" s="53"/>
      <c r="T779" s="53"/>
      <c r="U779" s="53"/>
      <c r="V779" s="53"/>
      <c r="W779" s="53"/>
      <c r="X779" s="53"/>
      <c r="Y779" s="53"/>
      <c r="Z779" s="53"/>
      <c r="AA779" s="53"/>
      <c r="AB779" s="53"/>
      <c r="AC779" s="53"/>
      <c r="AD779" s="53"/>
      <c r="AE779" s="53"/>
      <c r="AF779" s="53"/>
      <c r="AG779" s="53"/>
      <c r="AH779" s="53"/>
      <c r="AI779" s="53"/>
      <c r="AJ779" s="53"/>
      <c r="AK779" s="53"/>
      <c r="AL779" s="53"/>
      <c r="AM779" s="53"/>
      <c r="AN779" s="53"/>
      <c r="AO779" s="53"/>
      <c r="AP779" s="53"/>
      <c r="AQ779" s="53"/>
      <c r="AR779" s="53"/>
      <c r="AS779" s="53"/>
      <c r="AT779" s="53"/>
      <c r="AU779" s="53"/>
      <c r="AV779" s="53"/>
      <c r="AW779" s="53"/>
      <c r="AX779" s="53"/>
      <c r="AY779" s="53"/>
      <c r="AZ779" s="53"/>
      <c r="BA779" s="53"/>
      <c r="BB779" s="53"/>
      <c r="BC779" s="53"/>
      <c r="BD779" s="53"/>
      <c r="BE779" s="53"/>
      <c r="BF779" s="53"/>
      <c r="BG779" s="53"/>
      <c r="BH779" s="53"/>
      <c r="BI779" s="53"/>
      <c r="BJ779" s="53"/>
      <c r="BK779" s="53"/>
      <c r="BL779" s="53"/>
      <c r="BM779" s="53"/>
      <c r="BN779" s="53"/>
      <c r="BO779" s="53"/>
      <c r="BP779" s="53"/>
      <c r="BQ779" s="53"/>
      <c r="BR779" s="53"/>
      <c r="BS779" s="53"/>
      <c r="BT779" s="53"/>
      <c r="BU779" s="53"/>
      <c r="BV779" s="53"/>
      <c r="BW779" s="53"/>
      <c r="BX779" s="53"/>
      <c r="BY779" s="53"/>
      <c r="BZ779" s="53"/>
      <c r="CA779" s="53"/>
      <c r="CB779" s="53"/>
      <c r="CC779" s="53"/>
      <c r="CD779" s="53"/>
      <c r="CE779" s="53"/>
      <c r="CF779" s="53"/>
      <c r="CG779" s="53"/>
      <c r="CH779" s="53"/>
      <c r="CI779" s="53"/>
      <c r="CJ779" s="53"/>
      <c r="CK779" s="53"/>
      <c r="CL779" s="53"/>
      <c r="CM779" s="53"/>
      <c r="CN779" s="53"/>
      <c r="CO779" s="53"/>
      <c r="CP779" s="53"/>
      <c r="CQ779" s="53"/>
      <c r="CR779" s="53"/>
      <c r="CS779" s="53"/>
      <c r="CT779" s="53"/>
      <c r="CU779" s="53"/>
      <c r="CV779" s="53"/>
      <c r="CW779" s="53"/>
      <c r="CX779" s="53"/>
      <c r="CY779" s="53"/>
      <c r="CZ779" s="53"/>
      <c r="DA779" s="53"/>
      <c r="DB779" s="53"/>
      <c r="DC779" s="53"/>
      <c r="DD779" s="53"/>
      <c r="DE779" s="53"/>
      <c r="DF779" s="53"/>
      <c r="DG779" s="53"/>
      <c r="DH779" s="53"/>
      <c r="DI779" s="53"/>
      <c r="DJ779" s="53"/>
      <c r="DK779" s="53"/>
      <c r="DL779" s="53"/>
      <c r="DM779" s="53"/>
      <c r="DN779" s="53"/>
      <c r="DO779" s="53"/>
      <c r="DP779" s="53"/>
      <c r="DQ779" s="53"/>
      <c r="DR779" s="53"/>
      <c r="DS779" s="53"/>
      <c r="DT779" s="53"/>
      <c r="DU779" s="53"/>
      <c r="DV779" s="53"/>
      <c r="DW779" s="53"/>
      <c r="DX779" s="53"/>
      <c r="DY779" s="53"/>
      <c r="DZ779" s="53"/>
      <c r="EA779" s="53"/>
      <c r="EB779" s="53"/>
      <c r="EC779" s="53"/>
      <c r="ED779" s="53"/>
      <c r="EE779" s="53"/>
      <c r="EF779" s="53"/>
      <c r="EG779" s="53"/>
      <c r="EH779" s="53"/>
      <c r="EI779" s="53"/>
      <c r="EJ779" s="53"/>
      <c r="EK779" s="53"/>
      <c r="EL779" s="53"/>
      <c r="EM779" s="53"/>
      <c r="EN779" s="53"/>
      <c r="EO779" s="53"/>
      <c r="EP779" s="53"/>
      <c r="EQ779" s="53"/>
      <c r="ER779" s="53"/>
      <c r="ES779" s="53"/>
      <c r="ET779" s="53"/>
      <c r="EU779" s="53"/>
      <c r="EV779" s="53"/>
      <c r="EW779" s="53"/>
      <c r="EX779" s="53"/>
      <c r="EY779" s="53"/>
      <c r="EZ779" s="53"/>
      <c r="FA779" s="53"/>
      <c r="FB779" s="53"/>
      <c r="FC779" s="53"/>
      <c r="FD779" s="53"/>
      <c r="FE779" s="53"/>
      <c r="FF779" s="53"/>
      <c r="FG779" s="53"/>
      <c r="FH779" s="53"/>
      <c r="FI779" s="53"/>
      <c r="FJ779" s="53"/>
      <c r="FK779" s="53"/>
      <c r="FL779" s="53"/>
      <c r="FM779" s="53"/>
      <c r="FN779" s="53"/>
      <c r="FO779" s="53"/>
      <c r="FP779" s="53"/>
      <c r="FQ779" s="53"/>
      <c r="FR779" s="53"/>
      <c r="FS779" s="53"/>
      <c r="FT779" s="53"/>
      <c r="FU779" s="53"/>
      <c r="FV779" s="53"/>
      <c r="FW779" s="53"/>
      <c r="FX779" s="53"/>
      <c r="FY779" s="53"/>
      <c r="FZ779" s="53"/>
      <c r="GA779" s="53"/>
      <c r="GB779" s="53"/>
      <c r="GC779" s="53"/>
      <c r="GD779" s="53"/>
      <c r="GE779" s="53"/>
      <c r="GF779" s="53"/>
      <c r="GG779" s="53"/>
      <c r="GH779" s="53"/>
      <c r="GI779" s="53"/>
      <c r="GJ779" s="53"/>
      <c r="GK779" s="53"/>
      <c r="GL779" s="53"/>
      <c r="GM779" s="53"/>
      <c r="GN779" s="53"/>
      <c r="GO779" s="53"/>
      <c r="GP779" s="53"/>
      <c r="GQ779" s="53"/>
      <c r="GR779" s="53"/>
      <c r="GS779" s="53"/>
      <c r="GT779" s="53"/>
      <c r="GU779" s="53"/>
      <c r="GV779" s="53"/>
      <c r="GW779" s="53"/>
      <c r="GX779" s="53"/>
      <c r="GY779" s="53"/>
      <c r="GZ779" s="53"/>
      <c r="HA779" s="53"/>
      <c r="HB779" s="53"/>
      <c r="HC779" s="53"/>
      <c r="HD779" s="53"/>
      <c r="HE779" s="53"/>
      <c r="HF779" s="53"/>
      <c r="HG779" s="53"/>
      <c r="HH779" s="53"/>
      <c r="HI779" s="53"/>
      <c r="HJ779" s="53"/>
      <c r="HK779" s="53"/>
      <c r="HL779" s="53"/>
      <c r="HM779" s="53"/>
      <c r="HN779" s="53"/>
      <c r="HO779" s="53"/>
      <c r="HP779" s="53"/>
      <c r="HQ779" s="53"/>
      <c r="HR779" s="53"/>
      <c r="HS779" s="53"/>
      <c r="HT779" s="53"/>
      <c r="HU779" s="53"/>
      <c r="HV779" s="53"/>
      <c r="HW779" s="53"/>
      <c r="HX779" s="53"/>
      <c r="HY779" s="53"/>
      <c r="HZ779" s="53"/>
      <c r="IA779" s="53"/>
      <c r="IB779" s="53"/>
      <c r="IC779" s="53"/>
      <c r="ID779" s="53"/>
      <c r="IE779" s="53"/>
      <c r="IF779" s="53"/>
      <c r="IG779" s="53"/>
      <c r="IH779" s="53"/>
      <c r="II779" s="53"/>
      <c r="IJ779" s="53"/>
      <c r="IK779" s="53"/>
      <c r="IL779" s="53"/>
      <c r="IM779" s="53"/>
      <c r="IN779" s="53"/>
      <c r="IO779" s="53"/>
      <c r="IP779" s="53"/>
      <c r="IQ779" s="53"/>
      <c r="IR779" s="53"/>
      <c r="IS779" s="53"/>
      <c r="IT779" s="53"/>
      <c r="IU779" s="53"/>
      <c r="IV779" s="53"/>
      <c r="IW779" s="53"/>
      <c r="IX779" s="53"/>
      <c r="IY779" s="53"/>
      <c r="IZ779" s="53"/>
      <c r="JA779" s="53"/>
      <c r="JB779" s="53"/>
      <c r="JC779" s="53"/>
      <c r="JD779" s="53"/>
      <c r="JE779" s="53"/>
      <c r="JF779" s="53"/>
      <c r="JG779" s="53"/>
      <c r="JH779" s="53"/>
      <c r="JI779" s="53"/>
      <c r="JJ779" s="53"/>
      <c r="JK779" s="53"/>
      <c r="JL779" s="53"/>
      <c r="JM779" s="53"/>
      <c r="JN779" s="53"/>
      <c r="JO779" s="53"/>
      <c r="JP779" s="53"/>
      <c r="JQ779" s="53"/>
      <c r="JR779" s="53"/>
      <c r="JS779" s="53"/>
      <c r="JT779" s="53"/>
      <c r="JU779" s="53"/>
      <c r="JV779" s="53"/>
      <c r="JW779" s="53"/>
      <c r="JX779" s="53"/>
      <c r="JY779" s="53"/>
      <c r="JZ779" s="53"/>
      <c r="KA779" s="53"/>
      <c r="KB779" s="53"/>
      <c r="KC779" s="53"/>
      <c r="KD779" s="53"/>
      <c r="KE779" s="53"/>
      <c r="KF779" s="53"/>
      <c r="KG779" s="53"/>
      <c r="KH779" s="53"/>
      <c r="KI779" s="53"/>
      <c r="KJ779" s="53"/>
      <c r="KK779" s="53"/>
      <c r="KL779" s="53"/>
      <c r="KM779" s="53"/>
    </row>
    <row r="780" spans="1:299" s="54" customFormat="1" ht="28.8" customHeight="1">
      <c r="A780" s="2">
        <v>779</v>
      </c>
      <c r="B780" s="18">
        <v>9787550732810</v>
      </c>
      <c r="C780" s="4" t="s">
        <v>2086</v>
      </c>
      <c r="D780" s="4" t="s">
        <v>2087</v>
      </c>
      <c r="E780" s="4" t="s">
        <v>12982</v>
      </c>
      <c r="F780" s="4">
        <v>3</v>
      </c>
      <c r="G780" s="53"/>
      <c r="H780" s="53"/>
      <c r="I780" s="53"/>
      <c r="J780" s="53"/>
      <c r="K780" s="53"/>
      <c r="L780" s="53"/>
      <c r="M780" s="53"/>
      <c r="N780" s="53"/>
      <c r="O780" s="53"/>
      <c r="P780" s="53"/>
      <c r="Q780" s="53"/>
      <c r="R780" s="53"/>
      <c r="S780" s="53"/>
      <c r="T780" s="53"/>
      <c r="U780" s="53"/>
      <c r="V780" s="53"/>
      <c r="W780" s="53"/>
      <c r="X780" s="53"/>
      <c r="Y780" s="53"/>
      <c r="Z780" s="53"/>
      <c r="AA780" s="53"/>
      <c r="AB780" s="53"/>
      <c r="AC780" s="53"/>
      <c r="AD780" s="53"/>
      <c r="AE780" s="53"/>
      <c r="AF780" s="53"/>
      <c r="AG780" s="53"/>
      <c r="AH780" s="53"/>
      <c r="AI780" s="53"/>
      <c r="AJ780" s="53"/>
      <c r="AK780" s="53"/>
      <c r="AL780" s="53"/>
      <c r="AM780" s="53"/>
      <c r="AN780" s="53"/>
      <c r="AO780" s="53"/>
      <c r="AP780" s="53"/>
      <c r="AQ780" s="53"/>
      <c r="AR780" s="53"/>
      <c r="AS780" s="53"/>
      <c r="AT780" s="53"/>
      <c r="AU780" s="53"/>
      <c r="AV780" s="53"/>
      <c r="AW780" s="53"/>
      <c r="AX780" s="53"/>
      <c r="AY780" s="53"/>
      <c r="AZ780" s="53"/>
      <c r="BA780" s="53"/>
      <c r="BB780" s="53"/>
      <c r="BC780" s="53"/>
      <c r="BD780" s="53"/>
      <c r="BE780" s="53"/>
      <c r="BF780" s="53"/>
      <c r="BG780" s="53"/>
      <c r="BH780" s="53"/>
      <c r="BI780" s="53"/>
      <c r="BJ780" s="53"/>
      <c r="BK780" s="53"/>
      <c r="BL780" s="53"/>
      <c r="BM780" s="53"/>
      <c r="BN780" s="53"/>
      <c r="BO780" s="53"/>
      <c r="BP780" s="53"/>
      <c r="BQ780" s="53"/>
      <c r="BR780" s="53"/>
      <c r="BS780" s="53"/>
      <c r="BT780" s="53"/>
      <c r="BU780" s="53"/>
      <c r="BV780" s="53"/>
      <c r="BW780" s="53"/>
      <c r="BX780" s="53"/>
      <c r="BY780" s="53"/>
      <c r="BZ780" s="53"/>
      <c r="CA780" s="53"/>
      <c r="CB780" s="53"/>
      <c r="CC780" s="53"/>
      <c r="CD780" s="53"/>
      <c r="CE780" s="53"/>
      <c r="CF780" s="53"/>
      <c r="CG780" s="53"/>
      <c r="CH780" s="53"/>
      <c r="CI780" s="53"/>
      <c r="CJ780" s="53"/>
      <c r="CK780" s="53"/>
      <c r="CL780" s="53"/>
      <c r="CM780" s="53"/>
      <c r="CN780" s="53"/>
      <c r="CO780" s="53"/>
      <c r="CP780" s="53"/>
      <c r="CQ780" s="53"/>
      <c r="CR780" s="53"/>
      <c r="CS780" s="53"/>
      <c r="CT780" s="53"/>
      <c r="CU780" s="53"/>
      <c r="CV780" s="53"/>
      <c r="CW780" s="53"/>
      <c r="CX780" s="53"/>
      <c r="CY780" s="53"/>
      <c r="CZ780" s="53"/>
      <c r="DA780" s="53"/>
      <c r="DB780" s="53"/>
      <c r="DC780" s="53"/>
      <c r="DD780" s="53"/>
      <c r="DE780" s="53"/>
      <c r="DF780" s="53"/>
      <c r="DG780" s="53"/>
      <c r="DH780" s="53"/>
      <c r="DI780" s="53"/>
      <c r="DJ780" s="53"/>
      <c r="DK780" s="53"/>
      <c r="DL780" s="53"/>
      <c r="DM780" s="53"/>
      <c r="DN780" s="53"/>
      <c r="DO780" s="53"/>
      <c r="DP780" s="53"/>
      <c r="DQ780" s="53"/>
      <c r="DR780" s="53"/>
      <c r="DS780" s="53"/>
      <c r="DT780" s="53"/>
      <c r="DU780" s="53"/>
      <c r="DV780" s="53"/>
      <c r="DW780" s="53"/>
      <c r="DX780" s="53"/>
      <c r="DY780" s="53"/>
      <c r="DZ780" s="53"/>
      <c r="EA780" s="53"/>
      <c r="EB780" s="53"/>
      <c r="EC780" s="53"/>
      <c r="ED780" s="53"/>
      <c r="EE780" s="53"/>
      <c r="EF780" s="53"/>
      <c r="EG780" s="53"/>
      <c r="EH780" s="53"/>
      <c r="EI780" s="53"/>
      <c r="EJ780" s="53"/>
      <c r="EK780" s="53"/>
      <c r="EL780" s="53"/>
      <c r="EM780" s="53"/>
      <c r="EN780" s="53"/>
      <c r="EO780" s="53"/>
      <c r="EP780" s="53"/>
      <c r="EQ780" s="53"/>
      <c r="ER780" s="53"/>
      <c r="ES780" s="53"/>
      <c r="ET780" s="53"/>
      <c r="EU780" s="53"/>
      <c r="EV780" s="53"/>
      <c r="EW780" s="53"/>
      <c r="EX780" s="53"/>
      <c r="EY780" s="53"/>
      <c r="EZ780" s="53"/>
      <c r="FA780" s="53"/>
      <c r="FB780" s="53"/>
      <c r="FC780" s="53"/>
      <c r="FD780" s="53"/>
      <c r="FE780" s="53"/>
      <c r="FF780" s="53"/>
      <c r="FG780" s="53"/>
      <c r="FH780" s="53"/>
      <c r="FI780" s="53"/>
      <c r="FJ780" s="53"/>
      <c r="FK780" s="53"/>
      <c r="FL780" s="53"/>
      <c r="FM780" s="53"/>
      <c r="FN780" s="53"/>
      <c r="FO780" s="53"/>
      <c r="FP780" s="53"/>
      <c r="FQ780" s="53"/>
      <c r="FR780" s="53"/>
      <c r="FS780" s="53"/>
      <c r="FT780" s="53"/>
      <c r="FU780" s="53"/>
      <c r="FV780" s="53"/>
      <c r="FW780" s="53"/>
      <c r="FX780" s="53"/>
      <c r="FY780" s="53"/>
      <c r="FZ780" s="53"/>
      <c r="GA780" s="53"/>
      <c r="GB780" s="53"/>
      <c r="GC780" s="53"/>
      <c r="GD780" s="53"/>
      <c r="GE780" s="53"/>
      <c r="GF780" s="53"/>
      <c r="GG780" s="53"/>
      <c r="GH780" s="53"/>
      <c r="GI780" s="53"/>
      <c r="GJ780" s="53"/>
      <c r="GK780" s="53"/>
      <c r="GL780" s="53"/>
      <c r="GM780" s="53"/>
      <c r="GN780" s="53"/>
      <c r="GO780" s="53"/>
      <c r="GP780" s="53"/>
      <c r="GQ780" s="53"/>
      <c r="GR780" s="53"/>
      <c r="GS780" s="53"/>
      <c r="GT780" s="53"/>
      <c r="GU780" s="53"/>
      <c r="GV780" s="53"/>
      <c r="GW780" s="53"/>
      <c r="GX780" s="53"/>
      <c r="GY780" s="53"/>
      <c r="GZ780" s="53"/>
      <c r="HA780" s="53"/>
      <c r="HB780" s="53"/>
      <c r="HC780" s="53"/>
      <c r="HD780" s="53"/>
      <c r="HE780" s="53"/>
      <c r="HF780" s="53"/>
      <c r="HG780" s="53"/>
      <c r="HH780" s="53"/>
      <c r="HI780" s="53"/>
      <c r="HJ780" s="53"/>
      <c r="HK780" s="53"/>
      <c r="HL780" s="53"/>
      <c r="HM780" s="53"/>
      <c r="HN780" s="53"/>
      <c r="HO780" s="53"/>
      <c r="HP780" s="53"/>
      <c r="HQ780" s="53"/>
      <c r="HR780" s="53"/>
      <c r="HS780" s="53"/>
      <c r="HT780" s="53"/>
      <c r="HU780" s="53"/>
      <c r="HV780" s="53"/>
      <c r="HW780" s="53"/>
      <c r="HX780" s="53"/>
      <c r="HY780" s="53"/>
      <c r="HZ780" s="53"/>
      <c r="IA780" s="53"/>
      <c r="IB780" s="53"/>
      <c r="IC780" s="53"/>
      <c r="ID780" s="53"/>
      <c r="IE780" s="53"/>
      <c r="IF780" s="53"/>
      <c r="IG780" s="53"/>
      <c r="IH780" s="53"/>
      <c r="II780" s="53"/>
      <c r="IJ780" s="53"/>
      <c r="IK780" s="53"/>
      <c r="IL780" s="53"/>
      <c r="IM780" s="53"/>
      <c r="IN780" s="53"/>
      <c r="IO780" s="53"/>
      <c r="IP780" s="53"/>
      <c r="IQ780" s="53"/>
      <c r="IR780" s="53"/>
      <c r="IS780" s="53"/>
      <c r="IT780" s="53"/>
      <c r="IU780" s="53"/>
      <c r="IV780" s="53"/>
      <c r="IW780" s="53"/>
      <c r="IX780" s="53"/>
      <c r="IY780" s="53"/>
      <c r="IZ780" s="53"/>
      <c r="JA780" s="53"/>
      <c r="JB780" s="53"/>
      <c r="JC780" s="53"/>
      <c r="JD780" s="53"/>
      <c r="JE780" s="53"/>
      <c r="JF780" s="53"/>
      <c r="JG780" s="53"/>
      <c r="JH780" s="53"/>
      <c r="JI780" s="53"/>
      <c r="JJ780" s="53"/>
      <c r="JK780" s="53"/>
      <c r="JL780" s="53"/>
      <c r="JM780" s="53"/>
      <c r="JN780" s="53"/>
      <c r="JO780" s="53"/>
      <c r="JP780" s="53"/>
      <c r="JQ780" s="53"/>
      <c r="JR780" s="53"/>
      <c r="JS780" s="53"/>
      <c r="JT780" s="53"/>
      <c r="JU780" s="53"/>
      <c r="JV780" s="53"/>
      <c r="JW780" s="53"/>
      <c r="JX780" s="53"/>
      <c r="JY780" s="53"/>
      <c r="JZ780" s="53"/>
      <c r="KA780" s="53"/>
      <c r="KB780" s="53"/>
      <c r="KC780" s="53"/>
      <c r="KD780" s="53"/>
      <c r="KE780" s="53"/>
      <c r="KF780" s="53"/>
      <c r="KG780" s="53"/>
      <c r="KH780" s="53"/>
      <c r="KI780" s="53"/>
      <c r="KJ780" s="53"/>
      <c r="KK780" s="53"/>
      <c r="KL780" s="53"/>
      <c r="KM780" s="53"/>
    </row>
    <row r="781" spans="1:299" s="54" customFormat="1" ht="28.8" customHeight="1">
      <c r="A781" s="2">
        <v>780</v>
      </c>
      <c r="B781" s="3">
        <v>9787568284851</v>
      </c>
      <c r="C781" s="4" t="s">
        <v>2438</v>
      </c>
      <c r="D781" s="4" t="s">
        <v>2439</v>
      </c>
      <c r="E781" s="4" t="s">
        <v>12778</v>
      </c>
      <c r="F781" s="4">
        <v>3</v>
      </c>
      <c r="H781" s="53"/>
      <c r="I781" s="53"/>
      <c r="J781" s="53"/>
      <c r="K781" s="53"/>
      <c r="L781" s="53"/>
      <c r="M781" s="53"/>
      <c r="N781" s="53"/>
      <c r="O781" s="53"/>
      <c r="P781" s="53"/>
      <c r="Q781" s="53"/>
      <c r="R781" s="53"/>
      <c r="S781" s="53"/>
      <c r="T781" s="53"/>
      <c r="U781" s="53"/>
      <c r="V781" s="53"/>
      <c r="W781" s="53"/>
      <c r="X781" s="53"/>
      <c r="Y781" s="53"/>
      <c r="Z781" s="53"/>
      <c r="AA781" s="53"/>
      <c r="AB781" s="53"/>
      <c r="AC781" s="53"/>
      <c r="AD781" s="53"/>
      <c r="AE781" s="53"/>
      <c r="AF781" s="53"/>
      <c r="AG781" s="53"/>
      <c r="AH781" s="53"/>
      <c r="AI781" s="53"/>
      <c r="AJ781" s="53"/>
      <c r="AK781" s="53"/>
      <c r="AL781" s="53"/>
      <c r="AM781" s="53"/>
      <c r="AN781" s="53"/>
      <c r="AO781" s="53"/>
      <c r="AP781" s="53"/>
      <c r="AQ781" s="53"/>
      <c r="AR781" s="53"/>
      <c r="AS781" s="53"/>
      <c r="AT781" s="53"/>
      <c r="AU781" s="53"/>
      <c r="AV781" s="53"/>
      <c r="AW781" s="53"/>
      <c r="AX781" s="53"/>
      <c r="AY781" s="53"/>
      <c r="AZ781" s="53"/>
      <c r="BA781" s="53"/>
      <c r="BB781" s="53"/>
      <c r="BC781" s="53"/>
      <c r="BD781" s="53"/>
      <c r="BE781" s="53"/>
      <c r="BF781" s="53"/>
      <c r="BG781" s="53"/>
      <c r="BH781" s="53"/>
      <c r="BI781" s="53"/>
      <c r="BJ781" s="53"/>
      <c r="BK781" s="53"/>
      <c r="BL781" s="53"/>
      <c r="BM781" s="53"/>
      <c r="BN781" s="53"/>
      <c r="BO781" s="53"/>
      <c r="BP781" s="53"/>
      <c r="BQ781" s="53"/>
      <c r="BR781" s="53"/>
      <c r="BS781" s="53"/>
      <c r="BT781" s="53"/>
      <c r="BU781" s="53"/>
      <c r="BV781" s="53"/>
      <c r="BW781" s="53"/>
      <c r="BX781" s="53"/>
      <c r="BY781" s="53"/>
      <c r="BZ781" s="53"/>
      <c r="CA781" s="53"/>
      <c r="CB781" s="53"/>
      <c r="CC781" s="53"/>
      <c r="CD781" s="53"/>
      <c r="CE781" s="53"/>
      <c r="CF781" s="53"/>
      <c r="CG781" s="53"/>
      <c r="CH781" s="53"/>
      <c r="CI781" s="53"/>
      <c r="CJ781" s="53"/>
      <c r="CK781" s="53"/>
      <c r="CL781" s="53"/>
      <c r="CM781" s="53"/>
      <c r="CN781" s="53"/>
      <c r="CO781" s="53"/>
      <c r="CP781" s="53"/>
      <c r="CQ781" s="53"/>
      <c r="CR781" s="53"/>
      <c r="CS781" s="53"/>
      <c r="CT781" s="53"/>
      <c r="CU781" s="53"/>
      <c r="CV781" s="53"/>
      <c r="CW781" s="53"/>
      <c r="CX781" s="53"/>
      <c r="CY781" s="53"/>
      <c r="CZ781" s="53"/>
      <c r="DA781" s="53"/>
      <c r="DB781" s="53"/>
      <c r="DC781" s="53"/>
      <c r="DD781" s="53"/>
      <c r="DE781" s="53"/>
      <c r="DF781" s="53"/>
      <c r="DG781" s="53"/>
      <c r="DH781" s="53"/>
      <c r="DI781" s="53"/>
      <c r="DJ781" s="53"/>
      <c r="DK781" s="53"/>
      <c r="DL781" s="53"/>
      <c r="DM781" s="53"/>
      <c r="DN781" s="53"/>
      <c r="DO781" s="53"/>
      <c r="DP781" s="53"/>
      <c r="DQ781" s="53"/>
      <c r="DR781" s="53"/>
      <c r="DS781" s="53"/>
      <c r="DT781" s="53"/>
      <c r="DU781" s="53"/>
      <c r="DV781" s="53"/>
      <c r="DW781" s="53"/>
      <c r="DX781" s="53"/>
      <c r="DY781" s="53"/>
      <c r="DZ781" s="53"/>
      <c r="EA781" s="53"/>
      <c r="EB781" s="53"/>
      <c r="EC781" s="53"/>
      <c r="ED781" s="53"/>
      <c r="EE781" s="53"/>
      <c r="EF781" s="53"/>
      <c r="EG781" s="53"/>
      <c r="EH781" s="53"/>
      <c r="EI781" s="53"/>
      <c r="EJ781" s="53"/>
      <c r="EK781" s="53"/>
      <c r="EL781" s="53"/>
      <c r="EM781" s="53"/>
      <c r="EN781" s="53"/>
      <c r="EO781" s="53"/>
      <c r="EP781" s="53"/>
      <c r="EQ781" s="53"/>
      <c r="ER781" s="53"/>
      <c r="ES781" s="53"/>
      <c r="ET781" s="53"/>
      <c r="EU781" s="53"/>
      <c r="EV781" s="53"/>
      <c r="EW781" s="53"/>
      <c r="EX781" s="53"/>
      <c r="EY781" s="53"/>
      <c r="EZ781" s="53"/>
      <c r="FA781" s="53"/>
      <c r="FB781" s="53"/>
      <c r="FC781" s="53"/>
      <c r="FD781" s="53"/>
      <c r="FE781" s="53"/>
      <c r="FF781" s="53"/>
      <c r="FG781" s="53"/>
      <c r="FH781" s="53"/>
      <c r="FI781" s="53"/>
      <c r="FJ781" s="53"/>
      <c r="FK781" s="53"/>
      <c r="FL781" s="53"/>
      <c r="FM781" s="53"/>
      <c r="FN781" s="53"/>
      <c r="FO781" s="53"/>
      <c r="FP781" s="53"/>
      <c r="FQ781" s="53"/>
      <c r="FR781" s="53"/>
      <c r="FS781" s="53"/>
      <c r="FT781" s="53"/>
      <c r="FU781" s="53"/>
      <c r="FV781" s="53"/>
      <c r="FW781" s="53"/>
      <c r="FX781" s="53"/>
      <c r="FY781" s="53"/>
      <c r="FZ781" s="53"/>
      <c r="GA781" s="53"/>
      <c r="GB781" s="53"/>
      <c r="GC781" s="53"/>
      <c r="GD781" s="53"/>
      <c r="GE781" s="53"/>
      <c r="GF781" s="53"/>
      <c r="GG781" s="53"/>
      <c r="GH781" s="53"/>
      <c r="GI781" s="53"/>
      <c r="GJ781" s="53"/>
      <c r="GK781" s="53"/>
      <c r="GL781" s="53"/>
      <c r="GM781" s="53"/>
      <c r="GN781" s="53"/>
      <c r="GO781" s="53"/>
      <c r="GP781" s="53"/>
      <c r="GQ781" s="53"/>
      <c r="GR781" s="53"/>
      <c r="GS781" s="53"/>
      <c r="GT781" s="53"/>
      <c r="GU781" s="53"/>
      <c r="GV781" s="53"/>
      <c r="GW781" s="53"/>
      <c r="GX781" s="53"/>
      <c r="GY781" s="53"/>
      <c r="GZ781" s="53"/>
      <c r="HA781" s="53"/>
      <c r="HB781" s="53"/>
      <c r="HC781" s="53"/>
      <c r="HD781" s="53"/>
      <c r="HE781" s="53"/>
      <c r="HF781" s="53"/>
      <c r="HG781" s="53"/>
      <c r="HH781" s="53"/>
      <c r="HI781" s="53"/>
      <c r="HJ781" s="53"/>
      <c r="HK781" s="53"/>
      <c r="HL781" s="53"/>
      <c r="HM781" s="53"/>
      <c r="HN781" s="53"/>
      <c r="HO781" s="53"/>
      <c r="HP781" s="53"/>
      <c r="HQ781" s="53"/>
      <c r="HR781" s="53"/>
      <c r="HS781" s="53"/>
      <c r="HT781" s="53"/>
      <c r="HU781" s="53"/>
      <c r="HV781" s="53"/>
      <c r="HW781" s="53"/>
      <c r="HX781" s="53"/>
      <c r="HY781" s="53"/>
      <c r="HZ781" s="53"/>
      <c r="IA781" s="53"/>
      <c r="IB781" s="53"/>
      <c r="IC781" s="53"/>
      <c r="ID781" s="53"/>
      <c r="IE781" s="53"/>
      <c r="IF781" s="53"/>
      <c r="IG781" s="53"/>
      <c r="IH781" s="53"/>
      <c r="II781" s="53"/>
      <c r="IJ781" s="53"/>
      <c r="IK781" s="53"/>
      <c r="IL781" s="53"/>
      <c r="IM781" s="53"/>
      <c r="IN781" s="53"/>
      <c r="IO781" s="53"/>
      <c r="IP781" s="53"/>
      <c r="IQ781" s="53"/>
      <c r="IR781" s="53"/>
      <c r="IS781" s="53"/>
      <c r="IT781" s="53"/>
      <c r="IU781" s="53"/>
      <c r="IV781" s="53"/>
      <c r="IW781" s="53"/>
      <c r="IX781" s="53"/>
      <c r="IY781" s="53"/>
      <c r="IZ781" s="53"/>
      <c r="JA781" s="53"/>
      <c r="JB781" s="53"/>
      <c r="JC781" s="53"/>
      <c r="JD781" s="53"/>
      <c r="JE781" s="53"/>
      <c r="JF781" s="53"/>
      <c r="JG781" s="53"/>
      <c r="JH781" s="53"/>
      <c r="JI781" s="53"/>
      <c r="JJ781" s="53"/>
      <c r="JK781" s="53"/>
      <c r="JL781" s="53"/>
      <c r="JM781" s="53"/>
      <c r="JN781" s="53"/>
      <c r="JO781" s="53"/>
      <c r="JP781" s="53"/>
      <c r="JQ781" s="53"/>
      <c r="JR781" s="53"/>
      <c r="JS781" s="53"/>
      <c r="JT781" s="53"/>
      <c r="JU781" s="53"/>
      <c r="JV781" s="53"/>
      <c r="JW781" s="53"/>
      <c r="JX781" s="53"/>
      <c r="JY781" s="53"/>
      <c r="JZ781" s="53"/>
      <c r="KA781" s="53"/>
      <c r="KB781" s="53"/>
      <c r="KC781" s="53"/>
      <c r="KD781" s="53"/>
      <c r="KE781" s="53"/>
      <c r="KF781" s="53"/>
      <c r="KG781" s="53"/>
      <c r="KH781" s="53"/>
      <c r="KI781" s="53"/>
      <c r="KJ781" s="53"/>
      <c r="KK781" s="53"/>
      <c r="KL781" s="53"/>
      <c r="KM781" s="53"/>
    </row>
    <row r="782" spans="1:299" s="54" customFormat="1" ht="28.8" customHeight="1">
      <c r="A782" s="2">
        <v>781</v>
      </c>
      <c r="B782" s="1" t="s">
        <v>9822</v>
      </c>
      <c r="C782" s="2" t="s">
        <v>9823</v>
      </c>
      <c r="D782" s="2" t="s">
        <v>9824</v>
      </c>
      <c r="E782" s="2" t="s">
        <v>1538</v>
      </c>
      <c r="F782" s="4">
        <v>3</v>
      </c>
      <c r="G782" s="53"/>
      <c r="H782" s="53"/>
      <c r="I782" s="53"/>
      <c r="J782" s="53"/>
      <c r="K782" s="53"/>
      <c r="L782" s="53"/>
      <c r="M782" s="53"/>
      <c r="N782" s="53"/>
      <c r="O782" s="53"/>
      <c r="P782" s="53"/>
      <c r="Q782" s="53"/>
      <c r="R782" s="53"/>
      <c r="S782" s="53"/>
      <c r="T782" s="53"/>
      <c r="U782" s="53"/>
      <c r="V782" s="53"/>
      <c r="W782" s="53"/>
      <c r="X782" s="53"/>
      <c r="Y782" s="53"/>
      <c r="Z782" s="53"/>
      <c r="AA782" s="53"/>
      <c r="AB782" s="53"/>
      <c r="AC782" s="53"/>
      <c r="AD782" s="53"/>
      <c r="AE782" s="53"/>
      <c r="AF782" s="53"/>
      <c r="AG782" s="53"/>
      <c r="AH782" s="53"/>
      <c r="AI782" s="53"/>
      <c r="AJ782" s="53"/>
      <c r="AK782" s="53"/>
      <c r="AL782" s="53"/>
      <c r="AM782" s="53"/>
      <c r="AN782" s="53"/>
      <c r="AO782" s="53"/>
      <c r="AP782" s="53"/>
      <c r="AQ782" s="53"/>
      <c r="AR782" s="53"/>
      <c r="AS782" s="53"/>
      <c r="AT782" s="53"/>
      <c r="AU782" s="53"/>
      <c r="AV782" s="53"/>
      <c r="AW782" s="53"/>
      <c r="AX782" s="53"/>
      <c r="AY782" s="53"/>
      <c r="AZ782" s="53"/>
      <c r="BA782" s="53"/>
      <c r="BB782" s="53"/>
      <c r="BC782" s="53"/>
      <c r="BD782" s="53"/>
      <c r="BE782" s="53"/>
      <c r="BF782" s="53"/>
      <c r="BG782" s="53"/>
      <c r="BH782" s="53"/>
      <c r="BI782" s="53"/>
      <c r="BJ782" s="53"/>
      <c r="BK782" s="53"/>
      <c r="BL782" s="53"/>
      <c r="BM782" s="53"/>
      <c r="BN782" s="53"/>
      <c r="BO782" s="53"/>
      <c r="BP782" s="53"/>
      <c r="BQ782" s="53"/>
      <c r="BR782" s="53"/>
      <c r="BS782" s="53"/>
      <c r="BT782" s="53"/>
      <c r="BU782" s="53"/>
      <c r="BV782" s="53"/>
      <c r="BW782" s="53"/>
      <c r="BX782" s="53"/>
      <c r="BY782" s="53"/>
      <c r="BZ782" s="53"/>
      <c r="CA782" s="53"/>
      <c r="CB782" s="53"/>
      <c r="CC782" s="53"/>
      <c r="CD782" s="53"/>
      <c r="CE782" s="53"/>
      <c r="CF782" s="53"/>
      <c r="CG782" s="53"/>
      <c r="CH782" s="53"/>
      <c r="CI782" s="53"/>
      <c r="CJ782" s="53"/>
      <c r="CK782" s="53"/>
      <c r="CL782" s="53"/>
      <c r="CM782" s="53"/>
      <c r="CN782" s="53"/>
      <c r="CO782" s="53"/>
      <c r="CP782" s="53"/>
      <c r="CQ782" s="53"/>
      <c r="CR782" s="53"/>
      <c r="CS782" s="53"/>
      <c r="CT782" s="53"/>
      <c r="CU782" s="53"/>
      <c r="CV782" s="53"/>
      <c r="CW782" s="53"/>
      <c r="CX782" s="53"/>
      <c r="CY782" s="53"/>
      <c r="CZ782" s="53"/>
      <c r="DA782" s="53"/>
      <c r="DB782" s="53"/>
      <c r="DC782" s="53"/>
      <c r="DD782" s="53"/>
      <c r="DE782" s="53"/>
      <c r="DF782" s="53"/>
      <c r="DG782" s="53"/>
      <c r="DH782" s="53"/>
      <c r="DI782" s="53"/>
      <c r="DJ782" s="53"/>
      <c r="DK782" s="53"/>
      <c r="DL782" s="53"/>
      <c r="DM782" s="53"/>
      <c r="DN782" s="53"/>
      <c r="DO782" s="53"/>
      <c r="DP782" s="53"/>
      <c r="DQ782" s="53"/>
      <c r="DR782" s="53"/>
      <c r="DS782" s="53"/>
      <c r="DT782" s="53"/>
      <c r="DU782" s="53"/>
      <c r="DV782" s="53"/>
      <c r="DW782" s="53"/>
      <c r="DX782" s="53"/>
      <c r="DY782" s="53"/>
      <c r="DZ782" s="53"/>
      <c r="EA782" s="53"/>
      <c r="EB782" s="53"/>
      <c r="EC782" s="53"/>
      <c r="ED782" s="53"/>
      <c r="EE782" s="53"/>
      <c r="EF782" s="53"/>
      <c r="EG782" s="53"/>
      <c r="EH782" s="53"/>
      <c r="EI782" s="53"/>
      <c r="EJ782" s="53"/>
      <c r="EK782" s="53"/>
      <c r="EL782" s="53"/>
      <c r="EM782" s="53"/>
      <c r="EN782" s="53"/>
      <c r="EO782" s="53"/>
      <c r="EP782" s="53"/>
      <c r="EQ782" s="53"/>
      <c r="ER782" s="53"/>
      <c r="ES782" s="53"/>
      <c r="ET782" s="53"/>
      <c r="EU782" s="53"/>
      <c r="EV782" s="53"/>
      <c r="EW782" s="53"/>
      <c r="EX782" s="53"/>
      <c r="EY782" s="53"/>
      <c r="EZ782" s="53"/>
      <c r="FA782" s="53"/>
      <c r="FB782" s="53"/>
      <c r="FC782" s="53"/>
      <c r="FD782" s="53"/>
      <c r="FE782" s="53"/>
      <c r="FF782" s="53"/>
      <c r="FG782" s="53"/>
      <c r="FH782" s="53"/>
      <c r="FI782" s="53"/>
      <c r="FJ782" s="53"/>
      <c r="FK782" s="53"/>
      <c r="FL782" s="53"/>
      <c r="FM782" s="53"/>
      <c r="FN782" s="53"/>
      <c r="FO782" s="53"/>
      <c r="FP782" s="53"/>
      <c r="FQ782" s="53"/>
      <c r="FR782" s="53"/>
      <c r="FS782" s="53"/>
      <c r="FT782" s="53"/>
      <c r="FU782" s="53"/>
      <c r="FV782" s="53"/>
      <c r="FW782" s="53"/>
      <c r="FX782" s="53"/>
      <c r="FY782" s="53"/>
      <c r="FZ782" s="53"/>
      <c r="GA782" s="53"/>
      <c r="GB782" s="53"/>
      <c r="GC782" s="53"/>
      <c r="GD782" s="53"/>
      <c r="GE782" s="53"/>
      <c r="GF782" s="53"/>
      <c r="GG782" s="53"/>
      <c r="GH782" s="53"/>
      <c r="GI782" s="53"/>
      <c r="GJ782" s="53"/>
      <c r="GK782" s="53"/>
      <c r="GL782" s="53"/>
      <c r="GM782" s="53"/>
      <c r="GN782" s="53"/>
      <c r="GO782" s="53"/>
      <c r="GP782" s="53"/>
      <c r="GQ782" s="53"/>
      <c r="GR782" s="53"/>
      <c r="GS782" s="53"/>
      <c r="GT782" s="53"/>
      <c r="GU782" s="53"/>
      <c r="GV782" s="53"/>
      <c r="GW782" s="53"/>
      <c r="GX782" s="53"/>
      <c r="GY782" s="53"/>
      <c r="GZ782" s="53"/>
      <c r="HA782" s="53"/>
      <c r="HB782" s="53"/>
      <c r="HC782" s="53"/>
      <c r="HD782" s="53"/>
      <c r="HE782" s="53"/>
      <c r="HF782" s="53"/>
      <c r="HG782" s="53"/>
      <c r="HH782" s="53"/>
      <c r="HI782" s="53"/>
      <c r="HJ782" s="53"/>
      <c r="HK782" s="53"/>
      <c r="HL782" s="53"/>
      <c r="HM782" s="53"/>
      <c r="HN782" s="53"/>
      <c r="HO782" s="53"/>
      <c r="HP782" s="53"/>
      <c r="HQ782" s="53"/>
      <c r="HR782" s="53"/>
      <c r="HS782" s="53"/>
      <c r="HT782" s="53"/>
      <c r="HU782" s="53"/>
      <c r="HV782" s="53"/>
      <c r="HW782" s="53"/>
      <c r="HX782" s="53"/>
      <c r="HY782" s="53"/>
      <c r="HZ782" s="53"/>
      <c r="IA782" s="53"/>
      <c r="IB782" s="53"/>
      <c r="IC782" s="53"/>
      <c r="ID782" s="53"/>
      <c r="IE782" s="53"/>
      <c r="IF782" s="53"/>
      <c r="IG782" s="53"/>
      <c r="IH782" s="53"/>
      <c r="II782" s="53"/>
      <c r="IJ782" s="53"/>
      <c r="IK782" s="53"/>
      <c r="IL782" s="53"/>
      <c r="IM782" s="53"/>
      <c r="IN782" s="53"/>
      <c r="IO782" s="53"/>
      <c r="IP782" s="53"/>
      <c r="IQ782" s="53"/>
      <c r="IR782" s="53"/>
      <c r="IS782" s="53"/>
      <c r="IT782" s="53"/>
      <c r="IU782" s="53"/>
      <c r="IV782" s="53"/>
      <c r="IW782" s="53"/>
      <c r="IX782" s="53"/>
      <c r="IY782" s="53"/>
      <c r="IZ782" s="53"/>
      <c r="JA782" s="53"/>
      <c r="JB782" s="53"/>
      <c r="JC782" s="53"/>
      <c r="JD782" s="53"/>
      <c r="JE782" s="53"/>
      <c r="JF782" s="53"/>
      <c r="JG782" s="53"/>
      <c r="JH782" s="53"/>
      <c r="JI782" s="53"/>
      <c r="JJ782" s="53"/>
      <c r="JK782" s="53"/>
      <c r="JL782" s="53"/>
      <c r="JM782" s="53"/>
      <c r="JN782" s="53"/>
      <c r="JO782" s="53"/>
      <c r="JP782" s="53"/>
      <c r="JQ782" s="53"/>
      <c r="JR782" s="53"/>
      <c r="JS782" s="53"/>
      <c r="JT782" s="53"/>
      <c r="JU782" s="53"/>
      <c r="JV782" s="53"/>
      <c r="JW782" s="53"/>
      <c r="JX782" s="53"/>
      <c r="JY782" s="53"/>
      <c r="JZ782" s="53"/>
      <c r="KA782" s="53"/>
      <c r="KB782" s="53"/>
      <c r="KC782" s="53"/>
      <c r="KD782" s="53"/>
      <c r="KE782" s="53"/>
      <c r="KF782" s="53"/>
      <c r="KG782" s="53"/>
      <c r="KH782" s="53"/>
      <c r="KI782" s="53"/>
      <c r="KJ782" s="53"/>
      <c r="KK782" s="53"/>
      <c r="KL782" s="53"/>
      <c r="KM782" s="53"/>
    </row>
    <row r="783" spans="1:299" s="54" customFormat="1" ht="28.8" customHeight="1">
      <c r="A783" s="2">
        <v>782</v>
      </c>
      <c r="B783" s="1" t="s">
        <v>9816</v>
      </c>
      <c r="C783" s="2" t="s">
        <v>9817</v>
      </c>
      <c r="D783" s="2" t="s">
        <v>9818</v>
      </c>
      <c r="E783" s="2" t="s">
        <v>1538</v>
      </c>
      <c r="F783" s="4">
        <v>3</v>
      </c>
      <c r="G783" s="53"/>
      <c r="H783" s="53"/>
      <c r="I783" s="53"/>
      <c r="J783" s="53"/>
      <c r="K783" s="53"/>
      <c r="L783" s="53"/>
      <c r="M783" s="53"/>
      <c r="N783" s="53"/>
      <c r="O783" s="53"/>
      <c r="P783" s="53"/>
      <c r="Q783" s="53"/>
      <c r="R783" s="53"/>
      <c r="S783" s="53"/>
      <c r="T783" s="53"/>
      <c r="U783" s="53"/>
      <c r="V783" s="53"/>
      <c r="W783" s="53"/>
      <c r="X783" s="53"/>
      <c r="Y783" s="53"/>
      <c r="Z783" s="53"/>
      <c r="AA783" s="53"/>
      <c r="AB783" s="53"/>
      <c r="AC783" s="53"/>
      <c r="AD783" s="53"/>
      <c r="AE783" s="53"/>
      <c r="AF783" s="53"/>
      <c r="AG783" s="53"/>
      <c r="AH783" s="53"/>
      <c r="AI783" s="53"/>
      <c r="AJ783" s="53"/>
      <c r="AK783" s="53"/>
      <c r="AL783" s="53"/>
      <c r="AM783" s="53"/>
      <c r="AN783" s="53"/>
      <c r="AO783" s="53"/>
      <c r="AP783" s="53"/>
      <c r="AQ783" s="53"/>
      <c r="AR783" s="53"/>
      <c r="AS783" s="53"/>
      <c r="AT783" s="53"/>
      <c r="AU783" s="53"/>
      <c r="AV783" s="53"/>
      <c r="AW783" s="53"/>
      <c r="AX783" s="53"/>
      <c r="AY783" s="53"/>
      <c r="AZ783" s="53"/>
      <c r="BA783" s="53"/>
      <c r="BB783" s="53"/>
      <c r="BC783" s="53"/>
      <c r="BD783" s="53"/>
      <c r="BE783" s="53"/>
      <c r="BF783" s="53"/>
      <c r="BG783" s="53"/>
      <c r="BH783" s="53"/>
      <c r="BI783" s="53"/>
      <c r="BJ783" s="53"/>
      <c r="BK783" s="53"/>
      <c r="BL783" s="53"/>
      <c r="BM783" s="53"/>
      <c r="BN783" s="53"/>
      <c r="BO783" s="53"/>
      <c r="BP783" s="53"/>
      <c r="BQ783" s="53"/>
      <c r="BR783" s="53"/>
      <c r="BS783" s="53"/>
      <c r="BT783" s="53"/>
      <c r="BU783" s="53"/>
      <c r="BV783" s="53"/>
      <c r="BW783" s="53"/>
      <c r="BX783" s="53"/>
      <c r="BY783" s="53"/>
      <c r="BZ783" s="53"/>
      <c r="CA783" s="53"/>
      <c r="CB783" s="53"/>
      <c r="CC783" s="53"/>
      <c r="CD783" s="53"/>
      <c r="CE783" s="53"/>
      <c r="CF783" s="53"/>
      <c r="CG783" s="53"/>
      <c r="CH783" s="53"/>
      <c r="CI783" s="53"/>
      <c r="CJ783" s="53"/>
      <c r="CK783" s="53"/>
      <c r="CL783" s="53"/>
      <c r="CM783" s="53"/>
      <c r="CN783" s="53"/>
      <c r="CO783" s="53"/>
      <c r="CP783" s="53"/>
      <c r="CQ783" s="53"/>
      <c r="CR783" s="53"/>
      <c r="CS783" s="53"/>
      <c r="CT783" s="53"/>
      <c r="CU783" s="53"/>
      <c r="CV783" s="53"/>
      <c r="CW783" s="53"/>
      <c r="CX783" s="53"/>
      <c r="CY783" s="53"/>
      <c r="CZ783" s="53"/>
      <c r="DA783" s="53"/>
      <c r="DB783" s="53"/>
      <c r="DC783" s="53"/>
      <c r="DD783" s="53"/>
      <c r="DE783" s="53"/>
      <c r="DF783" s="53"/>
      <c r="DG783" s="53"/>
      <c r="DH783" s="53"/>
      <c r="DI783" s="53"/>
      <c r="DJ783" s="53"/>
      <c r="DK783" s="53"/>
      <c r="DL783" s="53"/>
      <c r="DM783" s="53"/>
      <c r="DN783" s="53"/>
      <c r="DO783" s="53"/>
      <c r="DP783" s="53"/>
      <c r="DQ783" s="53"/>
      <c r="DR783" s="53"/>
      <c r="DS783" s="53"/>
      <c r="DT783" s="53"/>
      <c r="DU783" s="53"/>
      <c r="DV783" s="53"/>
      <c r="DW783" s="53"/>
      <c r="DX783" s="53"/>
      <c r="DY783" s="53"/>
      <c r="DZ783" s="53"/>
      <c r="EA783" s="53"/>
      <c r="EB783" s="53"/>
      <c r="EC783" s="53"/>
      <c r="ED783" s="53"/>
      <c r="EE783" s="53"/>
      <c r="EF783" s="53"/>
      <c r="EG783" s="53"/>
      <c r="EH783" s="53"/>
      <c r="EI783" s="53"/>
      <c r="EJ783" s="53"/>
      <c r="EK783" s="53"/>
      <c r="EL783" s="53"/>
      <c r="EM783" s="53"/>
      <c r="EN783" s="53"/>
      <c r="EO783" s="53"/>
      <c r="EP783" s="53"/>
      <c r="EQ783" s="53"/>
      <c r="ER783" s="53"/>
      <c r="ES783" s="53"/>
      <c r="ET783" s="53"/>
      <c r="EU783" s="53"/>
      <c r="EV783" s="53"/>
      <c r="EW783" s="53"/>
      <c r="EX783" s="53"/>
      <c r="EY783" s="53"/>
      <c r="EZ783" s="53"/>
      <c r="FA783" s="53"/>
      <c r="FB783" s="53"/>
      <c r="FC783" s="53"/>
      <c r="FD783" s="53"/>
      <c r="FE783" s="53"/>
      <c r="FF783" s="53"/>
      <c r="FG783" s="53"/>
      <c r="FH783" s="53"/>
      <c r="FI783" s="53"/>
      <c r="FJ783" s="53"/>
      <c r="FK783" s="53"/>
      <c r="FL783" s="53"/>
      <c r="FM783" s="53"/>
      <c r="FN783" s="53"/>
      <c r="FO783" s="53"/>
      <c r="FP783" s="53"/>
      <c r="FQ783" s="53"/>
      <c r="FR783" s="53"/>
      <c r="FS783" s="53"/>
      <c r="FT783" s="53"/>
      <c r="FU783" s="53"/>
      <c r="FV783" s="53"/>
      <c r="FW783" s="53"/>
      <c r="FX783" s="53"/>
      <c r="FY783" s="53"/>
      <c r="FZ783" s="53"/>
      <c r="GA783" s="53"/>
      <c r="GB783" s="53"/>
      <c r="GC783" s="53"/>
      <c r="GD783" s="53"/>
      <c r="GE783" s="53"/>
      <c r="GF783" s="53"/>
      <c r="GG783" s="53"/>
      <c r="GH783" s="53"/>
      <c r="GI783" s="53"/>
      <c r="GJ783" s="53"/>
      <c r="GK783" s="53"/>
      <c r="GL783" s="53"/>
      <c r="GM783" s="53"/>
      <c r="GN783" s="53"/>
      <c r="GO783" s="53"/>
      <c r="GP783" s="53"/>
      <c r="GQ783" s="53"/>
      <c r="GR783" s="53"/>
      <c r="GS783" s="53"/>
      <c r="GT783" s="53"/>
      <c r="GU783" s="53"/>
      <c r="GV783" s="53"/>
      <c r="GW783" s="53"/>
      <c r="GX783" s="53"/>
      <c r="GY783" s="53"/>
      <c r="GZ783" s="53"/>
      <c r="HA783" s="53"/>
      <c r="HB783" s="53"/>
      <c r="HC783" s="53"/>
      <c r="HD783" s="53"/>
      <c r="HE783" s="53"/>
      <c r="HF783" s="53"/>
      <c r="HG783" s="53"/>
      <c r="HH783" s="53"/>
      <c r="HI783" s="53"/>
      <c r="HJ783" s="53"/>
      <c r="HK783" s="53"/>
      <c r="HL783" s="53"/>
      <c r="HM783" s="53"/>
      <c r="HN783" s="53"/>
      <c r="HO783" s="53"/>
      <c r="HP783" s="53"/>
      <c r="HQ783" s="53"/>
      <c r="HR783" s="53"/>
      <c r="HS783" s="53"/>
      <c r="HT783" s="53"/>
      <c r="HU783" s="53"/>
      <c r="HV783" s="53"/>
      <c r="HW783" s="53"/>
      <c r="HX783" s="53"/>
      <c r="HY783" s="53"/>
      <c r="HZ783" s="53"/>
      <c r="IA783" s="53"/>
      <c r="IB783" s="53"/>
      <c r="IC783" s="53"/>
      <c r="ID783" s="53"/>
      <c r="IE783" s="53"/>
      <c r="IF783" s="53"/>
      <c r="IG783" s="53"/>
      <c r="IH783" s="53"/>
      <c r="II783" s="53"/>
      <c r="IJ783" s="53"/>
      <c r="IK783" s="53"/>
      <c r="IL783" s="53"/>
      <c r="IM783" s="53"/>
      <c r="IN783" s="53"/>
      <c r="IO783" s="53"/>
      <c r="IP783" s="53"/>
      <c r="IQ783" s="53"/>
      <c r="IR783" s="53"/>
      <c r="IS783" s="53"/>
      <c r="IT783" s="53"/>
      <c r="IU783" s="53"/>
      <c r="IV783" s="53"/>
      <c r="IW783" s="53"/>
      <c r="IX783" s="53"/>
      <c r="IY783" s="53"/>
      <c r="IZ783" s="53"/>
      <c r="JA783" s="53"/>
      <c r="JB783" s="53"/>
      <c r="JC783" s="53"/>
      <c r="JD783" s="53"/>
      <c r="JE783" s="53"/>
      <c r="JF783" s="53"/>
      <c r="JG783" s="53"/>
      <c r="JH783" s="53"/>
      <c r="JI783" s="53"/>
      <c r="JJ783" s="53"/>
      <c r="JK783" s="53"/>
      <c r="JL783" s="53"/>
      <c r="JM783" s="53"/>
      <c r="JN783" s="53"/>
      <c r="JO783" s="53"/>
      <c r="JP783" s="53"/>
      <c r="JQ783" s="53"/>
      <c r="JR783" s="53"/>
      <c r="JS783" s="53"/>
      <c r="JT783" s="53"/>
      <c r="JU783" s="53"/>
      <c r="JV783" s="53"/>
      <c r="JW783" s="53"/>
      <c r="JX783" s="53"/>
      <c r="JY783" s="53"/>
      <c r="JZ783" s="53"/>
      <c r="KA783" s="53"/>
      <c r="KB783" s="53"/>
      <c r="KC783" s="53"/>
      <c r="KD783" s="53"/>
      <c r="KE783" s="53"/>
      <c r="KF783" s="53"/>
      <c r="KG783" s="53"/>
      <c r="KH783" s="53"/>
      <c r="KI783" s="53"/>
      <c r="KJ783" s="53"/>
      <c r="KK783" s="53"/>
      <c r="KL783" s="53"/>
      <c r="KM783" s="53"/>
    </row>
    <row r="784" spans="1:299" s="54" customFormat="1" ht="28.8" customHeight="1">
      <c r="A784" s="2">
        <v>783</v>
      </c>
      <c r="B784" s="1" t="s">
        <v>9819</v>
      </c>
      <c r="C784" s="2" t="s">
        <v>9820</v>
      </c>
      <c r="D784" s="2" t="s">
        <v>9821</v>
      </c>
      <c r="E784" s="2" t="s">
        <v>1538</v>
      </c>
      <c r="F784" s="4">
        <v>3</v>
      </c>
      <c r="G784" s="53"/>
      <c r="H784" s="53"/>
      <c r="I784" s="53"/>
      <c r="J784" s="53"/>
      <c r="K784" s="53"/>
      <c r="L784" s="53"/>
      <c r="M784" s="53"/>
      <c r="N784" s="53"/>
      <c r="O784" s="53"/>
      <c r="P784" s="53"/>
      <c r="Q784" s="53"/>
      <c r="R784" s="53"/>
      <c r="S784" s="53"/>
      <c r="T784" s="53"/>
      <c r="U784" s="53"/>
      <c r="V784" s="53"/>
      <c r="W784" s="53"/>
      <c r="X784" s="53"/>
      <c r="Y784" s="53"/>
      <c r="Z784" s="53"/>
      <c r="AA784" s="53"/>
      <c r="AB784" s="53"/>
      <c r="AC784" s="53"/>
      <c r="AD784" s="53"/>
      <c r="AE784" s="53"/>
      <c r="AF784" s="53"/>
      <c r="AG784" s="53"/>
      <c r="AH784" s="53"/>
      <c r="AI784" s="53"/>
      <c r="AJ784" s="53"/>
      <c r="AK784" s="53"/>
      <c r="AL784" s="53"/>
      <c r="AM784" s="53"/>
      <c r="AN784" s="53"/>
      <c r="AO784" s="53"/>
      <c r="AP784" s="53"/>
      <c r="AQ784" s="53"/>
      <c r="AR784" s="53"/>
      <c r="AS784" s="53"/>
      <c r="AT784" s="53"/>
      <c r="AU784" s="53"/>
      <c r="AV784" s="53"/>
      <c r="AW784" s="53"/>
      <c r="AX784" s="53"/>
      <c r="AY784" s="53"/>
      <c r="AZ784" s="53"/>
      <c r="BA784" s="53"/>
      <c r="BB784" s="53"/>
      <c r="BC784" s="53"/>
      <c r="BD784" s="53"/>
      <c r="BE784" s="53"/>
      <c r="BF784" s="53"/>
      <c r="BG784" s="53"/>
      <c r="BH784" s="53"/>
      <c r="BI784" s="53"/>
      <c r="BJ784" s="53"/>
      <c r="BK784" s="53"/>
      <c r="BL784" s="53"/>
      <c r="BM784" s="53"/>
      <c r="BN784" s="53"/>
      <c r="BO784" s="53"/>
      <c r="BP784" s="53"/>
      <c r="BQ784" s="53"/>
      <c r="BR784" s="53"/>
      <c r="BS784" s="53"/>
      <c r="BT784" s="53"/>
      <c r="BU784" s="53"/>
      <c r="BV784" s="53"/>
      <c r="BW784" s="53"/>
      <c r="BX784" s="53"/>
      <c r="BY784" s="53"/>
      <c r="BZ784" s="53"/>
      <c r="CA784" s="53"/>
      <c r="CB784" s="53"/>
      <c r="CC784" s="53"/>
      <c r="CD784" s="53"/>
      <c r="CE784" s="53"/>
      <c r="CF784" s="53"/>
      <c r="CG784" s="53"/>
      <c r="CH784" s="53"/>
      <c r="CI784" s="53"/>
      <c r="CJ784" s="53"/>
      <c r="CK784" s="53"/>
      <c r="CL784" s="53"/>
      <c r="CM784" s="53"/>
      <c r="CN784" s="53"/>
      <c r="CO784" s="53"/>
      <c r="CP784" s="53"/>
      <c r="CQ784" s="53"/>
      <c r="CR784" s="53"/>
      <c r="CS784" s="53"/>
      <c r="CT784" s="53"/>
      <c r="CU784" s="53"/>
      <c r="CV784" s="53"/>
      <c r="CW784" s="53"/>
      <c r="CX784" s="53"/>
      <c r="CY784" s="53"/>
      <c r="CZ784" s="53"/>
      <c r="DA784" s="53"/>
      <c r="DB784" s="53"/>
      <c r="DC784" s="53"/>
      <c r="DD784" s="53"/>
      <c r="DE784" s="53"/>
      <c r="DF784" s="53"/>
      <c r="DG784" s="53"/>
      <c r="DH784" s="53"/>
      <c r="DI784" s="53"/>
      <c r="DJ784" s="53"/>
      <c r="DK784" s="53"/>
      <c r="DL784" s="53"/>
      <c r="DM784" s="53"/>
      <c r="DN784" s="53"/>
      <c r="DO784" s="53"/>
      <c r="DP784" s="53"/>
      <c r="DQ784" s="53"/>
      <c r="DR784" s="53"/>
      <c r="DS784" s="53"/>
      <c r="DT784" s="53"/>
      <c r="DU784" s="53"/>
      <c r="DV784" s="53"/>
      <c r="DW784" s="53"/>
      <c r="DX784" s="53"/>
      <c r="DY784" s="53"/>
      <c r="DZ784" s="53"/>
      <c r="EA784" s="53"/>
      <c r="EB784" s="53"/>
      <c r="EC784" s="53"/>
      <c r="ED784" s="53"/>
      <c r="EE784" s="53"/>
      <c r="EF784" s="53"/>
      <c r="EG784" s="53"/>
      <c r="EH784" s="53"/>
      <c r="EI784" s="53"/>
      <c r="EJ784" s="53"/>
      <c r="EK784" s="53"/>
      <c r="EL784" s="53"/>
      <c r="EM784" s="53"/>
      <c r="EN784" s="53"/>
      <c r="EO784" s="53"/>
      <c r="EP784" s="53"/>
      <c r="EQ784" s="53"/>
      <c r="ER784" s="53"/>
      <c r="ES784" s="53"/>
      <c r="ET784" s="53"/>
      <c r="EU784" s="53"/>
      <c r="EV784" s="53"/>
      <c r="EW784" s="53"/>
      <c r="EX784" s="53"/>
      <c r="EY784" s="53"/>
      <c r="EZ784" s="53"/>
      <c r="FA784" s="53"/>
      <c r="FB784" s="53"/>
      <c r="FC784" s="53"/>
      <c r="FD784" s="53"/>
      <c r="FE784" s="53"/>
      <c r="FF784" s="53"/>
      <c r="FG784" s="53"/>
      <c r="FH784" s="53"/>
      <c r="FI784" s="53"/>
      <c r="FJ784" s="53"/>
      <c r="FK784" s="53"/>
      <c r="FL784" s="53"/>
      <c r="FM784" s="53"/>
      <c r="FN784" s="53"/>
      <c r="FO784" s="53"/>
      <c r="FP784" s="53"/>
      <c r="FQ784" s="53"/>
      <c r="FR784" s="53"/>
      <c r="FS784" s="53"/>
      <c r="FT784" s="53"/>
      <c r="FU784" s="53"/>
      <c r="FV784" s="53"/>
      <c r="FW784" s="53"/>
      <c r="FX784" s="53"/>
      <c r="FY784" s="53"/>
      <c r="FZ784" s="53"/>
      <c r="GA784" s="53"/>
      <c r="GB784" s="53"/>
      <c r="GC784" s="53"/>
      <c r="GD784" s="53"/>
      <c r="GE784" s="53"/>
      <c r="GF784" s="53"/>
      <c r="GG784" s="53"/>
      <c r="GH784" s="53"/>
      <c r="GI784" s="53"/>
      <c r="GJ784" s="53"/>
      <c r="GK784" s="53"/>
      <c r="GL784" s="53"/>
      <c r="GM784" s="53"/>
      <c r="GN784" s="53"/>
      <c r="GO784" s="53"/>
      <c r="GP784" s="53"/>
      <c r="GQ784" s="53"/>
      <c r="GR784" s="53"/>
      <c r="GS784" s="53"/>
      <c r="GT784" s="53"/>
      <c r="GU784" s="53"/>
      <c r="GV784" s="53"/>
      <c r="GW784" s="53"/>
      <c r="GX784" s="53"/>
      <c r="GY784" s="53"/>
      <c r="GZ784" s="53"/>
      <c r="HA784" s="53"/>
      <c r="HB784" s="53"/>
      <c r="HC784" s="53"/>
      <c r="HD784" s="53"/>
      <c r="HE784" s="53"/>
      <c r="HF784" s="53"/>
      <c r="HG784" s="53"/>
      <c r="HH784" s="53"/>
      <c r="HI784" s="53"/>
      <c r="HJ784" s="53"/>
      <c r="HK784" s="53"/>
      <c r="HL784" s="53"/>
      <c r="HM784" s="53"/>
      <c r="HN784" s="53"/>
      <c r="HO784" s="53"/>
      <c r="HP784" s="53"/>
      <c r="HQ784" s="53"/>
      <c r="HR784" s="53"/>
      <c r="HS784" s="53"/>
      <c r="HT784" s="53"/>
      <c r="HU784" s="53"/>
      <c r="HV784" s="53"/>
      <c r="HW784" s="53"/>
      <c r="HX784" s="53"/>
      <c r="HY784" s="53"/>
      <c r="HZ784" s="53"/>
      <c r="IA784" s="53"/>
      <c r="IB784" s="53"/>
      <c r="IC784" s="53"/>
      <c r="ID784" s="53"/>
      <c r="IE784" s="53"/>
      <c r="IF784" s="53"/>
      <c r="IG784" s="53"/>
      <c r="IH784" s="53"/>
      <c r="II784" s="53"/>
      <c r="IJ784" s="53"/>
      <c r="IK784" s="53"/>
      <c r="IL784" s="53"/>
      <c r="IM784" s="53"/>
      <c r="IN784" s="53"/>
      <c r="IO784" s="53"/>
      <c r="IP784" s="53"/>
      <c r="IQ784" s="53"/>
      <c r="IR784" s="53"/>
      <c r="IS784" s="53"/>
      <c r="IT784" s="53"/>
      <c r="IU784" s="53"/>
      <c r="IV784" s="53"/>
      <c r="IW784" s="53"/>
      <c r="IX784" s="53"/>
      <c r="IY784" s="53"/>
      <c r="IZ784" s="53"/>
      <c r="JA784" s="53"/>
      <c r="JB784" s="53"/>
      <c r="JC784" s="53"/>
      <c r="JD784" s="53"/>
      <c r="JE784" s="53"/>
      <c r="JF784" s="53"/>
      <c r="JG784" s="53"/>
      <c r="JH784" s="53"/>
      <c r="JI784" s="53"/>
      <c r="JJ784" s="53"/>
      <c r="JK784" s="53"/>
      <c r="JL784" s="53"/>
      <c r="JM784" s="53"/>
      <c r="JN784" s="53"/>
      <c r="JO784" s="53"/>
      <c r="JP784" s="53"/>
      <c r="JQ784" s="53"/>
      <c r="JR784" s="53"/>
      <c r="JS784" s="53"/>
      <c r="JT784" s="53"/>
      <c r="JU784" s="53"/>
      <c r="JV784" s="53"/>
      <c r="JW784" s="53"/>
      <c r="JX784" s="53"/>
      <c r="JY784" s="53"/>
      <c r="JZ784" s="53"/>
      <c r="KA784" s="53"/>
      <c r="KB784" s="53"/>
      <c r="KC784" s="53"/>
      <c r="KD784" s="53"/>
      <c r="KE784" s="53"/>
      <c r="KF784" s="53"/>
      <c r="KG784" s="53"/>
      <c r="KH784" s="53"/>
      <c r="KI784" s="53"/>
      <c r="KJ784" s="53"/>
      <c r="KK784" s="53"/>
      <c r="KL784" s="53"/>
      <c r="KM784" s="53"/>
    </row>
    <row r="785" spans="1:299" s="54" customFormat="1" ht="28.8" customHeight="1">
      <c r="A785" s="2">
        <v>784</v>
      </c>
      <c r="B785" s="1" t="s">
        <v>9825</v>
      </c>
      <c r="C785" s="2" t="s">
        <v>9826</v>
      </c>
      <c r="D785" s="2" t="s">
        <v>9827</v>
      </c>
      <c r="E785" s="2" t="s">
        <v>1538</v>
      </c>
      <c r="F785" s="4">
        <v>3</v>
      </c>
      <c r="G785" s="53"/>
      <c r="H785" s="53"/>
      <c r="I785" s="53"/>
      <c r="J785" s="53"/>
      <c r="K785" s="53"/>
      <c r="L785" s="53"/>
      <c r="M785" s="53"/>
      <c r="N785" s="53"/>
      <c r="O785" s="53"/>
      <c r="P785" s="53"/>
      <c r="Q785" s="53"/>
      <c r="R785" s="53"/>
      <c r="S785" s="53"/>
      <c r="T785" s="53"/>
      <c r="U785" s="53"/>
      <c r="V785" s="53"/>
      <c r="W785" s="53"/>
      <c r="X785" s="53"/>
      <c r="Y785" s="53"/>
      <c r="Z785" s="53"/>
      <c r="AA785" s="53"/>
      <c r="AB785" s="53"/>
      <c r="AC785" s="53"/>
      <c r="AD785" s="53"/>
      <c r="AE785" s="53"/>
      <c r="AF785" s="53"/>
      <c r="AG785" s="53"/>
      <c r="AH785" s="53"/>
      <c r="AI785" s="53"/>
      <c r="AJ785" s="53"/>
      <c r="AK785" s="53"/>
      <c r="AL785" s="53"/>
      <c r="AM785" s="53"/>
      <c r="AN785" s="53"/>
      <c r="AO785" s="53"/>
      <c r="AP785" s="53"/>
      <c r="AQ785" s="53"/>
      <c r="AR785" s="53"/>
      <c r="AS785" s="53"/>
      <c r="AT785" s="53"/>
      <c r="AU785" s="53"/>
      <c r="AV785" s="53"/>
      <c r="AW785" s="53"/>
      <c r="AX785" s="53"/>
      <c r="AY785" s="53"/>
      <c r="AZ785" s="53"/>
      <c r="BA785" s="53"/>
      <c r="BB785" s="53"/>
      <c r="BC785" s="53"/>
      <c r="BD785" s="53"/>
      <c r="BE785" s="53"/>
      <c r="BF785" s="53"/>
      <c r="BG785" s="53"/>
      <c r="BH785" s="53"/>
      <c r="BI785" s="53"/>
      <c r="BJ785" s="53"/>
      <c r="BK785" s="53"/>
      <c r="BL785" s="53"/>
      <c r="BM785" s="53"/>
      <c r="BN785" s="53"/>
      <c r="BO785" s="53"/>
      <c r="BP785" s="53"/>
      <c r="BQ785" s="53"/>
      <c r="BR785" s="53"/>
      <c r="BS785" s="53"/>
      <c r="BT785" s="53"/>
      <c r="BU785" s="53"/>
      <c r="BV785" s="53"/>
      <c r="BW785" s="53"/>
      <c r="BX785" s="53"/>
      <c r="BY785" s="53"/>
      <c r="BZ785" s="53"/>
      <c r="CA785" s="53"/>
      <c r="CB785" s="53"/>
      <c r="CC785" s="53"/>
      <c r="CD785" s="53"/>
      <c r="CE785" s="53"/>
      <c r="CF785" s="53"/>
      <c r="CG785" s="53"/>
      <c r="CH785" s="53"/>
      <c r="CI785" s="53"/>
      <c r="CJ785" s="53"/>
      <c r="CK785" s="53"/>
      <c r="CL785" s="53"/>
      <c r="CM785" s="53"/>
      <c r="CN785" s="53"/>
      <c r="CO785" s="53"/>
      <c r="CP785" s="53"/>
      <c r="CQ785" s="53"/>
      <c r="CR785" s="53"/>
      <c r="CS785" s="53"/>
      <c r="CT785" s="53"/>
      <c r="CU785" s="53"/>
      <c r="CV785" s="53"/>
      <c r="CW785" s="53"/>
      <c r="CX785" s="53"/>
      <c r="CY785" s="53"/>
      <c r="CZ785" s="53"/>
      <c r="DA785" s="53"/>
      <c r="DB785" s="53"/>
      <c r="DC785" s="53"/>
      <c r="DD785" s="53"/>
      <c r="DE785" s="53"/>
      <c r="DF785" s="53"/>
      <c r="DG785" s="53"/>
      <c r="DH785" s="53"/>
      <c r="DI785" s="53"/>
      <c r="DJ785" s="53"/>
      <c r="DK785" s="53"/>
      <c r="DL785" s="53"/>
      <c r="DM785" s="53"/>
      <c r="DN785" s="53"/>
      <c r="DO785" s="53"/>
      <c r="DP785" s="53"/>
      <c r="DQ785" s="53"/>
      <c r="DR785" s="53"/>
      <c r="DS785" s="53"/>
      <c r="DT785" s="53"/>
      <c r="DU785" s="53"/>
      <c r="DV785" s="53"/>
      <c r="DW785" s="53"/>
      <c r="DX785" s="53"/>
      <c r="DY785" s="53"/>
      <c r="DZ785" s="53"/>
      <c r="EA785" s="53"/>
      <c r="EB785" s="53"/>
      <c r="EC785" s="53"/>
      <c r="ED785" s="53"/>
      <c r="EE785" s="53"/>
      <c r="EF785" s="53"/>
      <c r="EG785" s="53"/>
      <c r="EH785" s="53"/>
      <c r="EI785" s="53"/>
      <c r="EJ785" s="53"/>
      <c r="EK785" s="53"/>
      <c r="EL785" s="53"/>
      <c r="EM785" s="53"/>
      <c r="EN785" s="53"/>
      <c r="EO785" s="53"/>
      <c r="EP785" s="53"/>
      <c r="EQ785" s="53"/>
      <c r="ER785" s="53"/>
      <c r="ES785" s="53"/>
      <c r="ET785" s="53"/>
      <c r="EU785" s="53"/>
      <c r="EV785" s="53"/>
      <c r="EW785" s="53"/>
      <c r="EX785" s="53"/>
      <c r="EY785" s="53"/>
      <c r="EZ785" s="53"/>
      <c r="FA785" s="53"/>
      <c r="FB785" s="53"/>
      <c r="FC785" s="53"/>
      <c r="FD785" s="53"/>
      <c r="FE785" s="53"/>
      <c r="FF785" s="53"/>
      <c r="FG785" s="53"/>
      <c r="FH785" s="53"/>
      <c r="FI785" s="53"/>
      <c r="FJ785" s="53"/>
      <c r="FK785" s="53"/>
      <c r="FL785" s="53"/>
      <c r="FM785" s="53"/>
      <c r="FN785" s="53"/>
      <c r="FO785" s="53"/>
      <c r="FP785" s="53"/>
      <c r="FQ785" s="53"/>
      <c r="FR785" s="53"/>
      <c r="FS785" s="53"/>
      <c r="FT785" s="53"/>
      <c r="FU785" s="53"/>
      <c r="FV785" s="53"/>
      <c r="FW785" s="53"/>
      <c r="FX785" s="53"/>
      <c r="FY785" s="53"/>
      <c r="FZ785" s="53"/>
      <c r="GA785" s="53"/>
      <c r="GB785" s="53"/>
      <c r="GC785" s="53"/>
      <c r="GD785" s="53"/>
      <c r="GE785" s="53"/>
      <c r="GF785" s="53"/>
      <c r="GG785" s="53"/>
      <c r="GH785" s="53"/>
      <c r="GI785" s="53"/>
      <c r="GJ785" s="53"/>
      <c r="GK785" s="53"/>
      <c r="GL785" s="53"/>
      <c r="GM785" s="53"/>
      <c r="GN785" s="53"/>
      <c r="GO785" s="53"/>
      <c r="GP785" s="53"/>
      <c r="GQ785" s="53"/>
      <c r="GR785" s="53"/>
      <c r="GS785" s="53"/>
      <c r="GT785" s="53"/>
      <c r="GU785" s="53"/>
      <c r="GV785" s="53"/>
      <c r="GW785" s="53"/>
      <c r="GX785" s="53"/>
      <c r="GY785" s="53"/>
      <c r="GZ785" s="53"/>
      <c r="HA785" s="53"/>
      <c r="HB785" s="53"/>
      <c r="HC785" s="53"/>
      <c r="HD785" s="53"/>
      <c r="HE785" s="53"/>
      <c r="HF785" s="53"/>
      <c r="HG785" s="53"/>
      <c r="HH785" s="53"/>
      <c r="HI785" s="53"/>
      <c r="HJ785" s="53"/>
      <c r="HK785" s="53"/>
      <c r="HL785" s="53"/>
      <c r="HM785" s="53"/>
      <c r="HN785" s="53"/>
      <c r="HO785" s="53"/>
      <c r="HP785" s="53"/>
      <c r="HQ785" s="53"/>
      <c r="HR785" s="53"/>
      <c r="HS785" s="53"/>
      <c r="HT785" s="53"/>
      <c r="HU785" s="53"/>
      <c r="HV785" s="53"/>
      <c r="HW785" s="53"/>
      <c r="HX785" s="53"/>
      <c r="HY785" s="53"/>
      <c r="HZ785" s="53"/>
      <c r="IA785" s="53"/>
      <c r="IB785" s="53"/>
      <c r="IC785" s="53"/>
      <c r="ID785" s="53"/>
      <c r="IE785" s="53"/>
      <c r="IF785" s="53"/>
      <c r="IG785" s="53"/>
      <c r="IH785" s="53"/>
      <c r="II785" s="53"/>
      <c r="IJ785" s="53"/>
      <c r="IK785" s="53"/>
      <c r="IL785" s="53"/>
      <c r="IM785" s="53"/>
      <c r="IN785" s="53"/>
      <c r="IO785" s="53"/>
      <c r="IP785" s="53"/>
      <c r="IQ785" s="53"/>
      <c r="IR785" s="53"/>
      <c r="IS785" s="53"/>
      <c r="IT785" s="53"/>
      <c r="IU785" s="53"/>
      <c r="IV785" s="53"/>
      <c r="IW785" s="53"/>
      <c r="IX785" s="53"/>
      <c r="IY785" s="53"/>
      <c r="IZ785" s="53"/>
      <c r="JA785" s="53"/>
      <c r="JB785" s="53"/>
      <c r="JC785" s="53"/>
      <c r="JD785" s="53"/>
      <c r="JE785" s="53"/>
      <c r="JF785" s="53"/>
      <c r="JG785" s="53"/>
      <c r="JH785" s="53"/>
      <c r="JI785" s="53"/>
      <c r="JJ785" s="53"/>
      <c r="JK785" s="53"/>
      <c r="JL785" s="53"/>
      <c r="JM785" s="53"/>
      <c r="JN785" s="53"/>
      <c r="JO785" s="53"/>
      <c r="JP785" s="53"/>
      <c r="JQ785" s="53"/>
      <c r="JR785" s="53"/>
      <c r="JS785" s="53"/>
      <c r="JT785" s="53"/>
      <c r="JU785" s="53"/>
      <c r="JV785" s="53"/>
      <c r="JW785" s="53"/>
      <c r="JX785" s="53"/>
      <c r="JY785" s="53"/>
      <c r="JZ785" s="53"/>
      <c r="KA785" s="53"/>
      <c r="KB785" s="53"/>
      <c r="KC785" s="53"/>
      <c r="KD785" s="53"/>
      <c r="KE785" s="53"/>
      <c r="KF785" s="53"/>
      <c r="KG785" s="53"/>
      <c r="KH785" s="53"/>
      <c r="KI785" s="53"/>
      <c r="KJ785" s="53"/>
      <c r="KK785" s="53"/>
      <c r="KL785" s="53"/>
      <c r="KM785" s="53"/>
    </row>
    <row r="786" spans="1:299" s="54" customFormat="1" ht="28.8" customHeight="1">
      <c r="A786" s="2">
        <v>785</v>
      </c>
      <c r="B786" s="1" t="s">
        <v>7472</v>
      </c>
      <c r="C786" s="2" t="s">
        <v>7473</v>
      </c>
      <c r="D786" s="2" t="s">
        <v>7474</v>
      </c>
      <c r="E786" s="2" t="s">
        <v>7471</v>
      </c>
      <c r="F786" s="4">
        <v>5</v>
      </c>
      <c r="G786" s="53"/>
      <c r="BK786" s="53"/>
      <c r="BL786" s="53"/>
      <c r="BM786" s="53"/>
      <c r="BN786" s="53"/>
      <c r="BO786" s="53"/>
      <c r="BP786" s="53"/>
      <c r="BQ786" s="53"/>
      <c r="BR786" s="53"/>
      <c r="BS786" s="53"/>
      <c r="BT786" s="53"/>
      <c r="BU786" s="53"/>
      <c r="BV786" s="53"/>
      <c r="BW786" s="53"/>
      <c r="BX786" s="53"/>
      <c r="BY786" s="53"/>
      <c r="BZ786" s="53"/>
      <c r="CA786" s="53"/>
      <c r="CB786" s="53"/>
      <c r="CC786" s="53"/>
      <c r="CD786" s="53"/>
      <c r="CE786" s="53"/>
      <c r="CF786" s="53"/>
      <c r="CG786" s="53"/>
      <c r="CH786" s="53"/>
      <c r="CI786" s="53"/>
      <c r="CJ786" s="53"/>
      <c r="CK786" s="53"/>
      <c r="CL786" s="53"/>
      <c r="CM786" s="53"/>
      <c r="CN786" s="53"/>
      <c r="CO786" s="53"/>
      <c r="CP786" s="53"/>
      <c r="CQ786" s="53"/>
      <c r="CR786" s="53"/>
      <c r="CS786" s="53"/>
      <c r="CT786" s="53"/>
      <c r="CU786" s="53"/>
      <c r="CV786" s="53"/>
      <c r="CW786" s="53"/>
      <c r="CX786" s="53"/>
      <c r="CY786" s="53"/>
      <c r="CZ786" s="53"/>
      <c r="DA786" s="53"/>
      <c r="DB786" s="53"/>
      <c r="DC786" s="53"/>
      <c r="DD786" s="53"/>
      <c r="DE786" s="53"/>
      <c r="DF786" s="53"/>
      <c r="DG786" s="53"/>
      <c r="DH786" s="53"/>
      <c r="DI786" s="53"/>
      <c r="DJ786" s="53"/>
      <c r="DK786" s="53"/>
      <c r="DL786" s="53"/>
      <c r="DM786" s="53"/>
      <c r="DN786" s="53"/>
      <c r="DO786" s="53"/>
      <c r="DP786" s="53"/>
      <c r="DQ786" s="53"/>
      <c r="DR786" s="53"/>
      <c r="DS786" s="53"/>
      <c r="DT786" s="53"/>
      <c r="DU786" s="53"/>
      <c r="DV786" s="53"/>
      <c r="DW786" s="53"/>
      <c r="DX786" s="53"/>
      <c r="DY786" s="53"/>
      <c r="DZ786" s="53"/>
      <c r="EA786" s="53"/>
      <c r="EB786" s="53"/>
      <c r="EC786" s="53"/>
      <c r="ED786" s="53"/>
      <c r="EE786" s="53"/>
      <c r="EF786" s="53"/>
      <c r="EG786" s="53"/>
      <c r="EH786" s="53"/>
      <c r="EI786" s="53"/>
      <c r="EJ786" s="53"/>
      <c r="EK786" s="53"/>
      <c r="EL786" s="53"/>
      <c r="EM786" s="53"/>
      <c r="EN786" s="53"/>
      <c r="EO786" s="53"/>
      <c r="EP786" s="53"/>
      <c r="EQ786" s="53"/>
      <c r="ER786" s="53"/>
      <c r="ES786" s="53"/>
      <c r="ET786" s="53"/>
      <c r="EU786" s="53"/>
      <c r="EV786" s="53"/>
      <c r="EW786" s="53"/>
      <c r="EX786" s="53"/>
      <c r="EY786" s="53"/>
      <c r="EZ786" s="53"/>
      <c r="FA786" s="53"/>
      <c r="FB786" s="53"/>
      <c r="FC786" s="53"/>
      <c r="FD786" s="53"/>
      <c r="FE786" s="53"/>
      <c r="FF786" s="53"/>
      <c r="FG786" s="53"/>
      <c r="FH786" s="53"/>
      <c r="FI786" s="53"/>
      <c r="FJ786" s="53"/>
      <c r="FK786" s="53"/>
      <c r="FL786" s="53"/>
      <c r="FM786" s="53"/>
      <c r="FN786" s="53"/>
      <c r="FO786" s="53"/>
      <c r="FP786" s="53"/>
      <c r="FQ786" s="53"/>
      <c r="FR786" s="53"/>
      <c r="FS786" s="53"/>
      <c r="FT786" s="53"/>
      <c r="FU786" s="53"/>
      <c r="FV786" s="53"/>
      <c r="FW786" s="53"/>
      <c r="FX786" s="53"/>
      <c r="FY786" s="53"/>
      <c r="FZ786" s="53"/>
      <c r="GA786" s="53"/>
      <c r="GB786" s="53"/>
      <c r="GC786" s="53"/>
      <c r="GD786" s="53"/>
      <c r="GE786" s="53"/>
      <c r="GF786" s="53"/>
      <c r="GG786" s="53"/>
      <c r="GH786" s="53"/>
      <c r="GI786" s="53"/>
      <c r="GJ786" s="53"/>
      <c r="GK786" s="53"/>
      <c r="GL786" s="53"/>
      <c r="GM786" s="53"/>
      <c r="GN786" s="53"/>
      <c r="GO786" s="53"/>
      <c r="GP786" s="53"/>
      <c r="GQ786" s="53"/>
      <c r="GR786" s="53"/>
      <c r="GS786" s="53"/>
      <c r="GT786" s="53"/>
      <c r="GU786" s="53"/>
      <c r="GV786" s="53"/>
      <c r="GW786" s="53"/>
      <c r="GX786" s="53"/>
      <c r="GY786" s="53"/>
      <c r="GZ786" s="53"/>
      <c r="HA786" s="53"/>
      <c r="HB786" s="53"/>
      <c r="HC786" s="53"/>
      <c r="HD786" s="53"/>
      <c r="HE786" s="53"/>
      <c r="HF786" s="53"/>
      <c r="HG786" s="53"/>
      <c r="HH786" s="53"/>
      <c r="HI786" s="53"/>
      <c r="HJ786" s="53"/>
      <c r="HK786" s="53"/>
      <c r="HL786" s="53"/>
      <c r="HM786" s="53"/>
      <c r="HN786" s="53"/>
      <c r="HO786" s="53"/>
      <c r="HP786" s="53"/>
      <c r="HQ786" s="53"/>
      <c r="HR786" s="53"/>
      <c r="HS786" s="53"/>
      <c r="HT786" s="53"/>
      <c r="HU786" s="53"/>
      <c r="HV786" s="53"/>
      <c r="HW786" s="53"/>
      <c r="HX786" s="53"/>
      <c r="HY786" s="53"/>
      <c r="HZ786" s="53"/>
      <c r="IA786" s="53"/>
      <c r="IB786" s="53"/>
      <c r="IC786" s="53"/>
      <c r="ID786" s="53"/>
      <c r="IE786" s="53"/>
      <c r="IF786" s="53"/>
      <c r="IG786" s="53"/>
      <c r="IH786" s="53"/>
      <c r="II786" s="53"/>
      <c r="IJ786" s="53"/>
      <c r="IK786" s="53"/>
      <c r="IL786" s="53"/>
      <c r="IM786" s="53"/>
      <c r="IN786" s="53"/>
      <c r="IO786" s="53"/>
      <c r="IP786" s="53"/>
      <c r="IQ786" s="53"/>
      <c r="IR786" s="53"/>
      <c r="IS786" s="53"/>
      <c r="IT786" s="53"/>
      <c r="IU786" s="53"/>
      <c r="IV786" s="53"/>
      <c r="IW786" s="53"/>
      <c r="IX786" s="53"/>
      <c r="IY786" s="53"/>
      <c r="IZ786" s="53"/>
      <c r="JA786" s="53"/>
      <c r="JB786" s="53"/>
      <c r="JC786" s="53"/>
      <c r="JD786" s="53"/>
      <c r="JE786" s="53"/>
      <c r="JF786" s="53"/>
      <c r="JG786" s="53"/>
      <c r="JH786" s="53"/>
      <c r="JI786" s="53"/>
      <c r="JJ786" s="53"/>
      <c r="JK786" s="53"/>
      <c r="JL786" s="53"/>
      <c r="JM786" s="53"/>
      <c r="JN786" s="53"/>
      <c r="JO786" s="53"/>
      <c r="JP786" s="53"/>
      <c r="JQ786" s="53"/>
      <c r="JR786" s="53"/>
      <c r="JS786" s="53"/>
      <c r="JT786" s="53"/>
      <c r="JU786" s="53"/>
      <c r="JV786" s="53"/>
      <c r="JW786" s="53"/>
      <c r="JX786" s="53"/>
      <c r="JY786" s="53"/>
      <c r="JZ786" s="53"/>
      <c r="KA786" s="53"/>
      <c r="KB786" s="53"/>
      <c r="KC786" s="53"/>
      <c r="KD786" s="53"/>
      <c r="KE786" s="53"/>
      <c r="KF786" s="53"/>
      <c r="KG786" s="53"/>
      <c r="KH786" s="53"/>
      <c r="KI786" s="53"/>
      <c r="KJ786" s="53"/>
      <c r="KK786" s="53"/>
      <c r="KL786" s="53"/>
      <c r="KM786" s="53"/>
    </row>
    <row r="787" spans="1:299" s="54" customFormat="1" ht="28.8" customHeight="1">
      <c r="A787" s="2">
        <v>786</v>
      </c>
      <c r="B787" s="13">
        <v>9787505740853</v>
      </c>
      <c r="C787" s="4" t="s">
        <v>668</v>
      </c>
      <c r="D787" s="4" t="s">
        <v>12258</v>
      </c>
      <c r="E787" s="4" t="s">
        <v>12845</v>
      </c>
      <c r="F787" s="4">
        <v>3</v>
      </c>
      <c r="G787" s="53"/>
      <c r="BK787" s="53"/>
      <c r="BL787" s="53"/>
      <c r="BM787" s="53"/>
      <c r="BN787" s="53"/>
      <c r="BO787" s="53"/>
      <c r="BP787" s="53"/>
      <c r="BQ787" s="53"/>
      <c r="BR787" s="53"/>
      <c r="BS787" s="53"/>
      <c r="BT787" s="53"/>
      <c r="BU787" s="53"/>
      <c r="BV787" s="53"/>
      <c r="BW787" s="53"/>
      <c r="BX787" s="53"/>
      <c r="BY787" s="53"/>
      <c r="BZ787" s="53"/>
      <c r="CA787" s="53"/>
      <c r="CB787" s="53"/>
      <c r="CC787" s="53"/>
      <c r="CD787" s="53"/>
      <c r="CE787" s="53"/>
      <c r="CF787" s="53"/>
      <c r="CG787" s="53"/>
      <c r="CH787" s="53"/>
      <c r="CI787" s="53"/>
      <c r="CJ787" s="53"/>
      <c r="CK787" s="53"/>
      <c r="CL787" s="53"/>
      <c r="CM787" s="53"/>
      <c r="CN787" s="53"/>
      <c r="CO787" s="53"/>
      <c r="CP787" s="53"/>
      <c r="CQ787" s="53"/>
      <c r="CR787" s="53"/>
      <c r="CS787" s="53"/>
      <c r="CT787" s="53"/>
      <c r="CU787" s="53"/>
      <c r="CV787" s="53"/>
      <c r="CW787" s="53"/>
      <c r="CX787" s="53"/>
      <c r="CY787" s="53"/>
      <c r="CZ787" s="53"/>
      <c r="DA787" s="53"/>
      <c r="DB787" s="53"/>
      <c r="DC787" s="53"/>
      <c r="DD787" s="53"/>
      <c r="DE787" s="53"/>
      <c r="DF787" s="53"/>
      <c r="DG787" s="53"/>
      <c r="DH787" s="53"/>
      <c r="DI787" s="53"/>
      <c r="DJ787" s="53"/>
      <c r="DK787" s="53"/>
      <c r="DL787" s="53"/>
      <c r="DM787" s="53"/>
      <c r="DN787" s="53"/>
      <c r="DO787" s="53"/>
      <c r="DP787" s="53"/>
      <c r="DQ787" s="53"/>
      <c r="DR787" s="53"/>
      <c r="DS787" s="53"/>
      <c r="DT787" s="53"/>
      <c r="DU787" s="53"/>
      <c r="DV787" s="53"/>
      <c r="DW787" s="53"/>
      <c r="DX787" s="53"/>
      <c r="DY787" s="53"/>
      <c r="DZ787" s="53"/>
      <c r="EA787" s="53"/>
      <c r="EB787" s="53"/>
      <c r="EC787" s="53"/>
      <c r="ED787" s="53"/>
      <c r="EE787" s="53"/>
      <c r="EF787" s="53"/>
      <c r="EG787" s="53"/>
      <c r="EH787" s="53"/>
      <c r="EI787" s="53"/>
      <c r="EJ787" s="53"/>
      <c r="EK787" s="53"/>
      <c r="EL787" s="53"/>
      <c r="EM787" s="53"/>
      <c r="EN787" s="53"/>
      <c r="EO787" s="53"/>
      <c r="EP787" s="53"/>
      <c r="EQ787" s="53"/>
      <c r="ER787" s="53"/>
      <c r="ES787" s="53"/>
      <c r="ET787" s="53"/>
      <c r="EU787" s="53"/>
      <c r="EV787" s="53"/>
      <c r="EW787" s="53"/>
      <c r="EX787" s="53"/>
      <c r="EY787" s="53"/>
      <c r="EZ787" s="53"/>
      <c r="FA787" s="53"/>
      <c r="FB787" s="53"/>
      <c r="FC787" s="53"/>
      <c r="FD787" s="53"/>
      <c r="FE787" s="53"/>
      <c r="FF787" s="53"/>
      <c r="FG787" s="53"/>
      <c r="FH787" s="53"/>
      <c r="FI787" s="53"/>
      <c r="FJ787" s="53"/>
      <c r="FK787" s="53"/>
      <c r="FL787" s="53"/>
      <c r="FM787" s="53"/>
      <c r="FN787" s="53"/>
      <c r="FO787" s="53"/>
      <c r="FP787" s="53"/>
      <c r="FQ787" s="53"/>
      <c r="FR787" s="53"/>
      <c r="FS787" s="53"/>
      <c r="FT787" s="53"/>
      <c r="FU787" s="53"/>
      <c r="FV787" s="53"/>
      <c r="FW787" s="53"/>
      <c r="FX787" s="53"/>
      <c r="FY787" s="53"/>
      <c r="FZ787" s="53"/>
      <c r="GA787" s="53"/>
      <c r="GB787" s="53"/>
      <c r="GC787" s="53"/>
      <c r="GD787" s="53"/>
      <c r="GE787" s="53"/>
      <c r="GF787" s="53"/>
      <c r="GG787" s="53"/>
      <c r="GH787" s="53"/>
      <c r="GI787" s="53"/>
      <c r="GJ787" s="53"/>
      <c r="GK787" s="53"/>
      <c r="GL787" s="53"/>
      <c r="GM787" s="53"/>
      <c r="GN787" s="53"/>
      <c r="GO787" s="53"/>
      <c r="GP787" s="53"/>
      <c r="GQ787" s="53"/>
      <c r="GR787" s="53"/>
      <c r="GS787" s="53"/>
      <c r="GT787" s="53"/>
      <c r="GU787" s="53"/>
      <c r="GV787" s="53"/>
      <c r="GW787" s="53"/>
      <c r="GX787" s="53"/>
      <c r="GY787" s="53"/>
      <c r="GZ787" s="53"/>
      <c r="HA787" s="53"/>
      <c r="HB787" s="53"/>
      <c r="HC787" s="53"/>
      <c r="HD787" s="53"/>
      <c r="HE787" s="53"/>
      <c r="HF787" s="53"/>
      <c r="HG787" s="53"/>
      <c r="HH787" s="53"/>
      <c r="HI787" s="53"/>
      <c r="HJ787" s="53"/>
      <c r="HK787" s="53"/>
      <c r="HL787" s="53"/>
      <c r="HM787" s="53"/>
      <c r="HN787" s="53"/>
      <c r="HO787" s="53"/>
      <c r="HP787" s="53"/>
      <c r="HQ787" s="53"/>
      <c r="HR787" s="53"/>
      <c r="HS787" s="53"/>
      <c r="HT787" s="53"/>
      <c r="HU787" s="53"/>
      <c r="HV787" s="53"/>
      <c r="HW787" s="53"/>
      <c r="HX787" s="53"/>
      <c r="HY787" s="53"/>
      <c r="HZ787" s="53"/>
      <c r="IA787" s="53"/>
      <c r="IB787" s="53"/>
      <c r="IC787" s="53"/>
      <c r="ID787" s="53"/>
      <c r="IE787" s="53"/>
      <c r="IF787" s="53"/>
      <c r="IG787" s="53"/>
      <c r="IH787" s="53"/>
      <c r="II787" s="53"/>
      <c r="IJ787" s="53"/>
      <c r="IK787" s="53"/>
      <c r="IL787" s="53"/>
      <c r="IM787" s="53"/>
      <c r="IN787" s="53"/>
      <c r="IO787" s="53"/>
      <c r="IP787" s="53"/>
      <c r="IQ787" s="53"/>
      <c r="IR787" s="53"/>
      <c r="IS787" s="53"/>
      <c r="IT787" s="53"/>
      <c r="IU787" s="53"/>
      <c r="IV787" s="53"/>
      <c r="IW787" s="53"/>
      <c r="IX787" s="53"/>
      <c r="IY787" s="53"/>
      <c r="IZ787" s="53"/>
      <c r="JA787" s="53"/>
      <c r="JB787" s="53"/>
      <c r="JC787" s="53"/>
      <c r="JD787" s="53"/>
      <c r="JE787" s="53"/>
      <c r="JF787" s="53"/>
      <c r="JG787" s="53"/>
      <c r="JH787" s="53"/>
      <c r="JI787" s="53"/>
      <c r="JJ787" s="53"/>
      <c r="JK787" s="53"/>
      <c r="JL787" s="53"/>
      <c r="JM787" s="53"/>
      <c r="JN787" s="53"/>
      <c r="JO787" s="53"/>
      <c r="JP787" s="53"/>
      <c r="JQ787" s="53"/>
      <c r="JR787" s="53"/>
      <c r="JS787" s="53"/>
      <c r="JT787" s="53"/>
      <c r="JU787" s="53"/>
      <c r="JV787" s="53"/>
      <c r="JW787" s="53"/>
      <c r="JX787" s="53"/>
      <c r="JY787" s="53"/>
      <c r="JZ787" s="53"/>
      <c r="KA787" s="53"/>
      <c r="KB787" s="53"/>
      <c r="KC787" s="53"/>
      <c r="KD787" s="53"/>
      <c r="KE787" s="53"/>
      <c r="KF787" s="53"/>
      <c r="KG787" s="53"/>
      <c r="KH787" s="53"/>
      <c r="KI787" s="53"/>
      <c r="KJ787" s="53"/>
      <c r="KK787" s="53"/>
      <c r="KL787" s="53"/>
      <c r="KM787" s="53"/>
    </row>
    <row r="788" spans="1:299" s="54" customFormat="1" ht="28.8" customHeight="1">
      <c r="A788" s="2">
        <v>787</v>
      </c>
      <c r="B788" s="12" t="s">
        <v>9504</v>
      </c>
      <c r="C788" s="4" t="s">
        <v>9505</v>
      </c>
      <c r="D788" s="4" t="s">
        <v>9506</v>
      </c>
      <c r="E788" s="4" t="s">
        <v>9029</v>
      </c>
      <c r="F788" s="4">
        <v>6</v>
      </c>
      <c r="BK788" s="53"/>
      <c r="BL788" s="53"/>
      <c r="BM788" s="53"/>
      <c r="BN788" s="53"/>
      <c r="BO788" s="53"/>
      <c r="BP788" s="53"/>
      <c r="BQ788" s="53"/>
      <c r="BR788" s="53"/>
      <c r="BS788" s="53"/>
      <c r="BT788" s="53"/>
      <c r="BU788" s="53"/>
      <c r="BV788" s="53"/>
      <c r="BW788" s="53"/>
      <c r="BX788" s="53"/>
      <c r="BY788" s="53"/>
      <c r="BZ788" s="53"/>
      <c r="CA788" s="53"/>
      <c r="CB788" s="53"/>
      <c r="CC788" s="53"/>
      <c r="CD788" s="53"/>
      <c r="CE788" s="53"/>
      <c r="CF788" s="53"/>
      <c r="CG788" s="53"/>
      <c r="CH788" s="53"/>
      <c r="CI788" s="53"/>
      <c r="CJ788" s="53"/>
      <c r="CK788" s="53"/>
      <c r="CL788" s="53"/>
      <c r="CM788" s="53"/>
      <c r="CN788" s="53"/>
      <c r="CO788" s="53"/>
      <c r="CP788" s="53"/>
      <c r="CQ788" s="53"/>
      <c r="CR788" s="53"/>
      <c r="CS788" s="53"/>
      <c r="CT788" s="53"/>
      <c r="CU788" s="53"/>
      <c r="CV788" s="53"/>
      <c r="CW788" s="53"/>
      <c r="CX788" s="53"/>
      <c r="CY788" s="53"/>
      <c r="CZ788" s="53"/>
      <c r="DA788" s="53"/>
      <c r="DB788" s="53"/>
      <c r="DC788" s="53"/>
      <c r="DD788" s="53"/>
      <c r="DE788" s="53"/>
      <c r="DF788" s="53"/>
      <c r="DG788" s="53"/>
      <c r="DH788" s="53"/>
      <c r="DI788" s="53"/>
      <c r="DJ788" s="53"/>
      <c r="DK788" s="53"/>
      <c r="DL788" s="53"/>
      <c r="DM788" s="53"/>
      <c r="DN788" s="53"/>
      <c r="DO788" s="53"/>
      <c r="DP788" s="53"/>
      <c r="DQ788" s="53"/>
      <c r="DR788" s="53"/>
      <c r="DS788" s="53"/>
      <c r="DT788" s="53"/>
      <c r="DU788" s="53"/>
      <c r="DV788" s="53"/>
      <c r="DW788" s="53"/>
      <c r="DX788" s="53"/>
      <c r="DY788" s="53"/>
      <c r="DZ788" s="53"/>
      <c r="EA788" s="53"/>
      <c r="EB788" s="53"/>
      <c r="EC788" s="53"/>
      <c r="ED788" s="53"/>
      <c r="EE788" s="53"/>
      <c r="EF788" s="53"/>
      <c r="EG788" s="53"/>
      <c r="EH788" s="53"/>
      <c r="EI788" s="53"/>
      <c r="EJ788" s="53"/>
      <c r="EK788" s="53"/>
      <c r="EL788" s="53"/>
      <c r="EM788" s="53"/>
      <c r="EN788" s="53"/>
      <c r="EO788" s="53"/>
      <c r="EP788" s="53"/>
      <c r="EQ788" s="53"/>
      <c r="ER788" s="53"/>
      <c r="ES788" s="53"/>
      <c r="ET788" s="53"/>
      <c r="EU788" s="53"/>
      <c r="EV788" s="53"/>
      <c r="EW788" s="53"/>
      <c r="EX788" s="53"/>
      <c r="EY788" s="53"/>
      <c r="EZ788" s="53"/>
      <c r="FA788" s="53"/>
      <c r="FB788" s="53"/>
      <c r="FC788" s="53"/>
      <c r="FD788" s="53"/>
      <c r="FE788" s="53"/>
      <c r="FF788" s="53"/>
      <c r="FG788" s="53"/>
      <c r="FH788" s="53"/>
      <c r="FI788" s="53"/>
      <c r="FJ788" s="53"/>
      <c r="FK788" s="53"/>
      <c r="FL788" s="53"/>
      <c r="FM788" s="53"/>
      <c r="FN788" s="53"/>
      <c r="FO788" s="53"/>
      <c r="FP788" s="53"/>
      <c r="FQ788" s="53"/>
      <c r="FR788" s="53"/>
      <c r="FS788" s="53"/>
      <c r="FT788" s="53"/>
      <c r="FU788" s="53"/>
      <c r="FV788" s="53"/>
      <c r="FW788" s="53"/>
      <c r="FX788" s="53"/>
      <c r="FY788" s="53"/>
      <c r="FZ788" s="53"/>
      <c r="GA788" s="53"/>
      <c r="GB788" s="53"/>
      <c r="GC788" s="53"/>
      <c r="GD788" s="53"/>
      <c r="GE788" s="53"/>
      <c r="GF788" s="53"/>
      <c r="GG788" s="53"/>
      <c r="GH788" s="53"/>
      <c r="GI788" s="53"/>
      <c r="GJ788" s="53"/>
      <c r="GK788" s="53"/>
      <c r="GL788" s="53"/>
      <c r="GM788" s="53"/>
      <c r="GN788" s="53"/>
      <c r="GO788" s="53"/>
      <c r="GP788" s="53"/>
      <c r="GQ788" s="53"/>
      <c r="GR788" s="53"/>
      <c r="GS788" s="53"/>
      <c r="GT788" s="53"/>
      <c r="GU788" s="53"/>
      <c r="GV788" s="53"/>
      <c r="GW788" s="53"/>
      <c r="GX788" s="53"/>
      <c r="GY788" s="53"/>
      <c r="GZ788" s="53"/>
      <c r="HA788" s="53"/>
      <c r="HB788" s="53"/>
      <c r="HC788" s="53"/>
      <c r="HD788" s="53"/>
      <c r="HE788" s="53"/>
      <c r="HF788" s="53"/>
      <c r="HG788" s="53"/>
      <c r="HH788" s="53"/>
      <c r="HI788" s="53"/>
      <c r="HJ788" s="53"/>
      <c r="HK788" s="53"/>
      <c r="HL788" s="53"/>
      <c r="HM788" s="53"/>
      <c r="HN788" s="53"/>
      <c r="HO788" s="53"/>
      <c r="HP788" s="53"/>
      <c r="HQ788" s="53"/>
      <c r="HR788" s="53"/>
      <c r="HS788" s="53"/>
      <c r="HT788" s="53"/>
      <c r="HU788" s="53"/>
      <c r="HV788" s="53"/>
      <c r="HW788" s="53"/>
      <c r="HX788" s="53"/>
      <c r="HY788" s="53"/>
      <c r="HZ788" s="53"/>
      <c r="IA788" s="53"/>
      <c r="IB788" s="53"/>
      <c r="IC788" s="53"/>
      <c r="ID788" s="53"/>
      <c r="IE788" s="53"/>
      <c r="IF788" s="53"/>
      <c r="IG788" s="53"/>
      <c r="IH788" s="53"/>
      <c r="II788" s="53"/>
      <c r="IJ788" s="53"/>
      <c r="IK788" s="53"/>
      <c r="IL788" s="53"/>
      <c r="IM788" s="53"/>
      <c r="IN788" s="53"/>
      <c r="IO788" s="53"/>
      <c r="IP788" s="53"/>
      <c r="IQ788" s="53"/>
      <c r="IR788" s="53"/>
      <c r="IS788" s="53"/>
      <c r="IT788" s="53"/>
      <c r="IU788" s="53"/>
      <c r="IV788" s="53"/>
      <c r="IW788" s="53"/>
      <c r="IX788" s="53"/>
      <c r="IY788" s="53"/>
      <c r="IZ788" s="53"/>
      <c r="JA788" s="53"/>
      <c r="JB788" s="53"/>
      <c r="JC788" s="53"/>
      <c r="JD788" s="53"/>
      <c r="JE788" s="53"/>
      <c r="JF788" s="53"/>
      <c r="JG788" s="53"/>
      <c r="JH788" s="53"/>
      <c r="JI788" s="53"/>
      <c r="JJ788" s="53"/>
      <c r="JK788" s="53"/>
      <c r="JL788" s="53"/>
      <c r="JM788" s="53"/>
      <c r="JN788" s="53"/>
      <c r="JO788" s="53"/>
      <c r="JP788" s="53"/>
      <c r="JQ788" s="53"/>
      <c r="JR788" s="53"/>
      <c r="JS788" s="53"/>
      <c r="JT788" s="53"/>
      <c r="JU788" s="53"/>
      <c r="JV788" s="53"/>
      <c r="JW788" s="53"/>
      <c r="JX788" s="53"/>
      <c r="JY788" s="53"/>
      <c r="JZ788" s="53"/>
      <c r="KA788" s="53"/>
      <c r="KB788" s="53"/>
      <c r="KC788" s="53"/>
      <c r="KD788" s="53"/>
      <c r="KE788" s="53"/>
      <c r="KF788" s="53"/>
      <c r="KG788" s="53"/>
      <c r="KH788" s="53"/>
      <c r="KI788" s="53"/>
      <c r="KJ788" s="53"/>
      <c r="KK788" s="53"/>
      <c r="KL788" s="53"/>
      <c r="KM788" s="53"/>
    </row>
    <row r="789" spans="1:299" s="54" customFormat="1" ht="28.8" customHeight="1">
      <c r="A789" s="2">
        <v>788</v>
      </c>
      <c r="B789" s="3">
        <v>9787121343773</v>
      </c>
      <c r="C789" s="4" t="s">
        <v>125</v>
      </c>
      <c r="D789" s="4" t="s">
        <v>126</v>
      </c>
      <c r="E789" s="4" t="s">
        <v>12891</v>
      </c>
      <c r="F789" s="4">
        <v>3</v>
      </c>
      <c r="G789" s="53"/>
      <c r="BK789" s="53"/>
      <c r="BL789" s="53"/>
      <c r="BM789" s="53"/>
      <c r="BN789" s="53"/>
      <c r="BO789" s="53"/>
      <c r="BP789" s="53"/>
      <c r="BQ789" s="53"/>
      <c r="BR789" s="53"/>
      <c r="BS789" s="53"/>
      <c r="BT789" s="53"/>
      <c r="BU789" s="53"/>
      <c r="BV789" s="53"/>
      <c r="BW789" s="53"/>
      <c r="BX789" s="53"/>
      <c r="BY789" s="53"/>
      <c r="BZ789" s="53"/>
      <c r="CA789" s="53"/>
      <c r="CB789" s="53"/>
      <c r="CC789" s="53"/>
      <c r="CD789" s="53"/>
      <c r="CE789" s="53"/>
      <c r="CF789" s="53"/>
      <c r="CG789" s="53"/>
      <c r="CH789" s="53"/>
      <c r="CI789" s="53"/>
      <c r="CJ789" s="53"/>
      <c r="CK789" s="53"/>
      <c r="CL789" s="53"/>
      <c r="CM789" s="53"/>
      <c r="CN789" s="53"/>
      <c r="CO789" s="53"/>
      <c r="CP789" s="53"/>
      <c r="CQ789" s="53"/>
      <c r="CR789" s="53"/>
      <c r="CS789" s="53"/>
      <c r="CT789" s="53"/>
      <c r="CU789" s="53"/>
      <c r="CV789" s="53"/>
      <c r="CW789" s="53"/>
      <c r="CX789" s="53"/>
      <c r="CY789" s="53"/>
      <c r="CZ789" s="53"/>
      <c r="DA789" s="53"/>
      <c r="DB789" s="53"/>
      <c r="DC789" s="53"/>
      <c r="DD789" s="53"/>
      <c r="DE789" s="53"/>
      <c r="DF789" s="53"/>
      <c r="DG789" s="53"/>
      <c r="DH789" s="53"/>
      <c r="DI789" s="53"/>
      <c r="DJ789" s="53"/>
      <c r="DK789" s="53"/>
      <c r="DL789" s="53"/>
      <c r="DM789" s="53"/>
      <c r="DN789" s="53"/>
      <c r="DO789" s="53"/>
      <c r="DP789" s="53"/>
      <c r="DQ789" s="53"/>
      <c r="DR789" s="53"/>
      <c r="DS789" s="53"/>
      <c r="DT789" s="53"/>
      <c r="DU789" s="53"/>
      <c r="DV789" s="53"/>
      <c r="DW789" s="53"/>
      <c r="DX789" s="53"/>
      <c r="DY789" s="53"/>
      <c r="DZ789" s="53"/>
      <c r="EA789" s="53"/>
      <c r="EB789" s="53"/>
      <c r="EC789" s="53"/>
      <c r="ED789" s="53"/>
      <c r="EE789" s="53"/>
      <c r="EF789" s="53"/>
      <c r="EG789" s="53"/>
      <c r="EH789" s="53"/>
      <c r="EI789" s="53"/>
      <c r="EJ789" s="53"/>
      <c r="EK789" s="53"/>
      <c r="EL789" s="53"/>
      <c r="EM789" s="53"/>
      <c r="EN789" s="53"/>
      <c r="EO789" s="53"/>
      <c r="EP789" s="53"/>
      <c r="EQ789" s="53"/>
      <c r="ER789" s="53"/>
      <c r="ES789" s="53"/>
      <c r="ET789" s="53"/>
      <c r="EU789" s="53"/>
      <c r="EV789" s="53"/>
      <c r="EW789" s="53"/>
      <c r="EX789" s="53"/>
      <c r="EY789" s="53"/>
      <c r="EZ789" s="53"/>
      <c r="FA789" s="53"/>
      <c r="FB789" s="53"/>
      <c r="FC789" s="53"/>
      <c r="FD789" s="53"/>
      <c r="FE789" s="53"/>
      <c r="FF789" s="53"/>
      <c r="FG789" s="53"/>
      <c r="FH789" s="53"/>
      <c r="FI789" s="53"/>
      <c r="FJ789" s="53"/>
      <c r="FK789" s="53"/>
      <c r="FL789" s="53"/>
      <c r="FM789" s="53"/>
      <c r="FN789" s="53"/>
      <c r="FO789" s="53"/>
      <c r="FP789" s="53"/>
      <c r="FQ789" s="53"/>
      <c r="FR789" s="53"/>
      <c r="FS789" s="53"/>
      <c r="FT789" s="53"/>
      <c r="FU789" s="53"/>
      <c r="FV789" s="53"/>
      <c r="FW789" s="53"/>
      <c r="FX789" s="53"/>
      <c r="FY789" s="53"/>
      <c r="FZ789" s="53"/>
      <c r="GA789" s="53"/>
      <c r="GB789" s="53"/>
      <c r="GC789" s="53"/>
      <c r="GD789" s="53"/>
      <c r="GE789" s="53"/>
      <c r="GF789" s="53"/>
      <c r="GG789" s="53"/>
      <c r="GH789" s="53"/>
      <c r="GI789" s="53"/>
      <c r="GJ789" s="53"/>
      <c r="GK789" s="53"/>
      <c r="GL789" s="53"/>
      <c r="GM789" s="53"/>
      <c r="GN789" s="53"/>
      <c r="GO789" s="53"/>
      <c r="GP789" s="53"/>
      <c r="GQ789" s="53"/>
      <c r="GR789" s="53"/>
      <c r="GS789" s="53"/>
      <c r="GT789" s="53"/>
      <c r="GU789" s="53"/>
      <c r="GV789" s="53"/>
      <c r="GW789" s="53"/>
      <c r="GX789" s="53"/>
      <c r="GY789" s="53"/>
      <c r="GZ789" s="53"/>
      <c r="HA789" s="53"/>
      <c r="HB789" s="53"/>
      <c r="HC789" s="53"/>
      <c r="HD789" s="53"/>
      <c r="HE789" s="53"/>
      <c r="HF789" s="53"/>
      <c r="HG789" s="53"/>
      <c r="HH789" s="53"/>
      <c r="HI789" s="53"/>
      <c r="HJ789" s="53"/>
      <c r="HK789" s="53"/>
      <c r="HL789" s="53"/>
      <c r="HM789" s="53"/>
      <c r="HN789" s="53"/>
      <c r="HO789" s="53"/>
      <c r="HP789" s="53"/>
      <c r="HQ789" s="53"/>
      <c r="HR789" s="53"/>
      <c r="HS789" s="53"/>
      <c r="HT789" s="53"/>
      <c r="HU789" s="53"/>
      <c r="HV789" s="53"/>
      <c r="HW789" s="53"/>
      <c r="HX789" s="53"/>
      <c r="HY789" s="53"/>
      <c r="HZ789" s="53"/>
      <c r="IA789" s="53"/>
      <c r="IB789" s="53"/>
      <c r="IC789" s="53"/>
      <c r="ID789" s="53"/>
      <c r="IE789" s="53"/>
      <c r="IF789" s="53"/>
      <c r="IG789" s="53"/>
      <c r="IH789" s="53"/>
      <c r="II789" s="53"/>
      <c r="IJ789" s="53"/>
      <c r="IK789" s="53"/>
      <c r="IL789" s="53"/>
      <c r="IM789" s="53"/>
      <c r="IN789" s="53"/>
      <c r="IO789" s="53"/>
      <c r="IP789" s="53"/>
      <c r="IQ789" s="53"/>
      <c r="IR789" s="53"/>
      <c r="IS789" s="53"/>
      <c r="IT789" s="53"/>
      <c r="IU789" s="53"/>
      <c r="IV789" s="53"/>
      <c r="IW789" s="53"/>
      <c r="IX789" s="53"/>
      <c r="IY789" s="53"/>
      <c r="IZ789" s="53"/>
      <c r="JA789" s="53"/>
      <c r="JB789" s="53"/>
      <c r="JC789" s="53"/>
      <c r="JD789" s="53"/>
      <c r="JE789" s="53"/>
      <c r="JF789" s="53"/>
      <c r="JG789" s="53"/>
      <c r="JH789" s="53"/>
      <c r="JI789" s="53"/>
      <c r="JJ789" s="53"/>
      <c r="JK789" s="53"/>
      <c r="JL789" s="53"/>
      <c r="JM789" s="53"/>
      <c r="JN789" s="53"/>
      <c r="JO789" s="53"/>
      <c r="JP789" s="53"/>
      <c r="JQ789" s="53"/>
      <c r="JR789" s="53"/>
      <c r="JS789" s="53"/>
      <c r="JT789" s="53"/>
      <c r="JU789" s="53"/>
      <c r="JV789" s="53"/>
      <c r="JW789" s="53"/>
      <c r="JX789" s="53"/>
      <c r="JY789" s="53"/>
      <c r="JZ789" s="53"/>
      <c r="KA789" s="53"/>
      <c r="KB789" s="53"/>
      <c r="KC789" s="53"/>
      <c r="KD789" s="53"/>
      <c r="KE789" s="53"/>
      <c r="KF789" s="53"/>
      <c r="KG789" s="53"/>
      <c r="KH789" s="53"/>
      <c r="KI789" s="53"/>
      <c r="KJ789" s="53"/>
      <c r="KK789" s="53"/>
      <c r="KL789" s="53"/>
      <c r="KM789" s="53"/>
    </row>
    <row r="790" spans="1:299" s="54" customFormat="1" ht="28.8" customHeight="1">
      <c r="A790" s="2">
        <v>789</v>
      </c>
      <c r="B790" s="12" t="s">
        <v>10230</v>
      </c>
      <c r="C790" s="4" t="s">
        <v>10231</v>
      </c>
      <c r="D790" s="4" t="s">
        <v>2515</v>
      </c>
      <c r="E790" s="4" t="s">
        <v>2643</v>
      </c>
      <c r="F790" s="4">
        <v>3</v>
      </c>
      <c r="G790" s="53"/>
      <c r="BK790" s="53"/>
      <c r="BL790" s="53"/>
      <c r="BM790" s="53"/>
      <c r="BN790" s="53"/>
      <c r="BO790" s="53"/>
      <c r="BP790" s="53"/>
      <c r="BQ790" s="53"/>
      <c r="BR790" s="53"/>
      <c r="BS790" s="53"/>
      <c r="BT790" s="53"/>
      <c r="BU790" s="53"/>
      <c r="BV790" s="53"/>
      <c r="BW790" s="53"/>
      <c r="BX790" s="53"/>
      <c r="BY790" s="53"/>
      <c r="BZ790" s="53"/>
      <c r="CA790" s="53"/>
      <c r="CB790" s="53"/>
      <c r="CC790" s="53"/>
      <c r="CD790" s="53"/>
      <c r="CE790" s="53"/>
      <c r="CF790" s="53"/>
      <c r="CG790" s="53"/>
      <c r="CH790" s="53"/>
      <c r="CI790" s="53"/>
      <c r="CJ790" s="53"/>
      <c r="CK790" s="53"/>
      <c r="CL790" s="53"/>
      <c r="CM790" s="53"/>
      <c r="CN790" s="53"/>
      <c r="CO790" s="53"/>
      <c r="CP790" s="53"/>
      <c r="CQ790" s="53"/>
      <c r="CR790" s="53"/>
      <c r="CS790" s="53"/>
      <c r="CT790" s="53"/>
      <c r="CU790" s="53"/>
      <c r="CV790" s="53"/>
      <c r="CW790" s="53"/>
      <c r="CX790" s="53"/>
      <c r="CY790" s="53"/>
      <c r="CZ790" s="53"/>
      <c r="DA790" s="53"/>
      <c r="DB790" s="53"/>
      <c r="DC790" s="53"/>
      <c r="DD790" s="53"/>
      <c r="DE790" s="53"/>
      <c r="DF790" s="53"/>
      <c r="DG790" s="53"/>
      <c r="DH790" s="53"/>
      <c r="DI790" s="53"/>
      <c r="DJ790" s="53"/>
      <c r="DK790" s="53"/>
      <c r="DL790" s="53"/>
      <c r="DM790" s="53"/>
      <c r="DN790" s="53"/>
      <c r="DO790" s="53"/>
      <c r="DP790" s="53"/>
      <c r="DQ790" s="53"/>
      <c r="DR790" s="53"/>
      <c r="DS790" s="53"/>
      <c r="DT790" s="53"/>
      <c r="DU790" s="53"/>
      <c r="DV790" s="53"/>
      <c r="DW790" s="53"/>
      <c r="DX790" s="53"/>
      <c r="DY790" s="53"/>
      <c r="DZ790" s="53"/>
      <c r="EA790" s="53"/>
      <c r="EB790" s="53"/>
      <c r="EC790" s="53"/>
      <c r="ED790" s="53"/>
      <c r="EE790" s="53"/>
      <c r="EF790" s="53"/>
      <c r="EG790" s="53"/>
      <c r="EH790" s="53"/>
      <c r="EI790" s="53"/>
      <c r="EJ790" s="53"/>
      <c r="EK790" s="53"/>
      <c r="EL790" s="53"/>
      <c r="EM790" s="53"/>
      <c r="EN790" s="53"/>
      <c r="EO790" s="53"/>
      <c r="EP790" s="53"/>
      <c r="EQ790" s="53"/>
      <c r="ER790" s="53"/>
      <c r="ES790" s="53"/>
      <c r="ET790" s="53"/>
      <c r="EU790" s="53"/>
      <c r="EV790" s="53"/>
      <c r="EW790" s="53"/>
      <c r="EX790" s="53"/>
      <c r="EY790" s="53"/>
      <c r="EZ790" s="53"/>
      <c r="FA790" s="53"/>
      <c r="FB790" s="53"/>
      <c r="FC790" s="53"/>
      <c r="FD790" s="53"/>
      <c r="FE790" s="53"/>
      <c r="FF790" s="53"/>
      <c r="FG790" s="53"/>
      <c r="FH790" s="53"/>
      <c r="FI790" s="53"/>
      <c r="FJ790" s="53"/>
      <c r="FK790" s="53"/>
      <c r="FL790" s="53"/>
      <c r="FM790" s="53"/>
      <c r="FN790" s="53"/>
      <c r="FO790" s="53"/>
      <c r="FP790" s="53"/>
      <c r="FQ790" s="53"/>
      <c r="FR790" s="53"/>
      <c r="FS790" s="53"/>
      <c r="FT790" s="53"/>
      <c r="FU790" s="53"/>
      <c r="FV790" s="53"/>
      <c r="FW790" s="53"/>
      <c r="FX790" s="53"/>
      <c r="FY790" s="53"/>
      <c r="FZ790" s="53"/>
      <c r="GA790" s="53"/>
      <c r="GB790" s="53"/>
      <c r="GC790" s="53"/>
      <c r="GD790" s="53"/>
      <c r="GE790" s="53"/>
      <c r="GF790" s="53"/>
      <c r="GG790" s="53"/>
      <c r="GH790" s="53"/>
      <c r="GI790" s="53"/>
      <c r="GJ790" s="53"/>
      <c r="GK790" s="53"/>
      <c r="GL790" s="53"/>
      <c r="GM790" s="53"/>
      <c r="GN790" s="53"/>
      <c r="GO790" s="53"/>
      <c r="GP790" s="53"/>
      <c r="GQ790" s="53"/>
      <c r="GR790" s="53"/>
      <c r="GS790" s="53"/>
      <c r="GT790" s="53"/>
      <c r="GU790" s="53"/>
      <c r="GV790" s="53"/>
      <c r="GW790" s="53"/>
      <c r="GX790" s="53"/>
      <c r="GY790" s="53"/>
      <c r="GZ790" s="53"/>
      <c r="HA790" s="53"/>
      <c r="HB790" s="53"/>
      <c r="HC790" s="53"/>
      <c r="HD790" s="53"/>
      <c r="HE790" s="53"/>
      <c r="HF790" s="53"/>
      <c r="HG790" s="53"/>
      <c r="HH790" s="53"/>
      <c r="HI790" s="53"/>
      <c r="HJ790" s="53"/>
      <c r="HK790" s="53"/>
      <c r="HL790" s="53"/>
      <c r="HM790" s="53"/>
      <c r="HN790" s="53"/>
      <c r="HO790" s="53"/>
      <c r="HP790" s="53"/>
      <c r="HQ790" s="53"/>
      <c r="HR790" s="53"/>
      <c r="HS790" s="53"/>
      <c r="HT790" s="53"/>
      <c r="HU790" s="53"/>
      <c r="HV790" s="53"/>
      <c r="HW790" s="53"/>
      <c r="HX790" s="53"/>
      <c r="HY790" s="53"/>
      <c r="HZ790" s="53"/>
      <c r="IA790" s="53"/>
      <c r="IB790" s="53"/>
      <c r="IC790" s="53"/>
      <c r="ID790" s="53"/>
      <c r="IE790" s="53"/>
      <c r="IF790" s="53"/>
      <c r="IG790" s="53"/>
      <c r="IH790" s="53"/>
      <c r="II790" s="53"/>
      <c r="IJ790" s="53"/>
      <c r="IK790" s="53"/>
      <c r="IL790" s="53"/>
      <c r="IM790" s="53"/>
      <c r="IN790" s="53"/>
      <c r="IO790" s="53"/>
      <c r="IP790" s="53"/>
      <c r="IQ790" s="53"/>
      <c r="IR790" s="53"/>
      <c r="IS790" s="53"/>
      <c r="IT790" s="53"/>
      <c r="IU790" s="53"/>
      <c r="IV790" s="53"/>
      <c r="IW790" s="53"/>
      <c r="IX790" s="53"/>
      <c r="IY790" s="53"/>
      <c r="IZ790" s="53"/>
      <c r="JA790" s="53"/>
      <c r="JB790" s="53"/>
      <c r="JC790" s="53"/>
      <c r="JD790" s="53"/>
      <c r="JE790" s="53"/>
      <c r="JF790" s="53"/>
      <c r="JG790" s="53"/>
      <c r="JH790" s="53"/>
      <c r="JI790" s="53"/>
      <c r="JJ790" s="53"/>
      <c r="JK790" s="53"/>
      <c r="JL790" s="53"/>
      <c r="JM790" s="53"/>
      <c r="JN790" s="53"/>
      <c r="JO790" s="53"/>
      <c r="JP790" s="53"/>
      <c r="JQ790" s="53"/>
      <c r="JR790" s="53"/>
      <c r="JS790" s="53"/>
      <c r="JT790" s="53"/>
      <c r="JU790" s="53"/>
      <c r="JV790" s="53"/>
      <c r="JW790" s="53"/>
      <c r="JX790" s="53"/>
      <c r="JY790" s="53"/>
      <c r="JZ790" s="53"/>
      <c r="KA790" s="53"/>
      <c r="KB790" s="53"/>
      <c r="KC790" s="53"/>
      <c r="KD790" s="53"/>
      <c r="KE790" s="53"/>
      <c r="KF790" s="53"/>
      <c r="KG790" s="53"/>
      <c r="KH790" s="53"/>
      <c r="KI790" s="53"/>
      <c r="KJ790" s="53"/>
      <c r="KK790" s="53"/>
      <c r="KL790" s="53"/>
      <c r="KM790" s="53"/>
    </row>
    <row r="791" spans="1:299" s="54" customFormat="1" ht="28.8" customHeight="1">
      <c r="A791" s="2">
        <v>790</v>
      </c>
      <c r="B791" s="3">
        <v>9787576310207</v>
      </c>
      <c r="C791" s="4" t="s">
        <v>2514</v>
      </c>
      <c r="D791" s="4" t="s">
        <v>2515</v>
      </c>
      <c r="E791" s="4" t="s">
        <v>12778</v>
      </c>
      <c r="F791" s="4">
        <v>3</v>
      </c>
      <c r="G791" s="53"/>
      <c r="BK791" s="53"/>
      <c r="BL791" s="53"/>
      <c r="BM791" s="53"/>
      <c r="BN791" s="53"/>
      <c r="BO791" s="53"/>
      <c r="BP791" s="53"/>
      <c r="BQ791" s="53"/>
      <c r="BR791" s="53"/>
      <c r="BS791" s="53"/>
      <c r="BT791" s="53"/>
      <c r="BU791" s="53"/>
      <c r="BV791" s="53"/>
      <c r="BW791" s="53"/>
      <c r="BX791" s="53"/>
      <c r="BY791" s="53"/>
      <c r="BZ791" s="53"/>
      <c r="CA791" s="53"/>
      <c r="CB791" s="53"/>
      <c r="CC791" s="53"/>
      <c r="CD791" s="53"/>
      <c r="CE791" s="53"/>
      <c r="CF791" s="53"/>
      <c r="CG791" s="53"/>
      <c r="CH791" s="53"/>
      <c r="CI791" s="53"/>
      <c r="CJ791" s="53"/>
      <c r="CK791" s="53"/>
      <c r="CL791" s="53"/>
      <c r="CM791" s="53"/>
      <c r="CN791" s="53"/>
      <c r="CO791" s="53"/>
      <c r="CP791" s="53"/>
      <c r="CQ791" s="53"/>
      <c r="CR791" s="53"/>
      <c r="CS791" s="53"/>
      <c r="CT791" s="53"/>
      <c r="CU791" s="53"/>
      <c r="CV791" s="53"/>
      <c r="CW791" s="53"/>
      <c r="CX791" s="53"/>
      <c r="CY791" s="53"/>
      <c r="CZ791" s="53"/>
      <c r="DA791" s="53"/>
      <c r="DB791" s="53"/>
      <c r="DC791" s="53"/>
      <c r="DD791" s="53"/>
      <c r="DE791" s="53"/>
      <c r="DF791" s="53"/>
      <c r="DG791" s="53"/>
      <c r="DH791" s="53"/>
      <c r="DI791" s="53"/>
      <c r="DJ791" s="53"/>
      <c r="DK791" s="53"/>
      <c r="DL791" s="53"/>
      <c r="DM791" s="53"/>
      <c r="DN791" s="53"/>
      <c r="DO791" s="53"/>
      <c r="DP791" s="53"/>
      <c r="DQ791" s="53"/>
      <c r="DR791" s="53"/>
      <c r="DS791" s="53"/>
      <c r="DT791" s="53"/>
      <c r="DU791" s="53"/>
      <c r="DV791" s="53"/>
      <c r="DW791" s="53"/>
      <c r="DX791" s="53"/>
      <c r="DY791" s="53"/>
      <c r="DZ791" s="53"/>
      <c r="EA791" s="53"/>
      <c r="EB791" s="53"/>
      <c r="EC791" s="53"/>
      <c r="ED791" s="53"/>
      <c r="EE791" s="53"/>
      <c r="EF791" s="53"/>
      <c r="EG791" s="53"/>
      <c r="EH791" s="53"/>
      <c r="EI791" s="53"/>
      <c r="EJ791" s="53"/>
      <c r="EK791" s="53"/>
      <c r="EL791" s="53"/>
      <c r="EM791" s="53"/>
      <c r="EN791" s="53"/>
      <c r="EO791" s="53"/>
      <c r="EP791" s="53"/>
      <c r="EQ791" s="53"/>
      <c r="ER791" s="53"/>
      <c r="ES791" s="53"/>
      <c r="ET791" s="53"/>
      <c r="EU791" s="53"/>
      <c r="EV791" s="53"/>
      <c r="EW791" s="53"/>
      <c r="EX791" s="53"/>
      <c r="EY791" s="53"/>
      <c r="EZ791" s="53"/>
      <c r="FA791" s="53"/>
      <c r="FB791" s="53"/>
      <c r="FC791" s="53"/>
      <c r="FD791" s="53"/>
      <c r="FE791" s="53"/>
      <c r="FF791" s="53"/>
      <c r="FG791" s="53"/>
      <c r="FH791" s="53"/>
      <c r="FI791" s="53"/>
      <c r="FJ791" s="53"/>
      <c r="FK791" s="53"/>
      <c r="FL791" s="53"/>
      <c r="FM791" s="53"/>
      <c r="FN791" s="53"/>
      <c r="FO791" s="53"/>
      <c r="FP791" s="53"/>
      <c r="FQ791" s="53"/>
      <c r="FR791" s="53"/>
      <c r="FS791" s="53"/>
      <c r="FT791" s="53"/>
      <c r="FU791" s="53"/>
      <c r="FV791" s="53"/>
      <c r="FW791" s="53"/>
      <c r="FX791" s="53"/>
      <c r="FY791" s="53"/>
      <c r="FZ791" s="53"/>
      <c r="GA791" s="53"/>
      <c r="GB791" s="53"/>
      <c r="GC791" s="53"/>
      <c r="GD791" s="53"/>
      <c r="GE791" s="53"/>
      <c r="GF791" s="53"/>
      <c r="GG791" s="53"/>
      <c r="GH791" s="53"/>
      <c r="GI791" s="53"/>
      <c r="GJ791" s="53"/>
      <c r="GK791" s="53"/>
      <c r="GL791" s="53"/>
      <c r="GM791" s="53"/>
      <c r="GN791" s="53"/>
      <c r="GO791" s="53"/>
      <c r="GP791" s="53"/>
      <c r="GQ791" s="53"/>
      <c r="GR791" s="53"/>
      <c r="GS791" s="53"/>
      <c r="GT791" s="53"/>
      <c r="GU791" s="53"/>
      <c r="GV791" s="53"/>
      <c r="GW791" s="53"/>
      <c r="GX791" s="53"/>
      <c r="GY791" s="53"/>
      <c r="GZ791" s="53"/>
      <c r="HA791" s="53"/>
      <c r="HB791" s="53"/>
      <c r="HC791" s="53"/>
      <c r="HD791" s="53"/>
      <c r="HE791" s="53"/>
      <c r="HF791" s="53"/>
      <c r="HG791" s="53"/>
      <c r="HH791" s="53"/>
      <c r="HI791" s="53"/>
      <c r="HJ791" s="53"/>
      <c r="HK791" s="53"/>
      <c r="HL791" s="53"/>
      <c r="HM791" s="53"/>
      <c r="HN791" s="53"/>
      <c r="HO791" s="53"/>
      <c r="HP791" s="53"/>
      <c r="HQ791" s="53"/>
      <c r="HR791" s="53"/>
      <c r="HS791" s="53"/>
      <c r="HT791" s="53"/>
      <c r="HU791" s="53"/>
      <c r="HV791" s="53"/>
      <c r="HW791" s="53"/>
      <c r="HX791" s="53"/>
      <c r="HY791" s="53"/>
      <c r="HZ791" s="53"/>
      <c r="IA791" s="53"/>
      <c r="IB791" s="53"/>
      <c r="IC791" s="53"/>
      <c r="ID791" s="53"/>
      <c r="IE791" s="53"/>
      <c r="IF791" s="53"/>
      <c r="IG791" s="53"/>
      <c r="IH791" s="53"/>
      <c r="II791" s="53"/>
      <c r="IJ791" s="53"/>
      <c r="IK791" s="53"/>
      <c r="IL791" s="53"/>
      <c r="IM791" s="53"/>
      <c r="IN791" s="53"/>
      <c r="IO791" s="53"/>
      <c r="IP791" s="53"/>
      <c r="IQ791" s="53"/>
      <c r="IR791" s="53"/>
      <c r="IS791" s="53"/>
      <c r="IT791" s="53"/>
      <c r="IU791" s="53"/>
      <c r="IV791" s="53"/>
      <c r="IW791" s="53"/>
      <c r="IX791" s="53"/>
      <c r="IY791" s="53"/>
      <c r="IZ791" s="53"/>
      <c r="JA791" s="53"/>
      <c r="JB791" s="53"/>
      <c r="JC791" s="53"/>
      <c r="JD791" s="53"/>
      <c r="JE791" s="53"/>
      <c r="JF791" s="53"/>
      <c r="JG791" s="53"/>
      <c r="JH791" s="53"/>
      <c r="JI791" s="53"/>
      <c r="JJ791" s="53"/>
      <c r="JK791" s="53"/>
      <c r="JL791" s="53"/>
      <c r="JM791" s="53"/>
      <c r="JN791" s="53"/>
      <c r="JO791" s="53"/>
      <c r="JP791" s="53"/>
      <c r="JQ791" s="53"/>
      <c r="JR791" s="53"/>
      <c r="JS791" s="53"/>
      <c r="JT791" s="53"/>
      <c r="JU791" s="53"/>
      <c r="JV791" s="53"/>
      <c r="JW791" s="53"/>
      <c r="JX791" s="53"/>
      <c r="JY791" s="53"/>
      <c r="JZ791" s="53"/>
      <c r="KA791" s="53"/>
      <c r="KB791" s="53"/>
      <c r="KC791" s="53"/>
      <c r="KD791" s="53"/>
      <c r="KE791" s="53"/>
      <c r="KF791" s="53"/>
      <c r="KG791" s="53"/>
      <c r="KH791" s="53"/>
      <c r="KI791" s="53"/>
      <c r="KJ791" s="53"/>
      <c r="KK791" s="53"/>
      <c r="KL791" s="53"/>
      <c r="KM791" s="53"/>
    </row>
    <row r="792" spans="1:299" s="54" customFormat="1" ht="28.8" customHeight="1">
      <c r="A792" s="2">
        <v>791</v>
      </c>
      <c r="B792" s="18">
        <v>9787521731309</v>
      </c>
      <c r="C792" s="4" t="s">
        <v>1367</v>
      </c>
      <c r="D792" s="4" t="s">
        <v>1368</v>
      </c>
      <c r="E792" s="4" t="s">
        <v>12824</v>
      </c>
      <c r="F792" s="4">
        <v>3</v>
      </c>
      <c r="G792" s="53"/>
      <c r="BK792" s="53"/>
      <c r="BL792" s="53"/>
      <c r="BM792" s="53"/>
      <c r="BN792" s="53"/>
      <c r="BO792" s="53"/>
      <c r="BP792" s="53"/>
      <c r="BQ792" s="53"/>
      <c r="BR792" s="53"/>
      <c r="BS792" s="53"/>
      <c r="BT792" s="53"/>
      <c r="BU792" s="53"/>
      <c r="BV792" s="53"/>
      <c r="BW792" s="53"/>
      <c r="BX792" s="53"/>
      <c r="BY792" s="53"/>
      <c r="BZ792" s="53"/>
      <c r="CA792" s="53"/>
      <c r="CB792" s="53"/>
      <c r="CC792" s="53"/>
      <c r="CD792" s="53"/>
      <c r="CE792" s="53"/>
      <c r="CF792" s="53"/>
      <c r="CG792" s="53"/>
      <c r="CH792" s="53"/>
      <c r="CI792" s="53"/>
      <c r="CJ792" s="53"/>
      <c r="CK792" s="53"/>
      <c r="CL792" s="53"/>
      <c r="CM792" s="53"/>
      <c r="CN792" s="53"/>
      <c r="CO792" s="53"/>
      <c r="CP792" s="53"/>
      <c r="CQ792" s="53"/>
      <c r="CR792" s="53"/>
      <c r="CS792" s="53"/>
      <c r="CT792" s="53"/>
      <c r="CU792" s="53"/>
      <c r="CV792" s="53"/>
      <c r="CW792" s="53"/>
      <c r="CX792" s="53"/>
      <c r="CY792" s="53"/>
      <c r="CZ792" s="53"/>
      <c r="DA792" s="53"/>
      <c r="DB792" s="53"/>
      <c r="DC792" s="53"/>
      <c r="DD792" s="53"/>
      <c r="DE792" s="53"/>
      <c r="DF792" s="53"/>
      <c r="DG792" s="53"/>
      <c r="DH792" s="53"/>
      <c r="DI792" s="53"/>
      <c r="DJ792" s="53"/>
      <c r="DK792" s="53"/>
      <c r="DL792" s="53"/>
      <c r="DM792" s="53"/>
      <c r="DN792" s="53"/>
      <c r="DO792" s="53"/>
      <c r="DP792" s="53"/>
      <c r="DQ792" s="53"/>
      <c r="DR792" s="53"/>
      <c r="DS792" s="53"/>
      <c r="DT792" s="53"/>
      <c r="DU792" s="53"/>
      <c r="DV792" s="53"/>
      <c r="DW792" s="53"/>
      <c r="DX792" s="53"/>
      <c r="DY792" s="53"/>
      <c r="DZ792" s="53"/>
      <c r="EA792" s="53"/>
      <c r="EB792" s="53"/>
      <c r="EC792" s="53"/>
      <c r="ED792" s="53"/>
      <c r="EE792" s="53"/>
      <c r="EF792" s="53"/>
      <c r="EG792" s="53"/>
      <c r="EH792" s="53"/>
      <c r="EI792" s="53"/>
      <c r="EJ792" s="53"/>
      <c r="EK792" s="53"/>
      <c r="EL792" s="53"/>
      <c r="EM792" s="53"/>
      <c r="EN792" s="53"/>
      <c r="EO792" s="53"/>
      <c r="EP792" s="53"/>
      <c r="EQ792" s="53"/>
      <c r="ER792" s="53"/>
      <c r="ES792" s="53"/>
      <c r="ET792" s="53"/>
      <c r="EU792" s="53"/>
      <c r="EV792" s="53"/>
      <c r="EW792" s="53"/>
      <c r="EX792" s="53"/>
      <c r="EY792" s="53"/>
      <c r="EZ792" s="53"/>
      <c r="FA792" s="53"/>
      <c r="FB792" s="53"/>
      <c r="FC792" s="53"/>
      <c r="FD792" s="53"/>
      <c r="FE792" s="53"/>
      <c r="FF792" s="53"/>
      <c r="FG792" s="53"/>
      <c r="FH792" s="53"/>
      <c r="FI792" s="53"/>
      <c r="FJ792" s="53"/>
      <c r="FK792" s="53"/>
      <c r="FL792" s="53"/>
      <c r="FM792" s="53"/>
      <c r="FN792" s="53"/>
      <c r="FO792" s="53"/>
      <c r="FP792" s="53"/>
      <c r="FQ792" s="53"/>
      <c r="FR792" s="53"/>
      <c r="FS792" s="53"/>
      <c r="FT792" s="53"/>
      <c r="FU792" s="53"/>
      <c r="FV792" s="53"/>
      <c r="FW792" s="53"/>
      <c r="FX792" s="53"/>
      <c r="FY792" s="53"/>
      <c r="FZ792" s="53"/>
      <c r="GA792" s="53"/>
      <c r="GB792" s="53"/>
      <c r="GC792" s="53"/>
      <c r="GD792" s="53"/>
      <c r="GE792" s="53"/>
      <c r="GF792" s="53"/>
      <c r="GG792" s="53"/>
      <c r="GH792" s="53"/>
      <c r="GI792" s="53"/>
      <c r="GJ792" s="53"/>
      <c r="GK792" s="53"/>
      <c r="GL792" s="53"/>
      <c r="GM792" s="53"/>
      <c r="GN792" s="53"/>
      <c r="GO792" s="53"/>
      <c r="GP792" s="53"/>
      <c r="GQ792" s="53"/>
      <c r="GR792" s="53"/>
      <c r="GS792" s="53"/>
      <c r="GT792" s="53"/>
      <c r="GU792" s="53"/>
      <c r="GV792" s="53"/>
      <c r="GW792" s="53"/>
      <c r="GX792" s="53"/>
      <c r="GY792" s="53"/>
      <c r="GZ792" s="53"/>
      <c r="HA792" s="53"/>
      <c r="HB792" s="53"/>
      <c r="HC792" s="53"/>
      <c r="HD792" s="53"/>
      <c r="HE792" s="53"/>
      <c r="HF792" s="53"/>
      <c r="HG792" s="53"/>
      <c r="HH792" s="53"/>
      <c r="HI792" s="53"/>
      <c r="HJ792" s="53"/>
      <c r="HK792" s="53"/>
      <c r="HL792" s="53"/>
      <c r="HM792" s="53"/>
      <c r="HN792" s="53"/>
      <c r="HO792" s="53"/>
      <c r="HP792" s="53"/>
      <c r="HQ792" s="53"/>
      <c r="HR792" s="53"/>
      <c r="HS792" s="53"/>
      <c r="HT792" s="53"/>
      <c r="HU792" s="53"/>
      <c r="HV792" s="53"/>
      <c r="HW792" s="53"/>
      <c r="HX792" s="53"/>
      <c r="HY792" s="53"/>
      <c r="HZ792" s="53"/>
      <c r="IA792" s="53"/>
      <c r="IB792" s="53"/>
      <c r="IC792" s="53"/>
      <c r="ID792" s="53"/>
      <c r="IE792" s="53"/>
      <c r="IF792" s="53"/>
      <c r="IG792" s="53"/>
      <c r="IH792" s="53"/>
      <c r="II792" s="53"/>
      <c r="IJ792" s="53"/>
      <c r="IK792" s="53"/>
      <c r="IL792" s="53"/>
      <c r="IM792" s="53"/>
      <c r="IN792" s="53"/>
      <c r="IO792" s="53"/>
      <c r="IP792" s="53"/>
      <c r="IQ792" s="53"/>
      <c r="IR792" s="53"/>
      <c r="IS792" s="53"/>
      <c r="IT792" s="53"/>
      <c r="IU792" s="53"/>
      <c r="IV792" s="53"/>
      <c r="IW792" s="53"/>
      <c r="IX792" s="53"/>
      <c r="IY792" s="53"/>
      <c r="IZ792" s="53"/>
      <c r="JA792" s="53"/>
      <c r="JB792" s="53"/>
      <c r="JC792" s="53"/>
      <c r="JD792" s="53"/>
      <c r="JE792" s="53"/>
      <c r="JF792" s="53"/>
      <c r="JG792" s="53"/>
      <c r="JH792" s="53"/>
      <c r="JI792" s="53"/>
      <c r="JJ792" s="53"/>
      <c r="JK792" s="53"/>
      <c r="JL792" s="53"/>
      <c r="JM792" s="53"/>
      <c r="JN792" s="53"/>
      <c r="JO792" s="53"/>
      <c r="JP792" s="53"/>
      <c r="JQ792" s="53"/>
      <c r="JR792" s="53"/>
      <c r="JS792" s="53"/>
      <c r="JT792" s="53"/>
      <c r="JU792" s="53"/>
      <c r="JV792" s="53"/>
      <c r="JW792" s="53"/>
      <c r="JX792" s="53"/>
      <c r="JY792" s="53"/>
      <c r="JZ792" s="53"/>
      <c r="KA792" s="53"/>
      <c r="KB792" s="53"/>
      <c r="KC792" s="53"/>
      <c r="KD792" s="53"/>
      <c r="KE792" s="53"/>
      <c r="KF792" s="53"/>
      <c r="KG792" s="53"/>
      <c r="KH792" s="53"/>
      <c r="KI792" s="53"/>
      <c r="KJ792" s="53"/>
      <c r="KK792" s="53"/>
      <c r="KL792" s="53"/>
      <c r="KM792" s="53"/>
    </row>
    <row r="793" spans="1:299" s="54" customFormat="1" ht="28.8" customHeight="1">
      <c r="A793" s="2">
        <v>792</v>
      </c>
      <c r="B793" s="18">
        <v>9787229158361</v>
      </c>
      <c r="C793" s="4" t="s">
        <v>323</v>
      </c>
      <c r="D793" s="4" t="s">
        <v>324</v>
      </c>
      <c r="E793" s="4" t="s">
        <v>12782</v>
      </c>
      <c r="F793" s="4">
        <v>3</v>
      </c>
      <c r="G793" s="53"/>
      <c r="BK793" s="53"/>
      <c r="BL793" s="53"/>
      <c r="BM793" s="53"/>
      <c r="BN793" s="53"/>
      <c r="BO793" s="53"/>
      <c r="BP793" s="53"/>
      <c r="BQ793" s="53"/>
      <c r="BR793" s="53"/>
      <c r="BS793" s="53"/>
      <c r="BT793" s="53"/>
      <c r="BU793" s="53"/>
      <c r="BV793" s="53"/>
      <c r="BW793" s="53"/>
      <c r="BX793" s="53"/>
      <c r="BY793" s="53"/>
      <c r="BZ793" s="53"/>
      <c r="CA793" s="53"/>
      <c r="CB793" s="53"/>
      <c r="CC793" s="53"/>
      <c r="CD793" s="53"/>
      <c r="CE793" s="53"/>
      <c r="CF793" s="53"/>
      <c r="CG793" s="53"/>
      <c r="CH793" s="53"/>
      <c r="CI793" s="53"/>
      <c r="CJ793" s="53"/>
      <c r="CK793" s="53"/>
      <c r="CL793" s="53"/>
      <c r="CM793" s="53"/>
      <c r="CN793" s="53"/>
      <c r="CO793" s="53"/>
      <c r="CP793" s="53"/>
      <c r="CQ793" s="53"/>
      <c r="CR793" s="53"/>
      <c r="CS793" s="53"/>
      <c r="CT793" s="53"/>
      <c r="CU793" s="53"/>
      <c r="CV793" s="53"/>
      <c r="CW793" s="53"/>
      <c r="CX793" s="53"/>
      <c r="CY793" s="53"/>
      <c r="CZ793" s="53"/>
      <c r="DA793" s="53"/>
      <c r="DB793" s="53"/>
      <c r="DC793" s="53"/>
      <c r="DD793" s="53"/>
      <c r="DE793" s="53"/>
      <c r="DF793" s="53"/>
      <c r="DG793" s="53"/>
      <c r="DH793" s="53"/>
      <c r="DI793" s="53"/>
      <c r="DJ793" s="53"/>
      <c r="DK793" s="53"/>
      <c r="DL793" s="53"/>
      <c r="DM793" s="53"/>
      <c r="DN793" s="53"/>
      <c r="DO793" s="53"/>
      <c r="DP793" s="53"/>
      <c r="DQ793" s="53"/>
      <c r="DR793" s="53"/>
      <c r="DS793" s="53"/>
      <c r="DT793" s="53"/>
      <c r="DU793" s="53"/>
      <c r="DV793" s="53"/>
      <c r="DW793" s="53"/>
      <c r="DX793" s="53"/>
      <c r="DY793" s="53"/>
      <c r="DZ793" s="53"/>
      <c r="EA793" s="53"/>
      <c r="EB793" s="53"/>
      <c r="EC793" s="53"/>
      <c r="ED793" s="53"/>
      <c r="EE793" s="53"/>
      <c r="EF793" s="53"/>
      <c r="EG793" s="53"/>
      <c r="EH793" s="53"/>
      <c r="EI793" s="53"/>
      <c r="EJ793" s="53"/>
      <c r="EK793" s="53"/>
      <c r="EL793" s="53"/>
      <c r="EM793" s="53"/>
      <c r="EN793" s="53"/>
      <c r="EO793" s="53"/>
      <c r="EP793" s="53"/>
      <c r="EQ793" s="53"/>
      <c r="ER793" s="53"/>
      <c r="ES793" s="53"/>
      <c r="ET793" s="53"/>
      <c r="EU793" s="53"/>
      <c r="EV793" s="53"/>
      <c r="EW793" s="53"/>
      <c r="EX793" s="53"/>
      <c r="EY793" s="53"/>
      <c r="EZ793" s="53"/>
      <c r="FA793" s="53"/>
      <c r="FB793" s="53"/>
      <c r="FC793" s="53"/>
      <c r="FD793" s="53"/>
      <c r="FE793" s="53"/>
      <c r="FF793" s="53"/>
      <c r="FG793" s="53"/>
      <c r="FH793" s="53"/>
      <c r="FI793" s="53"/>
      <c r="FJ793" s="53"/>
      <c r="FK793" s="53"/>
      <c r="FL793" s="53"/>
      <c r="FM793" s="53"/>
      <c r="FN793" s="53"/>
      <c r="FO793" s="53"/>
      <c r="FP793" s="53"/>
      <c r="FQ793" s="53"/>
      <c r="FR793" s="53"/>
      <c r="FS793" s="53"/>
      <c r="FT793" s="53"/>
      <c r="FU793" s="53"/>
      <c r="FV793" s="53"/>
      <c r="FW793" s="53"/>
      <c r="FX793" s="53"/>
      <c r="FY793" s="53"/>
      <c r="FZ793" s="53"/>
      <c r="GA793" s="53"/>
      <c r="GB793" s="53"/>
      <c r="GC793" s="53"/>
      <c r="GD793" s="53"/>
      <c r="GE793" s="53"/>
      <c r="GF793" s="53"/>
      <c r="GG793" s="53"/>
      <c r="GH793" s="53"/>
      <c r="GI793" s="53"/>
      <c r="GJ793" s="53"/>
      <c r="GK793" s="53"/>
      <c r="GL793" s="53"/>
      <c r="GM793" s="53"/>
      <c r="GN793" s="53"/>
      <c r="GO793" s="53"/>
      <c r="GP793" s="53"/>
      <c r="GQ793" s="53"/>
      <c r="GR793" s="53"/>
      <c r="GS793" s="53"/>
      <c r="GT793" s="53"/>
      <c r="GU793" s="53"/>
      <c r="GV793" s="53"/>
      <c r="GW793" s="53"/>
      <c r="GX793" s="53"/>
      <c r="GY793" s="53"/>
      <c r="GZ793" s="53"/>
      <c r="HA793" s="53"/>
      <c r="HB793" s="53"/>
      <c r="HC793" s="53"/>
      <c r="HD793" s="53"/>
      <c r="HE793" s="53"/>
      <c r="HF793" s="53"/>
      <c r="HG793" s="53"/>
      <c r="HH793" s="53"/>
      <c r="HI793" s="53"/>
      <c r="HJ793" s="53"/>
      <c r="HK793" s="53"/>
      <c r="HL793" s="53"/>
      <c r="HM793" s="53"/>
      <c r="HN793" s="53"/>
      <c r="HO793" s="53"/>
      <c r="HP793" s="53"/>
      <c r="HQ793" s="53"/>
      <c r="HR793" s="53"/>
      <c r="HS793" s="53"/>
      <c r="HT793" s="53"/>
      <c r="HU793" s="53"/>
      <c r="HV793" s="53"/>
      <c r="HW793" s="53"/>
      <c r="HX793" s="53"/>
      <c r="HY793" s="53"/>
      <c r="HZ793" s="53"/>
      <c r="IA793" s="53"/>
      <c r="IB793" s="53"/>
      <c r="IC793" s="53"/>
      <c r="ID793" s="53"/>
      <c r="IE793" s="53"/>
      <c r="IF793" s="53"/>
      <c r="IG793" s="53"/>
      <c r="IH793" s="53"/>
      <c r="II793" s="53"/>
      <c r="IJ793" s="53"/>
      <c r="IK793" s="53"/>
      <c r="IL793" s="53"/>
      <c r="IM793" s="53"/>
      <c r="IN793" s="53"/>
      <c r="IO793" s="53"/>
      <c r="IP793" s="53"/>
      <c r="IQ793" s="53"/>
      <c r="IR793" s="53"/>
      <c r="IS793" s="53"/>
      <c r="IT793" s="53"/>
      <c r="IU793" s="53"/>
      <c r="IV793" s="53"/>
      <c r="IW793" s="53"/>
      <c r="IX793" s="53"/>
      <c r="IY793" s="53"/>
      <c r="IZ793" s="53"/>
      <c r="JA793" s="53"/>
      <c r="JB793" s="53"/>
      <c r="JC793" s="53"/>
      <c r="JD793" s="53"/>
      <c r="JE793" s="53"/>
      <c r="JF793" s="53"/>
      <c r="JG793" s="53"/>
      <c r="JH793" s="53"/>
      <c r="JI793" s="53"/>
      <c r="JJ793" s="53"/>
      <c r="JK793" s="53"/>
      <c r="JL793" s="53"/>
      <c r="JM793" s="53"/>
      <c r="JN793" s="53"/>
      <c r="JO793" s="53"/>
      <c r="JP793" s="53"/>
      <c r="JQ793" s="53"/>
      <c r="JR793" s="53"/>
      <c r="JS793" s="53"/>
      <c r="JT793" s="53"/>
      <c r="JU793" s="53"/>
      <c r="JV793" s="53"/>
      <c r="JW793" s="53"/>
      <c r="JX793" s="53"/>
      <c r="JY793" s="53"/>
      <c r="JZ793" s="53"/>
      <c r="KA793" s="53"/>
      <c r="KB793" s="53"/>
      <c r="KC793" s="53"/>
      <c r="KD793" s="53"/>
      <c r="KE793" s="53"/>
      <c r="KF793" s="53"/>
      <c r="KG793" s="53"/>
      <c r="KH793" s="53"/>
      <c r="KI793" s="53"/>
      <c r="KJ793" s="53"/>
      <c r="KK793" s="53"/>
      <c r="KL793" s="53"/>
      <c r="KM793" s="53"/>
    </row>
    <row r="794" spans="1:299" s="54" customFormat="1" ht="28.8" customHeight="1">
      <c r="A794" s="2">
        <v>793</v>
      </c>
      <c r="B794" s="18">
        <v>9787229158378</v>
      </c>
      <c r="C794" s="4" t="s">
        <v>325</v>
      </c>
      <c r="D794" s="4" t="s">
        <v>324</v>
      </c>
      <c r="E794" s="4" t="s">
        <v>12782</v>
      </c>
      <c r="F794" s="4">
        <v>3</v>
      </c>
      <c r="G794" s="53"/>
      <c r="H794" s="53"/>
      <c r="I794" s="53"/>
      <c r="J794" s="53"/>
      <c r="K794" s="53"/>
      <c r="L794" s="53"/>
      <c r="M794" s="53"/>
      <c r="N794" s="53"/>
      <c r="O794" s="53"/>
      <c r="P794" s="53"/>
      <c r="Q794" s="53"/>
      <c r="R794" s="53"/>
      <c r="S794" s="53"/>
      <c r="T794" s="53"/>
      <c r="U794" s="53"/>
      <c r="V794" s="53"/>
      <c r="W794" s="53"/>
      <c r="X794" s="53"/>
      <c r="Y794" s="53"/>
      <c r="Z794" s="53"/>
      <c r="AA794" s="53"/>
      <c r="AB794" s="53"/>
      <c r="AC794" s="53"/>
      <c r="AD794" s="53"/>
      <c r="AE794" s="53"/>
      <c r="AF794" s="53"/>
      <c r="AG794" s="53"/>
      <c r="AH794" s="53"/>
      <c r="AI794" s="53"/>
      <c r="AJ794" s="53"/>
      <c r="AK794" s="53"/>
      <c r="AL794" s="53"/>
      <c r="AM794" s="53"/>
      <c r="AN794" s="53"/>
      <c r="AO794" s="53"/>
      <c r="AP794" s="53"/>
      <c r="AQ794" s="53"/>
      <c r="AR794" s="53"/>
      <c r="AS794" s="53"/>
      <c r="AT794" s="53"/>
      <c r="AU794" s="53"/>
      <c r="AV794" s="53"/>
      <c r="AW794" s="53"/>
      <c r="AX794" s="53"/>
      <c r="AY794" s="53"/>
      <c r="AZ794" s="53"/>
      <c r="BA794" s="53"/>
      <c r="BB794" s="53"/>
      <c r="BC794" s="53"/>
      <c r="BD794" s="53"/>
      <c r="BE794" s="53"/>
      <c r="BF794" s="53"/>
      <c r="BG794" s="53"/>
      <c r="BH794" s="53"/>
      <c r="BI794" s="53"/>
      <c r="BJ794" s="53"/>
      <c r="BK794" s="53"/>
      <c r="BL794" s="53"/>
      <c r="BM794" s="53"/>
      <c r="BN794" s="53"/>
      <c r="BO794" s="53"/>
      <c r="BP794" s="53"/>
      <c r="BQ794" s="53"/>
      <c r="BR794" s="53"/>
      <c r="BS794" s="53"/>
      <c r="BT794" s="53"/>
      <c r="BU794" s="53"/>
      <c r="BV794" s="53"/>
      <c r="BW794" s="53"/>
      <c r="BX794" s="53"/>
      <c r="BY794" s="53"/>
      <c r="BZ794" s="53"/>
      <c r="CA794" s="53"/>
      <c r="CB794" s="53"/>
      <c r="CC794" s="53"/>
      <c r="CD794" s="53"/>
      <c r="CE794" s="53"/>
      <c r="CF794" s="53"/>
      <c r="CG794" s="53"/>
      <c r="CH794" s="53"/>
      <c r="CI794" s="53"/>
      <c r="CJ794" s="53"/>
      <c r="CK794" s="53"/>
      <c r="CL794" s="53"/>
      <c r="CM794" s="53"/>
      <c r="CN794" s="53"/>
      <c r="CO794" s="53"/>
      <c r="CP794" s="53"/>
      <c r="CQ794" s="53"/>
      <c r="CR794" s="53"/>
      <c r="CS794" s="53"/>
      <c r="CT794" s="53"/>
      <c r="CU794" s="53"/>
      <c r="CV794" s="53"/>
      <c r="CW794" s="53"/>
      <c r="CX794" s="53"/>
      <c r="CY794" s="53"/>
      <c r="CZ794" s="53"/>
      <c r="DA794" s="53"/>
      <c r="DB794" s="53"/>
      <c r="DC794" s="53"/>
      <c r="DD794" s="53"/>
      <c r="DE794" s="53"/>
      <c r="DF794" s="53"/>
      <c r="DG794" s="53"/>
      <c r="DH794" s="53"/>
      <c r="DI794" s="53"/>
      <c r="DJ794" s="53"/>
      <c r="DK794" s="53"/>
      <c r="DL794" s="53"/>
      <c r="DM794" s="53"/>
      <c r="DN794" s="53"/>
      <c r="DO794" s="53"/>
      <c r="DP794" s="53"/>
      <c r="DQ794" s="53"/>
      <c r="DR794" s="53"/>
      <c r="DS794" s="53"/>
      <c r="DT794" s="53"/>
      <c r="DU794" s="53"/>
      <c r="DV794" s="53"/>
      <c r="DW794" s="53"/>
      <c r="DX794" s="53"/>
      <c r="DY794" s="53"/>
      <c r="DZ794" s="53"/>
      <c r="EA794" s="53"/>
      <c r="EB794" s="53"/>
      <c r="EC794" s="53"/>
      <c r="ED794" s="53"/>
      <c r="EE794" s="53"/>
      <c r="EF794" s="53"/>
      <c r="EG794" s="53"/>
      <c r="EH794" s="53"/>
      <c r="EI794" s="53"/>
      <c r="EJ794" s="53"/>
      <c r="EK794" s="53"/>
      <c r="EL794" s="53"/>
      <c r="EM794" s="53"/>
      <c r="EN794" s="53"/>
      <c r="EO794" s="53"/>
      <c r="EP794" s="53"/>
      <c r="EQ794" s="53"/>
      <c r="ER794" s="53"/>
      <c r="ES794" s="53"/>
      <c r="ET794" s="53"/>
      <c r="EU794" s="53"/>
      <c r="EV794" s="53"/>
      <c r="EW794" s="53"/>
      <c r="EX794" s="53"/>
      <c r="EY794" s="53"/>
      <c r="EZ794" s="53"/>
      <c r="FA794" s="53"/>
      <c r="FB794" s="53"/>
      <c r="FC794" s="53"/>
      <c r="FD794" s="53"/>
      <c r="FE794" s="53"/>
      <c r="FF794" s="53"/>
      <c r="FG794" s="53"/>
      <c r="FH794" s="53"/>
      <c r="FI794" s="53"/>
      <c r="FJ794" s="53"/>
      <c r="FK794" s="53"/>
      <c r="FL794" s="53"/>
      <c r="FM794" s="53"/>
      <c r="FN794" s="53"/>
      <c r="FO794" s="53"/>
      <c r="FP794" s="53"/>
      <c r="FQ794" s="53"/>
      <c r="FR794" s="53"/>
      <c r="FS794" s="53"/>
      <c r="FT794" s="53"/>
      <c r="FU794" s="53"/>
      <c r="FV794" s="53"/>
      <c r="FW794" s="53"/>
      <c r="FX794" s="53"/>
      <c r="FY794" s="53"/>
      <c r="FZ794" s="53"/>
      <c r="GA794" s="53"/>
      <c r="GB794" s="53"/>
      <c r="GC794" s="53"/>
      <c r="GD794" s="53"/>
      <c r="GE794" s="53"/>
      <c r="GF794" s="53"/>
      <c r="GG794" s="53"/>
      <c r="GH794" s="53"/>
      <c r="GI794" s="53"/>
      <c r="GJ794" s="53"/>
      <c r="GK794" s="53"/>
      <c r="GL794" s="53"/>
      <c r="GM794" s="53"/>
      <c r="GN794" s="53"/>
      <c r="GO794" s="53"/>
      <c r="GP794" s="53"/>
      <c r="GQ794" s="53"/>
      <c r="GR794" s="53"/>
      <c r="GS794" s="53"/>
      <c r="GT794" s="53"/>
      <c r="GU794" s="53"/>
      <c r="GV794" s="53"/>
      <c r="GW794" s="53"/>
      <c r="GX794" s="53"/>
      <c r="GY794" s="53"/>
      <c r="GZ794" s="53"/>
      <c r="HA794" s="53"/>
      <c r="HB794" s="53"/>
      <c r="HC794" s="53"/>
      <c r="HD794" s="53"/>
      <c r="HE794" s="53"/>
      <c r="HF794" s="53"/>
      <c r="HG794" s="53"/>
      <c r="HH794" s="53"/>
      <c r="HI794" s="53"/>
      <c r="HJ794" s="53"/>
      <c r="HK794" s="53"/>
      <c r="HL794" s="53"/>
      <c r="HM794" s="53"/>
      <c r="HN794" s="53"/>
      <c r="HO794" s="53"/>
      <c r="HP794" s="53"/>
      <c r="HQ794" s="53"/>
      <c r="HR794" s="53"/>
      <c r="HS794" s="53"/>
      <c r="HT794" s="53"/>
      <c r="HU794" s="53"/>
      <c r="HV794" s="53"/>
      <c r="HW794" s="53"/>
      <c r="HX794" s="53"/>
      <c r="HY794" s="53"/>
      <c r="HZ794" s="53"/>
      <c r="IA794" s="53"/>
      <c r="IB794" s="53"/>
      <c r="IC794" s="53"/>
      <c r="ID794" s="53"/>
      <c r="IE794" s="53"/>
      <c r="IF794" s="53"/>
      <c r="IG794" s="53"/>
      <c r="IH794" s="53"/>
      <c r="II794" s="53"/>
      <c r="IJ794" s="53"/>
      <c r="IK794" s="53"/>
      <c r="IL794" s="53"/>
      <c r="IM794" s="53"/>
      <c r="IN794" s="53"/>
      <c r="IO794" s="53"/>
      <c r="IP794" s="53"/>
      <c r="IQ794" s="53"/>
      <c r="IR794" s="53"/>
      <c r="IS794" s="53"/>
      <c r="IT794" s="53"/>
      <c r="IU794" s="53"/>
      <c r="IV794" s="53"/>
      <c r="IW794" s="53"/>
      <c r="IX794" s="53"/>
      <c r="IY794" s="53"/>
      <c r="IZ794" s="53"/>
      <c r="JA794" s="53"/>
      <c r="JB794" s="53"/>
      <c r="JC794" s="53"/>
      <c r="JD794" s="53"/>
      <c r="JE794" s="53"/>
      <c r="JF794" s="53"/>
      <c r="JG794" s="53"/>
      <c r="JH794" s="53"/>
      <c r="JI794" s="53"/>
      <c r="JJ794" s="53"/>
      <c r="JK794" s="53"/>
      <c r="JL794" s="53"/>
      <c r="JM794" s="53"/>
      <c r="JN794" s="53"/>
      <c r="JO794" s="53"/>
      <c r="JP794" s="53"/>
      <c r="JQ794" s="53"/>
      <c r="JR794" s="53"/>
      <c r="JS794" s="53"/>
      <c r="JT794" s="53"/>
      <c r="JU794" s="53"/>
      <c r="JV794" s="53"/>
      <c r="JW794" s="53"/>
      <c r="JX794" s="53"/>
      <c r="JY794" s="53"/>
      <c r="JZ794" s="53"/>
      <c r="KA794" s="53"/>
      <c r="KB794" s="53"/>
      <c r="KC794" s="53"/>
      <c r="KD794" s="53"/>
      <c r="KE794" s="53"/>
      <c r="KF794" s="53"/>
      <c r="KG794" s="53"/>
      <c r="KH794" s="53"/>
      <c r="KI794" s="53"/>
      <c r="KJ794" s="53"/>
      <c r="KK794" s="53"/>
      <c r="KL794" s="53"/>
      <c r="KM794" s="53"/>
    </row>
    <row r="795" spans="1:299" s="54" customFormat="1" ht="28.8" customHeight="1">
      <c r="A795" s="2">
        <v>794</v>
      </c>
      <c r="B795" s="3">
        <v>9787568285834</v>
      </c>
      <c r="C795" s="4" t="s">
        <v>2440</v>
      </c>
      <c r="D795" s="4" t="s">
        <v>2441</v>
      </c>
      <c r="E795" s="4" t="s">
        <v>12778</v>
      </c>
      <c r="F795" s="4">
        <v>3</v>
      </c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3"/>
      <c r="X795" s="53"/>
      <c r="Y795" s="53"/>
      <c r="Z795" s="53"/>
      <c r="AA795" s="53"/>
      <c r="AB795" s="53"/>
      <c r="AC795" s="53"/>
      <c r="AD795" s="53"/>
      <c r="AE795" s="53"/>
      <c r="AF795" s="53"/>
      <c r="AG795" s="53"/>
      <c r="AH795" s="53"/>
      <c r="AI795" s="53"/>
      <c r="AJ795" s="53"/>
      <c r="AK795" s="53"/>
      <c r="AL795" s="53"/>
      <c r="AM795" s="53"/>
      <c r="AN795" s="53"/>
      <c r="AO795" s="53"/>
      <c r="AP795" s="53"/>
      <c r="AQ795" s="53"/>
      <c r="AR795" s="53"/>
      <c r="AS795" s="53"/>
      <c r="AT795" s="53"/>
      <c r="AU795" s="53"/>
      <c r="AV795" s="53"/>
      <c r="AW795" s="53"/>
      <c r="AX795" s="53"/>
      <c r="AY795" s="53"/>
      <c r="AZ795" s="53"/>
      <c r="BA795" s="53"/>
      <c r="BB795" s="53"/>
      <c r="BC795" s="53"/>
      <c r="BD795" s="53"/>
      <c r="BE795" s="53"/>
      <c r="BF795" s="53"/>
      <c r="BG795" s="53"/>
      <c r="BH795" s="53"/>
      <c r="BI795" s="53"/>
      <c r="BJ795" s="53"/>
      <c r="BK795" s="53"/>
      <c r="BL795" s="53"/>
      <c r="BM795" s="53"/>
      <c r="BN795" s="53"/>
      <c r="BO795" s="53"/>
      <c r="BP795" s="53"/>
      <c r="BQ795" s="53"/>
      <c r="BR795" s="53"/>
      <c r="BS795" s="53"/>
      <c r="BT795" s="53"/>
      <c r="BU795" s="53"/>
      <c r="BV795" s="53"/>
      <c r="BW795" s="53"/>
      <c r="BX795" s="53"/>
      <c r="BY795" s="53"/>
      <c r="BZ795" s="53"/>
      <c r="CA795" s="53"/>
      <c r="CB795" s="53"/>
      <c r="CC795" s="53"/>
      <c r="CD795" s="53"/>
      <c r="CE795" s="53"/>
      <c r="CF795" s="53"/>
      <c r="CG795" s="53"/>
      <c r="CH795" s="53"/>
      <c r="CI795" s="53"/>
      <c r="CJ795" s="53"/>
      <c r="CK795" s="53"/>
      <c r="CL795" s="53"/>
      <c r="CM795" s="53"/>
      <c r="CN795" s="53"/>
      <c r="CO795" s="53"/>
      <c r="CP795" s="53"/>
      <c r="CQ795" s="53"/>
      <c r="CR795" s="53"/>
      <c r="CS795" s="53"/>
      <c r="CT795" s="53"/>
      <c r="CU795" s="53"/>
      <c r="CV795" s="53"/>
      <c r="CW795" s="53"/>
      <c r="CX795" s="53"/>
      <c r="CY795" s="53"/>
      <c r="CZ795" s="53"/>
      <c r="DA795" s="53"/>
      <c r="DB795" s="53"/>
      <c r="DC795" s="53"/>
      <c r="DD795" s="53"/>
      <c r="DE795" s="53"/>
      <c r="DF795" s="53"/>
      <c r="DG795" s="53"/>
      <c r="DH795" s="53"/>
      <c r="DI795" s="53"/>
      <c r="DJ795" s="53"/>
      <c r="DK795" s="53"/>
      <c r="DL795" s="53"/>
      <c r="DM795" s="53"/>
      <c r="DN795" s="53"/>
      <c r="DO795" s="53"/>
      <c r="DP795" s="53"/>
      <c r="DQ795" s="53"/>
      <c r="DR795" s="53"/>
      <c r="DS795" s="53"/>
      <c r="DT795" s="53"/>
      <c r="DU795" s="53"/>
      <c r="DV795" s="53"/>
      <c r="DW795" s="53"/>
      <c r="DX795" s="53"/>
      <c r="DY795" s="53"/>
      <c r="DZ795" s="53"/>
      <c r="EA795" s="53"/>
      <c r="EB795" s="53"/>
      <c r="EC795" s="53"/>
      <c r="ED795" s="53"/>
      <c r="EE795" s="53"/>
      <c r="EF795" s="53"/>
      <c r="EG795" s="53"/>
      <c r="EH795" s="53"/>
      <c r="EI795" s="53"/>
      <c r="EJ795" s="53"/>
      <c r="EK795" s="53"/>
      <c r="EL795" s="53"/>
      <c r="EM795" s="53"/>
      <c r="EN795" s="53"/>
      <c r="EO795" s="53"/>
      <c r="EP795" s="53"/>
      <c r="EQ795" s="53"/>
      <c r="ER795" s="53"/>
      <c r="ES795" s="53"/>
      <c r="ET795" s="53"/>
      <c r="EU795" s="53"/>
      <c r="EV795" s="53"/>
      <c r="EW795" s="53"/>
      <c r="EX795" s="53"/>
      <c r="EY795" s="53"/>
      <c r="EZ795" s="53"/>
      <c r="FA795" s="53"/>
      <c r="FB795" s="53"/>
      <c r="FC795" s="53"/>
      <c r="FD795" s="53"/>
      <c r="FE795" s="53"/>
      <c r="FF795" s="53"/>
      <c r="FG795" s="53"/>
      <c r="FH795" s="53"/>
      <c r="FI795" s="53"/>
      <c r="FJ795" s="53"/>
      <c r="FK795" s="53"/>
      <c r="FL795" s="53"/>
      <c r="FM795" s="53"/>
      <c r="FN795" s="53"/>
      <c r="FO795" s="53"/>
      <c r="FP795" s="53"/>
      <c r="FQ795" s="53"/>
      <c r="FR795" s="53"/>
      <c r="FS795" s="53"/>
      <c r="FT795" s="53"/>
      <c r="FU795" s="53"/>
      <c r="FV795" s="53"/>
      <c r="FW795" s="53"/>
      <c r="FX795" s="53"/>
      <c r="FY795" s="53"/>
      <c r="FZ795" s="53"/>
      <c r="GA795" s="53"/>
      <c r="GB795" s="53"/>
      <c r="GC795" s="53"/>
      <c r="GD795" s="53"/>
      <c r="GE795" s="53"/>
      <c r="GF795" s="53"/>
      <c r="GG795" s="53"/>
      <c r="GH795" s="53"/>
      <c r="GI795" s="53"/>
      <c r="GJ795" s="53"/>
      <c r="GK795" s="53"/>
      <c r="GL795" s="53"/>
      <c r="GM795" s="53"/>
      <c r="GN795" s="53"/>
      <c r="GO795" s="53"/>
      <c r="GP795" s="53"/>
      <c r="GQ795" s="53"/>
      <c r="GR795" s="53"/>
      <c r="GS795" s="53"/>
      <c r="GT795" s="53"/>
      <c r="GU795" s="53"/>
      <c r="GV795" s="53"/>
      <c r="GW795" s="53"/>
      <c r="GX795" s="53"/>
      <c r="GY795" s="53"/>
      <c r="GZ795" s="53"/>
      <c r="HA795" s="53"/>
      <c r="HB795" s="53"/>
      <c r="HC795" s="53"/>
      <c r="HD795" s="53"/>
      <c r="HE795" s="53"/>
      <c r="HF795" s="53"/>
      <c r="HG795" s="53"/>
      <c r="HH795" s="53"/>
      <c r="HI795" s="53"/>
      <c r="HJ795" s="53"/>
      <c r="HK795" s="53"/>
      <c r="HL795" s="53"/>
      <c r="HM795" s="53"/>
      <c r="HN795" s="53"/>
      <c r="HO795" s="53"/>
      <c r="HP795" s="53"/>
      <c r="HQ795" s="53"/>
      <c r="HR795" s="53"/>
      <c r="HS795" s="53"/>
      <c r="HT795" s="53"/>
      <c r="HU795" s="53"/>
      <c r="HV795" s="53"/>
      <c r="HW795" s="53"/>
      <c r="HX795" s="53"/>
      <c r="HY795" s="53"/>
      <c r="HZ795" s="53"/>
      <c r="IA795" s="53"/>
      <c r="IB795" s="53"/>
      <c r="IC795" s="53"/>
      <c r="ID795" s="53"/>
      <c r="IE795" s="53"/>
      <c r="IF795" s="53"/>
      <c r="IG795" s="53"/>
      <c r="IH795" s="53"/>
      <c r="II795" s="53"/>
      <c r="IJ795" s="53"/>
      <c r="IK795" s="53"/>
      <c r="IL795" s="53"/>
      <c r="IM795" s="53"/>
      <c r="IN795" s="53"/>
      <c r="IO795" s="53"/>
      <c r="IP795" s="53"/>
      <c r="IQ795" s="53"/>
      <c r="IR795" s="53"/>
      <c r="IS795" s="53"/>
      <c r="IT795" s="53"/>
      <c r="IU795" s="53"/>
      <c r="IV795" s="53"/>
      <c r="IW795" s="53"/>
      <c r="IX795" s="53"/>
      <c r="IY795" s="53"/>
      <c r="IZ795" s="53"/>
      <c r="JA795" s="53"/>
      <c r="JB795" s="53"/>
      <c r="JC795" s="53"/>
      <c r="JD795" s="53"/>
      <c r="JE795" s="53"/>
      <c r="JF795" s="53"/>
      <c r="JG795" s="53"/>
      <c r="JH795" s="53"/>
      <c r="JI795" s="53"/>
      <c r="JJ795" s="53"/>
      <c r="JK795" s="53"/>
      <c r="JL795" s="53"/>
      <c r="JM795" s="53"/>
      <c r="JN795" s="53"/>
      <c r="JO795" s="53"/>
      <c r="JP795" s="53"/>
      <c r="JQ795" s="53"/>
      <c r="JR795" s="53"/>
      <c r="JS795" s="53"/>
      <c r="JT795" s="53"/>
      <c r="JU795" s="53"/>
      <c r="JV795" s="53"/>
      <c r="JW795" s="53"/>
      <c r="JX795" s="53"/>
      <c r="JY795" s="53"/>
      <c r="JZ795" s="53"/>
      <c r="KA795" s="53"/>
      <c r="KB795" s="53"/>
      <c r="KC795" s="53"/>
      <c r="KD795" s="53"/>
      <c r="KE795" s="53"/>
      <c r="KF795" s="53"/>
      <c r="KG795" s="53"/>
      <c r="KH795" s="53"/>
      <c r="KI795" s="53"/>
      <c r="KJ795" s="53"/>
      <c r="KK795" s="53"/>
      <c r="KL795" s="53"/>
      <c r="KM795" s="53"/>
    </row>
    <row r="796" spans="1:299" s="54" customFormat="1" ht="28.8" customHeight="1">
      <c r="A796" s="2">
        <v>795</v>
      </c>
      <c r="B796" s="3">
        <v>9787576310191</v>
      </c>
      <c r="C796" s="4" t="s">
        <v>2512</v>
      </c>
      <c r="D796" s="4" t="s">
        <v>2513</v>
      </c>
      <c r="E796" s="4" t="s">
        <v>12778</v>
      </c>
      <c r="F796" s="4">
        <v>3</v>
      </c>
      <c r="H796" s="53"/>
      <c r="I796" s="53"/>
      <c r="J796" s="53"/>
      <c r="K796" s="53"/>
      <c r="L796" s="53"/>
      <c r="M796" s="53"/>
      <c r="N796" s="53"/>
      <c r="O796" s="53"/>
      <c r="P796" s="53"/>
      <c r="Q796" s="53"/>
      <c r="R796" s="53"/>
      <c r="S796" s="53"/>
      <c r="T796" s="53"/>
      <c r="U796" s="53"/>
      <c r="V796" s="53"/>
      <c r="W796" s="53"/>
      <c r="X796" s="53"/>
      <c r="Y796" s="53"/>
      <c r="Z796" s="53"/>
      <c r="AA796" s="53"/>
      <c r="AB796" s="53"/>
      <c r="AC796" s="53"/>
      <c r="AD796" s="53"/>
      <c r="AE796" s="53"/>
      <c r="AF796" s="53"/>
      <c r="AG796" s="53"/>
      <c r="AH796" s="53"/>
      <c r="AI796" s="53"/>
      <c r="AJ796" s="53"/>
      <c r="AK796" s="53"/>
      <c r="AL796" s="53"/>
      <c r="AM796" s="53"/>
      <c r="AN796" s="53"/>
      <c r="AO796" s="53"/>
      <c r="AP796" s="53"/>
      <c r="AQ796" s="53"/>
      <c r="AR796" s="53"/>
      <c r="AS796" s="53"/>
      <c r="AT796" s="53"/>
      <c r="AU796" s="53"/>
      <c r="AV796" s="53"/>
      <c r="AW796" s="53"/>
      <c r="AX796" s="53"/>
      <c r="AY796" s="53"/>
      <c r="AZ796" s="53"/>
      <c r="BA796" s="53"/>
      <c r="BB796" s="53"/>
      <c r="BC796" s="53"/>
      <c r="BD796" s="53"/>
      <c r="BE796" s="53"/>
      <c r="BF796" s="53"/>
      <c r="BG796" s="53"/>
      <c r="BH796" s="53"/>
      <c r="BI796" s="53"/>
      <c r="BJ796" s="53"/>
      <c r="BK796" s="53"/>
      <c r="BL796" s="53"/>
      <c r="BM796" s="53"/>
      <c r="BN796" s="53"/>
      <c r="BO796" s="53"/>
      <c r="BP796" s="53"/>
      <c r="BQ796" s="53"/>
      <c r="BR796" s="53"/>
      <c r="BS796" s="53"/>
      <c r="BT796" s="53"/>
      <c r="BU796" s="53"/>
      <c r="BV796" s="53"/>
      <c r="BW796" s="53"/>
      <c r="BX796" s="53"/>
      <c r="BY796" s="53"/>
      <c r="BZ796" s="53"/>
      <c r="CA796" s="53"/>
      <c r="CB796" s="53"/>
      <c r="CC796" s="53"/>
      <c r="CD796" s="53"/>
      <c r="CE796" s="53"/>
      <c r="CF796" s="53"/>
      <c r="CG796" s="53"/>
      <c r="CH796" s="53"/>
      <c r="CI796" s="53"/>
      <c r="CJ796" s="53"/>
      <c r="CK796" s="53"/>
      <c r="CL796" s="53"/>
      <c r="CM796" s="53"/>
      <c r="CN796" s="53"/>
      <c r="CO796" s="53"/>
      <c r="CP796" s="53"/>
      <c r="CQ796" s="53"/>
      <c r="CR796" s="53"/>
      <c r="CS796" s="53"/>
      <c r="CT796" s="53"/>
      <c r="CU796" s="53"/>
      <c r="CV796" s="53"/>
      <c r="CW796" s="53"/>
      <c r="CX796" s="53"/>
      <c r="CY796" s="53"/>
      <c r="CZ796" s="53"/>
      <c r="DA796" s="53"/>
      <c r="DB796" s="53"/>
      <c r="DC796" s="53"/>
      <c r="DD796" s="53"/>
      <c r="DE796" s="53"/>
      <c r="DF796" s="53"/>
      <c r="DG796" s="53"/>
      <c r="DH796" s="53"/>
      <c r="DI796" s="53"/>
      <c r="DJ796" s="53"/>
      <c r="DK796" s="53"/>
      <c r="DL796" s="53"/>
      <c r="DM796" s="53"/>
      <c r="DN796" s="53"/>
      <c r="DO796" s="53"/>
      <c r="DP796" s="53"/>
      <c r="DQ796" s="53"/>
      <c r="DR796" s="53"/>
      <c r="DS796" s="53"/>
      <c r="DT796" s="53"/>
      <c r="DU796" s="53"/>
      <c r="DV796" s="53"/>
      <c r="DW796" s="53"/>
      <c r="DX796" s="53"/>
      <c r="DY796" s="53"/>
      <c r="DZ796" s="53"/>
      <c r="EA796" s="53"/>
      <c r="EB796" s="53"/>
      <c r="EC796" s="53"/>
      <c r="ED796" s="53"/>
      <c r="EE796" s="53"/>
      <c r="EF796" s="53"/>
      <c r="EG796" s="53"/>
      <c r="EH796" s="53"/>
      <c r="EI796" s="53"/>
      <c r="EJ796" s="53"/>
      <c r="EK796" s="53"/>
      <c r="EL796" s="53"/>
      <c r="EM796" s="53"/>
      <c r="EN796" s="53"/>
      <c r="EO796" s="53"/>
      <c r="EP796" s="53"/>
      <c r="EQ796" s="53"/>
      <c r="ER796" s="53"/>
      <c r="ES796" s="53"/>
      <c r="ET796" s="53"/>
      <c r="EU796" s="53"/>
      <c r="EV796" s="53"/>
      <c r="EW796" s="53"/>
      <c r="EX796" s="53"/>
      <c r="EY796" s="53"/>
      <c r="EZ796" s="53"/>
      <c r="FA796" s="53"/>
      <c r="FB796" s="53"/>
      <c r="FC796" s="53"/>
      <c r="FD796" s="53"/>
      <c r="FE796" s="53"/>
      <c r="FF796" s="53"/>
      <c r="FG796" s="53"/>
      <c r="FH796" s="53"/>
      <c r="FI796" s="53"/>
      <c r="FJ796" s="53"/>
      <c r="FK796" s="53"/>
      <c r="FL796" s="53"/>
      <c r="FM796" s="53"/>
      <c r="FN796" s="53"/>
      <c r="FO796" s="53"/>
      <c r="FP796" s="53"/>
      <c r="FQ796" s="53"/>
      <c r="FR796" s="53"/>
      <c r="FS796" s="53"/>
      <c r="FT796" s="53"/>
      <c r="FU796" s="53"/>
      <c r="FV796" s="53"/>
      <c r="FW796" s="53"/>
      <c r="FX796" s="53"/>
      <c r="FY796" s="53"/>
      <c r="FZ796" s="53"/>
      <c r="GA796" s="53"/>
      <c r="GB796" s="53"/>
      <c r="GC796" s="53"/>
      <c r="GD796" s="53"/>
      <c r="GE796" s="53"/>
      <c r="GF796" s="53"/>
      <c r="GG796" s="53"/>
      <c r="GH796" s="53"/>
      <c r="GI796" s="53"/>
      <c r="GJ796" s="53"/>
      <c r="GK796" s="53"/>
      <c r="GL796" s="53"/>
      <c r="GM796" s="53"/>
      <c r="GN796" s="53"/>
      <c r="GO796" s="53"/>
      <c r="GP796" s="53"/>
      <c r="GQ796" s="53"/>
      <c r="GR796" s="53"/>
      <c r="GS796" s="53"/>
      <c r="GT796" s="53"/>
      <c r="GU796" s="53"/>
      <c r="GV796" s="53"/>
      <c r="GW796" s="53"/>
      <c r="GX796" s="53"/>
      <c r="GY796" s="53"/>
      <c r="GZ796" s="53"/>
      <c r="HA796" s="53"/>
      <c r="HB796" s="53"/>
      <c r="HC796" s="53"/>
      <c r="HD796" s="53"/>
      <c r="HE796" s="53"/>
      <c r="HF796" s="53"/>
      <c r="HG796" s="53"/>
      <c r="HH796" s="53"/>
      <c r="HI796" s="53"/>
      <c r="HJ796" s="53"/>
      <c r="HK796" s="53"/>
      <c r="HL796" s="53"/>
      <c r="HM796" s="53"/>
      <c r="HN796" s="53"/>
      <c r="HO796" s="53"/>
      <c r="HP796" s="53"/>
      <c r="HQ796" s="53"/>
      <c r="HR796" s="53"/>
      <c r="HS796" s="53"/>
      <c r="HT796" s="53"/>
      <c r="HU796" s="53"/>
      <c r="HV796" s="53"/>
      <c r="HW796" s="53"/>
      <c r="HX796" s="53"/>
      <c r="HY796" s="53"/>
      <c r="HZ796" s="53"/>
      <c r="IA796" s="53"/>
      <c r="IB796" s="53"/>
      <c r="IC796" s="53"/>
      <c r="ID796" s="53"/>
      <c r="IE796" s="53"/>
      <c r="IF796" s="53"/>
      <c r="IG796" s="53"/>
      <c r="IH796" s="53"/>
      <c r="II796" s="53"/>
      <c r="IJ796" s="53"/>
      <c r="IK796" s="53"/>
      <c r="IL796" s="53"/>
      <c r="IM796" s="53"/>
      <c r="IN796" s="53"/>
      <c r="IO796" s="53"/>
      <c r="IP796" s="53"/>
      <c r="IQ796" s="53"/>
      <c r="IR796" s="53"/>
      <c r="IS796" s="53"/>
      <c r="IT796" s="53"/>
      <c r="IU796" s="53"/>
      <c r="IV796" s="53"/>
      <c r="IW796" s="53"/>
      <c r="IX796" s="53"/>
      <c r="IY796" s="53"/>
      <c r="IZ796" s="53"/>
      <c r="JA796" s="53"/>
      <c r="JB796" s="53"/>
      <c r="JC796" s="53"/>
      <c r="JD796" s="53"/>
      <c r="JE796" s="53"/>
      <c r="JF796" s="53"/>
      <c r="JG796" s="53"/>
      <c r="JH796" s="53"/>
      <c r="JI796" s="53"/>
      <c r="JJ796" s="53"/>
      <c r="JK796" s="53"/>
      <c r="JL796" s="53"/>
      <c r="JM796" s="53"/>
      <c r="JN796" s="53"/>
      <c r="JO796" s="53"/>
      <c r="JP796" s="53"/>
      <c r="JQ796" s="53"/>
      <c r="JR796" s="53"/>
      <c r="JS796" s="53"/>
      <c r="JT796" s="53"/>
      <c r="JU796" s="53"/>
      <c r="JV796" s="53"/>
      <c r="JW796" s="53"/>
      <c r="JX796" s="53"/>
      <c r="JY796" s="53"/>
      <c r="JZ796" s="53"/>
      <c r="KA796" s="53"/>
      <c r="KB796" s="53"/>
      <c r="KC796" s="53"/>
      <c r="KD796" s="53"/>
      <c r="KE796" s="53"/>
      <c r="KF796" s="53"/>
      <c r="KG796" s="53"/>
      <c r="KH796" s="53"/>
      <c r="KI796" s="53"/>
      <c r="KJ796" s="53"/>
      <c r="KK796" s="53"/>
      <c r="KL796" s="53"/>
      <c r="KM796" s="53"/>
    </row>
    <row r="797" spans="1:299" s="54" customFormat="1" ht="28.8" customHeight="1">
      <c r="A797" s="2">
        <v>796</v>
      </c>
      <c r="B797" s="18">
        <v>9787229166205</v>
      </c>
      <c r="C797" s="4" t="s">
        <v>364</v>
      </c>
      <c r="D797" s="4" t="s">
        <v>365</v>
      </c>
      <c r="E797" s="4" t="s">
        <v>12782</v>
      </c>
      <c r="F797" s="4">
        <v>3</v>
      </c>
      <c r="G797" s="53"/>
      <c r="H797" s="53"/>
      <c r="I797" s="53"/>
      <c r="J797" s="53"/>
      <c r="K797" s="53"/>
      <c r="L797" s="53"/>
      <c r="M797" s="53"/>
      <c r="N797" s="53"/>
      <c r="O797" s="53"/>
      <c r="P797" s="53"/>
      <c r="Q797" s="53"/>
      <c r="R797" s="53"/>
      <c r="S797" s="53"/>
      <c r="T797" s="53"/>
      <c r="U797" s="53"/>
      <c r="V797" s="53"/>
      <c r="W797" s="53"/>
      <c r="X797" s="53"/>
      <c r="Y797" s="53"/>
      <c r="Z797" s="53"/>
      <c r="AA797" s="53"/>
      <c r="AB797" s="53"/>
      <c r="AC797" s="53"/>
      <c r="AD797" s="53"/>
      <c r="AE797" s="53"/>
      <c r="AF797" s="53"/>
      <c r="AG797" s="53"/>
      <c r="AH797" s="53"/>
      <c r="AI797" s="53"/>
      <c r="AJ797" s="53"/>
      <c r="AK797" s="53"/>
      <c r="AL797" s="53"/>
      <c r="AM797" s="53"/>
      <c r="AN797" s="53"/>
      <c r="AO797" s="53"/>
      <c r="AP797" s="53"/>
      <c r="AQ797" s="53"/>
      <c r="AR797" s="53"/>
      <c r="AS797" s="53"/>
      <c r="AT797" s="53"/>
      <c r="AU797" s="53"/>
      <c r="AV797" s="53"/>
      <c r="AW797" s="53"/>
      <c r="AX797" s="53"/>
      <c r="AY797" s="53"/>
      <c r="AZ797" s="53"/>
      <c r="BA797" s="53"/>
      <c r="BB797" s="53"/>
      <c r="BC797" s="53"/>
      <c r="BD797" s="53"/>
      <c r="BE797" s="53"/>
      <c r="BF797" s="53"/>
      <c r="BG797" s="53"/>
      <c r="BH797" s="53"/>
      <c r="BI797" s="53"/>
      <c r="BJ797" s="53"/>
      <c r="BK797" s="53"/>
      <c r="BL797" s="53"/>
      <c r="BM797" s="53"/>
      <c r="BN797" s="53"/>
      <c r="BO797" s="53"/>
      <c r="BP797" s="53"/>
      <c r="BQ797" s="53"/>
      <c r="BR797" s="53"/>
      <c r="BS797" s="53"/>
      <c r="BT797" s="53"/>
      <c r="BU797" s="53"/>
      <c r="BV797" s="53"/>
      <c r="BW797" s="53"/>
      <c r="BX797" s="53"/>
      <c r="BY797" s="53"/>
      <c r="BZ797" s="53"/>
      <c r="CA797" s="53"/>
      <c r="CB797" s="53"/>
      <c r="CC797" s="53"/>
      <c r="CD797" s="53"/>
      <c r="CE797" s="53"/>
      <c r="CF797" s="53"/>
      <c r="CG797" s="53"/>
      <c r="CH797" s="53"/>
      <c r="CI797" s="53"/>
      <c r="CJ797" s="53"/>
      <c r="CK797" s="53"/>
      <c r="CL797" s="53"/>
      <c r="CM797" s="53"/>
      <c r="CN797" s="53"/>
      <c r="CO797" s="53"/>
      <c r="CP797" s="53"/>
      <c r="CQ797" s="53"/>
      <c r="CR797" s="53"/>
      <c r="CS797" s="53"/>
      <c r="CT797" s="53"/>
      <c r="CU797" s="53"/>
      <c r="CV797" s="53"/>
      <c r="CW797" s="53"/>
      <c r="CX797" s="53"/>
      <c r="CY797" s="53"/>
      <c r="CZ797" s="53"/>
      <c r="DA797" s="53"/>
      <c r="DB797" s="53"/>
      <c r="DC797" s="53"/>
      <c r="DD797" s="53"/>
      <c r="DE797" s="53"/>
      <c r="DF797" s="53"/>
      <c r="DG797" s="53"/>
      <c r="DH797" s="53"/>
      <c r="DI797" s="53"/>
      <c r="DJ797" s="53"/>
      <c r="DK797" s="53"/>
      <c r="DL797" s="53"/>
      <c r="DM797" s="53"/>
      <c r="DN797" s="53"/>
      <c r="DO797" s="53"/>
      <c r="DP797" s="53"/>
      <c r="DQ797" s="53"/>
      <c r="DR797" s="53"/>
      <c r="DS797" s="53"/>
      <c r="DT797" s="53"/>
      <c r="DU797" s="53"/>
      <c r="DV797" s="53"/>
      <c r="DW797" s="53"/>
      <c r="DX797" s="53"/>
      <c r="DY797" s="53"/>
      <c r="DZ797" s="53"/>
      <c r="EA797" s="53"/>
      <c r="EB797" s="53"/>
      <c r="EC797" s="53"/>
      <c r="ED797" s="53"/>
      <c r="EE797" s="53"/>
      <c r="EF797" s="53"/>
      <c r="EG797" s="53"/>
      <c r="EH797" s="53"/>
      <c r="EI797" s="53"/>
      <c r="EJ797" s="53"/>
      <c r="EK797" s="53"/>
      <c r="EL797" s="53"/>
      <c r="EM797" s="53"/>
      <c r="EN797" s="53"/>
      <c r="EO797" s="53"/>
      <c r="EP797" s="53"/>
      <c r="EQ797" s="53"/>
      <c r="ER797" s="53"/>
      <c r="ES797" s="53"/>
      <c r="ET797" s="53"/>
      <c r="EU797" s="53"/>
      <c r="EV797" s="53"/>
      <c r="EW797" s="53"/>
      <c r="EX797" s="53"/>
      <c r="EY797" s="53"/>
      <c r="EZ797" s="53"/>
      <c r="FA797" s="53"/>
      <c r="FB797" s="53"/>
      <c r="FC797" s="53"/>
      <c r="FD797" s="53"/>
      <c r="FE797" s="53"/>
      <c r="FF797" s="53"/>
      <c r="FG797" s="53"/>
      <c r="FH797" s="53"/>
      <c r="FI797" s="53"/>
      <c r="FJ797" s="53"/>
      <c r="FK797" s="53"/>
      <c r="FL797" s="53"/>
      <c r="FM797" s="53"/>
      <c r="FN797" s="53"/>
      <c r="FO797" s="53"/>
      <c r="FP797" s="53"/>
      <c r="FQ797" s="53"/>
      <c r="FR797" s="53"/>
      <c r="FS797" s="53"/>
      <c r="FT797" s="53"/>
      <c r="FU797" s="53"/>
      <c r="FV797" s="53"/>
      <c r="FW797" s="53"/>
      <c r="FX797" s="53"/>
      <c r="FY797" s="53"/>
      <c r="FZ797" s="53"/>
      <c r="GA797" s="53"/>
      <c r="GB797" s="53"/>
      <c r="GC797" s="53"/>
      <c r="GD797" s="53"/>
      <c r="GE797" s="53"/>
      <c r="GF797" s="53"/>
      <c r="GG797" s="53"/>
      <c r="GH797" s="53"/>
      <c r="GI797" s="53"/>
      <c r="GJ797" s="53"/>
      <c r="GK797" s="53"/>
      <c r="GL797" s="53"/>
      <c r="GM797" s="53"/>
      <c r="GN797" s="53"/>
      <c r="GO797" s="53"/>
      <c r="GP797" s="53"/>
      <c r="GQ797" s="53"/>
      <c r="GR797" s="53"/>
      <c r="GS797" s="53"/>
      <c r="GT797" s="53"/>
      <c r="GU797" s="53"/>
      <c r="GV797" s="53"/>
      <c r="GW797" s="53"/>
      <c r="GX797" s="53"/>
      <c r="GY797" s="53"/>
      <c r="GZ797" s="53"/>
      <c r="HA797" s="53"/>
      <c r="HB797" s="53"/>
      <c r="HC797" s="53"/>
      <c r="HD797" s="53"/>
      <c r="HE797" s="53"/>
      <c r="HF797" s="53"/>
      <c r="HG797" s="53"/>
      <c r="HH797" s="53"/>
      <c r="HI797" s="53"/>
      <c r="HJ797" s="53"/>
      <c r="HK797" s="53"/>
      <c r="HL797" s="53"/>
      <c r="HM797" s="53"/>
      <c r="HN797" s="53"/>
      <c r="HO797" s="53"/>
      <c r="HP797" s="53"/>
      <c r="HQ797" s="53"/>
      <c r="HR797" s="53"/>
      <c r="HS797" s="53"/>
      <c r="HT797" s="53"/>
      <c r="HU797" s="53"/>
      <c r="HV797" s="53"/>
      <c r="HW797" s="53"/>
      <c r="HX797" s="53"/>
      <c r="HY797" s="53"/>
      <c r="HZ797" s="53"/>
      <c r="IA797" s="53"/>
      <c r="IB797" s="53"/>
      <c r="IC797" s="53"/>
      <c r="ID797" s="53"/>
      <c r="IE797" s="53"/>
      <c r="IF797" s="53"/>
      <c r="IG797" s="53"/>
      <c r="IH797" s="53"/>
      <c r="II797" s="53"/>
      <c r="IJ797" s="53"/>
      <c r="IK797" s="53"/>
      <c r="IL797" s="53"/>
      <c r="IM797" s="53"/>
      <c r="IN797" s="53"/>
      <c r="IO797" s="53"/>
      <c r="IP797" s="53"/>
      <c r="IQ797" s="53"/>
      <c r="IR797" s="53"/>
      <c r="IS797" s="53"/>
      <c r="IT797" s="53"/>
      <c r="IU797" s="53"/>
      <c r="IV797" s="53"/>
      <c r="IW797" s="53"/>
      <c r="IX797" s="53"/>
      <c r="IY797" s="53"/>
      <c r="IZ797" s="53"/>
      <c r="JA797" s="53"/>
      <c r="JB797" s="53"/>
      <c r="JC797" s="53"/>
      <c r="JD797" s="53"/>
      <c r="JE797" s="53"/>
      <c r="JF797" s="53"/>
      <c r="JG797" s="53"/>
      <c r="JH797" s="53"/>
      <c r="JI797" s="53"/>
      <c r="JJ797" s="53"/>
      <c r="JK797" s="53"/>
      <c r="JL797" s="53"/>
      <c r="JM797" s="53"/>
      <c r="JN797" s="53"/>
      <c r="JO797" s="53"/>
      <c r="JP797" s="53"/>
      <c r="JQ797" s="53"/>
      <c r="JR797" s="53"/>
      <c r="JS797" s="53"/>
      <c r="JT797" s="53"/>
      <c r="JU797" s="53"/>
      <c r="JV797" s="53"/>
      <c r="JW797" s="53"/>
      <c r="JX797" s="53"/>
      <c r="JY797" s="53"/>
      <c r="JZ797" s="53"/>
      <c r="KA797" s="53"/>
      <c r="KB797" s="53"/>
      <c r="KC797" s="53"/>
      <c r="KD797" s="53"/>
      <c r="KE797" s="53"/>
      <c r="KF797" s="53"/>
      <c r="KG797" s="53"/>
      <c r="KH797" s="53"/>
      <c r="KI797" s="53"/>
      <c r="KJ797" s="53"/>
      <c r="KK797" s="53"/>
      <c r="KL797" s="53"/>
      <c r="KM797" s="53"/>
    </row>
    <row r="798" spans="1:299" s="54" customFormat="1" ht="28.8" customHeight="1">
      <c r="A798" s="2">
        <v>797</v>
      </c>
      <c r="B798" s="18">
        <v>9787229153236</v>
      </c>
      <c r="C798" s="4" t="s">
        <v>304</v>
      </c>
      <c r="D798" s="4" t="s">
        <v>305</v>
      </c>
      <c r="E798" s="4" t="s">
        <v>12782</v>
      </c>
      <c r="F798" s="4">
        <v>3</v>
      </c>
      <c r="G798" s="53"/>
      <c r="H798" s="53"/>
      <c r="I798" s="53"/>
      <c r="J798" s="53"/>
      <c r="K798" s="53"/>
      <c r="L798" s="53"/>
      <c r="M798" s="53"/>
      <c r="N798" s="53"/>
      <c r="O798" s="53"/>
      <c r="P798" s="53"/>
      <c r="Q798" s="53"/>
      <c r="R798" s="53"/>
      <c r="S798" s="53"/>
      <c r="T798" s="53"/>
      <c r="U798" s="53"/>
      <c r="V798" s="53"/>
      <c r="W798" s="53"/>
      <c r="X798" s="53"/>
      <c r="Y798" s="53"/>
      <c r="Z798" s="53"/>
      <c r="AA798" s="53"/>
      <c r="AB798" s="53"/>
      <c r="AC798" s="53"/>
      <c r="AD798" s="53"/>
      <c r="AE798" s="53"/>
      <c r="AF798" s="53"/>
      <c r="AG798" s="53"/>
      <c r="AH798" s="53"/>
      <c r="AI798" s="53"/>
      <c r="AJ798" s="53"/>
      <c r="AK798" s="53"/>
      <c r="AL798" s="53"/>
      <c r="AM798" s="53"/>
      <c r="AN798" s="53"/>
      <c r="AO798" s="53"/>
      <c r="AP798" s="53"/>
      <c r="AQ798" s="53"/>
      <c r="AR798" s="53"/>
      <c r="AS798" s="53"/>
      <c r="AT798" s="53"/>
      <c r="AU798" s="53"/>
      <c r="AV798" s="53"/>
      <c r="AW798" s="53"/>
      <c r="AX798" s="53"/>
      <c r="AY798" s="53"/>
      <c r="AZ798" s="53"/>
      <c r="BA798" s="53"/>
      <c r="BB798" s="53"/>
      <c r="BC798" s="53"/>
      <c r="BD798" s="53"/>
      <c r="BE798" s="53"/>
      <c r="BF798" s="53"/>
      <c r="BG798" s="53"/>
      <c r="BH798" s="53"/>
      <c r="BI798" s="53"/>
      <c r="BJ798" s="53"/>
      <c r="BK798" s="53"/>
      <c r="BL798" s="53"/>
      <c r="BM798" s="53"/>
      <c r="BN798" s="53"/>
      <c r="BO798" s="53"/>
      <c r="BP798" s="53"/>
      <c r="BQ798" s="53"/>
      <c r="BR798" s="53"/>
      <c r="BS798" s="53"/>
      <c r="BT798" s="53"/>
      <c r="BU798" s="53"/>
      <c r="BV798" s="53"/>
      <c r="BW798" s="53"/>
      <c r="BX798" s="53"/>
      <c r="BY798" s="53"/>
      <c r="BZ798" s="53"/>
      <c r="CA798" s="53"/>
      <c r="CB798" s="53"/>
      <c r="CC798" s="53"/>
      <c r="CD798" s="53"/>
      <c r="CE798" s="53"/>
      <c r="CF798" s="53"/>
      <c r="CG798" s="53"/>
      <c r="CH798" s="53"/>
      <c r="CI798" s="53"/>
      <c r="CJ798" s="53"/>
      <c r="CK798" s="53"/>
      <c r="CL798" s="53"/>
      <c r="CM798" s="53"/>
      <c r="CN798" s="53"/>
      <c r="CO798" s="53"/>
      <c r="CP798" s="53"/>
      <c r="CQ798" s="53"/>
      <c r="CR798" s="53"/>
      <c r="CS798" s="53"/>
      <c r="CT798" s="53"/>
      <c r="CU798" s="53"/>
      <c r="CV798" s="53"/>
      <c r="CW798" s="53"/>
      <c r="CX798" s="53"/>
      <c r="CY798" s="53"/>
      <c r="CZ798" s="53"/>
      <c r="DA798" s="53"/>
      <c r="DB798" s="53"/>
      <c r="DC798" s="53"/>
      <c r="DD798" s="53"/>
      <c r="DE798" s="53"/>
      <c r="DF798" s="53"/>
      <c r="DG798" s="53"/>
      <c r="DH798" s="53"/>
      <c r="DI798" s="53"/>
      <c r="DJ798" s="53"/>
      <c r="DK798" s="53"/>
      <c r="DL798" s="53"/>
      <c r="DM798" s="53"/>
      <c r="DN798" s="53"/>
      <c r="DO798" s="53"/>
      <c r="DP798" s="53"/>
      <c r="DQ798" s="53"/>
      <c r="DR798" s="53"/>
      <c r="DS798" s="53"/>
      <c r="DT798" s="53"/>
      <c r="DU798" s="53"/>
      <c r="DV798" s="53"/>
      <c r="DW798" s="53"/>
      <c r="DX798" s="53"/>
      <c r="DY798" s="53"/>
      <c r="DZ798" s="53"/>
      <c r="EA798" s="53"/>
      <c r="EB798" s="53"/>
      <c r="EC798" s="53"/>
      <c r="ED798" s="53"/>
      <c r="EE798" s="53"/>
      <c r="EF798" s="53"/>
      <c r="EG798" s="53"/>
      <c r="EH798" s="53"/>
      <c r="EI798" s="53"/>
      <c r="EJ798" s="53"/>
      <c r="EK798" s="53"/>
      <c r="EL798" s="53"/>
      <c r="EM798" s="53"/>
      <c r="EN798" s="53"/>
      <c r="EO798" s="53"/>
      <c r="EP798" s="53"/>
      <c r="EQ798" s="53"/>
      <c r="ER798" s="53"/>
      <c r="ES798" s="53"/>
      <c r="ET798" s="53"/>
      <c r="EU798" s="53"/>
      <c r="EV798" s="53"/>
      <c r="EW798" s="53"/>
      <c r="EX798" s="53"/>
      <c r="EY798" s="53"/>
      <c r="EZ798" s="53"/>
      <c r="FA798" s="53"/>
      <c r="FB798" s="53"/>
      <c r="FC798" s="53"/>
      <c r="FD798" s="53"/>
      <c r="FE798" s="53"/>
      <c r="FF798" s="53"/>
      <c r="FG798" s="53"/>
      <c r="FH798" s="53"/>
      <c r="FI798" s="53"/>
      <c r="FJ798" s="53"/>
      <c r="FK798" s="53"/>
      <c r="FL798" s="53"/>
      <c r="FM798" s="53"/>
      <c r="FN798" s="53"/>
      <c r="FO798" s="53"/>
      <c r="FP798" s="53"/>
      <c r="FQ798" s="53"/>
      <c r="FR798" s="53"/>
      <c r="FS798" s="53"/>
      <c r="FT798" s="53"/>
      <c r="FU798" s="53"/>
      <c r="FV798" s="53"/>
      <c r="FW798" s="53"/>
      <c r="FX798" s="53"/>
      <c r="FY798" s="53"/>
      <c r="FZ798" s="53"/>
      <c r="GA798" s="53"/>
      <c r="GB798" s="53"/>
      <c r="GC798" s="53"/>
      <c r="GD798" s="53"/>
      <c r="GE798" s="53"/>
      <c r="GF798" s="53"/>
      <c r="GG798" s="53"/>
      <c r="GH798" s="53"/>
      <c r="GI798" s="53"/>
      <c r="GJ798" s="53"/>
      <c r="GK798" s="53"/>
      <c r="GL798" s="53"/>
      <c r="GM798" s="53"/>
      <c r="GN798" s="53"/>
      <c r="GO798" s="53"/>
      <c r="GP798" s="53"/>
      <c r="GQ798" s="53"/>
      <c r="GR798" s="53"/>
      <c r="GS798" s="53"/>
      <c r="GT798" s="53"/>
      <c r="GU798" s="53"/>
      <c r="GV798" s="53"/>
      <c r="GW798" s="53"/>
      <c r="GX798" s="53"/>
      <c r="GY798" s="53"/>
      <c r="GZ798" s="53"/>
      <c r="HA798" s="53"/>
      <c r="HB798" s="53"/>
      <c r="HC798" s="53"/>
      <c r="HD798" s="53"/>
      <c r="HE798" s="53"/>
      <c r="HF798" s="53"/>
      <c r="HG798" s="53"/>
      <c r="HH798" s="53"/>
      <c r="HI798" s="53"/>
      <c r="HJ798" s="53"/>
      <c r="HK798" s="53"/>
      <c r="HL798" s="53"/>
      <c r="HM798" s="53"/>
      <c r="HN798" s="53"/>
      <c r="HO798" s="53"/>
      <c r="HP798" s="53"/>
      <c r="HQ798" s="53"/>
      <c r="HR798" s="53"/>
      <c r="HS798" s="53"/>
      <c r="HT798" s="53"/>
      <c r="HU798" s="53"/>
      <c r="HV798" s="53"/>
      <c r="HW798" s="53"/>
      <c r="HX798" s="53"/>
      <c r="HY798" s="53"/>
      <c r="HZ798" s="53"/>
      <c r="IA798" s="53"/>
      <c r="IB798" s="53"/>
      <c r="IC798" s="53"/>
      <c r="ID798" s="53"/>
      <c r="IE798" s="53"/>
      <c r="IF798" s="53"/>
      <c r="IG798" s="53"/>
      <c r="IH798" s="53"/>
      <c r="II798" s="53"/>
      <c r="IJ798" s="53"/>
      <c r="IK798" s="53"/>
      <c r="IL798" s="53"/>
      <c r="IM798" s="53"/>
      <c r="IN798" s="53"/>
      <c r="IO798" s="53"/>
      <c r="IP798" s="53"/>
      <c r="IQ798" s="53"/>
      <c r="IR798" s="53"/>
      <c r="IS798" s="53"/>
      <c r="IT798" s="53"/>
      <c r="IU798" s="53"/>
      <c r="IV798" s="53"/>
      <c r="IW798" s="53"/>
      <c r="IX798" s="53"/>
      <c r="IY798" s="53"/>
      <c r="IZ798" s="53"/>
      <c r="JA798" s="53"/>
      <c r="JB798" s="53"/>
      <c r="JC798" s="53"/>
      <c r="JD798" s="53"/>
      <c r="JE798" s="53"/>
      <c r="JF798" s="53"/>
      <c r="JG798" s="53"/>
      <c r="JH798" s="53"/>
      <c r="JI798" s="53"/>
      <c r="JJ798" s="53"/>
      <c r="JK798" s="53"/>
      <c r="JL798" s="53"/>
      <c r="JM798" s="53"/>
      <c r="JN798" s="53"/>
      <c r="JO798" s="53"/>
      <c r="JP798" s="53"/>
      <c r="JQ798" s="53"/>
      <c r="JR798" s="53"/>
      <c r="JS798" s="53"/>
      <c r="JT798" s="53"/>
      <c r="JU798" s="53"/>
      <c r="JV798" s="53"/>
      <c r="JW798" s="53"/>
      <c r="JX798" s="53"/>
      <c r="JY798" s="53"/>
      <c r="JZ798" s="53"/>
      <c r="KA798" s="53"/>
      <c r="KB798" s="53"/>
      <c r="KC798" s="53"/>
      <c r="KD798" s="53"/>
      <c r="KE798" s="53"/>
      <c r="KF798" s="53"/>
      <c r="KG798" s="53"/>
      <c r="KH798" s="53"/>
      <c r="KI798" s="53"/>
      <c r="KJ798" s="53"/>
      <c r="KK798" s="53"/>
      <c r="KL798" s="53"/>
      <c r="KM798" s="53"/>
    </row>
    <row r="799" spans="1:299" s="54" customFormat="1" ht="28.8" customHeight="1">
      <c r="A799" s="2">
        <v>798</v>
      </c>
      <c r="B799" s="18">
        <v>9787229153250</v>
      </c>
      <c r="C799" s="4" t="s">
        <v>306</v>
      </c>
      <c r="D799" s="4" t="s">
        <v>305</v>
      </c>
      <c r="E799" s="4" t="s">
        <v>12782</v>
      </c>
      <c r="F799" s="4">
        <v>3</v>
      </c>
      <c r="G799" s="53"/>
      <c r="H799" s="53"/>
      <c r="I799" s="53"/>
      <c r="J799" s="53"/>
      <c r="K799" s="53"/>
      <c r="L799" s="53"/>
      <c r="M799" s="53"/>
      <c r="N799" s="53"/>
      <c r="O799" s="53"/>
      <c r="P799" s="53"/>
      <c r="Q799" s="53"/>
      <c r="R799" s="53"/>
      <c r="S799" s="53"/>
      <c r="T799" s="53"/>
      <c r="U799" s="53"/>
      <c r="V799" s="53"/>
      <c r="W799" s="53"/>
      <c r="X799" s="53"/>
      <c r="Y799" s="53"/>
      <c r="Z799" s="53"/>
      <c r="AA799" s="53"/>
      <c r="AB799" s="53"/>
      <c r="AC799" s="53"/>
      <c r="AD799" s="53"/>
      <c r="AE799" s="53"/>
      <c r="AF799" s="53"/>
      <c r="AG799" s="53"/>
      <c r="AH799" s="53"/>
      <c r="AI799" s="53"/>
      <c r="AJ799" s="53"/>
      <c r="AK799" s="53"/>
      <c r="AL799" s="53"/>
      <c r="AM799" s="53"/>
      <c r="AN799" s="53"/>
      <c r="AO799" s="53"/>
      <c r="AP799" s="53"/>
      <c r="AQ799" s="53"/>
      <c r="AR799" s="53"/>
      <c r="AS799" s="53"/>
      <c r="AT799" s="53"/>
      <c r="AU799" s="53"/>
      <c r="AV799" s="53"/>
      <c r="AW799" s="53"/>
      <c r="AX799" s="53"/>
      <c r="AY799" s="53"/>
      <c r="AZ799" s="53"/>
      <c r="BA799" s="53"/>
      <c r="BB799" s="53"/>
      <c r="BC799" s="53"/>
      <c r="BD799" s="53"/>
      <c r="BE799" s="53"/>
      <c r="BF799" s="53"/>
      <c r="BG799" s="53"/>
      <c r="BH799" s="53"/>
      <c r="BI799" s="53"/>
      <c r="BJ799" s="53"/>
      <c r="BK799" s="53"/>
      <c r="BL799" s="53"/>
      <c r="BM799" s="53"/>
      <c r="BN799" s="53"/>
      <c r="BO799" s="53"/>
      <c r="BP799" s="53"/>
      <c r="BQ799" s="53"/>
      <c r="BR799" s="53"/>
      <c r="BS799" s="53"/>
      <c r="BT799" s="53"/>
      <c r="BU799" s="53"/>
      <c r="BV799" s="53"/>
      <c r="BW799" s="53"/>
      <c r="BX799" s="53"/>
      <c r="BY799" s="53"/>
      <c r="BZ799" s="53"/>
      <c r="CA799" s="53"/>
      <c r="CB799" s="53"/>
      <c r="CC799" s="53"/>
      <c r="CD799" s="53"/>
      <c r="CE799" s="53"/>
      <c r="CF799" s="53"/>
      <c r="CG799" s="53"/>
      <c r="CH799" s="53"/>
      <c r="CI799" s="53"/>
      <c r="CJ799" s="53"/>
      <c r="CK799" s="53"/>
      <c r="CL799" s="53"/>
      <c r="CM799" s="53"/>
      <c r="CN799" s="53"/>
      <c r="CO799" s="53"/>
      <c r="CP799" s="53"/>
      <c r="CQ799" s="53"/>
      <c r="CR799" s="53"/>
      <c r="CS799" s="53"/>
      <c r="CT799" s="53"/>
      <c r="CU799" s="53"/>
      <c r="CV799" s="53"/>
      <c r="CW799" s="53"/>
      <c r="CX799" s="53"/>
      <c r="CY799" s="53"/>
      <c r="CZ799" s="53"/>
      <c r="DA799" s="53"/>
      <c r="DB799" s="53"/>
      <c r="DC799" s="53"/>
      <c r="DD799" s="53"/>
      <c r="DE799" s="53"/>
      <c r="DF799" s="53"/>
      <c r="DG799" s="53"/>
      <c r="DH799" s="53"/>
      <c r="DI799" s="53"/>
      <c r="DJ799" s="53"/>
      <c r="DK799" s="53"/>
      <c r="DL799" s="53"/>
      <c r="DM799" s="53"/>
      <c r="DN799" s="53"/>
      <c r="DO799" s="53"/>
      <c r="DP799" s="53"/>
      <c r="DQ799" s="53"/>
      <c r="DR799" s="53"/>
      <c r="DS799" s="53"/>
      <c r="DT799" s="53"/>
      <c r="DU799" s="53"/>
      <c r="DV799" s="53"/>
      <c r="DW799" s="53"/>
      <c r="DX799" s="53"/>
      <c r="DY799" s="53"/>
      <c r="DZ799" s="53"/>
      <c r="EA799" s="53"/>
      <c r="EB799" s="53"/>
      <c r="EC799" s="53"/>
      <c r="ED799" s="53"/>
      <c r="EE799" s="53"/>
      <c r="EF799" s="53"/>
      <c r="EG799" s="53"/>
      <c r="EH799" s="53"/>
      <c r="EI799" s="53"/>
      <c r="EJ799" s="53"/>
      <c r="EK799" s="53"/>
      <c r="EL799" s="53"/>
      <c r="EM799" s="53"/>
      <c r="EN799" s="53"/>
      <c r="EO799" s="53"/>
      <c r="EP799" s="53"/>
      <c r="EQ799" s="53"/>
      <c r="ER799" s="53"/>
      <c r="ES799" s="53"/>
      <c r="ET799" s="53"/>
      <c r="EU799" s="53"/>
      <c r="EV799" s="53"/>
      <c r="EW799" s="53"/>
      <c r="EX799" s="53"/>
      <c r="EY799" s="53"/>
      <c r="EZ799" s="53"/>
      <c r="FA799" s="53"/>
      <c r="FB799" s="53"/>
      <c r="FC799" s="53"/>
      <c r="FD799" s="53"/>
      <c r="FE799" s="53"/>
      <c r="FF799" s="53"/>
      <c r="FG799" s="53"/>
      <c r="FH799" s="53"/>
      <c r="FI799" s="53"/>
      <c r="FJ799" s="53"/>
      <c r="FK799" s="53"/>
      <c r="FL799" s="53"/>
      <c r="FM799" s="53"/>
      <c r="FN799" s="53"/>
      <c r="FO799" s="53"/>
      <c r="FP799" s="53"/>
      <c r="FQ799" s="53"/>
      <c r="FR799" s="53"/>
      <c r="FS799" s="53"/>
      <c r="FT799" s="53"/>
      <c r="FU799" s="53"/>
      <c r="FV799" s="53"/>
      <c r="FW799" s="53"/>
      <c r="FX799" s="53"/>
      <c r="FY799" s="53"/>
      <c r="FZ799" s="53"/>
      <c r="GA799" s="53"/>
      <c r="GB799" s="53"/>
      <c r="GC799" s="53"/>
      <c r="GD799" s="53"/>
      <c r="GE799" s="53"/>
      <c r="GF799" s="53"/>
      <c r="GG799" s="53"/>
      <c r="GH799" s="53"/>
      <c r="GI799" s="53"/>
      <c r="GJ799" s="53"/>
      <c r="GK799" s="53"/>
      <c r="GL799" s="53"/>
      <c r="GM799" s="53"/>
      <c r="GN799" s="53"/>
      <c r="GO799" s="53"/>
      <c r="GP799" s="53"/>
      <c r="GQ799" s="53"/>
      <c r="GR799" s="53"/>
      <c r="GS799" s="53"/>
      <c r="GT799" s="53"/>
      <c r="GU799" s="53"/>
      <c r="GV799" s="53"/>
      <c r="GW799" s="53"/>
      <c r="GX799" s="53"/>
      <c r="GY799" s="53"/>
      <c r="GZ799" s="53"/>
      <c r="HA799" s="53"/>
      <c r="HB799" s="53"/>
      <c r="HC799" s="53"/>
      <c r="HD799" s="53"/>
      <c r="HE799" s="53"/>
      <c r="HF799" s="53"/>
      <c r="HG799" s="53"/>
      <c r="HH799" s="53"/>
      <c r="HI799" s="53"/>
      <c r="HJ799" s="53"/>
      <c r="HK799" s="53"/>
      <c r="HL799" s="53"/>
      <c r="HM799" s="53"/>
      <c r="HN799" s="53"/>
      <c r="HO799" s="53"/>
      <c r="HP799" s="53"/>
      <c r="HQ799" s="53"/>
      <c r="HR799" s="53"/>
      <c r="HS799" s="53"/>
      <c r="HT799" s="53"/>
      <c r="HU799" s="53"/>
      <c r="HV799" s="53"/>
      <c r="HW799" s="53"/>
      <c r="HX799" s="53"/>
      <c r="HY799" s="53"/>
      <c r="HZ799" s="53"/>
      <c r="IA799" s="53"/>
      <c r="IB799" s="53"/>
      <c r="IC799" s="53"/>
      <c r="ID799" s="53"/>
      <c r="IE799" s="53"/>
      <c r="IF799" s="53"/>
      <c r="IG799" s="53"/>
      <c r="IH799" s="53"/>
      <c r="II799" s="53"/>
      <c r="IJ799" s="53"/>
      <c r="IK799" s="53"/>
      <c r="IL799" s="53"/>
      <c r="IM799" s="53"/>
      <c r="IN799" s="53"/>
      <c r="IO799" s="53"/>
      <c r="IP799" s="53"/>
      <c r="IQ799" s="53"/>
      <c r="IR799" s="53"/>
      <c r="IS799" s="53"/>
      <c r="IT799" s="53"/>
      <c r="IU799" s="53"/>
      <c r="IV799" s="53"/>
      <c r="IW799" s="53"/>
      <c r="IX799" s="53"/>
      <c r="IY799" s="53"/>
      <c r="IZ799" s="53"/>
      <c r="JA799" s="53"/>
      <c r="JB799" s="53"/>
      <c r="JC799" s="53"/>
      <c r="JD799" s="53"/>
      <c r="JE799" s="53"/>
      <c r="JF799" s="53"/>
      <c r="JG799" s="53"/>
      <c r="JH799" s="53"/>
      <c r="JI799" s="53"/>
      <c r="JJ799" s="53"/>
      <c r="JK799" s="53"/>
      <c r="JL799" s="53"/>
      <c r="JM799" s="53"/>
      <c r="JN799" s="53"/>
      <c r="JO799" s="53"/>
      <c r="JP799" s="53"/>
      <c r="JQ799" s="53"/>
      <c r="JR799" s="53"/>
      <c r="JS799" s="53"/>
      <c r="JT799" s="53"/>
      <c r="JU799" s="53"/>
      <c r="JV799" s="53"/>
      <c r="JW799" s="53"/>
      <c r="JX799" s="53"/>
      <c r="JY799" s="53"/>
      <c r="JZ799" s="53"/>
      <c r="KA799" s="53"/>
      <c r="KB799" s="53"/>
      <c r="KC799" s="53"/>
      <c r="KD799" s="53"/>
      <c r="KE799" s="53"/>
      <c r="KF799" s="53"/>
      <c r="KG799" s="53"/>
      <c r="KH799" s="53"/>
      <c r="KI799" s="53"/>
      <c r="KJ799" s="53"/>
      <c r="KK799" s="53"/>
      <c r="KL799" s="53"/>
      <c r="KM799" s="53"/>
    </row>
    <row r="800" spans="1:299" s="54" customFormat="1" ht="28.8" customHeight="1">
      <c r="A800" s="2">
        <v>799</v>
      </c>
      <c r="B800" s="18">
        <v>9787229153328</v>
      </c>
      <c r="C800" s="4" t="s">
        <v>307</v>
      </c>
      <c r="D800" s="4" t="s">
        <v>305</v>
      </c>
      <c r="E800" s="4" t="s">
        <v>12782</v>
      </c>
      <c r="F800" s="4">
        <v>3</v>
      </c>
      <c r="G800" s="53"/>
      <c r="H800" s="53"/>
      <c r="I800" s="53"/>
      <c r="J800" s="53"/>
      <c r="K800" s="53"/>
      <c r="L800" s="53"/>
      <c r="M800" s="53"/>
      <c r="N800" s="53"/>
      <c r="O800" s="53"/>
      <c r="P800" s="53"/>
      <c r="Q800" s="53"/>
      <c r="R800" s="53"/>
      <c r="S800" s="53"/>
      <c r="T800" s="53"/>
      <c r="U800" s="53"/>
      <c r="V800" s="53"/>
      <c r="W800" s="53"/>
      <c r="X800" s="53"/>
      <c r="Y800" s="53"/>
      <c r="Z800" s="53"/>
      <c r="AA800" s="53"/>
      <c r="AB800" s="53"/>
      <c r="AC800" s="53"/>
      <c r="AD800" s="53"/>
      <c r="AE800" s="53"/>
      <c r="AF800" s="53"/>
      <c r="AG800" s="53"/>
      <c r="AH800" s="53"/>
      <c r="AI800" s="53"/>
      <c r="AJ800" s="53"/>
      <c r="AK800" s="53"/>
      <c r="AL800" s="53"/>
      <c r="AM800" s="53"/>
      <c r="AN800" s="53"/>
      <c r="AO800" s="53"/>
      <c r="AP800" s="53"/>
      <c r="AQ800" s="53"/>
      <c r="AR800" s="53"/>
      <c r="AS800" s="53"/>
      <c r="AT800" s="53"/>
      <c r="AU800" s="53"/>
      <c r="AV800" s="53"/>
      <c r="AW800" s="53"/>
      <c r="AX800" s="53"/>
      <c r="AY800" s="53"/>
      <c r="AZ800" s="53"/>
      <c r="BA800" s="53"/>
      <c r="BB800" s="53"/>
      <c r="BC800" s="53"/>
      <c r="BD800" s="53"/>
      <c r="BE800" s="53"/>
      <c r="BF800" s="53"/>
      <c r="BG800" s="53"/>
      <c r="BH800" s="53"/>
      <c r="BI800" s="53"/>
      <c r="BJ800" s="53"/>
      <c r="BK800" s="53"/>
      <c r="BL800" s="53"/>
      <c r="BM800" s="53"/>
      <c r="BN800" s="53"/>
      <c r="BO800" s="53"/>
      <c r="BP800" s="53"/>
      <c r="BQ800" s="53"/>
      <c r="BR800" s="53"/>
      <c r="BS800" s="53"/>
      <c r="BT800" s="53"/>
      <c r="BU800" s="53"/>
      <c r="BV800" s="53"/>
      <c r="BW800" s="53"/>
      <c r="BX800" s="53"/>
      <c r="BY800" s="53"/>
      <c r="BZ800" s="53"/>
      <c r="CA800" s="53"/>
      <c r="CB800" s="53"/>
      <c r="CC800" s="53"/>
      <c r="CD800" s="53"/>
      <c r="CE800" s="53"/>
      <c r="CF800" s="53"/>
      <c r="CG800" s="53"/>
      <c r="CH800" s="53"/>
      <c r="CI800" s="53"/>
      <c r="CJ800" s="53"/>
      <c r="CK800" s="53"/>
      <c r="CL800" s="53"/>
      <c r="CM800" s="53"/>
      <c r="CN800" s="53"/>
      <c r="CO800" s="53"/>
      <c r="CP800" s="53"/>
      <c r="CQ800" s="53"/>
      <c r="CR800" s="53"/>
      <c r="CS800" s="53"/>
      <c r="CT800" s="53"/>
      <c r="CU800" s="53"/>
      <c r="CV800" s="53"/>
      <c r="CW800" s="53"/>
      <c r="CX800" s="53"/>
      <c r="CY800" s="53"/>
      <c r="CZ800" s="53"/>
      <c r="DA800" s="53"/>
      <c r="DB800" s="53"/>
      <c r="DC800" s="53"/>
      <c r="DD800" s="53"/>
      <c r="DE800" s="53"/>
      <c r="DF800" s="53"/>
      <c r="DG800" s="53"/>
      <c r="DH800" s="53"/>
      <c r="DI800" s="53"/>
      <c r="DJ800" s="53"/>
      <c r="DK800" s="53"/>
      <c r="DL800" s="53"/>
      <c r="DM800" s="53"/>
      <c r="DN800" s="53"/>
      <c r="DO800" s="53"/>
      <c r="DP800" s="53"/>
      <c r="DQ800" s="53"/>
      <c r="DR800" s="53"/>
      <c r="DS800" s="53"/>
      <c r="DT800" s="53"/>
      <c r="DU800" s="53"/>
      <c r="DV800" s="53"/>
      <c r="DW800" s="53"/>
      <c r="DX800" s="53"/>
      <c r="DY800" s="53"/>
      <c r="DZ800" s="53"/>
      <c r="EA800" s="53"/>
      <c r="EB800" s="53"/>
      <c r="EC800" s="53"/>
      <c r="ED800" s="53"/>
      <c r="EE800" s="53"/>
      <c r="EF800" s="53"/>
      <c r="EG800" s="53"/>
      <c r="EH800" s="53"/>
      <c r="EI800" s="53"/>
      <c r="EJ800" s="53"/>
      <c r="EK800" s="53"/>
      <c r="EL800" s="53"/>
      <c r="EM800" s="53"/>
      <c r="EN800" s="53"/>
      <c r="EO800" s="53"/>
      <c r="EP800" s="53"/>
      <c r="EQ800" s="53"/>
      <c r="ER800" s="53"/>
      <c r="ES800" s="53"/>
      <c r="ET800" s="53"/>
      <c r="EU800" s="53"/>
      <c r="EV800" s="53"/>
      <c r="EW800" s="53"/>
      <c r="EX800" s="53"/>
      <c r="EY800" s="53"/>
      <c r="EZ800" s="53"/>
      <c r="FA800" s="53"/>
      <c r="FB800" s="53"/>
      <c r="FC800" s="53"/>
      <c r="FD800" s="53"/>
      <c r="FE800" s="53"/>
      <c r="FF800" s="53"/>
      <c r="FG800" s="53"/>
      <c r="FH800" s="53"/>
      <c r="FI800" s="53"/>
      <c r="FJ800" s="53"/>
      <c r="FK800" s="53"/>
      <c r="FL800" s="53"/>
      <c r="FM800" s="53"/>
      <c r="FN800" s="53"/>
      <c r="FO800" s="53"/>
      <c r="FP800" s="53"/>
      <c r="FQ800" s="53"/>
      <c r="FR800" s="53"/>
      <c r="FS800" s="53"/>
      <c r="FT800" s="53"/>
      <c r="FU800" s="53"/>
      <c r="FV800" s="53"/>
      <c r="FW800" s="53"/>
      <c r="FX800" s="53"/>
      <c r="FY800" s="53"/>
      <c r="FZ800" s="53"/>
      <c r="GA800" s="53"/>
      <c r="GB800" s="53"/>
      <c r="GC800" s="53"/>
      <c r="GD800" s="53"/>
      <c r="GE800" s="53"/>
      <c r="GF800" s="53"/>
      <c r="GG800" s="53"/>
      <c r="GH800" s="53"/>
      <c r="GI800" s="53"/>
      <c r="GJ800" s="53"/>
      <c r="GK800" s="53"/>
      <c r="GL800" s="53"/>
      <c r="GM800" s="53"/>
      <c r="GN800" s="53"/>
      <c r="GO800" s="53"/>
      <c r="GP800" s="53"/>
      <c r="GQ800" s="53"/>
      <c r="GR800" s="53"/>
      <c r="GS800" s="53"/>
      <c r="GT800" s="53"/>
      <c r="GU800" s="53"/>
      <c r="GV800" s="53"/>
      <c r="GW800" s="53"/>
      <c r="GX800" s="53"/>
      <c r="GY800" s="53"/>
      <c r="GZ800" s="53"/>
      <c r="HA800" s="53"/>
      <c r="HB800" s="53"/>
      <c r="HC800" s="53"/>
      <c r="HD800" s="53"/>
      <c r="HE800" s="53"/>
      <c r="HF800" s="53"/>
      <c r="HG800" s="53"/>
      <c r="HH800" s="53"/>
      <c r="HI800" s="53"/>
      <c r="HJ800" s="53"/>
      <c r="HK800" s="53"/>
      <c r="HL800" s="53"/>
      <c r="HM800" s="53"/>
      <c r="HN800" s="53"/>
      <c r="HO800" s="53"/>
      <c r="HP800" s="53"/>
      <c r="HQ800" s="53"/>
      <c r="HR800" s="53"/>
      <c r="HS800" s="53"/>
      <c r="HT800" s="53"/>
      <c r="HU800" s="53"/>
      <c r="HV800" s="53"/>
      <c r="HW800" s="53"/>
      <c r="HX800" s="53"/>
      <c r="HY800" s="53"/>
      <c r="HZ800" s="53"/>
      <c r="IA800" s="53"/>
      <c r="IB800" s="53"/>
      <c r="IC800" s="53"/>
      <c r="ID800" s="53"/>
      <c r="IE800" s="53"/>
      <c r="IF800" s="53"/>
      <c r="IG800" s="53"/>
      <c r="IH800" s="53"/>
      <c r="II800" s="53"/>
      <c r="IJ800" s="53"/>
      <c r="IK800" s="53"/>
      <c r="IL800" s="53"/>
      <c r="IM800" s="53"/>
      <c r="IN800" s="53"/>
      <c r="IO800" s="53"/>
      <c r="IP800" s="53"/>
      <c r="IQ800" s="53"/>
      <c r="IR800" s="53"/>
      <c r="IS800" s="53"/>
      <c r="IT800" s="53"/>
      <c r="IU800" s="53"/>
      <c r="IV800" s="53"/>
      <c r="IW800" s="53"/>
      <c r="IX800" s="53"/>
      <c r="IY800" s="53"/>
      <c r="IZ800" s="53"/>
      <c r="JA800" s="53"/>
      <c r="JB800" s="53"/>
      <c r="JC800" s="53"/>
      <c r="JD800" s="53"/>
      <c r="JE800" s="53"/>
      <c r="JF800" s="53"/>
      <c r="JG800" s="53"/>
      <c r="JH800" s="53"/>
      <c r="JI800" s="53"/>
      <c r="JJ800" s="53"/>
      <c r="JK800" s="53"/>
      <c r="JL800" s="53"/>
      <c r="JM800" s="53"/>
      <c r="JN800" s="53"/>
      <c r="JO800" s="53"/>
      <c r="JP800" s="53"/>
      <c r="JQ800" s="53"/>
      <c r="JR800" s="53"/>
      <c r="JS800" s="53"/>
      <c r="JT800" s="53"/>
      <c r="JU800" s="53"/>
      <c r="JV800" s="53"/>
      <c r="JW800" s="53"/>
      <c r="JX800" s="53"/>
      <c r="JY800" s="53"/>
      <c r="JZ800" s="53"/>
      <c r="KA800" s="53"/>
      <c r="KB800" s="53"/>
      <c r="KC800" s="53"/>
      <c r="KD800" s="53"/>
      <c r="KE800" s="53"/>
      <c r="KF800" s="53"/>
      <c r="KG800" s="53"/>
      <c r="KH800" s="53"/>
      <c r="KI800" s="53"/>
      <c r="KJ800" s="53"/>
      <c r="KK800" s="53"/>
      <c r="KL800" s="53"/>
      <c r="KM800" s="53"/>
    </row>
    <row r="801" spans="1:299" s="54" customFormat="1" ht="28.8" customHeight="1">
      <c r="A801" s="2">
        <v>800</v>
      </c>
      <c r="B801" s="18">
        <v>9787229158859</v>
      </c>
      <c r="C801" s="4" t="s">
        <v>330</v>
      </c>
      <c r="D801" s="4" t="s">
        <v>305</v>
      </c>
      <c r="E801" s="4" t="s">
        <v>12782</v>
      </c>
      <c r="F801" s="4">
        <v>3</v>
      </c>
      <c r="G801" s="53"/>
      <c r="H801" s="53"/>
      <c r="I801" s="53"/>
      <c r="J801" s="53"/>
      <c r="K801" s="53"/>
      <c r="L801" s="53"/>
      <c r="M801" s="53"/>
      <c r="N801" s="53"/>
      <c r="O801" s="53"/>
      <c r="P801" s="53"/>
      <c r="Q801" s="53"/>
      <c r="R801" s="53"/>
      <c r="S801" s="53"/>
      <c r="T801" s="53"/>
      <c r="U801" s="53"/>
      <c r="V801" s="53"/>
      <c r="W801" s="53"/>
      <c r="X801" s="53"/>
      <c r="Y801" s="53"/>
      <c r="Z801" s="53"/>
      <c r="AA801" s="53"/>
      <c r="AB801" s="53"/>
      <c r="AC801" s="53"/>
      <c r="AD801" s="53"/>
      <c r="AE801" s="53"/>
      <c r="AF801" s="53"/>
      <c r="AG801" s="53"/>
      <c r="AH801" s="53"/>
      <c r="AI801" s="53"/>
      <c r="AJ801" s="53"/>
      <c r="AK801" s="53"/>
      <c r="AL801" s="53"/>
      <c r="AM801" s="53"/>
      <c r="AN801" s="53"/>
      <c r="AO801" s="53"/>
      <c r="AP801" s="53"/>
      <c r="AQ801" s="53"/>
      <c r="AR801" s="53"/>
      <c r="AS801" s="53"/>
      <c r="AT801" s="53"/>
      <c r="AU801" s="53"/>
      <c r="AV801" s="53"/>
      <c r="AW801" s="53"/>
      <c r="AX801" s="53"/>
      <c r="AY801" s="53"/>
      <c r="AZ801" s="53"/>
      <c r="BA801" s="53"/>
      <c r="BB801" s="53"/>
      <c r="BC801" s="53"/>
      <c r="BD801" s="53"/>
      <c r="BE801" s="53"/>
      <c r="BF801" s="53"/>
      <c r="BG801" s="53"/>
      <c r="BH801" s="53"/>
      <c r="BI801" s="53"/>
      <c r="BJ801" s="53"/>
      <c r="BK801" s="53"/>
      <c r="BL801" s="53"/>
      <c r="BM801" s="53"/>
      <c r="BN801" s="53"/>
      <c r="BO801" s="53"/>
      <c r="BP801" s="53"/>
      <c r="BQ801" s="53"/>
      <c r="BR801" s="53"/>
      <c r="BS801" s="53"/>
      <c r="BT801" s="53"/>
      <c r="BU801" s="53"/>
      <c r="BV801" s="53"/>
      <c r="BW801" s="53"/>
      <c r="BX801" s="53"/>
      <c r="BY801" s="53"/>
      <c r="BZ801" s="53"/>
      <c r="CA801" s="53"/>
      <c r="CB801" s="53"/>
      <c r="CC801" s="53"/>
      <c r="CD801" s="53"/>
      <c r="CE801" s="53"/>
      <c r="CF801" s="53"/>
      <c r="CG801" s="53"/>
      <c r="CH801" s="53"/>
      <c r="CI801" s="53"/>
      <c r="CJ801" s="53"/>
      <c r="CK801" s="53"/>
      <c r="CL801" s="53"/>
      <c r="CM801" s="53"/>
      <c r="CN801" s="53"/>
      <c r="CO801" s="53"/>
      <c r="CP801" s="53"/>
      <c r="CQ801" s="53"/>
      <c r="CR801" s="53"/>
      <c r="CS801" s="53"/>
      <c r="CT801" s="53"/>
      <c r="CU801" s="53"/>
      <c r="CV801" s="53"/>
      <c r="CW801" s="53"/>
      <c r="CX801" s="53"/>
      <c r="CY801" s="53"/>
      <c r="CZ801" s="53"/>
      <c r="DA801" s="53"/>
      <c r="DB801" s="53"/>
      <c r="DC801" s="53"/>
      <c r="DD801" s="53"/>
      <c r="DE801" s="53"/>
      <c r="DF801" s="53"/>
      <c r="DG801" s="53"/>
      <c r="DH801" s="53"/>
      <c r="DI801" s="53"/>
      <c r="DJ801" s="53"/>
      <c r="DK801" s="53"/>
      <c r="DL801" s="53"/>
      <c r="DM801" s="53"/>
      <c r="DN801" s="53"/>
      <c r="DO801" s="53"/>
      <c r="DP801" s="53"/>
      <c r="DQ801" s="53"/>
      <c r="DR801" s="53"/>
      <c r="DS801" s="53"/>
      <c r="DT801" s="53"/>
      <c r="DU801" s="53"/>
      <c r="DV801" s="53"/>
      <c r="DW801" s="53"/>
      <c r="DX801" s="53"/>
      <c r="DY801" s="53"/>
      <c r="DZ801" s="53"/>
      <c r="EA801" s="53"/>
      <c r="EB801" s="53"/>
      <c r="EC801" s="53"/>
      <c r="ED801" s="53"/>
      <c r="EE801" s="53"/>
      <c r="EF801" s="53"/>
      <c r="EG801" s="53"/>
      <c r="EH801" s="53"/>
      <c r="EI801" s="53"/>
      <c r="EJ801" s="53"/>
      <c r="EK801" s="53"/>
      <c r="EL801" s="53"/>
      <c r="EM801" s="53"/>
      <c r="EN801" s="53"/>
      <c r="EO801" s="53"/>
      <c r="EP801" s="53"/>
      <c r="EQ801" s="53"/>
      <c r="ER801" s="53"/>
      <c r="ES801" s="53"/>
      <c r="ET801" s="53"/>
      <c r="EU801" s="53"/>
      <c r="EV801" s="53"/>
      <c r="EW801" s="53"/>
      <c r="EX801" s="53"/>
      <c r="EY801" s="53"/>
      <c r="EZ801" s="53"/>
      <c r="FA801" s="53"/>
      <c r="FB801" s="53"/>
      <c r="FC801" s="53"/>
      <c r="FD801" s="53"/>
      <c r="FE801" s="53"/>
      <c r="FF801" s="53"/>
      <c r="FG801" s="53"/>
      <c r="FH801" s="53"/>
      <c r="FI801" s="53"/>
      <c r="FJ801" s="53"/>
      <c r="FK801" s="53"/>
      <c r="FL801" s="53"/>
      <c r="FM801" s="53"/>
      <c r="FN801" s="53"/>
      <c r="FO801" s="53"/>
      <c r="FP801" s="53"/>
      <c r="FQ801" s="53"/>
      <c r="FR801" s="53"/>
      <c r="FS801" s="53"/>
      <c r="FT801" s="53"/>
      <c r="FU801" s="53"/>
      <c r="FV801" s="53"/>
      <c r="FW801" s="53"/>
      <c r="FX801" s="53"/>
      <c r="FY801" s="53"/>
      <c r="FZ801" s="53"/>
      <c r="GA801" s="53"/>
      <c r="GB801" s="53"/>
      <c r="GC801" s="53"/>
      <c r="GD801" s="53"/>
      <c r="GE801" s="53"/>
      <c r="GF801" s="53"/>
      <c r="GG801" s="53"/>
      <c r="GH801" s="53"/>
      <c r="GI801" s="53"/>
      <c r="GJ801" s="53"/>
      <c r="GK801" s="53"/>
      <c r="GL801" s="53"/>
      <c r="GM801" s="53"/>
      <c r="GN801" s="53"/>
      <c r="GO801" s="53"/>
      <c r="GP801" s="53"/>
      <c r="GQ801" s="53"/>
      <c r="GR801" s="53"/>
      <c r="GS801" s="53"/>
      <c r="GT801" s="53"/>
      <c r="GU801" s="53"/>
      <c r="GV801" s="53"/>
      <c r="GW801" s="53"/>
      <c r="GX801" s="53"/>
      <c r="GY801" s="53"/>
      <c r="GZ801" s="53"/>
      <c r="HA801" s="53"/>
      <c r="HB801" s="53"/>
      <c r="HC801" s="53"/>
      <c r="HD801" s="53"/>
      <c r="HE801" s="53"/>
      <c r="HF801" s="53"/>
      <c r="HG801" s="53"/>
      <c r="HH801" s="53"/>
      <c r="HI801" s="53"/>
      <c r="HJ801" s="53"/>
      <c r="HK801" s="53"/>
      <c r="HL801" s="53"/>
      <c r="HM801" s="53"/>
      <c r="HN801" s="53"/>
      <c r="HO801" s="53"/>
      <c r="HP801" s="53"/>
      <c r="HQ801" s="53"/>
      <c r="HR801" s="53"/>
      <c r="HS801" s="53"/>
      <c r="HT801" s="53"/>
      <c r="HU801" s="53"/>
      <c r="HV801" s="53"/>
      <c r="HW801" s="53"/>
      <c r="HX801" s="53"/>
      <c r="HY801" s="53"/>
      <c r="HZ801" s="53"/>
      <c r="IA801" s="53"/>
      <c r="IB801" s="53"/>
      <c r="IC801" s="53"/>
      <c r="ID801" s="53"/>
      <c r="IE801" s="53"/>
      <c r="IF801" s="53"/>
      <c r="IG801" s="53"/>
      <c r="IH801" s="53"/>
      <c r="II801" s="53"/>
      <c r="IJ801" s="53"/>
      <c r="IK801" s="53"/>
      <c r="IL801" s="53"/>
      <c r="IM801" s="53"/>
      <c r="IN801" s="53"/>
      <c r="IO801" s="53"/>
      <c r="IP801" s="53"/>
      <c r="IQ801" s="53"/>
      <c r="IR801" s="53"/>
      <c r="IS801" s="53"/>
      <c r="IT801" s="53"/>
      <c r="IU801" s="53"/>
      <c r="IV801" s="53"/>
      <c r="IW801" s="53"/>
      <c r="IX801" s="53"/>
      <c r="IY801" s="53"/>
      <c r="IZ801" s="53"/>
      <c r="JA801" s="53"/>
      <c r="JB801" s="53"/>
      <c r="JC801" s="53"/>
      <c r="JD801" s="53"/>
      <c r="JE801" s="53"/>
      <c r="JF801" s="53"/>
      <c r="JG801" s="53"/>
      <c r="JH801" s="53"/>
      <c r="JI801" s="53"/>
      <c r="JJ801" s="53"/>
      <c r="JK801" s="53"/>
      <c r="JL801" s="53"/>
      <c r="JM801" s="53"/>
      <c r="JN801" s="53"/>
      <c r="JO801" s="53"/>
      <c r="JP801" s="53"/>
      <c r="JQ801" s="53"/>
      <c r="JR801" s="53"/>
      <c r="JS801" s="53"/>
      <c r="JT801" s="53"/>
      <c r="JU801" s="53"/>
      <c r="JV801" s="53"/>
      <c r="JW801" s="53"/>
      <c r="JX801" s="53"/>
      <c r="JY801" s="53"/>
      <c r="JZ801" s="53"/>
      <c r="KA801" s="53"/>
      <c r="KB801" s="53"/>
      <c r="KC801" s="53"/>
      <c r="KD801" s="53"/>
      <c r="KE801" s="53"/>
      <c r="KF801" s="53"/>
      <c r="KG801" s="53"/>
      <c r="KH801" s="53"/>
      <c r="KI801" s="53"/>
      <c r="KJ801" s="53"/>
      <c r="KK801" s="53"/>
      <c r="KL801" s="53"/>
      <c r="KM801" s="53"/>
    </row>
    <row r="802" spans="1:299" s="54" customFormat="1" ht="28.8" customHeight="1">
      <c r="A802" s="2">
        <v>801</v>
      </c>
      <c r="B802" s="12" t="s">
        <v>7724</v>
      </c>
      <c r="C802" s="4" t="s">
        <v>7725</v>
      </c>
      <c r="D802" s="4" t="s">
        <v>7726</v>
      </c>
      <c r="E802" s="4" t="s">
        <v>1682</v>
      </c>
      <c r="F802" s="4">
        <v>3</v>
      </c>
      <c r="G802" s="53"/>
      <c r="H802" s="53"/>
      <c r="I802" s="53"/>
      <c r="J802" s="53"/>
      <c r="K802" s="53"/>
      <c r="L802" s="53"/>
      <c r="M802" s="53"/>
      <c r="N802" s="53"/>
      <c r="O802" s="53"/>
      <c r="P802" s="53"/>
      <c r="Q802" s="53"/>
      <c r="R802" s="53"/>
      <c r="S802" s="53"/>
      <c r="T802" s="53"/>
      <c r="U802" s="53"/>
      <c r="V802" s="53"/>
      <c r="W802" s="53"/>
      <c r="X802" s="53"/>
      <c r="Y802" s="53"/>
      <c r="Z802" s="53"/>
      <c r="AA802" s="53"/>
      <c r="AB802" s="53"/>
      <c r="AC802" s="53"/>
      <c r="AD802" s="53"/>
      <c r="AE802" s="53"/>
      <c r="AF802" s="53"/>
      <c r="AG802" s="53"/>
      <c r="AH802" s="53"/>
      <c r="AI802" s="53"/>
      <c r="AJ802" s="53"/>
      <c r="AK802" s="53"/>
      <c r="AL802" s="53"/>
      <c r="AM802" s="53"/>
      <c r="AN802" s="53"/>
      <c r="AO802" s="53"/>
      <c r="AP802" s="53"/>
      <c r="AQ802" s="53"/>
      <c r="AR802" s="53"/>
      <c r="AS802" s="53"/>
      <c r="AT802" s="53"/>
      <c r="AU802" s="53"/>
      <c r="AV802" s="53"/>
      <c r="AW802" s="53"/>
      <c r="AX802" s="53"/>
      <c r="AY802" s="53"/>
      <c r="AZ802" s="53"/>
      <c r="BA802" s="53"/>
      <c r="BB802" s="53"/>
      <c r="BC802" s="53"/>
      <c r="BD802" s="53"/>
      <c r="BE802" s="53"/>
      <c r="BF802" s="53"/>
      <c r="BG802" s="53"/>
      <c r="BH802" s="53"/>
      <c r="BI802" s="53"/>
      <c r="BJ802" s="53"/>
      <c r="BK802" s="53"/>
      <c r="BL802" s="53"/>
      <c r="BM802" s="53"/>
      <c r="BN802" s="53"/>
      <c r="BO802" s="53"/>
      <c r="BP802" s="53"/>
      <c r="BQ802" s="53"/>
      <c r="BR802" s="53"/>
      <c r="BS802" s="53"/>
      <c r="BT802" s="53"/>
      <c r="BU802" s="53"/>
      <c r="BV802" s="53"/>
      <c r="BW802" s="53"/>
      <c r="BX802" s="53"/>
      <c r="BY802" s="53"/>
      <c r="BZ802" s="53"/>
      <c r="CA802" s="53"/>
      <c r="CB802" s="53"/>
      <c r="CC802" s="53"/>
      <c r="CD802" s="53"/>
      <c r="CE802" s="53"/>
      <c r="CF802" s="53"/>
      <c r="CG802" s="53"/>
      <c r="CH802" s="53"/>
      <c r="CI802" s="53"/>
      <c r="CJ802" s="53"/>
      <c r="CK802" s="53"/>
      <c r="CL802" s="53"/>
      <c r="CM802" s="53"/>
      <c r="CN802" s="53"/>
      <c r="CO802" s="53"/>
      <c r="CP802" s="53"/>
      <c r="CQ802" s="53"/>
      <c r="CR802" s="53"/>
      <c r="CS802" s="53"/>
      <c r="CT802" s="53"/>
      <c r="CU802" s="53"/>
      <c r="CV802" s="53"/>
      <c r="CW802" s="53"/>
      <c r="CX802" s="53"/>
      <c r="CY802" s="53"/>
      <c r="CZ802" s="53"/>
      <c r="DA802" s="53"/>
      <c r="DB802" s="53"/>
      <c r="DC802" s="53"/>
      <c r="DD802" s="53"/>
      <c r="DE802" s="53"/>
      <c r="DF802" s="53"/>
      <c r="DG802" s="53"/>
      <c r="DH802" s="53"/>
      <c r="DI802" s="53"/>
      <c r="DJ802" s="53"/>
      <c r="DK802" s="53"/>
      <c r="DL802" s="53"/>
      <c r="DM802" s="53"/>
      <c r="DN802" s="53"/>
      <c r="DO802" s="53"/>
      <c r="DP802" s="53"/>
      <c r="DQ802" s="53"/>
      <c r="DR802" s="53"/>
      <c r="DS802" s="53"/>
      <c r="DT802" s="53"/>
      <c r="DU802" s="53"/>
      <c r="DV802" s="53"/>
      <c r="DW802" s="53"/>
      <c r="DX802" s="53"/>
      <c r="DY802" s="53"/>
      <c r="DZ802" s="53"/>
      <c r="EA802" s="53"/>
      <c r="EB802" s="53"/>
      <c r="EC802" s="53"/>
      <c r="ED802" s="53"/>
      <c r="EE802" s="53"/>
      <c r="EF802" s="53"/>
      <c r="EG802" s="53"/>
      <c r="EH802" s="53"/>
      <c r="EI802" s="53"/>
      <c r="EJ802" s="53"/>
      <c r="EK802" s="53"/>
      <c r="EL802" s="53"/>
      <c r="EM802" s="53"/>
      <c r="EN802" s="53"/>
      <c r="EO802" s="53"/>
      <c r="EP802" s="53"/>
      <c r="EQ802" s="53"/>
      <c r="ER802" s="53"/>
      <c r="ES802" s="53"/>
      <c r="ET802" s="53"/>
      <c r="EU802" s="53"/>
      <c r="EV802" s="53"/>
      <c r="EW802" s="53"/>
      <c r="EX802" s="53"/>
      <c r="EY802" s="53"/>
      <c r="EZ802" s="53"/>
      <c r="FA802" s="53"/>
      <c r="FB802" s="53"/>
      <c r="FC802" s="53"/>
      <c r="FD802" s="53"/>
      <c r="FE802" s="53"/>
      <c r="FF802" s="53"/>
      <c r="FG802" s="53"/>
      <c r="FH802" s="53"/>
      <c r="FI802" s="53"/>
      <c r="FJ802" s="53"/>
      <c r="FK802" s="53"/>
      <c r="FL802" s="53"/>
      <c r="FM802" s="53"/>
      <c r="FN802" s="53"/>
      <c r="FO802" s="53"/>
      <c r="FP802" s="53"/>
      <c r="FQ802" s="53"/>
      <c r="FR802" s="53"/>
      <c r="FS802" s="53"/>
      <c r="FT802" s="53"/>
      <c r="FU802" s="53"/>
      <c r="FV802" s="53"/>
      <c r="FW802" s="53"/>
      <c r="FX802" s="53"/>
      <c r="FY802" s="53"/>
      <c r="FZ802" s="53"/>
      <c r="GA802" s="53"/>
      <c r="GB802" s="53"/>
      <c r="GC802" s="53"/>
      <c r="GD802" s="53"/>
      <c r="GE802" s="53"/>
      <c r="GF802" s="53"/>
      <c r="GG802" s="53"/>
      <c r="GH802" s="53"/>
      <c r="GI802" s="53"/>
      <c r="GJ802" s="53"/>
      <c r="GK802" s="53"/>
      <c r="GL802" s="53"/>
      <c r="GM802" s="53"/>
      <c r="GN802" s="53"/>
      <c r="GO802" s="53"/>
      <c r="GP802" s="53"/>
      <c r="GQ802" s="53"/>
      <c r="GR802" s="53"/>
      <c r="GS802" s="53"/>
      <c r="GT802" s="53"/>
      <c r="GU802" s="53"/>
      <c r="GV802" s="53"/>
      <c r="GW802" s="53"/>
      <c r="GX802" s="53"/>
      <c r="GY802" s="53"/>
      <c r="GZ802" s="53"/>
      <c r="HA802" s="53"/>
      <c r="HB802" s="53"/>
      <c r="HC802" s="53"/>
      <c r="HD802" s="53"/>
      <c r="HE802" s="53"/>
      <c r="HF802" s="53"/>
      <c r="HG802" s="53"/>
      <c r="HH802" s="53"/>
      <c r="HI802" s="53"/>
      <c r="HJ802" s="53"/>
      <c r="HK802" s="53"/>
      <c r="HL802" s="53"/>
      <c r="HM802" s="53"/>
      <c r="HN802" s="53"/>
      <c r="HO802" s="53"/>
      <c r="HP802" s="53"/>
      <c r="HQ802" s="53"/>
      <c r="HR802" s="53"/>
      <c r="HS802" s="53"/>
      <c r="HT802" s="53"/>
      <c r="HU802" s="53"/>
      <c r="HV802" s="53"/>
      <c r="HW802" s="53"/>
      <c r="HX802" s="53"/>
      <c r="HY802" s="53"/>
      <c r="HZ802" s="53"/>
      <c r="IA802" s="53"/>
      <c r="IB802" s="53"/>
      <c r="IC802" s="53"/>
      <c r="ID802" s="53"/>
      <c r="IE802" s="53"/>
      <c r="IF802" s="53"/>
      <c r="IG802" s="53"/>
      <c r="IH802" s="53"/>
      <c r="II802" s="53"/>
      <c r="IJ802" s="53"/>
      <c r="IK802" s="53"/>
      <c r="IL802" s="53"/>
      <c r="IM802" s="53"/>
      <c r="IN802" s="53"/>
      <c r="IO802" s="53"/>
      <c r="IP802" s="53"/>
      <c r="IQ802" s="53"/>
      <c r="IR802" s="53"/>
      <c r="IS802" s="53"/>
      <c r="IT802" s="53"/>
      <c r="IU802" s="53"/>
      <c r="IV802" s="53"/>
      <c r="IW802" s="53"/>
      <c r="IX802" s="53"/>
      <c r="IY802" s="53"/>
      <c r="IZ802" s="53"/>
      <c r="JA802" s="53"/>
      <c r="JB802" s="53"/>
      <c r="JC802" s="53"/>
      <c r="JD802" s="53"/>
      <c r="JE802" s="53"/>
      <c r="JF802" s="53"/>
      <c r="JG802" s="53"/>
      <c r="JH802" s="53"/>
      <c r="JI802" s="53"/>
      <c r="JJ802" s="53"/>
      <c r="JK802" s="53"/>
      <c r="JL802" s="53"/>
      <c r="JM802" s="53"/>
      <c r="JN802" s="53"/>
      <c r="JO802" s="53"/>
      <c r="JP802" s="53"/>
      <c r="JQ802" s="53"/>
      <c r="JR802" s="53"/>
      <c r="JS802" s="53"/>
      <c r="JT802" s="53"/>
      <c r="JU802" s="53"/>
      <c r="JV802" s="53"/>
      <c r="JW802" s="53"/>
      <c r="JX802" s="53"/>
      <c r="JY802" s="53"/>
      <c r="JZ802" s="53"/>
      <c r="KA802" s="53"/>
      <c r="KB802" s="53"/>
      <c r="KC802" s="53"/>
      <c r="KD802" s="53"/>
      <c r="KE802" s="53"/>
      <c r="KF802" s="53"/>
      <c r="KG802" s="53"/>
      <c r="KH802" s="53"/>
      <c r="KI802" s="53"/>
      <c r="KJ802" s="53"/>
      <c r="KK802" s="53"/>
      <c r="KL802" s="53"/>
      <c r="KM802" s="53"/>
    </row>
    <row r="803" spans="1:299" s="54" customFormat="1" ht="28.8" customHeight="1">
      <c r="A803" s="2">
        <v>802</v>
      </c>
      <c r="B803" s="3">
        <v>9787020159093</v>
      </c>
      <c r="C803" s="4" t="s">
        <v>48</v>
      </c>
      <c r="D803" s="4" t="s">
        <v>49</v>
      </c>
      <c r="E803" s="4" t="s">
        <v>12869</v>
      </c>
      <c r="F803" s="4">
        <v>3</v>
      </c>
      <c r="H803" s="53"/>
      <c r="I803" s="53"/>
      <c r="J803" s="53"/>
      <c r="K803" s="53"/>
      <c r="L803" s="53"/>
      <c r="M803" s="53"/>
      <c r="N803" s="53"/>
      <c r="O803" s="53"/>
      <c r="P803" s="53"/>
      <c r="Q803" s="53"/>
      <c r="R803" s="53"/>
      <c r="S803" s="53"/>
      <c r="T803" s="53"/>
      <c r="U803" s="53"/>
      <c r="V803" s="53"/>
      <c r="W803" s="53"/>
      <c r="X803" s="53"/>
      <c r="Y803" s="53"/>
      <c r="Z803" s="53"/>
      <c r="AA803" s="53"/>
      <c r="AB803" s="53"/>
      <c r="AC803" s="53"/>
      <c r="AD803" s="53"/>
      <c r="AE803" s="53"/>
      <c r="AF803" s="53"/>
      <c r="AG803" s="53"/>
      <c r="AH803" s="53"/>
      <c r="AI803" s="53"/>
      <c r="AJ803" s="53"/>
      <c r="AK803" s="53"/>
      <c r="AL803" s="53"/>
      <c r="AM803" s="53"/>
      <c r="AN803" s="53"/>
      <c r="AO803" s="53"/>
      <c r="AP803" s="53"/>
      <c r="AQ803" s="53"/>
      <c r="AR803" s="53"/>
      <c r="AS803" s="53"/>
      <c r="AT803" s="53"/>
      <c r="AU803" s="53"/>
      <c r="AV803" s="53"/>
      <c r="AW803" s="53"/>
      <c r="AX803" s="53"/>
      <c r="AY803" s="53"/>
      <c r="AZ803" s="53"/>
      <c r="BA803" s="53"/>
      <c r="BB803" s="53"/>
      <c r="BC803" s="53"/>
      <c r="BD803" s="53"/>
      <c r="BE803" s="53"/>
      <c r="BF803" s="53"/>
      <c r="BG803" s="53"/>
      <c r="BH803" s="53"/>
      <c r="BI803" s="53"/>
      <c r="BJ803" s="53"/>
      <c r="BK803" s="53"/>
      <c r="BL803" s="53"/>
      <c r="BM803" s="53"/>
      <c r="BN803" s="53"/>
      <c r="BO803" s="53"/>
      <c r="BP803" s="53"/>
      <c r="BQ803" s="53"/>
      <c r="BR803" s="53"/>
      <c r="BS803" s="53"/>
      <c r="BT803" s="53"/>
      <c r="BU803" s="53"/>
      <c r="BV803" s="53"/>
      <c r="BW803" s="53"/>
      <c r="BX803" s="53"/>
      <c r="BY803" s="53"/>
      <c r="BZ803" s="53"/>
      <c r="CA803" s="53"/>
      <c r="CB803" s="53"/>
      <c r="CC803" s="53"/>
      <c r="CD803" s="53"/>
      <c r="CE803" s="53"/>
      <c r="CF803" s="53"/>
      <c r="CG803" s="53"/>
      <c r="CH803" s="53"/>
      <c r="CI803" s="53"/>
      <c r="CJ803" s="53"/>
      <c r="CK803" s="53"/>
      <c r="CL803" s="53"/>
      <c r="CM803" s="53"/>
      <c r="CN803" s="53"/>
      <c r="CO803" s="53"/>
      <c r="CP803" s="53"/>
      <c r="CQ803" s="53"/>
      <c r="CR803" s="53"/>
      <c r="CS803" s="53"/>
      <c r="CT803" s="53"/>
      <c r="CU803" s="53"/>
      <c r="CV803" s="53"/>
      <c r="CW803" s="53"/>
      <c r="CX803" s="53"/>
      <c r="CY803" s="53"/>
      <c r="CZ803" s="53"/>
      <c r="DA803" s="53"/>
      <c r="DB803" s="53"/>
      <c r="DC803" s="53"/>
      <c r="DD803" s="53"/>
      <c r="DE803" s="53"/>
      <c r="DF803" s="53"/>
      <c r="DG803" s="53"/>
      <c r="DH803" s="53"/>
      <c r="DI803" s="53"/>
      <c r="DJ803" s="53"/>
      <c r="DK803" s="53"/>
      <c r="DL803" s="53"/>
      <c r="DM803" s="53"/>
      <c r="DN803" s="53"/>
      <c r="DO803" s="53"/>
      <c r="DP803" s="53"/>
      <c r="DQ803" s="53"/>
      <c r="DR803" s="53"/>
      <c r="DS803" s="53"/>
      <c r="DT803" s="53"/>
      <c r="DU803" s="53"/>
      <c r="DV803" s="53"/>
      <c r="DW803" s="53"/>
      <c r="DX803" s="53"/>
      <c r="DY803" s="53"/>
      <c r="DZ803" s="53"/>
      <c r="EA803" s="53"/>
      <c r="EB803" s="53"/>
      <c r="EC803" s="53"/>
      <c r="ED803" s="53"/>
      <c r="EE803" s="53"/>
      <c r="EF803" s="53"/>
      <c r="EG803" s="53"/>
      <c r="EH803" s="53"/>
      <c r="EI803" s="53"/>
      <c r="EJ803" s="53"/>
      <c r="EK803" s="53"/>
      <c r="EL803" s="53"/>
      <c r="EM803" s="53"/>
      <c r="EN803" s="53"/>
      <c r="EO803" s="53"/>
      <c r="EP803" s="53"/>
      <c r="EQ803" s="53"/>
      <c r="ER803" s="53"/>
      <c r="ES803" s="53"/>
      <c r="ET803" s="53"/>
      <c r="EU803" s="53"/>
      <c r="EV803" s="53"/>
      <c r="EW803" s="53"/>
      <c r="EX803" s="53"/>
      <c r="EY803" s="53"/>
      <c r="EZ803" s="53"/>
      <c r="FA803" s="53"/>
      <c r="FB803" s="53"/>
      <c r="FC803" s="53"/>
      <c r="FD803" s="53"/>
      <c r="FE803" s="53"/>
      <c r="FF803" s="53"/>
      <c r="FG803" s="53"/>
      <c r="FH803" s="53"/>
      <c r="FI803" s="53"/>
      <c r="FJ803" s="53"/>
      <c r="FK803" s="53"/>
      <c r="FL803" s="53"/>
      <c r="FM803" s="53"/>
      <c r="FN803" s="53"/>
      <c r="FO803" s="53"/>
      <c r="FP803" s="53"/>
      <c r="FQ803" s="53"/>
      <c r="FR803" s="53"/>
      <c r="FS803" s="53"/>
      <c r="FT803" s="53"/>
      <c r="FU803" s="53"/>
      <c r="FV803" s="53"/>
      <c r="FW803" s="53"/>
      <c r="FX803" s="53"/>
      <c r="FY803" s="53"/>
      <c r="FZ803" s="53"/>
      <c r="GA803" s="53"/>
      <c r="GB803" s="53"/>
      <c r="GC803" s="53"/>
      <c r="GD803" s="53"/>
      <c r="GE803" s="53"/>
      <c r="GF803" s="53"/>
      <c r="GG803" s="53"/>
      <c r="GH803" s="53"/>
      <c r="GI803" s="53"/>
      <c r="GJ803" s="53"/>
      <c r="GK803" s="53"/>
      <c r="GL803" s="53"/>
      <c r="GM803" s="53"/>
      <c r="GN803" s="53"/>
      <c r="GO803" s="53"/>
      <c r="GP803" s="53"/>
      <c r="GQ803" s="53"/>
      <c r="GR803" s="53"/>
      <c r="GS803" s="53"/>
      <c r="GT803" s="53"/>
      <c r="GU803" s="53"/>
      <c r="GV803" s="53"/>
      <c r="GW803" s="53"/>
      <c r="GX803" s="53"/>
      <c r="GY803" s="53"/>
      <c r="GZ803" s="53"/>
      <c r="HA803" s="53"/>
      <c r="HB803" s="53"/>
      <c r="HC803" s="53"/>
      <c r="HD803" s="53"/>
      <c r="HE803" s="53"/>
      <c r="HF803" s="53"/>
      <c r="HG803" s="53"/>
      <c r="HH803" s="53"/>
      <c r="HI803" s="53"/>
      <c r="HJ803" s="53"/>
      <c r="HK803" s="53"/>
      <c r="HL803" s="53"/>
      <c r="HM803" s="53"/>
      <c r="HN803" s="53"/>
      <c r="HO803" s="53"/>
      <c r="HP803" s="53"/>
      <c r="HQ803" s="53"/>
      <c r="HR803" s="53"/>
      <c r="HS803" s="53"/>
      <c r="HT803" s="53"/>
      <c r="HU803" s="53"/>
      <c r="HV803" s="53"/>
      <c r="HW803" s="53"/>
      <c r="HX803" s="53"/>
      <c r="HY803" s="53"/>
      <c r="HZ803" s="53"/>
      <c r="IA803" s="53"/>
      <c r="IB803" s="53"/>
      <c r="IC803" s="53"/>
      <c r="ID803" s="53"/>
      <c r="IE803" s="53"/>
      <c r="IF803" s="53"/>
      <c r="IG803" s="53"/>
      <c r="IH803" s="53"/>
      <c r="II803" s="53"/>
      <c r="IJ803" s="53"/>
      <c r="IK803" s="53"/>
      <c r="IL803" s="53"/>
      <c r="IM803" s="53"/>
      <c r="IN803" s="53"/>
      <c r="IO803" s="53"/>
      <c r="IP803" s="53"/>
      <c r="IQ803" s="53"/>
      <c r="IR803" s="53"/>
      <c r="IS803" s="53"/>
      <c r="IT803" s="53"/>
      <c r="IU803" s="53"/>
      <c r="IV803" s="53"/>
      <c r="IW803" s="53"/>
      <c r="IX803" s="53"/>
      <c r="IY803" s="53"/>
      <c r="IZ803" s="53"/>
      <c r="JA803" s="53"/>
      <c r="JB803" s="53"/>
      <c r="JC803" s="53"/>
      <c r="JD803" s="53"/>
      <c r="JE803" s="53"/>
      <c r="JF803" s="53"/>
      <c r="JG803" s="53"/>
      <c r="JH803" s="53"/>
      <c r="JI803" s="53"/>
      <c r="JJ803" s="53"/>
      <c r="JK803" s="53"/>
      <c r="JL803" s="53"/>
      <c r="JM803" s="53"/>
      <c r="JN803" s="53"/>
      <c r="JO803" s="53"/>
      <c r="JP803" s="53"/>
      <c r="JQ803" s="53"/>
      <c r="JR803" s="53"/>
      <c r="JS803" s="53"/>
      <c r="JT803" s="53"/>
      <c r="JU803" s="53"/>
      <c r="JV803" s="53"/>
      <c r="JW803" s="53"/>
      <c r="JX803" s="53"/>
      <c r="JY803" s="53"/>
      <c r="JZ803" s="53"/>
      <c r="KA803" s="53"/>
      <c r="KB803" s="53"/>
      <c r="KC803" s="53"/>
      <c r="KD803" s="53"/>
      <c r="KE803" s="53"/>
      <c r="KF803" s="53"/>
      <c r="KG803" s="53"/>
      <c r="KH803" s="53"/>
      <c r="KI803" s="53"/>
      <c r="KJ803" s="53"/>
      <c r="KK803" s="53"/>
      <c r="KL803" s="53"/>
      <c r="KM803" s="53"/>
    </row>
    <row r="804" spans="1:299" s="54" customFormat="1" ht="28.8" customHeight="1">
      <c r="A804" s="2">
        <v>803</v>
      </c>
      <c r="B804" s="3">
        <v>9787568283915</v>
      </c>
      <c r="C804" s="4" t="s">
        <v>2432</v>
      </c>
      <c r="D804" s="4" t="s">
        <v>2433</v>
      </c>
      <c r="E804" s="4" t="s">
        <v>12778</v>
      </c>
      <c r="F804" s="4">
        <v>3</v>
      </c>
      <c r="G804" s="53"/>
      <c r="H804" s="53"/>
      <c r="I804" s="53"/>
      <c r="J804" s="53"/>
      <c r="K804" s="53"/>
      <c r="L804" s="53"/>
      <c r="M804" s="53"/>
      <c r="N804" s="53"/>
      <c r="O804" s="53"/>
      <c r="P804" s="53"/>
      <c r="Q804" s="53"/>
      <c r="R804" s="53"/>
      <c r="S804" s="53"/>
      <c r="T804" s="53"/>
      <c r="U804" s="53"/>
      <c r="V804" s="53"/>
      <c r="W804" s="53"/>
      <c r="X804" s="53"/>
      <c r="Y804" s="53"/>
      <c r="Z804" s="53"/>
      <c r="AA804" s="53"/>
      <c r="AB804" s="53"/>
      <c r="AC804" s="53"/>
      <c r="AD804" s="53"/>
      <c r="AE804" s="53"/>
      <c r="AF804" s="53"/>
      <c r="AG804" s="53"/>
      <c r="AH804" s="53"/>
      <c r="AI804" s="53"/>
      <c r="AJ804" s="53"/>
      <c r="AK804" s="53"/>
      <c r="AL804" s="53"/>
      <c r="AM804" s="53"/>
      <c r="AN804" s="53"/>
      <c r="AO804" s="53"/>
      <c r="AP804" s="53"/>
      <c r="AQ804" s="53"/>
      <c r="AR804" s="53"/>
      <c r="AS804" s="53"/>
      <c r="AT804" s="53"/>
      <c r="AU804" s="53"/>
      <c r="AV804" s="53"/>
      <c r="AW804" s="53"/>
      <c r="AX804" s="53"/>
      <c r="AY804" s="53"/>
      <c r="AZ804" s="53"/>
      <c r="BA804" s="53"/>
      <c r="BB804" s="53"/>
      <c r="BC804" s="53"/>
      <c r="BD804" s="53"/>
      <c r="BE804" s="53"/>
      <c r="BF804" s="53"/>
      <c r="BG804" s="53"/>
      <c r="BH804" s="53"/>
      <c r="BI804" s="53"/>
      <c r="BJ804" s="53"/>
      <c r="BK804" s="53"/>
      <c r="BL804" s="53"/>
      <c r="BM804" s="53"/>
      <c r="BN804" s="53"/>
      <c r="BO804" s="53"/>
      <c r="BP804" s="53"/>
      <c r="BQ804" s="53"/>
      <c r="BR804" s="53"/>
      <c r="BS804" s="53"/>
      <c r="BT804" s="53"/>
      <c r="BU804" s="53"/>
      <c r="BV804" s="53"/>
      <c r="BW804" s="53"/>
      <c r="BX804" s="53"/>
      <c r="BY804" s="53"/>
      <c r="BZ804" s="53"/>
      <c r="CA804" s="53"/>
      <c r="CB804" s="53"/>
      <c r="CC804" s="53"/>
      <c r="CD804" s="53"/>
      <c r="CE804" s="53"/>
      <c r="CF804" s="53"/>
      <c r="CG804" s="53"/>
      <c r="CH804" s="53"/>
      <c r="CI804" s="53"/>
      <c r="CJ804" s="53"/>
      <c r="CK804" s="53"/>
      <c r="CL804" s="53"/>
      <c r="CM804" s="53"/>
      <c r="CN804" s="53"/>
      <c r="CO804" s="53"/>
      <c r="CP804" s="53"/>
      <c r="CQ804" s="53"/>
      <c r="CR804" s="53"/>
      <c r="CS804" s="53"/>
      <c r="CT804" s="53"/>
      <c r="CU804" s="53"/>
      <c r="CV804" s="53"/>
      <c r="CW804" s="53"/>
      <c r="CX804" s="53"/>
      <c r="CY804" s="53"/>
      <c r="CZ804" s="53"/>
      <c r="DA804" s="53"/>
      <c r="DB804" s="53"/>
      <c r="DC804" s="53"/>
      <c r="DD804" s="53"/>
      <c r="DE804" s="53"/>
      <c r="DF804" s="53"/>
      <c r="DG804" s="53"/>
      <c r="DH804" s="53"/>
      <c r="DI804" s="53"/>
      <c r="DJ804" s="53"/>
      <c r="DK804" s="53"/>
      <c r="DL804" s="53"/>
      <c r="DM804" s="53"/>
      <c r="DN804" s="53"/>
      <c r="DO804" s="53"/>
      <c r="DP804" s="53"/>
      <c r="DQ804" s="53"/>
      <c r="DR804" s="53"/>
      <c r="DS804" s="53"/>
      <c r="DT804" s="53"/>
      <c r="DU804" s="53"/>
      <c r="DV804" s="53"/>
      <c r="DW804" s="53"/>
      <c r="DX804" s="53"/>
      <c r="DY804" s="53"/>
      <c r="DZ804" s="53"/>
      <c r="EA804" s="53"/>
      <c r="EB804" s="53"/>
      <c r="EC804" s="53"/>
      <c r="ED804" s="53"/>
      <c r="EE804" s="53"/>
      <c r="EF804" s="53"/>
      <c r="EG804" s="53"/>
      <c r="EH804" s="53"/>
      <c r="EI804" s="53"/>
      <c r="EJ804" s="53"/>
      <c r="EK804" s="53"/>
      <c r="EL804" s="53"/>
      <c r="EM804" s="53"/>
      <c r="EN804" s="53"/>
      <c r="EO804" s="53"/>
      <c r="EP804" s="53"/>
      <c r="EQ804" s="53"/>
      <c r="ER804" s="53"/>
      <c r="ES804" s="53"/>
      <c r="ET804" s="53"/>
      <c r="EU804" s="53"/>
      <c r="EV804" s="53"/>
      <c r="EW804" s="53"/>
      <c r="EX804" s="53"/>
      <c r="EY804" s="53"/>
      <c r="EZ804" s="53"/>
      <c r="FA804" s="53"/>
      <c r="FB804" s="53"/>
      <c r="FC804" s="53"/>
      <c r="FD804" s="53"/>
      <c r="FE804" s="53"/>
      <c r="FF804" s="53"/>
      <c r="FG804" s="53"/>
      <c r="FH804" s="53"/>
      <c r="FI804" s="53"/>
      <c r="FJ804" s="53"/>
      <c r="FK804" s="53"/>
      <c r="FL804" s="53"/>
      <c r="FM804" s="53"/>
      <c r="FN804" s="53"/>
      <c r="FO804" s="53"/>
      <c r="FP804" s="53"/>
      <c r="FQ804" s="53"/>
      <c r="FR804" s="53"/>
      <c r="FS804" s="53"/>
      <c r="FT804" s="53"/>
      <c r="FU804" s="53"/>
      <c r="FV804" s="53"/>
      <c r="FW804" s="53"/>
      <c r="FX804" s="53"/>
      <c r="FY804" s="53"/>
      <c r="FZ804" s="53"/>
      <c r="GA804" s="53"/>
      <c r="GB804" s="53"/>
      <c r="GC804" s="53"/>
      <c r="GD804" s="53"/>
      <c r="GE804" s="53"/>
      <c r="GF804" s="53"/>
      <c r="GG804" s="53"/>
      <c r="GH804" s="53"/>
      <c r="GI804" s="53"/>
      <c r="GJ804" s="53"/>
      <c r="GK804" s="53"/>
      <c r="GL804" s="53"/>
      <c r="GM804" s="53"/>
      <c r="GN804" s="53"/>
      <c r="GO804" s="53"/>
      <c r="GP804" s="53"/>
      <c r="GQ804" s="53"/>
      <c r="GR804" s="53"/>
      <c r="GS804" s="53"/>
      <c r="GT804" s="53"/>
      <c r="GU804" s="53"/>
      <c r="GV804" s="53"/>
      <c r="GW804" s="53"/>
      <c r="GX804" s="53"/>
      <c r="GY804" s="53"/>
      <c r="GZ804" s="53"/>
      <c r="HA804" s="53"/>
      <c r="HB804" s="53"/>
      <c r="HC804" s="53"/>
      <c r="HD804" s="53"/>
      <c r="HE804" s="53"/>
      <c r="HF804" s="53"/>
      <c r="HG804" s="53"/>
      <c r="HH804" s="53"/>
      <c r="HI804" s="53"/>
      <c r="HJ804" s="53"/>
      <c r="HK804" s="53"/>
      <c r="HL804" s="53"/>
      <c r="HM804" s="53"/>
      <c r="HN804" s="53"/>
      <c r="HO804" s="53"/>
      <c r="HP804" s="53"/>
      <c r="HQ804" s="53"/>
      <c r="HR804" s="53"/>
      <c r="HS804" s="53"/>
      <c r="HT804" s="53"/>
      <c r="HU804" s="53"/>
      <c r="HV804" s="53"/>
      <c r="HW804" s="53"/>
      <c r="HX804" s="53"/>
      <c r="HY804" s="53"/>
      <c r="HZ804" s="53"/>
      <c r="IA804" s="53"/>
      <c r="IB804" s="53"/>
      <c r="IC804" s="53"/>
      <c r="ID804" s="53"/>
      <c r="IE804" s="53"/>
      <c r="IF804" s="53"/>
      <c r="IG804" s="53"/>
      <c r="IH804" s="53"/>
      <c r="II804" s="53"/>
      <c r="IJ804" s="53"/>
      <c r="IK804" s="53"/>
      <c r="IL804" s="53"/>
      <c r="IM804" s="53"/>
      <c r="IN804" s="53"/>
      <c r="IO804" s="53"/>
      <c r="IP804" s="53"/>
      <c r="IQ804" s="53"/>
      <c r="IR804" s="53"/>
      <c r="IS804" s="53"/>
      <c r="IT804" s="53"/>
      <c r="IU804" s="53"/>
      <c r="IV804" s="53"/>
      <c r="IW804" s="53"/>
      <c r="IX804" s="53"/>
      <c r="IY804" s="53"/>
      <c r="IZ804" s="53"/>
      <c r="JA804" s="53"/>
      <c r="JB804" s="53"/>
      <c r="JC804" s="53"/>
      <c r="JD804" s="53"/>
      <c r="JE804" s="53"/>
      <c r="JF804" s="53"/>
      <c r="JG804" s="53"/>
      <c r="JH804" s="53"/>
      <c r="JI804" s="53"/>
      <c r="JJ804" s="53"/>
      <c r="JK804" s="53"/>
      <c r="JL804" s="53"/>
      <c r="JM804" s="53"/>
      <c r="JN804" s="53"/>
      <c r="JO804" s="53"/>
      <c r="JP804" s="53"/>
      <c r="JQ804" s="53"/>
      <c r="JR804" s="53"/>
      <c r="JS804" s="53"/>
      <c r="JT804" s="53"/>
      <c r="JU804" s="53"/>
      <c r="JV804" s="53"/>
      <c r="JW804" s="53"/>
      <c r="JX804" s="53"/>
      <c r="JY804" s="53"/>
      <c r="JZ804" s="53"/>
      <c r="KA804" s="53"/>
      <c r="KB804" s="53"/>
      <c r="KC804" s="53"/>
      <c r="KD804" s="53"/>
      <c r="KE804" s="53"/>
      <c r="KF804" s="53"/>
      <c r="KG804" s="53"/>
      <c r="KH804" s="53"/>
      <c r="KI804" s="53"/>
      <c r="KJ804" s="53"/>
      <c r="KK804" s="53"/>
      <c r="KL804" s="53"/>
      <c r="KM804" s="53"/>
    </row>
    <row r="805" spans="1:299" s="54" customFormat="1" ht="28.8" customHeight="1">
      <c r="A805" s="2">
        <v>804</v>
      </c>
      <c r="B805" s="5">
        <v>9787514226287</v>
      </c>
      <c r="C805" s="6" t="s">
        <v>12189</v>
      </c>
      <c r="D805" s="6" t="s">
        <v>12190</v>
      </c>
      <c r="E805" s="6" t="s">
        <v>12191</v>
      </c>
      <c r="F805" s="6">
        <v>3</v>
      </c>
      <c r="G805" s="53"/>
      <c r="H805" s="53"/>
      <c r="I805" s="53"/>
      <c r="J805" s="53"/>
      <c r="K805" s="53"/>
      <c r="L805" s="53"/>
      <c r="M805" s="53"/>
      <c r="N805" s="53"/>
      <c r="O805" s="53"/>
      <c r="P805" s="53"/>
      <c r="Q805" s="53"/>
      <c r="R805" s="53"/>
      <c r="S805" s="53"/>
      <c r="T805" s="53"/>
      <c r="U805" s="53"/>
      <c r="V805" s="53"/>
      <c r="W805" s="53"/>
      <c r="X805" s="53"/>
      <c r="Y805" s="53"/>
      <c r="Z805" s="53"/>
      <c r="AA805" s="53"/>
      <c r="AB805" s="53"/>
      <c r="AC805" s="53"/>
      <c r="AD805" s="53"/>
      <c r="AE805" s="53"/>
      <c r="AF805" s="53"/>
      <c r="AG805" s="53"/>
      <c r="AH805" s="53"/>
      <c r="AI805" s="53"/>
      <c r="AJ805" s="53"/>
      <c r="AK805" s="53"/>
      <c r="AL805" s="53"/>
      <c r="AM805" s="53"/>
      <c r="AN805" s="53"/>
      <c r="AO805" s="53"/>
      <c r="AP805" s="53"/>
      <c r="AQ805" s="53"/>
      <c r="AR805" s="53"/>
      <c r="AS805" s="53"/>
      <c r="AT805" s="53"/>
      <c r="AU805" s="53"/>
      <c r="AV805" s="53"/>
      <c r="AW805" s="53"/>
      <c r="AX805" s="53"/>
      <c r="AY805" s="53"/>
      <c r="AZ805" s="53"/>
      <c r="BA805" s="53"/>
      <c r="BB805" s="53"/>
      <c r="BC805" s="53"/>
      <c r="BD805" s="53"/>
      <c r="BE805" s="53"/>
      <c r="BF805" s="53"/>
      <c r="BG805" s="53"/>
      <c r="BH805" s="53"/>
      <c r="BI805" s="53"/>
      <c r="BJ805" s="53"/>
      <c r="BK805" s="53"/>
      <c r="BL805" s="53"/>
      <c r="BM805" s="53"/>
      <c r="BN805" s="53"/>
      <c r="BO805" s="53"/>
      <c r="BP805" s="53"/>
      <c r="BQ805" s="53"/>
      <c r="BR805" s="53"/>
      <c r="BS805" s="53"/>
      <c r="BT805" s="53"/>
      <c r="BU805" s="53"/>
      <c r="BV805" s="53"/>
      <c r="BW805" s="53"/>
      <c r="BX805" s="53"/>
      <c r="BY805" s="53"/>
      <c r="BZ805" s="53"/>
      <c r="CA805" s="53"/>
      <c r="CB805" s="53"/>
      <c r="CC805" s="53"/>
      <c r="CD805" s="53"/>
      <c r="CE805" s="53"/>
      <c r="CF805" s="53"/>
      <c r="CG805" s="53"/>
      <c r="CH805" s="53"/>
      <c r="CI805" s="53"/>
      <c r="CJ805" s="53"/>
      <c r="CK805" s="53"/>
      <c r="CL805" s="53"/>
      <c r="CM805" s="53"/>
      <c r="CN805" s="53"/>
      <c r="CO805" s="53"/>
      <c r="CP805" s="53"/>
      <c r="CQ805" s="53"/>
      <c r="CR805" s="53"/>
      <c r="CS805" s="53"/>
      <c r="CT805" s="53"/>
      <c r="CU805" s="53"/>
      <c r="CV805" s="53"/>
      <c r="CW805" s="53"/>
      <c r="CX805" s="53"/>
      <c r="CY805" s="53"/>
      <c r="CZ805" s="53"/>
      <c r="DA805" s="53"/>
      <c r="DB805" s="53"/>
      <c r="DC805" s="53"/>
      <c r="DD805" s="53"/>
      <c r="DE805" s="53"/>
      <c r="DF805" s="53"/>
      <c r="DG805" s="53"/>
      <c r="DH805" s="53"/>
      <c r="DI805" s="53"/>
      <c r="DJ805" s="53"/>
      <c r="DK805" s="53"/>
      <c r="DL805" s="53"/>
      <c r="DM805" s="53"/>
      <c r="DN805" s="53"/>
      <c r="DO805" s="53"/>
      <c r="DP805" s="53"/>
      <c r="DQ805" s="53"/>
      <c r="DR805" s="53"/>
      <c r="DS805" s="53"/>
      <c r="DT805" s="53"/>
      <c r="DU805" s="53"/>
      <c r="DV805" s="53"/>
      <c r="DW805" s="53"/>
      <c r="DX805" s="53"/>
      <c r="DY805" s="53"/>
      <c r="DZ805" s="53"/>
      <c r="EA805" s="53"/>
      <c r="EB805" s="53"/>
      <c r="EC805" s="53"/>
      <c r="ED805" s="53"/>
      <c r="EE805" s="53"/>
      <c r="EF805" s="53"/>
      <c r="EG805" s="53"/>
      <c r="EH805" s="53"/>
      <c r="EI805" s="53"/>
      <c r="EJ805" s="53"/>
      <c r="EK805" s="53"/>
      <c r="EL805" s="53"/>
      <c r="EM805" s="53"/>
      <c r="EN805" s="53"/>
      <c r="EO805" s="53"/>
      <c r="EP805" s="53"/>
      <c r="EQ805" s="53"/>
      <c r="ER805" s="53"/>
      <c r="ES805" s="53"/>
      <c r="ET805" s="53"/>
      <c r="EU805" s="53"/>
      <c r="EV805" s="53"/>
      <c r="EW805" s="53"/>
      <c r="EX805" s="53"/>
      <c r="EY805" s="53"/>
      <c r="EZ805" s="53"/>
      <c r="FA805" s="53"/>
      <c r="FB805" s="53"/>
      <c r="FC805" s="53"/>
      <c r="FD805" s="53"/>
      <c r="FE805" s="53"/>
      <c r="FF805" s="53"/>
      <c r="FG805" s="53"/>
      <c r="FH805" s="53"/>
      <c r="FI805" s="53"/>
      <c r="FJ805" s="53"/>
      <c r="FK805" s="53"/>
      <c r="FL805" s="53"/>
      <c r="FM805" s="53"/>
      <c r="FN805" s="53"/>
      <c r="FO805" s="53"/>
      <c r="FP805" s="53"/>
      <c r="FQ805" s="53"/>
      <c r="FR805" s="53"/>
      <c r="FS805" s="53"/>
      <c r="FT805" s="53"/>
      <c r="FU805" s="53"/>
      <c r="FV805" s="53"/>
      <c r="FW805" s="53"/>
      <c r="FX805" s="53"/>
      <c r="FY805" s="53"/>
      <c r="FZ805" s="53"/>
      <c r="GA805" s="53"/>
      <c r="GB805" s="53"/>
      <c r="GC805" s="53"/>
      <c r="GD805" s="53"/>
      <c r="GE805" s="53"/>
      <c r="GF805" s="53"/>
      <c r="GG805" s="53"/>
      <c r="GH805" s="53"/>
      <c r="GI805" s="53"/>
      <c r="GJ805" s="53"/>
      <c r="GK805" s="53"/>
      <c r="GL805" s="53"/>
      <c r="GM805" s="53"/>
      <c r="GN805" s="53"/>
      <c r="GO805" s="53"/>
      <c r="GP805" s="53"/>
      <c r="GQ805" s="53"/>
      <c r="GR805" s="53"/>
      <c r="GS805" s="53"/>
      <c r="GT805" s="53"/>
      <c r="GU805" s="53"/>
      <c r="GV805" s="53"/>
      <c r="GW805" s="53"/>
      <c r="GX805" s="53"/>
      <c r="GY805" s="53"/>
      <c r="GZ805" s="53"/>
      <c r="HA805" s="53"/>
      <c r="HB805" s="53"/>
      <c r="HC805" s="53"/>
      <c r="HD805" s="53"/>
      <c r="HE805" s="53"/>
      <c r="HF805" s="53"/>
      <c r="HG805" s="53"/>
      <c r="HH805" s="53"/>
      <c r="HI805" s="53"/>
      <c r="HJ805" s="53"/>
      <c r="HK805" s="53"/>
      <c r="HL805" s="53"/>
      <c r="HM805" s="53"/>
      <c r="HN805" s="53"/>
      <c r="HO805" s="53"/>
      <c r="HP805" s="53"/>
      <c r="HQ805" s="53"/>
      <c r="HR805" s="53"/>
      <c r="HS805" s="53"/>
      <c r="HT805" s="53"/>
      <c r="HU805" s="53"/>
      <c r="HV805" s="53"/>
      <c r="HW805" s="53"/>
      <c r="HX805" s="53"/>
      <c r="HY805" s="53"/>
      <c r="HZ805" s="53"/>
      <c r="IA805" s="53"/>
      <c r="IB805" s="53"/>
      <c r="IC805" s="53"/>
      <c r="ID805" s="53"/>
      <c r="IE805" s="53"/>
      <c r="IF805" s="53"/>
      <c r="IG805" s="53"/>
      <c r="IH805" s="53"/>
      <c r="II805" s="53"/>
      <c r="IJ805" s="53"/>
      <c r="IK805" s="53"/>
      <c r="IL805" s="53"/>
      <c r="IM805" s="53"/>
      <c r="IN805" s="53"/>
      <c r="IO805" s="53"/>
      <c r="IP805" s="53"/>
      <c r="IQ805" s="53"/>
      <c r="IR805" s="53"/>
      <c r="IS805" s="53"/>
      <c r="IT805" s="53"/>
      <c r="IU805" s="53"/>
      <c r="IV805" s="53"/>
      <c r="IW805" s="53"/>
      <c r="IX805" s="53"/>
      <c r="IY805" s="53"/>
      <c r="IZ805" s="53"/>
      <c r="JA805" s="53"/>
      <c r="JB805" s="53"/>
      <c r="JC805" s="53"/>
      <c r="JD805" s="53"/>
      <c r="JE805" s="53"/>
      <c r="JF805" s="53"/>
      <c r="JG805" s="53"/>
      <c r="JH805" s="53"/>
      <c r="JI805" s="53"/>
      <c r="JJ805" s="53"/>
      <c r="JK805" s="53"/>
      <c r="JL805" s="53"/>
      <c r="JM805" s="53"/>
      <c r="JN805" s="53"/>
      <c r="JO805" s="53"/>
      <c r="JP805" s="53"/>
      <c r="JQ805" s="53"/>
      <c r="JR805" s="53"/>
      <c r="JS805" s="53"/>
      <c r="JT805" s="53"/>
      <c r="JU805" s="53"/>
      <c r="JV805" s="53"/>
      <c r="JW805" s="53"/>
      <c r="JX805" s="53"/>
      <c r="JY805" s="53"/>
      <c r="JZ805" s="53"/>
      <c r="KA805" s="53"/>
      <c r="KB805" s="53"/>
      <c r="KC805" s="53"/>
      <c r="KD805" s="53"/>
      <c r="KE805" s="53"/>
      <c r="KF805" s="53"/>
      <c r="KG805" s="53"/>
      <c r="KH805" s="53"/>
      <c r="KI805" s="53"/>
      <c r="KJ805" s="53"/>
      <c r="KK805" s="53"/>
      <c r="KL805" s="53"/>
      <c r="KM805" s="53"/>
    </row>
    <row r="806" spans="1:299" s="54" customFormat="1" ht="28.8" customHeight="1">
      <c r="A806" s="2">
        <v>805</v>
      </c>
      <c r="B806" s="18">
        <v>9787521213492</v>
      </c>
      <c r="C806" s="4" t="s">
        <v>1326</v>
      </c>
      <c r="D806" s="4" t="s">
        <v>1327</v>
      </c>
      <c r="E806" s="4" t="s">
        <v>12846</v>
      </c>
      <c r="F806" s="4">
        <v>3</v>
      </c>
      <c r="G806" s="53"/>
      <c r="H806" s="53"/>
      <c r="I806" s="53"/>
      <c r="J806" s="53"/>
      <c r="K806" s="53"/>
      <c r="L806" s="53"/>
      <c r="M806" s="53"/>
      <c r="N806" s="53"/>
      <c r="O806" s="53"/>
      <c r="P806" s="53"/>
      <c r="Q806" s="53"/>
      <c r="R806" s="53"/>
      <c r="S806" s="53"/>
      <c r="T806" s="53"/>
      <c r="U806" s="53"/>
      <c r="V806" s="53"/>
      <c r="W806" s="53"/>
      <c r="X806" s="53"/>
      <c r="Y806" s="53"/>
      <c r="Z806" s="53"/>
      <c r="AA806" s="53"/>
      <c r="AB806" s="53"/>
      <c r="AC806" s="53"/>
      <c r="AD806" s="53"/>
      <c r="AE806" s="53"/>
      <c r="AF806" s="53"/>
      <c r="AG806" s="53"/>
      <c r="AH806" s="53"/>
      <c r="AI806" s="53"/>
      <c r="AJ806" s="53"/>
      <c r="AK806" s="53"/>
      <c r="AL806" s="53"/>
      <c r="AM806" s="53"/>
      <c r="AN806" s="53"/>
      <c r="AO806" s="53"/>
      <c r="AP806" s="53"/>
      <c r="AQ806" s="53"/>
      <c r="AR806" s="53"/>
      <c r="AS806" s="53"/>
      <c r="AT806" s="53"/>
      <c r="AU806" s="53"/>
      <c r="AV806" s="53"/>
      <c r="AW806" s="53"/>
      <c r="AX806" s="53"/>
      <c r="AY806" s="53"/>
      <c r="AZ806" s="53"/>
      <c r="BA806" s="53"/>
      <c r="BB806" s="53"/>
      <c r="BC806" s="53"/>
      <c r="BD806" s="53"/>
      <c r="BE806" s="53"/>
      <c r="BF806" s="53"/>
      <c r="BG806" s="53"/>
      <c r="BH806" s="53"/>
      <c r="BI806" s="53"/>
      <c r="BJ806" s="53"/>
      <c r="BK806" s="53"/>
      <c r="BL806" s="53"/>
      <c r="BM806" s="53"/>
      <c r="BN806" s="53"/>
      <c r="BO806" s="53"/>
      <c r="BP806" s="53"/>
      <c r="BQ806" s="53"/>
      <c r="BR806" s="53"/>
      <c r="BS806" s="53"/>
      <c r="BT806" s="53"/>
      <c r="BU806" s="53"/>
      <c r="BV806" s="53"/>
      <c r="BW806" s="53"/>
      <c r="BX806" s="53"/>
      <c r="BY806" s="53"/>
      <c r="BZ806" s="53"/>
      <c r="CA806" s="53"/>
      <c r="CB806" s="53"/>
      <c r="CC806" s="53"/>
      <c r="CD806" s="53"/>
      <c r="CE806" s="53"/>
      <c r="CF806" s="53"/>
      <c r="CG806" s="53"/>
      <c r="CH806" s="53"/>
      <c r="CI806" s="53"/>
      <c r="CJ806" s="53"/>
      <c r="CK806" s="53"/>
      <c r="CL806" s="53"/>
      <c r="CM806" s="53"/>
      <c r="CN806" s="53"/>
      <c r="CO806" s="53"/>
      <c r="CP806" s="53"/>
      <c r="CQ806" s="53"/>
      <c r="CR806" s="53"/>
      <c r="CS806" s="53"/>
      <c r="CT806" s="53"/>
      <c r="CU806" s="53"/>
      <c r="CV806" s="53"/>
      <c r="CW806" s="53"/>
      <c r="CX806" s="53"/>
      <c r="CY806" s="53"/>
      <c r="CZ806" s="53"/>
      <c r="DA806" s="53"/>
      <c r="DB806" s="53"/>
      <c r="DC806" s="53"/>
      <c r="DD806" s="53"/>
      <c r="DE806" s="53"/>
      <c r="DF806" s="53"/>
      <c r="DG806" s="53"/>
      <c r="DH806" s="53"/>
      <c r="DI806" s="53"/>
      <c r="DJ806" s="53"/>
      <c r="DK806" s="53"/>
      <c r="DL806" s="53"/>
      <c r="DM806" s="53"/>
      <c r="DN806" s="53"/>
      <c r="DO806" s="53"/>
      <c r="DP806" s="53"/>
      <c r="DQ806" s="53"/>
      <c r="DR806" s="53"/>
      <c r="DS806" s="53"/>
      <c r="DT806" s="53"/>
      <c r="DU806" s="53"/>
      <c r="DV806" s="53"/>
      <c r="DW806" s="53"/>
      <c r="DX806" s="53"/>
      <c r="DY806" s="53"/>
      <c r="DZ806" s="53"/>
      <c r="EA806" s="53"/>
      <c r="EB806" s="53"/>
      <c r="EC806" s="53"/>
      <c r="ED806" s="53"/>
      <c r="EE806" s="53"/>
      <c r="EF806" s="53"/>
      <c r="EG806" s="53"/>
      <c r="EH806" s="53"/>
      <c r="EI806" s="53"/>
      <c r="EJ806" s="53"/>
      <c r="EK806" s="53"/>
      <c r="EL806" s="53"/>
      <c r="EM806" s="53"/>
      <c r="EN806" s="53"/>
      <c r="EO806" s="53"/>
      <c r="EP806" s="53"/>
      <c r="EQ806" s="53"/>
      <c r="ER806" s="53"/>
      <c r="ES806" s="53"/>
      <c r="ET806" s="53"/>
      <c r="EU806" s="53"/>
      <c r="EV806" s="53"/>
      <c r="EW806" s="53"/>
      <c r="EX806" s="53"/>
      <c r="EY806" s="53"/>
      <c r="EZ806" s="53"/>
      <c r="FA806" s="53"/>
      <c r="FB806" s="53"/>
      <c r="FC806" s="53"/>
      <c r="FD806" s="53"/>
      <c r="FE806" s="53"/>
      <c r="FF806" s="53"/>
      <c r="FG806" s="53"/>
      <c r="FH806" s="53"/>
      <c r="FI806" s="53"/>
      <c r="FJ806" s="53"/>
      <c r="FK806" s="53"/>
      <c r="FL806" s="53"/>
      <c r="FM806" s="53"/>
      <c r="FN806" s="53"/>
      <c r="FO806" s="53"/>
      <c r="FP806" s="53"/>
      <c r="FQ806" s="53"/>
      <c r="FR806" s="53"/>
      <c r="FS806" s="53"/>
      <c r="FT806" s="53"/>
      <c r="FU806" s="53"/>
      <c r="FV806" s="53"/>
      <c r="FW806" s="53"/>
      <c r="FX806" s="53"/>
      <c r="FY806" s="53"/>
      <c r="FZ806" s="53"/>
      <c r="GA806" s="53"/>
      <c r="GB806" s="53"/>
      <c r="GC806" s="53"/>
      <c r="GD806" s="53"/>
      <c r="GE806" s="53"/>
      <c r="GF806" s="53"/>
      <c r="GG806" s="53"/>
      <c r="GH806" s="53"/>
      <c r="GI806" s="53"/>
      <c r="GJ806" s="53"/>
      <c r="GK806" s="53"/>
      <c r="GL806" s="53"/>
      <c r="GM806" s="53"/>
      <c r="GN806" s="53"/>
      <c r="GO806" s="53"/>
      <c r="GP806" s="53"/>
      <c r="GQ806" s="53"/>
      <c r="GR806" s="53"/>
      <c r="GS806" s="53"/>
      <c r="GT806" s="53"/>
      <c r="GU806" s="53"/>
      <c r="GV806" s="53"/>
      <c r="GW806" s="53"/>
      <c r="GX806" s="53"/>
      <c r="GY806" s="53"/>
      <c r="GZ806" s="53"/>
      <c r="HA806" s="53"/>
      <c r="HB806" s="53"/>
      <c r="HC806" s="53"/>
      <c r="HD806" s="53"/>
      <c r="HE806" s="53"/>
      <c r="HF806" s="53"/>
      <c r="HG806" s="53"/>
      <c r="HH806" s="53"/>
      <c r="HI806" s="53"/>
      <c r="HJ806" s="53"/>
      <c r="HK806" s="53"/>
      <c r="HL806" s="53"/>
      <c r="HM806" s="53"/>
      <c r="HN806" s="53"/>
      <c r="HO806" s="53"/>
      <c r="HP806" s="53"/>
      <c r="HQ806" s="53"/>
      <c r="HR806" s="53"/>
      <c r="HS806" s="53"/>
      <c r="HT806" s="53"/>
      <c r="HU806" s="53"/>
      <c r="HV806" s="53"/>
      <c r="HW806" s="53"/>
      <c r="HX806" s="53"/>
      <c r="HY806" s="53"/>
      <c r="HZ806" s="53"/>
      <c r="IA806" s="53"/>
      <c r="IB806" s="53"/>
      <c r="IC806" s="53"/>
      <c r="ID806" s="53"/>
      <c r="IE806" s="53"/>
      <c r="IF806" s="53"/>
      <c r="IG806" s="53"/>
      <c r="IH806" s="53"/>
      <c r="II806" s="53"/>
      <c r="IJ806" s="53"/>
      <c r="IK806" s="53"/>
      <c r="IL806" s="53"/>
      <c r="IM806" s="53"/>
      <c r="IN806" s="53"/>
      <c r="IO806" s="53"/>
      <c r="IP806" s="53"/>
      <c r="IQ806" s="53"/>
      <c r="IR806" s="53"/>
      <c r="IS806" s="53"/>
      <c r="IT806" s="53"/>
      <c r="IU806" s="53"/>
      <c r="IV806" s="53"/>
      <c r="IW806" s="53"/>
      <c r="IX806" s="53"/>
      <c r="IY806" s="53"/>
      <c r="IZ806" s="53"/>
      <c r="JA806" s="53"/>
      <c r="JB806" s="53"/>
      <c r="JC806" s="53"/>
      <c r="JD806" s="53"/>
      <c r="JE806" s="53"/>
      <c r="JF806" s="53"/>
      <c r="JG806" s="53"/>
      <c r="JH806" s="53"/>
      <c r="JI806" s="53"/>
      <c r="JJ806" s="53"/>
      <c r="JK806" s="53"/>
      <c r="JL806" s="53"/>
      <c r="JM806" s="53"/>
      <c r="JN806" s="53"/>
      <c r="JO806" s="53"/>
      <c r="JP806" s="53"/>
      <c r="JQ806" s="53"/>
      <c r="JR806" s="53"/>
      <c r="JS806" s="53"/>
      <c r="JT806" s="53"/>
      <c r="JU806" s="53"/>
      <c r="JV806" s="53"/>
      <c r="JW806" s="53"/>
      <c r="JX806" s="53"/>
      <c r="JY806" s="53"/>
      <c r="JZ806" s="53"/>
      <c r="KA806" s="53"/>
      <c r="KB806" s="53"/>
      <c r="KC806" s="53"/>
      <c r="KD806" s="53"/>
      <c r="KE806" s="53"/>
      <c r="KF806" s="53"/>
      <c r="KG806" s="53"/>
      <c r="KH806" s="53"/>
      <c r="KI806" s="53"/>
      <c r="KJ806" s="53"/>
      <c r="KK806" s="53"/>
      <c r="KL806" s="53"/>
      <c r="KM806" s="53"/>
    </row>
    <row r="807" spans="1:299" s="54" customFormat="1" ht="28.8" customHeight="1">
      <c r="A807" s="2">
        <v>806</v>
      </c>
      <c r="B807" s="19" t="s">
        <v>9458</v>
      </c>
      <c r="C807" s="4" t="s">
        <v>9459</v>
      </c>
      <c r="D807" s="4" t="s">
        <v>9460</v>
      </c>
      <c r="E807" s="4" t="s">
        <v>2223</v>
      </c>
      <c r="F807" s="4">
        <v>5</v>
      </c>
      <c r="G807" s="53"/>
      <c r="H807" s="53"/>
      <c r="I807" s="53"/>
      <c r="J807" s="53"/>
      <c r="K807" s="53"/>
      <c r="L807" s="53"/>
      <c r="M807" s="53"/>
      <c r="N807" s="53"/>
      <c r="O807" s="53"/>
      <c r="P807" s="53"/>
      <c r="Q807" s="53"/>
      <c r="R807" s="53"/>
      <c r="S807" s="53"/>
      <c r="T807" s="53"/>
      <c r="U807" s="53"/>
      <c r="V807" s="53"/>
      <c r="W807" s="53"/>
      <c r="X807" s="53"/>
      <c r="Y807" s="53"/>
      <c r="Z807" s="53"/>
      <c r="AA807" s="53"/>
      <c r="AB807" s="53"/>
      <c r="AC807" s="53"/>
      <c r="AD807" s="53"/>
      <c r="AE807" s="53"/>
      <c r="AF807" s="53"/>
      <c r="AG807" s="53"/>
      <c r="AH807" s="53"/>
      <c r="AI807" s="53"/>
      <c r="AJ807" s="53"/>
      <c r="AK807" s="53"/>
      <c r="AL807" s="53"/>
      <c r="AM807" s="53"/>
      <c r="AN807" s="53"/>
      <c r="AO807" s="53"/>
      <c r="AP807" s="53"/>
      <c r="AQ807" s="53"/>
      <c r="AR807" s="53"/>
      <c r="AS807" s="53"/>
      <c r="AT807" s="53"/>
      <c r="AU807" s="53"/>
      <c r="AV807" s="53"/>
      <c r="AW807" s="53"/>
      <c r="AX807" s="53"/>
      <c r="AY807" s="53"/>
      <c r="AZ807" s="53"/>
      <c r="BA807" s="53"/>
      <c r="BB807" s="53"/>
      <c r="BC807" s="53"/>
      <c r="BD807" s="53"/>
      <c r="BE807" s="53"/>
      <c r="BF807" s="53"/>
      <c r="BG807" s="53"/>
      <c r="BH807" s="53"/>
      <c r="BI807" s="53"/>
      <c r="BJ807" s="53"/>
      <c r="BK807" s="53"/>
      <c r="BL807" s="53"/>
      <c r="BM807" s="53"/>
      <c r="BN807" s="53"/>
      <c r="BO807" s="53"/>
      <c r="BP807" s="53"/>
      <c r="BQ807" s="53"/>
      <c r="BR807" s="53"/>
      <c r="BS807" s="53"/>
      <c r="BT807" s="53"/>
      <c r="BU807" s="53"/>
      <c r="BV807" s="53"/>
      <c r="BW807" s="53"/>
      <c r="BX807" s="53"/>
      <c r="BY807" s="53"/>
      <c r="BZ807" s="53"/>
      <c r="CA807" s="53"/>
      <c r="CB807" s="53"/>
      <c r="CC807" s="53"/>
      <c r="CD807" s="53"/>
      <c r="CE807" s="53"/>
      <c r="CF807" s="53"/>
      <c r="CG807" s="53"/>
      <c r="CH807" s="53"/>
      <c r="CI807" s="53"/>
      <c r="CJ807" s="53"/>
      <c r="CK807" s="53"/>
      <c r="CL807" s="53"/>
      <c r="CM807" s="53"/>
      <c r="CN807" s="53"/>
      <c r="CO807" s="53"/>
      <c r="CP807" s="53"/>
      <c r="CQ807" s="53"/>
      <c r="CR807" s="53"/>
      <c r="CS807" s="53"/>
      <c r="CT807" s="53"/>
      <c r="CU807" s="53"/>
      <c r="CV807" s="53"/>
      <c r="CW807" s="53"/>
      <c r="CX807" s="53"/>
      <c r="CY807" s="53"/>
      <c r="CZ807" s="53"/>
      <c r="DA807" s="53"/>
      <c r="DB807" s="53"/>
      <c r="DC807" s="53"/>
      <c r="DD807" s="53"/>
      <c r="DE807" s="53"/>
      <c r="DF807" s="53"/>
      <c r="DG807" s="53"/>
      <c r="DH807" s="53"/>
      <c r="DI807" s="53"/>
      <c r="DJ807" s="53"/>
      <c r="DK807" s="53"/>
      <c r="DL807" s="53"/>
      <c r="DM807" s="53"/>
      <c r="DN807" s="53"/>
      <c r="DO807" s="53"/>
      <c r="DP807" s="53"/>
      <c r="DQ807" s="53"/>
      <c r="DR807" s="53"/>
      <c r="DS807" s="53"/>
      <c r="DT807" s="53"/>
      <c r="DU807" s="53"/>
      <c r="DV807" s="53"/>
      <c r="DW807" s="53"/>
      <c r="DX807" s="53"/>
      <c r="DY807" s="53"/>
      <c r="DZ807" s="53"/>
      <c r="EA807" s="53"/>
      <c r="EB807" s="53"/>
      <c r="EC807" s="53"/>
      <c r="ED807" s="53"/>
      <c r="EE807" s="53"/>
      <c r="EF807" s="53"/>
      <c r="EG807" s="53"/>
      <c r="EH807" s="53"/>
      <c r="EI807" s="53"/>
      <c r="EJ807" s="53"/>
      <c r="EK807" s="53"/>
      <c r="EL807" s="53"/>
      <c r="EM807" s="53"/>
      <c r="EN807" s="53"/>
      <c r="EO807" s="53"/>
      <c r="EP807" s="53"/>
      <c r="EQ807" s="53"/>
      <c r="ER807" s="53"/>
      <c r="ES807" s="53"/>
      <c r="ET807" s="53"/>
      <c r="EU807" s="53"/>
      <c r="EV807" s="53"/>
      <c r="EW807" s="53"/>
      <c r="EX807" s="53"/>
      <c r="EY807" s="53"/>
      <c r="EZ807" s="53"/>
      <c r="FA807" s="53"/>
      <c r="FB807" s="53"/>
      <c r="FC807" s="53"/>
      <c r="FD807" s="53"/>
      <c r="FE807" s="53"/>
      <c r="FF807" s="53"/>
      <c r="FG807" s="53"/>
      <c r="FH807" s="53"/>
      <c r="FI807" s="53"/>
      <c r="FJ807" s="53"/>
      <c r="FK807" s="53"/>
      <c r="FL807" s="53"/>
      <c r="FM807" s="53"/>
      <c r="FN807" s="53"/>
      <c r="FO807" s="53"/>
      <c r="FP807" s="53"/>
      <c r="FQ807" s="53"/>
      <c r="FR807" s="53"/>
      <c r="FS807" s="53"/>
      <c r="FT807" s="53"/>
      <c r="FU807" s="53"/>
      <c r="FV807" s="53"/>
      <c r="FW807" s="53"/>
      <c r="FX807" s="53"/>
      <c r="FY807" s="53"/>
      <c r="FZ807" s="53"/>
      <c r="GA807" s="53"/>
      <c r="GB807" s="53"/>
      <c r="GC807" s="53"/>
      <c r="GD807" s="53"/>
      <c r="GE807" s="53"/>
      <c r="GF807" s="53"/>
      <c r="GG807" s="53"/>
      <c r="GH807" s="53"/>
      <c r="GI807" s="53"/>
      <c r="GJ807" s="53"/>
      <c r="GK807" s="53"/>
      <c r="GL807" s="53"/>
      <c r="GM807" s="53"/>
      <c r="GN807" s="53"/>
      <c r="GO807" s="53"/>
      <c r="GP807" s="53"/>
      <c r="GQ807" s="53"/>
      <c r="GR807" s="53"/>
      <c r="GS807" s="53"/>
      <c r="GT807" s="53"/>
      <c r="GU807" s="53"/>
      <c r="GV807" s="53"/>
      <c r="GW807" s="53"/>
      <c r="GX807" s="53"/>
      <c r="GY807" s="53"/>
      <c r="GZ807" s="53"/>
      <c r="HA807" s="53"/>
      <c r="HB807" s="53"/>
      <c r="HC807" s="53"/>
      <c r="HD807" s="53"/>
      <c r="HE807" s="53"/>
      <c r="HF807" s="53"/>
      <c r="HG807" s="53"/>
      <c r="HH807" s="53"/>
      <c r="HI807" s="53"/>
      <c r="HJ807" s="53"/>
      <c r="HK807" s="53"/>
      <c r="HL807" s="53"/>
      <c r="HM807" s="53"/>
      <c r="HN807" s="53"/>
      <c r="HO807" s="53"/>
      <c r="HP807" s="53"/>
      <c r="HQ807" s="53"/>
      <c r="HR807" s="53"/>
      <c r="HS807" s="53"/>
      <c r="HT807" s="53"/>
      <c r="HU807" s="53"/>
      <c r="HV807" s="53"/>
      <c r="HW807" s="53"/>
      <c r="HX807" s="53"/>
      <c r="HY807" s="53"/>
      <c r="HZ807" s="53"/>
      <c r="IA807" s="53"/>
      <c r="IB807" s="53"/>
      <c r="IC807" s="53"/>
      <c r="ID807" s="53"/>
      <c r="IE807" s="53"/>
      <c r="IF807" s="53"/>
      <c r="IG807" s="53"/>
      <c r="IH807" s="53"/>
      <c r="II807" s="53"/>
      <c r="IJ807" s="53"/>
      <c r="IK807" s="53"/>
      <c r="IL807" s="53"/>
      <c r="IM807" s="53"/>
      <c r="IN807" s="53"/>
      <c r="IO807" s="53"/>
      <c r="IP807" s="53"/>
      <c r="IQ807" s="53"/>
      <c r="IR807" s="53"/>
      <c r="IS807" s="53"/>
      <c r="IT807" s="53"/>
      <c r="IU807" s="53"/>
      <c r="IV807" s="53"/>
      <c r="IW807" s="53"/>
      <c r="IX807" s="53"/>
      <c r="IY807" s="53"/>
      <c r="IZ807" s="53"/>
      <c r="JA807" s="53"/>
      <c r="JB807" s="53"/>
      <c r="JC807" s="53"/>
      <c r="JD807" s="53"/>
      <c r="JE807" s="53"/>
      <c r="JF807" s="53"/>
      <c r="JG807" s="53"/>
      <c r="JH807" s="53"/>
      <c r="JI807" s="53"/>
      <c r="JJ807" s="53"/>
      <c r="JK807" s="53"/>
      <c r="JL807" s="53"/>
      <c r="JM807" s="53"/>
      <c r="JN807" s="53"/>
      <c r="JO807" s="53"/>
      <c r="JP807" s="53"/>
      <c r="JQ807" s="53"/>
      <c r="JR807" s="53"/>
      <c r="JS807" s="53"/>
      <c r="JT807" s="53"/>
      <c r="JU807" s="53"/>
      <c r="JV807" s="53"/>
      <c r="JW807" s="53"/>
      <c r="JX807" s="53"/>
      <c r="JY807" s="53"/>
      <c r="JZ807" s="53"/>
      <c r="KA807" s="53"/>
      <c r="KB807" s="53"/>
      <c r="KC807" s="53"/>
      <c r="KD807" s="53"/>
      <c r="KE807" s="53"/>
      <c r="KF807" s="53"/>
      <c r="KG807" s="53"/>
      <c r="KH807" s="53"/>
      <c r="KI807" s="53"/>
      <c r="KJ807" s="53"/>
      <c r="KK807" s="53"/>
      <c r="KL807" s="53"/>
      <c r="KM807" s="53"/>
    </row>
    <row r="808" spans="1:299" s="54" customFormat="1" ht="28.8" customHeight="1">
      <c r="A808" s="2">
        <v>807</v>
      </c>
      <c r="B808" s="3">
        <v>9787576310252</v>
      </c>
      <c r="C808" s="4" t="s">
        <v>2524</v>
      </c>
      <c r="D808" s="4" t="s">
        <v>2525</v>
      </c>
      <c r="E808" s="4" t="s">
        <v>12778</v>
      </c>
      <c r="F808" s="4">
        <v>3</v>
      </c>
      <c r="H808" s="53"/>
      <c r="I808" s="53"/>
      <c r="J808" s="53"/>
      <c r="K808" s="53"/>
      <c r="L808" s="53"/>
      <c r="M808" s="53"/>
      <c r="N808" s="53"/>
      <c r="O808" s="53"/>
      <c r="P808" s="53"/>
      <c r="Q808" s="53"/>
      <c r="R808" s="53"/>
      <c r="S808" s="53"/>
      <c r="T808" s="53"/>
      <c r="U808" s="53"/>
      <c r="V808" s="53"/>
      <c r="W808" s="53"/>
      <c r="X808" s="53"/>
      <c r="Y808" s="53"/>
      <c r="Z808" s="53"/>
      <c r="AA808" s="53"/>
      <c r="AB808" s="53"/>
      <c r="AC808" s="53"/>
      <c r="AD808" s="53"/>
      <c r="AE808" s="53"/>
      <c r="AF808" s="53"/>
      <c r="AG808" s="53"/>
      <c r="AH808" s="53"/>
      <c r="AI808" s="53"/>
      <c r="AJ808" s="53"/>
      <c r="AK808" s="53"/>
      <c r="AL808" s="53"/>
      <c r="AM808" s="53"/>
      <c r="AN808" s="53"/>
      <c r="AO808" s="53"/>
      <c r="AP808" s="53"/>
      <c r="AQ808" s="53"/>
      <c r="AR808" s="53"/>
      <c r="AS808" s="53"/>
      <c r="AT808" s="53"/>
      <c r="AU808" s="53"/>
      <c r="AV808" s="53"/>
      <c r="AW808" s="53"/>
      <c r="AX808" s="53"/>
      <c r="AY808" s="53"/>
      <c r="AZ808" s="53"/>
      <c r="BA808" s="53"/>
      <c r="BB808" s="53"/>
      <c r="BC808" s="53"/>
      <c r="BD808" s="53"/>
      <c r="BE808" s="53"/>
      <c r="BF808" s="53"/>
      <c r="BG808" s="53"/>
      <c r="BH808" s="53"/>
      <c r="BI808" s="53"/>
      <c r="BJ808" s="53"/>
      <c r="BK808" s="53"/>
      <c r="BL808" s="53"/>
      <c r="BM808" s="53"/>
      <c r="BN808" s="53"/>
      <c r="BO808" s="53"/>
      <c r="BP808" s="53"/>
      <c r="BQ808" s="53"/>
      <c r="BR808" s="53"/>
      <c r="BS808" s="53"/>
      <c r="BT808" s="53"/>
      <c r="BU808" s="53"/>
      <c r="BV808" s="53"/>
      <c r="BW808" s="53"/>
      <c r="BX808" s="53"/>
      <c r="BY808" s="53"/>
      <c r="BZ808" s="53"/>
      <c r="CA808" s="53"/>
      <c r="CB808" s="53"/>
      <c r="CC808" s="53"/>
      <c r="CD808" s="53"/>
      <c r="CE808" s="53"/>
      <c r="CF808" s="53"/>
      <c r="CG808" s="53"/>
      <c r="CH808" s="53"/>
      <c r="CI808" s="53"/>
      <c r="CJ808" s="53"/>
      <c r="CK808" s="53"/>
      <c r="CL808" s="53"/>
      <c r="CM808" s="53"/>
      <c r="CN808" s="53"/>
      <c r="CO808" s="53"/>
      <c r="CP808" s="53"/>
      <c r="CQ808" s="53"/>
      <c r="CR808" s="53"/>
      <c r="CS808" s="53"/>
      <c r="CT808" s="53"/>
      <c r="CU808" s="53"/>
      <c r="CV808" s="53"/>
      <c r="CW808" s="53"/>
      <c r="CX808" s="53"/>
      <c r="CY808" s="53"/>
      <c r="CZ808" s="53"/>
      <c r="DA808" s="53"/>
      <c r="DB808" s="53"/>
      <c r="DC808" s="53"/>
      <c r="DD808" s="53"/>
      <c r="DE808" s="53"/>
      <c r="DF808" s="53"/>
      <c r="DG808" s="53"/>
      <c r="DH808" s="53"/>
      <c r="DI808" s="53"/>
      <c r="DJ808" s="53"/>
      <c r="DK808" s="53"/>
      <c r="DL808" s="53"/>
      <c r="DM808" s="53"/>
      <c r="DN808" s="53"/>
      <c r="DO808" s="53"/>
      <c r="DP808" s="53"/>
      <c r="DQ808" s="53"/>
      <c r="DR808" s="53"/>
      <c r="DS808" s="53"/>
      <c r="DT808" s="53"/>
      <c r="DU808" s="53"/>
      <c r="DV808" s="53"/>
      <c r="DW808" s="53"/>
      <c r="DX808" s="53"/>
      <c r="DY808" s="53"/>
      <c r="DZ808" s="53"/>
      <c r="EA808" s="53"/>
      <c r="EB808" s="53"/>
      <c r="EC808" s="53"/>
      <c r="ED808" s="53"/>
      <c r="EE808" s="53"/>
      <c r="EF808" s="53"/>
      <c r="EG808" s="53"/>
      <c r="EH808" s="53"/>
      <c r="EI808" s="53"/>
      <c r="EJ808" s="53"/>
      <c r="EK808" s="53"/>
      <c r="EL808" s="53"/>
      <c r="EM808" s="53"/>
      <c r="EN808" s="53"/>
      <c r="EO808" s="53"/>
      <c r="EP808" s="53"/>
      <c r="EQ808" s="53"/>
      <c r="ER808" s="53"/>
      <c r="ES808" s="53"/>
      <c r="ET808" s="53"/>
      <c r="EU808" s="53"/>
      <c r="EV808" s="53"/>
      <c r="EW808" s="53"/>
      <c r="EX808" s="53"/>
      <c r="EY808" s="53"/>
      <c r="EZ808" s="53"/>
      <c r="FA808" s="53"/>
      <c r="FB808" s="53"/>
      <c r="FC808" s="53"/>
      <c r="FD808" s="53"/>
      <c r="FE808" s="53"/>
      <c r="FF808" s="53"/>
      <c r="FG808" s="53"/>
      <c r="FH808" s="53"/>
      <c r="FI808" s="53"/>
      <c r="FJ808" s="53"/>
      <c r="FK808" s="53"/>
      <c r="FL808" s="53"/>
      <c r="FM808" s="53"/>
      <c r="FN808" s="53"/>
      <c r="FO808" s="53"/>
      <c r="FP808" s="53"/>
      <c r="FQ808" s="53"/>
      <c r="FR808" s="53"/>
      <c r="FS808" s="53"/>
      <c r="FT808" s="53"/>
      <c r="FU808" s="53"/>
      <c r="FV808" s="53"/>
      <c r="FW808" s="53"/>
      <c r="FX808" s="53"/>
      <c r="FY808" s="53"/>
      <c r="FZ808" s="53"/>
      <c r="GA808" s="53"/>
      <c r="GB808" s="53"/>
      <c r="GC808" s="53"/>
      <c r="GD808" s="53"/>
      <c r="GE808" s="53"/>
      <c r="GF808" s="53"/>
      <c r="GG808" s="53"/>
      <c r="GH808" s="53"/>
      <c r="GI808" s="53"/>
      <c r="GJ808" s="53"/>
      <c r="GK808" s="53"/>
      <c r="GL808" s="53"/>
      <c r="GM808" s="53"/>
      <c r="GN808" s="53"/>
      <c r="GO808" s="53"/>
      <c r="GP808" s="53"/>
      <c r="GQ808" s="53"/>
      <c r="GR808" s="53"/>
      <c r="GS808" s="53"/>
      <c r="GT808" s="53"/>
      <c r="GU808" s="53"/>
      <c r="GV808" s="53"/>
      <c r="GW808" s="53"/>
      <c r="GX808" s="53"/>
      <c r="GY808" s="53"/>
      <c r="GZ808" s="53"/>
      <c r="HA808" s="53"/>
      <c r="HB808" s="53"/>
      <c r="HC808" s="53"/>
      <c r="HD808" s="53"/>
      <c r="HE808" s="53"/>
      <c r="HF808" s="53"/>
      <c r="HG808" s="53"/>
      <c r="HH808" s="53"/>
      <c r="HI808" s="53"/>
      <c r="HJ808" s="53"/>
      <c r="HK808" s="53"/>
      <c r="HL808" s="53"/>
      <c r="HM808" s="53"/>
      <c r="HN808" s="53"/>
      <c r="HO808" s="53"/>
      <c r="HP808" s="53"/>
      <c r="HQ808" s="53"/>
      <c r="HR808" s="53"/>
      <c r="HS808" s="53"/>
      <c r="HT808" s="53"/>
      <c r="HU808" s="53"/>
      <c r="HV808" s="53"/>
      <c r="HW808" s="53"/>
      <c r="HX808" s="53"/>
      <c r="HY808" s="53"/>
      <c r="HZ808" s="53"/>
      <c r="IA808" s="53"/>
      <c r="IB808" s="53"/>
      <c r="IC808" s="53"/>
      <c r="ID808" s="53"/>
      <c r="IE808" s="53"/>
      <c r="IF808" s="53"/>
      <c r="IG808" s="53"/>
      <c r="IH808" s="53"/>
      <c r="II808" s="53"/>
      <c r="IJ808" s="53"/>
      <c r="IK808" s="53"/>
      <c r="IL808" s="53"/>
      <c r="IM808" s="53"/>
      <c r="IN808" s="53"/>
      <c r="IO808" s="53"/>
      <c r="IP808" s="53"/>
      <c r="IQ808" s="53"/>
      <c r="IR808" s="53"/>
      <c r="IS808" s="53"/>
      <c r="IT808" s="53"/>
      <c r="IU808" s="53"/>
      <c r="IV808" s="53"/>
      <c r="IW808" s="53"/>
      <c r="IX808" s="53"/>
      <c r="IY808" s="53"/>
      <c r="IZ808" s="53"/>
      <c r="JA808" s="53"/>
      <c r="JB808" s="53"/>
      <c r="JC808" s="53"/>
      <c r="JD808" s="53"/>
      <c r="JE808" s="53"/>
      <c r="JF808" s="53"/>
      <c r="JG808" s="53"/>
      <c r="JH808" s="53"/>
      <c r="JI808" s="53"/>
      <c r="JJ808" s="53"/>
      <c r="JK808" s="53"/>
      <c r="JL808" s="53"/>
      <c r="JM808" s="53"/>
      <c r="JN808" s="53"/>
      <c r="JO808" s="53"/>
      <c r="JP808" s="53"/>
      <c r="JQ808" s="53"/>
      <c r="JR808" s="53"/>
      <c r="JS808" s="53"/>
      <c r="JT808" s="53"/>
      <c r="JU808" s="53"/>
      <c r="JV808" s="53"/>
      <c r="JW808" s="53"/>
      <c r="JX808" s="53"/>
      <c r="JY808" s="53"/>
      <c r="JZ808" s="53"/>
      <c r="KA808" s="53"/>
      <c r="KB808" s="53"/>
      <c r="KC808" s="53"/>
      <c r="KD808" s="53"/>
      <c r="KE808" s="53"/>
      <c r="KF808" s="53"/>
      <c r="KG808" s="53"/>
      <c r="KH808" s="53"/>
      <c r="KI808" s="53"/>
      <c r="KJ808" s="53"/>
      <c r="KK808" s="53"/>
      <c r="KL808" s="53"/>
      <c r="KM808" s="53"/>
    </row>
    <row r="809" spans="1:299" s="54" customFormat="1" ht="28.8" customHeight="1">
      <c r="A809" s="2">
        <v>808</v>
      </c>
      <c r="B809" s="5">
        <v>9787533778750</v>
      </c>
      <c r="C809" s="6" t="s">
        <v>11515</v>
      </c>
      <c r="D809" s="6" t="s">
        <v>11516</v>
      </c>
      <c r="E809" s="6" t="s">
        <v>1424</v>
      </c>
      <c r="F809" s="4">
        <v>5</v>
      </c>
      <c r="G809" s="53"/>
      <c r="H809" s="53"/>
      <c r="I809" s="53"/>
      <c r="J809" s="53"/>
      <c r="K809" s="53"/>
      <c r="L809" s="53"/>
      <c r="M809" s="53"/>
      <c r="N809" s="53"/>
      <c r="O809" s="53"/>
      <c r="P809" s="53"/>
      <c r="Q809" s="53"/>
      <c r="R809" s="53"/>
      <c r="S809" s="53"/>
      <c r="T809" s="53"/>
      <c r="U809" s="53"/>
      <c r="V809" s="53"/>
      <c r="W809" s="53"/>
      <c r="X809" s="53"/>
      <c r="Y809" s="53"/>
      <c r="Z809" s="53"/>
      <c r="AA809" s="53"/>
      <c r="AB809" s="53"/>
      <c r="AC809" s="53"/>
      <c r="AD809" s="53"/>
      <c r="AE809" s="53"/>
      <c r="AF809" s="53"/>
      <c r="AG809" s="53"/>
      <c r="AH809" s="53"/>
      <c r="AI809" s="53"/>
      <c r="AJ809" s="53"/>
      <c r="AK809" s="53"/>
      <c r="AL809" s="53"/>
      <c r="AM809" s="53"/>
      <c r="AN809" s="53"/>
      <c r="AO809" s="53"/>
      <c r="AP809" s="53"/>
      <c r="AQ809" s="53"/>
      <c r="AR809" s="53"/>
      <c r="AS809" s="53"/>
      <c r="AT809" s="53"/>
      <c r="AU809" s="53"/>
      <c r="AV809" s="53"/>
      <c r="AW809" s="53"/>
      <c r="AX809" s="53"/>
      <c r="AY809" s="53"/>
      <c r="AZ809" s="53"/>
      <c r="BA809" s="53"/>
      <c r="BB809" s="53"/>
      <c r="BC809" s="53"/>
      <c r="BD809" s="53"/>
      <c r="BE809" s="53"/>
      <c r="BF809" s="53"/>
      <c r="BG809" s="53"/>
      <c r="BH809" s="53"/>
      <c r="BI809" s="53"/>
      <c r="BJ809" s="53"/>
      <c r="BK809" s="53"/>
      <c r="BL809" s="53"/>
      <c r="BM809" s="53"/>
      <c r="BN809" s="53"/>
      <c r="BO809" s="53"/>
      <c r="BP809" s="53"/>
      <c r="BQ809" s="53"/>
      <c r="BR809" s="53"/>
      <c r="BS809" s="53"/>
      <c r="BT809" s="53"/>
      <c r="BU809" s="53"/>
      <c r="BV809" s="53"/>
      <c r="BW809" s="53"/>
      <c r="BX809" s="53"/>
      <c r="BY809" s="53"/>
      <c r="BZ809" s="53"/>
      <c r="CA809" s="53"/>
      <c r="CB809" s="53"/>
      <c r="CC809" s="53"/>
      <c r="CD809" s="53"/>
      <c r="CE809" s="53"/>
      <c r="CF809" s="53"/>
      <c r="CG809" s="53"/>
      <c r="CH809" s="53"/>
      <c r="CI809" s="53"/>
      <c r="CJ809" s="53"/>
      <c r="CK809" s="53"/>
      <c r="CL809" s="53"/>
      <c r="CM809" s="53"/>
      <c r="CN809" s="53"/>
      <c r="CO809" s="53"/>
      <c r="CP809" s="53"/>
      <c r="CQ809" s="53"/>
      <c r="CR809" s="53"/>
      <c r="CS809" s="53"/>
      <c r="CT809" s="53"/>
      <c r="CU809" s="53"/>
      <c r="CV809" s="53"/>
      <c r="CW809" s="53"/>
      <c r="CX809" s="53"/>
      <c r="CY809" s="53"/>
      <c r="CZ809" s="53"/>
      <c r="DA809" s="53"/>
      <c r="DB809" s="53"/>
      <c r="DC809" s="53"/>
      <c r="DD809" s="53"/>
      <c r="DE809" s="53"/>
      <c r="DF809" s="53"/>
      <c r="DG809" s="53"/>
      <c r="DH809" s="53"/>
      <c r="DI809" s="53"/>
      <c r="DJ809" s="53"/>
      <c r="DK809" s="53"/>
      <c r="DL809" s="53"/>
      <c r="DM809" s="53"/>
      <c r="DN809" s="53"/>
      <c r="DO809" s="53"/>
      <c r="DP809" s="53"/>
      <c r="DQ809" s="53"/>
      <c r="DR809" s="53"/>
      <c r="DS809" s="53"/>
      <c r="DT809" s="53"/>
      <c r="DU809" s="53"/>
      <c r="DV809" s="53"/>
      <c r="DW809" s="53"/>
      <c r="DX809" s="53"/>
      <c r="DY809" s="53"/>
      <c r="DZ809" s="53"/>
      <c r="EA809" s="53"/>
      <c r="EB809" s="53"/>
      <c r="EC809" s="53"/>
      <c r="ED809" s="53"/>
      <c r="EE809" s="53"/>
      <c r="EF809" s="53"/>
      <c r="EG809" s="53"/>
      <c r="EH809" s="53"/>
      <c r="EI809" s="53"/>
      <c r="EJ809" s="53"/>
      <c r="EK809" s="53"/>
      <c r="EL809" s="53"/>
      <c r="EM809" s="53"/>
      <c r="EN809" s="53"/>
      <c r="EO809" s="53"/>
      <c r="EP809" s="53"/>
      <c r="EQ809" s="53"/>
      <c r="ER809" s="53"/>
      <c r="ES809" s="53"/>
      <c r="ET809" s="53"/>
      <c r="EU809" s="53"/>
      <c r="EV809" s="53"/>
      <c r="EW809" s="53"/>
      <c r="EX809" s="53"/>
      <c r="EY809" s="53"/>
      <c r="EZ809" s="53"/>
      <c r="FA809" s="53"/>
      <c r="FB809" s="53"/>
      <c r="FC809" s="53"/>
      <c r="FD809" s="53"/>
      <c r="FE809" s="53"/>
      <c r="FF809" s="53"/>
      <c r="FG809" s="53"/>
      <c r="FH809" s="53"/>
      <c r="FI809" s="53"/>
      <c r="FJ809" s="53"/>
      <c r="FK809" s="53"/>
      <c r="FL809" s="53"/>
      <c r="FM809" s="53"/>
      <c r="FN809" s="53"/>
      <c r="FO809" s="53"/>
      <c r="FP809" s="53"/>
      <c r="FQ809" s="53"/>
      <c r="FR809" s="53"/>
      <c r="FS809" s="53"/>
      <c r="FT809" s="53"/>
      <c r="FU809" s="53"/>
      <c r="FV809" s="53"/>
      <c r="FW809" s="53"/>
      <c r="FX809" s="53"/>
      <c r="FY809" s="53"/>
      <c r="FZ809" s="53"/>
      <c r="GA809" s="53"/>
      <c r="GB809" s="53"/>
      <c r="GC809" s="53"/>
      <c r="GD809" s="53"/>
      <c r="GE809" s="53"/>
      <c r="GF809" s="53"/>
      <c r="GG809" s="53"/>
      <c r="GH809" s="53"/>
      <c r="GI809" s="53"/>
      <c r="GJ809" s="53"/>
      <c r="GK809" s="53"/>
      <c r="GL809" s="53"/>
      <c r="GM809" s="53"/>
      <c r="GN809" s="53"/>
      <c r="GO809" s="53"/>
      <c r="GP809" s="53"/>
      <c r="GQ809" s="53"/>
      <c r="GR809" s="53"/>
      <c r="GS809" s="53"/>
      <c r="GT809" s="53"/>
      <c r="GU809" s="53"/>
      <c r="GV809" s="53"/>
      <c r="GW809" s="53"/>
      <c r="GX809" s="53"/>
      <c r="GY809" s="53"/>
      <c r="GZ809" s="53"/>
      <c r="HA809" s="53"/>
      <c r="HB809" s="53"/>
      <c r="HC809" s="53"/>
      <c r="HD809" s="53"/>
      <c r="HE809" s="53"/>
      <c r="HF809" s="53"/>
      <c r="HG809" s="53"/>
      <c r="HH809" s="53"/>
      <c r="HI809" s="53"/>
      <c r="HJ809" s="53"/>
      <c r="HK809" s="53"/>
      <c r="HL809" s="53"/>
      <c r="HM809" s="53"/>
      <c r="HN809" s="53"/>
      <c r="HO809" s="53"/>
      <c r="HP809" s="53"/>
      <c r="HQ809" s="53"/>
      <c r="HR809" s="53"/>
      <c r="HS809" s="53"/>
      <c r="HT809" s="53"/>
      <c r="HU809" s="53"/>
      <c r="HV809" s="53"/>
      <c r="HW809" s="53"/>
      <c r="HX809" s="53"/>
      <c r="HY809" s="53"/>
      <c r="HZ809" s="53"/>
      <c r="IA809" s="53"/>
      <c r="IB809" s="53"/>
      <c r="IC809" s="53"/>
      <c r="ID809" s="53"/>
      <c r="IE809" s="53"/>
      <c r="IF809" s="53"/>
      <c r="IG809" s="53"/>
      <c r="IH809" s="53"/>
      <c r="II809" s="53"/>
      <c r="IJ809" s="53"/>
      <c r="IK809" s="53"/>
      <c r="IL809" s="53"/>
      <c r="IM809" s="53"/>
      <c r="IN809" s="53"/>
      <c r="IO809" s="53"/>
      <c r="IP809" s="53"/>
      <c r="IQ809" s="53"/>
      <c r="IR809" s="53"/>
      <c r="IS809" s="53"/>
      <c r="IT809" s="53"/>
      <c r="IU809" s="53"/>
      <c r="IV809" s="53"/>
      <c r="IW809" s="53"/>
      <c r="IX809" s="53"/>
      <c r="IY809" s="53"/>
      <c r="IZ809" s="53"/>
      <c r="JA809" s="53"/>
      <c r="JB809" s="53"/>
      <c r="JC809" s="53"/>
      <c r="JD809" s="53"/>
      <c r="JE809" s="53"/>
      <c r="JF809" s="53"/>
      <c r="JG809" s="53"/>
      <c r="JH809" s="53"/>
      <c r="JI809" s="53"/>
      <c r="JJ809" s="53"/>
      <c r="JK809" s="53"/>
      <c r="JL809" s="53"/>
      <c r="JM809" s="53"/>
      <c r="JN809" s="53"/>
      <c r="JO809" s="53"/>
      <c r="JP809" s="53"/>
      <c r="JQ809" s="53"/>
      <c r="JR809" s="53"/>
      <c r="JS809" s="53"/>
      <c r="JT809" s="53"/>
      <c r="JU809" s="53"/>
      <c r="JV809" s="53"/>
      <c r="JW809" s="53"/>
      <c r="JX809" s="53"/>
      <c r="JY809" s="53"/>
      <c r="JZ809" s="53"/>
      <c r="KA809" s="53"/>
      <c r="KB809" s="53"/>
      <c r="KC809" s="53"/>
      <c r="KD809" s="53"/>
      <c r="KE809" s="53"/>
      <c r="KF809" s="53"/>
      <c r="KG809" s="53"/>
      <c r="KH809" s="53"/>
      <c r="KI809" s="53"/>
      <c r="KJ809" s="53"/>
      <c r="KK809" s="53"/>
      <c r="KL809" s="53"/>
      <c r="KM809" s="53"/>
    </row>
    <row r="810" spans="1:299" s="54" customFormat="1" ht="28.8" customHeight="1">
      <c r="A810" s="2">
        <v>809</v>
      </c>
      <c r="B810" s="12" t="s">
        <v>6567</v>
      </c>
      <c r="C810" s="4" t="s">
        <v>6568</v>
      </c>
      <c r="D810" s="4" t="s">
        <v>6569</v>
      </c>
      <c r="E810" s="4" t="s">
        <v>6563</v>
      </c>
      <c r="F810" s="4">
        <v>3</v>
      </c>
      <c r="G810" s="53"/>
      <c r="H810" s="53"/>
      <c r="I810" s="53"/>
      <c r="J810" s="53"/>
      <c r="K810" s="53"/>
      <c r="L810" s="53"/>
      <c r="M810" s="53"/>
      <c r="N810" s="53"/>
      <c r="O810" s="53"/>
      <c r="P810" s="53"/>
      <c r="Q810" s="53"/>
      <c r="R810" s="53"/>
      <c r="S810" s="53"/>
      <c r="T810" s="53"/>
      <c r="U810" s="53"/>
      <c r="V810" s="53"/>
      <c r="W810" s="53"/>
      <c r="X810" s="53"/>
      <c r="Y810" s="53"/>
      <c r="Z810" s="53"/>
      <c r="AA810" s="53"/>
      <c r="AB810" s="53"/>
      <c r="AC810" s="53"/>
      <c r="AD810" s="53"/>
      <c r="AE810" s="53"/>
      <c r="AF810" s="53"/>
      <c r="AG810" s="53"/>
      <c r="AH810" s="53"/>
      <c r="AI810" s="53"/>
      <c r="AJ810" s="53"/>
      <c r="AK810" s="53"/>
      <c r="AL810" s="53"/>
      <c r="AM810" s="53"/>
      <c r="AN810" s="53"/>
      <c r="AO810" s="53"/>
      <c r="AP810" s="53"/>
      <c r="AQ810" s="53"/>
      <c r="AR810" s="53"/>
      <c r="AS810" s="53"/>
      <c r="AT810" s="53"/>
      <c r="AU810" s="53"/>
      <c r="AV810" s="53"/>
      <c r="AW810" s="53"/>
      <c r="AX810" s="53"/>
      <c r="AY810" s="53"/>
      <c r="AZ810" s="53"/>
      <c r="BA810" s="53"/>
      <c r="BB810" s="53"/>
      <c r="BC810" s="53"/>
      <c r="BD810" s="53"/>
      <c r="BE810" s="53"/>
      <c r="BF810" s="53"/>
      <c r="BG810" s="53"/>
      <c r="BH810" s="53"/>
      <c r="BI810" s="53"/>
      <c r="BJ810" s="53"/>
      <c r="BK810" s="53"/>
      <c r="BL810" s="53"/>
      <c r="BM810" s="53"/>
      <c r="BN810" s="53"/>
      <c r="BO810" s="53"/>
      <c r="BP810" s="53"/>
      <c r="BQ810" s="53"/>
      <c r="BR810" s="53"/>
      <c r="BS810" s="53"/>
      <c r="BT810" s="53"/>
      <c r="BU810" s="53"/>
      <c r="BV810" s="53"/>
      <c r="BW810" s="53"/>
      <c r="BX810" s="53"/>
      <c r="BY810" s="53"/>
      <c r="BZ810" s="53"/>
      <c r="CA810" s="53"/>
      <c r="CB810" s="53"/>
      <c r="CC810" s="53"/>
      <c r="CD810" s="53"/>
      <c r="CE810" s="53"/>
      <c r="CF810" s="53"/>
      <c r="CG810" s="53"/>
      <c r="CH810" s="53"/>
      <c r="CI810" s="53"/>
      <c r="CJ810" s="53"/>
      <c r="CK810" s="53"/>
      <c r="CL810" s="53"/>
      <c r="CM810" s="53"/>
      <c r="CN810" s="53"/>
      <c r="CO810" s="53"/>
      <c r="CP810" s="53"/>
      <c r="CQ810" s="53"/>
      <c r="CR810" s="53"/>
      <c r="CS810" s="53"/>
      <c r="CT810" s="53"/>
      <c r="CU810" s="53"/>
      <c r="CV810" s="53"/>
      <c r="CW810" s="53"/>
      <c r="CX810" s="53"/>
      <c r="CY810" s="53"/>
      <c r="CZ810" s="53"/>
      <c r="DA810" s="53"/>
      <c r="DB810" s="53"/>
      <c r="DC810" s="53"/>
      <c r="DD810" s="53"/>
      <c r="DE810" s="53"/>
      <c r="DF810" s="53"/>
      <c r="DG810" s="53"/>
      <c r="DH810" s="53"/>
      <c r="DI810" s="53"/>
      <c r="DJ810" s="53"/>
      <c r="DK810" s="53"/>
      <c r="DL810" s="53"/>
      <c r="DM810" s="53"/>
      <c r="DN810" s="53"/>
      <c r="DO810" s="53"/>
      <c r="DP810" s="53"/>
      <c r="DQ810" s="53"/>
      <c r="DR810" s="53"/>
      <c r="DS810" s="53"/>
      <c r="DT810" s="53"/>
      <c r="DU810" s="53"/>
      <c r="DV810" s="53"/>
      <c r="DW810" s="53"/>
      <c r="DX810" s="53"/>
      <c r="DY810" s="53"/>
      <c r="DZ810" s="53"/>
      <c r="EA810" s="53"/>
      <c r="EB810" s="53"/>
      <c r="EC810" s="53"/>
      <c r="ED810" s="53"/>
      <c r="EE810" s="53"/>
      <c r="EF810" s="53"/>
      <c r="EG810" s="53"/>
      <c r="EH810" s="53"/>
      <c r="EI810" s="53"/>
      <c r="EJ810" s="53"/>
      <c r="EK810" s="53"/>
      <c r="EL810" s="53"/>
      <c r="EM810" s="53"/>
      <c r="EN810" s="53"/>
      <c r="EO810" s="53"/>
      <c r="EP810" s="53"/>
      <c r="EQ810" s="53"/>
      <c r="ER810" s="53"/>
      <c r="ES810" s="53"/>
      <c r="ET810" s="53"/>
      <c r="EU810" s="53"/>
      <c r="EV810" s="53"/>
      <c r="EW810" s="53"/>
      <c r="EX810" s="53"/>
      <c r="EY810" s="53"/>
      <c r="EZ810" s="53"/>
      <c r="FA810" s="53"/>
      <c r="FB810" s="53"/>
      <c r="FC810" s="53"/>
      <c r="FD810" s="53"/>
      <c r="FE810" s="53"/>
      <c r="FF810" s="53"/>
      <c r="FG810" s="53"/>
      <c r="FH810" s="53"/>
      <c r="FI810" s="53"/>
      <c r="FJ810" s="53"/>
      <c r="FK810" s="53"/>
      <c r="FL810" s="53"/>
      <c r="FM810" s="53"/>
      <c r="FN810" s="53"/>
      <c r="FO810" s="53"/>
      <c r="FP810" s="53"/>
      <c r="FQ810" s="53"/>
      <c r="FR810" s="53"/>
      <c r="FS810" s="53"/>
      <c r="FT810" s="53"/>
      <c r="FU810" s="53"/>
      <c r="FV810" s="53"/>
      <c r="FW810" s="53"/>
      <c r="FX810" s="53"/>
      <c r="FY810" s="53"/>
      <c r="FZ810" s="53"/>
      <c r="GA810" s="53"/>
      <c r="GB810" s="53"/>
      <c r="GC810" s="53"/>
      <c r="GD810" s="53"/>
      <c r="GE810" s="53"/>
      <c r="GF810" s="53"/>
      <c r="GG810" s="53"/>
      <c r="GH810" s="53"/>
      <c r="GI810" s="53"/>
      <c r="GJ810" s="53"/>
      <c r="GK810" s="53"/>
      <c r="GL810" s="53"/>
      <c r="GM810" s="53"/>
      <c r="GN810" s="53"/>
      <c r="GO810" s="53"/>
      <c r="GP810" s="53"/>
      <c r="GQ810" s="53"/>
      <c r="GR810" s="53"/>
      <c r="GS810" s="53"/>
      <c r="GT810" s="53"/>
      <c r="GU810" s="53"/>
      <c r="GV810" s="53"/>
      <c r="GW810" s="53"/>
      <c r="GX810" s="53"/>
      <c r="GY810" s="53"/>
      <c r="GZ810" s="53"/>
      <c r="HA810" s="53"/>
      <c r="HB810" s="53"/>
      <c r="HC810" s="53"/>
      <c r="HD810" s="53"/>
      <c r="HE810" s="53"/>
      <c r="HF810" s="53"/>
      <c r="HG810" s="53"/>
      <c r="HH810" s="53"/>
      <c r="HI810" s="53"/>
      <c r="HJ810" s="53"/>
      <c r="HK810" s="53"/>
      <c r="HL810" s="53"/>
      <c r="HM810" s="53"/>
      <c r="HN810" s="53"/>
      <c r="HO810" s="53"/>
      <c r="HP810" s="53"/>
      <c r="HQ810" s="53"/>
      <c r="HR810" s="53"/>
      <c r="HS810" s="53"/>
      <c r="HT810" s="53"/>
      <c r="HU810" s="53"/>
      <c r="HV810" s="53"/>
      <c r="HW810" s="53"/>
      <c r="HX810" s="53"/>
      <c r="HY810" s="53"/>
      <c r="HZ810" s="53"/>
      <c r="IA810" s="53"/>
      <c r="IB810" s="53"/>
      <c r="IC810" s="53"/>
      <c r="ID810" s="53"/>
      <c r="IE810" s="53"/>
      <c r="IF810" s="53"/>
      <c r="IG810" s="53"/>
      <c r="IH810" s="53"/>
      <c r="II810" s="53"/>
      <c r="IJ810" s="53"/>
      <c r="IK810" s="53"/>
      <c r="IL810" s="53"/>
      <c r="IM810" s="53"/>
      <c r="IN810" s="53"/>
      <c r="IO810" s="53"/>
      <c r="IP810" s="53"/>
      <c r="IQ810" s="53"/>
      <c r="IR810" s="53"/>
      <c r="IS810" s="53"/>
      <c r="IT810" s="53"/>
      <c r="IU810" s="53"/>
      <c r="IV810" s="53"/>
      <c r="IW810" s="53"/>
      <c r="IX810" s="53"/>
      <c r="IY810" s="53"/>
      <c r="IZ810" s="53"/>
      <c r="JA810" s="53"/>
      <c r="JB810" s="53"/>
      <c r="JC810" s="53"/>
      <c r="JD810" s="53"/>
      <c r="JE810" s="53"/>
      <c r="JF810" s="53"/>
      <c r="JG810" s="53"/>
      <c r="JH810" s="53"/>
      <c r="JI810" s="53"/>
      <c r="JJ810" s="53"/>
      <c r="JK810" s="53"/>
      <c r="JL810" s="53"/>
      <c r="JM810" s="53"/>
      <c r="JN810" s="53"/>
      <c r="JO810" s="53"/>
      <c r="JP810" s="53"/>
      <c r="JQ810" s="53"/>
      <c r="JR810" s="53"/>
      <c r="JS810" s="53"/>
      <c r="JT810" s="53"/>
      <c r="JU810" s="53"/>
      <c r="JV810" s="53"/>
      <c r="JW810" s="53"/>
      <c r="JX810" s="53"/>
      <c r="JY810" s="53"/>
      <c r="JZ810" s="53"/>
      <c r="KA810" s="53"/>
      <c r="KB810" s="53"/>
      <c r="KC810" s="53"/>
      <c r="KD810" s="53"/>
      <c r="KE810" s="53"/>
      <c r="KF810" s="53"/>
      <c r="KG810" s="53"/>
      <c r="KH810" s="53"/>
      <c r="KI810" s="53"/>
      <c r="KJ810" s="53"/>
      <c r="KK810" s="53"/>
      <c r="KL810" s="53"/>
      <c r="KM810" s="53"/>
    </row>
    <row r="811" spans="1:299" s="54" customFormat="1" ht="28.8" customHeight="1">
      <c r="A811" s="2">
        <v>810</v>
      </c>
      <c r="B811" s="1" t="s">
        <v>10373</v>
      </c>
      <c r="C811" s="2" t="s">
        <v>10374</v>
      </c>
      <c r="D811" s="2" t="s">
        <v>10375</v>
      </c>
      <c r="E811" s="2" t="s">
        <v>2571</v>
      </c>
      <c r="F811" s="4">
        <v>3</v>
      </c>
      <c r="G811" s="53"/>
      <c r="H811" s="53"/>
      <c r="I811" s="53"/>
      <c r="J811" s="53"/>
      <c r="K811" s="53"/>
      <c r="L811" s="53"/>
      <c r="M811" s="53"/>
      <c r="N811" s="53"/>
      <c r="O811" s="53"/>
      <c r="P811" s="53"/>
      <c r="Q811" s="53"/>
      <c r="R811" s="53"/>
      <c r="S811" s="53"/>
      <c r="T811" s="53"/>
      <c r="U811" s="53"/>
      <c r="V811" s="53"/>
      <c r="W811" s="53"/>
      <c r="X811" s="53"/>
      <c r="Y811" s="53"/>
      <c r="Z811" s="53"/>
      <c r="AA811" s="53"/>
      <c r="AB811" s="53"/>
      <c r="AC811" s="53"/>
      <c r="AD811" s="53"/>
      <c r="AE811" s="53"/>
      <c r="AF811" s="53"/>
      <c r="AG811" s="53"/>
      <c r="AH811" s="53"/>
      <c r="AI811" s="53"/>
      <c r="AJ811" s="53"/>
      <c r="AK811" s="53"/>
      <c r="AL811" s="53"/>
      <c r="AM811" s="53"/>
      <c r="AN811" s="53"/>
      <c r="AO811" s="53"/>
      <c r="AP811" s="53"/>
      <c r="AQ811" s="53"/>
      <c r="AR811" s="53"/>
      <c r="AS811" s="53"/>
      <c r="AT811" s="53"/>
      <c r="AU811" s="53"/>
      <c r="AV811" s="53"/>
      <c r="AW811" s="53"/>
      <c r="AX811" s="53"/>
      <c r="AY811" s="53"/>
      <c r="AZ811" s="53"/>
      <c r="BA811" s="53"/>
      <c r="BB811" s="53"/>
      <c r="BC811" s="53"/>
      <c r="BD811" s="53"/>
      <c r="BE811" s="53"/>
      <c r="BF811" s="53"/>
      <c r="BG811" s="53"/>
      <c r="BH811" s="53"/>
      <c r="BI811" s="53"/>
      <c r="BJ811" s="53"/>
      <c r="BK811" s="53"/>
      <c r="BL811" s="53"/>
      <c r="BM811" s="53"/>
      <c r="BN811" s="53"/>
      <c r="BO811" s="53"/>
      <c r="BP811" s="53"/>
      <c r="BQ811" s="53"/>
      <c r="BR811" s="53"/>
      <c r="BS811" s="53"/>
      <c r="BT811" s="53"/>
      <c r="BU811" s="53"/>
      <c r="BV811" s="53"/>
      <c r="BW811" s="53"/>
      <c r="BX811" s="53"/>
      <c r="BY811" s="53"/>
      <c r="BZ811" s="53"/>
      <c r="CA811" s="53"/>
      <c r="CB811" s="53"/>
      <c r="CC811" s="53"/>
      <c r="CD811" s="53"/>
      <c r="CE811" s="53"/>
      <c r="CF811" s="53"/>
      <c r="CG811" s="53"/>
      <c r="CH811" s="53"/>
      <c r="CI811" s="53"/>
      <c r="CJ811" s="53"/>
      <c r="CK811" s="53"/>
      <c r="CL811" s="53"/>
      <c r="CM811" s="53"/>
      <c r="CN811" s="53"/>
      <c r="CO811" s="53"/>
      <c r="CP811" s="53"/>
      <c r="CQ811" s="53"/>
      <c r="CR811" s="53"/>
      <c r="CS811" s="53"/>
      <c r="CT811" s="53"/>
      <c r="CU811" s="53"/>
      <c r="CV811" s="53"/>
      <c r="CW811" s="53"/>
      <c r="CX811" s="53"/>
      <c r="CY811" s="53"/>
      <c r="CZ811" s="53"/>
      <c r="DA811" s="53"/>
      <c r="DB811" s="53"/>
      <c r="DC811" s="53"/>
      <c r="DD811" s="53"/>
      <c r="DE811" s="53"/>
      <c r="DF811" s="53"/>
      <c r="DG811" s="53"/>
      <c r="DH811" s="53"/>
      <c r="DI811" s="53"/>
      <c r="DJ811" s="53"/>
      <c r="DK811" s="53"/>
      <c r="DL811" s="53"/>
      <c r="DM811" s="53"/>
      <c r="DN811" s="53"/>
      <c r="DO811" s="53"/>
      <c r="DP811" s="53"/>
      <c r="DQ811" s="53"/>
      <c r="DR811" s="53"/>
      <c r="DS811" s="53"/>
      <c r="DT811" s="53"/>
      <c r="DU811" s="53"/>
      <c r="DV811" s="53"/>
      <c r="DW811" s="53"/>
      <c r="DX811" s="53"/>
      <c r="DY811" s="53"/>
      <c r="DZ811" s="53"/>
      <c r="EA811" s="53"/>
      <c r="EB811" s="53"/>
      <c r="EC811" s="53"/>
      <c r="ED811" s="53"/>
      <c r="EE811" s="53"/>
      <c r="EF811" s="53"/>
      <c r="EG811" s="53"/>
      <c r="EH811" s="53"/>
      <c r="EI811" s="53"/>
      <c r="EJ811" s="53"/>
      <c r="EK811" s="53"/>
      <c r="EL811" s="53"/>
      <c r="EM811" s="53"/>
      <c r="EN811" s="53"/>
      <c r="EO811" s="53"/>
      <c r="EP811" s="53"/>
      <c r="EQ811" s="53"/>
      <c r="ER811" s="53"/>
      <c r="ES811" s="53"/>
      <c r="ET811" s="53"/>
      <c r="EU811" s="53"/>
      <c r="EV811" s="53"/>
      <c r="EW811" s="53"/>
      <c r="EX811" s="53"/>
      <c r="EY811" s="53"/>
      <c r="EZ811" s="53"/>
      <c r="FA811" s="53"/>
      <c r="FB811" s="53"/>
      <c r="FC811" s="53"/>
      <c r="FD811" s="53"/>
      <c r="FE811" s="53"/>
      <c r="FF811" s="53"/>
      <c r="FG811" s="53"/>
      <c r="FH811" s="53"/>
      <c r="FI811" s="53"/>
      <c r="FJ811" s="53"/>
      <c r="FK811" s="53"/>
      <c r="FL811" s="53"/>
      <c r="FM811" s="53"/>
      <c r="FN811" s="53"/>
      <c r="FO811" s="53"/>
      <c r="FP811" s="53"/>
      <c r="FQ811" s="53"/>
      <c r="FR811" s="53"/>
      <c r="FS811" s="53"/>
      <c r="FT811" s="53"/>
      <c r="FU811" s="53"/>
      <c r="FV811" s="53"/>
      <c r="FW811" s="53"/>
      <c r="FX811" s="53"/>
      <c r="FY811" s="53"/>
      <c r="FZ811" s="53"/>
      <c r="GA811" s="53"/>
      <c r="GB811" s="53"/>
      <c r="GC811" s="53"/>
      <c r="GD811" s="53"/>
      <c r="GE811" s="53"/>
      <c r="GF811" s="53"/>
      <c r="GG811" s="53"/>
      <c r="GH811" s="53"/>
      <c r="GI811" s="53"/>
      <c r="GJ811" s="53"/>
      <c r="GK811" s="53"/>
      <c r="GL811" s="53"/>
      <c r="GM811" s="53"/>
      <c r="GN811" s="53"/>
      <c r="GO811" s="53"/>
      <c r="GP811" s="53"/>
      <c r="GQ811" s="53"/>
      <c r="GR811" s="53"/>
      <c r="GS811" s="53"/>
      <c r="GT811" s="53"/>
      <c r="GU811" s="53"/>
      <c r="GV811" s="53"/>
      <c r="GW811" s="53"/>
      <c r="GX811" s="53"/>
      <c r="GY811" s="53"/>
      <c r="GZ811" s="53"/>
      <c r="HA811" s="53"/>
      <c r="HB811" s="53"/>
      <c r="HC811" s="53"/>
      <c r="HD811" s="53"/>
      <c r="HE811" s="53"/>
      <c r="HF811" s="53"/>
      <c r="HG811" s="53"/>
      <c r="HH811" s="53"/>
      <c r="HI811" s="53"/>
      <c r="HJ811" s="53"/>
      <c r="HK811" s="53"/>
      <c r="HL811" s="53"/>
      <c r="HM811" s="53"/>
      <c r="HN811" s="53"/>
      <c r="HO811" s="53"/>
      <c r="HP811" s="53"/>
      <c r="HQ811" s="53"/>
      <c r="HR811" s="53"/>
      <c r="HS811" s="53"/>
      <c r="HT811" s="53"/>
      <c r="HU811" s="53"/>
      <c r="HV811" s="53"/>
      <c r="HW811" s="53"/>
      <c r="HX811" s="53"/>
      <c r="HY811" s="53"/>
      <c r="HZ811" s="53"/>
      <c r="IA811" s="53"/>
      <c r="IB811" s="53"/>
      <c r="IC811" s="53"/>
      <c r="ID811" s="53"/>
      <c r="IE811" s="53"/>
      <c r="IF811" s="53"/>
      <c r="IG811" s="53"/>
      <c r="IH811" s="53"/>
      <c r="II811" s="53"/>
      <c r="IJ811" s="53"/>
      <c r="IK811" s="53"/>
      <c r="IL811" s="53"/>
      <c r="IM811" s="53"/>
      <c r="IN811" s="53"/>
      <c r="IO811" s="53"/>
      <c r="IP811" s="53"/>
      <c r="IQ811" s="53"/>
      <c r="IR811" s="53"/>
      <c r="IS811" s="53"/>
      <c r="IT811" s="53"/>
      <c r="IU811" s="53"/>
      <c r="IV811" s="53"/>
      <c r="IW811" s="53"/>
      <c r="IX811" s="53"/>
      <c r="IY811" s="53"/>
      <c r="IZ811" s="53"/>
      <c r="JA811" s="53"/>
      <c r="JB811" s="53"/>
      <c r="JC811" s="53"/>
      <c r="JD811" s="53"/>
      <c r="JE811" s="53"/>
      <c r="JF811" s="53"/>
      <c r="JG811" s="53"/>
      <c r="JH811" s="53"/>
      <c r="JI811" s="53"/>
      <c r="JJ811" s="53"/>
      <c r="JK811" s="53"/>
      <c r="JL811" s="53"/>
      <c r="JM811" s="53"/>
      <c r="JN811" s="53"/>
      <c r="JO811" s="53"/>
      <c r="JP811" s="53"/>
      <c r="JQ811" s="53"/>
      <c r="JR811" s="53"/>
      <c r="JS811" s="53"/>
      <c r="JT811" s="53"/>
      <c r="JU811" s="53"/>
      <c r="JV811" s="53"/>
      <c r="JW811" s="53"/>
      <c r="JX811" s="53"/>
      <c r="JY811" s="53"/>
      <c r="JZ811" s="53"/>
      <c r="KA811" s="53"/>
      <c r="KB811" s="53"/>
      <c r="KC811" s="53"/>
      <c r="KD811" s="53"/>
      <c r="KE811" s="53"/>
      <c r="KF811" s="53"/>
      <c r="KG811" s="53"/>
      <c r="KH811" s="53"/>
      <c r="KI811" s="53"/>
      <c r="KJ811" s="53"/>
      <c r="KK811" s="53"/>
      <c r="KL811" s="53"/>
      <c r="KM811" s="53"/>
    </row>
    <row r="812" spans="1:299" s="54" customFormat="1" ht="28.8" customHeight="1">
      <c r="A812" s="2">
        <v>811</v>
      </c>
      <c r="B812" s="13">
        <v>9787547048108</v>
      </c>
      <c r="C812" s="4" t="s">
        <v>1934</v>
      </c>
      <c r="D812" s="4" t="s">
        <v>1935</v>
      </c>
      <c r="E812" s="4" t="s">
        <v>12862</v>
      </c>
      <c r="F812" s="4">
        <v>3</v>
      </c>
      <c r="G812" s="53"/>
      <c r="H812" s="53"/>
      <c r="I812" s="53"/>
      <c r="J812" s="53"/>
      <c r="K812" s="53"/>
      <c r="L812" s="53"/>
      <c r="M812" s="53"/>
      <c r="N812" s="53"/>
      <c r="O812" s="53"/>
      <c r="P812" s="53"/>
      <c r="Q812" s="53"/>
      <c r="R812" s="53"/>
      <c r="S812" s="53"/>
      <c r="T812" s="53"/>
      <c r="U812" s="53"/>
      <c r="V812" s="53"/>
      <c r="W812" s="53"/>
      <c r="X812" s="53"/>
      <c r="Y812" s="53"/>
      <c r="Z812" s="53"/>
      <c r="AA812" s="53"/>
      <c r="AB812" s="53"/>
      <c r="AC812" s="53"/>
      <c r="AD812" s="53"/>
      <c r="AE812" s="53"/>
      <c r="AF812" s="53"/>
      <c r="AG812" s="53"/>
      <c r="AH812" s="53"/>
      <c r="AI812" s="53"/>
      <c r="AJ812" s="53"/>
      <c r="AK812" s="53"/>
      <c r="AL812" s="53"/>
      <c r="AM812" s="53"/>
      <c r="AN812" s="53"/>
      <c r="AO812" s="53"/>
      <c r="AP812" s="53"/>
      <c r="AQ812" s="53"/>
      <c r="AR812" s="53"/>
      <c r="AS812" s="53"/>
      <c r="AT812" s="53"/>
      <c r="AU812" s="53"/>
      <c r="AV812" s="53"/>
      <c r="AW812" s="53"/>
      <c r="AX812" s="53"/>
      <c r="AY812" s="53"/>
      <c r="AZ812" s="53"/>
      <c r="BA812" s="53"/>
      <c r="BB812" s="53"/>
      <c r="BC812" s="53"/>
      <c r="BD812" s="53"/>
      <c r="BE812" s="53"/>
      <c r="BF812" s="53"/>
      <c r="BG812" s="53"/>
      <c r="BH812" s="53"/>
      <c r="BI812" s="53"/>
      <c r="BJ812" s="53"/>
      <c r="BK812" s="53"/>
      <c r="BL812" s="53"/>
      <c r="BM812" s="53"/>
      <c r="BN812" s="53"/>
      <c r="BO812" s="53"/>
      <c r="BP812" s="53"/>
      <c r="BQ812" s="53"/>
      <c r="BR812" s="53"/>
      <c r="BS812" s="53"/>
      <c r="BT812" s="53"/>
      <c r="BU812" s="53"/>
      <c r="BV812" s="53"/>
      <c r="BW812" s="53"/>
      <c r="BX812" s="53"/>
      <c r="BY812" s="53"/>
      <c r="BZ812" s="53"/>
      <c r="CA812" s="53"/>
      <c r="CB812" s="53"/>
      <c r="CC812" s="53"/>
      <c r="CD812" s="53"/>
      <c r="CE812" s="53"/>
      <c r="CF812" s="53"/>
      <c r="CG812" s="53"/>
      <c r="CH812" s="53"/>
      <c r="CI812" s="53"/>
      <c r="CJ812" s="53"/>
      <c r="CK812" s="53"/>
      <c r="CL812" s="53"/>
      <c r="CM812" s="53"/>
      <c r="CN812" s="53"/>
      <c r="CO812" s="53"/>
      <c r="CP812" s="53"/>
      <c r="CQ812" s="53"/>
      <c r="CR812" s="53"/>
      <c r="CS812" s="53"/>
      <c r="CT812" s="53"/>
      <c r="CU812" s="53"/>
      <c r="CV812" s="53"/>
      <c r="CW812" s="53"/>
      <c r="CX812" s="53"/>
      <c r="CY812" s="53"/>
      <c r="CZ812" s="53"/>
      <c r="DA812" s="53"/>
      <c r="DB812" s="53"/>
      <c r="DC812" s="53"/>
      <c r="DD812" s="53"/>
      <c r="DE812" s="53"/>
      <c r="DF812" s="53"/>
      <c r="DG812" s="53"/>
      <c r="DH812" s="53"/>
      <c r="DI812" s="53"/>
      <c r="DJ812" s="53"/>
      <c r="DK812" s="53"/>
      <c r="DL812" s="53"/>
      <c r="DM812" s="53"/>
      <c r="DN812" s="53"/>
      <c r="DO812" s="53"/>
      <c r="DP812" s="53"/>
      <c r="DQ812" s="53"/>
      <c r="DR812" s="53"/>
      <c r="DS812" s="53"/>
      <c r="DT812" s="53"/>
      <c r="DU812" s="53"/>
      <c r="DV812" s="53"/>
      <c r="DW812" s="53"/>
      <c r="DX812" s="53"/>
      <c r="DY812" s="53"/>
      <c r="DZ812" s="53"/>
      <c r="EA812" s="53"/>
      <c r="EB812" s="53"/>
      <c r="EC812" s="53"/>
      <c r="ED812" s="53"/>
      <c r="EE812" s="53"/>
      <c r="EF812" s="53"/>
      <c r="EG812" s="53"/>
      <c r="EH812" s="53"/>
      <c r="EI812" s="53"/>
      <c r="EJ812" s="53"/>
      <c r="EK812" s="53"/>
      <c r="EL812" s="53"/>
      <c r="EM812" s="53"/>
      <c r="EN812" s="53"/>
      <c r="EO812" s="53"/>
      <c r="EP812" s="53"/>
      <c r="EQ812" s="53"/>
      <c r="ER812" s="53"/>
      <c r="ES812" s="53"/>
      <c r="ET812" s="53"/>
      <c r="EU812" s="53"/>
      <c r="EV812" s="53"/>
      <c r="EW812" s="53"/>
      <c r="EX812" s="53"/>
      <c r="EY812" s="53"/>
      <c r="EZ812" s="53"/>
      <c r="FA812" s="53"/>
      <c r="FB812" s="53"/>
      <c r="FC812" s="53"/>
      <c r="FD812" s="53"/>
      <c r="FE812" s="53"/>
      <c r="FF812" s="53"/>
      <c r="FG812" s="53"/>
      <c r="FH812" s="53"/>
      <c r="FI812" s="53"/>
      <c r="FJ812" s="53"/>
      <c r="FK812" s="53"/>
      <c r="FL812" s="53"/>
      <c r="FM812" s="53"/>
      <c r="FN812" s="53"/>
      <c r="FO812" s="53"/>
      <c r="FP812" s="53"/>
      <c r="FQ812" s="53"/>
      <c r="FR812" s="53"/>
      <c r="FS812" s="53"/>
      <c r="FT812" s="53"/>
      <c r="FU812" s="53"/>
      <c r="FV812" s="53"/>
      <c r="FW812" s="53"/>
      <c r="FX812" s="53"/>
      <c r="FY812" s="53"/>
      <c r="FZ812" s="53"/>
      <c r="GA812" s="53"/>
      <c r="GB812" s="53"/>
      <c r="GC812" s="53"/>
      <c r="GD812" s="53"/>
      <c r="GE812" s="53"/>
      <c r="GF812" s="53"/>
      <c r="GG812" s="53"/>
      <c r="GH812" s="53"/>
      <c r="GI812" s="53"/>
      <c r="GJ812" s="53"/>
      <c r="GK812" s="53"/>
      <c r="GL812" s="53"/>
      <c r="GM812" s="53"/>
      <c r="GN812" s="53"/>
      <c r="GO812" s="53"/>
      <c r="GP812" s="53"/>
      <c r="GQ812" s="53"/>
      <c r="GR812" s="53"/>
      <c r="GS812" s="53"/>
      <c r="GT812" s="53"/>
      <c r="GU812" s="53"/>
      <c r="GV812" s="53"/>
      <c r="GW812" s="53"/>
      <c r="GX812" s="53"/>
      <c r="GY812" s="53"/>
      <c r="GZ812" s="53"/>
      <c r="HA812" s="53"/>
      <c r="HB812" s="53"/>
      <c r="HC812" s="53"/>
      <c r="HD812" s="53"/>
      <c r="HE812" s="53"/>
      <c r="HF812" s="53"/>
      <c r="HG812" s="53"/>
      <c r="HH812" s="53"/>
      <c r="HI812" s="53"/>
      <c r="HJ812" s="53"/>
      <c r="HK812" s="53"/>
      <c r="HL812" s="53"/>
      <c r="HM812" s="53"/>
      <c r="HN812" s="53"/>
      <c r="HO812" s="53"/>
      <c r="HP812" s="53"/>
      <c r="HQ812" s="53"/>
      <c r="HR812" s="53"/>
      <c r="HS812" s="53"/>
      <c r="HT812" s="53"/>
      <c r="HU812" s="53"/>
      <c r="HV812" s="53"/>
      <c r="HW812" s="53"/>
      <c r="HX812" s="53"/>
      <c r="HY812" s="53"/>
      <c r="HZ812" s="53"/>
      <c r="IA812" s="53"/>
      <c r="IB812" s="53"/>
      <c r="IC812" s="53"/>
      <c r="ID812" s="53"/>
      <c r="IE812" s="53"/>
      <c r="IF812" s="53"/>
      <c r="IG812" s="53"/>
      <c r="IH812" s="53"/>
      <c r="II812" s="53"/>
      <c r="IJ812" s="53"/>
      <c r="IK812" s="53"/>
      <c r="IL812" s="53"/>
      <c r="IM812" s="53"/>
      <c r="IN812" s="53"/>
      <c r="IO812" s="53"/>
      <c r="IP812" s="53"/>
      <c r="IQ812" s="53"/>
      <c r="IR812" s="53"/>
      <c r="IS812" s="53"/>
      <c r="IT812" s="53"/>
      <c r="IU812" s="53"/>
      <c r="IV812" s="53"/>
      <c r="IW812" s="53"/>
      <c r="IX812" s="53"/>
      <c r="IY812" s="53"/>
      <c r="IZ812" s="53"/>
      <c r="JA812" s="53"/>
      <c r="JB812" s="53"/>
      <c r="JC812" s="53"/>
      <c r="JD812" s="53"/>
      <c r="JE812" s="53"/>
      <c r="JF812" s="53"/>
      <c r="JG812" s="53"/>
      <c r="JH812" s="53"/>
      <c r="JI812" s="53"/>
      <c r="JJ812" s="53"/>
      <c r="JK812" s="53"/>
      <c r="JL812" s="53"/>
      <c r="JM812" s="53"/>
      <c r="JN812" s="53"/>
      <c r="JO812" s="53"/>
      <c r="JP812" s="53"/>
      <c r="JQ812" s="53"/>
      <c r="JR812" s="53"/>
      <c r="JS812" s="53"/>
      <c r="JT812" s="53"/>
      <c r="JU812" s="53"/>
      <c r="JV812" s="53"/>
      <c r="JW812" s="53"/>
      <c r="JX812" s="53"/>
      <c r="JY812" s="53"/>
      <c r="JZ812" s="53"/>
      <c r="KA812" s="53"/>
      <c r="KB812" s="53"/>
      <c r="KC812" s="53"/>
      <c r="KD812" s="53"/>
      <c r="KE812" s="53"/>
      <c r="KF812" s="53"/>
      <c r="KG812" s="53"/>
      <c r="KH812" s="53"/>
      <c r="KI812" s="53"/>
      <c r="KJ812" s="53"/>
      <c r="KK812" s="53"/>
      <c r="KL812" s="53"/>
      <c r="KM812" s="53"/>
    </row>
    <row r="813" spans="1:299" s="54" customFormat="1" ht="28.8" customHeight="1">
      <c r="A813" s="2">
        <v>812</v>
      </c>
      <c r="B813" s="12" t="s">
        <v>7978</v>
      </c>
      <c r="C813" s="4" t="s">
        <v>7979</v>
      </c>
      <c r="D813" s="4" t="s">
        <v>7980</v>
      </c>
      <c r="E813" s="4" t="s">
        <v>7977</v>
      </c>
      <c r="F813" s="4">
        <v>3</v>
      </c>
      <c r="G813" s="53"/>
      <c r="H813" s="53"/>
      <c r="I813" s="53"/>
      <c r="J813" s="53"/>
      <c r="K813" s="53"/>
      <c r="L813" s="53"/>
      <c r="M813" s="53"/>
      <c r="N813" s="53"/>
      <c r="O813" s="53"/>
      <c r="P813" s="53"/>
      <c r="Q813" s="53"/>
      <c r="R813" s="53"/>
      <c r="S813" s="53"/>
      <c r="T813" s="53"/>
      <c r="U813" s="53"/>
      <c r="V813" s="53"/>
      <c r="W813" s="53"/>
      <c r="X813" s="53"/>
      <c r="Y813" s="53"/>
      <c r="Z813" s="53"/>
      <c r="AA813" s="53"/>
      <c r="AB813" s="53"/>
      <c r="AC813" s="53"/>
      <c r="AD813" s="53"/>
      <c r="AE813" s="53"/>
      <c r="AF813" s="53"/>
      <c r="AG813" s="53"/>
      <c r="AH813" s="53"/>
      <c r="AI813" s="53"/>
      <c r="AJ813" s="53"/>
      <c r="AK813" s="53"/>
      <c r="AL813" s="53"/>
      <c r="AM813" s="53"/>
      <c r="AN813" s="53"/>
      <c r="AO813" s="53"/>
      <c r="AP813" s="53"/>
      <c r="AQ813" s="53"/>
      <c r="AR813" s="53"/>
      <c r="AS813" s="53"/>
      <c r="AT813" s="53"/>
      <c r="AU813" s="53"/>
      <c r="AV813" s="53"/>
      <c r="AW813" s="53"/>
      <c r="AX813" s="53"/>
      <c r="AY813" s="53"/>
      <c r="AZ813" s="53"/>
      <c r="BA813" s="53"/>
      <c r="BB813" s="53"/>
      <c r="BC813" s="53"/>
      <c r="BD813" s="53"/>
      <c r="BE813" s="53"/>
      <c r="BF813" s="53"/>
      <c r="BG813" s="53"/>
      <c r="BH813" s="53"/>
      <c r="BI813" s="53"/>
      <c r="BJ813" s="53"/>
      <c r="BK813" s="53"/>
      <c r="BL813" s="53"/>
      <c r="BM813" s="53"/>
      <c r="BN813" s="53"/>
      <c r="BO813" s="53"/>
      <c r="BP813" s="53"/>
      <c r="BQ813" s="53"/>
      <c r="BR813" s="53"/>
      <c r="BS813" s="53"/>
      <c r="BT813" s="53"/>
      <c r="BU813" s="53"/>
      <c r="BV813" s="53"/>
      <c r="BW813" s="53"/>
      <c r="BX813" s="53"/>
      <c r="BY813" s="53"/>
      <c r="BZ813" s="53"/>
      <c r="CA813" s="53"/>
      <c r="CB813" s="53"/>
      <c r="CC813" s="53"/>
      <c r="CD813" s="53"/>
      <c r="CE813" s="53"/>
      <c r="CF813" s="53"/>
      <c r="CG813" s="53"/>
      <c r="CH813" s="53"/>
      <c r="CI813" s="53"/>
      <c r="CJ813" s="53"/>
      <c r="CK813" s="53"/>
      <c r="CL813" s="53"/>
      <c r="CM813" s="53"/>
      <c r="CN813" s="53"/>
      <c r="CO813" s="53"/>
      <c r="CP813" s="53"/>
      <c r="CQ813" s="53"/>
      <c r="CR813" s="53"/>
      <c r="CS813" s="53"/>
      <c r="CT813" s="53"/>
      <c r="CU813" s="53"/>
      <c r="CV813" s="53"/>
      <c r="CW813" s="53"/>
      <c r="CX813" s="53"/>
      <c r="CY813" s="53"/>
      <c r="CZ813" s="53"/>
      <c r="DA813" s="53"/>
      <c r="DB813" s="53"/>
      <c r="DC813" s="53"/>
      <c r="DD813" s="53"/>
      <c r="DE813" s="53"/>
      <c r="DF813" s="53"/>
      <c r="DG813" s="53"/>
      <c r="DH813" s="53"/>
      <c r="DI813" s="53"/>
      <c r="DJ813" s="53"/>
      <c r="DK813" s="53"/>
      <c r="DL813" s="53"/>
      <c r="DM813" s="53"/>
      <c r="DN813" s="53"/>
      <c r="DO813" s="53"/>
      <c r="DP813" s="53"/>
      <c r="DQ813" s="53"/>
      <c r="DR813" s="53"/>
      <c r="DS813" s="53"/>
      <c r="DT813" s="53"/>
      <c r="DU813" s="53"/>
      <c r="DV813" s="53"/>
      <c r="DW813" s="53"/>
      <c r="DX813" s="53"/>
      <c r="DY813" s="53"/>
      <c r="DZ813" s="53"/>
      <c r="EA813" s="53"/>
      <c r="EB813" s="53"/>
      <c r="EC813" s="53"/>
      <c r="ED813" s="53"/>
      <c r="EE813" s="53"/>
      <c r="EF813" s="53"/>
      <c r="EG813" s="53"/>
      <c r="EH813" s="53"/>
      <c r="EI813" s="53"/>
      <c r="EJ813" s="53"/>
      <c r="EK813" s="53"/>
      <c r="EL813" s="53"/>
      <c r="EM813" s="53"/>
      <c r="EN813" s="53"/>
      <c r="EO813" s="53"/>
      <c r="EP813" s="53"/>
      <c r="EQ813" s="53"/>
      <c r="ER813" s="53"/>
      <c r="ES813" s="53"/>
      <c r="ET813" s="53"/>
      <c r="EU813" s="53"/>
      <c r="EV813" s="53"/>
      <c r="EW813" s="53"/>
      <c r="EX813" s="53"/>
      <c r="EY813" s="53"/>
      <c r="EZ813" s="53"/>
      <c r="FA813" s="53"/>
      <c r="FB813" s="53"/>
      <c r="FC813" s="53"/>
      <c r="FD813" s="53"/>
      <c r="FE813" s="53"/>
      <c r="FF813" s="53"/>
      <c r="FG813" s="53"/>
      <c r="FH813" s="53"/>
      <c r="FI813" s="53"/>
      <c r="FJ813" s="53"/>
      <c r="FK813" s="53"/>
      <c r="FL813" s="53"/>
      <c r="FM813" s="53"/>
      <c r="FN813" s="53"/>
      <c r="FO813" s="53"/>
      <c r="FP813" s="53"/>
      <c r="FQ813" s="53"/>
      <c r="FR813" s="53"/>
      <c r="FS813" s="53"/>
      <c r="FT813" s="53"/>
      <c r="FU813" s="53"/>
      <c r="FV813" s="53"/>
      <c r="FW813" s="53"/>
      <c r="FX813" s="53"/>
      <c r="FY813" s="53"/>
      <c r="FZ813" s="53"/>
      <c r="GA813" s="53"/>
      <c r="GB813" s="53"/>
      <c r="GC813" s="53"/>
      <c r="GD813" s="53"/>
      <c r="GE813" s="53"/>
      <c r="GF813" s="53"/>
      <c r="GG813" s="53"/>
      <c r="GH813" s="53"/>
      <c r="GI813" s="53"/>
      <c r="GJ813" s="53"/>
      <c r="GK813" s="53"/>
      <c r="GL813" s="53"/>
      <c r="GM813" s="53"/>
      <c r="GN813" s="53"/>
      <c r="GO813" s="53"/>
      <c r="GP813" s="53"/>
      <c r="GQ813" s="53"/>
      <c r="GR813" s="53"/>
      <c r="GS813" s="53"/>
      <c r="GT813" s="53"/>
      <c r="GU813" s="53"/>
      <c r="GV813" s="53"/>
      <c r="GW813" s="53"/>
      <c r="GX813" s="53"/>
      <c r="GY813" s="53"/>
      <c r="GZ813" s="53"/>
      <c r="HA813" s="53"/>
      <c r="HB813" s="53"/>
      <c r="HC813" s="53"/>
      <c r="HD813" s="53"/>
      <c r="HE813" s="53"/>
      <c r="HF813" s="53"/>
      <c r="HG813" s="53"/>
      <c r="HH813" s="53"/>
      <c r="HI813" s="53"/>
      <c r="HJ813" s="53"/>
      <c r="HK813" s="53"/>
      <c r="HL813" s="53"/>
      <c r="HM813" s="53"/>
      <c r="HN813" s="53"/>
      <c r="HO813" s="53"/>
      <c r="HP813" s="53"/>
      <c r="HQ813" s="53"/>
      <c r="HR813" s="53"/>
      <c r="HS813" s="53"/>
      <c r="HT813" s="53"/>
      <c r="HU813" s="53"/>
      <c r="HV813" s="53"/>
      <c r="HW813" s="53"/>
      <c r="HX813" s="53"/>
      <c r="HY813" s="53"/>
      <c r="HZ813" s="53"/>
      <c r="IA813" s="53"/>
      <c r="IB813" s="53"/>
      <c r="IC813" s="53"/>
      <c r="ID813" s="53"/>
      <c r="IE813" s="53"/>
      <c r="IF813" s="53"/>
      <c r="IG813" s="53"/>
      <c r="IH813" s="53"/>
      <c r="II813" s="53"/>
      <c r="IJ813" s="53"/>
      <c r="IK813" s="53"/>
      <c r="IL813" s="53"/>
      <c r="IM813" s="53"/>
      <c r="IN813" s="53"/>
      <c r="IO813" s="53"/>
      <c r="IP813" s="53"/>
      <c r="IQ813" s="53"/>
      <c r="IR813" s="53"/>
      <c r="IS813" s="53"/>
      <c r="IT813" s="53"/>
      <c r="IU813" s="53"/>
      <c r="IV813" s="53"/>
      <c r="IW813" s="53"/>
      <c r="IX813" s="53"/>
      <c r="IY813" s="53"/>
      <c r="IZ813" s="53"/>
      <c r="JA813" s="53"/>
      <c r="JB813" s="53"/>
      <c r="JC813" s="53"/>
      <c r="JD813" s="53"/>
      <c r="JE813" s="53"/>
      <c r="JF813" s="53"/>
      <c r="JG813" s="53"/>
      <c r="JH813" s="53"/>
      <c r="JI813" s="53"/>
      <c r="JJ813" s="53"/>
      <c r="JK813" s="53"/>
      <c r="JL813" s="53"/>
      <c r="JM813" s="53"/>
      <c r="JN813" s="53"/>
      <c r="JO813" s="53"/>
      <c r="JP813" s="53"/>
      <c r="JQ813" s="53"/>
      <c r="JR813" s="53"/>
      <c r="JS813" s="53"/>
      <c r="JT813" s="53"/>
      <c r="JU813" s="53"/>
      <c r="JV813" s="53"/>
      <c r="JW813" s="53"/>
      <c r="JX813" s="53"/>
      <c r="JY813" s="53"/>
      <c r="JZ813" s="53"/>
      <c r="KA813" s="53"/>
      <c r="KB813" s="53"/>
      <c r="KC813" s="53"/>
      <c r="KD813" s="53"/>
      <c r="KE813" s="53"/>
      <c r="KF813" s="53"/>
      <c r="KG813" s="53"/>
      <c r="KH813" s="53"/>
      <c r="KI813" s="53"/>
      <c r="KJ813" s="53"/>
      <c r="KK813" s="53"/>
      <c r="KL813" s="53"/>
      <c r="KM813" s="53"/>
    </row>
    <row r="814" spans="1:299" s="54" customFormat="1" ht="28.8" customHeight="1">
      <c r="A814" s="2">
        <v>813</v>
      </c>
      <c r="B814" s="19" t="s">
        <v>9883</v>
      </c>
      <c r="C814" s="4" t="s">
        <v>9884</v>
      </c>
      <c r="D814" s="4" t="s">
        <v>9885</v>
      </c>
      <c r="E814" s="4" t="s">
        <v>6640</v>
      </c>
      <c r="F814" s="4">
        <v>9</v>
      </c>
      <c r="G814" s="53"/>
      <c r="H814" s="53"/>
      <c r="I814" s="53"/>
      <c r="J814" s="53"/>
      <c r="K814" s="53"/>
      <c r="L814" s="53"/>
      <c r="M814" s="53"/>
      <c r="N814" s="53"/>
      <c r="O814" s="53"/>
      <c r="P814" s="53"/>
      <c r="Q814" s="53"/>
      <c r="R814" s="53"/>
      <c r="S814" s="53"/>
      <c r="T814" s="53"/>
      <c r="U814" s="53"/>
      <c r="V814" s="53"/>
      <c r="W814" s="53"/>
      <c r="X814" s="53"/>
      <c r="Y814" s="53"/>
      <c r="Z814" s="53"/>
      <c r="AA814" s="53"/>
      <c r="AB814" s="53"/>
      <c r="AC814" s="53"/>
      <c r="AD814" s="53"/>
      <c r="AE814" s="53"/>
      <c r="AF814" s="53"/>
      <c r="AG814" s="53"/>
      <c r="AH814" s="53"/>
      <c r="AI814" s="53"/>
      <c r="AJ814" s="53"/>
      <c r="AK814" s="53"/>
      <c r="AL814" s="53"/>
      <c r="AM814" s="53"/>
      <c r="AN814" s="53"/>
      <c r="AO814" s="53"/>
      <c r="AP814" s="53"/>
      <c r="AQ814" s="53"/>
      <c r="AR814" s="53"/>
      <c r="AS814" s="53"/>
      <c r="AT814" s="53"/>
      <c r="AU814" s="53"/>
      <c r="AV814" s="53"/>
      <c r="AW814" s="53"/>
      <c r="AX814" s="53"/>
      <c r="AY814" s="53"/>
      <c r="AZ814" s="53"/>
      <c r="BA814" s="53"/>
      <c r="BB814" s="53"/>
      <c r="BC814" s="53"/>
      <c r="BD814" s="53"/>
      <c r="BE814" s="53"/>
      <c r="BF814" s="53"/>
      <c r="BG814" s="53"/>
      <c r="BH814" s="53"/>
      <c r="BI814" s="53"/>
      <c r="BJ814" s="53"/>
      <c r="BK814" s="53"/>
      <c r="BL814" s="53"/>
      <c r="BM814" s="53"/>
      <c r="BN814" s="53"/>
      <c r="BO814" s="53"/>
      <c r="BP814" s="53"/>
      <c r="BQ814" s="53"/>
      <c r="BR814" s="53"/>
      <c r="BS814" s="53"/>
      <c r="BT814" s="53"/>
      <c r="BU814" s="53"/>
      <c r="BV814" s="53"/>
      <c r="BW814" s="53"/>
      <c r="BX814" s="53"/>
      <c r="BY814" s="53"/>
      <c r="BZ814" s="53"/>
      <c r="CA814" s="53"/>
      <c r="CB814" s="53"/>
      <c r="CC814" s="53"/>
      <c r="CD814" s="53"/>
      <c r="CE814" s="53"/>
      <c r="CF814" s="53"/>
      <c r="CG814" s="53"/>
      <c r="CH814" s="53"/>
      <c r="CI814" s="53"/>
      <c r="CJ814" s="53"/>
      <c r="CK814" s="53"/>
      <c r="CL814" s="53"/>
      <c r="CM814" s="53"/>
      <c r="CN814" s="53"/>
      <c r="CO814" s="53"/>
      <c r="CP814" s="53"/>
      <c r="CQ814" s="53"/>
      <c r="CR814" s="53"/>
      <c r="CS814" s="53"/>
      <c r="CT814" s="53"/>
      <c r="CU814" s="53"/>
      <c r="CV814" s="53"/>
      <c r="CW814" s="53"/>
      <c r="CX814" s="53"/>
      <c r="CY814" s="53"/>
      <c r="CZ814" s="53"/>
      <c r="DA814" s="53"/>
      <c r="DB814" s="53"/>
      <c r="DC814" s="53"/>
      <c r="DD814" s="53"/>
      <c r="DE814" s="53"/>
      <c r="DF814" s="53"/>
      <c r="DG814" s="53"/>
      <c r="DH814" s="53"/>
      <c r="DI814" s="53"/>
      <c r="DJ814" s="53"/>
      <c r="DK814" s="53"/>
      <c r="DL814" s="53"/>
      <c r="DM814" s="53"/>
      <c r="DN814" s="53"/>
      <c r="DO814" s="53"/>
      <c r="DP814" s="53"/>
      <c r="DQ814" s="53"/>
      <c r="DR814" s="53"/>
      <c r="DS814" s="53"/>
      <c r="DT814" s="53"/>
      <c r="DU814" s="53"/>
      <c r="DV814" s="53"/>
      <c r="DW814" s="53"/>
      <c r="DX814" s="53"/>
      <c r="DY814" s="53"/>
      <c r="DZ814" s="53"/>
      <c r="EA814" s="53"/>
      <c r="EB814" s="53"/>
      <c r="EC814" s="53"/>
      <c r="ED814" s="53"/>
      <c r="EE814" s="53"/>
      <c r="EF814" s="53"/>
      <c r="EG814" s="53"/>
      <c r="EH814" s="53"/>
      <c r="EI814" s="53"/>
      <c r="EJ814" s="53"/>
      <c r="EK814" s="53"/>
      <c r="EL814" s="53"/>
      <c r="EM814" s="53"/>
      <c r="EN814" s="53"/>
      <c r="EO814" s="53"/>
      <c r="EP814" s="53"/>
      <c r="EQ814" s="53"/>
      <c r="ER814" s="53"/>
      <c r="ES814" s="53"/>
      <c r="ET814" s="53"/>
      <c r="EU814" s="53"/>
      <c r="EV814" s="53"/>
      <c r="EW814" s="53"/>
      <c r="EX814" s="53"/>
      <c r="EY814" s="53"/>
      <c r="EZ814" s="53"/>
      <c r="FA814" s="53"/>
      <c r="FB814" s="53"/>
      <c r="FC814" s="53"/>
      <c r="FD814" s="53"/>
      <c r="FE814" s="53"/>
      <c r="FF814" s="53"/>
      <c r="FG814" s="53"/>
      <c r="FH814" s="53"/>
      <c r="FI814" s="53"/>
      <c r="FJ814" s="53"/>
      <c r="FK814" s="53"/>
      <c r="FL814" s="53"/>
      <c r="FM814" s="53"/>
      <c r="FN814" s="53"/>
      <c r="FO814" s="53"/>
      <c r="FP814" s="53"/>
      <c r="FQ814" s="53"/>
      <c r="FR814" s="53"/>
      <c r="FS814" s="53"/>
      <c r="FT814" s="53"/>
      <c r="FU814" s="53"/>
      <c r="FV814" s="53"/>
      <c r="FW814" s="53"/>
      <c r="FX814" s="53"/>
      <c r="FY814" s="53"/>
      <c r="FZ814" s="53"/>
      <c r="GA814" s="53"/>
      <c r="GB814" s="53"/>
      <c r="GC814" s="53"/>
      <c r="GD814" s="53"/>
      <c r="GE814" s="53"/>
      <c r="GF814" s="53"/>
      <c r="GG814" s="53"/>
      <c r="GH814" s="53"/>
      <c r="GI814" s="53"/>
      <c r="GJ814" s="53"/>
      <c r="GK814" s="53"/>
      <c r="GL814" s="53"/>
      <c r="GM814" s="53"/>
      <c r="GN814" s="53"/>
      <c r="GO814" s="53"/>
      <c r="GP814" s="53"/>
      <c r="GQ814" s="53"/>
      <c r="GR814" s="53"/>
      <c r="GS814" s="53"/>
      <c r="GT814" s="53"/>
      <c r="GU814" s="53"/>
      <c r="GV814" s="53"/>
      <c r="GW814" s="53"/>
      <c r="GX814" s="53"/>
      <c r="GY814" s="53"/>
      <c r="GZ814" s="53"/>
      <c r="HA814" s="53"/>
      <c r="HB814" s="53"/>
      <c r="HC814" s="53"/>
      <c r="HD814" s="53"/>
      <c r="HE814" s="53"/>
      <c r="HF814" s="53"/>
      <c r="HG814" s="53"/>
      <c r="HH814" s="53"/>
      <c r="HI814" s="53"/>
      <c r="HJ814" s="53"/>
      <c r="HK814" s="53"/>
      <c r="HL814" s="53"/>
      <c r="HM814" s="53"/>
      <c r="HN814" s="53"/>
      <c r="HO814" s="53"/>
      <c r="HP814" s="53"/>
      <c r="HQ814" s="53"/>
      <c r="HR814" s="53"/>
      <c r="HS814" s="53"/>
      <c r="HT814" s="53"/>
      <c r="HU814" s="53"/>
      <c r="HV814" s="53"/>
      <c r="HW814" s="53"/>
      <c r="HX814" s="53"/>
      <c r="HY814" s="53"/>
      <c r="HZ814" s="53"/>
      <c r="IA814" s="53"/>
      <c r="IB814" s="53"/>
      <c r="IC814" s="53"/>
      <c r="ID814" s="53"/>
      <c r="IE814" s="53"/>
      <c r="IF814" s="53"/>
      <c r="IG814" s="53"/>
      <c r="IH814" s="53"/>
      <c r="II814" s="53"/>
      <c r="IJ814" s="53"/>
      <c r="IK814" s="53"/>
      <c r="IL814" s="53"/>
      <c r="IM814" s="53"/>
      <c r="IN814" s="53"/>
      <c r="IO814" s="53"/>
      <c r="IP814" s="53"/>
      <c r="IQ814" s="53"/>
      <c r="IR814" s="53"/>
      <c r="IS814" s="53"/>
      <c r="IT814" s="53"/>
      <c r="IU814" s="53"/>
      <c r="IV814" s="53"/>
      <c r="IW814" s="53"/>
      <c r="IX814" s="53"/>
      <c r="IY814" s="53"/>
      <c r="IZ814" s="53"/>
      <c r="JA814" s="53"/>
      <c r="JB814" s="53"/>
      <c r="JC814" s="53"/>
      <c r="JD814" s="53"/>
      <c r="JE814" s="53"/>
      <c r="JF814" s="53"/>
      <c r="JG814" s="53"/>
      <c r="JH814" s="53"/>
      <c r="JI814" s="53"/>
      <c r="JJ814" s="53"/>
      <c r="JK814" s="53"/>
      <c r="JL814" s="53"/>
      <c r="JM814" s="53"/>
      <c r="JN814" s="53"/>
      <c r="JO814" s="53"/>
      <c r="JP814" s="53"/>
      <c r="JQ814" s="53"/>
      <c r="JR814" s="53"/>
      <c r="JS814" s="53"/>
      <c r="JT814" s="53"/>
      <c r="JU814" s="53"/>
      <c r="JV814" s="53"/>
      <c r="JW814" s="53"/>
      <c r="JX814" s="53"/>
      <c r="JY814" s="53"/>
      <c r="JZ814" s="53"/>
      <c r="KA814" s="53"/>
      <c r="KB814" s="53"/>
      <c r="KC814" s="53"/>
      <c r="KD814" s="53"/>
      <c r="KE814" s="53"/>
      <c r="KF814" s="53"/>
      <c r="KG814" s="53"/>
      <c r="KH814" s="53"/>
      <c r="KI814" s="53"/>
      <c r="KJ814" s="53"/>
      <c r="KK814" s="53"/>
      <c r="KL814" s="53"/>
      <c r="KM814" s="53"/>
    </row>
    <row r="815" spans="1:299" s="54" customFormat="1" ht="28.8" customHeight="1">
      <c r="A815" s="2">
        <v>814</v>
      </c>
      <c r="B815" s="12" t="s">
        <v>7987</v>
      </c>
      <c r="C815" s="4" t="s">
        <v>7988</v>
      </c>
      <c r="D815" s="4" t="s">
        <v>7989</v>
      </c>
      <c r="E815" s="4" t="s">
        <v>7977</v>
      </c>
      <c r="F815" s="4">
        <v>3</v>
      </c>
      <c r="G815" s="53"/>
      <c r="H815" s="53"/>
      <c r="I815" s="53"/>
      <c r="J815" s="53"/>
      <c r="K815" s="53"/>
      <c r="L815" s="53"/>
      <c r="M815" s="53"/>
      <c r="N815" s="53"/>
      <c r="O815" s="53"/>
      <c r="P815" s="53"/>
      <c r="Q815" s="53"/>
      <c r="R815" s="53"/>
      <c r="S815" s="53"/>
      <c r="T815" s="53"/>
      <c r="U815" s="53"/>
      <c r="V815" s="53"/>
      <c r="W815" s="53"/>
      <c r="X815" s="53"/>
      <c r="Y815" s="53"/>
      <c r="Z815" s="53"/>
      <c r="AA815" s="53"/>
      <c r="AB815" s="53"/>
      <c r="AC815" s="53"/>
      <c r="AD815" s="53"/>
      <c r="AE815" s="53"/>
      <c r="AF815" s="53"/>
      <c r="AG815" s="53"/>
      <c r="AH815" s="53"/>
      <c r="AI815" s="53"/>
      <c r="AJ815" s="53"/>
      <c r="AK815" s="53"/>
      <c r="AL815" s="53"/>
      <c r="AM815" s="53"/>
      <c r="AN815" s="53"/>
      <c r="AO815" s="53"/>
      <c r="AP815" s="53"/>
      <c r="AQ815" s="53"/>
      <c r="AR815" s="53"/>
      <c r="AS815" s="53"/>
      <c r="AT815" s="53"/>
      <c r="AU815" s="53"/>
      <c r="AV815" s="53"/>
      <c r="AW815" s="53"/>
      <c r="AX815" s="53"/>
      <c r="AY815" s="53"/>
      <c r="AZ815" s="53"/>
      <c r="BA815" s="53"/>
      <c r="BB815" s="53"/>
      <c r="BC815" s="53"/>
      <c r="BD815" s="53"/>
      <c r="BE815" s="53"/>
      <c r="BF815" s="53"/>
      <c r="BG815" s="53"/>
      <c r="BH815" s="53"/>
      <c r="BI815" s="53"/>
      <c r="BJ815" s="53"/>
      <c r="BK815" s="53"/>
      <c r="BL815" s="53"/>
      <c r="BM815" s="53"/>
      <c r="BN815" s="53"/>
      <c r="BO815" s="53"/>
      <c r="BP815" s="53"/>
      <c r="BQ815" s="53"/>
      <c r="BR815" s="53"/>
      <c r="BS815" s="53"/>
      <c r="BT815" s="53"/>
      <c r="BU815" s="53"/>
      <c r="BV815" s="53"/>
      <c r="BW815" s="53"/>
      <c r="BX815" s="53"/>
      <c r="BY815" s="53"/>
      <c r="BZ815" s="53"/>
      <c r="CA815" s="53"/>
      <c r="CB815" s="53"/>
      <c r="CC815" s="53"/>
      <c r="CD815" s="53"/>
      <c r="CE815" s="53"/>
      <c r="CF815" s="53"/>
      <c r="CG815" s="53"/>
      <c r="CH815" s="53"/>
      <c r="CI815" s="53"/>
      <c r="CJ815" s="53"/>
      <c r="CK815" s="53"/>
      <c r="CL815" s="53"/>
      <c r="CM815" s="53"/>
      <c r="CN815" s="53"/>
      <c r="CO815" s="53"/>
      <c r="CP815" s="53"/>
      <c r="CQ815" s="53"/>
      <c r="CR815" s="53"/>
      <c r="CS815" s="53"/>
      <c r="CT815" s="53"/>
      <c r="CU815" s="53"/>
      <c r="CV815" s="53"/>
      <c r="CW815" s="53"/>
      <c r="CX815" s="53"/>
      <c r="CY815" s="53"/>
      <c r="CZ815" s="53"/>
      <c r="DA815" s="53"/>
      <c r="DB815" s="53"/>
      <c r="DC815" s="53"/>
      <c r="DD815" s="53"/>
      <c r="DE815" s="53"/>
      <c r="DF815" s="53"/>
      <c r="DG815" s="53"/>
      <c r="DH815" s="53"/>
      <c r="DI815" s="53"/>
      <c r="DJ815" s="53"/>
      <c r="DK815" s="53"/>
      <c r="DL815" s="53"/>
      <c r="DM815" s="53"/>
      <c r="DN815" s="53"/>
      <c r="DO815" s="53"/>
      <c r="DP815" s="53"/>
      <c r="DQ815" s="53"/>
      <c r="DR815" s="53"/>
      <c r="DS815" s="53"/>
      <c r="DT815" s="53"/>
      <c r="DU815" s="53"/>
      <c r="DV815" s="53"/>
      <c r="DW815" s="53"/>
      <c r="DX815" s="53"/>
      <c r="DY815" s="53"/>
      <c r="DZ815" s="53"/>
      <c r="EA815" s="53"/>
      <c r="EB815" s="53"/>
      <c r="EC815" s="53"/>
      <c r="ED815" s="53"/>
      <c r="EE815" s="53"/>
      <c r="EF815" s="53"/>
      <c r="EG815" s="53"/>
      <c r="EH815" s="53"/>
      <c r="EI815" s="53"/>
      <c r="EJ815" s="53"/>
      <c r="EK815" s="53"/>
      <c r="EL815" s="53"/>
      <c r="EM815" s="53"/>
      <c r="EN815" s="53"/>
      <c r="EO815" s="53"/>
      <c r="EP815" s="53"/>
      <c r="EQ815" s="53"/>
      <c r="ER815" s="53"/>
      <c r="ES815" s="53"/>
      <c r="ET815" s="53"/>
      <c r="EU815" s="53"/>
      <c r="EV815" s="53"/>
      <c r="EW815" s="53"/>
      <c r="EX815" s="53"/>
      <c r="EY815" s="53"/>
      <c r="EZ815" s="53"/>
      <c r="FA815" s="53"/>
      <c r="FB815" s="53"/>
      <c r="FC815" s="53"/>
      <c r="FD815" s="53"/>
      <c r="FE815" s="53"/>
      <c r="FF815" s="53"/>
      <c r="FG815" s="53"/>
      <c r="FH815" s="53"/>
      <c r="FI815" s="53"/>
      <c r="FJ815" s="53"/>
      <c r="FK815" s="53"/>
      <c r="FL815" s="53"/>
      <c r="FM815" s="53"/>
      <c r="FN815" s="53"/>
      <c r="FO815" s="53"/>
      <c r="FP815" s="53"/>
      <c r="FQ815" s="53"/>
      <c r="FR815" s="53"/>
      <c r="FS815" s="53"/>
      <c r="FT815" s="53"/>
      <c r="FU815" s="53"/>
      <c r="FV815" s="53"/>
      <c r="FW815" s="53"/>
      <c r="FX815" s="53"/>
      <c r="FY815" s="53"/>
      <c r="FZ815" s="53"/>
      <c r="GA815" s="53"/>
      <c r="GB815" s="53"/>
      <c r="GC815" s="53"/>
      <c r="GD815" s="53"/>
      <c r="GE815" s="53"/>
      <c r="GF815" s="53"/>
      <c r="GG815" s="53"/>
      <c r="GH815" s="53"/>
      <c r="GI815" s="53"/>
      <c r="GJ815" s="53"/>
      <c r="GK815" s="53"/>
      <c r="GL815" s="53"/>
      <c r="GM815" s="53"/>
      <c r="GN815" s="53"/>
      <c r="GO815" s="53"/>
      <c r="GP815" s="53"/>
      <c r="GQ815" s="53"/>
      <c r="GR815" s="53"/>
      <c r="GS815" s="53"/>
      <c r="GT815" s="53"/>
      <c r="GU815" s="53"/>
      <c r="GV815" s="53"/>
      <c r="GW815" s="53"/>
      <c r="GX815" s="53"/>
      <c r="GY815" s="53"/>
      <c r="GZ815" s="53"/>
      <c r="HA815" s="53"/>
      <c r="HB815" s="53"/>
      <c r="HC815" s="53"/>
      <c r="HD815" s="53"/>
      <c r="HE815" s="53"/>
      <c r="HF815" s="53"/>
      <c r="HG815" s="53"/>
      <c r="HH815" s="53"/>
      <c r="HI815" s="53"/>
      <c r="HJ815" s="53"/>
      <c r="HK815" s="53"/>
      <c r="HL815" s="53"/>
      <c r="HM815" s="53"/>
      <c r="HN815" s="53"/>
      <c r="HO815" s="53"/>
      <c r="HP815" s="53"/>
      <c r="HQ815" s="53"/>
      <c r="HR815" s="53"/>
      <c r="HS815" s="53"/>
      <c r="HT815" s="53"/>
      <c r="HU815" s="53"/>
      <c r="HV815" s="53"/>
      <c r="HW815" s="53"/>
      <c r="HX815" s="53"/>
      <c r="HY815" s="53"/>
      <c r="HZ815" s="53"/>
      <c r="IA815" s="53"/>
      <c r="IB815" s="53"/>
      <c r="IC815" s="53"/>
      <c r="ID815" s="53"/>
      <c r="IE815" s="53"/>
      <c r="IF815" s="53"/>
      <c r="IG815" s="53"/>
      <c r="IH815" s="53"/>
      <c r="II815" s="53"/>
      <c r="IJ815" s="53"/>
      <c r="IK815" s="53"/>
      <c r="IL815" s="53"/>
      <c r="IM815" s="53"/>
      <c r="IN815" s="53"/>
      <c r="IO815" s="53"/>
      <c r="IP815" s="53"/>
      <c r="IQ815" s="53"/>
      <c r="IR815" s="53"/>
      <c r="IS815" s="53"/>
      <c r="IT815" s="53"/>
      <c r="IU815" s="53"/>
      <c r="IV815" s="53"/>
      <c r="IW815" s="53"/>
      <c r="IX815" s="53"/>
      <c r="IY815" s="53"/>
      <c r="IZ815" s="53"/>
      <c r="JA815" s="53"/>
      <c r="JB815" s="53"/>
      <c r="JC815" s="53"/>
      <c r="JD815" s="53"/>
      <c r="JE815" s="53"/>
      <c r="JF815" s="53"/>
      <c r="JG815" s="53"/>
      <c r="JH815" s="53"/>
      <c r="JI815" s="53"/>
      <c r="JJ815" s="53"/>
      <c r="JK815" s="53"/>
      <c r="JL815" s="53"/>
      <c r="JM815" s="53"/>
      <c r="JN815" s="53"/>
      <c r="JO815" s="53"/>
      <c r="JP815" s="53"/>
      <c r="JQ815" s="53"/>
      <c r="JR815" s="53"/>
      <c r="JS815" s="53"/>
      <c r="JT815" s="53"/>
      <c r="JU815" s="53"/>
      <c r="JV815" s="53"/>
      <c r="JW815" s="53"/>
      <c r="JX815" s="53"/>
      <c r="JY815" s="53"/>
      <c r="JZ815" s="53"/>
      <c r="KA815" s="53"/>
      <c r="KB815" s="53"/>
      <c r="KC815" s="53"/>
      <c r="KD815" s="53"/>
      <c r="KE815" s="53"/>
      <c r="KF815" s="53"/>
      <c r="KG815" s="53"/>
      <c r="KH815" s="53"/>
      <c r="KI815" s="53"/>
      <c r="KJ815" s="53"/>
      <c r="KK815" s="53"/>
      <c r="KL815" s="53"/>
      <c r="KM815" s="53"/>
    </row>
    <row r="816" spans="1:299" s="54" customFormat="1" ht="28.8" customHeight="1">
      <c r="A816" s="2">
        <v>815</v>
      </c>
      <c r="B816" s="19" t="s">
        <v>6385</v>
      </c>
      <c r="C816" s="4" t="s">
        <v>6386</v>
      </c>
      <c r="D816" s="4" t="s">
        <v>6387</v>
      </c>
      <c r="E816" s="4" t="s">
        <v>6381</v>
      </c>
      <c r="F816" s="4">
        <v>3</v>
      </c>
      <c r="G816" s="53"/>
      <c r="BK816" s="53"/>
      <c r="BL816" s="53"/>
      <c r="BM816" s="53"/>
      <c r="BN816" s="53"/>
      <c r="BO816" s="53"/>
      <c r="BP816" s="53"/>
      <c r="BQ816" s="53"/>
      <c r="BR816" s="53"/>
      <c r="BS816" s="53"/>
      <c r="BT816" s="53"/>
      <c r="BU816" s="53"/>
      <c r="BV816" s="53"/>
      <c r="BW816" s="53"/>
      <c r="BX816" s="53"/>
      <c r="BY816" s="53"/>
      <c r="BZ816" s="53"/>
      <c r="CA816" s="53"/>
      <c r="CB816" s="53"/>
      <c r="CC816" s="53"/>
      <c r="CD816" s="53"/>
      <c r="CE816" s="53"/>
      <c r="CF816" s="53"/>
      <c r="CG816" s="53"/>
      <c r="CH816" s="53"/>
      <c r="CI816" s="53"/>
      <c r="CJ816" s="53"/>
      <c r="CK816" s="53"/>
      <c r="CL816" s="53"/>
      <c r="CM816" s="53"/>
      <c r="CN816" s="53"/>
      <c r="CO816" s="53"/>
      <c r="CP816" s="53"/>
      <c r="CQ816" s="53"/>
      <c r="CR816" s="53"/>
      <c r="CS816" s="53"/>
      <c r="CT816" s="53"/>
      <c r="CU816" s="53"/>
      <c r="CV816" s="53"/>
      <c r="CW816" s="53"/>
      <c r="CX816" s="53"/>
      <c r="CY816" s="53"/>
      <c r="CZ816" s="53"/>
      <c r="DA816" s="53"/>
      <c r="DB816" s="53"/>
      <c r="DC816" s="53"/>
      <c r="DD816" s="53"/>
      <c r="DE816" s="53"/>
      <c r="DF816" s="53"/>
      <c r="DG816" s="53"/>
      <c r="DH816" s="53"/>
      <c r="DI816" s="53"/>
      <c r="DJ816" s="53"/>
      <c r="DK816" s="53"/>
      <c r="DL816" s="53"/>
      <c r="DM816" s="53"/>
      <c r="DN816" s="53"/>
      <c r="DO816" s="53"/>
      <c r="DP816" s="53"/>
      <c r="DQ816" s="53"/>
      <c r="DR816" s="53"/>
      <c r="DS816" s="53"/>
      <c r="DT816" s="53"/>
      <c r="DU816" s="53"/>
      <c r="DV816" s="53"/>
      <c r="DW816" s="53"/>
      <c r="DX816" s="53"/>
      <c r="DY816" s="53"/>
      <c r="DZ816" s="53"/>
      <c r="EA816" s="53"/>
      <c r="EB816" s="53"/>
      <c r="EC816" s="53"/>
      <c r="ED816" s="53"/>
      <c r="EE816" s="53"/>
      <c r="EF816" s="53"/>
      <c r="EG816" s="53"/>
      <c r="EH816" s="53"/>
      <c r="EI816" s="53"/>
      <c r="EJ816" s="53"/>
      <c r="EK816" s="53"/>
      <c r="EL816" s="53"/>
      <c r="EM816" s="53"/>
      <c r="EN816" s="53"/>
      <c r="EO816" s="53"/>
      <c r="EP816" s="53"/>
      <c r="EQ816" s="53"/>
      <c r="ER816" s="53"/>
      <c r="ES816" s="53"/>
      <c r="ET816" s="53"/>
      <c r="EU816" s="53"/>
      <c r="EV816" s="53"/>
      <c r="EW816" s="53"/>
      <c r="EX816" s="53"/>
      <c r="EY816" s="53"/>
      <c r="EZ816" s="53"/>
      <c r="FA816" s="53"/>
      <c r="FB816" s="53"/>
      <c r="FC816" s="53"/>
      <c r="FD816" s="53"/>
      <c r="FE816" s="53"/>
      <c r="FF816" s="53"/>
      <c r="FG816" s="53"/>
      <c r="FH816" s="53"/>
      <c r="FI816" s="53"/>
      <c r="FJ816" s="53"/>
      <c r="FK816" s="53"/>
      <c r="FL816" s="53"/>
      <c r="FM816" s="53"/>
      <c r="FN816" s="53"/>
      <c r="FO816" s="53"/>
      <c r="FP816" s="53"/>
      <c r="FQ816" s="53"/>
      <c r="FR816" s="53"/>
      <c r="FS816" s="53"/>
      <c r="FT816" s="53"/>
      <c r="FU816" s="53"/>
      <c r="FV816" s="53"/>
      <c r="FW816" s="53"/>
      <c r="FX816" s="53"/>
      <c r="FY816" s="53"/>
      <c r="FZ816" s="53"/>
      <c r="GA816" s="53"/>
      <c r="GB816" s="53"/>
      <c r="GC816" s="53"/>
      <c r="GD816" s="53"/>
      <c r="GE816" s="53"/>
      <c r="GF816" s="53"/>
      <c r="GG816" s="53"/>
      <c r="GH816" s="53"/>
      <c r="GI816" s="53"/>
      <c r="GJ816" s="53"/>
      <c r="GK816" s="53"/>
      <c r="GL816" s="53"/>
      <c r="GM816" s="53"/>
      <c r="GN816" s="53"/>
      <c r="GO816" s="53"/>
      <c r="GP816" s="53"/>
      <c r="GQ816" s="53"/>
      <c r="GR816" s="53"/>
      <c r="GS816" s="53"/>
      <c r="GT816" s="53"/>
      <c r="GU816" s="53"/>
      <c r="GV816" s="53"/>
      <c r="GW816" s="53"/>
      <c r="GX816" s="53"/>
      <c r="GY816" s="53"/>
      <c r="GZ816" s="53"/>
      <c r="HA816" s="53"/>
      <c r="HB816" s="53"/>
      <c r="HC816" s="53"/>
      <c r="HD816" s="53"/>
      <c r="HE816" s="53"/>
      <c r="HF816" s="53"/>
      <c r="HG816" s="53"/>
      <c r="HH816" s="53"/>
      <c r="HI816" s="53"/>
      <c r="HJ816" s="53"/>
      <c r="HK816" s="53"/>
      <c r="HL816" s="53"/>
      <c r="HM816" s="53"/>
      <c r="HN816" s="53"/>
      <c r="HO816" s="53"/>
      <c r="HP816" s="53"/>
      <c r="HQ816" s="53"/>
      <c r="HR816" s="53"/>
      <c r="HS816" s="53"/>
      <c r="HT816" s="53"/>
      <c r="HU816" s="53"/>
      <c r="HV816" s="53"/>
      <c r="HW816" s="53"/>
      <c r="HX816" s="53"/>
      <c r="HY816" s="53"/>
      <c r="HZ816" s="53"/>
      <c r="IA816" s="53"/>
      <c r="IB816" s="53"/>
      <c r="IC816" s="53"/>
      <c r="ID816" s="53"/>
      <c r="IE816" s="53"/>
      <c r="IF816" s="53"/>
      <c r="IG816" s="53"/>
      <c r="IH816" s="53"/>
      <c r="II816" s="53"/>
      <c r="IJ816" s="53"/>
      <c r="IK816" s="53"/>
      <c r="IL816" s="53"/>
      <c r="IM816" s="53"/>
      <c r="IN816" s="53"/>
      <c r="IO816" s="53"/>
      <c r="IP816" s="53"/>
      <c r="IQ816" s="53"/>
      <c r="IR816" s="53"/>
      <c r="IS816" s="53"/>
      <c r="IT816" s="53"/>
      <c r="IU816" s="53"/>
      <c r="IV816" s="53"/>
      <c r="IW816" s="53"/>
      <c r="IX816" s="53"/>
      <c r="IY816" s="53"/>
      <c r="IZ816" s="53"/>
      <c r="JA816" s="53"/>
      <c r="JB816" s="53"/>
      <c r="JC816" s="53"/>
      <c r="JD816" s="53"/>
      <c r="JE816" s="53"/>
      <c r="JF816" s="53"/>
      <c r="JG816" s="53"/>
      <c r="JH816" s="53"/>
      <c r="JI816" s="53"/>
      <c r="JJ816" s="53"/>
      <c r="JK816" s="53"/>
      <c r="JL816" s="53"/>
      <c r="JM816" s="53"/>
      <c r="JN816" s="53"/>
      <c r="JO816" s="53"/>
      <c r="JP816" s="53"/>
      <c r="JQ816" s="53"/>
      <c r="JR816" s="53"/>
      <c r="JS816" s="53"/>
      <c r="JT816" s="53"/>
      <c r="JU816" s="53"/>
      <c r="JV816" s="53"/>
      <c r="JW816" s="53"/>
      <c r="JX816" s="53"/>
      <c r="JY816" s="53"/>
      <c r="JZ816" s="53"/>
      <c r="KA816" s="53"/>
      <c r="KB816" s="53"/>
      <c r="KC816" s="53"/>
      <c r="KD816" s="53"/>
      <c r="KE816" s="53"/>
      <c r="KF816" s="53"/>
      <c r="KG816" s="53"/>
      <c r="KH816" s="53"/>
      <c r="KI816" s="53"/>
      <c r="KJ816" s="53"/>
      <c r="KK816" s="53"/>
      <c r="KL816" s="53"/>
      <c r="KM816" s="53"/>
    </row>
    <row r="817" spans="1:299" s="54" customFormat="1" ht="28.8" customHeight="1">
      <c r="A817" s="2">
        <v>816</v>
      </c>
      <c r="B817" s="5">
        <v>9787510019555</v>
      </c>
      <c r="C817" s="6" t="s">
        <v>13201</v>
      </c>
      <c r="D817" s="6" t="s">
        <v>13202</v>
      </c>
      <c r="E817" s="6" t="s">
        <v>4401</v>
      </c>
      <c r="F817" s="4">
        <v>3</v>
      </c>
      <c r="H817" s="53"/>
      <c r="I817" s="53"/>
      <c r="J817" s="53"/>
      <c r="K817" s="53"/>
      <c r="L817" s="53"/>
      <c r="M817" s="53"/>
      <c r="N817" s="53"/>
      <c r="O817" s="53"/>
      <c r="P817" s="53"/>
      <c r="Q817" s="53"/>
      <c r="R817" s="53"/>
      <c r="S817" s="53"/>
      <c r="T817" s="53"/>
      <c r="U817" s="53"/>
      <c r="V817" s="53"/>
      <c r="W817" s="53"/>
      <c r="X817" s="53"/>
      <c r="Y817" s="53"/>
      <c r="Z817" s="53"/>
      <c r="AA817" s="53"/>
      <c r="AB817" s="53"/>
      <c r="AC817" s="53"/>
      <c r="AD817" s="53"/>
      <c r="AE817" s="53"/>
      <c r="AF817" s="53"/>
      <c r="AG817" s="53"/>
      <c r="AH817" s="53"/>
      <c r="AI817" s="53"/>
      <c r="AJ817" s="53"/>
      <c r="AK817" s="53"/>
      <c r="AL817" s="53"/>
      <c r="AM817" s="53"/>
      <c r="AN817" s="53"/>
      <c r="AO817" s="53"/>
      <c r="AP817" s="53"/>
      <c r="AQ817" s="53"/>
      <c r="AR817" s="53"/>
      <c r="AS817" s="53"/>
      <c r="AT817" s="53"/>
      <c r="AU817" s="53"/>
      <c r="AV817" s="53"/>
      <c r="AW817" s="53"/>
      <c r="AX817" s="53"/>
      <c r="AY817" s="53"/>
      <c r="AZ817" s="53"/>
      <c r="BA817" s="53"/>
      <c r="BB817" s="53"/>
      <c r="BC817" s="53"/>
      <c r="BD817" s="53"/>
      <c r="BE817" s="53"/>
      <c r="BF817" s="53"/>
      <c r="BG817" s="53"/>
      <c r="BH817" s="53"/>
      <c r="BI817" s="53"/>
      <c r="BJ817" s="53"/>
      <c r="BK817" s="53"/>
      <c r="BL817" s="53"/>
      <c r="BM817" s="53"/>
      <c r="BN817" s="53"/>
      <c r="BO817" s="53"/>
      <c r="BP817" s="53"/>
      <c r="BQ817" s="53"/>
      <c r="BR817" s="53"/>
      <c r="BS817" s="53"/>
      <c r="BT817" s="53"/>
      <c r="BU817" s="53"/>
      <c r="BV817" s="53"/>
      <c r="BW817" s="53"/>
      <c r="BX817" s="53"/>
      <c r="BY817" s="53"/>
      <c r="BZ817" s="53"/>
      <c r="CA817" s="53"/>
      <c r="CB817" s="53"/>
      <c r="CC817" s="53"/>
      <c r="CD817" s="53"/>
      <c r="CE817" s="53"/>
      <c r="CF817" s="53"/>
      <c r="CG817" s="53"/>
      <c r="CH817" s="53"/>
      <c r="CI817" s="53"/>
      <c r="CJ817" s="53"/>
      <c r="CK817" s="53"/>
      <c r="CL817" s="53"/>
      <c r="CM817" s="53"/>
      <c r="CN817" s="53"/>
      <c r="CO817" s="53"/>
      <c r="CP817" s="53"/>
      <c r="CQ817" s="53"/>
      <c r="CR817" s="53"/>
      <c r="CS817" s="53"/>
      <c r="CT817" s="53"/>
      <c r="CU817" s="53"/>
      <c r="CV817" s="53"/>
      <c r="CW817" s="53"/>
      <c r="CX817" s="53"/>
      <c r="CY817" s="53"/>
      <c r="CZ817" s="53"/>
      <c r="DA817" s="53"/>
      <c r="DB817" s="53"/>
      <c r="DC817" s="53"/>
      <c r="DD817" s="53"/>
      <c r="DE817" s="53"/>
      <c r="DF817" s="53"/>
      <c r="DG817" s="53"/>
      <c r="DH817" s="53"/>
      <c r="DI817" s="53"/>
      <c r="DJ817" s="53"/>
      <c r="DK817" s="53"/>
      <c r="DL817" s="53"/>
      <c r="DM817" s="53"/>
      <c r="DN817" s="53"/>
      <c r="DO817" s="53"/>
      <c r="DP817" s="53"/>
      <c r="DQ817" s="53"/>
      <c r="DR817" s="53"/>
      <c r="DS817" s="53"/>
      <c r="DT817" s="53"/>
      <c r="DU817" s="53"/>
      <c r="DV817" s="53"/>
      <c r="DW817" s="53"/>
      <c r="DX817" s="53"/>
      <c r="DY817" s="53"/>
      <c r="DZ817" s="53"/>
      <c r="EA817" s="53"/>
      <c r="EB817" s="53"/>
      <c r="EC817" s="53"/>
      <c r="ED817" s="53"/>
      <c r="EE817" s="53"/>
      <c r="EF817" s="53"/>
      <c r="EG817" s="53"/>
      <c r="EH817" s="53"/>
      <c r="EI817" s="53"/>
      <c r="EJ817" s="53"/>
      <c r="EK817" s="53"/>
      <c r="EL817" s="53"/>
      <c r="EM817" s="53"/>
      <c r="EN817" s="53"/>
      <c r="EO817" s="53"/>
      <c r="EP817" s="53"/>
      <c r="EQ817" s="53"/>
      <c r="ER817" s="53"/>
      <c r="ES817" s="53"/>
      <c r="ET817" s="53"/>
      <c r="EU817" s="53"/>
      <c r="EV817" s="53"/>
      <c r="EW817" s="53"/>
      <c r="EX817" s="53"/>
      <c r="EY817" s="53"/>
      <c r="EZ817" s="53"/>
      <c r="FA817" s="53"/>
      <c r="FB817" s="53"/>
      <c r="FC817" s="53"/>
      <c r="FD817" s="53"/>
      <c r="FE817" s="53"/>
      <c r="FF817" s="53"/>
      <c r="FG817" s="53"/>
      <c r="FH817" s="53"/>
      <c r="FI817" s="53"/>
      <c r="FJ817" s="53"/>
      <c r="FK817" s="53"/>
      <c r="FL817" s="53"/>
      <c r="FM817" s="53"/>
      <c r="FN817" s="53"/>
      <c r="FO817" s="53"/>
      <c r="FP817" s="53"/>
      <c r="FQ817" s="53"/>
      <c r="FR817" s="53"/>
      <c r="FS817" s="53"/>
      <c r="FT817" s="53"/>
      <c r="FU817" s="53"/>
      <c r="FV817" s="53"/>
      <c r="FW817" s="53"/>
      <c r="FX817" s="53"/>
      <c r="FY817" s="53"/>
      <c r="FZ817" s="53"/>
      <c r="GA817" s="53"/>
      <c r="GB817" s="53"/>
      <c r="GC817" s="53"/>
      <c r="GD817" s="53"/>
      <c r="GE817" s="53"/>
      <c r="GF817" s="53"/>
      <c r="GG817" s="53"/>
      <c r="GH817" s="53"/>
      <c r="GI817" s="53"/>
      <c r="GJ817" s="53"/>
      <c r="GK817" s="53"/>
      <c r="GL817" s="53"/>
      <c r="GM817" s="53"/>
      <c r="GN817" s="53"/>
      <c r="GO817" s="53"/>
      <c r="GP817" s="53"/>
      <c r="GQ817" s="53"/>
      <c r="GR817" s="53"/>
      <c r="GS817" s="53"/>
      <c r="GT817" s="53"/>
      <c r="GU817" s="53"/>
      <c r="GV817" s="53"/>
      <c r="GW817" s="53"/>
      <c r="GX817" s="53"/>
      <c r="GY817" s="53"/>
      <c r="GZ817" s="53"/>
      <c r="HA817" s="53"/>
      <c r="HB817" s="53"/>
      <c r="HC817" s="53"/>
      <c r="HD817" s="53"/>
      <c r="HE817" s="53"/>
      <c r="HF817" s="53"/>
      <c r="HG817" s="53"/>
      <c r="HH817" s="53"/>
      <c r="HI817" s="53"/>
      <c r="HJ817" s="53"/>
      <c r="HK817" s="53"/>
      <c r="HL817" s="53"/>
      <c r="HM817" s="53"/>
      <c r="HN817" s="53"/>
      <c r="HO817" s="53"/>
      <c r="HP817" s="53"/>
      <c r="HQ817" s="53"/>
      <c r="HR817" s="53"/>
      <c r="HS817" s="53"/>
      <c r="HT817" s="53"/>
      <c r="HU817" s="53"/>
      <c r="HV817" s="53"/>
      <c r="HW817" s="53"/>
      <c r="HX817" s="53"/>
      <c r="HY817" s="53"/>
      <c r="HZ817" s="53"/>
      <c r="IA817" s="53"/>
      <c r="IB817" s="53"/>
      <c r="IC817" s="53"/>
      <c r="ID817" s="53"/>
      <c r="IE817" s="53"/>
      <c r="IF817" s="53"/>
      <c r="IG817" s="53"/>
      <c r="IH817" s="53"/>
      <c r="II817" s="53"/>
      <c r="IJ817" s="53"/>
      <c r="IK817" s="53"/>
      <c r="IL817" s="53"/>
      <c r="IM817" s="53"/>
      <c r="IN817" s="53"/>
      <c r="IO817" s="53"/>
      <c r="IP817" s="53"/>
      <c r="IQ817" s="53"/>
      <c r="IR817" s="53"/>
      <c r="IS817" s="53"/>
      <c r="IT817" s="53"/>
      <c r="IU817" s="53"/>
      <c r="IV817" s="53"/>
      <c r="IW817" s="53"/>
      <c r="IX817" s="53"/>
      <c r="IY817" s="53"/>
      <c r="IZ817" s="53"/>
      <c r="JA817" s="53"/>
      <c r="JB817" s="53"/>
      <c r="JC817" s="53"/>
      <c r="JD817" s="53"/>
      <c r="JE817" s="53"/>
      <c r="JF817" s="53"/>
      <c r="JG817" s="53"/>
      <c r="JH817" s="53"/>
      <c r="JI817" s="53"/>
      <c r="JJ817" s="53"/>
      <c r="JK817" s="53"/>
      <c r="JL817" s="53"/>
      <c r="JM817" s="53"/>
      <c r="JN817" s="53"/>
      <c r="JO817" s="53"/>
      <c r="JP817" s="53"/>
      <c r="JQ817" s="53"/>
      <c r="JR817" s="53"/>
      <c r="JS817" s="53"/>
      <c r="JT817" s="53"/>
      <c r="JU817" s="53"/>
      <c r="JV817" s="53"/>
      <c r="JW817" s="53"/>
      <c r="JX817" s="53"/>
      <c r="JY817" s="53"/>
      <c r="JZ817" s="53"/>
      <c r="KA817" s="53"/>
      <c r="KB817" s="53"/>
      <c r="KC817" s="53"/>
      <c r="KD817" s="53"/>
      <c r="KE817" s="53"/>
      <c r="KF817" s="53"/>
      <c r="KG817" s="53"/>
      <c r="KH817" s="53"/>
      <c r="KI817" s="53"/>
      <c r="KJ817" s="53"/>
      <c r="KK817" s="53"/>
      <c r="KL817" s="53"/>
      <c r="KM817" s="53"/>
    </row>
    <row r="818" spans="1:299" s="54" customFormat="1" ht="28.8" customHeight="1">
      <c r="A818" s="2">
        <v>817</v>
      </c>
      <c r="B818" s="5">
        <v>9787510011955</v>
      </c>
      <c r="C818" s="6" t="s">
        <v>13203</v>
      </c>
      <c r="D818" s="6" t="s">
        <v>13204</v>
      </c>
      <c r="E818" s="6" t="s">
        <v>4401</v>
      </c>
      <c r="F818" s="6">
        <v>3</v>
      </c>
      <c r="H818" s="53"/>
      <c r="I818" s="53"/>
      <c r="J818" s="53"/>
      <c r="K818" s="53"/>
      <c r="L818" s="53"/>
      <c r="M818" s="53"/>
      <c r="N818" s="53"/>
      <c r="O818" s="53"/>
      <c r="P818" s="53"/>
      <c r="Q818" s="53"/>
      <c r="R818" s="53"/>
      <c r="S818" s="53"/>
      <c r="T818" s="53"/>
      <c r="U818" s="53"/>
      <c r="V818" s="53"/>
      <c r="W818" s="53"/>
      <c r="X818" s="53"/>
      <c r="Y818" s="53"/>
      <c r="Z818" s="53"/>
      <c r="AA818" s="53"/>
      <c r="AB818" s="53"/>
      <c r="AC818" s="53"/>
      <c r="AD818" s="53"/>
      <c r="AE818" s="53"/>
      <c r="AF818" s="53"/>
      <c r="AG818" s="53"/>
      <c r="AH818" s="53"/>
      <c r="AI818" s="53"/>
      <c r="AJ818" s="53"/>
      <c r="AK818" s="53"/>
      <c r="AL818" s="53"/>
      <c r="AM818" s="53"/>
      <c r="AN818" s="53"/>
      <c r="AO818" s="53"/>
      <c r="AP818" s="53"/>
      <c r="AQ818" s="53"/>
      <c r="AR818" s="53"/>
      <c r="AS818" s="53"/>
      <c r="AT818" s="53"/>
      <c r="AU818" s="53"/>
      <c r="AV818" s="53"/>
      <c r="AW818" s="53"/>
      <c r="AX818" s="53"/>
      <c r="AY818" s="53"/>
      <c r="AZ818" s="53"/>
      <c r="BA818" s="53"/>
      <c r="BB818" s="53"/>
      <c r="BC818" s="53"/>
      <c r="BD818" s="53"/>
      <c r="BE818" s="53"/>
      <c r="BF818" s="53"/>
      <c r="BG818" s="53"/>
      <c r="BH818" s="53"/>
      <c r="BI818" s="53"/>
      <c r="BJ818" s="53"/>
      <c r="BK818" s="53"/>
      <c r="BL818" s="53"/>
      <c r="BM818" s="53"/>
      <c r="BN818" s="53"/>
      <c r="BO818" s="53"/>
      <c r="BP818" s="53"/>
      <c r="BQ818" s="53"/>
      <c r="BR818" s="53"/>
      <c r="BS818" s="53"/>
      <c r="BT818" s="53"/>
      <c r="BU818" s="53"/>
      <c r="BV818" s="53"/>
      <c r="BW818" s="53"/>
      <c r="BX818" s="53"/>
      <c r="BY818" s="53"/>
      <c r="BZ818" s="53"/>
      <c r="CA818" s="53"/>
      <c r="CB818" s="53"/>
      <c r="CC818" s="53"/>
      <c r="CD818" s="53"/>
      <c r="CE818" s="53"/>
      <c r="CF818" s="53"/>
      <c r="CG818" s="53"/>
      <c r="CH818" s="53"/>
      <c r="CI818" s="53"/>
      <c r="CJ818" s="53"/>
      <c r="CK818" s="53"/>
      <c r="CL818" s="53"/>
      <c r="CM818" s="53"/>
      <c r="CN818" s="53"/>
      <c r="CO818" s="53"/>
      <c r="CP818" s="53"/>
      <c r="CQ818" s="53"/>
      <c r="CR818" s="53"/>
      <c r="CS818" s="53"/>
      <c r="CT818" s="53"/>
      <c r="CU818" s="53"/>
      <c r="CV818" s="53"/>
      <c r="CW818" s="53"/>
      <c r="CX818" s="53"/>
      <c r="CY818" s="53"/>
      <c r="CZ818" s="53"/>
      <c r="DA818" s="53"/>
      <c r="DB818" s="53"/>
      <c r="DC818" s="53"/>
      <c r="DD818" s="53"/>
      <c r="DE818" s="53"/>
      <c r="DF818" s="53"/>
      <c r="DG818" s="53"/>
      <c r="DH818" s="53"/>
      <c r="DI818" s="53"/>
      <c r="DJ818" s="53"/>
      <c r="DK818" s="53"/>
      <c r="DL818" s="53"/>
      <c r="DM818" s="53"/>
      <c r="DN818" s="53"/>
      <c r="DO818" s="53"/>
      <c r="DP818" s="53"/>
      <c r="DQ818" s="53"/>
      <c r="DR818" s="53"/>
      <c r="DS818" s="53"/>
      <c r="DT818" s="53"/>
      <c r="DU818" s="53"/>
      <c r="DV818" s="53"/>
      <c r="DW818" s="53"/>
      <c r="DX818" s="53"/>
      <c r="DY818" s="53"/>
      <c r="DZ818" s="53"/>
      <c r="EA818" s="53"/>
      <c r="EB818" s="53"/>
      <c r="EC818" s="53"/>
      <c r="ED818" s="53"/>
      <c r="EE818" s="53"/>
      <c r="EF818" s="53"/>
      <c r="EG818" s="53"/>
      <c r="EH818" s="53"/>
      <c r="EI818" s="53"/>
      <c r="EJ818" s="53"/>
      <c r="EK818" s="53"/>
      <c r="EL818" s="53"/>
      <c r="EM818" s="53"/>
      <c r="EN818" s="53"/>
      <c r="EO818" s="53"/>
      <c r="EP818" s="53"/>
      <c r="EQ818" s="53"/>
      <c r="ER818" s="53"/>
      <c r="ES818" s="53"/>
      <c r="ET818" s="53"/>
      <c r="EU818" s="53"/>
      <c r="EV818" s="53"/>
      <c r="EW818" s="53"/>
      <c r="EX818" s="53"/>
      <c r="EY818" s="53"/>
      <c r="EZ818" s="53"/>
      <c r="FA818" s="53"/>
      <c r="FB818" s="53"/>
      <c r="FC818" s="53"/>
      <c r="FD818" s="53"/>
      <c r="FE818" s="53"/>
      <c r="FF818" s="53"/>
      <c r="FG818" s="53"/>
      <c r="FH818" s="53"/>
      <c r="FI818" s="53"/>
      <c r="FJ818" s="53"/>
      <c r="FK818" s="53"/>
      <c r="FL818" s="53"/>
      <c r="FM818" s="53"/>
      <c r="FN818" s="53"/>
      <c r="FO818" s="53"/>
      <c r="FP818" s="53"/>
      <c r="FQ818" s="53"/>
      <c r="FR818" s="53"/>
      <c r="FS818" s="53"/>
      <c r="FT818" s="53"/>
      <c r="FU818" s="53"/>
      <c r="FV818" s="53"/>
      <c r="FW818" s="53"/>
      <c r="FX818" s="53"/>
      <c r="FY818" s="53"/>
      <c r="FZ818" s="53"/>
      <c r="GA818" s="53"/>
      <c r="GB818" s="53"/>
      <c r="GC818" s="53"/>
      <c r="GD818" s="53"/>
      <c r="GE818" s="53"/>
      <c r="GF818" s="53"/>
      <c r="GG818" s="53"/>
      <c r="GH818" s="53"/>
      <c r="GI818" s="53"/>
      <c r="GJ818" s="53"/>
      <c r="GK818" s="53"/>
      <c r="GL818" s="53"/>
      <c r="GM818" s="53"/>
      <c r="GN818" s="53"/>
      <c r="GO818" s="53"/>
      <c r="GP818" s="53"/>
      <c r="GQ818" s="53"/>
      <c r="GR818" s="53"/>
      <c r="GS818" s="53"/>
      <c r="GT818" s="53"/>
      <c r="GU818" s="53"/>
      <c r="GV818" s="53"/>
      <c r="GW818" s="53"/>
      <c r="GX818" s="53"/>
      <c r="GY818" s="53"/>
      <c r="GZ818" s="53"/>
      <c r="HA818" s="53"/>
      <c r="HB818" s="53"/>
      <c r="HC818" s="53"/>
      <c r="HD818" s="53"/>
      <c r="HE818" s="53"/>
      <c r="HF818" s="53"/>
      <c r="HG818" s="53"/>
      <c r="HH818" s="53"/>
      <c r="HI818" s="53"/>
      <c r="HJ818" s="53"/>
      <c r="HK818" s="53"/>
      <c r="HL818" s="53"/>
      <c r="HM818" s="53"/>
      <c r="HN818" s="53"/>
      <c r="HO818" s="53"/>
      <c r="HP818" s="53"/>
      <c r="HQ818" s="53"/>
      <c r="HR818" s="53"/>
      <c r="HS818" s="53"/>
      <c r="HT818" s="53"/>
      <c r="HU818" s="53"/>
      <c r="HV818" s="53"/>
      <c r="HW818" s="53"/>
      <c r="HX818" s="53"/>
      <c r="HY818" s="53"/>
      <c r="HZ818" s="53"/>
      <c r="IA818" s="53"/>
      <c r="IB818" s="53"/>
      <c r="IC818" s="53"/>
      <c r="ID818" s="53"/>
      <c r="IE818" s="53"/>
      <c r="IF818" s="53"/>
      <c r="IG818" s="53"/>
      <c r="IH818" s="53"/>
      <c r="II818" s="53"/>
      <c r="IJ818" s="53"/>
      <c r="IK818" s="53"/>
      <c r="IL818" s="53"/>
      <c r="IM818" s="53"/>
      <c r="IN818" s="53"/>
      <c r="IO818" s="53"/>
      <c r="IP818" s="53"/>
      <c r="IQ818" s="53"/>
      <c r="IR818" s="53"/>
      <c r="IS818" s="53"/>
      <c r="IT818" s="53"/>
      <c r="IU818" s="53"/>
      <c r="IV818" s="53"/>
      <c r="IW818" s="53"/>
      <c r="IX818" s="53"/>
      <c r="IY818" s="53"/>
      <c r="IZ818" s="53"/>
      <c r="JA818" s="53"/>
      <c r="JB818" s="53"/>
      <c r="JC818" s="53"/>
      <c r="JD818" s="53"/>
      <c r="JE818" s="53"/>
      <c r="JF818" s="53"/>
      <c r="JG818" s="53"/>
      <c r="JH818" s="53"/>
      <c r="JI818" s="53"/>
      <c r="JJ818" s="53"/>
      <c r="JK818" s="53"/>
      <c r="JL818" s="53"/>
      <c r="JM818" s="53"/>
      <c r="JN818" s="53"/>
      <c r="JO818" s="53"/>
      <c r="JP818" s="53"/>
      <c r="JQ818" s="53"/>
      <c r="JR818" s="53"/>
      <c r="JS818" s="53"/>
      <c r="JT818" s="53"/>
      <c r="JU818" s="53"/>
      <c r="JV818" s="53"/>
      <c r="JW818" s="53"/>
      <c r="JX818" s="53"/>
      <c r="JY818" s="53"/>
      <c r="JZ818" s="53"/>
      <c r="KA818" s="53"/>
      <c r="KB818" s="53"/>
      <c r="KC818" s="53"/>
      <c r="KD818" s="53"/>
      <c r="KE818" s="53"/>
      <c r="KF818" s="53"/>
      <c r="KG818" s="53"/>
      <c r="KH818" s="53"/>
      <c r="KI818" s="53"/>
      <c r="KJ818" s="53"/>
      <c r="KK818" s="53"/>
      <c r="KL818" s="53"/>
      <c r="KM818" s="53"/>
    </row>
    <row r="819" spans="1:299" s="54" customFormat="1" ht="28.8" customHeight="1">
      <c r="A819" s="2">
        <v>818</v>
      </c>
      <c r="B819" s="5">
        <v>9787510014406</v>
      </c>
      <c r="C819" s="6" t="s">
        <v>12183</v>
      </c>
      <c r="D819" s="6" t="s">
        <v>13205</v>
      </c>
      <c r="E819" s="6" t="s">
        <v>4401</v>
      </c>
      <c r="F819" s="6">
        <v>3</v>
      </c>
      <c r="G819" s="53"/>
      <c r="H819" s="53"/>
      <c r="I819" s="53"/>
      <c r="J819" s="53"/>
      <c r="K819" s="53"/>
      <c r="L819" s="53"/>
      <c r="M819" s="53"/>
      <c r="N819" s="53"/>
      <c r="O819" s="53"/>
      <c r="P819" s="53"/>
      <c r="Q819" s="53"/>
      <c r="R819" s="53"/>
      <c r="S819" s="53"/>
      <c r="T819" s="53"/>
      <c r="U819" s="53"/>
      <c r="V819" s="53"/>
      <c r="W819" s="53"/>
      <c r="X819" s="53"/>
      <c r="Y819" s="53"/>
      <c r="Z819" s="53"/>
      <c r="AA819" s="53"/>
      <c r="AB819" s="53"/>
      <c r="AC819" s="53"/>
      <c r="AD819" s="53"/>
      <c r="AE819" s="53"/>
      <c r="AF819" s="53"/>
      <c r="AG819" s="53"/>
      <c r="AH819" s="53"/>
      <c r="AI819" s="53"/>
      <c r="AJ819" s="53"/>
      <c r="AK819" s="53"/>
      <c r="AL819" s="53"/>
      <c r="AM819" s="53"/>
      <c r="AN819" s="53"/>
      <c r="AO819" s="53"/>
      <c r="AP819" s="53"/>
      <c r="AQ819" s="53"/>
      <c r="AR819" s="53"/>
      <c r="AS819" s="53"/>
      <c r="AT819" s="53"/>
      <c r="AU819" s="53"/>
      <c r="AV819" s="53"/>
      <c r="AW819" s="53"/>
      <c r="AX819" s="53"/>
      <c r="AY819" s="53"/>
      <c r="AZ819" s="53"/>
      <c r="BA819" s="53"/>
      <c r="BB819" s="53"/>
      <c r="BC819" s="53"/>
      <c r="BD819" s="53"/>
      <c r="BE819" s="53"/>
      <c r="BF819" s="53"/>
      <c r="BG819" s="53"/>
      <c r="BH819" s="53"/>
      <c r="BI819" s="53"/>
      <c r="BJ819" s="53"/>
      <c r="BK819" s="53"/>
      <c r="BL819" s="53"/>
      <c r="BM819" s="53"/>
      <c r="BN819" s="53"/>
      <c r="BO819" s="53"/>
      <c r="BP819" s="53"/>
      <c r="BQ819" s="53"/>
      <c r="BR819" s="53"/>
      <c r="BS819" s="53"/>
      <c r="BT819" s="53"/>
      <c r="BU819" s="53"/>
      <c r="BV819" s="53"/>
      <c r="BW819" s="53"/>
      <c r="BX819" s="53"/>
      <c r="BY819" s="53"/>
      <c r="BZ819" s="53"/>
      <c r="CA819" s="53"/>
      <c r="CB819" s="53"/>
      <c r="CC819" s="53"/>
      <c r="CD819" s="53"/>
      <c r="CE819" s="53"/>
      <c r="CF819" s="53"/>
      <c r="CG819" s="53"/>
      <c r="CH819" s="53"/>
      <c r="CI819" s="53"/>
      <c r="CJ819" s="53"/>
      <c r="CK819" s="53"/>
      <c r="CL819" s="53"/>
      <c r="CM819" s="53"/>
      <c r="CN819" s="53"/>
      <c r="CO819" s="53"/>
      <c r="CP819" s="53"/>
      <c r="CQ819" s="53"/>
      <c r="CR819" s="53"/>
      <c r="CS819" s="53"/>
      <c r="CT819" s="53"/>
      <c r="CU819" s="53"/>
      <c r="CV819" s="53"/>
      <c r="CW819" s="53"/>
      <c r="CX819" s="53"/>
      <c r="CY819" s="53"/>
      <c r="CZ819" s="53"/>
      <c r="DA819" s="53"/>
      <c r="DB819" s="53"/>
      <c r="DC819" s="53"/>
      <c r="DD819" s="53"/>
      <c r="DE819" s="53"/>
      <c r="DF819" s="53"/>
      <c r="DG819" s="53"/>
      <c r="DH819" s="53"/>
      <c r="DI819" s="53"/>
      <c r="DJ819" s="53"/>
      <c r="DK819" s="53"/>
      <c r="DL819" s="53"/>
      <c r="DM819" s="53"/>
      <c r="DN819" s="53"/>
      <c r="DO819" s="53"/>
      <c r="DP819" s="53"/>
      <c r="DQ819" s="53"/>
      <c r="DR819" s="53"/>
      <c r="DS819" s="53"/>
      <c r="DT819" s="53"/>
      <c r="DU819" s="53"/>
      <c r="DV819" s="53"/>
      <c r="DW819" s="53"/>
      <c r="DX819" s="53"/>
      <c r="DY819" s="53"/>
      <c r="DZ819" s="53"/>
      <c r="EA819" s="53"/>
      <c r="EB819" s="53"/>
      <c r="EC819" s="53"/>
      <c r="ED819" s="53"/>
      <c r="EE819" s="53"/>
      <c r="EF819" s="53"/>
      <c r="EG819" s="53"/>
      <c r="EH819" s="53"/>
      <c r="EI819" s="53"/>
      <c r="EJ819" s="53"/>
      <c r="EK819" s="53"/>
      <c r="EL819" s="53"/>
      <c r="EM819" s="53"/>
      <c r="EN819" s="53"/>
      <c r="EO819" s="53"/>
      <c r="EP819" s="53"/>
      <c r="EQ819" s="53"/>
      <c r="ER819" s="53"/>
      <c r="ES819" s="53"/>
      <c r="ET819" s="53"/>
      <c r="EU819" s="53"/>
      <c r="EV819" s="53"/>
      <c r="EW819" s="53"/>
      <c r="EX819" s="53"/>
      <c r="EY819" s="53"/>
      <c r="EZ819" s="53"/>
      <c r="FA819" s="53"/>
      <c r="FB819" s="53"/>
      <c r="FC819" s="53"/>
      <c r="FD819" s="53"/>
      <c r="FE819" s="53"/>
      <c r="FF819" s="53"/>
      <c r="FG819" s="53"/>
      <c r="FH819" s="53"/>
      <c r="FI819" s="53"/>
      <c r="FJ819" s="53"/>
      <c r="FK819" s="53"/>
      <c r="FL819" s="53"/>
      <c r="FM819" s="53"/>
      <c r="FN819" s="53"/>
      <c r="FO819" s="53"/>
      <c r="FP819" s="53"/>
      <c r="FQ819" s="53"/>
      <c r="FR819" s="53"/>
      <c r="FS819" s="53"/>
      <c r="FT819" s="53"/>
      <c r="FU819" s="53"/>
      <c r="FV819" s="53"/>
      <c r="FW819" s="53"/>
      <c r="FX819" s="53"/>
      <c r="FY819" s="53"/>
      <c r="FZ819" s="53"/>
      <c r="GA819" s="53"/>
      <c r="GB819" s="53"/>
      <c r="GC819" s="53"/>
      <c r="GD819" s="53"/>
      <c r="GE819" s="53"/>
      <c r="GF819" s="53"/>
      <c r="GG819" s="53"/>
      <c r="GH819" s="53"/>
      <c r="GI819" s="53"/>
      <c r="GJ819" s="53"/>
      <c r="GK819" s="53"/>
      <c r="GL819" s="53"/>
      <c r="GM819" s="53"/>
      <c r="GN819" s="53"/>
      <c r="GO819" s="53"/>
      <c r="GP819" s="53"/>
      <c r="GQ819" s="53"/>
      <c r="GR819" s="53"/>
      <c r="GS819" s="53"/>
      <c r="GT819" s="53"/>
      <c r="GU819" s="53"/>
      <c r="GV819" s="53"/>
      <c r="GW819" s="53"/>
      <c r="GX819" s="53"/>
      <c r="GY819" s="53"/>
      <c r="GZ819" s="53"/>
      <c r="HA819" s="53"/>
      <c r="HB819" s="53"/>
      <c r="HC819" s="53"/>
      <c r="HD819" s="53"/>
      <c r="HE819" s="53"/>
      <c r="HF819" s="53"/>
      <c r="HG819" s="53"/>
      <c r="HH819" s="53"/>
      <c r="HI819" s="53"/>
      <c r="HJ819" s="53"/>
      <c r="HK819" s="53"/>
      <c r="HL819" s="53"/>
      <c r="HM819" s="53"/>
      <c r="HN819" s="53"/>
      <c r="HO819" s="53"/>
      <c r="HP819" s="53"/>
      <c r="HQ819" s="53"/>
      <c r="HR819" s="53"/>
      <c r="HS819" s="53"/>
      <c r="HT819" s="53"/>
      <c r="HU819" s="53"/>
      <c r="HV819" s="53"/>
      <c r="HW819" s="53"/>
      <c r="HX819" s="53"/>
      <c r="HY819" s="53"/>
      <c r="HZ819" s="53"/>
      <c r="IA819" s="53"/>
      <c r="IB819" s="53"/>
      <c r="IC819" s="53"/>
      <c r="ID819" s="53"/>
      <c r="IE819" s="53"/>
      <c r="IF819" s="53"/>
      <c r="IG819" s="53"/>
      <c r="IH819" s="53"/>
      <c r="II819" s="53"/>
      <c r="IJ819" s="53"/>
      <c r="IK819" s="53"/>
      <c r="IL819" s="53"/>
      <c r="IM819" s="53"/>
      <c r="IN819" s="53"/>
      <c r="IO819" s="53"/>
      <c r="IP819" s="53"/>
      <c r="IQ819" s="53"/>
      <c r="IR819" s="53"/>
      <c r="IS819" s="53"/>
      <c r="IT819" s="53"/>
      <c r="IU819" s="53"/>
      <c r="IV819" s="53"/>
      <c r="IW819" s="53"/>
      <c r="IX819" s="53"/>
      <c r="IY819" s="53"/>
      <c r="IZ819" s="53"/>
      <c r="JA819" s="53"/>
      <c r="JB819" s="53"/>
      <c r="JC819" s="53"/>
      <c r="JD819" s="53"/>
      <c r="JE819" s="53"/>
      <c r="JF819" s="53"/>
      <c r="JG819" s="53"/>
      <c r="JH819" s="53"/>
      <c r="JI819" s="53"/>
      <c r="JJ819" s="53"/>
      <c r="JK819" s="53"/>
      <c r="JL819" s="53"/>
      <c r="JM819" s="53"/>
      <c r="JN819" s="53"/>
      <c r="JO819" s="53"/>
      <c r="JP819" s="53"/>
      <c r="JQ819" s="53"/>
      <c r="JR819" s="53"/>
      <c r="JS819" s="53"/>
      <c r="JT819" s="53"/>
      <c r="JU819" s="53"/>
      <c r="JV819" s="53"/>
      <c r="JW819" s="53"/>
      <c r="JX819" s="53"/>
      <c r="JY819" s="53"/>
      <c r="JZ819" s="53"/>
      <c r="KA819" s="53"/>
      <c r="KB819" s="53"/>
      <c r="KC819" s="53"/>
      <c r="KD819" s="53"/>
      <c r="KE819" s="53"/>
      <c r="KF819" s="53"/>
      <c r="KG819" s="53"/>
      <c r="KH819" s="53"/>
      <c r="KI819" s="53"/>
      <c r="KJ819" s="53"/>
      <c r="KK819" s="53"/>
      <c r="KL819" s="53"/>
      <c r="KM819" s="53"/>
    </row>
    <row r="820" spans="1:299" s="54" customFormat="1" ht="28.8" customHeight="1">
      <c r="A820" s="2">
        <v>819</v>
      </c>
      <c r="B820" s="5">
        <v>9787510014437</v>
      </c>
      <c r="C820" s="6" t="s">
        <v>12184</v>
      </c>
      <c r="D820" s="6" t="s">
        <v>13205</v>
      </c>
      <c r="E820" s="6" t="s">
        <v>4401</v>
      </c>
      <c r="F820" s="6">
        <v>3</v>
      </c>
      <c r="G820" s="53"/>
      <c r="H820" s="53"/>
      <c r="I820" s="53"/>
      <c r="J820" s="53"/>
      <c r="K820" s="53"/>
      <c r="L820" s="53"/>
      <c r="M820" s="53"/>
      <c r="N820" s="53"/>
      <c r="O820" s="53"/>
      <c r="P820" s="53"/>
      <c r="Q820" s="53"/>
      <c r="R820" s="53"/>
      <c r="S820" s="53"/>
      <c r="T820" s="53"/>
      <c r="U820" s="53"/>
      <c r="V820" s="53"/>
      <c r="W820" s="53"/>
      <c r="X820" s="53"/>
      <c r="Y820" s="53"/>
      <c r="Z820" s="53"/>
      <c r="AA820" s="53"/>
      <c r="AB820" s="53"/>
      <c r="AC820" s="53"/>
      <c r="AD820" s="53"/>
      <c r="AE820" s="53"/>
      <c r="AF820" s="53"/>
      <c r="AG820" s="53"/>
      <c r="AH820" s="53"/>
      <c r="AI820" s="53"/>
      <c r="AJ820" s="53"/>
      <c r="AK820" s="53"/>
      <c r="AL820" s="53"/>
      <c r="AM820" s="53"/>
      <c r="AN820" s="53"/>
      <c r="AO820" s="53"/>
      <c r="AP820" s="53"/>
      <c r="AQ820" s="53"/>
      <c r="AR820" s="53"/>
      <c r="AS820" s="53"/>
      <c r="AT820" s="53"/>
      <c r="AU820" s="53"/>
      <c r="AV820" s="53"/>
      <c r="AW820" s="53"/>
      <c r="AX820" s="53"/>
      <c r="AY820" s="53"/>
      <c r="AZ820" s="53"/>
      <c r="BA820" s="53"/>
      <c r="BB820" s="53"/>
      <c r="BC820" s="53"/>
      <c r="BD820" s="53"/>
      <c r="BE820" s="53"/>
      <c r="BF820" s="53"/>
      <c r="BG820" s="53"/>
      <c r="BH820" s="53"/>
      <c r="BI820" s="53"/>
      <c r="BJ820" s="53"/>
      <c r="BK820" s="53"/>
      <c r="BL820" s="53"/>
      <c r="BM820" s="53"/>
      <c r="BN820" s="53"/>
      <c r="BO820" s="53"/>
      <c r="BP820" s="53"/>
      <c r="BQ820" s="53"/>
      <c r="BR820" s="53"/>
      <c r="BS820" s="53"/>
      <c r="BT820" s="53"/>
      <c r="BU820" s="53"/>
      <c r="BV820" s="53"/>
      <c r="BW820" s="53"/>
      <c r="BX820" s="53"/>
      <c r="BY820" s="53"/>
      <c r="BZ820" s="53"/>
      <c r="CA820" s="53"/>
      <c r="CB820" s="53"/>
      <c r="CC820" s="53"/>
      <c r="CD820" s="53"/>
      <c r="CE820" s="53"/>
      <c r="CF820" s="53"/>
      <c r="CG820" s="53"/>
      <c r="CH820" s="53"/>
      <c r="CI820" s="53"/>
      <c r="CJ820" s="53"/>
      <c r="CK820" s="53"/>
      <c r="CL820" s="53"/>
      <c r="CM820" s="53"/>
      <c r="CN820" s="53"/>
      <c r="CO820" s="53"/>
      <c r="CP820" s="53"/>
      <c r="CQ820" s="53"/>
      <c r="CR820" s="53"/>
      <c r="CS820" s="53"/>
      <c r="CT820" s="53"/>
      <c r="CU820" s="53"/>
      <c r="CV820" s="53"/>
      <c r="CW820" s="53"/>
      <c r="CX820" s="53"/>
      <c r="CY820" s="53"/>
      <c r="CZ820" s="53"/>
      <c r="DA820" s="53"/>
      <c r="DB820" s="53"/>
      <c r="DC820" s="53"/>
      <c r="DD820" s="53"/>
      <c r="DE820" s="53"/>
      <c r="DF820" s="53"/>
      <c r="DG820" s="53"/>
      <c r="DH820" s="53"/>
      <c r="DI820" s="53"/>
      <c r="DJ820" s="53"/>
      <c r="DK820" s="53"/>
      <c r="DL820" s="53"/>
      <c r="DM820" s="53"/>
      <c r="DN820" s="53"/>
      <c r="DO820" s="53"/>
      <c r="DP820" s="53"/>
      <c r="DQ820" s="53"/>
      <c r="DR820" s="53"/>
      <c r="DS820" s="53"/>
      <c r="DT820" s="53"/>
      <c r="DU820" s="53"/>
      <c r="DV820" s="53"/>
      <c r="DW820" s="53"/>
      <c r="DX820" s="53"/>
      <c r="DY820" s="53"/>
      <c r="DZ820" s="53"/>
      <c r="EA820" s="53"/>
      <c r="EB820" s="53"/>
      <c r="EC820" s="53"/>
      <c r="ED820" s="53"/>
      <c r="EE820" s="53"/>
      <c r="EF820" s="53"/>
      <c r="EG820" s="53"/>
      <c r="EH820" s="53"/>
      <c r="EI820" s="53"/>
      <c r="EJ820" s="53"/>
      <c r="EK820" s="53"/>
      <c r="EL820" s="53"/>
      <c r="EM820" s="53"/>
      <c r="EN820" s="53"/>
      <c r="EO820" s="53"/>
      <c r="EP820" s="53"/>
      <c r="EQ820" s="53"/>
      <c r="ER820" s="53"/>
      <c r="ES820" s="53"/>
      <c r="ET820" s="53"/>
      <c r="EU820" s="53"/>
      <c r="EV820" s="53"/>
      <c r="EW820" s="53"/>
      <c r="EX820" s="53"/>
      <c r="EY820" s="53"/>
      <c r="EZ820" s="53"/>
      <c r="FA820" s="53"/>
      <c r="FB820" s="53"/>
      <c r="FC820" s="53"/>
      <c r="FD820" s="53"/>
      <c r="FE820" s="53"/>
      <c r="FF820" s="53"/>
      <c r="FG820" s="53"/>
      <c r="FH820" s="53"/>
      <c r="FI820" s="53"/>
      <c r="FJ820" s="53"/>
      <c r="FK820" s="53"/>
      <c r="FL820" s="53"/>
      <c r="FM820" s="53"/>
      <c r="FN820" s="53"/>
      <c r="FO820" s="53"/>
      <c r="FP820" s="53"/>
      <c r="FQ820" s="53"/>
      <c r="FR820" s="53"/>
      <c r="FS820" s="53"/>
      <c r="FT820" s="53"/>
      <c r="FU820" s="53"/>
      <c r="FV820" s="53"/>
      <c r="FW820" s="53"/>
      <c r="FX820" s="53"/>
      <c r="FY820" s="53"/>
      <c r="FZ820" s="53"/>
      <c r="GA820" s="53"/>
      <c r="GB820" s="53"/>
      <c r="GC820" s="53"/>
      <c r="GD820" s="53"/>
      <c r="GE820" s="53"/>
      <c r="GF820" s="53"/>
      <c r="GG820" s="53"/>
      <c r="GH820" s="53"/>
      <c r="GI820" s="53"/>
      <c r="GJ820" s="53"/>
      <c r="GK820" s="53"/>
      <c r="GL820" s="53"/>
      <c r="GM820" s="53"/>
      <c r="GN820" s="53"/>
      <c r="GO820" s="53"/>
      <c r="GP820" s="53"/>
      <c r="GQ820" s="53"/>
      <c r="GR820" s="53"/>
      <c r="GS820" s="53"/>
      <c r="GT820" s="53"/>
      <c r="GU820" s="53"/>
      <c r="GV820" s="53"/>
      <c r="GW820" s="53"/>
      <c r="GX820" s="53"/>
      <c r="GY820" s="53"/>
      <c r="GZ820" s="53"/>
      <c r="HA820" s="53"/>
      <c r="HB820" s="53"/>
      <c r="HC820" s="53"/>
      <c r="HD820" s="53"/>
      <c r="HE820" s="53"/>
      <c r="HF820" s="53"/>
      <c r="HG820" s="53"/>
      <c r="HH820" s="53"/>
      <c r="HI820" s="53"/>
      <c r="HJ820" s="53"/>
      <c r="HK820" s="53"/>
      <c r="HL820" s="53"/>
      <c r="HM820" s="53"/>
      <c r="HN820" s="53"/>
      <c r="HO820" s="53"/>
      <c r="HP820" s="53"/>
      <c r="HQ820" s="53"/>
      <c r="HR820" s="53"/>
      <c r="HS820" s="53"/>
      <c r="HT820" s="53"/>
      <c r="HU820" s="53"/>
      <c r="HV820" s="53"/>
      <c r="HW820" s="53"/>
      <c r="HX820" s="53"/>
      <c r="HY820" s="53"/>
      <c r="HZ820" s="53"/>
      <c r="IA820" s="53"/>
      <c r="IB820" s="53"/>
      <c r="IC820" s="53"/>
      <c r="ID820" s="53"/>
      <c r="IE820" s="53"/>
      <c r="IF820" s="53"/>
      <c r="IG820" s="53"/>
      <c r="IH820" s="53"/>
      <c r="II820" s="53"/>
      <c r="IJ820" s="53"/>
      <c r="IK820" s="53"/>
      <c r="IL820" s="53"/>
      <c r="IM820" s="53"/>
      <c r="IN820" s="53"/>
      <c r="IO820" s="53"/>
      <c r="IP820" s="53"/>
      <c r="IQ820" s="53"/>
      <c r="IR820" s="53"/>
      <c r="IS820" s="53"/>
      <c r="IT820" s="53"/>
      <c r="IU820" s="53"/>
      <c r="IV820" s="53"/>
      <c r="IW820" s="53"/>
      <c r="IX820" s="53"/>
      <c r="IY820" s="53"/>
      <c r="IZ820" s="53"/>
      <c r="JA820" s="53"/>
      <c r="JB820" s="53"/>
      <c r="JC820" s="53"/>
      <c r="JD820" s="53"/>
      <c r="JE820" s="53"/>
      <c r="JF820" s="53"/>
      <c r="JG820" s="53"/>
      <c r="JH820" s="53"/>
      <c r="JI820" s="53"/>
      <c r="JJ820" s="53"/>
      <c r="JK820" s="53"/>
      <c r="JL820" s="53"/>
      <c r="JM820" s="53"/>
      <c r="JN820" s="53"/>
      <c r="JO820" s="53"/>
      <c r="JP820" s="53"/>
      <c r="JQ820" s="53"/>
      <c r="JR820" s="53"/>
      <c r="JS820" s="53"/>
      <c r="JT820" s="53"/>
      <c r="JU820" s="53"/>
      <c r="JV820" s="53"/>
      <c r="JW820" s="53"/>
      <c r="JX820" s="53"/>
      <c r="JY820" s="53"/>
      <c r="JZ820" s="53"/>
      <c r="KA820" s="53"/>
      <c r="KB820" s="53"/>
      <c r="KC820" s="53"/>
      <c r="KD820" s="53"/>
      <c r="KE820" s="53"/>
      <c r="KF820" s="53"/>
      <c r="KG820" s="53"/>
      <c r="KH820" s="53"/>
      <c r="KI820" s="53"/>
      <c r="KJ820" s="53"/>
      <c r="KK820" s="53"/>
      <c r="KL820" s="53"/>
      <c r="KM820" s="53"/>
    </row>
    <row r="821" spans="1:299" s="54" customFormat="1" ht="28.8" customHeight="1">
      <c r="A821" s="2">
        <v>820</v>
      </c>
      <c r="B821" s="5">
        <v>9787565836916</v>
      </c>
      <c r="C821" s="6" t="s">
        <v>11864</v>
      </c>
      <c r="D821" s="6" t="s">
        <v>13206</v>
      </c>
      <c r="E821" s="6" t="s">
        <v>2353</v>
      </c>
      <c r="F821" s="6">
        <v>3</v>
      </c>
      <c r="G821" s="53"/>
      <c r="H821" s="53"/>
      <c r="I821" s="53"/>
      <c r="J821" s="53"/>
      <c r="K821" s="53"/>
      <c r="L821" s="53"/>
      <c r="M821" s="53"/>
      <c r="N821" s="53"/>
      <c r="O821" s="53"/>
      <c r="P821" s="53"/>
      <c r="Q821" s="53"/>
      <c r="R821" s="53"/>
      <c r="S821" s="53"/>
      <c r="T821" s="53"/>
      <c r="U821" s="53"/>
      <c r="V821" s="53"/>
      <c r="W821" s="53"/>
      <c r="X821" s="53"/>
      <c r="Y821" s="53"/>
      <c r="Z821" s="53"/>
      <c r="AA821" s="53"/>
      <c r="AB821" s="53"/>
      <c r="AC821" s="53"/>
      <c r="AD821" s="53"/>
      <c r="AE821" s="53"/>
      <c r="AF821" s="53"/>
      <c r="AG821" s="53"/>
      <c r="AH821" s="53"/>
      <c r="AI821" s="53"/>
      <c r="AJ821" s="53"/>
      <c r="AK821" s="53"/>
      <c r="AL821" s="53"/>
      <c r="AM821" s="53"/>
      <c r="AN821" s="53"/>
      <c r="AO821" s="53"/>
      <c r="AP821" s="53"/>
      <c r="AQ821" s="53"/>
      <c r="AR821" s="53"/>
      <c r="AS821" s="53"/>
      <c r="AT821" s="53"/>
      <c r="AU821" s="53"/>
      <c r="AV821" s="53"/>
      <c r="AW821" s="53"/>
      <c r="AX821" s="53"/>
      <c r="AY821" s="53"/>
      <c r="AZ821" s="53"/>
      <c r="BA821" s="53"/>
      <c r="BB821" s="53"/>
      <c r="BC821" s="53"/>
      <c r="BD821" s="53"/>
      <c r="BE821" s="53"/>
      <c r="BF821" s="53"/>
      <c r="BG821" s="53"/>
      <c r="BH821" s="53"/>
      <c r="BI821" s="53"/>
      <c r="BJ821" s="53"/>
      <c r="BK821" s="53"/>
      <c r="BL821" s="53"/>
      <c r="BM821" s="53"/>
      <c r="BN821" s="53"/>
      <c r="BO821" s="53"/>
      <c r="BP821" s="53"/>
      <c r="BQ821" s="53"/>
      <c r="BR821" s="53"/>
      <c r="BS821" s="53"/>
      <c r="BT821" s="53"/>
      <c r="BU821" s="53"/>
      <c r="BV821" s="53"/>
      <c r="BW821" s="53"/>
      <c r="BX821" s="53"/>
      <c r="BY821" s="53"/>
      <c r="BZ821" s="53"/>
      <c r="CA821" s="53"/>
      <c r="CB821" s="53"/>
      <c r="CC821" s="53"/>
      <c r="CD821" s="53"/>
      <c r="CE821" s="53"/>
      <c r="CF821" s="53"/>
      <c r="CG821" s="53"/>
      <c r="CH821" s="53"/>
      <c r="CI821" s="53"/>
      <c r="CJ821" s="53"/>
      <c r="CK821" s="53"/>
      <c r="CL821" s="53"/>
      <c r="CM821" s="53"/>
      <c r="CN821" s="53"/>
      <c r="CO821" s="53"/>
      <c r="CP821" s="53"/>
      <c r="CQ821" s="53"/>
      <c r="CR821" s="53"/>
      <c r="CS821" s="53"/>
      <c r="CT821" s="53"/>
      <c r="CU821" s="53"/>
      <c r="CV821" s="53"/>
      <c r="CW821" s="53"/>
      <c r="CX821" s="53"/>
      <c r="CY821" s="53"/>
      <c r="CZ821" s="53"/>
      <c r="DA821" s="53"/>
      <c r="DB821" s="53"/>
      <c r="DC821" s="53"/>
      <c r="DD821" s="53"/>
      <c r="DE821" s="53"/>
      <c r="DF821" s="53"/>
      <c r="DG821" s="53"/>
      <c r="DH821" s="53"/>
      <c r="DI821" s="53"/>
      <c r="DJ821" s="53"/>
      <c r="DK821" s="53"/>
      <c r="DL821" s="53"/>
      <c r="DM821" s="53"/>
      <c r="DN821" s="53"/>
      <c r="DO821" s="53"/>
      <c r="DP821" s="53"/>
      <c r="DQ821" s="53"/>
      <c r="DR821" s="53"/>
      <c r="DS821" s="53"/>
      <c r="DT821" s="53"/>
      <c r="DU821" s="53"/>
      <c r="DV821" s="53"/>
      <c r="DW821" s="53"/>
      <c r="DX821" s="53"/>
      <c r="DY821" s="53"/>
      <c r="DZ821" s="53"/>
      <c r="EA821" s="53"/>
      <c r="EB821" s="53"/>
      <c r="EC821" s="53"/>
      <c r="ED821" s="53"/>
      <c r="EE821" s="53"/>
      <c r="EF821" s="53"/>
      <c r="EG821" s="53"/>
      <c r="EH821" s="53"/>
      <c r="EI821" s="53"/>
      <c r="EJ821" s="53"/>
      <c r="EK821" s="53"/>
      <c r="EL821" s="53"/>
      <c r="EM821" s="53"/>
      <c r="EN821" s="53"/>
      <c r="EO821" s="53"/>
      <c r="EP821" s="53"/>
      <c r="EQ821" s="53"/>
      <c r="ER821" s="53"/>
      <c r="ES821" s="53"/>
      <c r="ET821" s="53"/>
      <c r="EU821" s="53"/>
      <c r="EV821" s="53"/>
      <c r="EW821" s="53"/>
      <c r="EX821" s="53"/>
      <c r="EY821" s="53"/>
      <c r="EZ821" s="53"/>
      <c r="FA821" s="53"/>
      <c r="FB821" s="53"/>
      <c r="FC821" s="53"/>
      <c r="FD821" s="53"/>
      <c r="FE821" s="53"/>
      <c r="FF821" s="53"/>
      <c r="FG821" s="53"/>
      <c r="FH821" s="53"/>
      <c r="FI821" s="53"/>
      <c r="FJ821" s="53"/>
      <c r="FK821" s="53"/>
      <c r="FL821" s="53"/>
      <c r="FM821" s="53"/>
      <c r="FN821" s="53"/>
      <c r="FO821" s="53"/>
      <c r="FP821" s="53"/>
      <c r="FQ821" s="53"/>
      <c r="FR821" s="53"/>
      <c r="FS821" s="53"/>
      <c r="FT821" s="53"/>
      <c r="FU821" s="53"/>
      <c r="FV821" s="53"/>
      <c r="FW821" s="53"/>
      <c r="FX821" s="53"/>
      <c r="FY821" s="53"/>
      <c r="FZ821" s="53"/>
      <c r="GA821" s="53"/>
      <c r="GB821" s="53"/>
      <c r="GC821" s="53"/>
      <c r="GD821" s="53"/>
      <c r="GE821" s="53"/>
      <c r="GF821" s="53"/>
      <c r="GG821" s="53"/>
      <c r="GH821" s="53"/>
      <c r="GI821" s="53"/>
      <c r="GJ821" s="53"/>
      <c r="GK821" s="53"/>
      <c r="GL821" s="53"/>
      <c r="GM821" s="53"/>
      <c r="GN821" s="53"/>
      <c r="GO821" s="53"/>
      <c r="GP821" s="53"/>
      <c r="GQ821" s="53"/>
      <c r="GR821" s="53"/>
      <c r="GS821" s="53"/>
      <c r="GT821" s="53"/>
      <c r="GU821" s="53"/>
      <c r="GV821" s="53"/>
      <c r="GW821" s="53"/>
      <c r="GX821" s="53"/>
      <c r="GY821" s="53"/>
      <c r="GZ821" s="53"/>
      <c r="HA821" s="53"/>
      <c r="HB821" s="53"/>
      <c r="HC821" s="53"/>
      <c r="HD821" s="53"/>
      <c r="HE821" s="53"/>
      <c r="HF821" s="53"/>
      <c r="HG821" s="53"/>
      <c r="HH821" s="53"/>
      <c r="HI821" s="53"/>
      <c r="HJ821" s="53"/>
      <c r="HK821" s="53"/>
      <c r="HL821" s="53"/>
      <c r="HM821" s="53"/>
      <c r="HN821" s="53"/>
      <c r="HO821" s="53"/>
      <c r="HP821" s="53"/>
      <c r="HQ821" s="53"/>
      <c r="HR821" s="53"/>
      <c r="HS821" s="53"/>
      <c r="HT821" s="53"/>
      <c r="HU821" s="53"/>
      <c r="HV821" s="53"/>
      <c r="HW821" s="53"/>
      <c r="HX821" s="53"/>
      <c r="HY821" s="53"/>
      <c r="HZ821" s="53"/>
      <c r="IA821" s="53"/>
      <c r="IB821" s="53"/>
      <c r="IC821" s="53"/>
      <c r="ID821" s="53"/>
      <c r="IE821" s="53"/>
      <c r="IF821" s="53"/>
      <c r="IG821" s="53"/>
      <c r="IH821" s="53"/>
      <c r="II821" s="53"/>
      <c r="IJ821" s="53"/>
      <c r="IK821" s="53"/>
      <c r="IL821" s="53"/>
      <c r="IM821" s="53"/>
      <c r="IN821" s="53"/>
      <c r="IO821" s="53"/>
      <c r="IP821" s="53"/>
      <c r="IQ821" s="53"/>
      <c r="IR821" s="53"/>
      <c r="IS821" s="53"/>
      <c r="IT821" s="53"/>
      <c r="IU821" s="53"/>
      <c r="IV821" s="53"/>
      <c r="IW821" s="53"/>
      <c r="IX821" s="53"/>
      <c r="IY821" s="53"/>
      <c r="IZ821" s="53"/>
      <c r="JA821" s="53"/>
      <c r="JB821" s="53"/>
      <c r="JC821" s="53"/>
      <c r="JD821" s="53"/>
      <c r="JE821" s="53"/>
      <c r="JF821" s="53"/>
      <c r="JG821" s="53"/>
      <c r="JH821" s="53"/>
      <c r="JI821" s="53"/>
      <c r="JJ821" s="53"/>
      <c r="JK821" s="53"/>
      <c r="JL821" s="53"/>
      <c r="JM821" s="53"/>
      <c r="JN821" s="53"/>
      <c r="JO821" s="53"/>
      <c r="JP821" s="53"/>
      <c r="JQ821" s="53"/>
      <c r="JR821" s="53"/>
      <c r="JS821" s="53"/>
      <c r="JT821" s="53"/>
      <c r="JU821" s="53"/>
      <c r="JV821" s="53"/>
      <c r="JW821" s="53"/>
      <c r="JX821" s="53"/>
      <c r="JY821" s="53"/>
      <c r="JZ821" s="53"/>
      <c r="KA821" s="53"/>
      <c r="KB821" s="53"/>
      <c r="KC821" s="53"/>
      <c r="KD821" s="53"/>
      <c r="KE821" s="53"/>
      <c r="KF821" s="53"/>
      <c r="KG821" s="53"/>
      <c r="KH821" s="53"/>
      <c r="KI821" s="53"/>
      <c r="KJ821" s="53"/>
      <c r="KK821" s="53"/>
      <c r="KL821" s="53"/>
      <c r="KM821" s="53"/>
    </row>
    <row r="822" spans="1:299" s="54" customFormat="1" ht="28.8" customHeight="1">
      <c r="A822" s="2">
        <v>821</v>
      </c>
      <c r="B822" s="5">
        <v>9787553493985</v>
      </c>
      <c r="C822" s="6" t="s">
        <v>11844</v>
      </c>
      <c r="D822" s="6" t="s">
        <v>13207</v>
      </c>
      <c r="E822" s="6" t="s">
        <v>11599</v>
      </c>
      <c r="F822" s="6">
        <v>3</v>
      </c>
      <c r="G822" s="53"/>
      <c r="H822" s="53"/>
      <c r="I822" s="53"/>
      <c r="J822" s="53"/>
      <c r="K822" s="53"/>
      <c r="L822" s="53"/>
      <c r="M822" s="53"/>
      <c r="N822" s="53"/>
      <c r="O822" s="53"/>
      <c r="P822" s="53"/>
      <c r="Q822" s="53"/>
      <c r="R822" s="53"/>
      <c r="S822" s="53"/>
      <c r="T822" s="53"/>
      <c r="U822" s="53"/>
      <c r="V822" s="53"/>
      <c r="W822" s="53"/>
      <c r="X822" s="53"/>
      <c r="Y822" s="53"/>
      <c r="Z822" s="53"/>
      <c r="AA822" s="53"/>
      <c r="AB822" s="53"/>
      <c r="AC822" s="53"/>
      <c r="AD822" s="53"/>
      <c r="AE822" s="53"/>
      <c r="AF822" s="53"/>
      <c r="AG822" s="53"/>
      <c r="AH822" s="53"/>
      <c r="AI822" s="53"/>
      <c r="AJ822" s="53"/>
      <c r="AK822" s="53"/>
      <c r="AL822" s="53"/>
      <c r="AM822" s="53"/>
      <c r="AN822" s="53"/>
      <c r="AO822" s="53"/>
      <c r="AP822" s="53"/>
      <c r="AQ822" s="53"/>
      <c r="AR822" s="53"/>
      <c r="AS822" s="53"/>
      <c r="AT822" s="53"/>
      <c r="AU822" s="53"/>
      <c r="AV822" s="53"/>
      <c r="AW822" s="53"/>
      <c r="AX822" s="53"/>
      <c r="AY822" s="53"/>
      <c r="AZ822" s="53"/>
      <c r="BA822" s="53"/>
      <c r="BB822" s="53"/>
      <c r="BC822" s="53"/>
      <c r="BD822" s="53"/>
      <c r="BE822" s="53"/>
      <c r="BF822" s="53"/>
      <c r="BG822" s="53"/>
      <c r="BH822" s="53"/>
      <c r="BI822" s="53"/>
      <c r="BJ822" s="53"/>
      <c r="BK822" s="53"/>
      <c r="BL822" s="53"/>
      <c r="BM822" s="53"/>
      <c r="BN822" s="53"/>
      <c r="BO822" s="53"/>
      <c r="BP822" s="53"/>
      <c r="BQ822" s="53"/>
      <c r="BR822" s="53"/>
      <c r="BS822" s="53"/>
      <c r="BT822" s="53"/>
      <c r="BU822" s="53"/>
      <c r="BV822" s="53"/>
      <c r="BW822" s="53"/>
      <c r="BX822" s="53"/>
      <c r="BY822" s="53"/>
      <c r="BZ822" s="53"/>
      <c r="CA822" s="53"/>
      <c r="CB822" s="53"/>
      <c r="CC822" s="53"/>
      <c r="CD822" s="53"/>
      <c r="CE822" s="53"/>
      <c r="CF822" s="53"/>
      <c r="CG822" s="53"/>
      <c r="CH822" s="53"/>
      <c r="CI822" s="53"/>
      <c r="CJ822" s="53"/>
      <c r="CK822" s="53"/>
      <c r="CL822" s="53"/>
      <c r="CM822" s="53"/>
      <c r="CN822" s="53"/>
      <c r="CO822" s="53"/>
      <c r="CP822" s="53"/>
      <c r="CQ822" s="53"/>
      <c r="CR822" s="53"/>
      <c r="CS822" s="53"/>
      <c r="CT822" s="53"/>
      <c r="CU822" s="53"/>
      <c r="CV822" s="53"/>
      <c r="CW822" s="53"/>
      <c r="CX822" s="53"/>
      <c r="CY822" s="53"/>
      <c r="CZ822" s="53"/>
      <c r="DA822" s="53"/>
      <c r="DB822" s="53"/>
      <c r="DC822" s="53"/>
      <c r="DD822" s="53"/>
      <c r="DE822" s="53"/>
      <c r="DF822" s="53"/>
      <c r="DG822" s="53"/>
      <c r="DH822" s="53"/>
      <c r="DI822" s="53"/>
      <c r="DJ822" s="53"/>
      <c r="DK822" s="53"/>
      <c r="DL822" s="53"/>
      <c r="DM822" s="53"/>
      <c r="DN822" s="53"/>
      <c r="DO822" s="53"/>
      <c r="DP822" s="53"/>
      <c r="DQ822" s="53"/>
      <c r="DR822" s="53"/>
      <c r="DS822" s="53"/>
      <c r="DT822" s="53"/>
      <c r="DU822" s="53"/>
      <c r="DV822" s="53"/>
      <c r="DW822" s="53"/>
      <c r="DX822" s="53"/>
      <c r="DY822" s="53"/>
      <c r="DZ822" s="53"/>
      <c r="EA822" s="53"/>
      <c r="EB822" s="53"/>
      <c r="EC822" s="53"/>
      <c r="ED822" s="53"/>
      <c r="EE822" s="53"/>
      <c r="EF822" s="53"/>
      <c r="EG822" s="53"/>
      <c r="EH822" s="53"/>
      <c r="EI822" s="53"/>
      <c r="EJ822" s="53"/>
      <c r="EK822" s="53"/>
      <c r="EL822" s="53"/>
      <c r="EM822" s="53"/>
      <c r="EN822" s="53"/>
      <c r="EO822" s="53"/>
      <c r="EP822" s="53"/>
      <c r="EQ822" s="53"/>
      <c r="ER822" s="53"/>
      <c r="ES822" s="53"/>
      <c r="ET822" s="53"/>
      <c r="EU822" s="53"/>
      <c r="EV822" s="53"/>
      <c r="EW822" s="53"/>
      <c r="EX822" s="53"/>
      <c r="EY822" s="53"/>
      <c r="EZ822" s="53"/>
      <c r="FA822" s="53"/>
      <c r="FB822" s="53"/>
      <c r="FC822" s="53"/>
      <c r="FD822" s="53"/>
      <c r="FE822" s="53"/>
      <c r="FF822" s="53"/>
      <c r="FG822" s="53"/>
      <c r="FH822" s="53"/>
      <c r="FI822" s="53"/>
      <c r="FJ822" s="53"/>
      <c r="FK822" s="53"/>
      <c r="FL822" s="53"/>
      <c r="FM822" s="53"/>
      <c r="FN822" s="53"/>
      <c r="FO822" s="53"/>
      <c r="FP822" s="53"/>
      <c r="FQ822" s="53"/>
      <c r="FR822" s="53"/>
      <c r="FS822" s="53"/>
      <c r="FT822" s="53"/>
      <c r="FU822" s="53"/>
      <c r="FV822" s="53"/>
      <c r="FW822" s="53"/>
      <c r="FX822" s="53"/>
      <c r="FY822" s="53"/>
      <c r="FZ822" s="53"/>
      <c r="GA822" s="53"/>
      <c r="GB822" s="53"/>
      <c r="GC822" s="53"/>
      <c r="GD822" s="53"/>
      <c r="GE822" s="53"/>
      <c r="GF822" s="53"/>
      <c r="GG822" s="53"/>
      <c r="GH822" s="53"/>
      <c r="GI822" s="53"/>
      <c r="GJ822" s="53"/>
      <c r="GK822" s="53"/>
      <c r="GL822" s="53"/>
      <c r="GM822" s="53"/>
      <c r="GN822" s="53"/>
      <c r="GO822" s="53"/>
      <c r="GP822" s="53"/>
      <c r="GQ822" s="53"/>
      <c r="GR822" s="53"/>
      <c r="GS822" s="53"/>
      <c r="GT822" s="53"/>
      <c r="GU822" s="53"/>
      <c r="GV822" s="53"/>
      <c r="GW822" s="53"/>
      <c r="GX822" s="53"/>
      <c r="GY822" s="53"/>
      <c r="GZ822" s="53"/>
      <c r="HA822" s="53"/>
      <c r="HB822" s="53"/>
      <c r="HC822" s="53"/>
      <c r="HD822" s="53"/>
      <c r="HE822" s="53"/>
      <c r="HF822" s="53"/>
      <c r="HG822" s="53"/>
      <c r="HH822" s="53"/>
      <c r="HI822" s="53"/>
      <c r="HJ822" s="53"/>
      <c r="HK822" s="53"/>
      <c r="HL822" s="53"/>
      <c r="HM822" s="53"/>
      <c r="HN822" s="53"/>
      <c r="HO822" s="53"/>
      <c r="HP822" s="53"/>
      <c r="HQ822" s="53"/>
      <c r="HR822" s="53"/>
      <c r="HS822" s="53"/>
      <c r="HT822" s="53"/>
      <c r="HU822" s="53"/>
      <c r="HV822" s="53"/>
      <c r="HW822" s="53"/>
      <c r="HX822" s="53"/>
      <c r="HY822" s="53"/>
      <c r="HZ822" s="53"/>
      <c r="IA822" s="53"/>
      <c r="IB822" s="53"/>
      <c r="IC822" s="53"/>
      <c r="ID822" s="53"/>
      <c r="IE822" s="53"/>
      <c r="IF822" s="53"/>
      <c r="IG822" s="53"/>
      <c r="IH822" s="53"/>
      <c r="II822" s="53"/>
      <c r="IJ822" s="53"/>
      <c r="IK822" s="53"/>
      <c r="IL822" s="53"/>
      <c r="IM822" s="53"/>
      <c r="IN822" s="53"/>
      <c r="IO822" s="53"/>
      <c r="IP822" s="53"/>
      <c r="IQ822" s="53"/>
      <c r="IR822" s="53"/>
      <c r="IS822" s="53"/>
      <c r="IT822" s="53"/>
      <c r="IU822" s="53"/>
      <c r="IV822" s="53"/>
      <c r="IW822" s="53"/>
      <c r="IX822" s="53"/>
      <c r="IY822" s="53"/>
      <c r="IZ822" s="53"/>
      <c r="JA822" s="53"/>
      <c r="JB822" s="53"/>
      <c r="JC822" s="53"/>
      <c r="JD822" s="53"/>
      <c r="JE822" s="53"/>
      <c r="JF822" s="53"/>
      <c r="JG822" s="53"/>
      <c r="JH822" s="53"/>
      <c r="JI822" s="53"/>
      <c r="JJ822" s="53"/>
      <c r="JK822" s="53"/>
      <c r="JL822" s="53"/>
      <c r="JM822" s="53"/>
      <c r="JN822" s="53"/>
      <c r="JO822" s="53"/>
      <c r="JP822" s="53"/>
      <c r="JQ822" s="53"/>
      <c r="JR822" s="53"/>
      <c r="JS822" s="53"/>
      <c r="JT822" s="53"/>
      <c r="JU822" s="53"/>
      <c r="JV822" s="53"/>
      <c r="JW822" s="53"/>
      <c r="JX822" s="53"/>
      <c r="JY822" s="53"/>
      <c r="JZ822" s="53"/>
      <c r="KA822" s="53"/>
      <c r="KB822" s="53"/>
      <c r="KC822" s="53"/>
      <c r="KD822" s="53"/>
      <c r="KE822" s="53"/>
      <c r="KF822" s="53"/>
      <c r="KG822" s="53"/>
      <c r="KH822" s="53"/>
      <c r="KI822" s="53"/>
      <c r="KJ822" s="53"/>
      <c r="KK822" s="53"/>
      <c r="KL822" s="53"/>
      <c r="KM822" s="53"/>
    </row>
    <row r="823" spans="1:299" s="54" customFormat="1" ht="28.8" customHeight="1">
      <c r="A823" s="2">
        <v>822</v>
      </c>
      <c r="B823" s="29">
        <v>9787514329865</v>
      </c>
      <c r="C823" s="30" t="s">
        <v>12199</v>
      </c>
      <c r="D823" s="30" t="s">
        <v>13208</v>
      </c>
      <c r="E823" s="30" t="s">
        <v>1008</v>
      </c>
      <c r="F823" s="6">
        <v>3</v>
      </c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56"/>
      <c r="AR823" s="56"/>
      <c r="AS823" s="56"/>
      <c r="AT823" s="56"/>
      <c r="AU823" s="56"/>
      <c r="AV823" s="56"/>
      <c r="AW823" s="56"/>
      <c r="AX823" s="56"/>
      <c r="AY823" s="56"/>
      <c r="AZ823" s="56"/>
      <c r="BA823" s="56"/>
      <c r="BB823" s="56"/>
      <c r="BC823" s="56"/>
      <c r="BD823" s="56"/>
      <c r="BE823" s="56"/>
      <c r="BF823" s="56"/>
      <c r="BG823" s="56"/>
      <c r="BH823" s="56"/>
      <c r="BI823" s="56"/>
      <c r="BJ823" s="56"/>
      <c r="BK823" s="53"/>
      <c r="BL823" s="53"/>
      <c r="BM823" s="53"/>
      <c r="BN823" s="53"/>
      <c r="BO823" s="53"/>
      <c r="BP823" s="53"/>
      <c r="BQ823" s="53"/>
      <c r="BR823" s="53"/>
      <c r="BS823" s="53"/>
      <c r="BT823" s="53"/>
      <c r="BU823" s="53"/>
      <c r="BV823" s="53"/>
      <c r="BW823" s="53"/>
      <c r="BX823" s="53"/>
      <c r="BY823" s="53"/>
      <c r="BZ823" s="53"/>
      <c r="CA823" s="53"/>
      <c r="CB823" s="53"/>
      <c r="CC823" s="53"/>
      <c r="CD823" s="53"/>
      <c r="CE823" s="53"/>
      <c r="CF823" s="53"/>
      <c r="CG823" s="53"/>
      <c r="CH823" s="53"/>
      <c r="CI823" s="53"/>
      <c r="CJ823" s="53"/>
      <c r="CK823" s="53"/>
      <c r="CL823" s="53"/>
      <c r="CM823" s="53"/>
      <c r="CN823" s="53"/>
      <c r="CO823" s="53"/>
      <c r="CP823" s="53"/>
      <c r="CQ823" s="53"/>
      <c r="CR823" s="53"/>
      <c r="CS823" s="53"/>
      <c r="CT823" s="53"/>
      <c r="CU823" s="53"/>
      <c r="CV823" s="53"/>
      <c r="CW823" s="53"/>
      <c r="CX823" s="53"/>
      <c r="CY823" s="53"/>
      <c r="CZ823" s="53"/>
      <c r="DA823" s="53"/>
      <c r="DB823" s="53"/>
      <c r="DC823" s="53"/>
      <c r="DD823" s="53"/>
      <c r="DE823" s="53"/>
      <c r="DF823" s="53"/>
      <c r="DG823" s="53"/>
      <c r="DH823" s="53"/>
      <c r="DI823" s="53"/>
      <c r="DJ823" s="53"/>
      <c r="DK823" s="53"/>
      <c r="DL823" s="53"/>
      <c r="DM823" s="53"/>
      <c r="DN823" s="53"/>
      <c r="DO823" s="53"/>
      <c r="DP823" s="53"/>
      <c r="DQ823" s="53"/>
      <c r="DR823" s="53"/>
      <c r="DS823" s="53"/>
      <c r="DT823" s="53"/>
      <c r="DU823" s="53"/>
      <c r="DV823" s="53"/>
      <c r="DW823" s="53"/>
      <c r="DX823" s="53"/>
      <c r="DY823" s="53"/>
      <c r="DZ823" s="53"/>
      <c r="EA823" s="53"/>
      <c r="EB823" s="53"/>
      <c r="EC823" s="53"/>
      <c r="ED823" s="53"/>
      <c r="EE823" s="53"/>
      <c r="EF823" s="53"/>
      <c r="EG823" s="53"/>
      <c r="EH823" s="53"/>
      <c r="EI823" s="53"/>
      <c r="EJ823" s="53"/>
      <c r="EK823" s="53"/>
      <c r="EL823" s="53"/>
      <c r="EM823" s="53"/>
      <c r="EN823" s="53"/>
      <c r="EO823" s="53"/>
      <c r="EP823" s="53"/>
      <c r="EQ823" s="53"/>
      <c r="ER823" s="53"/>
      <c r="ES823" s="53"/>
      <c r="ET823" s="53"/>
      <c r="EU823" s="53"/>
      <c r="EV823" s="53"/>
      <c r="EW823" s="53"/>
      <c r="EX823" s="53"/>
      <c r="EY823" s="53"/>
      <c r="EZ823" s="53"/>
      <c r="FA823" s="53"/>
      <c r="FB823" s="53"/>
      <c r="FC823" s="53"/>
      <c r="FD823" s="53"/>
      <c r="FE823" s="53"/>
      <c r="FF823" s="53"/>
      <c r="FG823" s="53"/>
      <c r="FH823" s="53"/>
      <c r="FI823" s="53"/>
      <c r="FJ823" s="53"/>
      <c r="FK823" s="53"/>
      <c r="FL823" s="53"/>
      <c r="FM823" s="53"/>
      <c r="FN823" s="53"/>
      <c r="FO823" s="53"/>
      <c r="FP823" s="53"/>
      <c r="FQ823" s="53"/>
      <c r="FR823" s="53"/>
      <c r="FS823" s="53"/>
      <c r="FT823" s="53"/>
      <c r="FU823" s="53"/>
      <c r="FV823" s="53"/>
      <c r="FW823" s="53"/>
      <c r="FX823" s="53"/>
      <c r="FY823" s="53"/>
      <c r="FZ823" s="53"/>
      <c r="GA823" s="53"/>
      <c r="GB823" s="53"/>
      <c r="GC823" s="53"/>
      <c r="GD823" s="53"/>
      <c r="GE823" s="53"/>
      <c r="GF823" s="53"/>
      <c r="GG823" s="53"/>
      <c r="GH823" s="53"/>
      <c r="GI823" s="53"/>
      <c r="GJ823" s="53"/>
      <c r="GK823" s="53"/>
      <c r="GL823" s="53"/>
      <c r="GM823" s="53"/>
      <c r="GN823" s="53"/>
      <c r="GO823" s="53"/>
      <c r="GP823" s="53"/>
      <c r="GQ823" s="53"/>
      <c r="GR823" s="53"/>
      <c r="GS823" s="53"/>
      <c r="GT823" s="53"/>
      <c r="GU823" s="53"/>
      <c r="GV823" s="53"/>
      <c r="GW823" s="53"/>
      <c r="GX823" s="53"/>
      <c r="GY823" s="53"/>
      <c r="GZ823" s="53"/>
      <c r="HA823" s="53"/>
      <c r="HB823" s="53"/>
      <c r="HC823" s="53"/>
      <c r="HD823" s="53"/>
      <c r="HE823" s="53"/>
      <c r="HF823" s="53"/>
      <c r="HG823" s="53"/>
      <c r="HH823" s="53"/>
      <c r="HI823" s="53"/>
      <c r="HJ823" s="53"/>
      <c r="HK823" s="53"/>
      <c r="HL823" s="53"/>
      <c r="HM823" s="53"/>
      <c r="HN823" s="53"/>
      <c r="HO823" s="53"/>
      <c r="HP823" s="53"/>
      <c r="HQ823" s="53"/>
      <c r="HR823" s="53"/>
      <c r="HS823" s="53"/>
      <c r="HT823" s="53"/>
      <c r="HU823" s="53"/>
      <c r="HV823" s="53"/>
      <c r="HW823" s="53"/>
      <c r="HX823" s="53"/>
      <c r="HY823" s="53"/>
      <c r="HZ823" s="53"/>
      <c r="IA823" s="53"/>
      <c r="IB823" s="53"/>
      <c r="IC823" s="53"/>
      <c r="ID823" s="53"/>
      <c r="IE823" s="53"/>
      <c r="IF823" s="53"/>
      <c r="IG823" s="53"/>
      <c r="IH823" s="53"/>
      <c r="II823" s="53"/>
      <c r="IJ823" s="53"/>
      <c r="IK823" s="53"/>
      <c r="IL823" s="53"/>
      <c r="IM823" s="53"/>
      <c r="IN823" s="53"/>
      <c r="IO823" s="53"/>
      <c r="IP823" s="53"/>
      <c r="IQ823" s="53"/>
      <c r="IR823" s="53"/>
      <c r="IS823" s="53"/>
      <c r="IT823" s="53"/>
      <c r="IU823" s="53"/>
      <c r="IV823" s="53"/>
      <c r="IW823" s="53"/>
      <c r="IX823" s="53"/>
      <c r="IY823" s="53"/>
      <c r="IZ823" s="53"/>
      <c r="JA823" s="53"/>
      <c r="JB823" s="53"/>
      <c r="JC823" s="53"/>
      <c r="JD823" s="53"/>
      <c r="JE823" s="53"/>
      <c r="JF823" s="53"/>
      <c r="JG823" s="53"/>
      <c r="JH823" s="53"/>
      <c r="JI823" s="53"/>
      <c r="JJ823" s="53"/>
      <c r="JK823" s="53"/>
      <c r="JL823" s="53"/>
      <c r="JM823" s="53"/>
      <c r="JN823" s="53"/>
      <c r="JO823" s="53"/>
      <c r="JP823" s="53"/>
      <c r="JQ823" s="53"/>
      <c r="JR823" s="53"/>
      <c r="JS823" s="53"/>
      <c r="JT823" s="53"/>
      <c r="JU823" s="53"/>
      <c r="JV823" s="53"/>
      <c r="JW823" s="53"/>
      <c r="JX823" s="53"/>
      <c r="JY823" s="53"/>
      <c r="JZ823" s="53"/>
      <c r="KA823" s="53"/>
      <c r="KB823" s="53"/>
      <c r="KC823" s="53"/>
      <c r="KD823" s="53"/>
      <c r="KE823" s="53"/>
      <c r="KF823" s="53"/>
      <c r="KG823" s="53"/>
      <c r="KH823" s="53"/>
      <c r="KI823" s="53"/>
      <c r="KJ823" s="53"/>
      <c r="KK823" s="53"/>
      <c r="KL823" s="53"/>
      <c r="KM823" s="53"/>
    </row>
    <row r="824" spans="1:299" s="54" customFormat="1" ht="28.8" customHeight="1">
      <c r="A824" s="2">
        <v>823</v>
      </c>
      <c r="B824" s="29">
        <v>9787514329872</v>
      </c>
      <c r="C824" s="30" t="s">
        <v>12200</v>
      </c>
      <c r="D824" s="30" t="s">
        <v>13209</v>
      </c>
      <c r="E824" s="30" t="s">
        <v>1008</v>
      </c>
      <c r="F824" s="6">
        <v>3</v>
      </c>
      <c r="BK824" s="53"/>
      <c r="BL824" s="53"/>
      <c r="BM824" s="53"/>
      <c r="BN824" s="53"/>
      <c r="BO824" s="53"/>
      <c r="BP824" s="53"/>
      <c r="BQ824" s="53"/>
      <c r="BR824" s="53"/>
      <c r="BS824" s="53"/>
      <c r="BT824" s="53"/>
      <c r="BU824" s="53"/>
      <c r="BV824" s="53"/>
      <c r="BW824" s="53"/>
      <c r="BX824" s="53"/>
      <c r="BY824" s="53"/>
      <c r="BZ824" s="53"/>
      <c r="CA824" s="53"/>
      <c r="CB824" s="53"/>
      <c r="CC824" s="53"/>
      <c r="CD824" s="53"/>
      <c r="CE824" s="53"/>
      <c r="CF824" s="53"/>
      <c r="CG824" s="53"/>
      <c r="CH824" s="53"/>
      <c r="CI824" s="53"/>
      <c r="CJ824" s="53"/>
      <c r="CK824" s="53"/>
      <c r="CL824" s="53"/>
      <c r="CM824" s="53"/>
      <c r="CN824" s="53"/>
      <c r="CO824" s="53"/>
      <c r="CP824" s="53"/>
      <c r="CQ824" s="53"/>
      <c r="CR824" s="53"/>
      <c r="CS824" s="53"/>
      <c r="CT824" s="53"/>
      <c r="CU824" s="53"/>
      <c r="CV824" s="53"/>
      <c r="CW824" s="53"/>
      <c r="CX824" s="53"/>
      <c r="CY824" s="53"/>
      <c r="CZ824" s="53"/>
      <c r="DA824" s="53"/>
      <c r="DB824" s="53"/>
      <c r="DC824" s="53"/>
      <c r="DD824" s="53"/>
      <c r="DE824" s="53"/>
      <c r="DF824" s="53"/>
      <c r="DG824" s="53"/>
      <c r="DH824" s="53"/>
      <c r="DI824" s="53"/>
      <c r="DJ824" s="53"/>
      <c r="DK824" s="53"/>
      <c r="DL824" s="53"/>
      <c r="DM824" s="53"/>
      <c r="DN824" s="53"/>
      <c r="DO824" s="53"/>
      <c r="DP824" s="53"/>
      <c r="DQ824" s="53"/>
      <c r="DR824" s="53"/>
      <c r="DS824" s="53"/>
      <c r="DT824" s="53"/>
      <c r="DU824" s="53"/>
      <c r="DV824" s="53"/>
      <c r="DW824" s="53"/>
      <c r="DX824" s="53"/>
      <c r="DY824" s="53"/>
      <c r="DZ824" s="53"/>
      <c r="EA824" s="53"/>
      <c r="EB824" s="53"/>
      <c r="EC824" s="53"/>
      <c r="ED824" s="53"/>
      <c r="EE824" s="53"/>
      <c r="EF824" s="53"/>
      <c r="EG824" s="53"/>
      <c r="EH824" s="53"/>
      <c r="EI824" s="53"/>
      <c r="EJ824" s="53"/>
      <c r="EK824" s="53"/>
      <c r="EL824" s="53"/>
      <c r="EM824" s="53"/>
      <c r="EN824" s="53"/>
      <c r="EO824" s="53"/>
      <c r="EP824" s="53"/>
      <c r="EQ824" s="53"/>
      <c r="ER824" s="53"/>
      <c r="ES824" s="53"/>
      <c r="ET824" s="53"/>
      <c r="EU824" s="53"/>
      <c r="EV824" s="53"/>
      <c r="EW824" s="53"/>
      <c r="EX824" s="53"/>
      <c r="EY824" s="53"/>
      <c r="EZ824" s="53"/>
      <c r="FA824" s="53"/>
      <c r="FB824" s="53"/>
      <c r="FC824" s="53"/>
      <c r="FD824" s="53"/>
      <c r="FE824" s="53"/>
      <c r="FF824" s="53"/>
      <c r="FG824" s="53"/>
      <c r="FH824" s="53"/>
      <c r="FI824" s="53"/>
      <c r="FJ824" s="53"/>
      <c r="FK824" s="53"/>
      <c r="FL824" s="53"/>
      <c r="FM824" s="53"/>
      <c r="FN824" s="53"/>
      <c r="FO824" s="53"/>
      <c r="FP824" s="53"/>
      <c r="FQ824" s="53"/>
      <c r="FR824" s="53"/>
      <c r="FS824" s="53"/>
      <c r="FT824" s="53"/>
      <c r="FU824" s="53"/>
      <c r="FV824" s="53"/>
      <c r="FW824" s="53"/>
      <c r="FX824" s="53"/>
      <c r="FY824" s="53"/>
      <c r="FZ824" s="53"/>
      <c r="GA824" s="53"/>
      <c r="GB824" s="53"/>
      <c r="GC824" s="53"/>
      <c r="GD824" s="53"/>
      <c r="GE824" s="53"/>
      <c r="GF824" s="53"/>
      <c r="GG824" s="53"/>
      <c r="GH824" s="53"/>
      <c r="GI824" s="53"/>
      <c r="GJ824" s="53"/>
      <c r="GK824" s="53"/>
      <c r="GL824" s="53"/>
      <c r="GM824" s="53"/>
      <c r="GN824" s="53"/>
      <c r="GO824" s="53"/>
      <c r="GP824" s="53"/>
      <c r="GQ824" s="53"/>
      <c r="GR824" s="53"/>
      <c r="GS824" s="53"/>
      <c r="GT824" s="53"/>
      <c r="GU824" s="53"/>
      <c r="GV824" s="53"/>
      <c r="GW824" s="53"/>
      <c r="GX824" s="53"/>
      <c r="GY824" s="53"/>
      <c r="GZ824" s="53"/>
      <c r="HA824" s="53"/>
      <c r="HB824" s="53"/>
      <c r="HC824" s="53"/>
      <c r="HD824" s="53"/>
      <c r="HE824" s="53"/>
      <c r="HF824" s="53"/>
      <c r="HG824" s="53"/>
      <c r="HH824" s="53"/>
      <c r="HI824" s="53"/>
      <c r="HJ824" s="53"/>
      <c r="HK824" s="53"/>
      <c r="HL824" s="53"/>
      <c r="HM824" s="53"/>
      <c r="HN824" s="53"/>
      <c r="HO824" s="53"/>
      <c r="HP824" s="53"/>
      <c r="HQ824" s="53"/>
      <c r="HR824" s="53"/>
      <c r="HS824" s="53"/>
      <c r="HT824" s="53"/>
      <c r="HU824" s="53"/>
      <c r="HV824" s="53"/>
      <c r="HW824" s="53"/>
      <c r="HX824" s="53"/>
      <c r="HY824" s="53"/>
      <c r="HZ824" s="53"/>
      <c r="IA824" s="53"/>
      <c r="IB824" s="53"/>
      <c r="IC824" s="53"/>
      <c r="ID824" s="53"/>
      <c r="IE824" s="53"/>
      <c r="IF824" s="53"/>
      <c r="IG824" s="53"/>
      <c r="IH824" s="53"/>
      <c r="II824" s="53"/>
      <c r="IJ824" s="53"/>
      <c r="IK824" s="53"/>
      <c r="IL824" s="53"/>
      <c r="IM824" s="53"/>
      <c r="IN824" s="53"/>
      <c r="IO824" s="53"/>
      <c r="IP824" s="53"/>
      <c r="IQ824" s="53"/>
      <c r="IR824" s="53"/>
      <c r="IS824" s="53"/>
      <c r="IT824" s="53"/>
      <c r="IU824" s="53"/>
      <c r="IV824" s="53"/>
      <c r="IW824" s="53"/>
      <c r="IX824" s="53"/>
      <c r="IY824" s="53"/>
      <c r="IZ824" s="53"/>
      <c r="JA824" s="53"/>
      <c r="JB824" s="53"/>
      <c r="JC824" s="53"/>
      <c r="JD824" s="53"/>
      <c r="JE824" s="53"/>
      <c r="JF824" s="53"/>
      <c r="JG824" s="53"/>
      <c r="JH824" s="53"/>
      <c r="JI824" s="53"/>
      <c r="JJ824" s="53"/>
      <c r="JK824" s="53"/>
      <c r="JL824" s="53"/>
      <c r="JM824" s="53"/>
      <c r="JN824" s="53"/>
      <c r="JO824" s="53"/>
      <c r="JP824" s="53"/>
      <c r="JQ824" s="53"/>
      <c r="JR824" s="53"/>
      <c r="JS824" s="53"/>
      <c r="JT824" s="53"/>
      <c r="JU824" s="53"/>
      <c r="JV824" s="53"/>
      <c r="JW824" s="53"/>
      <c r="JX824" s="53"/>
      <c r="JY824" s="53"/>
      <c r="JZ824" s="53"/>
      <c r="KA824" s="53"/>
      <c r="KB824" s="53"/>
      <c r="KC824" s="53"/>
      <c r="KD824" s="53"/>
      <c r="KE824" s="53"/>
      <c r="KF824" s="53"/>
      <c r="KG824" s="53"/>
      <c r="KH824" s="53"/>
      <c r="KI824" s="53"/>
      <c r="KJ824" s="53"/>
      <c r="KK824" s="53"/>
      <c r="KL824" s="53"/>
      <c r="KM824" s="53"/>
    </row>
    <row r="825" spans="1:299" s="54" customFormat="1" ht="28.8" customHeight="1">
      <c r="A825" s="2">
        <v>824</v>
      </c>
      <c r="B825" s="29">
        <v>9787514323511</v>
      </c>
      <c r="C825" s="30" t="s">
        <v>12198</v>
      </c>
      <c r="D825" s="30" t="s">
        <v>13210</v>
      </c>
      <c r="E825" s="30" t="s">
        <v>1008</v>
      </c>
      <c r="F825" s="6">
        <v>3</v>
      </c>
      <c r="BK825" s="53"/>
      <c r="BL825" s="53"/>
      <c r="BM825" s="53"/>
      <c r="BN825" s="53"/>
      <c r="BO825" s="53"/>
      <c r="BP825" s="53"/>
      <c r="BQ825" s="53"/>
      <c r="BR825" s="53"/>
      <c r="BS825" s="53"/>
      <c r="BT825" s="53"/>
      <c r="BU825" s="53"/>
      <c r="BV825" s="53"/>
      <c r="BW825" s="53"/>
      <c r="BX825" s="53"/>
      <c r="BY825" s="53"/>
      <c r="BZ825" s="53"/>
      <c r="CA825" s="53"/>
      <c r="CB825" s="53"/>
      <c r="CC825" s="53"/>
      <c r="CD825" s="53"/>
      <c r="CE825" s="53"/>
      <c r="CF825" s="53"/>
      <c r="CG825" s="53"/>
      <c r="CH825" s="53"/>
      <c r="CI825" s="53"/>
      <c r="CJ825" s="53"/>
      <c r="CK825" s="53"/>
      <c r="CL825" s="53"/>
      <c r="CM825" s="53"/>
      <c r="CN825" s="53"/>
      <c r="CO825" s="53"/>
      <c r="CP825" s="53"/>
      <c r="CQ825" s="53"/>
      <c r="CR825" s="53"/>
      <c r="CS825" s="53"/>
      <c r="CT825" s="53"/>
      <c r="CU825" s="53"/>
      <c r="CV825" s="53"/>
      <c r="CW825" s="53"/>
      <c r="CX825" s="53"/>
      <c r="CY825" s="53"/>
      <c r="CZ825" s="53"/>
      <c r="DA825" s="53"/>
      <c r="DB825" s="53"/>
      <c r="DC825" s="53"/>
      <c r="DD825" s="53"/>
      <c r="DE825" s="53"/>
      <c r="DF825" s="53"/>
      <c r="DG825" s="53"/>
      <c r="DH825" s="53"/>
      <c r="DI825" s="53"/>
      <c r="DJ825" s="53"/>
      <c r="DK825" s="53"/>
      <c r="DL825" s="53"/>
      <c r="DM825" s="53"/>
      <c r="DN825" s="53"/>
      <c r="DO825" s="53"/>
      <c r="DP825" s="53"/>
      <c r="DQ825" s="53"/>
      <c r="DR825" s="53"/>
      <c r="DS825" s="53"/>
      <c r="DT825" s="53"/>
      <c r="DU825" s="53"/>
      <c r="DV825" s="53"/>
      <c r="DW825" s="53"/>
      <c r="DX825" s="53"/>
      <c r="DY825" s="53"/>
      <c r="DZ825" s="53"/>
      <c r="EA825" s="53"/>
      <c r="EB825" s="53"/>
      <c r="EC825" s="53"/>
      <c r="ED825" s="53"/>
      <c r="EE825" s="53"/>
      <c r="EF825" s="53"/>
      <c r="EG825" s="53"/>
      <c r="EH825" s="53"/>
      <c r="EI825" s="53"/>
      <c r="EJ825" s="53"/>
      <c r="EK825" s="53"/>
      <c r="EL825" s="53"/>
      <c r="EM825" s="53"/>
      <c r="EN825" s="53"/>
      <c r="EO825" s="53"/>
      <c r="EP825" s="53"/>
      <c r="EQ825" s="53"/>
      <c r="ER825" s="53"/>
      <c r="ES825" s="53"/>
      <c r="ET825" s="53"/>
      <c r="EU825" s="53"/>
      <c r="EV825" s="53"/>
      <c r="EW825" s="53"/>
      <c r="EX825" s="53"/>
      <c r="EY825" s="53"/>
      <c r="EZ825" s="53"/>
      <c r="FA825" s="53"/>
      <c r="FB825" s="53"/>
      <c r="FC825" s="53"/>
      <c r="FD825" s="53"/>
      <c r="FE825" s="53"/>
      <c r="FF825" s="53"/>
      <c r="FG825" s="53"/>
      <c r="FH825" s="53"/>
      <c r="FI825" s="53"/>
      <c r="FJ825" s="53"/>
      <c r="FK825" s="53"/>
      <c r="FL825" s="53"/>
      <c r="FM825" s="53"/>
      <c r="FN825" s="53"/>
      <c r="FO825" s="53"/>
      <c r="FP825" s="53"/>
      <c r="FQ825" s="53"/>
      <c r="FR825" s="53"/>
      <c r="FS825" s="53"/>
      <c r="FT825" s="53"/>
      <c r="FU825" s="53"/>
      <c r="FV825" s="53"/>
      <c r="FW825" s="53"/>
      <c r="FX825" s="53"/>
      <c r="FY825" s="53"/>
      <c r="FZ825" s="53"/>
      <c r="GA825" s="53"/>
      <c r="GB825" s="53"/>
      <c r="GC825" s="53"/>
      <c r="GD825" s="53"/>
      <c r="GE825" s="53"/>
      <c r="GF825" s="53"/>
      <c r="GG825" s="53"/>
      <c r="GH825" s="53"/>
      <c r="GI825" s="53"/>
      <c r="GJ825" s="53"/>
      <c r="GK825" s="53"/>
      <c r="GL825" s="53"/>
      <c r="GM825" s="53"/>
      <c r="GN825" s="53"/>
      <c r="GO825" s="53"/>
      <c r="GP825" s="53"/>
      <c r="GQ825" s="53"/>
      <c r="GR825" s="53"/>
      <c r="GS825" s="53"/>
      <c r="GT825" s="53"/>
      <c r="GU825" s="53"/>
      <c r="GV825" s="53"/>
      <c r="GW825" s="53"/>
      <c r="GX825" s="53"/>
      <c r="GY825" s="53"/>
      <c r="GZ825" s="53"/>
      <c r="HA825" s="53"/>
      <c r="HB825" s="53"/>
      <c r="HC825" s="53"/>
      <c r="HD825" s="53"/>
      <c r="HE825" s="53"/>
      <c r="HF825" s="53"/>
      <c r="HG825" s="53"/>
      <c r="HH825" s="53"/>
      <c r="HI825" s="53"/>
      <c r="HJ825" s="53"/>
      <c r="HK825" s="53"/>
      <c r="HL825" s="53"/>
      <c r="HM825" s="53"/>
      <c r="HN825" s="53"/>
      <c r="HO825" s="53"/>
      <c r="HP825" s="53"/>
      <c r="HQ825" s="53"/>
      <c r="HR825" s="53"/>
      <c r="HS825" s="53"/>
      <c r="HT825" s="53"/>
      <c r="HU825" s="53"/>
      <c r="HV825" s="53"/>
      <c r="HW825" s="53"/>
      <c r="HX825" s="53"/>
      <c r="HY825" s="53"/>
      <c r="HZ825" s="53"/>
      <c r="IA825" s="53"/>
      <c r="IB825" s="53"/>
      <c r="IC825" s="53"/>
      <c r="ID825" s="53"/>
      <c r="IE825" s="53"/>
      <c r="IF825" s="53"/>
      <c r="IG825" s="53"/>
      <c r="IH825" s="53"/>
      <c r="II825" s="53"/>
      <c r="IJ825" s="53"/>
      <c r="IK825" s="53"/>
      <c r="IL825" s="53"/>
      <c r="IM825" s="53"/>
      <c r="IN825" s="53"/>
      <c r="IO825" s="53"/>
      <c r="IP825" s="53"/>
      <c r="IQ825" s="53"/>
      <c r="IR825" s="53"/>
      <c r="IS825" s="53"/>
      <c r="IT825" s="53"/>
      <c r="IU825" s="53"/>
      <c r="IV825" s="53"/>
      <c r="IW825" s="53"/>
      <c r="IX825" s="53"/>
      <c r="IY825" s="53"/>
      <c r="IZ825" s="53"/>
      <c r="JA825" s="53"/>
      <c r="JB825" s="53"/>
      <c r="JC825" s="53"/>
      <c r="JD825" s="53"/>
      <c r="JE825" s="53"/>
      <c r="JF825" s="53"/>
      <c r="JG825" s="53"/>
      <c r="JH825" s="53"/>
      <c r="JI825" s="53"/>
      <c r="JJ825" s="53"/>
      <c r="JK825" s="53"/>
      <c r="JL825" s="53"/>
      <c r="JM825" s="53"/>
      <c r="JN825" s="53"/>
      <c r="JO825" s="53"/>
      <c r="JP825" s="53"/>
      <c r="JQ825" s="53"/>
      <c r="JR825" s="53"/>
      <c r="JS825" s="53"/>
      <c r="JT825" s="53"/>
      <c r="JU825" s="53"/>
      <c r="JV825" s="53"/>
      <c r="JW825" s="53"/>
      <c r="JX825" s="53"/>
      <c r="JY825" s="53"/>
      <c r="JZ825" s="53"/>
      <c r="KA825" s="53"/>
      <c r="KB825" s="53"/>
      <c r="KC825" s="53"/>
      <c r="KD825" s="53"/>
      <c r="KE825" s="53"/>
      <c r="KF825" s="53"/>
      <c r="KG825" s="53"/>
      <c r="KH825" s="53"/>
      <c r="KI825" s="53"/>
      <c r="KJ825" s="53"/>
      <c r="KK825" s="53"/>
      <c r="KL825" s="53"/>
      <c r="KM825" s="53"/>
    </row>
    <row r="826" spans="1:299" s="54" customFormat="1" ht="28.8" customHeight="1">
      <c r="A826" s="2">
        <v>825</v>
      </c>
      <c r="B826" s="29">
        <v>9787508284798</v>
      </c>
      <c r="C826" s="30" t="s">
        <v>11949</v>
      </c>
      <c r="D826" s="30" t="s">
        <v>13211</v>
      </c>
      <c r="E826" s="30" t="s">
        <v>11327</v>
      </c>
      <c r="F826" s="6">
        <v>5</v>
      </c>
      <c r="G826" s="53"/>
      <c r="BK826" s="53"/>
      <c r="BL826" s="53"/>
      <c r="BM826" s="53"/>
      <c r="BN826" s="53"/>
      <c r="BO826" s="53"/>
      <c r="BP826" s="53"/>
      <c r="BQ826" s="53"/>
      <c r="BR826" s="53"/>
      <c r="BS826" s="53"/>
      <c r="BT826" s="53"/>
      <c r="BU826" s="53"/>
      <c r="BV826" s="53"/>
      <c r="BW826" s="53"/>
      <c r="BX826" s="53"/>
      <c r="BY826" s="53"/>
      <c r="BZ826" s="53"/>
      <c r="CA826" s="53"/>
      <c r="CB826" s="53"/>
      <c r="CC826" s="53"/>
      <c r="CD826" s="53"/>
      <c r="CE826" s="53"/>
      <c r="CF826" s="53"/>
      <c r="CG826" s="53"/>
      <c r="CH826" s="53"/>
      <c r="CI826" s="53"/>
      <c r="CJ826" s="53"/>
      <c r="CK826" s="53"/>
      <c r="CL826" s="53"/>
      <c r="CM826" s="53"/>
      <c r="CN826" s="53"/>
      <c r="CO826" s="53"/>
      <c r="CP826" s="53"/>
      <c r="CQ826" s="53"/>
      <c r="CR826" s="53"/>
      <c r="CS826" s="53"/>
      <c r="CT826" s="53"/>
      <c r="CU826" s="53"/>
      <c r="CV826" s="53"/>
      <c r="CW826" s="53"/>
      <c r="CX826" s="53"/>
      <c r="CY826" s="53"/>
      <c r="CZ826" s="53"/>
      <c r="DA826" s="53"/>
      <c r="DB826" s="53"/>
      <c r="DC826" s="53"/>
      <c r="DD826" s="53"/>
      <c r="DE826" s="53"/>
      <c r="DF826" s="53"/>
      <c r="DG826" s="53"/>
      <c r="DH826" s="53"/>
      <c r="DI826" s="53"/>
      <c r="DJ826" s="53"/>
      <c r="DK826" s="53"/>
      <c r="DL826" s="53"/>
      <c r="DM826" s="53"/>
      <c r="DN826" s="53"/>
      <c r="DO826" s="53"/>
      <c r="DP826" s="53"/>
      <c r="DQ826" s="53"/>
      <c r="DR826" s="53"/>
      <c r="DS826" s="53"/>
      <c r="DT826" s="53"/>
      <c r="DU826" s="53"/>
      <c r="DV826" s="53"/>
      <c r="DW826" s="53"/>
      <c r="DX826" s="53"/>
      <c r="DY826" s="53"/>
      <c r="DZ826" s="53"/>
      <c r="EA826" s="53"/>
      <c r="EB826" s="53"/>
      <c r="EC826" s="53"/>
      <c r="ED826" s="53"/>
      <c r="EE826" s="53"/>
      <c r="EF826" s="53"/>
      <c r="EG826" s="53"/>
      <c r="EH826" s="53"/>
      <c r="EI826" s="53"/>
      <c r="EJ826" s="53"/>
      <c r="EK826" s="53"/>
      <c r="EL826" s="53"/>
      <c r="EM826" s="53"/>
      <c r="EN826" s="53"/>
      <c r="EO826" s="53"/>
      <c r="EP826" s="53"/>
      <c r="EQ826" s="53"/>
      <c r="ER826" s="53"/>
      <c r="ES826" s="53"/>
      <c r="ET826" s="53"/>
      <c r="EU826" s="53"/>
      <c r="EV826" s="53"/>
      <c r="EW826" s="53"/>
      <c r="EX826" s="53"/>
      <c r="EY826" s="53"/>
      <c r="EZ826" s="53"/>
      <c r="FA826" s="53"/>
      <c r="FB826" s="53"/>
      <c r="FC826" s="53"/>
      <c r="FD826" s="53"/>
      <c r="FE826" s="53"/>
      <c r="FF826" s="53"/>
      <c r="FG826" s="53"/>
      <c r="FH826" s="53"/>
      <c r="FI826" s="53"/>
      <c r="FJ826" s="53"/>
      <c r="FK826" s="53"/>
      <c r="FL826" s="53"/>
      <c r="FM826" s="53"/>
      <c r="FN826" s="53"/>
      <c r="FO826" s="53"/>
      <c r="FP826" s="53"/>
      <c r="FQ826" s="53"/>
      <c r="FR826" s="53"/>
      <c r="FS826" s="53"/>
      <c r="FT826" s="53"/>
      <c r="FU826" s="53"/>
      <c r="FV826" s="53"/>
      <c r="FW826" s="53"/>
      <c r="FX826" s="53"/>
      <c r="FY826" s="53"/>
      <c r="FZ826" s="53"/>
      <c r="GA826" s="53"/>
      <c r="GB826" s="53"/>
      <c r="GC826" s="53"/>
      <c r="GD826" s="53"/>
      <c r="GE826" s="53"/>
      <c r="GF826" s="53"/>
      <c r="GG826" s="53"/>
      <c r="GH826" s="53"/>
      <c r="GI826" s="53"/>
      <c r="GJ826" s="53"/>
      <c r="GK826" s="53"/>
      <c r="GL826" s="53"/>
      <c r="GM826" s="53"/>
      <c r="GN826" s="53"/>
      <c r="GO826" s="53"/>
      <c r="GP826" s="53"/>
      <c r="GQ826" s="53"/>
      <c r="GR826" s="53"/>
      <c r="GS826" s="53"/>
      <c r="GT826" s="53"/>
      <c r="GU826" s="53"/>
      <c r="GV826" s="53"/>
      <c r="GW826" s="53"/>
      <c r="GX826" s="53"/>
      <c r="GY826" s="53"/>
      <c r="GZ826" s="53"/>
      <c r="HA826" s="53"/>
      <c r="HB826" s="53"/>
      <c r="HC826" s="53"/>
      <c r="HD826" s="53"/>
      <c r="HE826" s="53"/>
      <c r="HF826" s="53"/>
      <c r="HG826" s="53"/>
      <c r="HH826" s="53"/>
      <c r="HI826" s="53"/>
      <c r="HJ826" s="53"/>
      <c r="HK826" s="53"/>
      <c r="HL826" s="53"/>
      <c r="HM826" s="53"/>
      <c r="HN826" s="53"/>
      <c r="HO826" s="53"/>
      <c r="HP826" s="53"/>
      <c r="HQ826" s="53"/>
      <c r="HR826" s="53"/>
      <c r="HS826" s="53"/>
      <c r="HT826" s="53"/>
      <c r="HU826" s="53"/>
      <c r="HV826" s="53"/>
      <c r="HW826" s="53"/>
      <c r="HX826" s="53"/>
      <c r="HY826" s="53"/>
      <c r="HZ826" s="53"/>
      <c r="IA826" s="53"/>
      <c r="IB826" s="53"/>
      <c r="IC826" s="53"/>
      <c r="ID826" s="53"/>
      <c r="IE826" s="53"/>
      <c r="IF826" s="53"/>
      <c r="IG826" s="53"/>
      <c r="IH826" s="53"/>
      <c r="II826" s="53"/>
      <c r="IJ826" s="53"/>
      <c r="IK826" s="53"/>
      <c r="IL826" s="53"/>
      <c r="IM826" s="53"/>
      <c r="IN826" s="53"/>
      <c r="IO826" s="53"/>
      <c r="IP826" s="53"/>
      <c r="IQ826" s="53"/>
      <c r="IR826" s="53"/>
      <c r="IS826" s="53"/>
      <c r="IT826" s="53"/>
      <c r="IU826" s="53"/>
      <c r="IV826" s="53"/>
      <c r="IW826" s="53"/>
      <c r="IX826" s="53"/>
      <c r="IY826" s="53"/>
      <c r="IZ826" s="53"/>
      <c r="JA826" s="53"/>
      <c r="JB826" s="53"/>
      <c r="JC826" s="53"/>
      <c r="JD826" s="53"/>
      <c r="JE826" s="53"/>
      <c r="JF826" s="53"/>
      <c r="JG826" s="53"/>
      <c r="JH826" s="53"/>
      <c r="JI826" s="53"/>
      <c r="JJ826" s="53"/>
      <c r="JK826" s="53"/>
      <c r="JL826" s="53"/>
      <c r="JM826" s="53"/>
      <c r="JN826" s="53"/>
      <c r="JO826" s="53"/>
      <c r="JP826" s="53"/>
      <c r="JQ826" s="53"/>
      <c r="JR826" s="53"/>
      <c r="JS826" s="53"/>
      <c r="JT826" s="53"/>
      <c r="JU826" s="53"/>
      <c r="JV826" s="53"/>
      <c r="JW826" s="53"/>
      <c r="JX826" s="53"/>
      <c r="JY826" s="53"/>
      <c r="JZ826" s="53"/>
      <c r="KA826" s="53"/>
      <c r="KB826" s="53"/>
      <c r="KC826" s="53"/>
      <c r="KD826" s="53"/>
      <c r="KE826" s="53"/>
      <c r="KF826" s="53"/>
      <c r="KG826" s="53"/>
      <c r="KH826" s="53"/>
      <c r="KI826" s="53"/>
      <c r="KJ826" s="53"/>
      <c r="KK826" s="53"/>
      <c r="KL826" s="53"/>
      <c r="KM826" s="53"/>
    </row>
    <row r="827" spans="1:299" s="54" customFormat="1" ht="28.8" customHeight="1">
      <c r="A827" s="2">
        <v>826</v>
      </c>
      <c r="B827" s="5">
        <v>9787546395791</v>
      </c>
      <c r="C827" s="6" t="s">
        <v>11600</v>
      </c>
      <c r="D827" s="6" t="s">
        <v>13212</v>
      </c>
      <c r="E827" s="6" t="s">
        <v>11582</v>
      </c>
      <c r="F827" s="4">
        <v>5</v>
      </c>
      <c r="H827" s="53"/>
      <c r="I827" s="53"/>
      <c r="J827" s="53"/>
      <c r="K827" s="53"/>
      <c r="L827" s="53"/>
      <c r="M827" s="53"/>
      <c r="N827" s="53"/>
      <c r="O827" s="53"/>
      <c r="P827" s="53"/>
      <c r="Q827" s="53"/>
      <c r="R827" s="53"/>
      <c r="S827" s="53"/>
      <c r="T827" s="53"/>
      <c r="U827" s="53"/>
      <c r="V827" s="53"/>
      <c r="W827" s="53"/>
      <c r="X827" s="53"/>
      <c r="Y827" s="53"/>
      <c r="Z827" s="53"/>
      <c r="AA827" s="53"/>
      <c r="AB827" s="53"/>
      <c r="AC827" s="53"/>
      <c r="AD827" s="53"/>
      <c r="AE827" s="53"/>
      <c r="AF827" s="53"/>
      <c r="AG827" s="53"/>
      <c r="AH827" s="53"/>
      <c r="AI827" s="53"/>
      <c r="AJ827" s="53"/>
      <c r="AK827" s="53"/>
      <c r="AL827" s="53"/>
      <c r="AM827" s="53"/>
      <c r="AN827" s="53"/>
      <c r="AO827" s="53"/>
      <c r="AP827" s="53"/>
      <c r="AQ827" s="53"/>
      <c r="AR827" s="53"/>
      <c r="AS827" s="53"/>
      <c r="AT827" s="53"/>
      <c r="AU827" s="53"/>
      <c r="AV827" s="53"/>
      <c r="AW827" s="53"/>
      <c r="AX827" s="53"/>
      <c r="AY827" s="53"/>
      <c r="AZ827" s="53"/>
      <c r="BA827" s="53"/>
      <c r="BB827" s="53"/>
      <c r="BC827" s="53"/>
      <c r="BD827" s="53"/>
      <c r="BE827" s="53"/>
      <c r="BF827" s="53"/>
      <c r="BG827" s="53"/>
      <c r="BH827" s="53"/>
      <c r="BI827" s="53"/>
      <c r="BJ827" s="53"/>
      <c r="BK827" s="53"/>
      <c r="BL827" s="53"/>
      <c r="BM827" s="53"/>
      <c r="BN827" s="53"/>
      <c r="BO827" s="53"/>
      <c r="BP827" s="53"/>
      <c r="BQ827" s="53"/>
      <c r="BR827" s="53"/>
      <c r="BS827" s="53"/>
      <c r="BT827" s="53"/>
      <c r="BU827" s="53"/>
      <c r="BV827" s="53"/>
      <c r="BW827" s="53"/>
      <c r="BX827" s="53"/>
      <c r="BY827" s="53"/>
      <c r="BZ827" s="53"/>
      <c r="CA827" s="53"/>
      <c r="CB827" s="53"/>
      <c r="CC827" s="53"/>
      <c r="CD827" s="53"/>
      <c r="CE827" s="53"/>
      <c r="CF827" s="53"/>
      <c r="CG827" s="53"/>
      <c r="CH827" s="53"/>
      <c r="CI827" s="53"/>
      <c r="CJ827" s="53"/>
      <c r="CK827" s="53"/>
      <c r="CL827" s="53"/>
      <c r="CM827" s="53"/>
      <c r="CN827" s="53"/>
      <c r="CO827" s="53"/>
      <c r="CP827" s="53"/>
      <c r="CQ827" s="53"/>
      <c r="CR827" s="53"/>
      <c r="CS827" s="53"/>
      <c r="CT827" s="53"/>
      <c r="CU827" s="53"/>
      <c r="CV827" s="53"/>
      <c r="CW827" s="53"/>
      <c r="CX827" s="53"/>
      <c r="CY827" s="53"/>
      <c r="CZ827" s="53"/>
      <c r="DA827" s="53"/>
      <c r="DB827" s="53"/>
      <c r="DC827" s="53"/>
      <c r="DD827" s="53"/>
      <c r="DE827" s="53"/>
      <c r="DF827" s="53"/>
      <c r="DG827" s="53"/>
      <c r="DH827" s="53"/>
      <c r="DI827" s="53"/>
      <c r="DJ827" s="53"/>
      <c r="DK827" s="53"/>
      <c r="DL827" s="53"/>
      <c r="DM827" s="53"/>
      <c r="DN827" s="53"/>
      <c r="DO827" s="53"/>
      <c r="DP827" s="53"/>
      <c r="DQ827" s="53"/>
      <c r="DR827" s="53"/>
      <c r="DS827" s="53"/>
      <c r="DT827" s="53"/>
      <c r="DU827" s="53"/>
      <c r="DV827" s="53"/>
      <c r="DW827" s="53"/>
      <c r="DX827" s="53"/>
      <c r="DY827" s="53"/>
      <c r="DZ827" s="53"/>
      <c r="EA827" s="53"/>
      <c r="EB827" s="53"/>
      <c r="EC827" s="53"/>
      <c r="ED827" s="53"/>
      <c r="EE827" s="53"/>
      <c r="EF827" s="53"/>
      <c r="EG827" s="53"/>
      <c r="EH827" s="53"/>
      <c r="EI827" s="53"/>
      <c r="EJ827" s="53"/>
      <c r="EK827" s="53"/>
      <c r="EL827" s="53"/>
      <c r="EM827" s="53"/>
      <c r="EN827" s="53"/>
      <c r="EO827" s="53"/>
      <c r="EP827" s="53"/>
      <c r="EQ827" s="53"/>
      <c r="ER827" s="53"/>
      <c r="ES827" s="53"/>
      <c r="ET827" s="53"/>
      <c r="EU827" s="53"/>
      <c r="EV827" s="53"/>
      <c r="EW827" s="53"/>
      <c r="EX827" s="53"/>
      <c r="EY827" s="53"/>
      <c r="EZ827" s="53"/>
      <c r="FA827" s="53"/>
      <c r="FB827" s="53"/>
      <c r="FC827" s="53"/>
      <c r="FD827" s="53"/>
      <c r="FE827" s="53"/>
      <c r="FF827" s="53"/>
      <c r="FG827" s="53"/>
      <c r="FH827" s="53"/>
      <c r="FI827" s="53"/>
      <c r="FJ827" s="53"/>
      <c r="FK827" s="53"/>
      <c r="FL827" s="53"/>
      <c r="FM827" s="53"/>
      <c r="FN827" s="53"/>
      <c r="FO827" s="53"/>
      <c r="FP827" s="53"/>
      <c r="FQ827" s="53"/>
      <c r="FR827" s="53"/>
      <c r="FS827" s="53"/>
      <c r="FT827" s="53"/>
      <c r="FU827" s="53"/>
      <c r="FV827" s="53"/>
      <c r="FW827" s="53"/>
      <c r="FX827" s="53"/>
      <c r="FY827" s="53"/>
      <c r="FZ827" s="53"/>
      <c r="GA827" s="53"/>
      <c r="GB827" s="53"/>
      <c r="GC827" s="53"/>
      <c r="GD827" s="53"/>
      <c r="GE827" s="53"/>
      <c r="GF827" s="53"/>
      <c r="GG827" s="53"/>
      <c r="GH827" s="53"/>
      <c r="GI827" s="53"/>
      <c r="GJ827" s="53"/>
      <c r="GK827" s="53"/>
      <c r="GL827" s="53"/>
      <c r="GM827" s="53"/>
      <c r="GN827" s="53"/>
      <c r="GO827" s="53"/>
      <c r="GP827" s="53"/>
      <c r="GQ827" s="53"/>
      <c r="GR827" s="53"/>
      <c r="GS827" s="53"/>
      <c r="GT827" s="53"/>
      <c r="GU827" s="53"/>
      <c r="GV827" s="53"/>
      <c r="GW827" s="53"/>
      <c r="GX827" s="53"/>
      <c r="GY827" s="53"/>
      <c r="GZ827" s="53"/>
      <c r="HA827" s="53"/>
      <c r="HB827" s="53"/>
      <c r="HC827" s="53"/>
      <c r="HD827" s="53"/>
      <c r="HE827" s="53"/>
      <c r="HF827" s="53"/>
      <c r="HG827" s="53"/>
      <c r="HH827" s="53"/>
      <c r="HI827" s="53"/>
      <c r="HJ827" s="53"/>
      <c r="HK827" s="53"/>
      <c r="HL827" s="53"/>
      <c r="HM827" s="53"/>
      <c r="HN827" s="53"/>
      <c r="HO827" s="53"/>
      <c r="HP827" s="53"/>
      <c r="HQ827" s="53"/>
      <c r="HR827" s="53"/>
      <c r="HS827" s="53"/>
      <c r="HT827" s="53"/>
      <c r="HU827" s="53"/>
      <c r="HV827" s="53"/>
      <c r="HW827" s="53"/>
      <c r="HX827" s="53"/>
      <c r="HY827" s="53"/>
      <c r="HZ827" s="53"/>
      <c r="IA827" s="53"/>
      <c r="IB827" s="53"/>
      <c r="IC827" s="53"/>
      <c r="ID827" s="53"/>
      <c r="IE827" s="53"/>
      <c r="IF827" s="53"/>
      <c r="IG827" s="53"/>
      <c r="IH827" s="53"/>
      <c r="II827" s="53"/>
      <c r="IJ827" s="53"/>
      <c r="IK827" s="53"/>
      <c r="IL827" s="53"/>
      <c r="IM827" s="53"/>
      <c r="IN827" s="53"/>
      <c r="IO827" s="53"/>
      <c r="IP827" s="53"/>
      <c r="IQ827" s="53"/>
      <c r="IR827" s="53"/>
      <c r="IS827" s="53"/>
      <c r="IT827" s="53"/>
      <c r="IU827" s="53"/>
      <c r="IV827" s="53"/>
      <c r="IW827" s="53"/>
      <c r="IX827" s="53"/>
      <c r="IY827" s="53"/>
      <c r="IZ827" s="53"/>
      <c r="JA827" s="53"/>
      <c r="JB827" s="53"/>
      <c r="JC827" s="53"/>
      <c r="JD827" s="53"/>
      <c r="JE827" s="53"/>
      <c r="JF827" s="53"/>
      <c r="JG827" s="53"/>
      <c r="JH827" s="53"/>
      <c r="JI827" s="53"/>
      <c r="JJ827" s="53"/>
      <c r="JK827" s="53"/>
      <c r="JL827" s="53"/>
      <c r="JM827" s="53"/>
      <c r="JN827" s="53"/>
      <c r="JO827" s="53"/>
      <c r="JP827" s="53"/>
      <c r="JQ827" s="53"/>
      <c r="JR827" s="53"/>
      <c r="JS827" s="53"/>
      <c r="JT827" s="53"/>
      <c r="JU827" s="53"/>
      <c r="JV827" s="53"/>
      <c r="JW827" s="53"/>
      <c r="JX827" s="53"/>
      <c r="JY827" s="53"/>
      <c r="JZ827" s="53"/>
      <c r="KA827" s="53"/>
      <c r="KB827" s="53"/>
      <c r="KC827" s="53"/>
      <c r="KD827" s="53"/>
      <c r="KE827" s="53"/>
      <c r="KF827" s="53"/>
      <c r="KG827" s="53"/>
      <c r="KH827" s="53"/>
      <c r="KI827" s="53"/>
      <c r="KJ827" s="53"/>
      <c r="KK827" s="53"/>
      <c r="KL827" s="53"/>
      <c r="KM827" s="53"/>
    </row>
    <row r="828" spans="1:299" s="54" customFormat="1" ht="28.8" customHeight="1">
      <c r="A828" s="2">
        <v>827</v>
      </c>
      <c r="B828" s="5">
        <v>9787553432489</v>
      </c>
      <c r="C828" s="6" t="s">
        <v>11840</v>
      </c>
      <c r="D828" s="6" t="s">
        <v>13213</v>
      </c>
      <c r="E828" s="6" t="s">
        <v>9029</v>
      </c>
      <c r="F828" s="6">
        <v>3</v>
      </c>
      <c r="G828" s="53"/>
      <c r="H828" s="53"/>
      <c r="I828" s="53"/>
      <c r="J828" s="53"/>
      <c r="K828" s="53"/>
      <c r="L828" s="53"/>
      <c r="M828" s="53"/>
      <c r="N828" s="53"/>
      <c r="O828" s="53"/>
      <c r="P828" s="53"/>
      <c r="Q828" s="53"/>
      <c r="R828" s="53"/>
      <c r="S828" s="53"/>
      <c r="T828" s="53"/>
      <c r="U828" s="53"/>
      <c r="V828" s="53"/>
      <c r="W828" s="53"/>
      <c r="X828" s="53"/>
      <c r="Y828" s="53"/>
      <c r="Z828" s="53"/>
      <c r="AA828" s="53"/>
      <c r="AB828" s="53"/>
      <c r="AC828" s="53"/>
      <c r="AD828" s="53"/>
      <c r="AE828" s="53"/>
      <c r="AF828" s="53"/>
      <c r="AG828" s="53"/>
      <c r="AH828" s="53"/>
      <c r="AI828" s="53"/>
      <c r="AJ828" s="53"/>
      <c r="AK828" s="53"/>
      <c r="AL828" s="53"/>
      <c r="AM828" s="53"/>
      <c r="AN828" s="53"/>
      <c r="AO828" s="53"/>
      <c r="AP828" s="53"/>
      <c r="AQ828" s="53"/>
      <c r="AR828" s="53"/>
      <c r="AS828" s="53"/>
      <c r="AT828" s="53"/>
      <c r="AU828" s="53"/>
      <c r="AV828" s="53"/>
      <c r="AW828" s="53"/>
      <c r="AX828" s="53"/>
      <c r="AY828" s="53"/>
      <c r="AZ828" s="53"/>
      <c r="BA828" s="53"/>
      <c r="BB828" s="53"/>
      <c r="BC828" s="53"/>
      <c r="BD828" s="53"/>
      <c r="BE828" s="53"/>
      <c r="BF828" s="53"/>
      <c r="BG828" s="53"/>
      <c r="BH828" s="53"/>
      <c r="BI828" s="53"/>
      <c r="BJ828" s="53"/>
      <c r="BK828" s="53"/>
      <c r="BL828" s="53"/>
      <c r="BM828" s="53"/>
      <c r="BN828" s="53"/>
      <c r="BO828" s="53"/>
      <c r="BP828" s="53"/>
      <c r="BQ828" s="53"/>
      <c r="BR828" s="53"/>
      <c r="BS828" s="53"/>
      <c r="BT828" s="53"/>
      <c r="BU828" s="53"/>
      <c r="BV828" s="53"/>
      <c r="BW828" s="53"/>
      <c r="BX828" s="53"/>
      <c r="BY828" s="53"/>
      <c r="BZ828" s="53"/>
      <c r="CA828" s="53"/>
      <c r="CB828" s="53"/>
      <c r="CC828" s="53"/>
      <c r="CD828" s="53"/>
      <c r="CE828" s="53"/>
      <c r="CF828" s="53"/>
      <c r="CG828" s="53"/>
      <c r="CH828" s="53"/>
      <c r="CI828" s="53"/>
      <c r="CJ828" s="53"/>
      <c r="CK828" s="53"/>
      <c r="CL828" s="53"/>
      <c r="CM828" s="53"/>
      <c r="CN828" s="53"/>
      <c r="CO828" s="53"/>
      <c r="CP828" s="53"/>
      <c r="CQ828" s="53"/>
      <c r="CR828" s="53"/>
      <c r="CS828" s="53"/>
      <c r="CT828" s="53"/>
      <c r="CU828" s="53"/>
      <c r="CV828" s="53"/>
      <c r="CW828" s="53"/>
      <c r="CX828" s="53"/>
      <c r="CY828" s="53"/>
      <c r="CZ828" s="53"/>
      <c r="DA828" s="53"/>
      <c r="DB828" s="53"/>
      <c r="DC828" s="53"/>
      <c r="DD828" s="53"/>
      <c r="DE828" s="53"/>
      <c r="DF828" s="53"/>
      <c r="DG828" s="53"/>
      <c r="DH828" s="53"/>
      <c r="DI828" s="53"/>
      <c r="DJ828" s="53"/>
      <c r="DK828" s="53"/>
      <c r="DL828" s="53"/>
      <c r="DM828" s="53"/>
      <c r="DN828" s="53"/>
      <c r="DO828" s="53"/>
      <c r="DP828" s="53"/>
      <c r="DQ828" s="53"/>
      <c r="DR828" s="53"/>
      <c r="DS828" s="53"/>
      <c r="DT828" s="53"/>
      <c r="DU828" s="53"/>
      <c r="DV828" s="53"/>
      <c r="DW828" s="53"/>
      <c r="DX828" s="53"/>
      <c r="DY828" s="53"/>
      <c r="DZ828" s="53"/>
      <c r="EA828" s="53"/>
      <c r="EB828" s="53"/>
      <c r="EC828" s="53"/>
      <c r="ED828" s="53"/>
      <c r="EE828" s="53"/>
      <c r="EF828" s="53"/>
      <c r="EG828" s="53"/>
      <c r="EH828" s="53"/>
      <c r="EI828" s="53"/>
      <c r="EJ828" s="53"/>
      <c r="EK828" s="53"/>
      <c r="EL828" s="53"/>
      <c r="EM828" s="53"/>
      <c r="EN828" s="53"/>
      <c r="EO828" s="53"/>
      <c r="EP828" s="53"/>
      <c r="EQ828" s="53"/>
      <c r="ER828" s="53"/>
      <c r="ES828" s="53"/>
      <c r="ET828" s="53"/>
      <c r="EU828" s="53"/>
      <c r="EV828" s="53"/>
      <c r="EW828" s="53"/>
      <c r="EX828" s="53"/>
      <c r="EY828" s="53"/>
      <c r="EZ828" s="53"/>
      <c r="FA828" s="53"/>
      <c r="FB828" s="53"/>
      <c r="FC828" s="53"/>
      <c r="FD828" s="53"/>
      <c r="FE828" s="53"/>
      <c r="FF828" s="53"/>
      <c r="FG828" s="53"/>
      <c r="FH828" s="53"/>
      <c r="FI828" s="53"/>
      <c r="FJ828" s="53"/>
      <c r="FK828" s="53"/>
      <c r="FL828" s="53"/>
      <c r="FM828" s="53"/>
      <c r="FN828" s="53"/>
      <c r="FO828" s="53"/>
      <c r="FP828" s="53"/>
      <c r="FQ828" s="53"/>
      <c r="FR828" s="53"/>
      <c r="FS828" s="53"/>
      <c r="FT828" s="53"/>
      <c r="FU828" s="53"/>
      <c r="FV828" s="53"/>
      <c r="FW828" s="53"/>
      <c r="FX828" s="53"/>
      <c r="FY828" s="53"/>
      <c r="FZ828" s="53"/>
      <c r="GA828" s="53"/>
      <c r="GB828" s="53"/>
      <c r="GC828" s="53"/>
      <c r="GD828" s="53"/>
      <c r="GE828" s="53"/>
      <c r="GF828" s="53"/>
      <c r="GG828" s="53"/>
      <c r="GH828" s="53"/>
      <c r="GI828" s="53"/>
      <c r="GJ828" s="53"/>
      <c r="GK828" s="53"/>
      <c r="GL828" s="53"/>
      <c r="GM828" s="53"/>
      <c r="GN828" s="53"/>
      <c r="GO828" s="53"/>
      <c r="GP828" s="53"/>
      <c r="GQ828" s="53"/>
      <c r="GR828" s="53"/>
      <c r="GS828" s="53"/>
      <c r="GT828" s="53"/>
      <c r="GU828" s="53"/>
      <c r="GV828" s="53"/>
      <c r="GW828" s="53"/>
      <c r="GX828" s="53"/>
      <c r="GY828" s="53"/>
      <c r="GZ828" s="53"/>
      <c r="HA828" s="53"/>
      <c r="HB828" s="53"/>
      <c r="HC828" s="53"/>
      <c r="HD828" s="53"/>
      <c r="HE828" s="53"/>
      <c r="HF828" s="53"/>
      <c r="HG828" s="53"/>
      <c r="HH828" s="53"/>
      <c r="HI828" s="53"/>
      <c r="HJ828" s="53"/>
      <c r="HK828" s="53"/>
      <c r="HL828" s="53"/>
      <c r="HM828" s="53"/>
      <c r="HN828" s="53"/>
      <c r="HO828" s="53"/>
      <c r="HP828" s="53"/>
      <c r="HQ828" s="53"/>
      <c r="HR828" s="53"/>
      <c r="HS828" s="53"/>
      <c r="HT828" s="53"/>
      <c r="HU828" s="53"/>
      <c r="HV828" s="53"/>
      <c r="HW828" s="53"/>
      <c r="HX828" s="53"/>
      <c r="HY828" s="53"/>
      <c r="HZ828" s="53"/>
      <c r="IA828" s="53"/>
      <c r="IB828" s="53"/>
      <c r="IC828" s="53"/>
      <c r="ID828" s="53"/>
      <c r="IE828" s="53"/>
      <c r="IF828" s="53"/>
      <c r="IG828" s="53"/>
      <c r="IH828" s="53"/>
      <c r="II828" s="53"/>
      <c r="IJ828" s="53"/>
      <c r="IK828" s="53"/>
      <c r="IL828" s="53"/>
      <c r="IM828" s="53"/>
      <c r="IN828" s="53"/>
      <c r="IO828" s="53"/>
      <c r="IP828" s="53"/>
      <c r="IQ828" s="53"/>
      <c r="IR828" s="53"/>
      <c r="IS828" s="53"/>
      <c r="IT828" s="53"/>
      <c r="IU828" s="53"/>
      <c r="IV828" s="53"/>
      <c r="IW828" s="53"/>
      <c r="IX828" s="53"/>
      <c r="IY828" s="53"/>
      <c r="IZ828" s="53"/>
      <c r="JA828" s="53"/>
      <c r="JB828" s="53"/>
      <c r="JC828" s="53"/>
      <c r="JD828" s="53"/>
      <c r="JE828" s="53"/>
      <c r="JF828" s="53"/>
      <c r="JG828" s="53"/>
      <c r="JH828" s="53"/>
      <c r="JI828" s="53"/>
      <c r="JJ828" s="53"/>
      <c r="JK828" s="53"/>
      <c r="JL828" s="53"/>
      <c r="JM828" s="53"/>
      <c r="JN828" s="53"/>
      <c r="JO828" s="53"/>
      <c r="JP828" s="53"/>
      <c r="JQ828" s="53"/>
      <c r="JR828" s="53"/>
      <c r="JS828" s="53"/>
      <c r="JT828" s="53"/>
      <c r="JU828" s="53"/>
      <c r="JV828" s="53"/>
      <c r="JW828" s="53"/>
      <c r="JX828" s="53"/>
      <c r="JY828" s="53"/>
      <c r="JZ828" s="53"/>
      <c r="KA828" s="53"/>
      <c r="KB828" s="53"/>
      <c r="KC828" s="53"/>
      <c r="KD828" s="53"/>
      <c r="KE828" s="53"/>
      <c r="KF828" s="53"/>
      <c r="KG828" s="53"/>
      <c r="KH828" s="53"/>
      <c r="KI828" s="53"/>
      <c r="KJ828" s="53"/>
      <c r="KK828" s="53"/>
      <c r="KL828" s="53"/>
      <c r="KM828" s="53"/>
    </row>
    <row r="829" spans="1:299" s="54" customFormat="1" ht="28.8" customHeight="1">
      <c r="A829" s="2">
        <v>828</v>
      </c>
      <c r="B829" s="5">
        <v>9787553432267</v>
      </c>
      <c r="C829" s="6" t="s">
        <v>11838</v>
      </c>
      <c r="D829" s="6" t="s">
        <v>13214</v>
      </c>
      <c r="E829" s="6" t="s">
        <v>9029</v>
      </c>
      <c r="F829" s="6">
        <v>3</v>
      </c>
      <c r="H829" s="53"/>
      <c r="I829" s="53"/>
      <c r="J829" s="53"/>
      <c r="K829" s="53"/>
      <c r="L829" s="53"/>
      <c r="M829" s="53"/>
      <c r="N829" s="53"/>
      <c r="O829" s="53"/>
      <c r="P829" s="53"/>
      <c r="Q829" s="53"/>
      <c r="R829" s="53"/>
      <c r="S829" s="53"/>
      <c r="T829" s="53"/>
      <c r="U829" s="53"/>
      <c r="V829" s="53"/>
      <c r="W829" s="53"/>
      <c r="X829" s="53"/>
      <c r="Y829" s="53"/>
      <c r="Z829" s="53"/>
      <c r="AA829" s="53"/>
      <c r="AB829" s="53"/>
      <c r="AC829" s="53"/>
      <c r="AD829" s="53"/>
      <c r="AE829" s="53"/>
      <c r="AF829" s="53"/>
      <c r="AG829" s="53"/>
      <c r="AH829" s="53"/>
      <c r="AI829" s="53"/>
      <c r="AJ829" s="53"/>
      <c r="AK829" s="53"/>
      <c r="AL829" s="53"/>
      <c r="AM829" s="53"/>
      <c r="AN829" s="53"/>
      <c r="AO829" s="53"/>
      <c r="AP829" s="53"/>
      <c r="AQ829" s="53"/>
      <c r="AR829" s="53"/>
      <c r="AS829" s="53"/>
      <c r="AT829" s="53"/>
      <c r="AU829" s="53"/>
      <c r="AV829" s="53"/>
      <c r="AW829" s="53"/>
      <c r="AX829" s="53"/>
      <c r="AY829" s="53"/>
      <c r="AZ829" s="53"/>
      <c r="BA829" s="53"/>
      <c r="BB829" s="53"/>
      <c r="BC829" s="53"/>
      <c r="BD829" s="53"/>
      <c r="BE829" s="53"/>
      <c r="BF829" s="53"/>
      <c r="BG829" s="53"/>
      <c r="BH829" s="53"/>
      <c r="BI829" s="53"/>
      <c r="BJ829" s="53"/>
      <c r="BK829" s="53"/>
      <c r="BL829" s="53"/>
      <c r="BM829" s="53"/>
      <c r="BN829" s="53"/>
      <c r="BO829" s="53"/>
      <c r="BP829" s="53"/>
      <c r="BQ829" s="53"/>
      <c r="BR829" s="53"/>
      <c r="BS829" s="53"/>
      <c r="BT829" s="53"/>
      <c r="BU829" s="53"/>
      <c r="BV829" s="53"/>
      <c r="BW829" s="53"/>
      <c r="BX829" s="53"/>
      <c r="BY829" s="53"/>
      <c r="BZ829" s="53"/>
      <c r="CA829" s="53"/>
      <c r="CB829" s="53"/>
      <c r="CC829" s="53"/>
      <c r="CD829" s="53"/>
      <c r="CE829" s="53"/>
      <c r="CF829" s="53"/>
      <c r="CG829" s="53"/>
      <c r="CH829" s="53"/>
      <c r="CI829" s="53"/>
      <c r="CJ829" s="53"/>
      <c r="CK829" s="53"/>
      <c r="CL829" s="53"/>
      <c r="CM829" s="53"/>
      <c r="CN829" s="53"/>
      <c r="CO829" s="53"/>
      <c r="CP829" s="53"/>
      <c r="CQ829" s="53"/>
      <c r="CR829" s="53"/>
      <c r="CS829" s="53"/>
      <c r="CT829" s="53"/>
      <c r="CU829" s="53"/>
      <c r="CV829" s="53"/>
      <c r="CW829" s="53"/>
      <c r="CX829" s="53"/>
      <c r="CY829" s="53"/>
      <c r="CZ829" s="53"/>
      <c r="DA829" s="53"/>
      <c r="DB829" s="53"/>
      <c r="DC829" s="53"/>
      <c r="DD829" s="53"/>
      <c r="DE829" s="53"/>
      <c r="DF829" s="53"/>
      <c r="DG829" s="53"/>
      <c r="DH829" s="53"/>
      <c r="DI829" s="53"/>
      <c r="DJ829" s="53"/>
      <c r="DK829" s="53"/>
      <c r="DL829" s="53"/>
      <c r="DM829" s="53"/>
      <c r="DN829" s="53"/>
      <c r="DO829" s="53"/>
      <c r="DP829" s="53"/>
      <c r="DQ829" s="53"/>
      <c r="DR829" s="53"/>
      <c r="DS829" s="53"/>
      <c r="DT829" s="53"/>
      <c r="DU829" s="53"/>
      <c r="DV829" s="53"/>
      <c r="DW829" s="53"/>
      <c r="DX829" s="53"/>
      <c r="DY829" s="53"/>
      <c r="DZ829" s="53"/>
      <c r="EA829" s="53"/>
      <c r="EB829" s="53"/>
      <c r="EC829" s="53"/>
      <c r="ED829" s="53"/>
      <c r="EE829" s="53"/>
      <c r="EF829" s="53"/>
      <c r="EG829" s="53"/>
      <c r="EH829" s="53"/>
      <c r="EI829" s="53"/>
      <c r="EJ829" s="53"/>
      <c r="EK829" s="53"/>
      <c r="EL829" s="53"/>
      <c r="EM829" s="53"/>
      <c r="EN829" s="53"/>
      <c r="EO829" s="53"/>
      <c r="EP829" s="53"/>
      <c r="EQ829" s="53"/>
      <c r="ER829" s="53"/>
      <c r="ES829" s="53"/>
      <c r="ET829" s="53"/>
      <c r="EU829" s="53"/>
      <c r="EV829" s="53"/>
      <c r="EW829" s="53"/>
      <c r="EX829" s="53"/>
      <c r="EY829" s="53"/>
      <c r="EZ829" s="53"/>
      <c r="FA829" s="53"/>
      <c r="FB829" s="53"/>
      <c r="FC829" s="53"/>
      <c r="FD829" s="53"/>
      <c r="FE829" s="53"/>
      <c r="FF829" s="53"/>
      <c r="FG829" s="53"/>
      <c r="FH829" s="53"/>
      <c r="FI829" s="53"/>
      <c r="FJ829" s="53"/>
      <c r="FK829" s="53"/>
      <c r="FL829" s="53"/>
      <c r="FM829" s="53"/>
      <c r="FN829" s="53"/>
      <c r="FO829" s="53"/>
      <c r="FP829" s="53"/>
      <c r="FQ829" s="53"/>
      <c r="FR829" s="53"/>
      <c r="FS829" s="53"/>
      <c r="FT829" s="53"/>
      <c r="FU829" s="53"/>
      <c r="FV829" s="53"/>
      <c r="FW829" s="53"/>
      <c r="FX829" s="53"/>
      <c r="FY829" s="53"/>
      <c r="FZ829" s="53"/>
      <c r="GA829" s="53"/>
      <c r="GB829" s="53"/>
      <c r="GC829" s="53"/>
      <c r="GD829" s="53"/>
      <c r="GE829" s="53"/>
      <c r="GF829" s="53"/>
      <c r="GG829" s="53"/>
      <c r="GH829" s="53"/>
      <c r="GI829" s="53"/>
      <c r="GJ829" s="53"/>
      <c r="GK829" s="53"/>
      <c r="GL829" s="53"/>
      <c r="GM829" s="53"/>
      <c r="GN829" s="53"/>
      <c r="GO829" s="53"/>
      <c r="GP829" s="53"/>
      <c r="GQ829" s="53"/>
      <c r="GR829" s="53"/>
      <c r="GS829" s="53"/>
      <c r="GT829" s="53"/>
      <c r="GU829" s="53"/>
      <c r="GV829" s="53"/>
      <c r="GW829" s="53"/>
      <c r="GX829" s="53"/>
      <c r="GY829" s="53"/>
      <c r="GZ829" s="53"/>
      <c r="HA829" s="53"/>
      <c r="HB829" s="53"/>
      <c r="HC829" s="53"/>
      <c r="HD829" s="53"/>
      <c r="HE829" s="53"/>
      <c r="HF829" s="53"/>
      <c r="HG829" s="53"/>
      <c r="HH829" s="53"/>
      <c r="HI829" s="53"/>
      <c r="HJ829" s="53"/>
      <c r="HK829" s="53"/>
      <c r="HL829" s="53"/>
      <c r="HM829" s="53"/>
      <c r="HN829" s="53"/>
      <c r="HO829" s="53"/>
      <c r="HP829" s="53"/>
      <c r="HQ829" s="53"/>
      <c r="HR829" s="53"/>
      <c r="HS829" s="53"/>
      <c r="HT829" s="53"/>
      <c r="HU829" s="53"/>
      <c r="HV829" s="53"/>
      <c r="HW829" s="53"/>
      <c r="HX829" s="53"/>
      <c r="HY829" s="53"/>
      <c r="HZ829" s="53"/>
      <c r="IA829" s="53"/>
      <c r="IB829" s="53"/>
      <c r="IC829" s="53"/>
      <c r="ID829" s="53"/>
      <c r="IE829" s="53"/>
      <c r="IF829" s="53"/>
      <c r="IG829" s="53"/>
      <c r="IH829" s="53"/>
      <c r="II829" s="53"/>
      <c r="IJ829" s="53"/>
      <c r="IK829" s="53"/>
      <c r="IL829" s="53"/>
      <c r="IM829" s="53"/>
      <c r="IN829" s="53"/>
      <c r="IO829" s="53"/>
      <c r="IP829" s="53"/>
      <c r="IQ829" s="53"/>
      <c r="IR829" s="53"/>
      <c r="IS829" s="53"/>
      <c r="IT829" s="53"/>
      <c r="IU829" s="53"/>
      <c r="IV829" s="53"/>
      <c r="IW829" s="53"/>
      <c r="IX829" s="53"/>
      <c r="IY829" s="53"/>
      <c r="IZ829" s="53"/>
      <c r="JA829" s="53"/>
      <c r="JB829" s="53"/>
      <c r="JC829" s="53"/>
      <c r="JD829" s="53"/>
      <c r="JE829" s="53"/>
      <c r="JF829" s="53"/>
      <c r="JG829" s="53"/>
      <c r="JH829" s="53"/>
      <c r="JI829" s="53"/>
      <c r="JJ829" s="53"/>
      <c r="JK829" s="53"/>
      <c r="JL829" s="53"/>
      <c r="JM829" s="53"/>
      <c r="JN829" s="53"/>
      <c r="JO829" s="53"/>
      <c r="JP829" s="53"/>
      <c r="JQ829" s="53"/>
      <c r="JR829" s="53"/>
      <c r="JS829" s="53"/>
      <c r="JT829" s="53"/>
      <c r="JU829" s="53"/>
      <c r="JV829" s="53"/>
      <c r="JW829" s="53"/>
      <c r="JX829" s="53"/>
      <c r="JY829" s="53"/>
      <c r="JZ829" s="53"/>
      <c r="KA829" s="53"/>
      <c r="KB829" s="53"/>
      <c r="KC829" s="53"/>
      <c r="KD829" s="53"/>
      <c r="KE829" s="53"/>
      <c r="KF829" s="53"/>
      <c r="KG829" s="53"/>
      <c r="KH829" s="53"/>
      <c r="KI829" s="53"/>
      <c r="KJ829" s="53"/>
      <c r="KK829" s="53"/>
      <c r="KL829" s="53"/>
      <c r="KM829" s="53"/>
    </row>
    <row r="830" spans="1:299" s="54" customFormat="1" ht="28.8" customHeight="1">
      <c r="A830" s="2">
        <v>829</v>
      </c>
      <c r="B830" s="5">
        <v>9787546388519</v>
      </c>
      <c r="C830" s="6" t="s">
        <v>11577</v>
      </c>
      <c r="D830" s="6" t="s">
        <v>13215</v>
      </c>
      <c r="E830" s="6" t="s">
        <v>9029</v>
      </c>
      <c r="F830" s="4">
        <v>5</v>
      </c>
      <c r="H830" s="53"/>
      <c r="I830" s="53"/>
      <c r="J830" s="53"/>
      <c r="K830" s="53"/>
      <c r="L830" s="53"/>
      <c r="M830" s="53"/>
      <c r="N830" s="53"/>
      <c r="O830" s="53"/>
      <c r="P830" s="53"/>
      <c r="Q830" s="53"/>
      <c r="R830" s="53"/>
      <c r="S830" s="53"/>
      <c r="T830" s="53"/>
      <c r="U830" s="53"/>
      <c r="V830" s="53"/>
      <c r="W830" s="53"/>
      <c r="X830" s="53"/>
      <c r="Y830" s="53"/>
      <c r="Z830" s="53"/>
      <c r="AA830" s="53"/>
      <c r="AB830" s="53"/>
      <c r="AC830" s="53"/>
      <c r="AD830" s="53"/>
      <c r="AE830" s="53"/>
      <c r="AF830" s="53"/>
      <c r="AG830" s="53"/>
      <c r="AH830" s="53"/>
      <c r="AI830" s="53"/>
      <c r="AJ830" s="53"/>
      <c r="AK830" s="53"/>
      <c r="AL830" s="53"/>
      <c r="AM830" s="53"/>
      <c r="AN830" s="53"/>
      <c r="AO830" s="53"/>
      <c r="AP830" s="53"/>
      <c r="AQ830" s="53"/>
      <c r="AR830" s="53"/>
      <c r="AS830" s="53"/>
      <c r="AT830" s="53"/>
      <c r="AU830" s="53"/>
      <c r="AV830" s="53"/>
      <c r="AW830" s="53"/>
      <c r="AX830" s="53"/>
      <c r="AY830" s="53"/>
      <c r="AZ830" s="53"/>
      <c r="BA830" s="53"/>
      <c r="BB830" s="53"/>
      <c r="BC830" s="53"/>
      <c r="BD830" s="53"/>
      <c r="BE830" s="53"/>
      <c r="BF830" s="53"/>
      <c r="BG830" s="53"/>
      <c r="BH830" s="53"/>
      <c r="BI830" s="53"/>
      <c r="BJ830" s="53"/>
      <c r="BK830" s="53"/>
      <c r="BL830" s="53"/>
      <c r="BM830" s="53"/>
      <c r="BN830" s="53"/>
      <c r="BO830" s="53"/>
      <c r="BP830" s="53"/>
      <c r="BQ830" s="53"/>
      <c r="BR830" s="53"/>
      <c r="BS830" s="53"/>
      <c r="BT830" s="53"/>
      <c r="BU830" s="53"/>
      <c r="BV830" s="53"/>
      <c r="BW830" s="53"/>
      <c r="BX830" s="53"/>
      <c r="BY830" s="53"/>
      <c r="BZ830" s="53"/>
      <c r="CA830" s="53"/>
      <c r="CB830" s="53"/>
      <c r="CC830" s="53"/>
      <c r="CD830" s="53"/>
      <c r="CE830" s="53"/>
      <c r="CF830" s="53"/>
      <c r="CG830" s="53"/>
      <c r="CH830" s="53"/>
      <c r="CI830" s="53"/>
      <c r="CJ830" s="53"/>
      <c r="CK830" s="53"/>
      <c r="CL830" s="53"/>
      <c r="CM830" s="53"/>
      <c r="CN830" s="53"/>
      <c r="CO830" s="53"/>
      <c r="CP830" s="53"/>
      <c r="CQ830" s="53"/>
      <c r="CR830" s="53"/>
      <c r="CS830" s="53"/>
      <c r="CT830" s="53"/>
      <c r="CU830" s="53"/>
      <c r="CV830" s="53"/>
      <c r="CW830" s="53"/>
      <c r="CX830" s="53"/>
      <c r="CY830" s="53"/>
      <c r="CZ830" s="53"/>
      <c r="DA830" s="53"/>
      <c r="DB830" s="53"/>
      <c r="DC830" s="53"/>
      <c r="DD830" s="53"/>
      <c r="DE830" s="53"/>
      <c r="DF830" s="53"/>
      <c r="DG830" s="53"/>
      <c r="DH830" s="53"/>
      <c r="DI830" s="53"/>
      <c r="DJ830" s="53"/>
      <c r="DK830" s="53"/>
      <c r="DL830" s="53"/>
      <c r="DM830" s="53"/>
      <c r="DN830" s="53"/>
      <c r="DO830" s="53"/>
      <c r="DP830" s="53"/>
      <c r="DQ830" s="53"/>
      <c r="DR830" s="53"/>
      <c r="DS830" s="53"/>
      <c r="DT830" s="53"/>
      <c r="DU830" s="53"/>
      <c r="DV830" s="53"/>
      <c r="DW830" s="53"/>
      <c r="DX830" s="53"/>
      <c r="DY830" s="53"/>
      <c r="DZ830" s="53"/>
      <c r="EA830" s="53"/>
      <c r="EB830" s="53"/>
      <c r="EC830" s="53"/>
      <c r="ED830" s="53"/>
      <c r="EE830" s="53"/>
      <c r="EF830" s="53"/>
      <c r="EG830" s="53"/>
      <c r="EH830" s="53"/>
      <c r="EI830" s="53"/>
      <c r="EJ830" s="53"/>
      <c r="EK830" s="53"/>
      <c r="EL830" s="53"/>
      <c r="EM830" s="53"/>
      <c r="EN830" s="53"/>
      <c r="EO830" s="53"/>
      <c r="EP830" s="53"/>
      <c r="EQ830" s="53"/>
      <c r="ER830" s="53"/>
      <c r="ES830" s="53"/>
      <c r="ET830" s="53"/>
      <c r="EU830" s="53"/>
      <c r="EV830" s="53"/>
      <c r="EW830" s="53"/>
      <c r="EX830" s="53"/>
      <c r="EY830" s="53"/>
      <c r="EZ830" s="53"/>
      <c r="FA830" s="53"/>
      <c r="FB830" s="53"/>
      <c r="FC830" s="53"/>
      <c r="FD830" s="53"/>
      <c r="FE830" s="53"/>
      <c r="FF830" s="53"/>
      <c r="FG830" s="53"/>
      <c r="FH830" s="53"/>
      <c r="FI830" s="53"/>
      <c r="FJ830" s="53"/>
      <c r="FK830" s="53"/>
      <c r="FL830" s="53"/>
      <c r="FM830" s="53"/>
      <c r="FN830" s="53"/>
      <c r="FO830" s="53"/>
      <c r="FP830" s="53"/>
      <c r="FQ830" s="53"/>
      <c r="FR830" s="53"/>
      <c r="FS830" s="53"/>
      <c r="FT830" s="53"/>
      <c r="FU830" s="53"/>
      <c r="FV830" s="53"/>
      <c r="FW830" s="53"/>
      <c r="FX830" s="53"/>
      <c r="FY830" s="53"/>
      <c r="FZ830" s="53"/>
      <c r="GA830" s="53"/>
      <c r="GB830" s="53"/>
      <c r="GC830" s="53"/>
      <c r="GD830" s="53"/>
      <c r="GE830" s="53"/>
      <c r="GF830" s="53"/>
      <c r="GG830" s="53"/>
      <c r="GH830" s="53"/>
      <c r="GI830" s="53"/>
      <c r="GJ830" s="53"/>
      <c r="GK830" s="53"/>
      <c r="GL830" s="53"/>
      <c r="GM830" s="53"/>
      <c r="GN830" s="53"/>
      <c r="GO830" s="53"/>
      <c r="GP830" s="53"/>
      <c r="GQ830" s="53"/>
      <c r="GR830" s="53"/>
      <c r="GS830" s="53"/>
      <c r="GT830" s="53"/>
      <c r="GU830" s="53"/>
      <c r="GV830" s="53"/>
      <c r="GW830" s="53"/>
      <c r="GX830" s="53"/>
      <c r="GY830" s="53"/>
      <c r="GZ830" s="53"/>
      <c r="HA830" s="53"/>
      <c r="HB830" s="53"/>
      <c r="HC830" s="53"/>
      <c r="HD830" s="53"/>
      <c r="HE830" s="53"/>
      <c r="HF830" s="53"/>
      <c r="HG830" s="53"/>
      <c r="HH830" s="53"/>
      <c r="HI830" s="53"/>
      <c r="HJ830" s="53"/>
      <c r="HK830" s="53"/>
      <c r="HL830" s="53"/>
      <c r="HM830" s="53"/>
      <c r="HN830" s="53"/>
      <c r="HO830" s="53"/>
      <c r="HP830" s="53"/>
      <c r="HQ830" s="53"/>
      <c r="HR830" s="53"/>
      <c r="HS830" s="53"/>
      <c r="HT830" s="53"/>
      <c r="HU830" s="53"/>
      <c r="HV830" s="53"/>
      <c r="HW830" s="53"/>
      <c r="HX830" s="53"/>
      <c r="HY830" s="53"/>
      <c r="HZ830" s="53"/>
      <c r="IA830" s="53"/>
      <c r="IB830" s="53"/>
      <c r="IC830" s="53"/>
      <c r="ID830" s="53"/>
      <c r="IE830" s="53"/>
      <c r="IF830" s="53"/>
      <c r="IG830" s="53"/>
      <c r="IH830" s="53"/>
      <c r="II830" s="53"/>
      <c r="IJ830" s="53"/>
      <c r="IK830" s="53"/>
      <c r="IL830" s="53"/>
      <c r="IM830" s="53"/>
      <c r="IN830" s="53"/>
      <c r="IO830" s="53"/>
      <c r="IP830" s="53"/>
      <c r="IQ830" s="53"/>
      <c r="IR830" s="53"/>
      <c r="IS830" s="53"/>
      <c r="IT830" s="53"/>
      <c r="IU830" s="53"/>
      <c r="IV830" s="53"/>
      <c r="IW830" s="53"/>
      <c r="IX830" s="53"/>
      <c r="IY830" s="53"/>
      <c r="IZ830" s="53"/>
      <c r="JA830" s="53"/>
      <c r="JB830" s="53"/>
      <c r="JC830" s="53"/>
      <c r="JD830" s="53"/>
      <c r="JE830" s="53"/>
      <c r="JF830" s="53"/>
      <c r="JG830" s="53"/>
      <c r="JH830" s="53"/>
      <c r="JI830" s="53"/>
      <c r="JJ830" s="53"/>
      <c r="JK830" s="53"/>
      <c r="JL830" s="53"/>
      <c r="JM830" s="53"/>
      <c r="JN830" s="53"/>
      <c r="JO830" s="53"/>
      <c r="JP830" s="53"/>
      <c r="JQ830" s="53"/>
      <c r="JR830" s="53"/>
      <c r="JS830" s="53"/>
      <c r="JT830" s="53"/>
      <c r="JU830" s="53"/>
      <c r="JV830" s="53"/>
      <c r="JW830" s="53"/>
      <c r="JX830" s="53"/>
      <c r="JY830" s="53"/>
      <c r="JZ830" s="53"/>
      <c r="KA830" s="53"/>
      <c r="KB830" s="53"/>
      <c r="KC830" s="53"/>
      <c r="KD830" s="53"/>
      <c r="KE830" s="53"/>
      <c r="KF830" s="53"/>
      <c r="KG830" s="53"/>
      <c r="KH830" s="53"/>
      <c r="KI830" s="53"/>
      <c r="KJ830" s="53"/>
      <c r="KK830" s="53"/>
      <c r="KL830" s="53"/>
      <c r="KM830" s="53"/>
    </row>
    <row r="831" spans="1:299" s="54" customFormat="1" ht="28.8" customHeight="1">
      <c r="A831" s="2">
        <v>830</v>
      </c>
      <c r="B831" s="5">
        <v>9787546388571</v>
      </c>
      <c r="C831" s="6" t="s">
        <v>11581</v>
      </c>
      <c r="D831" s="6" t="s">
        <v>13215</v>
      </c>
      <c r="E831" s="6" t="s">
        <v>11582</v>
      </c>
      <c r="F831" s="4">
        <v>5</v>
      </c>
      <c r="H831" s="53"/>
      <c r="I831" s="53"/>
      <c r="J831" s="53"/>
      <c r="K831" s="53"/>
      <c r="L831" s="53"/>
      <c r="M831" s="53"/>
      <c r="N831" s="53"/>
      <c r="O831" s="53"/>
      <c r="P831" s="53"/>
      <c r="Q831" s="53"/>
      <c r="R831" s="53"/>
      <c r="S831" s="53"/>
      <c r="T831" s="53"/>
      <c r="U831" s="53"/>
      <c r="V831" s="53"/>
      <c r="W831" s="53"/>
      <c r="X831" s="53"/>
      <c r="Y831" s="53"/>
      <c r="Z831" s="53"/>
      <c r="AA831" s="53"/>
      <c r="AB831" s="53"/>
      <c r="AC831" s="53"/>
      <c r="AD831" s="53"/>
      <c r="AE831" s="53"/>
      <c r="AF831" s="53"/>
      <c r="AG831" s="53"/>
      <c r="AH831" s="53"/>
      <c r="AI831" s="53"/>
      <c r="AJ831" s="53"/>
      <c r="AK831" s="53"/>
      <c r="AL831" s="53"/>
      <c r="AM831" s="53"/>
      <c r="AN831" s="53"/>
      <c r="AO831" s="53"/>
      <c r="AP831" s="53"/>
      <c r="AQ831" s="53"/>
      <c r="AR831" s="53"/>
      <c r="AS831" s="53"/>
      <c r="AT831" s="53"/>
      <c r="AU831" s="53"/>
      <c r="AV831" s="53"/>
      <c r="AW831" s="53"/>
      <c r="AX831" s="53"/>
      <c r="AY831" s="53"/>
      <c r="AZ831" s="53"/>
      <c r="BA831" s="53"/>
      <c r="BB831" s="53"/>
      <c r="BC831" s="53"/>
      <c r="BD831" s="53"/>
      <c r="BE831" s="53"/>
      <c r="BF831" s="53"/>
      <c r="BG831" s="53"/>
      <c r="BH831" s="53"/>
      <c r="BI831" s="53"/>
      <c r="BJ831" s="53"/>
      <c r="BK831" s="53"/>
      <c r="BL831" s="53"/>
      <c r="BM831" s="53"/>
      <c r="BN831" s="53"/>
      <c r="BO831" s="53"/>
      <c r="BP831" s="53"/>
      <c r="BQ831" s="53"/>
      <c r="BR831" s="53"/>
      <c r="BS831" s="53"/>
      <c r="BT831" s="53"/>
      <c r="BU831" s="53"/>
      <c r="BV831" s="53"/>
      <c r="BW831" s="53"/>
      <c r="BX831" s="53"/>
      <c r="BY831" s="53"/>
      <c r="BZ831" s="53"/>
      <c r="CA831" s="53"/>
      <c r="CB831" s="53"/>
      <c r="CC831" s="53"/>
      <c r="CD831" s="53"/>
      <c r="CE831" s="53"/>
      <c r="CF831" s="53"/>
      <c r="CG831" s="53"/>
      <c r="CH831" s="53"/>
      <c r="CI831" s="53"/>
      <c r="CJ831" s="53"/>
      <c r="CK831" s="53"/>
      <c r="CL831" s="53"/>
      <c r="CM831" s="53"/>
      <c r="CN831" s="53"/>
      <c r="CO831" s="53"/>
      <c r="CP831" s="53"/>
      <c r="CQ831" s="53"/>
      <c r="CR831" s="53"/>
      <c r="CS831" s="53"/>
      <c r="CT831" s="53"/>
      <c r="CU831" s="53"/>
      <c r="CV831" s="53"/>
      <c r="CW831" s="53"/>
      <c r="CX831" s="53"/>
      <c r="CY831" s="53"/>
      <c r="CZ831" s="53"/>
      <c r="DA831" s="53"/>
      <c r="DB831" s="53"/>
      <c r="DC831" s="53"/>
      <c r="DD831" s="53"/>
      <c r="DE831" s="53"/>
      <c r="DF831" s="53"/>
      <c r="DG831" s="53"/>
      <c r="DH831" s="53"/>
      <c r="DI831" s="53"/>
      <c r="DJ831" s="53"/>
      <c r="DK831" s="53"/>
      <c r="DL831" s="53"/>
      <c r="DM831" s="53"/>
      <c r="DN831" s="53"/>
      <c r="DO831" s="53"/>
      <c r="DP831" s="53"/>
      <c r="DQ831" s="53"/>
      <c r="DR831" s="53"/>
      <c r="DS831" s="53"/>
      <c r="DT831" s="53"/>
      <c r="DU831" s="53"/>
      <c r="DV831" s="53"/>
      <c r="DW831" s="53"/>
      <c r="DX831" s="53"/>
      <c r="DY831" s="53"/>
      <c r="DZ831" s="53"/>
      <c r="EA831" s="53"/>
      <c r="EB831" s="53"/>
      <c r="EC831" s="53"/>
      <c r="ED831" s="53"/>
      <c r="EE831" s="53"/>
      <c r="EF831" s="53"/>
      <c r="EG831" s="53"/>
      <c r="EH831" s="53"/>
      <c r="EI831" s="53"/>
      <c r="EJ831" s="53"/>
      <c r="EK831" s="53"/>
      <c r="EL831" s="53"/>
      <c r="EM831" s="53"/>
      <c r="EN831" s="53"/>
      <c r="EO831" s="53"/>
      <c r="EP831" s="53"/>
      <c r="EQ831" s="53"/>
      <c r="ER831" s="53"/>
      <c r="ES831" s="53"/>
      <c r="ET831" s="53"/>
      <c r="EU831" s="53"/>
      <c r="EV831" s="53"/>
      <c r="EW831" s="53"/>
      <c r="EX831" s="53"/>
      <c r="EY831" s="53"/>
      <c r="EZ831" s="53"/>
      <c r="FA831" s="53"/>
      <c r="FB831" s="53"/>
      <c r="FC831" s="53"/>
      <c r="FD831" s="53"/>
      <c r="FE831" s="53"/>
      <c r="FF831" s="53"/>
      <c r="FG831" s="53"/>
      <c r="FH831" s="53"/>
      <c r="FI831" s="53"/>
      <c r="FJ831" s="53"/>
      <c r="FK831" s="53"/>
      <c r="FL831" s="53"/>
      <c r="FM831" s="53"/>
      <c r="FN831" s="53"/>
      <c r="FO831" s="53"/>
      <c r="FP831" s="53"/>
      <c r="FQ831" s="53"/>
      <c r="FR831" s="53"/>
      <c r="FS831" s="53"/>
      <c r="FT831" s="53"/>
      <c r="FU831" s="53"/>
      <c r="FV831" s="53"/>
      <c r="FW831" s="53"/>
      <c r="FX831" s="53"/>
      <c r="FY831" s="53"/>
      <c r="FZ831" s="53"/>
      <c r="GA831" s="53"/>
      <c r="GB831" s="53"/>
      <c r="GC831" s="53"/>
      <c r="GD831" s="53"/>
      <c r="GE831" s="53"/>
      <c r="GF831" s="53"/>
      <c r="GG831" s="53"/>
      <c r="GH831" s="53"/>
      <c r="GI831" s="53"/>
      <c r="GJ831" s="53"/>
      <c r="GK831" s="53"/>
      <c r="GL831" s="53"/>
      <c r="GM831" s="53"/>
      <c r="GN831" s="53"/>
      <c r="GO831" s="53"/>
      <c r="GP831" s="53"/>
      <c r="GQ831" s="53"/>
      <c r="GR831" s="53"/>
      <c r="GS831" s="53"/>
      <c r="GT831" s="53"/>
      <c r="GU831" s="53"/>
      <c r="GV831" s="53"/>
      <c r="GW831" s="53"/>
      <c r="GX831" s="53"/>
      <c r="GY831" s="53"/>
      <c r="GZ831" s="53"/>
      <c r="HA831" s="53"/>
      <c r="HB831" s="53"/>
      <c r="HC831" s="53"/>
      <c r="HD831" s="53"/>
      <c r="HE831" s="53"/>
      <c r="HF831" s="53"/>
      <c r="HG831" s="53"/>
      <c r="HH831" s="53"/>
      <c r="HI831" s="53"/>
      <c r="HJ831" s="53"/>
      <c r="HK831" s="53"/>
      <c r="HL831" s="53"/>
      <c r="HM831" s="53"/>
      <c r="HN831" s="53"/>
      <c r="HO831" s="53"/>
      <c r="HP831" s="53"/>
      <c r="HQ831" s="53"/>
      <c r="HR831" s="53"/>
      <c r="HS831" s="53"/>
      <c r="HT831" s="53"/>
      <c r="HU831" s="53"/>
      <c r="HV831" s="53"/>
      <c r="HW831" s="53"/>
      <c r="HX831" s="53"/>
      <c r="HY831" s="53"/>
      <c r="HZ831" s="53"/>
      <c r="IA831" s="53"/>
      <c r="IB831" s="53"/>
      <c r="IC831" s="53"/>
      <c r="ID831" s="53"/>
      <c r="IE831" s="53"/>
      <c r="IF831" s="53"/>
      <c r="IG831" s="53"/>
      <c r="IH831" s="53"/>
      <c r="II831" s="53"/>
      <c r="IJ831" s="53"/>
      <c r="IK831" s="53"/>
      <c r="IL831" s="53"/>
      <c r="IM831" s="53"/>
      <c r="IN831" s="53"/>
      <c r="IO831" s="53"/>
      <c r="IP831" s="53"/>
      <c r="IQ831" s="53"/>
      <c r="IR831" s="53"/>
      <c r="IS831" s="53"/>
      <c r="IT831" s="53"/>
      <c r="IU831" s="53"/>
      <c r="IV831" s="53"/>
      <c r="IW831" s="53"/>
      <c r="IX831" s="53"/>
      <c r="IY831" s="53"/>
      <c r="IZ831" s="53"/>
      <c r="JA831" s="53"/>
      <c r="JB831" s="53"/>
      <c r="JC831" s="53"/>
      <c r="JD831" s="53"/>
      <c r="JE831" s="53"/>
      <c r="JF831" s="53"/>
      <c r="JG831" s="53"/>
      <c r="JH831" s="53"/>
      <c r="JI831" s="53"/>
      <c r="JJ831" s="53"/>
      <c r="JK831" s="53"/>
      <c r="JL831" s="53"/>
      <c r="JM831" s="53"/>
      <c r="JN831" s="53"/>
      <c r="JO831" s="53"/>
      <c r="JP831" s="53"/>
      <c r="JQ831" s="53"/>
      <c r="JR831" s="53"/>
      <c r="JS831" s="53"/>
      <c r="JT831" s="53"/>
      <c r="JU831" s="53"/>
      <c r="JV831" s="53"/>
      <c r="JW831" s="53"/>
      <c r="JX831" s="53"/>
      <c r="JY831" s="53"/>
      <c r="JZ831" s="53"/>
      <c r="KA831" s="53"/>
      <c r="KB831" s="53"/>
      <c r="KC831" s="53"/>
      <c r="KD831" s="53"/>
      <c r="KE831" s="53"/>
      <c r="KF831" s="53"/>
      <c r="KG831" s="53"/>
      <c r="KH831" s="53"/>
      <c r="KI831" s="53"/>
      <c r="KJ831" s="53"/>
      <c r="KK831" s="53"/>
      <c r="KL831" s="53"/>
      <c r="KM831" s="53"/>
    </row>
    <row r="832" spans="1:299" s="54" customFormat="1" ht="28.8" customHeight="1">
      <c r="A832" s="2">
        <v>831</v>
      </c>
      <c r="B832" s="5">
        <v>9787546388595</v>
      </c>
      <c r="C832" s="6" t="s">
        <v>11584</v>
      </c>
      <c r="D832" s="6" t="s">
        <v>13215</v>
      </c>
      <c r="E832" s="6" t="s">
        <v>11585</v>
      </c>
      <c r="F832" s="4">
        <v>5</v>
      </c>
      <c r="G832" s="53"/>
      <c r="H832" s="53"/>
      <c r="I832" s="53"/>
      <c r="J832" s="53"/>
      <c r="K832" s="53"/>
      <c r="L832" s="53"/>
      <c r="M832" s="53"/>
      <c r="N832" s="53"/>
      <c r="O832" s="53"/>
      <c r="P832" s="53"/>
      <c r="Q832" s="53"/>
      <c r="R832" s="53"/>
      <c r="S832" s="53"/>
      <c r="T832" s="53"/>
      <c r="U832" s="53"/>
      <c r="V832" s="53"/>
      <c r="W832" s="53"/>
      <c r="X832" s="53"/>
      <c r="Y832" s="53"/>
      <c r="Z832" s="53"/>
      <c r="AA832" s="53"/>
      <c r="AB832" s="53"/>
      <c r="AC832" s="53"/>
      <c r="AD832" s="53"/>
      <c r="AE832" s="53"/>
      <c r="AF832" s="53"/>
      <c r="AG832" s="53"/>
      <c r="AH832" s="53"/>
      <c r="AI832" s="53"/>
      <c r="AJ832" s="53"/>
      <c r="AK832" s="53"/>
      <c r="AL832" s="53"/>
      <c r="AM832" s="53"/>
      <c r="AN832" s="53"/>
      <c r="AO832" s="53"/>
      <c r="AP832" s="53"/>
      <c r="AQ832" s="53"/>
      <c r="AR832" s="53"/>
      <c r="AS832" s="53"/>
      <c r="AT832" s="53"/>
      <c r="AU832" s="53"/>
      <c r="AV832" s="53"/>
      <c r="AW832" s="53"/>
      <c r="AX832" s="53"/>
      <c r="AY832" s="53"/>
      <c r="AZ832" s="53"/>
      <c r="BA832" s="53"/>
      <c r="BB832" s="53"/>
      <c r="BC832" s="53"/>
      <c r="BD832" s="53"/>
      <c r="BE832" s="53"/>
      <c r="BF832" s="53"/>
      <c r="BG832" s="53"/>
      <c r="BH832" s="53"/>
      <c r="BI832" s="53"/>
      <c r="BJ832" s="53"/>
      <c r="BK832" s="53"/>
      <c r="BL832" s="53"/>
      <c r="BM832" s="53"/>
      <c r="BN832" s="53"/>
      <c r="BO832" s="53"/>
      <c r="BP832" s="53"/>
      <c r="BQ832" s="53"/>
      <c r="BR832" s="53"/>
      <c r="BS832" s="53"/>
      <c r="BT832" s="53"/>
      <c r="BU832" s="53"/>
      <c r="BV832" s="53"/>
      <c r="BW832" s="53"/>
      <c r="BX832" s="53"/>
      <c r="BY832" s="53"/>
      <c r="BZ832" s="53"/>
      <c r="CA832" s="53"/>
      <c r="CB832" s="53"/>
      <c r="CC832" s="53"/>
      <c r="CD832" s="53"/>
      <c r="CE832" s="53"/>
      <c r="CF832" s="53"/>
      <c r="CG832" s="53"/>
      <c r="CH832" s="53"/>
      <c r="CI832" s="53"/>
      <c r="CJ832" s="53"/>
      <c r="CK832" s="53"/>
      <c r="CL832" s="53"/>
      <c r="CM832" s="53"/>
      <c r="CN832" s="53"/>
      <c r="CO832" s="53"/>
      <c r="CP832" s="53"/>
      <c r="CQ832" s="53"/>
      <c r="CR832" s="53"/>
      <c r="CS832" s="53"/>
      <c r="CT832" s="53"/>
      <c r="CU832" s="53"/>
      <c r="CV832" s="53"/>
      <c r="CW832" s="53"/>
      <c r="CX832" s="53"/>
      <c r="CY832" s="53"/>
      <c r="CZ832" s="53"/>
      <c r="DA832" s="53"/>
      <c r="DB832" s="53"/>
      <c r="DC832" s="53"/>
      <c r="DD832" s="53"/>
      <c r="DE832" s="53"/>
      <c r="DF832" s="53"/>
      <c r="DG832" s="53"/>
      <c r="DH832" s="53"/>
      <c r="DI832" s="53"/>
      <c r="DJ832" s="53"/>
      <c r="DK832" s="53"/>
      <c r="DL832" s="53"/>
      <c r="DM832" s="53"/>
      <c r="DN832" s="53"/>
      <c r="DO832" s="53"/>
      <c r="DP832" s="53"/>
      <c r="DQ832" s="53"/>
      <c r="DR832" s="53"/>
      <c r="DS832" s="53"/>
      <c r="DT832" s="53"/>
      <c r="DU832" s="53"/>
      <c r="DV832" s="53"/>
      <c r="DW832" s="53"/>
      <c r="DX832" s="53"/>
      <c r="DY832" s="53"/>
      <c r="DZ832" s="53"/>
      <c r="EA832" s="53"/>
      <c r="EB832" s="53"/>
      <c r="EC832" s="53"/>
      <c r="ED832" s="53"/>
      <c r="EE832" s="53"/>
      <c r="EF832" s="53"/>
      <c r="EG832" s="53"/>
      <c r="EH832" s="53"/>
      <c r="EI832" s="53"/>
      <c r="EJ832" s="53"/>
      <c r="EK832" s="53"/>
      <c r="EL832" s="53"/>
      <c r="EM832" s="53"/>
      <c r="EN832" s="53"/>
      <c r="EO832" s="53"/>
      <c r="EP832" s="53"/>
      <c r="EQ832" s="53"/>
      <c r="ER832" s="53"/>
      <c r="ES832" s="53"/>
      <c r="ET832" s="53"/>
      <c r="EU832" s="53"/>
      <c r="EV832" s="53"/>
      <c r="EW832" s="53"/>
      <c r="EX832" s="53"/>
      <c r="EY832" s="53"/>
      <c r="EZ832" s="53"/>
      <c r="FA832" s="53"/>
      <c r="FB832" s="53"/>
      <c r="FC832" s="53"/>
      <c r="FD832" s="53"/>
      <c r="FE832" s="53"/>
      <c r="FF832" s="53"/>
      <c r="FG832" s="53"/>
      <c r="FH832" s="53"/>
      <c r="FI832" s="53"/>
      <c r="FJ832" s="53"/>
      <c r="FK832" s="53"/>
      <c r="FL832" s="53"/>
      <c r="FM832" s="53"/>
      <c r="FN832" s="53"/>
      <c r="FO832" s="53"/>
      <c r="FP832" s="53"/>
      <c r="FQ832" s="53"/>
      <c r="FR832" s="53"/>
      <c r="FS832" s="53"/>
      <c r="FT832" s="53"/>
      <c r="FU832" s="53"/>
      <c r="FV832" s="53"/>
      <c r="FW832" s="53"/>
      <c r="FX832" s="53"/>
      <c r="FY832" s="53"/>
      <c r="FZ832" s="53"/>
      <c r="GA832" s="53"/>
      <c r="GB832" s="53"/>
      <c r="GC832" s="53"/>
      <c r="GD832" s="53"/>
      <c r="GE832" s="53"/>
      <c r="GF832" s="53"/>
      <c r="GG832" s="53"/>
      <c r="GH832" s="53"/>
      <c r="GI832" s="53"/>
      <c r="GJ832" s="53"/>
      <c r="GK832" s="53"/>
      <c r="GL832" s="53"/>
      <c r="GM832" s="53"/>
      <c r="GN832" s="53"/>
      <c r="GO832" s="53"/>
      <c r="GP832" s="53"/>
      <c r="GQ832" s="53"/>
      <c r="GR832" s="53"/>
      <c r="GS832" s="53"/>
      <c r="GT832" s="53"/>
      <c r="GU832" s="53"/>
      <c r="GV832" s="53"/>
      <c r="GW832" s="53"/>
      <c r="GX832" s="53"/>
      <c r="GY832" s="53"/>
      <c r="GZ832" s="53"/>
      <c r="HA832" s="53"/>
      <c r="HB832" s="53"/>
      <c r="HC832" s="53"/>
      <c r="HD832" s="53"/>
      <c r="HE832" s="53"/>
      <c r="HF832" s="53"/>
      <c r="HG832" s="53"/>
      <c r="HH832" s="53"/>
      <c r="HI832" s="53"/>
      <c r="HJ832" s="53"/>
      <c r="HK832" s="53"/>
      <c r="HL832" s="53"/>
      <c r="HM832" s="53"/>
      <c r="HN832" s="53"/>
      <c r="HO832" s="53"/>
      <c r="HP832" s="53"/>
      <c r="HQ832" s="53"/>
      <c r="HR832" s="53"/>
      <c r="HS832" s="53"/>
      <c r="HT832" s="53"/>
      <c r="HU832" s="53"/>
      <c r="HV832" s="53"/>
      <c r="HW832" s="53"/>
      <c r="HX832" s="53"/>
      <c r="HY832" s="53"/>
      <c r="HZ832" s="53"/>
      <c r="IA832" s="53"/>
      <c r="IB832" s="53"/>
      <c r="IC832" s="53"/>
      <c r="ID832" s="53"/>
      <c r="IE832" s="53"/>
      <c r="IF832" s="53"/>
      <c r="IG832" s="53"/>
      <c r="IH832" s="53"/>
      <c r="II832" s="53"/>
      <c r="IJ832" s="53"/>
      <c r="IK832" s="53"/>
      <c r="IL832" s="53"/>
      <c r="IM832" s="53"/>
      <c r="IN832" s="53"/>
      <c r="IO832" s="53"/>
      <c r="IP832" s="53"/>
      <c r="IQ832" s="53"/>
      <c r="IR832" s="53"/>
      <c r="IS832" s="53"/>
      <c r="IT832" s="53"/>
      <c r="IU832" s="53"/>
      <c r="IV832" s="53"/>
      <c r="IW832" s="53"/>
      <c r="IX832" s="53"/>
      <c r="IY832" s="53"/>
      <c r="IZ832" s="53"/>
      <c r="JA832" s="53"/>
      <c r="JB832" s="53"/>
      <c r="JC832" s="53"/>
      <c r="JD832" s="53"/>
      <c r="JE832" s="53"/>
      <c r="JF832" s="53"/>
      <c r="JG832" s="53"/>
      <c r="JH832" s="53"/>
      <c r="JI832" s="53"/>
      <c r="JJ832" s="53"/>
      <c r="JK832" s="53"/>
      <c r="JL832" s="53"/>
      <c r="JM832" s="53"/>
      <c r="JN832" s="53"/>
      <c r="JO832" s="53"/>
      <c r="JP832" s="53"/>
      <c r="JQ832" s="53"/>
      <c r="JR832" s="53"/>
      <c r="JS832" s="53"/>
      <c r="JT832" s="53"/>
      <c r="JU832" s="53"/>
      <c r="JV832" s="53"/>
      <c r="JW832" s="53"/>
      <c r="JX832" s="53"/>
      <c r="JY832" s="53"/>
      <c r="JZ832" s="53"/>
      <c r="KA832" s="53"/>
      <c r="KB832" s="53"/>
      <c r="KC832" s="53"/>
      <c r="KD832" s="53"/>
      <c r="KE832" s="53"/>
      <c r="KF832" s="53"/>
      <c r="KG832" s="53"/>
      <c r="KH832" s="53"/>
      <c r="KI832" s="53"/>
      <c r="KJ832" s="53"/>
      <c r="KK832" s="53"/>
      <c r="KL832" s="53"/>
      <c r="KM832" s="53"/>
    </row>
    <row r="833" spans="1:299" s="54" customFormat="1" ht="28.8" customHeight="1">
      <c r="A833" s="2">
        <v>832</v>
      </c>
      <c r="B833" s="29">
        <v>9787546388618</v>
      </c>
      <c r="C833" s="30" t="s">
        <v>11587</v>
      </c>
      <c r="D833" s="6" t="s">
        <v>13215</v>
      </c>
      <c r="E833" s="30" t="s">
        <v>9029</v>
      </c>
      <c r="F833" s="4">
        <v>5</v>
      </c>
      <c r="H833" s="53"/>
      <c r="I833" s="53"/>
      <c r="J833" s="53"/>
      <c r="K833" s="53"/>
      <c r="L833" s="53"/>
      <c r="M833" s="53"/>
      <c r="N833" s="53"/>
      <c r="O833" s="53"/>
      <c r="P833" s="53"/>
      <c r="Q833" s="53"/>
      <c r="R833" s="53"/>
      <c r="S833" s="53"/>
      <c r="T833" s="53"/>
      <c r="U833" s="53"/>
      <c r="V833" s="53"/>
      <c r="W833" s="53"/>
      <c r="X833" s="53"/>
      <c r="Y833" s="53"/>
      <c r="Z833" s="53"/>
      <c r="AA833" s="53"/>
      <c r="AB833" s="53"/>
      <c r="AC833" s="53"/>
      <c r="AD833" s="53"/>
      <c r="AE833" s="53"/>
      <c r="AF833" s="53"/>
      <c r="AG833" s="53"/>
      <c r="AH833" s="53"/>
      <c r="AI833" s="53"/>
      <c r="AJ833" s="53"/>
      <c r="AK833" s="53"/>
      <c r="AL833" s="53"/>
      <c r="AM833" s="53"/>
      <c r="AN833" s="53"/>
      <c r="AO833" s="53"/>
      <c r="AP833" s="53"/>
      <c r="AQ833" s="53"/>
      <c r="AR833" s="53"/>
      <c r="AS833" s="53"/>
      <c r="AT833" s="53"/>
      <c r="AU833" s="53"/>
      <c r="AV833" s="53"/>
      <c r="AW833" s="53"/>
      <c r="AX833" s="53"/>
      <c r="AY833" s="53"/>
      <c r="AZ833" s="53"/>
      <c r="BA833" s="53"/>
      <c r="BB833" s="53"/>
      <c r="BC833" s="53"/>
      <c r="BD833" s="53"/>
      <c r="BE833" s="53"/>
      <c r="BF833" s="53"/>
      <c r="BG833" s="53"/>
      <c r="BH833" s="53"/>
      <c r="BI833" s="53"/>
      <c r="BJ833" s="53"/>
      <c r="BK833" s="53"/>
      <c r="BL833" s="53"/>
      <c r="BM833" s="53"/>
      <c r="BN833" s="53"/>
      <c r="BO833" s="53"/>
      <c r="BP833" s="53"/>
      <c r="BQ833" s="53"/>
      <c r="BR833" s="53"/>
      <c r="BS833" s="53"/>
      <c r="BT833" s="53"/>
      <c r="BU833" s="53"/>
      <c r="BV833" s="53"/>
      <c r="BW833" s="53"/>
      <c r="BX833" s="53"/>
      <c r="BY833" s="53"/>
      <c r="BZ833" s="53"/>
      <c r="CA833" s="53"/>
      <c r="CB833" s="53"/>
      <c r="CC833" s="53"/>
      <c r="CD833" s="53"/>
      <c r="CE833" s="53"/>
      <c r="CF833" s="53"/>
      <c r="CG833" s="53"/>
      <c r="CH833" s="53"/>
      <c r="CI833" s="53"/>
      <c r="CJ833" s="53"/>
      <c r="CK833" s="53"/>
      <c r="CL833" s="53"/>
      <c r="CM833" s="53"/>
      <c r="CN833" s="53"/>
      <c r="CO833" s="53"/>
      <c r="CP833" s="53"/>
      <c r="CQ833" s="53"/>
      <c r="CR833" s="53"/>
      <c r="CS833" s="53"/>
      <c r="CT833" s="53"/>
      <c r="CU833" s="53"/>
      <c r="CV833" s="53"/>
      <c r="CW833" s="53"/>
      <c r="CX833" s="53"/>
      <c r="CY833" s="53"/>
      <c r="CZ833" s="53"/>
      <c r="DA833" s="53"/>
      <c r="DB833" s="53"/>
      <c r="DC833" s="53"/>
      <c r="DD833" s="53"/>
      <c r="DE833" s="53"/>
      <c r="DF833" s="53"/>
      <c r="DG833" s="53"/>
      <c r="DH833" s="53"/>
      <c r="DI833" s="53"/>
      <c r="DJ833" s="53"/>
      <c r="DK833" s="53"/>
      <c r="DL833" s="53"/>
      <c r="DM833" s="53"/>
      <c r="DN833" s="53"/>
      <c r="DO833" s="53"/>
      <c r="DP833" s="53"/>
      <c r="DQ833" s="53"/>
      <c r="DR833" s="53"/>
      <c r="DS833" s="53"/>
      <c r="DT833" s="53"/>
      <c r="DU833" s="53"/>
      <c r="DV833" s="53"/>
      <c r="DW833" s="53"/>
      <c r="DX833" s="53"/>
      <c r="DY833" s="53"/>
      <c r="DZ833" s="53"/>
      <c r="EA833" s="53"/>
      <c r="EB833" s="53"/>
      <c r="EC833" s="53"/>
      <c r="ED833" s="53"/>
      <c r="EE833" s="53"/>
      <c r="EF833" s="53"/>
      <c r="EG833" s="53"/>
      <c r="EH833" s="53"/>
      <c r="EI833" s="53"/>
      <c r="EJ833" s="53"/>
      <c r="EK833" s="53"/>
      <c r="EL833" s="53"/>
      <c r="EM833" s="53"/>
      <c r="EN833" s="53"/>
      <c r="EO833" s="53"/>
      <c r="EP833" s="53"/>
      <c r="EQ833" s="53"/>
      <c r="ER833" s="53"/>
      <c r="ES833" s="53"/>
      <c r="ET833" s="53"/>
      <c r="EU833" s="53"/>
      <c r="EV833" s="53"/>
      <c r="EW833" s="53"/>
      <c r="EX833" s="53"/>
      <c r="EY833" s="53"/>
      <c r="EZ833" s="53"/>
      <c r="FA833" s="53"/>
      <c r="FB833" s="53"/>
      <c r="FC833" s="53"/>
      <c r="FD833" s="53"/>
      <c r="FE833" s="53"/>
      <c r="FF833" s="53"/>
      <c r="FG833" s="53"/>
      <c r="FH833" s="53"/>
      <c r="FI833" s="53"/>
      <c r="FJ833" s="53"/>
      <c r="FK833" s="53"/>
      <c r="FL833" s="53"/>
      <c r="FM833" s="53"/>
      <c r="FN833" s="53"/>
      <c r="FO833" s="53"/>
      <c r="FP833" s="53"/>
      <c r="FQ833" s="53"/>
      <c r="FR833" s="53"/>
      <c r="FS833" s="53"/>
      <c r="FT833" s="53"/>
      <c r="FU833" s="53"/>
      <c r="FV833" s="53"/>
      <c r="FW833" s="53"/>
      <c r="FX833" s="53"/>
      <c r="FY833" s="53"/>
      <c r="FZ833" s="53"/>
      <c r="GA833" s="53"/>
      <c r="GB833" s="53"/>
      <c r="GC833" s="53"/>
      <c r="GD833" s="53"/>
      <c r="GE833" s="53"/>
      <c r="GF833" s="53"/>
      <c r="GG833" s="53"/>
      <c r="GH833" s="53"/>
      <c r="GI833" s="53"/>
      <c r="GJ833" s="53"/>
      <c r="GK833" s="53"/>
      <c r="GL833" s="53"/>
      <c r="GM833" s="53"/>
      <c r="GN833" s="53"/>
      <c r="GO833" s="53"/>
      <c r="GP833" s="53"/>
      <c r="GQ833" s="53"/>
      <c r="GR833" s="53"/>
      <c r="GS833" s="53"/>
      <c r="GT833" s="53"/>
      <c r="GU833" s="53"/>
      <c r="GV833" s="53"/>
      <c r="GW833" s="53"/>
      <c r="GX833" s="53"/>
      <c r="GY833" s="53"/>
      <c r="GZ833" s="53"/>
      <c r="HA833" s="53"/>
      <c r="HB833" s="53"/>
      <c r="HC833" s="53"/>
      <c r="HD833" s="53"/>
      <c r="HE833" s="53"/>
      <c r="HF833" s="53"/>
      <c r="HG833" s="53"/>
      <c r="HH833" s="53"/>
      <c r="HI833" s="53"/>
      <c r="HJ833" s="53"/>
      <c r="HK833" s="53"/>
      <c r="HL833" s="53"/>
      <c r="HM833" s="53"/>
      <c r="HN833" s="53"/>
      <c r="HO833" s="53"/>
      <c r="HP833" s="53"/>
      <c r="HQ833" s="53"/>
      <c r="HR833" s="53"/>
      <c r="HS833" s="53"/>
      <c r="HT833" s="53"/>
      <c r="HU833" s="53"/>
      <c r="HV833" s="53"/>
      <c r="HW833" s="53"/>
      <c r="HX833" s="53"/>
      <c r="HY833" s="53"/>
      <c r="HZ833" s="53"/>
      <c r="IA833" s="53"/>
      <c r="IB833" s="53"/>
      <c r="IC833" s="53"/>
      <c r="ID833" s="53"/>
      <c r="IE833" s="53"/>
      <c r="IF833" s="53"/>
      <c r="IG833" s="53"/>
      <c r="IH833" s="53"/>
      <c r="II833" s="53"/>
      <c r="IJ833" s="53"/>
      <c r="IK833" s="53"/>
      <c r="IL833" s="53"/>
      <c r="IM833" s="53"/>
      <c r="IN833" s="53"/>
      <c r="IO833" s="53"/>
      <c r="IP833" s="53"/>
      <c r="IQ833" s="53"/>
      <c r="IR833" s="53"/>
      <c r="IS833" s="53"/>
      <c r="IT833" s="53"/>
      <c r="IU833" s="53"/>
      <c r="IV833" s="53"/>
      <c r="IW833" s="53"/>
      <c r="IX833" s="53"/>
      <c r="IY833" s="53"/>
      <c r="IZ833" s="53"/>
      <c r="JA833" s="53"/>
      <c r="JB833" s="53"/>
      <c r="JC833" s="53"/>
      <c r="JD833" s="53"/>
      <c r="JE833" s="53"/>
      <c r="JF833" s="53"/>
      <c r="JG833" s="53"/>
      <c r="JH833" s="53"/>
      <c r="JI833" s="53"/>
      <c r="JJ833" s="53"/>
      <c r="JK833" s="53"/>
      <c r="JL833" s="53"/>
      <c r="JM833" s="53"/>
      <c r="JN833" s="53"/>
      <c r="JO833" s="53"/>
      <c r="JP833" s="53"/>
      <c r="JQ833" s="53"/>
      <c r="JR833" s="53"/>
      <c r="JS833" s="53"/>
      <c r="JT833" s="53"/>
      <c r="JU833" s="53"/>
      <c r="JV833" s="53"/>
      <c r="JW833" s="53"/>
      <c r="JX833" s="53"/>
      <c r="JY833" s="53"/>
      <c r="JZ833" s="53"/>
      <c r="KA833" s="53"/>
      <c r="KB833" s="53"/>
      <c r="KC833" s="53"/>
      <c r="KD833" s="53"/>
      <c r="KE833" s="53"/>
      <c r="KF833" s="53"/>
      <c r="KG833" s="53"/>
      <c r="KH833" s="53"/>
      <c r="KI833" s="53"/>
      <c r="KJ833" s="53"/>
      <c r="KK833" s="53"/>
      <c r="KL833" s="53"/>
      <c r="KM833" s="53"/>
    </row>
    <row r="834" spans="1:299" s="54" customFormat="1" ht="28.8" customHeight="1">
      <c r="A834" s="2">
        <v>833</v>
      </c>
      <c r="B834" s="5">
        <v>9787546388762</v>
      </c>
      <c r="C834" s="6" t="s">
        <v>11595</v>
      </c>
      <c r="D834" s="6" t="s">
        <v>13215</v>
      </c>
      <c r="E834" s="6" t="s">
        <v>9029</v>
      </c>
      <c r="F834" s="4">
        <v>5</v>
      </c>
      <c r="H834" s="53"/>
      <c r="I834" s="53"/>
      <c r="J834" s="53"/>
      <c r="K834" s="53"/>
      <c r="L834" s="53"/>
      <c r="M834" s="53"/>
      <c r="N834" s="53"/>
      <c r="O834" s="53"/>
      <c r="P834" s="53"/>
      <c r="Q834" s="53"/>
      <c r="R834" s="53"/>
      <c r="S834" s="53"/>
      <c r="T834" s="53"/>
      <c r="U834" s="53"/>
      <c r="V834" s="53"/>
      <c r="W834" s="53"/>
      <c r="X834" s="53"/>
      <c r="Y834" s="53"/>
      <c r="Z834" s="53"/>
      <c r="AA834" s="53"/>
      <c r="AB834" s="53"/>
      <c r="AC834" s="53"/>
      <c r="AD834" s="53"/>
      <c r="AE834" s="53"/>
      <c r="AF834" s="53"/>
      <c r="AG834" s="53"/>
      <c r="AH834" s="53"/>
      <c r="AI834" s="53"/>
      <c r="AJ834" s="53"/>
      <c r="AK834" s="53"/>
      <c r="AL834" s="53"/>
      <c r="AM834" s="53"/>
      <c r="AN834" s="53"/>
      <c r="AO834" s="53"/>
      <c r="AP834" s="53"/>
      <c r="AQ834" s="53"/>
      <c r="AR834" s="53"/>
      <c r="AS834" s="53"/>
      <c r="AT834" s="53"/>
      <c r="AU834" s="53"/>
      <c r="AV834" s="53"/>
      <c r="AW834" s="53"/>
      <c r="AX834" s="53"/>
      <c r="AY834" s="53"/>
      <c r="AZ834" s="53"/>
      <c r="BA834" s="53"/>
      <c r="BB834" s="53"/>
      <c r="BC834" s="53"/>
      <c r="BD834" s="53"/>
      <c r="BE834" s="53"/>
      <c r="BF834" s="53"/>
      <c r="BG834" s="53"/>
      <c r="BH834" s="53"/>
      <c r="BI834" s="53"/>
      <c r="BJ834" s="53"/>
      <c r="BK834" s="53"/>
      <c r="BL834" s="53"/>
      <c r="BM834" s="53"/>
      <c r="BN834" s="53"/>
      <c r="BO834" s="53"/>
      <c r="BP834" s="53"/>
      <c r="BQ834" s="53"/>
      <c r="BR834" s="53"/>
      <c r="BS834" s="53"/>
      <c r="BT834" s="53"/>
      <c r="BU834" s="53"/>
      <c r="BV834" s="53"/>
      <c r="BW834" s="53"/>
      <c r="BX834" s="53"/>
      <c r="BY834" s="53"/>
      <c r="BZ834" s="53"/>
      <c r="CA834" s="53"/>
      <c r="CB834" s="53"/>
      <c r="CC834" s="53"/>
      <c r="CD834" s="53"/>
      <c r="CE834" s="53"/>
      <c r="CF834" s="53"/>
      <c r="CG834" s="53"/>
      <c r="CH834" s="53"/>
      <c r="CI834" s="53"/>
      <c r="CJ834" s="53"/>
      <c r="CK834" s="53"/>
      <c r="CL834" s="53"/>
      <c r="CM834" s="53"/>
      <c r="CN834" s="53"/>
      <c r="CO834" s="53"/>
      <c r="CP834" s="53"/>
      <c r="CQ834" s="53"/>
      <c r="CR834" s="53"/>
      <c r="CS834" s="53"/>
      <c r="CT834" s="53"/>
      <c r="CU834" s="53"/>
      <c r="CV834" s="53"/>
      <c r="CW834" s="53"/>
      <c r="CX834" s="53"/>
      <c r="CY834" s="53"/>
      <c r="CZ834" s="53"/>
      <c r="DA834" s="53"/>
      <c r="DB834" s="53"/>
      <c r="DC834" s="53"/>
      <c r="DD834" s="53"/>
      <c r="DE834" s="53"/>
      <c r="DF834" s="53"/>
      <c r="DG834" s="53"/>
      <c r="DH834" s="53"/>
      <c r="DI834" s="53"/>
      <c r="DJ834" s="53"/>
      <c r="DK834" s="53"/>
      <c r="DL834" s="53"/>
      <c r="DM834" s="53"/>
      <c r="DN834" s="53"/>
      <c r="DO834" s="53"/>
      <c r="DP834" s="53"/>
      <c r="DQ834" s="53"/>
      <c r="DR834" s="53"/>
      <c r="DS834" s="53"/>
      <c r="DT834" s="53"/>
      <c r="DU834" s="53"/>
      <c r="DV834" s="53"/>
      <c r="DW834" s="53"/>
      <c r="DX834" s="53"/>
      <c r="DY834" s="53"/>
      <c r="DZ834" s="53"/>
      <c r="EA834" s="53"/>
      <c r="EB834" s="53"/>
      <c r="EC834" s="53"/>
      <c r="ED834" s="53"/>
      <c r="EE834" s="53"/>
      <c r="EF834" s="53"/>
      <c r="EG834" s="53"/>
      <c r="EH834" s="53"/>
      <c r="EI834" s="53"/>
      <c r="EJ834" s="53"/>
      <c r="EK834" s="53"/>
      <c r="EL834" s="53"/>
      <c r="EM834" s="53"/>
      <c r="EN834" s="53"/>
      <c r="EO834" s="53"/>
      <c r="EP834" s="53"/>
      <c r="EQ834" s="53"/>
      <c r="ER834" s="53"/>
      <c r="ES834" s="53"/>
      <c r="ET834" s="53"/>
      <c r="EU834" s="53"/>
      <c r="EV834" s="53"/>
      <c r="EW834" s="53"/>
      <c r="EX834" s="53"/>
      <c r="EY834" s="53"/>
      <c r="EZ834" s="53"/>
      <c r="FA834" s="53"/>
      <c r="FB834" s="53"/>
      <c r="FC834" s="53"/>
      <c r="FD834" s="53"/>
      <c r="FE834" s="53"/>
      <c r="FF834" s="53"/>
      <c r="FG834" s="53"/>
      <c r="FH834" s="53"/>
      <c r="FI834" s="53"/>
      <c r="FJ834" s="53"/>
      <c r="FK834" s="53"/>
      <c r="FL834" s="53"/>
      <c r="FM834" s="53"/>
      <c r="FN834" s="53"/>
      <c r="FO834" s="53"/>
      <c r="FP834" s="53"/>
      <c r="FQ834" s="53"/>
      <c r="FR834" s="53"/>
      <c r="FS834" s="53"/>
      <c r="FT834" s="53"/>
      <c r="FU834" s="53"/>
      <c r="FV834" s="53"/>
      <c r="FW834" s="53"/>
      <c r="FX834" s="53"/>
      <c r="FY834" s="53"/>
      <c r="FZ834" s="53"/>
      <c r="GA834" s="53"/>
      <c r="GB834" s="53"/>
      <c r="GC834" s="53"/>
      <c r="GD834" s="53"/>
      <c r="GE834" s="53"/>
      <c r="GF834" s="53"/>
      <c r="GG834" s="53"/>
      <c r="GH834" s="53"/>
      <c r="GI834" s="53"/>
      <c r="GJ834" s="53"/>
      <c r="GK834" s="53"/>
      <c r="GL834" s="53"/>
      <c r="GM834" s="53"/>
      <c r="GN834" s="53"/>
      <c r="GO834" s="53"/>
      <c r="GP834" s="53"/>
      <c r="GQ834" s="53"/>
      <c r="GR834" s="53"/>
      <c r="GS834" s="53"/>
      <c r="GT834" s="53"/>
      <c r="GU834" s="53"/>
      <c r="GV834" s="53"/>
      <c r="GW834" s="53"/>
      <c r="GX834" s="53"/>
      <c r="GY834" s="53"/>
      <c r="GZ834" s="53"/>
      <c r="HA834" s="53"/>
      <c r="HB834" s="53"/>
      <c r="HC834" s="53"/>
      <c r="HD834" s="53"/>
      <c r="HE834" s="53"/>
      <c r="HF834" s="53"/>
      <c r="HG834" s="53"/>
      <c r="HH834" s="53"/>
      <c r="HI834" s="53"/>
      <c r="HJ834" s="53"/>
      <c r="HK834" s="53"/>
      <c r="HL834" s="53"/>
      <c r="HM834" s="53"/>
      <c r="HN834" s="53"/>
      <c r="HO834" s="53"/>
      <c r="HP834" s="53"/>
      <c r="HQ834" s="53"/>
      <c r="HR834" s="53"/>
      <c r="HS834" s="53"/>
      <c r="HT834" s="53"/>
      <c r="HU834" s="53"/>
      <c r="HV834" s="53"/>
      <c r="HW834" s="53"/>
      <c r="HX834" s="53"/>
      <c r="HY834" s="53"/>
      <c r="HZ834" s="53"/>
      <c r="IA834" s="53"/>
      <c r="IB834" s="53"/>
      <c r="IC834" s="53"/>
      <c r="ID834" s="53"/>
      <c r="IE834" s="53"/>
      <c r="IF834" s="53"/>
      <c r="IG834" s="53"/>
      <c r="IH834" s="53"/>
      <c r="II834" s="53"/>
      <c r="IJ834" s="53"/>
      <c r="IK834" s="53"/>
      <c r="IL834" s="53"/>
      <c r="IM834" s="53"/>
      <c r="IN834" s="53"/>
      <c r="IO834" s="53"/>
      <c r="IP834" s="53"/>
      <c r="IQ834" s="53"/>
      <c r="IR834" s="53"/>
      <c r="IS834" s="53"/>
      <c r="IT834" s="53"/>
      <c r="IU834" s="53"/>
      <c r="IV834" s="53"/>
      <c r="IW834" s="53"/>
      <c r="IX834" s="53"/>
      <c r="IY834" s="53"/>
      <c r="IZ834" s="53"/>
      <c r="JA834" s="53"/>
      <c r="JB834" s="53"/>
      <c r="JC834" s="53"/>
      <c r="JD834" s="53"/>
      <c r="JE834" s="53"/>
      <c r="JF834" s="53"/>
      <c r="JG834" s="53"/>
      <c r="JH834" s="53"/>
      <c r="JI834" s="53"/>
      <c r="JJ834" s="53"/>
      <c r="JK834" s="53"/>
      <c r="JL834" s="53"/>
      <c r="JM834" s="53"/>
      <c r="JN834" s="53"/>
      <c r="JO834" s="53"/>
      <c r="JP834" s="53"/>
      <c r="JQ834" s="53"/>
      <c r="JR834" s="53"/>
      <c r="JS834" s="53"/>
      <c r="JT834" s="53"/>
      <c r="JU834" s="53"/>
      <c r="JV834" s="53"/>
      <c r="JW834" s="53"/>
      <c r="JX834" s="53"/>
      <c r="JY834" s="53"/>
      <c r="JZ834" s="53"/>
      <c r="KA834" s="53"/>
      <c r="KB834" s="53"/>
      <c r="KC834" s="53"/>
      <c r="KD834" s="53"/>
      <c r="KE834" s="53"/>
      <c r="KF834" s="53"/>
      <c r="KG834" s="53"/>
      <c r="KH834" s="53"/>
      <c r="KI834" s="53"/>
      <c r="KJ834" s="53"/>
      <c r="KK834" s="53"/>
      <c r="KL834" s="53"/>
      <c r="KM834" s="53"/>
    </row>
    <row r="835" spans="1:299" s="54" customFormat="1" ht="28.8" customHeight="1">
      <c r="A835" s="2">
        <v>834</v>
      </c>
      <c r="B835" s="5">
        <v>9787546388779</v>
      </c>
      <c r="C835" s="6" t="s">
        <v>11596</v>
      </c>
      <c r="D835" s="6" t="s">
        <v>13215</v>
      </c>
      <c r="E835" s="6" t="s">
        <v>11582</v>
      </c>
      <c r="F835" s="4">
        <v>5</v>
      </c>
      <c r="H835" s="53"/>
      <c r="I835" s="53"/>
      <c r="J835" s="53"/>
      <c r="K835" s="53"/>
      <c r="L835" s="53"/>
      <c r="M835" s="53"/>
      <c r="N835" s="53"/>
      <c r="O835" s="53"/>
      <c r="P835" s="53"/>
      <c r="Q835" s="53"/>
      <c r="R835" s="53"/>
      <c r="S835" s="53"/>
      <c r="T835" s="53"/>
      <c r="U835" s="53"/>
      <c r="V835" s="53"/>
      <c r="W835" s="53"/>
      <c r="X835" s="53"/>
      <c r="Y835" s="53"/>
      <c r="Z835" s="53"/>
      <c r="AA835" s="53"/>
      <c r="AB835" s="53"/>
      <c r="AC835" s="53"/>
      <c r="AD835" s="53"/>
      <c r="AE835" s="53"/>
      <c r="AF835" s="53"/>
      <c r="AG835" s="53"/>
      <c r="AH835" s="53"/>
      <c r="AI835" s="53"/>
      <c r="AJ835" s="53"/>
      <c r="AK835" s="53"/>
      <c r="AL835" s="53"/>
      <c r="AM835" s="53"/>
      <c r="AN835" s="53"/>
      <c r="AO835" s="53"/>
      <c r="AP835" s="53"/>
      <c r="AQ835" s="53"/>
      <c r="AR835" s="53"/>
      <c r="AS835" s="53"/>
      <c r="AT835" s="53"/>
      <c r="AU835" s="53"/>
      <c r="AV835" s="53"/>
      <c r="AW835" s="53"/>
      <c r="AX835" s="53"/>
      <c r="AY835" s="53"/>
      <c r="AZ835" s="53"/>
      <c r="BA835" s="53"/>
      <c r="BB835" s="53"/>
      <c r="BC835" s="53"/>
      <c r="BD835" s="53"/>
      <c r="BE835" s="53"/>
      <c r="BF835" s="53"/>
      <c r="BG835" s="53"/>
      <c r="BH835" s="53"/>
      <c r="BI835" s="53"/>
      <c r="BJ835" s="53"/>
      <c r="BK835" s="53"/>
      <c r="BL835" s="53"/>
      <c r="BM835" s="53"/>
      <c r="BN835" s="53"/>
      <c r="BO835" s="53"/>
      <c r="BP835" s="53"/>
      <c r="BQ835" s="53"/>
      <c r="BR835" s="53"/>
      <c r="BS835" s="53"/>
      <c r="BT835" s="53"/>
      <c r="BU835" s="53"/>
      <c r="BV835" s="53"/>
      <c r="BW835" s="53"/>
      <c r="BX835" s="53"/>
      <c r="BY835" s="53"/>
      <c r="BZ835" s="53"/>
      <c r="CA835" s="53"/>
      <c r="CB835" s="53"/>
      <c r="CC835" s="53"/>
      <c r="CD835" s="53"/>
      <c r="CE835" s="53"/>
      <c r="CF835" s="53"/>
      <c r="CG835" s="53"/>
      <c r="CH835" s="53"/>
      <c r="CI835" s="53"/>
      <c r="CJ835" s="53"/>
      <c r="CK835" s="53"/>
      <c r="CL835" s="53"/>
      <c r="CM835" s="53"/>
      <c r="CN835" s="53"/>
      <c r="CO835" s="53"/>
      <c r="CP835" s="53"/>
      <c r="CQ835" s="53"/>
      <c r="CR835" s="53"/>
      <c r="CS835" s="53"/>
      <c r="CT835" s="53"/>
      <c r="CU835" s="53"/>
      <c r="CV835" s="53"/>
      <c r="CW835" s="53"/>
      <c r="CX835" s="53"/>
      <c r="CY835" s="53"/>
      <c r="CZ835" s="53"/>
      <c r="DA835" s="53"/>
      <c r="DB835" s="53"/>
      <c r="DC835" s="53"/>
      <c r="DD835" s="53"/>
      <c r="DE835" s="53"/>
      <c r="DF835" s="53"/>
      <c r="DG835" s="53"/>
      <c r="DH835" s="53"/>
      <c r="DI835" s="53"/>
      <c r="DJ835" s="53"/>
      <c r="DK835" s="53"/>
      <c r="DL835" s="53"/>
      <c r="DM835" s="53"/>
      <c r="DN835" s="53"/>
      <c r="DO835" s="53"/>
      <c r="DP835" s="53"/>
      <c r="DQ835" s="53"/>
      <c r="DR835" s="53"/>
      <c r="DS835" s="53"/>
      <c r="DT835" s="53"/>
      <c r="DU835" s="53"/>
      <c r="DV835" s="53"/>
      <c r="DW835" s="53"/>
      <c r="DX835" s="53"/>
      <c r="DY835" s="53"/>
      <c r="DZ835" s="53"/>
      <c r="EA835" s="53"/>
      <c r="EB835" s="53"/>
      <c r="EC835" s="53"/>
      <c r="ED835" s="53"/>
      <c r="EE835" s="53"/>
      <c r="EF835" s="53"/>
      <c r="EG835" s="53"/>
      <c r="EH835" s="53"/>
      <c r="EI835" s="53"/>
      <c r="EJ835" s="53"/>
      <c r="EK835" s="53"/>
      <c r="EL835" s="53"/>
      <c r="EM835" s="53"/>
      <c r="EN835" s="53"/>
      <c r="EO835" s="53"/>
      <c r="EP835" s="53"/>
      <c r="EQ835" s="53"/>
      <c r="ER835" s="53"/>
      <c r="ES835" s="53"/>
      <c r="ET835" s="53"/>
      <c r="EU835" s="53"/>
      <c r="EV835" s="53"/>
      <c r="EW835" s="53"/>
      <c r="EX835" s="53"/>
      <c r="EY835" s="53"/>
      <c r="EZ835" s="53"/>
      <c r="FA835" s="53"/>
      <c r="FB835" s="53"/>
      <c r="FC835" s="53"/>
      <c r="FD835" s="53"/>
      <c r="FE835" s="53"/>
      <c r="FF835" s="53"/>
      <c r="FG835" s="53"/>
      <c r="FH835" s="53"/>
      <c r="FI835" s="53"/>
      <c r="FJ835" s="53"/>
      <c r="FK835" s="53"/>
      <c r="FL835" s="53"/>
      <c r="FM835" s="53"/>
      <c r="FN835" s="53"/>
      <c r="FO835" s="53"/>
      <c r="FP835" s="53"/>
      <c r="FQ835" s="53"/>
      <c r="FR835" s="53"/>
      <c r="FS835" s="53"/>
      <c r="FT835" s="53"/>
      <c r="FU835" s="53"/>
      <c r="FV835" s="53"/>
      <c r="FW835" s="53"/>
      <c r="FX835" s="53"/>
      <c r="FY835" s="53"/>
      <c r="FZ835" s="53"/>
      <c r="GA835" s="53"/>
      <c r="GB835" s="53"/>
      <c r="GC835" s="53"/>
      <c r="GD835" s="53"/>
      <c r="GE835" s="53"/>
      <c r="GF835" s="53"/>
      <c r="GG835" s="53"/>
      <c r="GH835" s="53"/>
      <c r="GI835" s="53"/>
      <c r="GJ835" s="53"/>
      <c r="GK835" s="53"/>
      <c r="GL835" s="53"/>
      <c r="GM835" s="53"/>
      <c r="GN835" s="53"/>
      <c r="GO835" s="53"/>
      <c r="GP835" s="53"/>
      <c r="GQ835" s="53"/>
      <c r="GR835" s="53"/>
      <c r="GS835" s="53"/>
      <c r="GT835" s="53"/>
      <c r="GU835" s="53"/>
      <c r="GV835" s="53"/>
      <c r="GW835" s="53"/>
      <c r="GX835" s="53"/>
      <c r="GY835" s="53"/>
      <c r="GZ835" s="53"/>
      <c r="HA835" s="53"/>
      <c r="HB835" s="53"/>
      <c r="HC835" s="53"/>
      <c r="HD835" s="53"/>
      <c r="HE835" s="53"/>
      <c r="HF835" s="53"/>
      <c r="HG835" s="53"/>
      <c r="HH835" s="53"/>
      <c r="HI835" s="53"/>
      <c r="HJ835" s="53"/>
      <c r="HK835" s="53"/>
      <c r="HL835" s="53"/>
      <c r="HM835" s="53"/>
      <c r="HN835" s="53"/>
      <c r="HO835" s="53"/>
      <c r="HP835" s="53"/>
      <c r="HQ835" s="53"/>
      <c r="HR835" s="53"/>
      <c r="HS835" s="53"/>
      <c r="HT835" s="53"/>
      <c r="HU835" s="53"/>
      <c r="HV835" s="53"/>
      <c r="HW835" s="53"/>
      <c r="HX835" s="53"/>
      <c r="HY835" s="53"/>
      <c r="HZ835" s="53"/>
      <c r="IA835" s="53"/>
      <c r="IB835" s="53"/>
      <c r="IC835" s="53"/>
      <c r="ID835" s="53"/>
      <c r="IE835" s="53"/>
      <c r="IF835" s="53"/>
      <c r="IG835" s="53"/>
      <c r="IH835" s="53"/>
      <c r="II835" s="53"/>
      <c r="IJ835" s="53"/>
      <c r="IK835" s="53"/>
      <c r="IL835" s="53"/>
      <c r="IM835" s="53"/>
      <c r="IN835" s="53"/>
      <c r="IO835" s="53"/>
      <c r="IP835" s="53"/>
      <c r="IQ835" s="53"/>
      <c r="IR835" s="53"/>
      <c r="IS835" s="53"/>
      <c r="IT835" s="53"/>
      <c r="IU835" s="53"/>
      <c r="IV835" s="53"/>
      <c r="IW835" s="53"/>
      <c r="IX835" s="53"/>
      <c r="IY835" s="53"/>
      <c r="IZ835" s="53"/>
      <c r="JA835" s="53"/>
      <c r="JB835" s="53"/>
      <c r="JC835" s="53"/>
      <c r="JD835" s="53"/>
      <c r="JE835" s="53"/>
      <c r="JF835" s="53"/>
      <c r="JG835" s="53"/>
      <c r="JH835" s="53"/>
      <c r="JI835" s="53"/>
      <c r="JJ835" s="53"/>
      <c r="JK835" s="53"/>
      <c r="JL835" s="53"/>
      <c r="JM835" s="53"/>
      <c r="JN835" s="53"/>
      <c r="JO835" s="53"/>
      <c r="JP835" s="53"/>
      <c r="JQ835" s="53"/>
      <c r="JR835" s="53"/>
      <c r="JS835" s="53"/>
      <c r="JT835" s="53"/>
      <c r="JU835" s="53"/>
      <c r="JV835" s="53"/>
      <c r="JW835" s="53"/>
      <c r="JX835" s="53"/>
      <c r="JY835" s="53"/>
      <c r="JZ835" s="53"/>
      <c r="KA835" s="53"/>
      <c r="KB835" s="53"/>
      <c r="KC835" s="53"/>
      <c r="KD835" s="53"/>
      <c r="KE835" s="53"/>
      <c r="KF835" s="53"/>
      <c r="KG835" s="53"/>
      <c r="KH835" s="53"/>
      <c r="KI835" s="53"/>
      <c r="KJ835" s="53"/>
      <c r="KK835" s="53"/>
      <c r="KL835" s="53"/>
      <c r="KM835" s="53"/>
    </row>
    <row r="836" spans="1:299" s="54" customFormat="1" ht="28.8" customHeight="1">
      <c r="A836" s="2">
        <v>835</v>
      </c>
      <c r="B836" s="5">
        <v>9787546388816</v>
      </c>
      <c r="C836" s="6" t="s">
        <v>11713</v>
      </c>
      <c r="D836" s="6" t="s">
        <v>13215</v>
      </c>
      <c r="E836" s="6" t="s">
        <v>11582</v>
      </c>
      <c r="F836" s="4">
        <v>5</v>
      </c>
      <c r="G836" s="53"/>
      <c r="H836" s="53"/>
      <c r="I836" s="53"/>
      <c r="J836" s="53"/>
      <c r="K836" s="53"/>
      <c r="L836" s="53"/>
      <c r="M836" s="53"/>
      <c r="N836" s="53"/>
      <c r="O836" s="53"/>
      <c r="P836" s="53"/>
      <c r="Q836" s="53"/>
      <c r="R836" s="53"/>
      <c r="S836" s="53"/>
      <c r="T836" s="53"/>
      <c r="U836" s="53"/>
      <c r="V836" s="53"/>
      <c r="W836" s="53"/>
      <c r="X836" s="53"/>
      <c r="Y836" s="53"/>
      <c r="Z836" s="53"/>
      <c r="AA836" s="53"/>
      <c r="AB836" s="53"/>
      <c r="AC836" s="53"/>
      <c r="AD836" s="53"/>
      <c r="AE836" s="53"/>
      <c r="AF836" s="53"/>
      <c r="AG836" s="53"/>
      <c r="AH836" s="53"/>
      <c r="AI836" s="53"/>
      <c r="AJ836" s="53"/>
      <c r="AK836" s="53"/>
      <c r="AL836" s="53"/>
      <c r="AM836" s="53"/>
      <c r="AN836" s="53"/>
      <c r="AO836" s="53"/>
      <c r="AP836" s="53"/>
      <c r="AQ836" s="53"/>
      <c r="AR836" s="53"/>
      <c r="AS836" s="53"/>
      <c r="AT836" s="53"/>
      <c r="AU836" s="53"/>
      <c r="AV836" s="53"/>
      <c r="AW836" s="53"/>
      <c r="AX836" s="53"/>
      <c r="AY836" s="53"/>
      <c r="AZ836" s="53"/>
      <c r="BA836" s="53"/>
      <c r="BB836" s="53"/>
      <c r="BC836" s="53"/>
      <c r="BD836" s="53"/>
      <c r="BE836" s="53"/>
      <c r="BF836" s="53"/>
      <c r="BG836" s="53"/>
      <c r="BH836" s="53"/>
      <c r="BI836" s="53"/>
      <c r="BJ836" s="53"/>
      <c r="BK836" s="53"/>
      <c r="BL836" s="53"/>
      <c r="BM836" s="53"/>
      <c r="BN836" s="53"/>
      <c r="BO836" s="53"/>
      <c r="BP836" s="53"/>
      <c r="BQ836" s="53"/>
      <c r="BR836" s="53"/>
      <c r="BS836" s="53"/>
      <c r="BT836" s="53"/>
      <c r="BU836" s="53"/>
      <c r="BV836" s="53"/>
      <c r="BW836" s="53"/>
      <c r="BX836" s="53"/>
      <c r="BY836" s="53"/>
      <c r="BZ836" s="53"/>
      <c r="CA836" s="53"/>
      <c r="CB836" s="53"/>
      <c r="CC836" s="53"/>
      <c r="CD836" s="53"/>
      <c r="CE836" s="53"/>
      <c r="CF836" s="53"/>
      <c r="CG836" s="53"/>
      <c r="CH836" s="53"/>
      <c r="CI836" s="53"/>
      <c r="CJ836" s="53"/>
      <c r="CK836" s="53"/>
      <c r="CL836" s="53"/>
      <c r="CM836" s="53"/>
      <c r="CN836" s="53"/>
      <c r="CO836" s="53"/>
      <c r="CP836" s="53"/>
      <c r="CQ836" s="53"/>
      <c r="CR836" s="53"/>
      <c r="CS836" s="53"/>
      <c r="CT836" s="53"/>
      <c r="CU836" s="53"/>
      <c r="CV836" s="53"/>
      <c r="CW836" s="53"/>
      <c r="CX836" s="53"/>
      <c r="CY836" s="53"/>
      <c r="CZ836" s="53"/>
      <c r="DA836" s="53"/>
      <c r="DB836" s="53"/>
      <c r="DC836" s="53"/>
      <c r="DD836" s="53"/>
      <c r="DE836" s="53"/>
      <c r="DF836" s="53"/>
      <c r="DG836" s="53"/>
      <c r="DH836" s="53"/>
      <c r="DI836" s="53"/>
      <c r="DJ836" s="53"/>
      <c r="DK836" s="53"/>
      <c r="DL836" s="53"/>
      <c r="DM836" s="53"/>
      <c r="DN836" s="53"/>
      <c r="DO836" s="53"/>
      <c r="DP836" s="53"/>
      <c r="DQ836" s="53"/>
      <c r="DR836" s="53"/>
      <c r="DS836" s="53"/>
      <c r="DT836" s="53"/>
      <c r="DU836" s="53"/>
      <c r="DV836" s="53"/>
      <c r="DW836" s="53"/>
      <c r="DX836" s="53"/>
      <c r="DY836" s="53"/>
      <c r="DZ836" s="53"/>
      <c r="EA836" s="53"/>
      <c r="EB836" s="53"/>
      <c r="EC836" s="53"/>
      <c r="ED836" s="53"/>
      <c r="EE836" s="53"/>
      <c r="EF836" s="53"/>
      <c r="EG836" s="53"/>
      <c r="EH836" s="53"/>
      <c r="EI836" s="53"/>
      <c r="EJ836" s="53"/>
      <c r="EK836" s="53"/>
      <c r="EL836" s="53"/>
      <c r="EM836" s="53"/>
      <c r="EN836" s="53"/>
      <c r="EO836" s="53"/>
      <c r="EP836" s="53"/>
      <c r="EQ836" s="53"/>
      <c r="ER836" s="53"/>
      <c r="ES836" s="53"/>
      <c r="ET836" s="53"/>
      <c r="EU836" s="53"/>
      <c r="EV836" s="53"/>
      <c r="EW836" s="53"/>
      <c r="EX836" s="53"/>
      <c r="EY836" s="53"/>
      <c r="EZ836" s="53"/>
      <c r="FA836" s="53"/>
      <c r="FB836" s="53"/>
      <c r="FC836" s="53"/>
      <c r="FD836" s="53"/>
      <c r="FE836" s="53"/>
      <c r="FF836" s="53"/>
      <c r="FG836" s="53"/>
      <c r="FH836" s="53"/>
      <c r="FI836" s="53"/>
      <c r="FJ836" s="53"/>
      <c r="FK836" s="53"/>
      <c r="FL836" s="53"/>
      <c r="FM836" s="53"/>
      <c r="FN836" s="53"/>
      <c r="FO836" s="53"/>
      <c r="FP836" s="53"/>
      <c r="FQ836" s="53"/>
      <c r="FR836" s="53"/>
      <c r="FS836" s="53"/>
      <c r="FT836" s="53"/>
      <c r="FU836" s="53"/>
      <c r="FV836" s="53"/>
      <c r="FW836" s="53"/>
      <c r="FX836" s="53"/>
      <c r="FY836" s="53"/>
      <c r="FZ836" s="53"/>
      <c r="GA836" s="53"/>
      <c r="GB836" s="53"/>
      <c r="GC836" s="53"/>
      <c r="GD836" s="53"/>
      <c r="GE836" s="53"/>
      <c r="GF836" s="53"/>
      <c r="GG836" s="53"/>
      <c r="GH836" s="53"/>
      <c r="GI836" s="53"/>
      <c r="GJ836" s="53"/>
      <c r="GK836" s="53"/>
      <c r="GL836" s="53"/>
      <c r="GM836" s="53"/>
      <c r="GN836" s="53"/>
      <c r="GO836" s="53"/>
      <c r="GP836" s="53"/>
      <c r="GQ836" s="53"/>
      <c r="GR836" s="53"/>
      <c r="GS836" s="53"/>
      <c r="GT836" s="53"/>
      <c r="GU836" s="53"/>
      <c r="GV836" s="53"/>
      <c r="GW836" s="53"/>
      <c r="GX836" s="53"/>
      <c r="GY836" s="53"/>
      <c r="GZ836" s="53"/>
      <c r="HA836" s="53"/>
      <c r="HB836" s="53"/>
      <c r="HC836" s="53"/>
      <c r="HD836" s="53"/>
      <c r="HE836" s="53"/>
      <c r="HF836" s="53"/>
      <c r="HG836" s="53"/>
      <c r="HH836" s="53"/>
      <c r="HI836" s="53"/>
      <c r="HJ836" s="53"/>
      <c r="HK836" s="53"/>
      <c r="HL836" s="53"/>
      <c r="HM836" s="53"/>
      <c r="HN836" s="53"/>
      <c r="HO836" s="53"/>
      <c r="HP836" s="53"/>
      <c r="HQ836" s="53"/>
      <c r="HR836" s="53"/>
      <c r="HS836" s="53"/>
      <c r="HT836" s="53"/>
      <c r="HU836" s="53"/>
      <c r="HV836" s="53"/>
      <c r="HW836" s="53"/>
      <c r="HX836" s="53"/>
      <c r="HY836" s="53"/>
      <c r="HZ836" s="53"/>
      <c r="IA836" s="53"/>
      <c r="IB836" s="53"/>
      <c r="IC836" s="53"/>
      <c r="ID836" s="53"/>
      <c r="IE836" s="53"/>
      <c r="IF836" s="53"/>
      <c r="IG836" s="53"/>
      <c r="IH836" s="53"/>
      <c r="II836" s="53"/>
      <c r="IJ836" s="53"/>
      <c r="IK836" s="53"/>
      <c r="IL836" s="53"/>
      <c r="IM836" s="53"/>
      <c r="IN836" s="53"/>
      <c r="IO836" s="53"/>
      <c r="IP836" s="53"/>
      <c r="IQ836" s="53"/>
      <c r="IR836" s="53"/>
      <c r="IS836" s="53"/>
      <c r="IT836" s="53"/>
      <c r="IU836" s="53"/>
      <c r="IV836" s="53"/>
      <c r="IW836" s="53"/>
      <c r="IX836" s="53"/>
      <c r="IY836" s="53"/>
      <c r="IZ836" s="53"/>
      <c r="JA836" s="53"/>
      <c r="JB836" s="53"/>
      <c r="JC836" s="53"/>
      <c r="JD836" s="53"/>
      <c r="JE836" s="53"/>
      <c r="JF836" s="53"/>
      <c r="JG836" s="53"/>
      <c r="JH836" s="53"/>
      <c r="JI836" s="53"/>
      <c r="JJ836" s="53"/>
      <c r="JK836" s="53"/>
      <c r="JL836" s="53"/>
      <c r="JM836" s="53"/>
      <c r="JN836" s="53"/>
      <c r="JO836" s="53"/>
      <c r="JP836" s="53"/>
      <c r="JQ836" s="53"/>
      <c r="JR836" s="53"/>
      <c r="JS836" s="53"/>
      <c r="JT836" s="53"/>
      <c r="JU836" s="53"/>
      <c r="JV836" s="53"/>
      <c r="JW836" s="53"/>
      <c r="JX836" s="53"/>
      <c r="JY836" s="53"/>
      <c r="JZ836" s="53"/>
      <c r="KA836" s="53"/>
      <c r="KB836" s="53"/>
      <c r="KC836" s="53"/>
      <c r="KD836" s="53"/>
      <c r="KE836" s="53"/>
      <c r="KF836" s="53"/>
      <c r="KG836" s="53"/>
      <c r="KH836" s="53"/>
      <c r="KI836" s="53"/>
      <c r="KJ836" s="53"/>
      <c r="KK836" s="53"/>
      <c r="KL836" s="53"/>
      <c r="KM836" s="53"/>
    </row>
    <row r="837" spans="1:299" s="54" customFormat="1" ht="28.8" customHeight="1">
      <c r="A837" s="2">
        <v>836</v>
      </c>
      <c r="B837" s="29">
        <v>9787546388526</v>
      </c>
      <c r="C837" s="30" t="s">
        <v>11578</v>
      </c>
      <c r="D837" s="30" t="s">
        <v>13216</v>
      </c>
      <c r="E837" s="30" t="s">
        <v>9029</v>
      </c>
      <c r="F837" s="4">
        <v>5</v>
      </c>
      <c r="H837" s="53"/>
      <c r="I837" s="53"/>
      <c r="J837" s="53"/>
      <c r="K837" s="53"/>
      <c r="L837" s="53"/>
      <c r="M837" s="53"/>
      <c r="N837" s="53"/>
      <c r="O837" s="53"/>
      <c r="P837" s="53"/>
      <c r="Q837" s="53"/>
      <c r="R837" s="53"/>
      <c r="S837" s="53"/>
      <c r="T837" s="53"/>
      <c r="U837" s="53"/>
      <c r="V837" s="53"/>
      <c r="W837" s="53"/>
      <c r="X837" s="53"/>
      <c r="Y837" s="53"/>
      <c r="Z837" s="53"/>
      <c r="AA837" s="53"/>
      <c r="AB837" s="53"/>
      <c r="AC837" s="53"/>
      <c r="AD837" s="53"/>
      <c r="AE837" s="53"/>
      <c r="AF837" s="53"/>
      <c r="AG837" s="53"/>
      <c r="AH837" s="53"/>
      <c r="AI837" s="53"/>
      <c r="AJ837" s="53"/>
      <c r="AK837" s="53"/>
      <c r="AL837" s="53"/>
      <c r="AM837" s="53"/>
      <c r="AN837" s="53"/>
      <c r="AO837" s="53"/>
      <c r="AP837" s="53"/>
      <c r="AQ837" s="53"/>
      <c r="AR837" s="53"/>
      <c r="AS837" s="53"/>
      <c r="AT837" s="53"/>
      <c r="AU837" s="53"/>
      <c r="AV837" s="53"/>
      <c r="AW837" s="53"/>
      <c r="AX837" s="53"/>
      <c r="AY837" s="53"/>
      <c r="AZ837" s="53"/>
      <c r="BA837" s="53"/>
      <c r="BB837" s="53"/>
      <c r="BC837" s="53"/>
      <c r="BD837" s="53"/>
      <c r="BE837" s="53"/>
      <c r="BF837" s="53"/>
      <c r="BG837" s="53"/>
      <c r="BH837" s="53"/>
      <c r="BI837" s="53"/>
      <c r="BJ837" s="53"/>
      <c r="BK837" s="53"/>
      <c r="BL837" s="53"/>
      <c r="BM837" s="53"/>
      <c r="BN837" s="53"/>
      <c r="BO837" s="53"/>
      <c r="BP837" s="53"/>
      <c r="BQ837" s="53"/>
      <c r="BR837" s="53"/>
      <c r="BS837" s="53"/>
      <c r="BT837" s="53"/>
      <c r="BU837" s="53"/>
      <c r="BV837" s="53"/>
      <c r="BW837" s="53"/>
      <c r="BX837" s="53"/>
      <c r="BY837" s="53"/>
      <c r="BZ837" s="53"/>
      <c r="CA837" s="53"/>
      <c r="CB837" s="53"/>
      <c r="CC837" s="53"/>
      <c r="CD837" s="53"/>
      <c r="CE837" s="53"/>
      <c r="CF837" s="53"/>
      <c r="CG837" s="53"/>
      <c r="CH837" s="53"/>
      <c r="CI837" s="53"/>
      <c r="CJ837" s="53"/>
      <c r="CK837" s="53"/>
      <c r="CL837" s="53"/>
      <c r="CM837" s="53"/>
      <c r="CN837" s="53"/>
      <c r="CO837" s="53"/>
      <c r="CP837" s="53"/>
      <c r="CQ837" s="53"/>
      <c r="CR837" s="53"/>
      <c r="CS837" s="53"/>
      <c r="CT837" s="53"/>
      <c r="CU837" s="53"/>
      <c r="CV837" s="53"/>
      <c r="CW837" s="53"/>
      <c r="CX837" s="53"/>
      <c r="CY837" s="53"/>
      <c r="CZ837" s="53"/>
      <c r="DA837" s="53"/>
      <c r="DB837" s="53"/>
      <c r="DC837" s="53"/>
      <c r="DD837" s="53"/>
      <c r="DE837" s="53"/>
      <c r="DF837" s="53"/>
      <c r="DG837" s="53"/>
      <c r="DH837" s="53"/>
      <c r="DI837" s="53"/>
      <c r="DJ837" s="53"/>
      <c r="DK837" s="53"/>
      <c r="DL837" s="53"/>
      <c r="DM837" s="53"/>
      <c r="DN837" s="53"/>
      <c r="DO837" s="53"/>
      <c r="DP837" s="53"/>
      <c r="DQ837" s="53"/>
      <c r="DR837" s="53"/>
      <c r="DS837" s="53"/>
      <c r="DT837" s="53"/>
      <c r="DU837" s="53"/>
      <c r="DV837" s="53"/>
      <c r="DW837" s="53"/>
      <c r="DX837" s="53"/>
      <c r="DY837" s="53"/>
      <c r="DZ837" s="53"/>
      <c r="EA837" s="53"/>
      <c r="EB837" s="53"/>
      <c r="EC837" s="53"/>
      <c r="ED837" s="53"/>
      <c r="EE837" s="53"/>
      <c r="EF837" s="53"/>
      <c r="EG837" s="53"/>
      <c r="EH837" s="53"/>
      <c r="EI837" s="53"/>
      <c r="EJ837" s="53"/>
      <c r="EK837" s="53"/>
      <c r="EL837" s="53"/>
      <c r="EM837" s="53"/>
      <c r="EN837" s="53"/>
      <c r="EO837" s="53"/>
      <c r="EP837" s="53"/>
      <c r="EQ837" s="53"/>
      <c r="ER837" s="53"/>
      <c r="ES837" s="53"/>
      <c r="ET837" s="53"/>
      <c r="EU837" s="53"/>
      <c r="EV837" s="53"/>
      <c r="EW837" s="53"/>
      <c r="EX837" s="53"/>
      <c r="EY837" s="53"/>
      <c r="EZ837" s="53"/>
      <c r="FA837" s="53"/>
      <c r="FB837" s="53"/>
      <c r="FC837" s="53"/>
      <c r="FD837" s="53"/>
      <c r="FE837" s="53"/>
      <c r="FF837" s="53"/>
      <c r="FG837" s="53"/>
      <c r="FH837" s="53"/>
      <c r="FI837" s="53"/>
      <c r="FJ837" s="53"/>
      <c r="FK837" s="53"/>
      <c r="FL837" s="53"/>
      <c r="FM837" s="53"/>
      <c r="FN837" s="53"/>
      <c r="FO837" s="53"/>
      <c r="FP837" s="53"/>
      <c r="FQ837" s="53"/>
      <c r="FR837" s="53"/>
      <c r="FS837" s="53"/>
      <c r="FT837" s="53"/>
      <c r="FU837" s="53"/>
      <c r="FV837" s="53"/>
      <c r="FW837" s="53"/>
      <c r="FX837" s="53"/>
      <c r="FY837" s="53"/>
      <c r="FZ837" s="53"/>
      <c r="GA837" s="53"/>
      <c r="GB837" s="53"/>
      <c r="GC837" s="53"/>
      <c r="GD837" s="53"/>
      <c r="GE837" s="53"/>
      <c r="GF837" s="53"/>
      <c r="GG837" s="53"/>
      <c r="GH837" s="53"/>
      <c r="GI837" s="53"/>
      <c r="GJ837" s="53"/>
      <c r="GK837" s="53"/>
      <c r="GL837" s="53"/>
      <c r="GM837" s="53"/>
      <c r="GN837" s="53"/>
      <c r="GO837" s="53"/>
      <c r="GP837" s="53"/>
      <c r="GQ837" s="53"/>
      <c r="GR837" s="53"/>
      <c r="GS837" s="53"/>
      <c r="GT837" s="53"/>
      <c r="GU837" s="53"/>
      <c r="GV837" s="53"/>
      <c r="GW837" s="53"/>
      <c r="GX837" s="53"/>
      <c r="GY837" s="53"/>
      <c r="GZ837" s="53"/>
      <c r="HA837" s="53"/>
      <c r="HB837" s="53"/>
      <c r="HC837" s="53"/>
      <c r="HD837" s="53"/>
      <c r="HE837" s="53"/>
      <c r="HF837" s="53"/>
      <c r="HG837" s="53"/>
      <c r="HH837" s="53"/>
      <c r="HI837" s="53"/>
      <c r="HJ837" s="53"/>
      <c r="HK837" s="53"/>
      <c r="HL837" s="53"/>
      <c r="HM837" s="53"/>
      <c r="HN837" s="53"/>
      <c r="HO837" s="53"/>
      <c r="HP837" s="53"/>
      <c r="HQ837" s="53"/>
      <c r="HR837" s="53"/>
      <c r="HS837" s="53"/>
      <c r="HT837" s="53"/>
      <c r="HU837" s="53"/>
      <c r="HV837" s="53"/>
      <c r="HW837" s="53"/>
      <c r="HX837" s="53"/>
      <c r="HY837" s="53"/>
      <c r="HZ837" s="53"/>
      <c r="IA837" s="53"/>
      <c r="IB837" s="53"/>
      <c r="IC837" s="53"/>
      <c r="ID837" s="53"/>
      <c r="IE837" s="53"/>
      <c r="IF837" s="53"/>
      <c r="IG837" s="53"/>
      <c r="IH837" s="53"/>
      <c r="II837" s="53"/>
      <c r="IJ837" s="53"/>
      <c r="IK837" s="53"/>
      <c r="IL837" s="53"/>
      <c r="IM837" s="53"/>
      <c r="IN837" s="53"/>
      <c r="IO837" s="53"/>
      <c r="IP837" s="53"/>
      <c r="IQ837" s="53"/>
      <c r="IR837" s="53"/>
      <c r="IS837" s="53"/>
      <c r="IT837" s="53"/>
      <c r="IU837" s="53"/>
      <c r="IV837" s="53"/>
      <c r="IW837" s="53"/>
      <c r="IX837" s="53"/>
      <c r="IY837" s="53"/>
      <c r="IZ837" s="53"/>
      <c r="JA837" s="53"/>
      <c r="JB837" s="53"/>
      <c r="JC837" s="53"/>
      <c r="JD837" s="53"/>
      <c r="JE837" s="53"/>
      <c r="JF837" s="53"/>
      <c r="JG837" s="53"/>
      <c r="JH837" s="53"/>
      <c r="JI837" s="53"/>
      <c r="JJ837" s="53"/>
      <c r="JK837" s="53"/>
      <c r="JL837" s="53"/>
      <c r="JM837" s="53"/>
      <c r="JN837" s="53"/>
      <c r="JO837" s="53"/>
      <c r="JP837" s="53"/>
      <c r="JQ837" s="53"/>
      <c r="JR837" s="53"/>
      <c r="JS837" s="53"/>
      <c r="JT837" s="53"/>
      <c r="JU837" s="53"/>
      <c r="JV837" s="53"/>
      <c r="JW837" s="53"/>
      <c r="JX837" s="53"/>
      <c r="JY837" s="53"/>
      <c r="JZ837" s="53"/>
      <c r="KA837" s="53"/>
      <c r="KB837" s="53"/>
      <c r="KC837" s="53"/>
      <c r="KD837" s="53"/>
      <c r="KE837" s="53"/>
      <c r="KF837" s="53"/>
      <c r="KG837" s="53"/>
      <c r="KH837" s="53"/>
      <c r="KI837" s="53"/>
      <c r="KJ837" s="53"/>
      <c r="KK837" s="53"/>
      <c r="KL837" s="53"/>
      <c r="KM837" s="53"/>
    </row>
    <row r="838" spans="1:299" s="54" customFormat="1" ht="28.8" customHeight="1">
      <c r="A838" s="2">
        <v>837</v>
      </c>
      <c r="B838" s="29">
        <v>9787546388601</v>
      </c>
      <c r="C838" s="30" t="s">
        <v>11586</v>
      </c>
      <c r="D838" s="30" t="s">
        <v>13216</v>
      </c>
      <c r="E838" s="30" t="s">
        <v>9029</v>
      </c>
      <c r="F838" s="4">
        <v>5</v>
      </c>
      <c r="H838" s="53"/>
      <c r="I838" s="53"/>
      <c r="J838" s="53"/>
      <c r="K838" s="53"/>
      <c r="L838" s="53"/>
      <c r="M838" s="53"/>
      <c r="N838" s="53"/>
      <c r="O838" s="53"/>
      <c r="P838" s="53"/>
      <c r="Q838" s="53"/>
      <c r="R838" s="53"/>
      <c r="S838" s="53"/>
      <c r="T838" s="53"/>
      <c r="U838" s="53"/>
      <c r="V838" s="53"/>
      <c r="W838" s="53"/>
      <c r="X838" s="53"/>
      <c r="Y838" s="53"/>
      <c r="Z838" s="53"/>
      <c r="AA838" s="53"/>
      <c r="AB838" s="53"/>
      <c r="AC838" s="53"/>
      <c r="AD838" s="53"/>
      <c r="AE838" s="53"/>
      <c r="AF838" s="53"/>
      <c r="AG838" s="53"/>
      <c r="AH838" s="53"/>
      <c r="AI838" s="53"/>
      <c r="AJ838" s="53"/>
      <c r="AK838" s="53"/>
      <c r="AL838" s="53"/>
      <c r="AM838" s="53"/>
      <c r="AN838" s="53"/>
      <c r="AO838" s="53"/>
      <c r="AP838" s="53"/>
      <c r="AQ838" s="53"/>
      <c r="AR838" s="53"/>
      <c r="AS838" s="53"/>
      <c r="AT838" s="53"/>
      <c r="AU838" s="53"/>
      <c r="AV838" s="53"/>
      <c r="AW838" s="53"/>
      <c r="AX838" s="53"/>
      <c r="AY838" s="53"/>
      <c r="AZ838" s="53"/>
      <c r="BA838" s="53"/>
      <c r="BB838" s="53"/>
      <c r="BC838" s="53"/>
      <c r="BD838" s="53"/>
      <c r="BE838" s="53"/>
      <c r="BF838" s="53"/>
      <c r="BG838" s="53"/>
      <c r="BH838" s="53"/>
      <c r="BI838" s="53"/>
      <c r="BJ838" s="53"/>
      <c r="BK838" s="53"/>
      <c r="BL838" s="53"/>
      <c r="BM838" s="53"/>
      <c r="BN838" s="53"/>
      <c r="BO838" s="53"/>
      <c r="BP838" s="53"/>
      <c r="BQ838" s="53"/>
      <c r="BR838" s="53"/>
      <c r="BS838" s="53"/>
      <c r="BT838" s="53"/>
      <c r="BU838" s="53"/>
      <c r="BV838" s="53"/>
      <c r="BW838" s="53"/>
      <c r="BX838" s="53"/>
      <c r="BY838" s="53"/>
      <c r="BZ838" s="53"/>
      <c r="CA838" s="53"/>
      <c r="CB838" s="53"/>
      <c r="CC838" s="53"/>
      <c r="CD838" s="53"/>
      <c r="CE838" s="53"/>
      <c r="CF838" s="53"/>
      <c r="CG838" s="53"/>
      <c r="CH838" s="53"/>
      <c r="CI838" s="53"/>
      <c r="CJ838" s="53"/>
      <c r="CK838" s="53"/>
      <c r="CL838" s="53"/>
      <c r="CM838" s="53"/>
      <c r="CN838" s="53"/>
      <c r="CO838" s="53"/>
      <c r="CP838" s="53"/>
      <c r="CQ838" s="53"/>
      <c r="CR838" s="53"/>
      <c r="CS838" s="53"/>
      <c r="CT838" s="53"/>
      <c r="CU838" s="53"/>
      <c r="CV838" s="53"/>
      <c r="CW838" s="53"/>
      <c r="CX838" s="53"/>
      <c r="CY838" s="53"/>
      <c r="CZ838" s="53"/>
      <c r="DA838" s="53"/>
      <c r="DB838" s="53"/>
      <c r="DC838" s="53"/>
      <c r="DD838" s="53"/>
      <c r="DE838" s="53"/>
      <c r="DF838" s="53"/>
      <c r="DG838" s="53"/>
      <c r="DH838" s="53"/>
      <c r="DI838" s="53"/>
      <c r="DJ838" s="53"/>
      <c r="DK838" s="53"/>
      <c r="DL838" s="53"/>
      <c r="DM838" s="53"/>
      <c r="DN838" s="53"/>
      <c r="DO838" s="53"/>
      <c r="DP838" s="53"/>
      <c r="DQ838" s="53"/>
      <c r="DR838" s="53"/>
      <c r="DS838" s="53"/>
      <c r="DT838" s="53"/>
      <c r="DU838" s="53"/>
      <c r="DV838" s="53"/>
      <c r="DW838" s="53"/>
      <c r="DX838" s="53"/>
      <c r="DY838" s="53"/>
      <c r="DZ838" s="53"/>
      <c r="EA838" s="53"/>
      <c r="EB838" s="53"/>
      <c r="EC838" s="53"/>
      <c r="ED838" s="53"/>
      <c r="EE838" s="53"/>
      <c r="EF838" s="53"/>
      <c r="EG838" s="53"/>
      <c r="EH838" s="53"/>
      <c r="EI838" s="53"/>
      <c r="EJ838" s="53"/>
      <c r="EK838" s="53"/>
      <c r="EL838" s="53"/>
      <c r="EM838" s="53"/>
      <c r="EN838" s="53"/>
      <c r="EO838" s="53"/>
      <c r="EP838" s="53"/>
      <c r="EQ838" s="53"/>
      <c r="ER838" s="53"/>
      <c r="ES838" s="53"/>
      <c r="ET838" s="53"/>
      <c r="EU838" s="53"/>
      <c r="EV838" s="53"/>
      <c r="EW838" s="53"/>
      <c r="EX838" s="53"/>
      <c r="EY838" s="53"/>
      <c r="EZ838" s="53"/>
      <c r="FA838" s="53"/>
      <c r="FB838" s="53"/>
      <c r="FC838" s="53"/>
      <c r="FD838" s="53"/>
      <c r="FE838" s="53"/>
      <c r="FF838" s="53"/>
      <c r="FG838" s="53"/>
      <c r="FH838" s="53"/>
      <c r="FI838" s="53"/>
      <c r="FJ838" s="53"/>
      <c r="FK838" s="53"/>
      <c r="FL838" s="53"/>
      <c r="FM838" s="53"/>
      <c r="FN838" s="53"/>
      <c r="FO838" s="53"/>
      <c r="FP838" s="53"/>
      <c r="FQ838" s="53"/>
      <c r="FR838" s="53"/>
      <c r="FS838" s="53"/>
      <c r="FT838" s="53"/>
      <c r="FU838" s="53"/>
      <c r="FV838" s="53"/>
      <c r="FW838" s="53"/>
      <c r="FX838" s="53"/>
      <c r="FY838" s="53"/>
      <c r="FZ838" s="53"/>
      <c r="GA838" s="53"/>
      <c r="GB838" s="53"/>
      <c r="GC838" s="53"/>
      <c r="GD838" s="53"/>
      <c r="GE838" s="53"/>
      <c r="GF838" s="53"/>
      <c r="GG838" s="53"/>
      <c r="GH838" s="53"/>
      <c r="GI838" s="53"/>
      <c r="GJ838" s="53"/>
      <c r="GK838" s="53"/>
      <c r="GL838" s="53"/>
      <c r="GM838" s="53"/>
      <c r="GN838" s="53"/>
      <c r="GO838" s="53"/>
      <c r="GP838" s="53"/>
      <c r="GQ838" s="53"/>
      <c r="GR838" s="53"/>
      <c r="GS838" s="53"/>
      <c r="GT838" s="53"/>
      <c r="GU838" s="53"/>
      <c r="GV838" s="53"/>
      <c r="GW838" s="53"/>
      <c r="GX838" s="53"/>
      <c r="GY838" s="53"/>
      <c r="GZ838" s="53"/>
      <c r="HA838" s="53"/>
      <c r="HB838" s="53"/>
      <c r="HC838" s="53"/>
      <c r="HD838" s="53"/>
      <c r="HE838" s="53"/>
      <c r="HF838" s="53"/>
      <c r="HG838" s="53"/>
      <c r="HH838" s="53"/>
      <c r="HI838" s="53"/>
      <c r="HJ838" s="53"/>
      <c r="HK838" s="53"/>
      <c r="HL838" s="53"/>
      <c r="HM838" s="53"/>
      <c r="HN838" s="53"/>
      <c r="HO838" s="53"/>
      <c r="HP838" s="53"/>
      <c r="HQ838" s="53"/>
      <c r="HR838" s="53"/>
      <c r="HS838" s="53"/>
      <c r="HT838" s="53"/>
      <c r="HU838" s="53"/>
      <c r="HV838" s="53"/>
      <c r="HW838" s="53"/>
      <c r="HX838" s="53"/>
      <c r="HY838" s="53"/>
      <c r="HZ838" s="53"/>
      <c r="IA838" s="53"/>
      <c r="IB838" s="53"/>
      <c r="IC838" s="53"/>
      <c r="ID838" s="53"/>
      <c r="IE838" s="53"/>
      <c r="IF838" s="53"/>
      <c r="IG838" s="53"/>
      <c r="IH838" s="53"/>
      <c r="II838" s="53"/>
      <c r="IJ838" s="53"/>
      <c r="IK838" s="53"/>
      <c r="IL838" s="53"/>
      <c r="IM838" s="53"/>
      <c r="IN838" s="53"/>
      <c r="IO838" s="53"/>
      <c r="IP838" s="53"/>
      <c r="IQ838" s="53"/>
      <c r="IR838" s="53"/>
      <c r="IS838" s="53"/>
      <c r="IT838" s="53"/>
      <c r="IU838" s="53"/>
      <c r="IV838" s="53"/>
      <c r="IW838" s="53"/>
      <c r="IX838" s="53"/>
      <c r="IY838" s="53"/>
      <c r="IZ838" s="53"/>
      <c r="JA838" s="53"/>
      <c r="JB838" s="53"/>
      <c r="JC838" s="53"/>
      <c r="JD838" s="53"/>
      <c r="JE838" s="53"/>
      <c r="JF838" s="53"/>
      <c r="JG838" s="53"/>
      <c r="JH838" s="53"/>
      <c r="JI838" s="53"/>
      <c r="JJ838" s="53"/>
      <c r="JK838" s="53"/>
      <c r="JL838" s="53"/>
      <c r="JM838" s="53"/>
      <c r="JN838" s="53"/>
      <c r="JO838" s="53"/>
      <c r="JP838" s="53"/>
      <c r="JQ838" s="53"/>
      <c r="JR838" s="53"/>
      <c r="JS838" s="53"/>
      <c r="JT838" s="53"/>
      <c r="JU838" s="53"/>
      <c r="JV838" s="53"/>
      <c r="JW838" s="53"/>
      <c r="JX838" s="53"/>
      <c r="JY838" s="53"/>
      <c r="JZ838" s="53"/>
      <c r="KA838" s="53"/>
      <c r="KB838" s="53"/>
      <c r="KC838" s="53"/>
      <c r="KD838" s="53"/>
      <c r="KE838" s="53"/>
      <c r="KF838" s="53"/>
      <c r="KG838" s="53"/>
      <c r="KH838" s="53"/>
      <c r="KI838" s="53"/>
      <c r="KJ838" s="53"/>
      <c r="KK838" s="53"/>
      <c r="KL838" s="53"/>
      <c r="KM838" s="53"/>
    </row>
    <row r="839" spans="1:299" s="54" customFormat="1" ht="28.8" customHeight="1">
      <c r="A839" s="2">
        <v>838</v>
      </c>
      <c r="B839" s="29">
        <v>9787542771018</v>
      </c>
      <c r="C839" s="30" t="s">
        <v>12002</v>
      </c>
      <c r="D839" s="30" t="s">
        <v>13217</v>
      </c>
      <c r="E839" s="30" t="s">
        <v>12003</v>
      </c>
      <c r="F839" s="6">
        <v>3</v>
      </c>
      <c r="G839" s="53"/>
      <c r="H839" s="53"/>
      <c r="I839" s="53"/>
      <c r="J839" s="53"/>
      <c r="K839" s="53"/>
      <c r="L839" s="53"/>
      <c r="M839" s="53"/>
      <c r="N839" s="53"/>
      <c r="O839" s="53"/>
      <c r="P839" s="53"/>
      <c r="Q839" s="53"/>
      <c r="R839" s="53"/>
      <c r="S839" s="53"/>
      <c r="T839" s="53"/>
      <c r="U839" s="53"/>
      <c r="V839" s="53"/>
      <c r="W839" s="53"/>
      <c r="X839" s="53"/>
      <c r="Y839" s="53"/>
      <c r="Z839" s="53"/>
      <c r="AA839" s="53"/>
      <c r="AB839" s="53"/>
      <c r="AC839" s="53"/>
      <c r="AD839" s="53"/>
      <c r="AE839" s="53"/>
      <c r="AF839" s="53"/>
      <c r="AG839" s="53"/>
      <c r="AH839" s="53"/>
      <c r="AI839" s="53"/>
      <c r="AJ839" s="53"/>
      <c r="AK839" s="53"/>
      <c r="AL839" s="53"/>
      <c r="AM839" s="53"/>
      <c r="AN839" s="53"/>
      <c r="AO839" s="53"/>
      <c r="AP839" s="53"/>
      <c r="AQ839" s="53"/>
      <c r="AR839" s="53"/>
      <c r="AS839" s="53"/>
      <c r="AT839" s="53"/>
      <c r="AU839" s="53"/>
      <c r="AV839" s="53"/>
      <c r="AW839" s="53"/>
      <c r="AX839" s="53"/>
      <c r="AY839" s="53"/>
      <c r="AZ839" s="53"/>
      <c r="BA839" s="53"/>
      <c r="BB839" s="53"/>
      <c r="BC839" s="53"/>
      <c r="BD839" s="53"/>
      <c r="BE839" s="53"/>
      <c r="BF839" s="53"/>
      <c r="BG839" s="53"/>
      <c r="BH839" s="53"/>
      <c r="BI839" s="53"/>
      <c r="BJ839" s="53"/>
      <c r="BK839" s="53"/>
      <c r="BL839" s="53"/>
      <c r="BM839" s="53"/>
      <c r="BN839" s="53"/>
      <c r="BO839" s="53"/>
      <c r="BP839" s="53"/>
      <c r="BQ839" s="53"/>
      <c r="BR839" s="53"/>
      <c r="BS839" s="53"/>
      <c r="BT839" s="53"/>
      <c r="BU839" s="53"/>
      <c r="BV839" s="53"/>
      <c r="BW839" s="53"/>
      <c r="BX839" s="53"/>
      <c r="BY839" s="53"/>
      <c r="BZ839" s="53"/>
      <c r="CA839" s="53"/>
      <c r="CB839" s="53"/>
      <c r="CC839" s="53"/>
      <c r="CD839" s="53"/>
      <c r="CE839" s="53"/>
      <c r="CF839" s="53"/>
      <c r="CG839" s="53"/>
      <c r="CH839" s="53"/>
      <c r="CI839" s="53"/>
      <c r="CJ839" s="53"/>
      <c r="CK839" s="53"/>
      <c r="CL839" s="53"/>
      <c r="CM839" s="53"/>
      <c r="CN839" s="53"/>
      <c r="CO839" s="53"/>
      <c r="CP839" s="53"/>
      <c r="CQ839" s="53"/>
      <c r="CR839" s="53"/>
      <c r="CS839" s="53"/>
      <c r="CT839" s="53"/>
      <c r="CU839" s="53"/>
      <c r="CV839" s="53"/>
      <c r="CW839" s="53"/>
      <c r="CX839" s="53"/>
      <c r="CY839" s="53"/>
      <c r="CZ839" s="53"/>
      <c r="DA839" s="53"/>
      <c r="DB839" s="53"/>
      <c r="DC839" s="53"/>
      <c r="DD839" s="53"/>
      <c r="DE839" s="53"/>
      <c r="DF839" s="53"/>
      <c r="DG839" s="53"/>
      <c r="DH839" s="53"/>
      <c r="DI839" s="53"/>
      <c r="DJ839" s="53"/>
      <c r="DK839" s="53"/>
      <c r="DL839" s="53"/>
      <c r="DM839" s="53"/>
      <c r="DN839" s="53"/>
      <c r="DO839" s="53"/>
      <c r="DP839" s="53"/>
      <c r="DQ839" s="53"/>
      <c r="DR839" s="53"/>
      <c r="DS839" s="53"/>
      <c r="DT839" s="53"/>
      <c r="DU839" s="53"/>
      <c r="DV839" s="53"/>
      <c r="DW839" s="53"/>
      <c r="DX839" s="53"/>
      <c r="DY839" s="53"/>
      <c r="DZ839" s="53"/>
      <c r="EA839" s="53"/>
      <c r="EB839" s="53"/>
      <c r="EC839" s="53"/>
      <c r="ED839" s="53"/>
      <c r="EE839" s="53"/>
      <c r="EF839" s="53"/>
      <c r="EG839" s="53"/>
      <c r="EH839" s="53"/>
      <c r="EI839" s="53"/>
      <c r="EJ839" s="53"/>
      <c r="EK839" s="53"/>
      <c r="EL839" s="53"/>
      <c r="EM839" s="53"/>
      <c r="EN839" s="53"/>
      <c r="EO839" s="53"/>
      <c r="EP839" s="53"/>
      <c r="EQ839" s="53"/>
      <c r="ER839" s="53"/>
      <c r="ES839" s="53"/>
      <c r="ET839" s="53"/>
      <c r="EU839" s="53"/>
      <c r="EV839" s="53"/>
      <c r="EW839" s="53"/>
      <c r="EX839" s="53"/>
      <c r="EY839" s="53"/>
      <c r="EZ839" s="53"/>
      <c r="FA839" s="53"/>
      <c r="FB839" s="53"/>
      <c r="FC839" s="53"/>
      <c r="FD839" s="53"/>
      <c r="FE839" s="53"/>
      <c r="FF839" s="53"/>
      <c r="FG839" s="53"/>
      <c r="FH839" s="53"/>
      <c r="FI839" s="53"/>
      <c r="FJ839" s="53"/>
      <c r="FK839" s="53"/>
      <c r="FL839" s="53"/>
      <c r="FM839" s="53"/>
      <c r="FN839" s="53"/>
      <c r="FO839" s="53"/>
      <c r="FP839" s="53"/>
      <c r="FQ839" s="53"/>
      <c r="FR839" s="53"/>
      <c r="FS839" s="53"/>
      <c r="FT839" s="53"/>
      <c r="FU839" s="53"/>
      <c r="FV839" s="53"/>
      <c r="FW839" s="53"/>
      <c r="FX839" s="53"/>
      <c r="FY839" s="53"/>
      <c r="FZ839" s="53"/>
      <c r="GA839" s="53"/>
      <c r="GB839" s="53"/>
      <c r="GC839" s="53"/>
      <c r="GD839" s="53"/>
      <c r="GE839" s="53"/>
      <c r="GF839" s="53"/>
      <c r="GG839" s="53"/>
      <c r="GH839" s="53"/>
      <c r="GI839" s="53"/>
      <c r="GJ839" s="53"/>
      <c r="GK839" s="53"/>
      <c r="GL839" s="53"/>
      <c r="GM839" s="53"/>
      <c r="GN839" s="53"/>
      <c r="GO839" s="53"/>
      <c r="GP839" s="53"/>
      <c r="GQ839" s="53"/>
      <c r="GR839" s="53"/>
      <c r="GS839" s="53"/>
      <c r="GT839" s="53"/>
      <c r="GU839" s="53"/>
      <c r="GV839" s="53"/>
      <c r="GW839" s="53"/>
      <c r="GX839" s="53"/>
      <c r="GY839" s="53"/>
      <c r="GZ839" s="53"/>
      <c r="HA839" s="53"/>
      <c r="HB839" s="53"/>
      <c r="HC839" s="53"/>
      <c r="HD839" s="53"/>
      <c r="HE839" s="53"/>
      <c r="HF839" s="53"/>
      <c r="HG839" s="53"/>
      <c r="HH839" s="53"/>
      <c r="HI839" s="53"/>
      <c r="HJ839" s="53"/>
      <c r="HK839" s="53"/>
      <c r="HL839" s="53"/>
      <c r="HM839" s="53"/>
      <c r="HN839" s="53"/>
      <c r="HO839" s="53"/>
      <c r="HP839" s="53"/>
      <c r="HQ839" s="53"/>
      <c r="HR839" s="53"/>
      <c r="HS839" s="53"/>
      <c r="HT839" s="53"/>
      <c r="HU839" s="53"/>
      <c r="HV839" s="53"/>
      <c r="HW839" s="53"/>
      <c r="HX839" s="53"/>
      <c r="HY839" s="53"/>
      <c r="HZ839" s="53"/>
      <c r="IA839" s="53"/>
      <c r="IB839" s="53"/>
      <c r="IC839" s="53"/>
      <c r="ID839" s="53"/>
      <c r="IE839" s="53"/>
      <c r="IF839" s="53"/>
      <c r="IG839" s="53"/>
      <c r="IH839" s="53"/>
      <c r="II839" s="53"/>
      <c r="IJ839" s="53"/>
      <c r="IK839" s="53"/>
      <c r="IL839" s="53"/>
      <c r="IM839" s="53"/>
      <c r="IN839" s="53"/>
      <c r="IO839" s="53"/>
      <c r="IP839" s="53"/>
      <c r="IQ839" s="53"/>
      <c r="IR839" s="53"/>
      <c r="IS839" s="53"/>
      <c r="IT839" s="53"/>
      <c r="IU839" s="53"/>
      <c r="IV839" s="53"/>
      <c r="IW839" s="53"/>
      <c r="IX839" s="53"/>
      <c r="IY839" s="53"/>
      <c r="IZ839" s="53"/>
      <c r="JA839" s="53"/>
      <c r="JB839" s="53"/>
      <c r="JC839" s="53"/>
      <c r="JD839" s="53"/>
      <c r="JE839" s="53"/>
      <c r="JF839" s="53"/>
      <c r="JG839" s="53"/>
      <c r="JH839" s="53"/>
      <c r="JI839" s="53"/>
      <c r="JJ839" s="53"/>
      <c r="JK839" s="53"/>
      <c r="JL839" s="53"/>
      <c r="JM839" s="53"/>
      <c r="JN839" s="53"/>
      <c r="JO839" s="53"/>
      <c r="JP839" s="53"/>
      <c r="JQ839" s="53"/>
      <c r="JR839" s="53"/>
      <c r="JS839" s="53"/>
      <c r="JT839" s="53"/>
      <c r="JU839" s="53"/>
      <c r="JV839" s="53"/>
      <c r="JW839" s="53"/>
      <c r="JX839" s="53"/>
      <c r="JY839" s="53"/>
      <c r="JZ839" s="53"/>
      <c r="KA839" s="53"/>
      <c r="KB839" s="53"/>
      <c r="KC839" s="53"/>
      <c r="KD839" s="53"/>
      <c r="KE839" s="53"/>
      <c r="KF839" s="53"/>
      <c r="KG839" s="53"/>
      <c r="KH839" s="53"/>
      <c r="KI839" s="53"/>
      <c r="KJ839" s="53"/>
      <c r="KK839" s="53"/>
      <c r="KL839" s="53"/>
      <c r="KM839" s="53"/>
    </row>
    <row r="840" spans="1:299" s="54" customFormat="1" ht="28.8" customHeight="1">
      <c r="A840" s="2">
        <v>839</v>
      </c>
      <c r="B840" s="29">
        <v>9787206091667</v>
      </c>
      <c r="C840" s="30" t="s">
        <v>12164</v>
      </c>
      <c r="D840" s="30" t="s">
        <v>13218</v>
      </c>
      <c r="E840" s="30" t="s">
        <v>209</v>
      </c>
      <c r="F840" s="6">
        <v>3</v>
      </c>
      <c r="H840" s="53"/>
      <c r="I840" s="53"/>
      <c r="J840" s="53"/>
      <c r="K840" s="53"/>
      <c r="L840" s="53"/>
      <c r="M840" s="53"/>
      <c r="N840" s="53"/>
      <c r="O840" s="53"/>
      <c r="P840" s="53"/>
      <c r="Q840" s="53"/>
      <c r="R840" s="53"/>
      <c r="S840" s="53"/>
      <c r="T840" s="53"/>
      <c r="U840" s="53"/>
      <c r="V840" s="53"/>
      <c r="W840" s="53"/>
      <c r="X840" s="53"/>
      <c r="Y840" s="53"/>
      <c r="Z840" s="53"/>
      <c r="AA840" s="53"/>
      <c r="AB840" s="53"/>
      <c r="AC840" s="53"/>
      <c r="AD840" s="53"/>
      <c r="AE840" s="53"/>
      <c r="AF840" s="53"/>
      <c r="AG840" s="53"/>
      <c r="AH840" s="53"/>
      <c r="AI840" s="53"/>
      <c r="AJ840" s="53"/>
      <c r="AK840" s="53"/>
      <c r="AL840" s="53"/>
      <c r="AM840" s="53"/>
      <c r="AN840" s="53"/>
      <c r="AO840" s="53"/>
      <c r="AP840" s="53"/>
      <c r="AQ840" s="53"/>
      <c r="AR840" s="53"/>
      <c r="AS840" s="53"/>
      <c r="AT840" s="53"/>
      <c r="AU840" s="53"/>
      <c r="AV840" s="53"/>
      <c r="AW840" s="53"/>
      <c r="AX840" s="53"/>
      <c r="AY840" s="53"/>
      <c r="AZ840" s="53"/>
      <c r="BA840" s="53"/>
      <c r="BB840" s="53"/>
      <c r="BC840" s="53"/>
      <c r="BD840" s="53"/>
      <c r="BE840" s="53"/>
      <c r="BF840" s="53"/>
      <c r="BG840" s="53"/>
      <c r="BH840" s="53"/>
      <c r="BI840" s="53"/>
      <c r="BJ840" s="53"/>
      <c r="BK840" s="53"/>
      <c r="BL840" s="53"/>
      <c r="BM840" s="53"/>
      <c r="BN840" s="53"/>
      <c r="BO840" s="53"/>
      <c r="BP840" s="53"/>
      <c r="BQ840" s="53"/>
      <c r="BR840" s="53"/>
      <c r="BS840" s="53"/>
      <c r="BT840" s="53"/>
      <c r="BU840" s="53"/>
      <c r="BV840" s="53"/>
      <c r="BW840" s="53"/>
      <c r="BX840" s="53"/>
      <c r="BY840" s="53"/>
      <c r="BZ840" s="53"/>
      <c r="CA840" s="53"/>
      <c r="CB840" s="53"/>
      <c r="CC840" s="53"/>
      <c r="CD840" s="53"/>
      <c r="CE840" s="53"/>
      <c r="CF840" s="53"/>
      <c r="CG840" s="53"/>
      <c r="CH840" s="53"/>
      <c r="CI840" s="53"/>
      <c r="CJ840" s="53"/>
      <c r="CK840" s="53"/>
      <c r="CL840" s="53"/>
      <c r="CM840" s="53"/>
      <c r="CN840" s="53"/>
      <c r="CO840" s="53"/>
      <c r="CP840" s="53"/>
      <c r="CQ840" s="53"/>
      <c r="CR840" s="53"/>
      <c r="CS840" s="53"/>
      <c r="CT840" s="53"/>
      <c r="CU840" s="53"/>
      <c r="CV840" s="53"/>
      <c r="CW840" s="53"/>
      <c r="CX840" s="53"/>
      <c r="CY840" s="53"/>
      <c r="CZ840" s="53"/>
      <c r="DA840" s="53"/>
      <c r="DB840" s="53"/>
      <c r="DC840" s="53"/>
      <c r="DD840" s="53"/>
      <c r="DE840" s="53"/>
      <c r="DF840" s="53"/>
      <c r="DG840" s="53"/>
      <c r="DH840" s="53"/>
      <c r="DI840" s="53"/>
      <c r="DJ840" s="53"/>
      <c r="DK840" s="53"/>
      <c r="DL840" s="53"/>
      <c r="DM840" s="53"/>
      <c r="DN840" s="53"/>
      <c r="DO840" s="53"/>
      <c r="DP840" s="53"/>
      <c r="DQ840" s="53"/>
      <c r="DR840" s="53"/>
      <c r="DS840" s="53"/>
      <c r="DT840" s="53"/>
      <c r="DU840" s="53"/>
      <c r="DV840" s="53"/>
      <c r="DW840" s="53"/>
      <c r="DX840" s="53"/>
      <c r="DY840" s="53"/>
      <c r="DZ840" s="53"/>
      <c r="EA840" s="53"/>
      <c r="EB840" s="53"/>
      <c r="EC840" s="53"/>
      <c r="ED840" s="53"/>
      <c r="EE840" s="53"/>
      <c r="EF840" s="53"/>
      <c r="EG840" s="53"/>
      <c r="EH840" s="53"/>
      <c r="EI840" s="53"/>
      <c r="EJ840" s="53"/>
      <c r="EK840" s="53"/>
      <c r="EL840" s="53"/>
      <c r="EM840" s="53"/>
      <c r="EN840" s="53"/>
      <c r="EO840" s="53"/>
      <c r="EP840" s="53"/>
      <c r="EQ840" s="53"/>
      <c r="ER840" s="53"/>
      <c r="ES840" s="53"/>
      <c r="ET840" s="53"/>
      <c r="EU840" s="53"/>
      <c r="EV840" s="53"/>
      <c r="EW840" s="53"/>
      <c r="EX840" s="53"/>
      <c r="EY840" s="53"/>
      <c r="EZ840" s="53"/>
      <c r="FA840" s="53"/>
      <c r="FB840" s="53"/>
      <c r="FC840" s="53"/>
      <c r="FD840" s="53"/>
      <c r="FE840" s="53"/>
      <c r="FF840" s="53"/>
      <c r="FG840" s="53"/>
      <c r="FH840" s="53"/>
      <c r="FI840" s="53"/>
      <c r="FJ840" s="53"/>
      <c r="FK840" s="53"/>
      <c r="FL840" s="53"/>
      <c r="FM840" s="53"/>
      <c r="FN840" s="53"/>
      <c r="FO840" s="53"/>
      <c r="FP840" s="53"/>
      <c r="FQ840" s="53"/>
      <c r="FR840" s="53"/>
      <c r="FS840" s="53"/>
      <c r="FT840" s="53"/>
      <c r="FU840" s="53"/>
      <c r="FV840" s="53"/>
      <c r="FW840" s="53"/>
      <c r="FX840" s="53"/>
      <c r="FY840" s="53"/>
      <c r="FZ840" s="53"/>
      <c r="GA840" s="53"/>
      <c r="GB840" s="53"/>
      <c r="GC840" s="53"/>
      <c r="GD840" s="53"/>
      <c r="GE840" s="53"/>
      <c r="GF840" s="53"/>
      <c r="GG840" s="53"/>
      <c r="GH840" s="53"/>
      <c r="GI840" s="53"/>
      <c r="GJ840" s="53"/>
      <c r="GK840" s="53"/>
      <c r="GL840" s="53"/>
      <c r="GM840" s="53"/>
      <c r="GN840" s="53"/>
      <c r="GO840" s="53"/>
      <c r="GP840" s="53"/>
      <c r="GQ840" s="53"/>
      <c r="GR840" s="53"/>
      <c r="GS840" s="53"/>
      <c r="GT840" s="53"/>
      <c r="GU840" s="53"/>
      <c r="GV840" s="53"/>
      <c r="GW840" s="53"/>
      <c r="GX840" s="53"/>
      <c r="GY840" s="53"/>
      <c r="GZ840" s="53"/>
      <c r="HA840" s="53"/>
      <c r="HB840" s="53"/>
      <c r="HC840" s="53"/>
      <c r="HD840" s="53"/>
      <c r="HE840" s="53"/>
      <c r="HF840" s="53"/>
      <c r="HG840" s="53"/>
      <c r="HH840" s="53"/>
      <c r="HI840" s="53"/>
      <c r="HJ840" s="53"/>
      <c r="HK840" s="53"/>
      <c r="HL840" s="53"/>
      <c r="HM840" s="53"/>
      <c r="HN840" s="53"/>
      <c r="HO840" s="53"/>
      <c r="HP840" s="53"/>
      <c r="HQ840" s="53"/>
      <c r="HR840" s="53"/>
      <c r="HS840" s="53"/>
      <c r="HT840" s="53"/>
      <c r="HU840" s="53"/>
      <c r="HV840" s="53"/>
      <c r="HW840" s="53"/>
      <c r="HX840" s="53"/>
      <c r="HY840" s="53"/>
      <c r="HZ840" s="53"/>
      <c r="IA840" s="53"/>
      <c r="IB840" s="53"/>
      <c r="IC840" s="53"/>
      <c r="ID840" s="53"/>
      <c r="IE840" s="53"/>
      <c r="IF840" s="53"/>
      <c r="IG840" s="53"/>
      <c r="IH840" s="53"/>
      <c r="II840" s="53"/>
      <c r="IJ840" s="53"/>
      <c r="IK840" s="53"/>
      <c r="IL840" s="53"/>
      <c r="IM840" s="53"/>
      <c r="IN840" s="53"/>
      <c r="IO840" s="53"/>
      <c r="IP840" s="53"/>
      <c r="IQ840" s="53"/>
      <c r="IR840" s="53"/>
      <c r="IS840" s="53"/>
      <c r="IT840" s="53"/>
      <c r="IU840" s="53"/>
      <c r="IV840" s="53"/>
      <c r="IW840" s="53"/>
      <c r="IX840" s="53"/>
      <c r="IY840" s="53"/>
      <c r="IZ840" s="53"/>
      <c r="JA840" s="53"/>
      <c r="JB840" s="53"/>
      <c r="JC840" s="53"/>
      <c r="JD840" s="53"/>
      <c r="JE840" s="53"/>
      <c r="JF840" s="53"/>
      <c r="JG840" s="53"/>
      <c r="JH840" s="53"/>
      <c r="JI840" s="53"/>
      <c r="JJ840" s="53"/>
      <c r="JK840" s="53"/>
      <c r="JL840" s="53"/>
      <c r="JM840" s="53"/>
      <c r="JN840" s="53"/>
      <c r="JO840" s="53"/>
      <c r="JP840" s="53"/>
      <c r="JQ840" s="53"/>
      <c r="JR840" s="53"/>
      <c r="JS840" s="53"/>
      <c r="JT840" s="53"/>
      <c r="JU840" s="53"/>
      <c r="JV840" s="53"/>
      <c r="JW840" s="53"/>
      <c r="JX840" s="53"/>
      <c r="JY840" s="53"/>
      <c r="JZ840" s="53"/>
      <c r="KA840" s="53"/>
      <c r="KB840" s="53"/>
      <c r="KC840" s="53"/>
      <c r="KD840" s="53"/>
      <c r="KE840" s="53"/>
      <c r="KF840" s="53"/>
      <c r="KG840" s="53"/>
      <c r="KH840" s="53"/>
      <c r="KI840" s="53"/>
      <c r="KJ840" s="53"/>
      <c r="KK840" s="53"/>
      <c r="KL840" s="53"/>
      <c r="KM840" s="53"/>
    </row>
    <row r="841" spans="1:299" s="54" customFormat="1" ht="28.8" customHeight="1">
      <c r="A841" s="2">
        <v>840</v>
      </c>
      <c r="B841" s="29">
        <v>9787206091681</v>
      </c>
      <c r="C841" s="30" t="s">
        <v>12165</v>
      </c>
      <c r="D841" s="30" t="s">
        <v>13218</v>
      </c>
      <c r="E841" s="30" t="s">
        <v>209</v>
      </c>
      <c r="F841" s="6">
        <v>3</v>
      </c>
      <c r="H841" s="53"/>
      <c r="I841" s="53"/>
      <c r="J841" s="53"/>
      <c r="K841" s="53"/>
      <c r="L841" s="53"/>
      <c r="M841" s="53"/>
      <c r="N841" s="53"/>
      <c r="O841" s="53"/>
      <c r="P841" s="53"/>
      <c r="Q841" s="53"/>
      <c r="R841" s="53"/>
      <c r="S841" s="53"/>
      <c r="T841" s="53"/>
      <c r="U841" s="53"/>
      <c r="V841" s="53"/>
      <c r="W841" s="53"/>
      <c r="X841" s="53"/>
      <c r="Y841" s="53"/>
      <c r="Z841" s="53"/>
      <c r="AA841" s="53"/>
      <c r="AB841" s="53"/>
      <c r="AC841" s="53"/>
      <c r="AD841" s="53"/>
      <c r="AE841" s="53"/>
      <c r="AF841" s="53"/>
      <c r="AG841" s="53"/>
      <c r="AH841" s="53"/>
      <c r="AI841" s="53"/>
      <c r="AJ841" s="53"/>
      <c r="AK841" s="53"/>
      <c r="AL841" s="53"/>
      <c r="AM841" s="53"/>
      <c r="AN841" s="53"/>
      <c r="AO841" s="53"/>
      <c r="AP841" s="53"/>
      <c r="AQ841" s="53"/>
      <c r="AR841" s="53"/>
      <c r="AS841" s="53"/>
      <c r="AT841" s="53"/>
      <c r="AU841" s="53"/>
      <c r="AV841" s="53"/>
      <c r="AW841" s="53"/>
      <c r="AX841" s="53"/>
      <c r="AY841" s="53"/>
      <c r="AZ841" s="53"/>
      <c r="BA841" s="53"/>
      <c r="BB841" s="53"/>
      <c r="BC841" s="53"/>
      <c r="BD841" s="53"/>
      <c r="BE841" s="53"/>
      <c r="BF841" s="53"/>
      <c r="BG841" s="53"/>
      <c r="BH841" s="53"/>
      <c r="BI841" s="53"/>
      <c r="BJ841" s="53"/>
      <c r="BK841" s="53"/>
      <c r="BL841" s="53"/>
      <c r="BM841" s="53"/>
      <c r="BN841" s="53"/>
      <c r="BO841" s="53"/>
      <c r="BP841" s="53"/>
      <c r="BQ841" s="53"/>
      <c r="BR841" s="53"/>
      <c r="BS841" s="53"/>
      <c r="BT841" s="53"/>
      <c r="BU841" s="53"/>
      <c r="BV841" s="53"/>
      <c r="BW841" s="53"/>
      <c r="BX841" s="53"/>
      <c r="BY841" s="53"/>
      <c r="BZ841" s="53"/>
      <c r="CA841" s="53"/>
      <c r="CB841" s="53"/>
      <c r="CC841" s="53"/>
      <c r="CD841" s="53"/>
      <c r="CE841" s="53"/>
      <c r="CF841" s="53"/>
      <c r="CG841" s="53"/>
      <c r="CH841" s="53"/>
      <c r="CI841" s="53"/>
      <c r="CJ841" s="53"/>
      <c r="CK841" s="53"/>
      <c r="CL841" s="53"/>
      <c r="CM841" s="53"/>
      <c r="CN841" s="53"/>
      <c r="CO841" s="53"/>
      <c r="CP841" s="53"/>
      <c r="CQ841" s="53"/>
      <c r="CR841" s="53"/>
      <c r="CS841" s="53"/>
      <c r="CT841" s="53"/>
      <c r="CU841" s="53"/>
      <c r="CV841" s="53"/>
      <c r="CW841" s="53"/>
      <c r="CX841" s="53"/>
      <c r="CY841" s="53"/>
      <c r="CZ841" s="53"/>
      <c r="DA841" s="53"/>
      <c r="DB841" s="53"/>
      <c r="DC841" s="53"/>
      <c r="DD841" s="53"/>
      <c r="DE841" s="53"/>
      <c r="DF841" s="53"/>
      <c r="DG841" s="53"/>
      <c r="DH841" s="53"/>
      <c r="DI841" s="53"/>
      <c r="DJ841" s="53"/>
      <c r="DK841" s="53"/>
      <c r="DL841" s="53"/>
      <c r="DM841" s="53"/>
      <c r="DN841" s="53"/>
      <c r="DO841" s="53"/>
      <c r="DP841" s="53"/>
      <c r="DQ841" s="53"/>
      <c r="DR841" s="53"/>
      <c r="DS841" s="53"/>
      <c r="DT841" s="53"/>
      <c r="DU841" s="53"/>
      <c r="DV841" s="53"/>
      <c r="DW841" s="53"/>
      <c r="DX841" s="53"/>
      <c r="DY841" s="53"/>
      <c r="DZ841" s="53"/>
      <c r="EA841" s="53"/>
      <c r="EB841" s="53"/>
      <c r="EC841" s="53"/>
      <c r="ED841" s="53"/>
      <c r="EE841" s="53"/>
      <c r="EF841" s="53"/>
      <c r="EG841" s="53"/>
      <c r="EH841" s="53"/>
      <c r="EI841" s="53"/>
      <c r="EJ841" s="53"/>
      <c r="EK841" s="53"/>
      <c r="EL841" s="53"/>
      <c r="EM841" s="53"/>
      <c r="EN841" s="53"/>
      <c r="EO841" s="53"/>
      <c r="EP841" s="53"/>
      <c r="EQ841" s="53"/>
      <c r="ER841" s="53"/>
      <c r="ES841" s="53"/>
      <c r="ET841" s="53"/>
      <c r="EU841" s="53"/>
      <c r="EV841" s="53"/>
      <c r="EW841" s="53"/>
      <c r="EX841" s="53"/>
      <c r="EY841" s="53"/>
      <c r="EZ841" s="53"/>
      <c r="FA841" s="53"/>
      <c r="FB841" s="53"/>
      <c r="FC841" s="53"/>
      <c r="FD841" s="53"/>
      <c r="FE841" s="53"/>
      <c r="FF841" s="53"/>
      <c r="FG841" s="53"/>
      <c r="FH841" s="53"/>
      <c r="FI841" s="53"/>
      <c r="FJ841" s="53"/>
      <c r="FK841" s="53"/>
      <c r="FL841" s="53"/>
      <c r="FM841" s="53"/>
      <c r="FN841" s="53"/>
      <c r="FO841" s="53"/>
      <c r="FP841" s="53"/>
      <c r="FQ841" s="53"/>
      <c r="FR841" s="53"/>
      <c r="FS841" s="53"/>
      <c r="FT841" s="53"/>
      <c r="FU841" s="53"/>
      <c r="FV841" s="53"/>
      <c r="FW841" s="53"/>
      <c r="FX841" s="53"/>
      <c r="FY841" s="53"/>
      <c r="FZ841" s="53"/>
      <c r="GA841" s="53"/>
      <c r="GB841" s="53"/>
      <c r="GC841" s="53"/>
      <c r="GD841" s="53"/>
      <c r="GE841" s="53"/>
      <c r="GF841" s="53"/>
      <c r="GG841" s="53"/>
      <c r="GH841" s="53"/>
      <c r="GI841" s="53"/>
      <c r="GJ841" s="53"/>
      <c r="GK841" s="53"/>
      <c r="GL841" s="53"/>
      <c r="GM841" s="53"/>
      <c r="GN841" s="53"/>
      <c r="GO841" s="53"/>
      <c r="GP841" s="53"/>
      <c r="GQ841" s="53"/>
      <c r="GR841" s="53"/>
      <c r="GS841" s="53"/>
      <c r="GT841" s="53"/>
      <c r="GU841" s="53"/>
      <c r="GV841" s="53"/>
      <c r="GW841" s="53"/>
      <c r="GX841" s="53"/>
      <c r="GY841" s="53"/>
      <c r="GZ841" s="53"/>
      <c r="HA841" s="53"/>
      <c r="HB841" s="53"/>
      <c r="HC841" s="53"/>
      <c r="HD841" s="53"/>
      <c r="HE841" s="53"/>
      <c r="HF841" s="53"/>
      <c r="HG841" s="53"/>
      <c r="HH841" s="53"/>
      <c r="HI841" s="53"/>
      <c r="HJ841" s="53"/>
      <c r="HK841" s="53"/>
      <c r="HL841" s="53"/>
      <c r="HM841" s="53"/>
      <c r="HN841" s="53"/>
      <c r="HO841" s="53"/>
      <c r="HP841" s="53"/>
      <c r="HQ841" s="53"/>
      <c r="HR841" s="53"/>
      <c r="HS841" s="53"/>
      <c r="HT841" s="53"/>
      <c r="HU841" s="53"/>
      <c r="HV841" s="53"/>
      <c r="HW841" s="53"/>
      <c r="HX841" s="53"/>
      <c r="HY841" s="53"/>
      <c r="HZ841" s="53"/>
      <c r="IA841" s="53"/>
      <c r="IB841" s="53"/>
      <c r="IC841" s="53"/>
      <c r="ID841" s="53"/>
      <c r="IE841" s="53"/>
      <c r="IF841" s="53"/>
      <c r="IG841" s="53"/>
      <c r="IH841" s="53"/>
      <c r="II841" s="53"/>
      <c r="IJ841" s="53"/>
      <c r="IK841" s="53"/>
      <c r="IL841" s="53"/>
      <c r="IM841" s="53"/>
      <c r="IN841" s="53"/>
      <c r="IO841" s="53"/>
      <c r="IP841" s="53"/>
      <c r="IQ841" s="53"/>
      <c r="IR841" s="53"/>
      <c r="IS841" s="53"/>
      <c r="IT841" s="53"/>
      <c r="IU841" s="53"/>
      <c r="IV841" s="53"/>
      <c r="IW841" s="53"/>
      <c r="IX841" s="53"/>
      <c r="IY841" s="53"/>
      <c r="IZ841" s="53"/>
      <c r="JA841" s="53"/>
      <c r="JB841" s="53"/>
      <c r="JC841" s="53"/>
      <c r="JD841" s="53"/>
      <c r="JE841" s="53"/>
      <c r="JF841" s="53"/>
      <c r="JG841" s="53"/>
      <c r="JH841" s="53"/>
      <c r="JI841" s="53"/>
      <c r="JJ841" s="53"/>
      <c r="JK841" s="53"/>
      <c r="JL841" s="53"/>
      <c r="JM841" s="53"/>
      <c r="JN841" s="53"/>
      <c r="JO841" s="53"/>
      <c r="JP841" s="53"/>
      <c r="JQ841" s="53"/>
      <c r="JR841" s="53"/>
      <c r="JS841" s="53"/>
      <c r="JT841" s="53"/>
      <c r="JU841" s="53"/>
      <c r="JV841" s="53"/>
      <c r="JW841" s="53"/>
      <c r="JX841" s="53"/>
      <c r="JY841" s="53"/>
      <c r="JZ841" s="53"/>
      <c r="KA841" s="53"/>
      <c r="KB841" s="53"/>
      <c r="KC841" s="53"/>
      <c r="KD841" s="53"/>
      <c r="KE841" s="53"/>
      <c r="KF841" s="53"/>
      <c r="KG841" s="53"/>
      <c r="KH841" s="53"/>
      <c r="KI841" s="53"/>
      <c r="KJ841" s="53"/>
      <c r="KK841" s="53"/>
      <c r="KL841" s="53"/>
      <c r="KM841" s="53"/>
    </row>
    <row r="842" spans="1:299" s="54" customFormat="1" ht="28.8" customHeight="1">
      <c r="A842" s="2">
        <v>841</v>
      </c>
      <c r="B842" s="5">
        <v>9787514313482</v>
      </c>
      <c r="C842" s="6" t="s">
        <v>11769</v>
      </c>
      <c r="D842" s="6" t="s">
        <v>13229</v>
      </c>
      <c r="E842" s="6" t="s">
        <v>12955</v>
      </c>
      <c r="F842" s="6">
        <v>3</v>
      </c>
      <c r="G842" s="53"/>
      <c r="H842" s="53"/>
      <c r="I842" s="53"/>
      <c r="J842" s="53"/>
      <c r="K842" s="53"/>
      <c r="L842" s="53"/>
      <c r="M842" s="53"/>
      <c r="N842" s="53"/>
      <c r="O842" s="53"/>
      <c r="P842" s="53"/>
      <c r="Q842" s="53"/>
      <c r="R842" s="53"/>
      <c r="S842" s="53"/>
      <c r="T842" s="53"/>
      <c r="U842" s="53"/>
      <c r="V842" s="53"/>
      <c r="W842" s="53"/>
      <c r="X842" s="53"/>
      <c r="Y842" s="53"/>
      <c r="Z842" s="53"/>
      <c r="AA842" s="53"/>
      <c r="AB842" s="53"/>
      <c r="AC842" s="53"/>
      <c r="AD842" s="53"/>
      <c r="AE842" s="53"/>
      <c r="AF842" s="53"/>
      <c r="AG842" s="53"/>
      <c r="AH842" s="53"/>
      <c r="AI842" s="53"/>
      <c r="AJ842" s="53"/>
      <c r="AK842" s="53"/>
      <c r="AL842" s="53"/>
      <c r="AM842" s="53"/>
      <c r="AN842" s="53"/>
      <c r="AO842" s="53"/>
      <c r="AP842" s="53"/>
      <c r="AQ842" s="53"/>
      <c r="AR842" s="53"/>
      <c r="AS842" s="53"/>
      <c r="AT842" s="53"/>
      <c r="AU842" s="53"/>
      <c r="AV842" s="53"/>
      <c r="AW842" s="53"/>
      <c r="AX842" s="53"/>
      <c r="AY842" s="53"/>
      <c r="AZ842" s="53"/>
      <c r="BA842" s="53"/>
      <c r="BB842" s="53"/>
      <c r="BC842" s="53"/>
      <c r="BD842" s="53"/>
      <c r="BE842" s="53"/>
      <c r="BF842" s="53"/>
      <c r="BG842" s="53"/>
      <c r="BH842" s="53"/>
      <c r="BI842" s="53"/>
      <c r="BJ842" s="53"/>
      <c r="BK842" s="53"/>
      <c r="BL842" s="53"/>
      <c r="BM842" s="53"/>
      <c r="BN842" s="53"/>
      <c r="BO842" s="53"/>
      <c r="BP842" s="53"/>
      <c r="BQ842" s="53"/>
      <c r="BR842" s="53"/>
      <c r="BS842" s="53"/>
      <c r="BT842" s="53"/>
      <c r="BU842" s="53"/>
      <c r="BV842" s="53"/>
      <c r="BW842" s="53"/>
      <c r="BX842" s="53"/>
      <c r="BY842" s="53"/>
      <c r="BZ842" s="53"/>
      <c r="CA842" s="53"/>
      <c r="CB842" s="53"/>
      <c r="CC842" s="53"/>
      <c r="CD842" s="53"/>
      <c r="CE842" s="53"/>
      <c r="CF842" s="53"/>
      <c r="CG842" s="53"/>
      <c r="CH842" s="53"/>
      <c r="CI842" s="53"/>
      <c r="CJ842" s="53"/>
      <c r="CK842" s="53"/>
      <c r="CL842" s="53"/>
      <c r="CM842" s="53"/>
      <c r="CN842" s="53"/>
      <c r="CO842" s="53"/>
      <c r="CP842" s="53"/>
      <c r="CQ842" s="53"/>
      <c r="CR842" s="53"/>
      <c r="CS842" s="53"/>
      <c r="CT842" s="53"/>
      <c r="CU842" s="53"/>
      <c r="CV842" s="53"/>
      <c r="CW842" s="53"/>
      <c r="CX842" s="53"/>
      <c r="CY842" s="53"/>
      <c r="CZ842" s="53"/>
      <c r="DA842" s="53"/>
      <c r="DB842" s="53"/>
      <c r="DC842" s="53"/>
      <c r="DD842" s="53"/>
      <c r="DE842" s="53"/>
      <c r="DF842" s="53"/>
      <c r="DG842" s="53"/>
      <c r="DH842" s="53"/>
      <c r="DI842" s="53"/>
      <c r="DJ842" s="53"/>
      <c r="DK842" s="53"/>
      <c r="DL842" s="53"/>
      <c r="DM842" s="53"/>
      <c r="DN842" s="53"/>
      <c r="DO842" s="53"/>
      <c r="DP842" s="53"/>
      <c r="DQ842" s="53"/>
      <c r="DR842" s="53"/>
      <c r="DS842" s="53"/>
      <c r="DT842" s="53"/>
      <c r="DU842" s="53"/>
      <c r="DV842" s="53"/>
      <c r="DW842" s="53"/>
      <c r="DX842" s="53"/>
      <c r="DY842" s="53"/>
      <c r="DZ842" s="53"/>
      <c r="EA842" s="53"/>
      <c r="EB842" s="53"/>
      <c r="EC842" s="53"/>
      <c r="ED842" s="53"/>
      <c r="EE842" s="53"/>
      <c r="EF842" s="53"/>
      <c r="EG842" s="53"/>
      <c r="EH842" s="53"/>
      <c r="EI842" s="53"/>
      <c r="EJ842" s="53"/>
      <c r="EK842" s="53"/>
      <c r="EL842" s="53"/>
      <c r="EM842" s="53"/>
      <c r="EN842" s="53"/>
      <c r="EO842" s="53"/>
      <c r="EP842" s="53"/>
      <c r="EQ842" s="53"/>
      <c r="ER842" s="53"/>
      <c r="ES842" s="53"/>
      <c r="ET842" s="53"/>
      <c r="EU842" s="53"/>
      <c r="EV842" s="53"/>
      <c r="EW842" s="53"/>
      <c r="EX842" s="53"/>
      <c r="EY842" s="53"/>
      <c r="EZ842" s="53"/>
      <c r="FA842" s="53"/>
      <c r="FB842" s="53"/>
      <c r="FC842" s="53"/>
      <c r="FD842" s="53"/>
      <c r="FE842" s="53"/>
      <c r="FF842" s="53"/>
      <c r="FG842" s="53"/>
      <c r="FH842" s="53"/>
      <c r="FI842" s="53"/>
      <c r="FJ842" s="53"/>
      <c r="FK842" s="53"/>
      <c r="FL842" s="53"/>
      <c r="FM842" s="53"/>
      <c r="FN842" s="53"/>
      <c r="FO842" s="53"/>
      <c r="FP842" s="53"/>
      <c r="FQ842" s="53"/>
      <c r="FR842" s="53"/>
      <c r="FS842" s="53"/>
      <c r="FT842" s="53"/>
      <c r="FU842" s="53"/>
      <c r="FV842" s="53"/>
      <c r="FW842" s="53"/>
      <c r="FX842" s="53"/>
      <c r="FY842" s="53"/>
      <c r="FZ842" s="53"/>
      <c r="GA842" s="53"/>
      <c r="GB842" s="53"/>
      <c r="GC842" s="53"/>
      <c r="GD842" s="53"/>
      <c r="GE842" s="53"/>
      <c r="GF842" s="53"/>
      <c r="GG842" s="53"/>
      <c r="GH842" s="53"/>
      <c r="GI842" s="53"/>
      <c r="GJ842" s="53"/>
      <c r="GK842" s="53"/>
      <c r="GL842" s="53"/>
      <c r="GM842" s="53"/>
      <c r="GN842" s="53"/>
      <c r="GO842" s="53"/>
      <c r="GP842" s="53"/>
      <c r="GQ842" s="53"/>
      <c r="GR842" s="53"/>
      <c r="GS842" s="53"/>
      <c r="GT842" s="53"/>
      <c r="GU842" s="53"/>
      <c r="GV842" s="53"/>
      <c r="GW842" s="53"/>
      <c r="GX842" s="53"/>
      <c r="GY842" s="53"/>
      <c r="GZ842" s="53"/>
      <c r="HA842" s="53"/>
      <c r="HB842" s="53"/>
      <c r="HC842" s="53"/>
      <c r="HD842" s="53"/>
      <c r="HE842" s="53"/>
      <c r="HF842" s="53"/>
      <c r="HG842" s="53"/>
      <c r="HH842" s="53"/>
      <c r="HI842" s="53"/>
      <c r="HJ842" s="53"/>
      <c r="HK842" s="53"/>
      <c r="HL842" s="53"/>
      <c r="HM842" s="53"/>
      <c r="HN842" s="53"/>
      <c r="HO842" s="53"/>
      <c r="HP842" s="53"/>
      <c r="HQ842" s="53"/>
      <c r="HR842" s="53"/>
      <c r="HS842" s="53"/>
      <c r="HT842" s="53"/>
      <c r="HU842" s="53"/>
      <c r="HV842" s="53"/>
      <c r="HW842" s="53"/>
      <c r="HX842" s="53"/>
      <c r="HY842" s="53"/>
      <c r="HZ842" s="53"/>
      <c r="IA842" s="53"/>
      <c r="IB842" s="53"/>
      <c r="IC842" s="53"/>
      <c r="ID842" s="53"/>
      <c r="IE842" s="53"/>
      <c r="IF842" s="53"/>
      <c r="IG842" s="53"/>
      <c r="IH842" s="53"/>
      <c r="II842" s="53"/>
      <c r="IJ842" s="53"/>
      <c r="IK842" s="53"/>
      <c r="IL842" s="53"/>
      <c r="IM842" s="53"/>
      <c r="IN842" s="53"/>
      <c r="IO842" s="53"/>
      <c r="IP842" s="53"/>
      <c r="IQ842" s="53"/>
      <c r="IR842" s="53"/>
      <c r="IS842" s="53"/>
      <c r="IT842" s="53"/>
      <c r="IU842" s="53"/>
      <c r="IV842" s="53"/>
      <c r="IW842" s="53"/>
      <c r="IX842" s="53"/>
      <c r="IY842" s="53"/>
      <c r="IZ842" s="53"/>
      <c r="JA842" s="53"/>
      <c r="JB842" s="53"/>
      <c r="JC842" s="53"/>
      <c r="JD842" s="53"/>
      <c r="JE842" s="53"/>
      <c r="JF842" s="53"/>
      <c r="JG842" s="53"/>
      <c r="JH842" s="53"/>
      <c r="JI842" s="53"/>
      <c r="JJ842" s="53"/>
      <c r="JK842" s="53"/>
      <c r="JL842" s="53"/>
      <c r="JM842" s="53"/>
      <c r="JN842" s="53"/>
      <c r="JO842" s="53"/>
      <c r="JP842" s="53"/>
      <c r="JQ842" s="53"/>
      <c r="JR842" s="53"/>
      <c r="JS842" s="53"/>
      <c r="JT842" s="53"/>
      <c r="JU842" s="53"/>
      <c r="JV842" s="53"/>
      <c r="JW842" s="53"/>
      <c r="JX842" s="53"/>
      <c r="JY842" s="53"/>
      <c r="JZ842" s="53"/>
      <c r="KA842" s="53"/>
      <c r="KB842" s="53"/>
      <c r="KC842" s="53"/>
      <c r="KD842" s="53"/>
      <c r="KE842" s="53"/>
      <c r="KF842" s="53"/>
      <c r="KG842" s="53"/>
      <c r="KH842" s="53"/>
      <c r="KI842" s="53"/>
      <c r="KJ842" s="53"/>
      <c r="KK842" s="53"/>
      <c r="KL842" s="53"/>
      <c r="KM842" s="53"/>
    </row>
    <row r="843" spans="1:299" s="54" customFormat="1" ht="28.8" customHeight="1">
      <c r="A843" s="2">
        <v>842</v>
      </c>
      <c r="B843" s="5">
        <v>9787514310634</v>
      </c>
      <c r="C843" s="6" t="s">
        <v>11489</v>
      </c>
      <c r="D843" s="6" t="s">
        <v>13228</v>
      </c>
      <c r="E843" s="6" t="s">
        <v>12783</v>
      </c>
      <c r="F843" s="4">
        <v>3</v>
      </c>
      <c r="G843" s="53"/>
      <c r="H843" s="53"/>
      <c r="I843" s="53"/>
      <c r="J843" s="53"/>
      <c r="K843" s="53"/>
      <c r="L843" s="53"/>
      <c r="M843" s="53"/>
      <c r="N843" s="53"/>
      <c r="O843" s="53"/>
      <c r="P843" s="53"/>
      <c r="Q843" s="53"/>
      <c r="R843" s="53"/>
      <c r="S843" s="53"/>
      <c r="T843" s="53"/>
      <c r="U843" s="53"/>
      <c r="V843" s="53"/>
      <c r="W843" s="53"/>
      <c r="X843" s="53"/>
      <c r="Y843" s="53"/>
      <c r="Z843" s="53"/>
      <c r="AA843" s="53"/>
      <c r="AB843" s="53"/>
      <c r="AC843" s="53"/>
      <c r="AD843" s="53"/>
      <c r="AE843" s="53"/>
      <c r="AF843" s="53"/>
      <c r="AG843" s="53"/>
      <c r="AH843" s="53"/>
      <c r="AI843" s="53"/>
      <c r="AJ843" s="53"/>
      <c r="AK843" s="53"/>
      <c r="AL843" s="53"/>
      <c r="AM843" s="53"/>
      <c r="AN843" s="53"/>
      <c r="AO843" s="53"/>
      <c r="AP843" s="53"/>
      <c r="AQ843" s="53"/>
      <c r="AR843" s="53"/>
      <c r="AS843" s="53"/>
      <c r="AT843" s="53"/>
      <c r="AU843" s="53"/>
      <c r="AV843" s="53"/>
      <c r="AW843" s="53"/>
      <c r="AX843" s="53"/>
      <c r="AY843" s="53"/>
      <c r="AZ843" s="53"/>
      <c r="BA843" s="53"/>
      <c r="BB843" s="53"/>
      <c r="BC843" s="53"/>
      <c r="BD843" s="53"/>
      <c r="BE843" s="53"/>
      <c r="BF843" s="53"/>
      <c r="BG843" s="53"/>
      <c r="BH843" s="53"/>
      <c r="BI843" s="53"/>
      <c r="BJ843" s="53"/>
      <c r="BK843" s="53"/>
      <c r="BL843" s="53"/>
      <c r="BM843" s="53"/>
      <c r="BN843" s="53"/>
      <c r="BO843" s="53"/>
      <c r="BP843" s="53"/>
      <c r="BQ843" s="53"/>
      <c r="BR843" s="53"/>
      <c r="BS843" s="53"/>
      <c r="BT843" s="53"/>
      <c r="BU843" s="53"/>
      <c r="BV843" s="53"/>
      <c r="BW843" s="53"/>
      <c r="BX843" s="53"/>
      <c r="BY843" s="53"/>
      <c r="BZ843" s="53"/>
      <c r="CA843" s="53"/>
      <c r="CB843" s="53"/>
      <c r="CC843" s="53"/>
      <c r="CD843" s="53"/>
      <c r="CE843" s="53"/>
      <c r="CF843" s="53"/>
      <c r="CG843" s="53"/>
      <c r="CH843" s="53"/>
      <c r="CI843" s="53"/>
      <c r="CJ843" s="53"/>
      <c r="CK843" s="53"/>
      <c r="CL843" s="53"/>
      <c r="CM843" s="53"/>
      <c r="CN843" s="53"/>
      <c r="CO843" s="53"/>
      <c r="CP843" s="53"/>
      <c r="CQ843" s="53"/>
      <c r="CR843" s="53"/>
      <c r="CS843" s="53"/>
      <c r="CT843" s="53"/>
      <c r="CU843" s="53"/>
      <c r="CV843" s="53"/>
      <c r="CW843" s="53"/>
      <c r="CX843" s="53"/>
      <c r="CY843" s="53"/>
      <c r="CZ843" s="53"/>
      <c r="DA843" s="53"/>
      <c r="DB843" s="53"/>
      <c r="DC843" s="53"/>
      <c r="DD843" s="53"/>
      <c r="DE843" s="53"/>
      <c r="DF843" s="53"/>
      <c r="DG843" s="53"/>
      <c r="DH843" s="53"/>
      <c r="DI843" s="53"/>
      <c r="DJ843" s="53"/>
      <c r="DK843" s="53"/>
      <c r="DL843" s="53"/>
      <c r="DM843" s="53"/>
      <c r="DN843" s="53"/>
      <c r="DO843" s="53"/>
      <c r="DP843" s="53"/>
      <c r="DQ843" s="53"/>
      <c r="DR843" s="53"/>
      <c r="DS843" s="53"/>
      <c r="DT843" s="53"/>
      <c r="DU843" s="53"/>
      <c r="DV843" s="53"/>
      <c r="DW843" s="53"/>
      <c r="DX843" s="53"/>
      <c r="DY843" s="53"/>
      <c r="DZ843" s="53"/>
      <c r="EA843" s="53"/>
      <c r="EB843" s="53"/>
      <c r="EC843" s="53"/>
      <c r="ED843" s="53"/>
      <c r="EE843" s="53"/>
      <c r="EF843" s="53"/>
      <c r="EG843" s="53"/>
      <c r="EH843" s="53"/>
      <c r="EI843" s="53"/>
      <c r="EJ843" s="53"/>
      <c r="EK843" s="53"/>
      <c r="EL843" s="53"/>
      <c r="EM843" s="53"/>
      <c r="EN843" s="53"/>
      <c r="EO843" s="53"/>
      <c r="EP843" s="53"/>
      <c r="EQ843" s="53"/>
      <c r="ER843" s="53"/>
      <c r="ES843" s="53"/>
      <c r="ET843" s="53"/>
      <c r="EU843" s="53"/>
      <c r="EV843" s="53"/>
      <c r="EW843" s="53"/>
      <c r="EX843" s="53"/>
      <c r="EY843" s="53"/>
      <c r="EZ843" s="53"/>
      <c r="FA843" s="53"/>
      <c r="FB843" s="53"/>
      <c r="FC843" s="53"/>
      <c r="FD843" s="53"/>
      <c r="FE843" s="53"/>
      <c r="FF843" s="53"/>
      <c r="FG843" s="53"/>
      <c r="FH843" s="53"/>
      <c r="FI843" s="53"/>
      <c r="FJ843" s="53"/>
      <c r="FK843" s="53"/>
      <c r="FL843" s="53"/>
      <c r="FM843" s="53"/>
      <c r="FN843" s="53"/>
      <c r="FO843" s="53"/>
      <c r="FP843" s="53"/>
      <c r="FQ843" s="53"/>
      <c r="FR843" s="53"/>
      <c r="FS843" s="53"/>
      <c r="FT843" s="53"/>
      <c r="FU843" s="53"/>
      <c r="FV843" s="53"/>
      <c r="FW843" s="53"/>
      <c r="FX843" s="53"/>
      <c r="FY843" s="53"/>
      <c r="FZ843" s="53"/>
      <c r="GA843" s="53"/>
      <c r="GB843" s="53"/>
      <c r="GC843" s="53"/>
      <c r="GD843" s="53"/>
      <c r="GE843" s="53"/>
      <c r="GF843" s="53"/>
      <c r="GG843" s="53"/>
      <c r="GH843" s="53"/>
      <c r="GI843" s="53"/>
      <c r="GJ843" s="53"/>
      <c r="GK843" s="53"/>
      <c r="GL843" s="53"/>
      <c r="GM843" s="53"/>
      <c r="GN843" s="53"/>
      <c r="GO843" s="53"/>
      <c r="GP843" s="53"/>
      <c r="GQ843" s="53"/>
      <c r="GR843" s="53"/>
      <c r="GS843" s="53"/>
      <c r="GT843" s="53"/>
      <c r="GU843" s="53"/>
      <c r="GV843" s="53"/>
      <c r="GW843" s="53"/>
      <c r="GX843" s="53"/>
      <c r="GY843" s="53"/>
      <c r="GZ843" s="53"/>
      <c r="HA843" s="53"/>
      <c r="HB843" s="53"/>
      <c r="HC843" s="53"/>
      <c r="HD843" s="53"/>
      <c r="HE843" s="53"/>
      <c r="HF843" s="53"/>
      <c r="HG843" s="53"/>
      <c r="HH843" s="53"/>
      <c r="HI843" s="53"/>
      <c r="HJ843" s="53"/>
      <c r="HK843" s="53"/>
      <c r="HL843" s="53"/>
      <c r="HM843" s="53"/>
      <c r="HN843" s="53"/>
      <c r="HO843" s="53"/>
      <c r="HP843" s="53"/>
      <c r="HQ843" s="53"/>
      <c r="HR843" s="53"/>
      <c r="HS843" s="53"/>
      <c r="HT843" s="53"/>
      <c r="HU843" s="53"/>
      <c r="HV843" s="53"/>
      <c r="HW843" s="53"/>
      <c r="HX843" s="53"/>
      <c r="HY843" s="53"/>
      <c r="HZ843" s="53"/>
      <c r="IA843" s="53"/>
      <c r="IB843" s="53"/>
      <c r="IC843" s="53"/>
      <c r="ID843" s="53"/>
      <c r="IE843" s="53"/>
      <c r="IF843" s="53"/>
      <c r="IG843" s="53"/>
      <c r="IH843" s="53"/>
      <c r="II843" s="53"/>
      <c r="IJ843" s="53"/>
      <c r="IK843" s="53"/>
      <c r="IL843" s="53"/>
      <c r="IM843" s="53"/>
      <c r="IN843" s="53"/>
      <c r="IO843" s="53"/>
      <c r="IP843" s="53"/>
      <c r="IQ843" s="53"/>
      <c r="IR843" s="53"/>
      <c r="IS843" s="53"/>
      <c r="IT843" s="53"/>
      <c r="IU843" s="53"/>
      <c r="IV843" s="53"/>
      <c r="IW843" s="53"/>
      <c r="IX843" s="53"/>
      <c r="IY843" s="53"/>
      <c r="IZ843" s="53"/>
      <c r="JA843" s="53"/>
      <c r="JB843" s="53"/>
      <c r="JC843" s="53"/>
      <c r="JD843" s="53"/>
      <c r="JE843" s="53"/>
      <c r="JF843" s="53"/>
      <c r="JG843" s="53"/>
      <c r="JH843" s="53"/>
      <c r="JI843" s="53"/>
      <c r="JJ843" s="53"/>
      <c r="JK843" s="53"/>
      <c r="JL843" s="53"/>
      <c r="JM843" s="53"/>
      <c r="JN843" s="53"/>
      <c r="JO843" s="53"/>
      <c r="JP843" s="53"/>
      <c r="JQ843" s="53"/>
      <c r="JR843" s="53"/>
      <c r="JS843" s="53"/>
      <c r="JT843" s="53"/>
      <c r="JU843" s="53"/>
      <c r="JV843" s="53"/>
      <c r="JW843" s="53"/>
      <c r="JX843" s="53"/>
      <c r="JY843" s="53"/>
      <c r="JZ843" s="53"/>
      <c r="KA843" s="53"/>
      <c r="KB843" s="53"/>
      <c r="KC843" s="53"/>
      <c r="KD843" s="53"/>
      <c r="KE843" s="53"/>
      <c r="KF843" s="53"/>
      <c r="KG843" s="53"/>
      <c r="KH843" s="53"/>
      <c r="KI843" s="53"/>
      <c r="KJ843" s="53"/>
      <c r="KK843" s="53"/>
      <c r="KL843" s="53"/>
      <c r="KM843" s="53"/>
    </row>
    <row r="844" spans="1:299" s="54" customFormat="1" ht="28.8" customHeight="1">
      <c r="A844" s="2">
        <v>843</v>
      </c>
      <c r="B844" s="29">
        <v>9787514309386</v>
      </c>
      <c r="C844" s="30" t="s">
        <v>11486</v>
      </c>
      <c r="D844" s="30" t="s">
        <v>13227</v>
      </c>
      <c r="E844" s="30" t="s">
        <v>1008</v>
      </c>
      <c r="F844" s="4">
        <v>3</v>
      </c>
      <c r="H844" s="53"/>
      <c r="I844" s="53"/>
      <c r="J844" s="53"/>
      <c r="K844" s="53"/>
      <c r="L844" s="53"/>
      <c r="M844" s="53"/>
      <c r="N844" s="53"/>
      <c r="O844" s="53"/>
      <c r="P844" s="53"/>
      <c r="Q844" s="53"/>
      <c r="R844" s="53"/>
      <c r="S844" s="53"/>
      <c r="T844" s="53"/>
      <c r="U844" s="53"/>
      <c r="V844" s="53"/>
      <c r="W844" s="53"/>
      <c r="X844" s="53"/>
      <c r="Y844" s="53"/>
      <c r="Z844" s="53"/>
      <c r="AA844" s="53"/>
      <c r="AB844" s="53"/>
      <c r="AC844" s="53"/>
      <c r="AD844" s="53"/>
      <c r="AE844" s="53"/>
      <c r="AF844" s="53"/>
      <c r="AG844" s="53"/>
      <c r="AH844" s="53"/>
      <c r="AI844" s="53"/>
      <c r="AJ844" s="53"/>
      <c r="AK844" s="53"/>
      <c r="AL844" s="53"/>
      <c r="AM844" s="53"/>
      <c r="AN844" s="53"/>
      <c r="AO844" s="53"/>
      <c r="AP844" s="53"/>
      <c r="AQ844" s="53"/>
      <c r="AR844" s="53"/>
      <c r="AS844" s="53"/>
      <c r="AT844" s="53"/>
      <c r="AU844" s="53"/>
      <c r="AV844" s="53"/>
      <c r="AW844" s="53"/>
      <c r="AX844" s="53"/>
      <c r="AY844" s="53"/>
      <c r="AZ844" s="53"/>
      <c r="BA844" s="53"/>
      <c r="BB844" s="53"/>
      <c r="BC844" s="53"/>
      <c r="BD844" s="53"/>
      <c r="BE844" s="53"/>
      <c r="BF844" s="53"/>
      <c r="BG844" s="53"/>
      <c r="BH844" s="53"/>
      <c r="BI844" s="53"/>
      <c r="BJ844" s="53"/>
      <c r="BK844" s="53"/>
      <c r="BL844" s="53"/>
      <c r="BM844" s="53"/>
      <c r="BN844" s="53"/>
      <c r="BO844" s="53"/>
      <c r="BP844" s="53"/>
      <c r="BQ844" s="53"/>
      <c r="BR844" s="53"/>
      <c r="BS844" s="53"/>
      <c r="BT844" s="53"/>
      <c r="BU844" s="53"/>
      <c r="BV844" s="53"/>
      <c r="BW844" s="53"/>
      <c r="BX844" s="53"/>
      <c r="BY844" s="53"/>
      <c r="BZ844" s="53"/>
      <c r="CA844" s="53"/>
      <c r="CB844" s="53"/>
      <c r="CC844" s="53"/>
      <c r="CD844" s="53"/>
      <c r="CE844" s="53"/>
      <c r="CF844" s="53"/>
      <c r="CG844" s="53"/>
      <c r="CH844" s="53"/>
      <c r="CI844" s="53"/>
      <c r="CJ844" s="53"/>
      <c r="CK844" s="53"/>
      <c r="CL844" s="53"/>
      <c r="CM844" s="53"/>
      <c r="CN844" s="53"/>
      <c r="CO844" s="53"/>
      <c r="CP844" s="53"/>
      <c r="CQ844" s="53"/>
      <c r="CR844" s="53"/>
      <c r="CS844" s="53"/>
      <c r="CT844" s="53"/>
      <c r="CU844" s="53"/>
      <c r="CV844" s="53"/>
      <c r="CW844" s="53"/>
      <c r="CX844" s="53"/>
      <c r="CY844" s="53"/>
      <c r="CZ844" s="53"/>
      <c r="DA844" s="53"/>
      <c r="DB844" s="53"/>
      <c r="DC844" s="53"/>
      <c r="DD844" s="53"/>
      <c r="DE844" s="53"/>
      <c r="DF844" s="53"/>
      <c r="DG844" s="53"/>
      <c r="DH844" s="53"/>
      <c r="DI844" s="53"/>
      <c r="DJ844" s="53"/>
      <c r="DK844" s="53"/>
      <c r="DL844" s="53"/>
      <c r="DM844" s="53"/>
      <c r="DN844" s="53"/>
      <c r="DO844" s="53"/>
      <c r="DP844" s="53"/>
      <c r="DQ844" s="53"/>
      <c r="DR844" s="53"/>
      <c r="DS844" s="53"/>
      <c r="DT844" s="53"/>
      <c r="DU844" s="53"/>
      <c r="DV844" s="53"/>
      <c r="DW844" s="53"/>
      <c r="DX844" s="53"/>
      <c r="DY844" s="53"/>
      <c r="DZ844" s="53"/>
      <c r="EA844" s="53"/>
      <c r="EB844" s="53"/>
      <c r="EC844" s="53"/>
      <c r="ED844" s="53"/>
      <c r="EE844" s="53"/>
      <c r="EF844" s="53"/>
      <c r="EG844" s="53"/>
      <c r="EH844" s="53"/>
      <c r="EI844" s="53"/>
      <c r="EJ844" s="53"/>
      <c r="EK844" s="53"/>
      <c r="EL844" s="53"/>
      <c r="EM844" s="53"/>
      <c r="EN844" s="53"/>
      <c r="EO844" s="53"/>
      <c r="EP844" s="53"/>
      <c r="EQ844" s="53"/>
      <c r="ER844" s="53"/>
      <c r="ES844" s="53"/>
      <c r="ET844" s="53"/>
      <c r="EU844" s="53"/>
      <c r="EV844" s="53"/>
      <c r="EW844" s="53"/>
      <c r="EX844" s="53"/>
      <c r="EY844" s="53"/>
      <c r="EZ844" s="53"/>
      <c r="FA844" s="53"/>
      <c r="FB844" s="53"/>
      <c r="FC844" s="53"/>
      <c r="FD844" s="53"/>
      <c r="FE844" s="53"/>
      <c r="FF844" s="53"/>
      <c r="FG844" s="53"/>
      <c r="FH844" s="53"/>
      <c r="FI844" s="53"/>
      <c r="FJ844" s="53"/>
      <c r="FK844" s="53"/>
      <c r="FL844" s="53"/>
      <c r="FM844" s="53"/>
      <c r="FN844" s="53"/>
      <c r="FO844" s="53"/>
      <c r="FP844" s="53"/>
      <c r="FQ844" s="53"/>
      <c r="FR844" s="53"/>
      <c r="FS844" s="53"/>
      <c r="FT844" s="53"/>
      <c r="FU844" s="53"/>
      <c r="FV844" s="53"/>
      <c r="FW844" s="53"/>
      <c r="FX844" s="53"/>
      <c r="FY844" s="53"/>
      <c r="FZ844" s="53"/>
      <c r="GA844" s="53"/>
      <c r="GB844" s="53"/>
      <c r="GC844" s="53"/>
      <c r="GD844" s="53"/>
      <c r="GE844" s="53"/>
      <c r="GF844" s="53"/>
      <c r="GG844" s="53"/>
      <c r="GH844" s="53"/>
      <c r="GI844" s="53"/>
      <c r="GJ844" s="53"/>
      <c r="GK844" s="53"/>
      <c r="GL844" s="53"/>
      <c r="GM844" s="53"/>
      <c r="GN844" s="53"/>
      <c r="GO844" s="53"/>
      <c r="GP844" s="53"/>
      <c r="GQ844" s="53"/>
      <c r="GR844" s="53"/>
      <c r="GS844" s="53"/>
      <c r="GT844" s="53"/>
      <c r="GU844" s="53"/>
      <c r="GV844" s="53"/>
      <c r="GW844" s="53"/>
      <c r="GX844" s="53"/>
      <c r="GY844" s="53"/>
      <c r="GZ844" s="53"/>
      <c r="HA844" s="53"/>
      <c r="HB844" s="53"/>
      <c r="HC844" s="53"/>
      <c r="HD844" s="53"/>
      <c r="HE844" s="53"/>
      <c r="HF844" s="53"/>
      <c r="HG844" s="53"/>
      <c r="HH844" s="53"/>
      <c r="HI844" s="53"/>
      <c r="HJ844" s="53"/>
      <c r="HK844" s="53"/>
      <c r="HL844" s="53"/>
      <c r="HM844" s="53"/>
      <c r="HN844" s="53"/>
      <c r="HO844" s="53"/>
      <c r="HP844" s="53"/>
      <c r="HQ844" s="53"/>
      <c r="HR844" s="53"/>
      <c r="HS844" s="53"/>
      <c r="HT844" s="53"/>
      <c r="HU844" s="53"/>
      <c r="HV844" s="53"/>
      <c r="HW844" s="53"/>
      <c r="HX844" s="53"/>
      <c r="HY844" s="53"/>
      <c r="HZ844" s="53"/>
      <c r="IA844" s="53"/>
      <c r="IB844" s="53"/>
      <c r="IC844" s="53"/>
      <c r="ID844" s="53"/>
      <c r="IE844" s="53"/>
      <c r="IF844" s="53"/>
      <c r="IG844" s="53"/>
      <c r="IH844" s="53"/>
      <c r="II844" s="53"/>
      <c r="IJ844" s="53"/>
      <c r="IK844" s="53"/>
      <c r="IL844" s="53"/>
      <c r="IM844" s="53"/>
      <c r="IN844" s="53"/>
      <c r="IO844" s="53"/>
      <c r="IP844" s="53"/>
      <c r="IQ844" s="53"/>
      <c r="IR844" s="53"/>
      <c r="IS844" s="53"/>
      <c r="IT844" s="53"/>
      <c r="IU844" s="53"/>
      <c r="IV844" s="53"/>
      <c r="IW844" s="53"/>
      <c r="IX844" s="53"/>
      <c r="IY844" s="53"/>
      <c r="IZ844" s="53"/>
      <c r="JA844" s="53"/>
      <c r="JB844" s="53"/>
      <c r="JC844" s="53"/>
      <c r="JD844" s="53"/>
      <c r="JE844" s="53"/>
      <c r="JF844" s="53"/>
      <c r="JG844" s="53"/>
      <c r="JH844" s="53"/>
      <c r="JI844" s="53"/>
      <c r="JJ844" s="53"/>
      <c r="JK844" s="53"/>
      <c r="JL844" s="53"/>
      <c r="JM844" s="53"/>
      <c r="JN844" s="53"/>
      <c r="JO844" s="53"/>
      <c r="JP844" s="53"/>
      <c r="JQ844" s="53"/>
      <c r="JR844" s="53"/>
      <c r="JS844" s="53"/>
      <c r="JT844" s="53"/>
      <c r="JU844" s="53"/>
      <c r="JV844" s="53"/>
      <c r="JW844" s="53"/>
      <c r="JX844" s="53"/>
      <c r="JY844" s="53"/>
      <c r="JZ844" s="53"/>
      <c r="KA844" s="53"/>
      <c r="KB844" s="53"/>
      <c r="KC844" s="53"/>
      <c r="KD844" s="53"/>
      <c r="KE844" s="53"/>
      <c r="KF844" s="53"/>
      <c r="KG844" s="53"/>
      <c r="KH844" s="53"/>
      <c r="KI844" s="53"/>
      <c r="KJ844" s="53"/>
      <c r="KK844" s="53"/>
      <c r="KL844" s="53"/>
      <c r="KM844" s="53"/>
    </row>
    <row r="845" spans="1:299" s="54" customFormat="1" ht="28.8" customHeight="1">
      <c r="A845" s="2">
        <v>844</v>
      </c>
      <c r="B845" s="5">
        <v>9787514310375</v>
      </c>
      <c r="C845" s="6" t="s">
        <v>11956</v>
      </c>
      <c r="D845" s="6" t="s">
        <v>13226</v>
      </c>
      <c r="E845" s="6" t="s">
        <v>1008</v>
      </c>
      <c r="F845" s="6">
        <v>5</v>
      </c>
      <c r="G845" s="53"/>
      <c r="H845" s="53"/>
      <c r="I845" s="53"/>
      <c r="J845" s="53"/>
      <c r="K845" s="53"/>
      <c r="L845" s="53"/>
      <c r="M845" s="53"/>
      <c r="N845" s="53"/>
      <c r="O845" s="53"/>
      <c r="P845" s="53"/>
      <c r="Q845" s="53"/>
      <c r="R845" s="53"/>
      <c r="S845" s="53"/>
      <c r="T845" s="53"/>
      <c r="U845" s="53"/>
      <c r="V845" s="53"/>
      <c r="W845" s="53"/>
      <c r="X845" s="53"/>
      <c r="Y845" s="53"/>
      <c r="Z845" s="53"/>
      <c r="AA845" s="53"/>
      <c r="AB845" s="53"/>
      <c r="AC845" s="53"/>
      <c r="AD845" s="53"/>
      <c r="AE845" s="53"/>
      <c r="AF845" s="53"/>
      <c r="AG845" s="53"/>
      <c r="AH845" s="53"/>
      <c r="AI845" s="53"/>
      <c r="AJ845" s="53"/>
      <c r="AK845" s="53"/>
      <c r="AL845" s="53"/>
      <c r="AM845" s="53"/>
      <c r="AN845" s="53"/>
      <c r="AO845" s="53"/>
      <c r="AP845" s="53"/>
      <c r="AQ845" s="53"/>
      <c r="AR845" s="53"/>
      <c r="AS845" s="53"/>
      <c r="AT845" s="53"/>
      <c r="AU845" s="53"/>
      <c r="AV845" s="53"/>
      <c r="AW845" s="53"/>
      <c r="AX845" s="53"/>
      <c r="AY845" s="53"/>
      <c r="AZ845" s="53"/>
      <c r="BA845" s="53"/>
      <c r="BB845" s="53"/>
      <c r="BC845" s="53"/>
      <c r="BD845" s="53"/>
      <c r="BE845" s="53"/>
      <c r="BF845" s="53"/>
      <c r="BG845" s="53"/>
      <c r="BH845" s="53"/>
      <c r="BI845" s="53"/>
      <c r="BJ845" s="53"/>
      <c r="BK845" s="53"/>
      <c r="BL845" s="53"/>
      <c r="BM845" s="53"/>
      <c r="BN845" s="53"/>
      <c r="BO845" s="53"/>
      <c r="BP845" s="53"/>
      <c r="BQ845" s="53"/>
      <c r="BR845" s="53"/>
      <c r="BS845" s="53"/>
      <c r="BT845" s="53"/>
      <c r="BU845" s="53"/>
      <c r="BV845" s="53"/>
      <c r="BW845" s="53"/>
      <c r="BX845" s="53"/>
      <c r="BY845" s="53"/>
      <c r="BZ845" s="53"/>
      <c r="CA845" s="53"/>
      <c r="CB845" s="53"/>
      <c r="CC845" s="53"/>
      <c r="CD845" s="53"/>
      <c r="CE845" s="53"/>
      <c r="CF845" s="53"/>
      <c r="CG845" s="53"/>
      <c r="CH845" s="53"/>
      <c r="CI845" s="53"/>
      <c r="CJ845" s="53"/>
      <c r="CK845" s="53"/>
      <c r="CL845" s="53"/>
      <c r="CM845" s="53"/>
      <c r="CN845" s="53"/>
      <c r="CO845" s="53"/>
      <c r="CP845" s="53"/>
      <c r="CQ845" s="53"/>
      <c r="CR845" s="53"/>
      <c r="CS845" s="53"/>
      <c r="CT845" s="53"/>
      <c r="CU845" s="53"/>
      <c r="CV845" s="53"/>
      <c r="CW845" s="53"/>
      <c r="CX845" s="53"/>
      <c r="CY845" s="53"/>
      <c r="CZ845" s="53"/>
      <c r="DA845" s="53"/>
      <c r="DB845" s="53"/>
      <c r="DC845" s="53"/>
      <c r="DD845" s="53"/>
      <c r="DE845" s="53"/>
      <c r="DF845" s="53"/>
      <c r="DG845" s="53"/>
      <c r="DH845" s="53"/>
      <c r="DI845" s="53"/>
      <c r="DJ845" s="53"/>
      <c r="DK845" s="53"/>
      <c r="DL845" s="53"/>
      <c r="DM845" s="53"/>
      <c r="DN845" s="53"/>
      <c r="DO845" s="53"/>
      <c r="DP845" s="53"/>
      <c r="DQ845" s="53"/>
      <c r="DR845" s="53"/>
      <c r="DS845" s="53"/>
      <c r="DT845" s="53"/>
      <c r="DU845" s="53"/>
      <c r="DV845" s="53"/>
      <c r="DW845" s="53"/>
      <c r="DX845" s="53"/>
      <c r="DY845" s="53"/>
      <c r="DZ845" s="53"/>
      <c r="EA845" s="53"/>
      <c r="EB845" s="53"/>
      <c r="EC845" s="53"/>
      <c r="ED845" s="53"/>
      <c r="EE845" s="53"/>
      <c r="EF845" s="53"/>
      <c r="EG845" s="53"/>
      <c r="EH845" s="53"/>
      <c r="EI845" s="53"/>
      <c r="EJ845" s="53"/>
      <c r="EK845" s="53"/>
      <c r="EL845" s="53"/>
      <c r="EM845" s="53"/>
      <c r="EN845" s="53"/>
      <c r="EO845" s="53"/>
      <c r="EP845" s="53"/>
      <c r="EQ845" s="53"/>
      <c r="ER845" s="53"/>
      <c r="ES845" s="53"/>
      <c r="ET845" s="53"/>
      <c r="EU845" s="53"/>
      <c r="EV845" s="53"/>
      <c r="EW845" s="53"/>
      <c r="EX845" s="53"/>
      <c r="EY845" s="53"/>
      <c r="EZ845" s="53"/>
      <c r="FA845" s="53"/>
      <c r="FB845" s="53"/>
      <c r="FC845" s="53"/>
      <c r="FD845" s="53"/>
      <c r="FE845" s="53"/>
      <c r="FF845" s="53"/>
      <c r="FG845" s="53"/>
      <c r="FH845" s="53"/>
      <c r="FI845" s="53"/>
      <c r="FJ845" s="53"/>
      <c r="FK845" s="53"/>
      <c r="FL845" s="53"/>
      <c r="FM845" s="53"/>
      <c r="FN845" s="53"/>
      <c r="FO845" s="53"/>
      <c r="FP845" s="53"/>
      <c r="FQ845" s="53"/>
      <c r="FR845" s="53"/>
      <c r="FS845" s="53"/>
      <c r="FT845" s="53"/>
      <c r="FU845" s="53"/>
      <c r="FV845" s="53"/>
      <c r="FW845" s="53"/>
      <c r="FX845" s="53"/>
      <c r="FY845" s="53"/>
      <c r="FZ845" s="53"/>
      <c r="GA845" s="53"/>
      <c r="GB845" s="53"/>
      <c r="GC845" s="53"/>
      <c r="GD845" s="53"/>
      <c r="GE845" s="53"/>
      <c r="GF845" s="53"/>
      <c r="GG845" s="53"/>
      <c r="GH845" s="53"/>
      <c r="GI845" s="53"/>
      <c r="GJ845" s="53"/>
      <c r="GK845" s="53"/>
      <c r="GL845" s="53"/>
      <c r="GM845" s="53"/>
      <c r="GN845" s="53"/>
      <c r="GO845" s="53"/>
      <c r="GP845" s="53"/>
      <c r="GQ845" s="53"/>
      <c r="GR845" s="53"/>
      <c r="GS845" s="53"/>
      <c r="GT845" s="53"/>
      <c r="GU845" s="53"/>
      <c r="GV845" s="53"/>
      <c r="GW845" s="53"/>
      <c r="GX845" s="53"/>
      <c r="GY845" s="53"/>
      <c r="GZ845" s="53"/>
      <c r="HA845" s="53"/>
      <c r="HB845" s="53"/>
      <c r="HC845" s="53"/>
      <c r="HD845" s="53"/>
      <c r="HE845" s="53"/>
      <c r="HF845" s="53"/>
      <c r="HG845" s="53"/>
      <c r="HH845" s="53"/>
      <c r="HI845" s="53"/>
      <c r="HJ845" s="53"/>
      <c r="HK845" s="53"/>
      <c r="HL845" s="53"/>
      <c r="HM845" s="53"/>
      <c r="HN845" s="53"/>
      <c r="HO845" s="53"/>
      <c r="HP845" s="53"/>
      <c r="HQ845" s="53"/>
      <c r="HR845" s="53"/>
      <c r="HS845" s="53"/>
      <c r="HT845" s="53"/>
      <c r="HU845" s="53"/>
      <c r="HV845" s="53"/>
      <c r="HW845" s="53"/>
      <c r="HX845" s="53"/>
      <c r="HY845" s="53"/>
      <c r="HZ845" s="53"/>
      <c r="IA845" s="53"/>
      <c r="IB845" s="53"/>
      <c r="IC845" s="53"/>
      <c r="ID845" s="53"/>
      <c r="IE845" s="53"/>
      <c r="IF845" s="53"/>
      <c r="IG845" s="53"/>
      <c r="IH845" s="53"/>
      <c r="II845" s="53"/>
      <c r="IJ845" s="53"/>
      <c r="IK845" s="53"/>
      <c r="IL845" s="53"/>
      <c r="IM845" s="53"/>
      <c r="IN845" s="53"/>
      <c r="IO845" s="53"/>
      <c r="IP845" s="53"/>
      <c r="IQ845" s="53"/>
      <c r="IR845" s="53"/>
      <c r="IS845" s="53"/>
      <c r="IT845" s="53"/>
      <c r="IU845" s="53"/>
      <c r="IV845" s="53"/>
      <c r="IW845" s="53"/>
      <c r="IX845" s="53"/>
      <c r="IY845" s="53"/>
      <c r="IZ845" s="53"/>
      <c r="JA845" s="53"/>
      <c r="JB845" s="53"/>
      <c r="JC845" s="53"/>
      <c r="JD845" s="53"/>
      <c r="JE845" s="53"/>
      <c r="JF845" s="53"/>
      <c r="JG845" s="53"/>
      <c r="JH845" s="53"/>
      <c r="JI845" s="53"/>
      <c r="JJ845" s="53"/>
      <c r="JK845" s="53"/>
      <c r="JL845" s="53"/>
      <c r="JM845" s="53"/>
      <c r="JN845" s="53"/>
      <c r="JO845" s="53"/>
      <c r="JP845" s="53"/>
      <c r="JQ845" s="53"/>
      <c r="JR845" s="53"/>
      <c r="JS845" s="53"/>
      <c r="JT845" s="53"/>
      <c r="JU845" s="53"/>
      <c r="JV845" s="53"/>
      <c r="JW845" s="53"/>
      <c r="JX845" s="53"/>
      <c r="JY845" s="53"/>
      <c r="JZ845" s="53"/>
      <c r="KA845" s="53"/>
      <c r="KB845" s="53"/>
      <c r="KC845" s="53"/>
      <c r="KD845" s="53"/>
      <c r="KE845" s="53"/>
      <c r="KF845" s="53"/>
      <c r="KG845" s="53"/>
      <c r="KH845" s="53"/>
      <c r="KI845" s="53"/>
      <c r="KJ845" s="53"/>
      <c r="KK845" s="53"/>
      <c r="KL845" s="53"/>
      <c r="KM845" s="53"/>
    </row>
    <row r="846" spans="1:299" s="54" customFormat="1" ht="28.8" customHeight="1">
      <c r="A846" s="2">
        <v>845</v>
      </c>
      <c r="B846" s="5">
        <v>9787514310443</v>
      </c>
      <c r="C846" s="6" t="s">
        <v>11963</v>
      </c>
      <c r="D846" s="6" t="s">
        <v>13226</v>
      </c>
      <c r="E846" s="6" t="s">
        <v>1008</v>
      </c>
      <c r="F846" s="6">
        <v>5</v>
      </c>
      <c r="G846" s="53"/>
      <c r="H846" s="53"/>
      <c r="I846" s="53"/>
      <c r="J846" s="53"/>
      <c r="K846" s="53"/>
      <c r="L846" s="53"/>
      <c r="M846" s="53"/>
      <c r="N846" s="53"/>
      <c r="O846" s="53"/>
      <c r="P846" s="53"/>
      <c r="Q846" s="53"/>
      <c r="R846" s="53"/>
      <c r="S846" s="53"/>
      <c r="T846" s="53"/>
      <c r="U846" s="53"/>
      <c r="V846" s="53"/>
      <c r="W846" s="53"/>
      <c r="X846" s="53"/>
      <c r="Y846" s="53"/>
      <c r="Z846" s="53"/>
      <c r="AA846" s="53"/>
      <c r="AB846" s="53"/>
      <c r="AC846" s="53"/>
      <c r="AD846" s="53"/>
      <c r="AE846" s="53"/>
      <c r="AF846" s="53"/>
      <c r="AG846" s="53"/>
      <c r="AH846" s="53"/>
      <c r="AI846" s="53"/>
      <c r="AJ846" s="53"/>
      <c r="AK846" s="53"/>
      <c r="AL846" s="53"/>
      <c r="AM846" s="53"/>
      <c r="AN846" s="53"/>
      <c r="AO846" s="53"/>
      <c r="AP846" s="53"/>
      <c r="AQ846" s="53"/>
      <c r="AR846" s="53"/>
      <c r="AS846" s="53"/>
      <c r="AT846" s="53"/>
      <c r="AU846" s="53"/>
      <c r="AV846" s="53"/>
      <c r="AW846" s="53"/>
      <c r="AX846" s="53"/>
      <c r="AY846" s="53"/>
      <c r="AZ846" s="53"/>
      <c r="BA846" s="53"/>
      <c r="BB846" s="53"/>
      <c r="BC846" s="53"/>
      <c r="BD846" s="53"/>
      <c r="BE846" s="53"/>
      <c r="BF846" s="53"/>
      <c r="BG846" s="53"/>
      <c r="BH846" s="53"/>
      <c r="BI846" s="53"/>
      <c r="BJ846" s="53"/>
      <c r="BK846" s="53"/>
      <c r="BL846" s="53"/>
      <c r="BM846" s="53"/>
      <c r="BN846" s="53"/>
      <c r="BO846" s="53"/>
      <c r="BP846" s="53"/>
      <c r="BQ846" s="53"/>
      <c r="BR846" s="53"/>
      <c r="BS846" s="53"/>
      <c r="BT846" s="53"/>
      <c r="BU846" s="53"/>
      <c r="BV846" s="53"/>
      <c r="BW846" s="53"/>
      <c r="BX846" s="53"/>
      <c r="BY846" s="53"/>
      <c r="BZ846" s="53"/>
      <c r="CA846" s="53"/>
      <c r="CB846" s="53"/>
      <c r="CC846" s="53"/>
      <c r="CD846" s="53"/>
      <c r="CE846" s="53"/>
      <c r="CF846" s="53"/>
      <c r="CG846" s="53"/>
      <c r="CH846" s="53"/>
      <c r="CI846" s="53"/>
      <c r="CJ846" s="53"/>
      <c r="CK846" s="53"/>
      <c r="CL846" s="53"/>
      <c r="CM846" s="53"/>
      <c r="CN846" s="53"/>
      <c r="CO846" s="53"/>
      <c r="CP846" s="53"/>
      <c r="CQ846" s="53"/>
      <c r="CR846" s="53"/>
      <c r="CS846" s="53"/>
      <c r="CT846" s="53"/>
      <c r="CU846" s="53"/>
      <c r="CV846" s="53"/>
      <c r="CW846" s="53"/>
      <c r="CX846" s="53"/>
      <c r="CY846" s="53"/>
      <c r="CZ846" s="53"/>
      <c r="DA846" s="53"/>
      <c r="DB846" s="53"/>
      <c r="DC846" s="53"/>
      <c r="DD846" s="53"/>
      <c r="DE846" s="53"/>
      <c r="DF846" s="53"/>
      <c r="DG846" s="53"/>
      <c r="DH846" s="53"/>
      <c r="DI846" s="53"/>
      <c r="DJ846" s="53"/>
      <c r="DK846" s="53"/>
      <c r="DL846" s="53"/>
      <c r="DM846" s="53"/>
      <c r="DN846" s="53"/>
      <c r="DO846" s="53"/>
      <c r="DP846" s="53"/>
      <c r="DQ846" s="53"/>
      <c r="DR846" s="53"/>
      <c r="DS846" s="53"/>
      <c r="DT846" s="53"/>
      <c r="DU846" s="53"/>
      <c r="DV846" s="53"/>
      <c r="DW846" s="53"/>
      <c r="DX846" s="53"/>
      <c r="DY846" s="53"/>
      <c r="DZ846" s="53"/>
      <c r="EA846" s="53"/>
      <c r="EB846" s="53"/>
      <c r="EC846" s="53"/>
      <c r="ED846" s="53"/>
      <c r="EE846" s="53"/>
      <c r="EF846" s="53"/>
      <c r="EG846" s="53"/>
      <c r="EH846" s="53"/>
      <c r="EI846" s="53"/>
      <c r="EJ846" s="53"/>
      <c r="EK846" s="53"/>
      <c r="EL846" s="53"/>
      <c r="EM846" s="53"/>
      <c r="EN846" s="53"/>
      <c r="EO846" s="53"/>
      <c r="EP846" s="53"/>
      <c r="EQ846" s="53"/>
      <c r="ER846" s="53"/>
      <c r="ES846" s="53"/>
      <c r="ET846" s="53"/>
      <c r="EU846" s="53"/>
      <c r="EV846" s="53"/>
      <c r="EW846" s="53"/>
      <c r="EX846" s="53"/>
      <c r="EY846" s="53"/>
      <c r="EZ846" s="53"/>
      <c r="FA846" s="53"/>
      <c r="FB846" s="53"/>
      <c r="FC846" s="53"/>
      <c r="FD846" s="53"/>
      <c r="FE846" s="53"/>
      <c r="FF846" s="53"/>
      <c r="FG846" s="53"/>
      <c r="FH846" s="53"/>
      <c r="FI846" s="53"/>
      <c r="FJ846" s="53"/>
      <c r="FK846" s="53"/>
      <c r="FL846" s="53"/>
      <c r="FM846" s="53"/>
      <c r="FN846" s="53"/>
      <c r="FO846" s="53"/>
      <c r="FP846" s="53"/>
      <c r="FQ846" s="53"/>
      <c r="FR846" s="53"/>
      <c r="FS846" s="53"/>
      <c r="FT846" s="53"/>
      <c r="FU846" s="53"/>
      <c r="FV846" s="53"/>
      <c r="FW846" s="53"/>
      <c r="FX846" s="53"/>
      <c r="FY846" s="53"/>
      <c r="FZ846" s="53"/>
      <c r="GA846" s="53"/>
      <c r="GB846" s="53"/>
      <c r="GC846" s="53"/>
      <c r="GD846" s="53"/>
      <c r="GE846" s="53"/>
      <c r="GF846" s="53"/>
      <c r="GG846" s="53"/>
      <c r="GH846" s="53"/>
      <c r="GI846" s="53"/>
      <c r="GJ846" s="53"/>
      <c r="GK846" s="53"/>
      <c r="GL846" s="53"/>
      <c r="GM846" s="53"/>
      <c r="GN846" s="53"/>
      <c r="GO846" s="53"/>
      <c r="GP846" s="53"/>
      <c r="GQ846" s="53"/>
      <c r="GR846" s="53"/>
      <c r="GS846" s="53"/>
      <c r="GT846" s="53"/>
      <c r="GU846" s="53"/>
      <c r="GV846" s="53"/>
      <c r="GW846" s="53"/>
      <c r="GX846" s="53"/>
      <c r="GY846" s="53"/>
      <c r="GZ846" s="53"/>
      <c r="HA846" s="53"/>
      <c r="HB846" s="53"/>
      <c r="HC846" s="53"/>
      <c r="HD846" s="53"/>
      <c r="HE846" s="53"/>
      <c r="HF846" s="53"/>
      <c r="HG846" s="53"/>
      <c r="HH846" s="53"/>
      <c r="HI846" s="53"/>
      <c r="HJ846" s="53"/>
      <c r="HK846" s="53"/>
      <c r="HL846" s="53"/>
      <c r="HM846" s="53"/>
      <c r="HN846" s="53"/>
      <c r="HO846" s="53"/>
      <c r="HP846" s="53"/>
      <c r="HQ846" s="53"/>
      <c r="HR846" s="53"/>
      <c r="HS846" s="53"/>
      <c r="HT846" s="53"/>
      <c r="HU846" s="53"/>
      <c r="HV846" s="53"/>
      <c r="HW846" s="53"/>
      <c r="HX846" s="53"/>
      <c r="HY846" s="53"/>
      <c r="HZ846" s="53"/>
      <c r="IA846" s="53"/>
      <c r="IB846" s="53"/>
      <c r="IC846" s="53"/>
      <c r="ID846" s="53"/>
      <c r="IE846" s="53"/>
      <c r="IF846" s="53"/>
      <c r="IG846" s="53"/>
      <c r="IH846" s="53"/>
      <c r="II846" s="53"/>
      <c r="IJ846" s="53"/>
      <c r="IK846" s="53"/>
      <c r="IL846" s="53"/>
      <c r="IM846" s="53"/>
      <c r="IN846" s="53"/>
      <c r="IO846" s="53"/>
      <c r="IP846" s="53"/>
      <c r="IQ846" s="53"/>
      <c r="IR846" s="53"/>
      <c r="IS846" s="53"/>
      <c r="IT846" s="53"/>
      <c r="IU846" s="53"/>
      <c r="IV846" s="53"/>
      <c r="IW846" s="53"/>
      <c r="IX846" s="53"/>
      <c r="IY846" s="53"/>
      <c r="IZ846" s="53"/>
      <c r="JA846" s="53"/>
      <c r="JB846" s="53"/>
      <c r="JC846" s="53"/>
      <c r="JD846" s="53"/>
      <c r="JE846" s="53"/>
      <c r="JF846" s="53"/>
      <c r="JG846" s="53"/>
      <c r="JH846" s="53"/>
      <c r="JI846" s="53"/>
      <c r="JJ846" s="53"/>
      <c r="JK846" s="53"/>
      <c r="JL846" s="53"/>
      <c r="JM846" s="53"/>
      <c r="JN846" s="53"/>
      <c r="JO846" s="53"/>
      <c r="JP846" s="53"/>
      <c r="JQ846" s="53"/>
      <c r="JR846" s="53"/>
      <c r="JS846" s="53"/>
      <c r="JT846" s="53"/>
      <c r="JU846" s="53"/>
      <c r="JV846" s="53"/>
      <c r="JW846" s="53"/>
      <c r="JX846" s="53"/>
      <c r="JY846" s="53"/>
      <c r="JZ846" s="53"/>
      <c r="KA846" s="53"/>
      <c r="KB846" s="53"/>
      <c r="KC846" s="53"/>
      <c r="KD846" s="53"/>
      <c r="KE846" s="53"/>
      <c r="KF846" s="53"/>
      <c r="KG846" s="53"/>
      <c r="KH846" s="53"/>
      <c r="KI846" s="53"/>
      <c r="KJ846" s="53"/>
      <c r="KK846" s="53"/>
      <c r="KL846" s="53"/>
      <c r="KM846" s="53"/>
    </row>
    <row r="847" spans="1:299" s="54" customFormat="1" ht="28.8" customHeight="1">
      <c r="A847" s="2">
        <v>846</v>
      </c>
      <c r="B847" s="31">
        <v>9787508289533</v>
      </c>
      <c r="C847" s="32" t="s">
        <v>11768</v>
      </c>
      <c r="D847" s="32" t="s">
        <v>13225</v>
      </c>
      <c r="E847" s="32" t="s">
        <v>11327</v>
      </c>
      <c r="F847" s="33">
        <v>3</v>
      </c>
      <c r="G847" s="53"/>
      <c r="H847" s="53"/>
      <c r="I847" s="53"/>
      <c r="J847" s="53"/>
      <c r="K847" s="53"/>
      <c r="L847" s="53"/>
      <c r="M847" s="53"/>
      <c r="N847" s="53"/>
      <c r="O847" s="53"/>
      <c r="P847" s="53"/>
      <c r="Q847" s="53"/>
      <c r="R847" s="53"/>
      <c r="S847" s="53"/>
      <c r="T847" s="53"/>
      <c r="U847" s="53"/>
      <c r="V847" s="53"/>
      <c r="W847" s="53"/>
      <c r="X847" s="53"/>
      <c r="Y847" s="53"/>
      <c r="Z847" s="53"/>
      <c r="AA847" s="53"/>
      <c r="AB847" s="53"/>
      <c r="AC847" s="53"/>
      <c r="AD847" s="53"/>
      <c r="AE847" s="53"/>
      <c r="AF847" s="53"/>
      <c r="AG847" s="53"/>
      <c r="AH847" s="53"/>
      <c r="AI847" s="53"/>
      <c r="AJ847" s="53"/>
      <c r="AK847" s="53"/>
      <c r="AL847" s="53"/>
      <c r="AM847" s="53"/>
      <c r="AN847" s="53"/>
      <c r="AO847" s="53"/>
      <c r="AP847" s="53"/>
      <c r="AQ847" s="53"/>
      <c r="AR847" s="53"/>
      <c r="AS847" s="53"/>
      <c r="AT847" s="53"/>
      <c r="AU847" s="53"/>
      <c r="AV847" s="53"/>
      <c r="AW847" s="53"/>
      <c r="AX847" s="53"/>
      <c r="AY847" s="53"/>
      <c r="AZ847" s="53"/>
      <c r="BA847" s="53"/>
      <c r="BB847" s="53"/>
      <c r="BC847" s="53"/>
      <c r="BD847" s="53"/>
      <c r="BE847" s="53"/>
      <c r="BF847" s="53"/>
      <c r="BG847" s="53"/>
      <c r="BH847" s="53"/>
      <c r="BI847" s="53"/>
      <c r="BJ847" s="53"/>
      <c r="BK847" s="53"/>
      <c r="BL847" s="53"/>
      <c r="BM847" s="53"/>
      <c r="BN847" s="53"/>
      <c r="BO847" s="53"/>
      <c r="BP847" s="53"/>
      <c r="BQ847" s="53"/>
      <c r="BR847" s="53"/>
      <c r="BS847" s="53"/>
      <c r="BT847" s="53"/>
      <c r="BU847" s="53"/>
      <c r="BV847" s="53"/>
      <c r="BW847" s="53"/>
      <c r="BX847" s="53"/>
      <c r="BY847" s="53"/>
      <c r="BZ847" s="53"/>
      <c r="CA847" s="53"/>
      <c r="CB847" s="53"/>
      <c r="CC847" s="53"/>
      <c r="CD847" s="53"/>
      <c r="CE847" s="53"/>
      <c r="CF847" s="53"/>
      <c r="CG847" s="53"/>
      <c r="CH847" s="53"/>
      <c r="CI847" s="53"/>
      <c r="CJ847" s="53"/>
      <c r="CK847" s="53"/>
      <c r="CL847" s="53"/>
      <c r="CM847" s="53"/>
      <c r="CN847" s="53"/>
      <c r="CO847" s="53"/>
      <c r="CP847" s="53"/>
      <c r="CQ847" s="53"/>
      <c r="CR847" s="53"/>
      <c r="CS847" s="53"/>
      <c r="CT847" s="53"/>
      <c r="CU847" s="53"/>
      <c r="CV847" s="53"/>
      <c r="CW847" s="53"/>
      <c r="CX847" s="53"/>
      <c r="CY847" s="53"/>
      <c r="CZ847" s="53"/>
      <c r="DA847" s="53"/>
      <c r="DB847" s="53"/>
      <c r="DC847" s="53"/>
      <c r="DD847" s="53"/>
      <c r="DE847" s="53"/>
      <c r="DF847" s="53"/>
      <c r="DG847" s="53"/>
      <c r="DH847" s="53"/>
      <c r="DI847" s="53"/>
      <c r="DJ847" s="53"/>
      <c r="DK847" s="53"/>
      <c r="DL847" s="53"/>
      <c r="DM847" s="53"/>
      <c r="DN847" s="53"/>
      <c r="DO847" s="53"/>
      <c r="DP847" s="53"/>
      <c r="DQ847" s="53"/>
      <c r="DR847" s="53"/>
      <c r="DS847" s="53"/>
      <c r="DT847" s="53"/>
      <c r="DU847" s="53"/>
      <c r="DV847" s="53"/>
      <c r="DW847" s="53"/>
      <c r="DX847" s="53"/>
      <c r="DY847" s="53"/>
      <c r="DZ847" s="53"/>
      <c r="EA847" s="53"/>
      <c r="EB847" s="53"/>
      <c r="EC847" s="53"/>
      <c r="ED847" s="53"/>
      <c r="EE847" s="53"/>
      <c r="EF847" s="53"/>
      <c r="EG847" s="53"/>
      <c r="EH847" s="53"/>
      <c r="EI847" s="53"/>
      <c r="EJ847" s="53"/>
      <c r="EK847" s="53"/>
      <c r="EL847" s="53"/>
      <c r="EM847" s="53"/>
      <c r="EN847" s="53"/>
      <c r="EO847" s="53"/>
      <c r="EP847" s="53"/>
      <c r="EQ847" s="53"/>
      <c r="ER847" s="53"/>
      <c r="ES847" s="53"/>
      <c r="ET847" s="53"/>
      <c r="EU847" s="53"/>
      <c r="EV847" s="53"/>
      <c r="EW847" s="53"/>
      <c r="EX847" s="53"/>
      <c r="EY847" s="53"/>
      <c r="EZ847" s="53"/>
      <c r="FA847" s="53"/>
      <c r="FB847" s="53"/>
      <c r="FC847" s="53"/>
      <c r="FD847" s="53"/>
      <c r="FE847" s="53"/>
      <c r="FF847" s="53"/>
      <c r="FG847" s="53"/>
      <c r="FH847" s="53"/>
      <c r="FI847" s="53"/>
      <c r="FJ847" s="53"/>
      <c r="FK847" s="53"/>
      <c r="FL847" s="53"/>
      <c r="FM847" s="53"/>
      <c r="FN847" s="53"/>
      <c r="FO847" s="53"/>
      <c r="FP847" s="53"/>
      <c r="FQ847" s="53"/>
      <c r="FR847" s="53"/>
      <c r="FS847" s="53"/>
      <c r="FT847" s="53"/>
      <c r="FU847" s="53"/>
      <c r="FV847" s="53"/>
      <c r="FW847" s="53"/>
      <c r="FX847" s="53"/>
      <c r="FY847" s="53"/>
      <c r="FZ847" s="53"/>
      <c r="GA847" s="53"/>
      <c r="GB847" s="53"/>
      <c r="GC847" s="53"/>
      <c r="GD847" s="53"/>
      <c r="GE847" s="53"/>
      <c r="GF847" s="53"/>
      <c r="GG847" s="53"/>
      <c r="GH847" s="53"/>
      <c r="GI847" s="53"/>
      <c r="GJ847" s="53"/>
      <c r="GK847" s="53"/>
      <c r="GL847" s="53"/>
      <c r="GM847" s="53"/>
      <c r="GN847" s="53"/>
      <c r="GO847" s="53"/>
      <c r="GP847" s="53"/>
      <c r="GQ847" s="53"/>
      <c r="GR847" s="53"/>
      <c r="GS847" s="53"/>
      <c r="GT847" s="53"/>
      <c r="GU847" s="53"/>
      <c r="GV847" s="53"/>
      <c r="GW847" s="53"/>
      <c r="GX847" s="53"/>
      <c r="GY847" s="53"/>
      <c r="GZ847" s="53"/>
      <c r="HA847" s="53"/>
      <c r="HB847" s="53"/>
      <c r="HC847" s="53"/>
      <c r="HD847" s="53"/>
      <c r="HE847" s="53"/>
      <c r="HF847" s="53"/>
      <c r="HG847" s="53"/>
      <c r="HH847" s="53"/>
      <c r="HI847" s="53"/>
      <c r="HJ847" s="53"/>
      <c r="HK847" s="53"/>
      <c r="HL847" s="53"/>
      <c r="HM847" s="53"/>
      <c r="HN847" s="53"/>
      <c r="HO847" s="53"/>
      <c r="HP847" s="53"/>
      <c r="HQ847" s="53"/>
      <c r="HR847" s="53"/>
      <c r="HS847" s="53"/>
      <c r="HT847" s="53"/>
      <c r="HU847" s="53"/>
      <c r="HV847" s="53"/>
      <c r="HW847" s="53"/>
      <c r="HX847" s="53"/>
      <c r="HY847" s="53"/>
      <c r="HZ847" s="53"/>
      <c r="IA847" s="53"/>
      <c r="IB847" s="53"/>
      <c r="IC847" s="53"/>
      <c r="ID847" s="53"/>
      <c r="IE847" s="53"/>
      <c r="IF847" s="53"/>
      <c r="IG847" s="53"/>
      <c r="IH847" s="53"/>
      <c r="II847" s="53"/>
      <c r="IJ847" s="53"/>
      <c r="IK847" s="53"/>
      <c r="IL847" s="53"/>
      <c r="IM847" s="53"/>
      <c r="IN847" s="53"/>
      <c r="IO847" s="53"/>
      <c r="IP847" s="53"/>
      <c r="IQ847" s="53"/>
      <c r="IR847" s="53"/>
      <c r="IS847" s="53"/>
      <c r="IT847" s="53"/>
      <c r="IU847" s="53"/>
      <c r="IV847" s="53"/>
      <c r="IW847" s="53"/>
      <c r="IX847" s="53"/>
      <c r="IY847" s="53"/>
      <c r="IZ847" s="53"/>
      <c r="JA847" s="53"/>
      <c r="JB847" s="53"/>
      <c r="JC847" s="53"/>
      <c r="JD847" s="53"/>
      <c r="JE847" s="53"/>
      <c r="JF847" s="53"/>
      <c r="JG847" s="53"/>
      <c r="JH847" s="53"/>
      <c r="JI847" s="53"/>
      <c r="JJ847" s="53"/>
      <c r="JK847" s="53"/>
      <c r="JL847" s="53"/>
      <c r="JM847" s="53"/>
      <c r="JN847" s="53"/>
      <c r="JO847" s="53"/>
      <c r="JP847" s="53"/>
      <c r="JQ847" s="53"/>
      <c r="JR847" s="53"/>
      <c r="JS847" s="53"/>
      <c r="JT847" s="53"/>
      <c r="JU847" s="53"/>
      <c r="JV847" s="53"/>
      <c r="JW847" s="53"/>
      <c r="JX847" s="53"/>
      <c r="JY847" s="53"/>
      <c r="JZ847" s="53"/>
      <c r="KA847" s="53"/>
      <c r="KB847" s="53"/>
      <c r="KC847" s="53"/>
      <c r="KD847" s="53"/>
      <c r="KE847" s="53"/>
      <c r="KF847" s="53"/>
      <c r="KG847" s="53"/>
      <c r="KH847" s="53"/>
      <c r="KI847" s="53"/>
      <c r="KJ847" s="53"/>
      <c r="KK847" s="53"/>
      <c r="KL847" s="53"/>
      <c r="KM847" s="53"/>
    </row>
    <row r="848" spans="1:299" s="54" customFormat="1" ht="28.8" customHeight="1">
      <c r="A848" s="2">
        <v>847</v>
      </c>
      <c r="B848" s="29">
        <v>9787206087738</v>
      </c>
      <c r="C848" s="30" t="s">
        <v>12163</v>
      </c>
      <c r="D848" s="30" t="s">
        <v>13224</v>
      </c>
      <c r="E848" s="30" t="s">
        <v>209</v>
      </c>
      <c r="F848" s="6">
        <v>3</v>
      </c>
      <c r="G848" s="53"/>
      <c r="H848" s="53"/>
      <c r="I848" s="53"/>
      <c r="J848" s="53"/>
      <c r="K848" s="53"/>
      <c r="L848" s="53"/>
      <c r="M848" s="53"/>
      <c r="N848" s="53"/>
      <c r="O848" s="53"/>
      <c r="P848" s="53"/>
      <c r="Q848" s="53"/>
      <c r="R848" s="53"/>
      <c r="S848" s="53"/>
      <c r="T848" s="53"/>
      <c r="U848" s="53"/>
      <c r="V848" s="53"/>
      <c r="W848" s="53"/>
      <c r="X848" s="53"/>
      <c r="Y848" s="53"/>
      <c r="Z848" s="53"/>
      <c r="AA848" s="53"/>
      <c r="AB848" s="53"/>
      <c r="AC848" s="53"/>
      <c r="AD848" s="53"/>
      <c r="AE848" s="53"/>
      <c r="AF848" s="53"/>
      <c r="AG848" s="53"/>
      <c r="AH848" s="53"/>
      <c r="AI848" s="53"/>
      <c r="AJ848" s="53"/>
      <c r="AK848" s="53"/>
      <c r="AL848" s="53"/>
      <c r="AM848" s="53"/>
      <c r="AN848" s="53"/>
      <c r="AO848" s="53"/>
      <c r="AP848" s="53"/>
      <c r="AQ848" s="53"/>
      <c r="AR848" s="53"/>
      <c r="AS848" s="53"/>
      <c r="AT848" s="53"/>
      <c r="AU848" s="53"/>
      <c r="AV848" s="53"/>
      <c r="AW848" s="53"/>
      <c r="AX848" s="53"/>
      <c r="AY848" s="53"/>
      <c r="AZ848" s="53"/>
      <c r="BA848" s="53"/>
      <c r="BB848" s="53"/>
      <c r="BC848" s="53"/>
      <c r="BD848" s="53"/>
      <c r="BE848" s="53"/>
      <c r="BF848" s="53"/>
      <c r="BG848" s="53"/>
      <c r="BH848" s="53"/>
      <c r="BI848" s="53"/>
      <c r="BJ848" s="53"/>
      <c r="BK848" s="53"/>
      <c r="BL848" s="53"/>
      <c r="BM848" s="53"/>
      <c r="BN848" s="53"/>
      <c r="BO848" s="53"/>
      <c r="BP848" s="53"/>
      <c r="BQ848" s="53"/>
      <c r="BR848" s="53"/>
      <c r="BS848" s="53"/>
      <c r="BT848" s="53"/>
      <c r="BU848" s="53"/>
      <c r="BV848" s="53"/>
      <c r="BW848" s="53"/>
      <c r="BX848" s="53"/>
      <c r="BY848" s="53"/>
      <c r="BZ848" s="53"/>
      <c r="CA848" s="53"/>
      <c r="CB848" s="53"/>
      <c r="CC848" s="53"/>
      <c r="CD848" s="53"/>
      <c r="CE848" s="53"/>
      <c r="CF848" s="53"/>
      <c r="CG848" s="53"/>
      <c r="CH848" s="53"/>
      <c r="CI848" s="53"/>
      <c r="CJ848" s="53"/>
      <c r="CK848" s="53"/>
      <c r="CL848" s="53"/>
      <c r="CM848" s="53"/>
      <c r="CN848" s="53"/>
      <c r="CO848" s="53"/>
      <c r="CP848" s="53"/>
      <c r="CQ848" s="53"/>
      <c r="CR848" s="53"/>
      <c r="CS848" s="53"/>
      <c r="CT848" s="53"/>
      <c r="CU848" s="53"/>
      <c r="CV848" s="53"/>
      <c r="CW848" s="53"/>
      <c r="CX848" s="53"/>
      <c r="CY848" s="53"/>
      <c r="CZ848" s="53"/>
      <c r="DA848" s="53"/>
      <c r="DB848" s="53"/>
      <c r="DC848" s="53"/>
      <c r="DD848" s="53"/>
      <c r="DE848" s="53"/>
      <c r="DF848" s="53"/>
      <c r="DG848" s="53"/>
      <c r="DH848" s="53"/>
      <c r="DI848" s="53"/>
      <c r="DJ848" s="53"/>
      <c r="DK848" s="53"/>
      <c r="DL848" s="53"/>
      <c r="DM848" s="53"/>
      <c r="DN848" s="53"/>
      <c r="DO848" s="53"/>
      <c r="DP848" s="53"/>
      <c r="DQ848" s="53"/>
      <c r="DR848" s="53"/>
      <c r="DS848" s="53"/>
      <c r="DT848" s="53"/>
      <c r="DU848" s="53"/>
      <c r="DV848" s="53"/>
      <c r="DW848" s="53"/>
      <c r="DX848" s="53"/>
      <c r="DY848" s="53"/>
      <c r="DZ848" s="53"/>
      <c r="EA848" s="53"/>
      <c r="EB848" s="53"/>
      <c r="EC848" s="53"/>
      <c r="ED848" s="53"/>
      <c r="EE848" s="53"/>
      <c r="EF848" s="53"/>
      <c r="EG848" s="53"/>
      <c r="EH848" s="53"/>
      <c r="EI848" s="53"/>
      <c r="EJ848" s="53"/>
      <c r="EK848" s="53"/>
      <c r="EL848" s="53"/>
      <c r="EM848" s="53"/>
      <c r="EN848" s="53"/>
      <c r="EO848" s="53"/>
      <c r="EP848" s="53"/>
      <c r="EQ848" s="53"/>
      <c r="ER848" s="53"/>
      <c r="ES848" s="53"/>
      <c r="ET848" s="53"/>
      <c r="EU848" s="53"/>
      <c r="EV848" s="53"/>
      <c r="EW848" s="53"/>
      <c r="EX848" s="53"/>
      <c r="EY848" s="53"/>
      <c r="EZ848" s="53"/>
      <c r="FA848" s="53"/>
      <c r="FB848" s="53"/>
      <c r="FC848" s="53"/>
      <c r="FD848" s="53"/>
      <c r="FE848" s="53"/>
      <c r="FF848" s="53"/>
      <c r="FG848" s="53"/>
      <c r="FH848" s="53"/>
      <c r="FI848" s="53"/>
      <c r="FJ848" s="53"/>
      <c r="FK848" s="53"/>
      <c r="FL848" s="53"/>
      <c r="FM848" s="53"/>
      <c r="FN848" s="53"/>
      <c r="FO848" s="53"/>
      <c r="FP848" s="53"/>
      <c r="FQ848" s="53"/>
      <c r="FR848" s="53"/>
      <c r="FS848" s="53"/>
      <c r="FT848" s="53"/>
      <c r="FU848" s="53"/>
      <c r="FV848" s="53"/>
      <c r="FW848" s="53"/>
      <c r="FX848" s="53"/>
      <c r="FY848" s="53"/>
      <c r="FZ848" s="53"/>
      <c r="GA848" s="53"/>
      <c r="GB848" s="53"/>
      <c r="GC848" s="53"/>
      <c r="GD848" s="53"/>
      <c r="GE848" s="53"/>
      <c r="GF848" s="53"/>
      <c r="GG848" s="53"/>
      <c r="GH848" s="53"/>
      <c r="GI848" s="53"/>
      <c r="GJ848" s="53"/>
      <c r="GK848" s="53"/>
      <c r="GL848" s="53"/>
      <c r="GM848" s="53"/>
      <c r="GN848" s="53"/>
      <c r="GO848" s="53"/>
      <c r="GP848" s="53"/>
      <c r="GQ848" s="53"/>
      <c r="GR848" s="53"/>
      <c r="GS848" s="53"/>
      <c r="GT848" s="53"/>
      <c r="GU848" s="53"/>
      <c r="GV848" s="53"/>
      <c r="GW848" s="53"/>
      <c r="GX848" s="53"/>
      <c r="GY848" s="53"/>
      <c r="GZ848" s="53"/>
      <c r="HA848" s="53"/>
      <c r="HB848" s="53"/>
      <c r="HC848" s="53"/>
      <c r="HD848" s="53"/>
      <c r="HE848" s="53"/>
      <c r="HF848" s="53"/>
      <c r="HG848" s="53"/>
      <c r="HH848" s="53"/>
      <c r="HI848" s="53"/>
      <c r="HJ848" s="53"/>
      <c r="HK848" s="53"/>
      <c r="HL848" s="53"/>
      <c r="HM848" s="53"/>
      <c r="HN848" s="53"/>
      <c r="HO848" s="53"/>
      <c r="HP848" s="53"/>
      <c r="HQ848" s="53"/>
      <c r="HR848" s="53"/>
      <c r="HS848" s="53"/>
      <c r="HT848" s="53"/>
      <c r="HU848" s="53"/>
      <c r="HV848" s="53"/>
      <c r="HW848" s="53"/>
      <c r="HX848" s="53"/>
      <c r="HY848" s="53"/>
      <c r="HZ848" s="53"/>
      <c r="IA848" s="53"/>
      <c r="IB848" s="53"/>
      <c r="IC848" s="53"/>
      <c r="ID848" s="53"/>
      <c r="IE848" s="53"/>
      <c r="IF848" s="53"/>
      <c r="IG848" s="53"/>
      <c r="IH848" s="53"/>
      <c r="II848" s="53"/>
      <c r="IJ848" s="53"/>
      <c r="IK848" s="53"/>
      <c r="IL848" s="53"/>
      <c r="IM848" s="53"/>
      <c r="IN848" s="53"/>
      <c r="IO848" s="53"/>
      <c r="IP848" s="53"/>
      <c r="IQ848" s="53"/>
      <c r="IR848" s="53"/>
      <c r="IS848" s="53"/>
      <c r="IT848" s="53"/>
      <c r="IU848" s="53"/>
      <c r="IV848" s="53"/>
      <c r="IW848" s="53"/>
      <c r="IX848" s="53"/>
      <c r="IY848" s="53"/>
      <c r="IZ848" s="53"/>
      <c r="JA848" s="53"/>
      <c r="JB848" s="53"/>
      <c r="JC848" s="53"/>
      <c r="JD848" s="53"/>
      <c r="JE848" s="53"/>
      <c r="JF848" s="53"/>
      <c r="JG848" s="53"/>
      <c r="JH848" s="53"/>
      <c r="JI848" s="53"/>
      <c r="JJ848" s="53"/>
      <c r="JK848" s="53"/>
      <c r="JL848" s="53"/>
      <c r="JM848" s="53"/>
      <c r="JN848" s="53"/>
      <c r="JO848" s="53"/>
      <c r="JP848" s="53"/>
      <c r="JQ848" s="53"/>
      <c r="JR848" s="53"/>
      <c r="JS848" s="53"/>
      <c r="JT848" s="53"/>
      <c r="JU848" s="53"/>
      <c r="JV848" s="53"/>
      <c r="JW848" s="53"/>
      <c r="JX848" s="53"/>
      <c r="JY848" s="53"/>
      <c r="JZ848" s="53"/>
      <c r="KA848" s="53"/>
      <c r="KB848" s="53"/>
      <c r="KC848" s="53"/>
      <c r="KD848" s="53"/>
      <c r="KE848" s="53"/>
      <c r="KF848" s="53"/>
      <c r="KG848" s="53"/>
      <c r="KH848" s="53"/>
      <c r="KI848" s="53"/>
      <c r="KJ848" s="53"/>
      <c r="KK848" s="53"/>
      <c r="KL848" s="53"/>
      <c r="KM848" s="53"/>
    </row>
    <row r="849" spans="1:299" s="54" customFormat="1" ht="28.8" customHeight="1">
      <c r="A849" s="2">
        <v>848</v>
      </c>
      <c r="B849" s="29">
        <v>9787206087707</v>
      </c>
      <c r="C849" s="30" t="s">
        <v>12162</v>
      </c>
      <c r="D849" s="30" t="s">
        <v>13223</v>
      </c>
      <c r="E849" s="30" t="s">
        <v>209</v>
      </c>
      <c r="F849" s="6">
        <v>3</v>
      </c>
      <c r="G849" s="53"/>
      <c r="H849" s="53"/>
      <c r="I849" s="53"/>
      <c r="J849" s="53"/>
      <c r="K849" s="53"/>
      <c r="L849" s="53"/>
      <c r="M849" s="53"/>
      <c r="N849" s="53"/>
      <c r="O849" s="53"/>
      <c r="P849" s="53"/>
      <c r="Q849" s="53"/>
      <c r="R849" s="53"/>
      <c r="S849" s="53"/>
      <c r="T849" s="53"/>
      <c r="U849" s="53"/>
      <c r="V849" s="53"/>
      <c r="W849" s="53"/>
      <c r="X849" s="53"/>
      <c r="Y849" s="53"/>
      <c r="Z849" s="53"/>
      <c r="AA849" s="53"/>
      <c r="AB849" s="53"/>
      <c r="AC849" s="53"/>
      <c r="AD849" s="53"/>
      <c r="AE849" s="53"/>
      <c r="AF849" s="53"/>
      <c r="AG849" s="53"/>
      <c r="AH849" s="53"/>
      <c r="AI849" s="53"/>
      <c r="AJ849" s="53"/>
      <c r="AK849" s="53"/>
      <c r="AL849" s="53"/>
      <c r="AM849" s="53"/>
      <c r="AN849" s="53"/>
      <c r="AO849" s="53"/>
      <c r="AP849" s="53"/>
      <c r="AQ849" s="53"/>
      <c r="AR849" s="53"/>
      <c r="AS849" s="53"/>
      <c r="AT849" s="53"/>
      <c r="AU849" s="53"/>
      <c r="AV849" s="53"/>
      <c r="AW849" s="53"/>
      <c r="AX849" s="53"/>
      <c r="AY849" s="53"/>
      <c r="AZ849" s="53"/>
      <c r="BA849" s="53"/>
      <c r="BB849" s="53"/>
      <c r="BC849" s="53"/>
      <c r="BD849" s="53"/>
      <c r="BE849" s="53"/>
      <c r="BF849" s="53"/>
      <c r="BG849" s="53"/>
      <c r="BH849" s="53"/>
      <c r="BI849" s="53"/>
      <c r="BJ849" s="53"/>
      <c r="BK849" s="53"/>
      <c r="BL849" s="53"/>
      <c r="BM849" s="53"/>
      <c r="BN849" s="53"/>
      <c r="BO849" s="53"/>
      <c r="BP849" s="53"/>
      <c r="BQ849" s="53"/>
      <c r="BR849" s="53"/>
      <c r="BS849" s="53"/>
      <c r="BT849" s="53"/>
      <c r="BU849" s="53"/>
      <c r="BV849" s="53"/>
      <c r="BW849" s="53"/>
      <c r="BX849" s="53"/>
      <c r="BY849" s="53"/>
      <c r="BZ849" s="53"/>
      <c r="CA849" s="53"/>
      <c r="CB849" s="53"/>
      <c r="CC849" s="53"/>
      <c r="CD849" s="53"/>
      <c r="CE849" s="53"/>
      <c r="CF849" s="53"/>
      <c r="CG849" s="53"/>
      <c r="CH849" s="53"/>
      <c r="CI849" s="53"/>
      <c r="CJ849" s="53"/>
      <c r="CK849" s="53"/>
      <c r="CL849" s="53"/>
      <c r="CM849" s="53"/>
      <c r="CN849" s="53"/>
      <c r="CO849" s="53"/>
      <c r="CP849" s="53"/>
      <c r="CQ849" s="53"/>
      <c r="CR849" s="53"/>
      <c r="CS849" s="53"/>
      <c r="CT849" s="53"/>
      <c r="CU849" s="53"/>
      <c r="CV849" s="53"/>
      <c r="CW849" s="53"/>
      <c r="CX849" s="53"/>
      <c r="CY849" s="53"/>
      <c r="CZ849" s="53"/>
      <c r="DA849" s="53"/>
      <c r="DB849" s="53"/>
      <c r="DC849" s="53"/>
      <c r="DD849" s="53"/>
      <c r="DE849" s="53"/>
      <c r="DF849" s="53"/>
      <c r="DG849" s="53"/>
      <c r="DH849" s="53"/>
      <c r="DI849" s="53"/>
      <c r="DJ849" s="53"/>
      <c r="DK849" s="53"/>
      <c r="DL849" s="53"/>
      <c r="DM849" s="53"/>
      <c r="DN849" s="53"/>
      <c r="DO849" s="53"/>
      <c r="DP849" s="53"/>
      <c r="DQ849" s="53"/>
      <c r="DR849" s="53"/>
      <c r="DS849" s="53"/>
      <c r="DT849" s="53"/>
      <c r="DU849" s="53"/>
      <c r="DV849" s="53"/>
      <c r="DW849" s="53"/>
      <c r="DX849" s="53"/>
      <c r="DY849" s="53"/>
      <c r="DZ849" s="53"/>
      <c r="EA849" s="53"/>
      <c r="EB849" s="53"/>
      <c r="EC849" s="53"/>
      <c r="ED849" s="53"/>
      <c r="EE849" s="53"/>
      <c r="EF849" s="53"/>
      <c r="EG849" s="53"/>
      <c r="EH849" s="53"/>
      <c r="EI849" s="53"/>
      <c r="EJ849" s="53"/>
      <c r="EK849" s="53"/>
      <c r="EL849" s="53"/>
      <c r="EM849" s="53"/>
      <c r="EN849" s="53"/>
      <c r="EO849" s="53"/>
      <c r="EP849" s="53"/>
      <c r="EQ849" s="53"/>
      <c r="ER849" s="53"/>
      <c r="ES849" s="53"/>
      <c r="ET849" s="53"/>
      <c r="EU849" s="53"/>
      <c r="EV849" s="53"/>
      <c r="EW849" s="53"/>
      <c r="EX849" s="53"/>
      <c r="EY849" s="53"/>
      <c r="EZ849" s="53"/>
      <c r="FA849" s="53"/>
      <c r="FB849" s="53"/>
      <c r="FC849" s="53"/>
      <c r="FD849" s="53"/>
      <c r="FE849" s="53"/>
      <c r="FF849" s="53"/>
      <c r="FG849" s="53"/>
      <c r="FH849" s="53"/>
      <c r="FI849" s="53"/>
      <c r="FJ849" s="53"/>
      <c r="FK849" s="53"/>
      <c r="FL849" s="53"/>
      <c r="FM849" s="53"/>
      <c r="FN849" s="53"/>
      <c r="FO849" s="53"/>
      <c r="FP849" s="53"/>
      <c r="FQ849" s="53"/>
      <c r="FR849" s="53"/>
      <c r="FS849" s="53"/>
      <c r="FT849" s="53"/>
      <c r="FU849" s="53"/>
      <c r="FV849" s="53"/>
      <c r="FW849" s="53"/>
      <c r="FX849" s="53"/>
      <c r="FY849" s="53"/>
      <c r="FZ849" s="53"/>
      <c r="GA849" s="53"/>
      <c r="GB849" s="53"/>
      <c r="GC849" s="53"/>
      <c r="GD849" s="53"/>
      <c r="GE849" s="53"/>
      <c r="GF849" s="53"/>
      <c r="GG849" s="53"/>
      <c r="GH849" s="53"/>
      <c r="GI849" s="53"/>
      <c r="GJ849" s="53"/>
      <c r="GK849" s="53"/>
      <c r="GL849" s="53"/>
      <c r="GM849" s="53"/>
      <c r="GN849" s="53"/>
      <c r="GO849" s="53"/>
      <c r="GP849" s="53"/>
      <c r="GQ849" s="53"/>
      <c r="GR849" s="53"/>
      <c r="GS849" s="53"/>
      <c r="GT849" s="53"/>
      <c r="GU849" s="53"/>
      <c r="GV849" s="53"/>
      <c r="GW849" s="53"/>
      <c r="GX849" s="53"/>
      <c r="GY849" s="53"/>
      <c r="GZ849" s="53"/>
      <c r="HA849" s="53"/>
      <c r="HB849" s="53"/>
      <c r="HC849" s="53"/>
      <c r="HD849" s="53"/>
      <c r="HE849" s="53"/>
      <c r="HF849" s="53"/>
      <c r="HG849" s="53"/>
      <c r="HH849" s="53"/>
      <c r="HI849" s="53"/>
      <c r="HJ849" s="53"/>
      <c r="HK849" s="53"/>
      <c r="HL849" s="53"/>
      <c r="HM849" s="53"/>
      <c r="HN849" s="53"/>
      <c r="HO849" s="53"/>
      <c r="HP849" s="53"/>
      <c r="HQ849" s="53"/>
      <c r="HR849" s="53"/>
      <c r="HS849" s="53"/>
      <c r="HT849" s="53"/>
      <c r="HU849" s="53"/>
      <c r="HV849" s="53"/>
      <c r="HW849" s="53"/>
      <c r="HX849" s="53"/>
      <c r="HY849" s="53"/>
      <c r="HZ849" s="53"/>
      <c r="IA849" s="53"/>
      <c r="IB849" s="53"/>
      <c r="IC849" s="53"/>
      <c r="ID849" s="53"/>
      <c r="IE849" s="53"/>
      <c r="IF849" s="53"/>
      <c r="IG849" s="53"/>
      <c r="IH849" s="53"/>
      <c r="II849" s="53"/>
      <c r="IJ849" s="53"/>
      <c r="IK849" s="53"/>
      <c r="IL849" s="53"/>
      <c r="IM849" s="53"/>
      <c r="IN849" s="53"/>
      <c r="IO849" s="53"/>
      <c r="IP849" s="53"/>
      <c r="IQ849" s="53"/>
      <c r="IR849" s="53"/>
      <c r="IS849" s="53"/>
      <c r="IT849" s="53"/>
      <c r="IU849" s="53"/>
      <c r="IV849" s="53"/>
      <c r="IW849" s="53"/>
      <c r="IX849" s="53"/>
      <c r="IY849" s="53"/>
      <c r="IZ849" s="53"/>
      <c r="JA849" s="53"/>
      <c r="JB849" s="53"/>
      <c r="JC849" s="53"/>
      <c r="JD849" s="53"/>
      <c r="JE849" s="53"/>
      <c r="JF849" s="53"/>
      <c r="JG849" s="53"/>
      <c r="JH849" s="53"/>
      <c r="JI849" s="53"/>
      <c r="JJ849" s="53"/>
      <c r="JK849" s="53"/>
      <c r="JL849" s="53"/>
      <c r="JM849" s="53"/>
      <c r="JN849" s="53"/>
      <c r="JO849" s="53"/>
      <c r="JP849" s="53"/>
      <c r="JQ849" s="53"/>
      <c r="JR849" s="53"/>
      <c r="JS849" s="53"/>
      <c r="JT849" s="53"/>
      <c r="JU849" s="53"/>
      <c r="JV849" s="53"/>
      <c r="JW849" s="53"/>
      <c r="JX849" s="53"/>
      <c r="JY849" s="53"/>
      <c r="JZ849" s="53"/>
      <c r="KA849" s="53"/>
      <c r="KB849" s="53"/>
      <c r="KC849" s="53"/>
      <c r="KD849" s="53"/>
      <c r="KE849" s="53"/>
      <c r="KF849" s="53"/>
      <c r="KG849" s="53"/>
      <c r="KH849" s="53"/>
      <c r="KI849" s="53"/>
      <c r="KJ849" s="53"/>
      <c r="KK849" s="53"/>
      <c r="KL849" s="53"/>
      <c r="KM849" s="53"/>
    </row>
    <row r="850" spans="1:299" s="54" customFormat="1" ht="28.8" customHeight="1">
      <c r="A850" s="2">
        <v>849</v>
      </c>
      <c r="B850" s="29">
        <v>9787547507926</v>
      </c>
      <c r="C850" s="30" t="s">
        <v>13100</v>
      </c>
      <c r="D850" s="30" t="s">
        <v>13222</v>
      </c>
      <c r="E850" s="30" t="s">
        <v>11825</v>
      </c>
      <c r="F850" s="6">
        <v>5</v>
      </c>
      <c r="G850" s="53"/>
      <c r="H850" s="53"/>
      <c r="I850" s="53"/>
      <c r="J850" s="53"/>
      <c r="K850" s="53"/>
      <c r="L850" s="53"/>
      <c r="M850" s="53"/>
      <c r="N850" s="53"/>
      <c r="O850" s="53"/>
      <c r="P850" s="53"/>
      <c r="Q850" s="53"/>
      <c r="R850" s="53"/>
      <c r="S850" s="53"/>
      <c r="T850" s="53"/>
      <c r="U850" s="53"/>
      <c r="V850" s="53"/>
      <c r="W850" s="53"/>
      <c r="X850" s="53"/>
      <c r="Y850" s="53"/>
      <c r="Z850" s="53"/>
      <c r="AA850" s="53"/>
      <c r="AB850" s="53"/>
      <c r="AC850" s="53"/>
      <c r="AD850" s="53"/>
      <c r="AE850" s="53"/>
      <c r="AF850" s="53"/>
      <c r="AG850" s="53"/>
      <c r="AH850" s="53"/>
      <c r="AI850" s="53"/>
      <c r="AJ850" s="53"/>
      <c r="AK850" s="53"/>
      <c r="AL850" s="53"/>
      <c r="AM850" s="53"/>
      <c r="AN850" s="53"/>
      <c r="AO850" s="53"/>
      <c r="AP850" s="53"/>
      <c r="AQ850" s="53"/>
      <c r="AR850" s="53"/>
      <c r="AS850" s="53"/>
      <c r="AT850" s="53"/>
      <c r="AU850" s="53"/>
      <c r="AV850" s="53"/>
      <c r="AW850" s="53"/>
      <c r="AX850" s="53"/>
      <c r="AY850" s="53"/>
      <c r="AZ850" s="53"/>
      <c r="BA850" s="53"/>
      <c r="BB850" s="53"/>
      <c r="BC850" s="53"/>
      <c r="BD850" s="53"/>
      <c r="BE850" s="53"/>
      <c r="BF850" s="53"/>
      <c r="BG850" s="53"/>
      <c r="BH850" s="53"/>
      <c r="BI850" s="53"/>
      <c r="BJ850" s="53"/>
      <c r="BK850" s="53"/>
      <c r="BL850" s="53"/>
      <c r="BM850" s="53"/>
      <c r="BN850" s="53"/>
      <c r="BO850" s="53"/>
      <c r="BP850" s="53"/>
      <c r="BQ850" s="53"/>
      <c r="BR850" s="53"/>
      <c r="BS850" s="53"/>
      <c r="BT850" s="53"/>
      <c r="BU850" s="53"/>
      <c r="BV850" s="53"/>
      <c r="BW850" s="53"/>
      <c r="BX850" s="53"/>
      <c r="BY850" s="53"/>
      <c r="BZ850" s="53"/>
      <c r="CA850" s="53"/>
      <c r="CB850" s="53"/>
      <c r="CC850" s="53"/>
      <c r="CD850" s="53"/>
      <c r="CE850" s="53"/>
      <c r="CF850" s="53"/>
      <c r="CG850" s="53"/>
      <c r="CH850" s="53"/>
      <c r="CI850" s="53"/>
      <c r="CJ850" s="53"/>
      <c r="CK850" s="53"/>
      <c r="CL850" s="53"/>
      <c r="CM850" s="53"/>
      <c r="CN850" s="53"/>
      <c r="CO850" s="53"/>
      <c r="CP850" s="53"/>
      <c r="CQ850" s="53"/>
      <c r="CR850" s="53"/>
      <c r="CS850" s="53"/>
      <c r="CT850" s="53"/>
      <c r="CU850" s="53"/>
      <c r="CV850" s="53"/>
      <c r="CW850" s="53"/>
      <c r="CX850" s="53"/>
      <c r="CY850" s="53"/>
      <c r="CZ850" s="53"/>
      <c r="DA850" s="53"/>
      <c r="DB850" s="53"/>
      <c r="DC850" s="53"/>
      <c r="DD850" s="53"/>
      <c r="DE850" s="53"/>
      <c r="DF850" s="53"/>
      <c r="DG850" s="53"/>
      <c r="DH850" s="53"/>
      <c r="DI850" s="53"/>
      <c r="DJ850" s="53"/>
      <c r="DK850" s="53"/>
      <c r="DL850" s="53"/>
      <c r="DM850" s="53"/>
      <c r="DN850" s="53"/>
      <c r="DO850" s="53"/>
      <c r="DP850" s="53"/>
      <c r="DQ850" s="53"/>
      <c r="DR850" s="53"/>
      <c r="DS850" s="53"/>
      <c r="DT850" s="53"/>
      <c r="DU850" s="53"/>
      <c r="DV850" s="53"/>
      <c r="DW850" s="53"/>
      <c r="DX850" s="53"/>
      <c r="DY850" s="53"/>
      <c r="DZ850" s="53"/>
      <c r="EA850" s="53"/>
      <c r="EB850" s="53"/>
      <c r="EC850" s="53"/>
      <c r="ED850" s="53"/>
      <c r="EE850" s="53"/>
      <c r="EF850" s="53"/>
      <c r="EG850" s="53"/>
      <c r="EH850" s="53"/>
      <c r="EI850" s="53"/>
      <c r="EJ850" s="53"/>
      <c r="EK850" s="53"/>
      <c r="EL850" s="53"/>
      <c r="EM850" s="53"/>
      <c r="EN850" s="53"/>
      <c r="EO850" s="53"/>
      <c r="EP850" s="53"/>
      <c r="EQ850" s="53"/>
      <c r="ER850" s="53"/>
      <c r="ES850" s="53"/>
      <c r="ET850" s="53"/>
      <c r="EU850" s="53"/>
      <c r="EV850" s="53"/>
      <c r="EW850" s="53"/>
      <c r="EX850" s="53"/>
      <c r="EY850" s="53"/>
      <c r="EZ850" s="53"/>
      <c r="FA850" s="53"/>
      <c r="FB850" s="53"/>
      <c r="FC850" s="53"/>
      <c r="FD850" s="53"/>
      <c r="FE850" s="53"/>
      <c r="FF850" s="53"/>
      <c r="FG850" s="53"/>
      <c r="FH850" s="53"/>
      <c r="FI850" s="53"/>
      <c r="FJ850" s="53"/>
      <c r="FK850" s="53"/>
      <c r="FL850" s="53"/>
      <c r="FM850" s="53"/>
      <c r="FN850" s="53"/>
      <c r="FO850" s="53"/>
      <c r="FP850" s="53"/>
      <c r="FQ850" s="53"/>
      <c r="FR850" s="53"/>
      <c r="FS850" s="53"/>
      <c r="FT850" s="53"/>
      <c r="FU850" s="53"/>
      <c r="FV850" s="53"/>
      <c r="FW850" s="53"/>
      <c r="FX850" s="53"/>
      <c r="FY850" s="53"/>
      <c r="FZ850" s="53"/>
      <c r="GA850" s="53"/>
      <c r="GB850" s="53"/>
      <c r="GC850" s="53"/>
      <c r="GD850" s="53"/>
      <c r="GE850" s="53"/>
      <c r="GF850" s="53"/>
      <c r="GG850" s="53"/>
      <c r="GH850" s="53"/>
      <c r="GI850" s="53"/>
      <c r="GJ850" s="53"/>
      <c r="GK850" s="53"/>
      <c r="GL850" s="53"/>
      <c r="GM850" s="53"/>
      <c r="GN850" s="53"/>
      <c r="GO850" s="53"/>
      <c r="GP850" s="53"/>
      <c r="GQ850" s="53"/>
      <c r="GR850" s="53"/>
      <c r="GS850" s="53"/>
      <c r="GT850" s="53"/>
      <c r="GU850" s="53"/>
      <c r="GV850" s="53"/>
      <c r="GW850" s="53"/>
      <c r="GX850" s="53"/>
      <c r="GY850" s="53"/>
      <c r="GZ850" s="53"/>
      <c r="HA850" s="53"/>
      <c r="HB850" s="53"/>
      <c r="HC850" s="53"/>
      <c r="HD850" s="53"/>
      <c r="HE850" s="53"/>
      <c r="HF850" s="53"/>
      <c r="HG850" s="53"/>
      <c r="HH850" s="53"/>
      <c r="HI850" s="53"/>
      <c r="HJ850" s="53"/>
      <c r="HK850" s="53"/>
      <c r="HL850" s="53"/>
      <c r="HM850" s="53"/>
      <c r="HN850" s="53"/>
      <c r="HO850" s="53"/>
      <c r="HP850" s="53"/>
      <c r="HQ850" s="53"/>
      <c r="HR850" s="53"/>
      <c r="HS850" s="53"/>
      <c r="HT850" s="53"/>
      <c r="HU850" s="53"/>
      <c r="HV850" s="53"/>
      <c r="HW850" s="53"/>
      <c r="HX850" s="53"/>
      <c r="HY850" s="53"/>
      <c r="HZ850" s="53"/>
      <c r="IA850" s="53"/>
      <c r="IB850" s="53"/>
      <c r="IC850" s="53"/>
      <c r="ID850" s="53"/>
      <c r="IE850" s="53"/>
      <c r="IF850" s="53"/>
      <c r="IG850" s="53"/>
      <c r="IH850" s="53"/>
      <c r="II850" s="53"/>
      <c r="IJ850" s="53"/>
      <c r="IK850" s="53"/>
      <c r="IL850" s="53"/>
      <c r="IM850" s="53"/>
      <c r="IN850" s="53"/>
      <c r="IO850" s="53"/>
      <c r="IP850" s="53"/>
      <c r="IQ850" s="53"/>
      <c r="IR850" s="53"/>
      <c r="IS850" s="53"/>
      <c r="IT850" s="53"/>
      <c r="IU850" s="53"/>
      <c r="IV850" s="53"/>
      <c r="IW850" s="53"/>
      <c r="IX850" s="53"/>
      <c r="IY850" s="53"/>
      <c r="IZ850" s="53"/>
      <c r="JA850" s="53"/>
      <c r="JB850" s="53"/>
      <c r="JC850" s="53"/>
      <c r="JD850" s="53"/>
      <c r="JE850" s="53"/>
      <c r="JF850" s="53"/>
      <c r="JG850" s="53"/>
      <c r="JH850" s="53"/>
      <c r="JI850" s="53"/>
      <c r="JJ850" s="53"/>
      <c r="JK850" s="53"/>
      <c r="JL850" s="53"/>
      <c r="JM850" s="53"/>
      <c r="JN850" s="53"/>
      <c r="JO850" s="53"/>
      <c r="JP850" s="53"/>
      <c r="JQ850" s="53"/>
      <c r="JR850" s="53"/>
      <c r="JS850" s="53"/>
      <c r="JT850" s="53"/>
      <c r="JU850" s="53"/>
      <c r="JV850" s="53"/>
      <c r="JW850" s="53"/>
      <c r="JX850" s="53"/>
      <c r="JY850" s="53"/>
      <c r="JZ850" s="53"/>
      <c r="KA850" s="53"/>
      <c r="KB850" s="53"/>
      <c r="KC850" s="53"/>
      <c r="KD850" s="53"/>
      <c r="KE850" s="53"/>
      <c r="KF850" s="53"/>
      <c r="KG850" s="53"/>
      <c r="KH850" s="53"/>
      <c r="KI850" s="53"/>
      <c r="KJ850" s="53"/>
      <c r="KK850" s="53"/>
      <c r="KL850" s="53"/>
      <c r="KM850" s="53"/>
    </row>
    <row r="851" spans="1:299" s="54" customFormat="1" ht="28.8" customHeight="1">
      <c r="A851" s="2">
        <v>850</v>
      </c>
      <c r="B851" s="29">
        <v>9787536946231</v>
      </c>
      <c r="C851" s="30" t="s">
        <v>11782</v>
      </c>
      <c r="D851" s="30" t="s">
        <v>13221</v>
      </c>
      <c r="E851" s="30" t="s">
        <v>11374</v>
      </c>
      <c r="F851" s="6">
        <v>3</v>
      </c>
      <c r="H851" s="53"/>
      <c r="I851" s="53"/>
      <c r="J851" s="53"/>
      <c r="K851" s="53"/>
      <c r="L851" s="53"/>
      <c r="M851" s="53"/>
      <c r="N851" s="53"/>
      <c r="O851" s="53"/>
      <c r="P851" s="53"/>
      <c r="Q851" s="53"/>
      <c r="R851" s="53"/>
      <c r="S851" s="53"/>
      <c r="T851" s="53"/>
      <c r="U851" s="53"/>
      <c r="V851" s="53"/>
      <c r="W851" s="53"/>
      <c r="X851" s="53"/>
      <c r="Y851" s="53"/>
      <c r="Z851" s="53"/>
      <c r="AA851" s="53"/>
      <c r="AB851" s="53"/>
      <c r="AC851" s="53"/>
      <c r="AD851" s="53"/>
      <c r="AE851" s="53"/>
      <c r="AF851" s="53"/>
      <c r="AG851" s="53"/>
      <c r="AH851" s="53"/>
      <c r="AI851" s="53"/>
      <c r="AJ851" s="53"/>
      <c r="AK851" s="53"/>
      <c r="AL851" s="53"/>
      <c r="AM851" s="53"/>
      <c r="AN851" s="53"/>
      <c r="AO851" s="53"/>
      <c r="AP851" s="53"/>
      <c r="AQ851" s="53"/>
      <c r="AR851" s="53"/>
      <c r="AS851" s="53"/>
      <c r="AT851" s="53"/>
      <c r="AU851" s="53"/>
      <c r="AV851" s="53"/>
      <c r="AW851" s="53"/>
      <c r="AX851" s="53"/>
      <c r="AY851" s="53"/>
      <c r="AZ851" s="53"/>
      <c r="BA851" s="53"/>
      <c r="BB851" s="53"/>
      <c r="BC851" s="53"/>
      <c r="BD851" s="53"/>
      <c r="BE851" s="53"/>
      <c r="BF851" s="53"/>
      <c r="BG851" s="53"/>
      <c r="BH851" s="53"/>
      <c r="BI851" s="53"/>
      <c r="BJ851" s="53"/>
      <c r="BK851" s="53"/>
      <c r="BL851" s="53"/>
      <c r="BM851" s="53"/>
      <c r="BN851" s="53"/>
      <c r="BO851" s="53"/>
      <c r="BP851" s="53"/>
      <c r="BQ851" s="53"/>
      <c r="BR851" s="53"/>
      <c r="BS851" s="53"/>
      <c r="BT851" s="53"/>
      <c r="BU851" s="53"/>
      <c r="BV851" s="53"/>
      <c r="BW851" s="53"/>
      <c r="BX851" s="53"/>
      <c r="BY851" s="53"/>
      <c r="BZ851" s="53"/>
      <c r="CA851" s="53"/>
      <c r="CB851" s="53"/>
      <c r="CC851" s="53"/>
      <c r="CD851" s="53"/>
      <c r="CE851" s="53"/>
      <c r="CF851" s="53"/>
      <c r="CG851" s="53"/>
      <c r="CH851" s="53"/>
      <c r="CI851" s="53"/>
      <c r="CJ851" s="53"/>
      <c r="CK851" s="53"/>
      <c r="CL851" s="53"/>
      <c r="CM851" s="53"/>
      <c r="CN851" s="53"/>
      <c r="CO851" s="53"/>
      <c r="CP851" s="53"/>
      <c r="CQ851" s="53"/>
      <c r="CR851" s="53"/>
      <c r="CS851" s="53"/>
      <c r="CT851" s="53"/>
      <c r="CU851" s="53"/>
      <c r="CV851" s="53"/>
      <c r="CW851" s="53"/>
      <c r="CX851" s="53"/>
      <c r="CY851" s="53"/>
      <c r="CZ851" s="53"/>
      <c r="DA851" s="53"/>
      <c r="DB851" s="53"/>
      <c r="DC851" s="53"/>
      <c r="DD851" s="53"/>
      <c r="DE851" s="53"/>
      <c r="DF851" s="53"/>
      <c r="DG851" s="53"/>
      <c r="DH851" s="53"/>
      <c r="DI851" s="53"/>
      <c r="DJ851" s="53"/>
      <c r="DK851" s="53"/>
      <c r="DL851" s="53"/>
      <c r="DM851" s="53"/>
      <c r="DN851" s="53"/>
      <c r="DO851" s="53"/>
      <c r="DP851" s="53"/>
      <c r="DQ851" s="53"/>
      <c r="DR851" s="53"/>
      <c r="DS851" s="53"/>
      <c r="DT851" s="53"/>
      <c r="DU851" s="53"/>
      <c r="DV851" s="53"/>
      <c r="DW851" s="53"/>
      <c r="DX851" s="53"/>
      <c r="DY851" s="53"/>
      <c r="DZ851" s="53"/>
      <c r="EA851" s="53"/>
      <c r="EB851" s="53"/>
      <c r="EC851" s="53"/>
      <c r="ED851" s="53"/>
      <c r="EE851" s="53"/>
      <c r="EF851" s="53"/>
      <c r="EG851" s="53"/>
      <c r="EH851" s="53"/>
      <c r="EI851" s="53"/>
      <c r="EJ851" s="53"/>
      <c r="EK851" s="53"/>
      <c r="EL851" s="53"/>
      <c r="EM851" s="53"/>
      <c r="EN851" s="53"/>
      <c r="EO851" s="53"/>
      <c r="EP851" s="53"/>
      <c r="EQ851" s="53"/>
      <c r="ER851" s="53"/>
      <c r="ES851" s="53"/>
      <c r="ET851" s="53"/>
      <c r="EU851" s="53"/>
      <c r="EV851" s="53"/>
      <c r="EW851" s="53"/>
      <c r="EX851" s="53"/>
      <c r="EY851" s="53"/>
      <c r="EZ851" s="53"/>
      <c r="FA851" s="53"/>
      <c r="FB851" s="53"/>
      <c r="FC851" s="53"/>
      <c r="FD851" s="53"/>
      <c r="FE851" s="53"/>
      <c r="FF851" s="53"/>
      <c r="FG851" s="53"/>
      <c r="FH851" s="53"/>
      <c r="FI851" s="53"/>
      <c r="FJ851" s="53"/>
      <c r="FK851" s="53"/>
      <c r="FL851" s="53"/>
      <c r="FM851" s="53"/>
      <c r="FN851" s="53"/>
      <c r="FO851" s="53"/>
      <c r="FP851" s="53"/>
      <c r="FQ851" s="53"/>
      <c r="FR851" s="53"/>
      <c r="FS851" s="53"/>
      <c r="FT851" s="53"/>
      <c r="FU851" s="53"/>
      <c r="FV851" s="53"/>
      <c r="FW851" s="53"/>
      <c r="FX851" s="53"/>
      <c r="FY851" s="53"/>
      <c r="FZ851" s="53"/>
      <c r="GA851" s="53"/>
      <c r="GB851" s="53"/>
      <c r="GC851" s="53"/>
      <c r="GD851" s="53"/>
      <c r="GE851" s="53"/>
      <c r="GF851" s="53"/>
      <c r="GG851" s="53"/>
      <c r="GH851" s="53"/>
      <c r="GI851" s="53"/>
      <c r="GJ851" s="53"/>
      <c r="GK851" s="53"/>
      <c r="GL851" s="53"/>
      <c r="GM851" s="53"/>
      <c r="GN851" s="53"/>
      <c r="GO851" s="53"/>
      <c r="GP851" s="53"/>
      <c r="GQ851" s="53"/>
      <c r="GR851" s="53"/>
      <c r="GS851" s="53"/>
      <c r="GT851" s="53"/>
      <c r="GU851" s="53"/>
      <c r="GV851" s="53"/>
      <c r="GW851" s="53"/>
      <c r="GX851" s="53"/>
      <c r="GY851" s="53"/>
      <c r="GZ851" s="53"/>
      <c r="HA851" s="53"/>
      <c r="HB851" s="53"/>
      <c r="HC851" s="53"/>
      <c r="HD851" s="53"/>
      <c r="HE851" s="53"/>
      <c r="HF851" s="53"/>
      <c r="HG851" s="53"/>
      <c r="HH851" s="53"/>
      <c r="HI851" s="53"/>
      <c r="HJ851" s="53"/>
      <c r="HK851" s="53"/>
      <c r="HL851" s="53"/>
      <c r="HM851" s="53"/>
      <c r="HN851" s="53"/>
      <c r="HO851" s="53"/>
      <c r="HP851" s="53"/>
      <c r="HQ851" s="53"/>
      <c r="HR851" s="53"/>
      <c r="HS851" s="53"/>
      <c r="HT851" s="53"/>
      <c r="HU851" s="53"/>
      <c r="HV851" s="53"/>
      <c r="HW851" s="53"/>
      <c r="HX851" s="53"/>
      <c r="HY851" s="53"/>
      <c r="HZ851" s="53"/>
      <c r="IA851" s="53"/>
      <c r="IB851" s="53"/>
      <c r="IC851" s="53"/>
      <c r="ID851" s="53"/>
      <c r="IE851" s="53"/>
      <c r="IF851" s="53"/>
      <c r="IG851" s="53"/>
      <c r="IH851" s="53"/>
      <c r="II851" s="53"/>
      <c r="IJ851" s="53"/>
      <c r="IK851" s="53"/>
      <c r="IL851" s="53"/>
      <c r="IM851" s="53"/>
      <c r="IN851" s="53"/>
      <c r="IO851" s="53"/>
      <c r="IP851" s="53"/>
      <c r="IQ851" s="53"/>
      <c r="IR851" s="53"/>
      <c r="IS851" s="53"/>
      <c r="IT851" s="53"/>
      <c r="IU851" s="53"/>
      <c r="IV851" s="53"/>
      <c r="IW851" s="53"/>
      <c r="IX851" s="53"/>
      <c r="IY851" s="53"/>
      <c r="IZ851" s="53"/>
      <c r="JA851" s="53"/>
      <c r="JB851" s="53"/>
      <c r="JC851" s="53"/>
      <c r="JD851" s="53"/>
      <c r="JE851" s="53"/>
      <c r="JF851" s="53"/>
      <c r="JG851" s="53"/>
      <c r="JH851" s="53"/>
      <c r="JI851" s="53"/>
      <c r="JJ851" s="53"/>
      <c r="JK851" s="53"/>
      <c r="JL851" s="53"/>
      <c r="JM851" s="53"/>
      <c r="JN851" s="53"/>
      <c r="JO851" s="53"/>
      <c r="JP851" s="53"/>
      <c r="JQ851" s="53"/>
      <c r="JR851" s="53"/>
      <c r="JS851" s="53"/>
      <c r="JT851" s="53"/>
      <c r="JU851" s="53"/>
      <c r="JV851" s="53"/>
      <c r="JW851" s="53"/>
      <c r="JX851" s="53"/>
      <c r="JY851" s="53"/>
      <c r="JZ851" s="53"/>
      <c r="KA851" s="53"/>
      <c r="KB851" s="53"/>
      <c r="KC851" s="53"/>
      <c r="KD851" s="53"/>
      <c r="KE851" s="53"/>
      <c r="KF851" s="53"/>
      <c r="KG851" s="53"/>
      <c r="KH851" s="53"/>
      <c r="KI851" s="53"/>
      <c r="KJ851" s="53"/>
      <c r="KK851" s="53"/>
      <c r="KL851" s="53"/>
      <c r="KM851" s="53"/>
    </row>
    <row r="852" spans="1:299" s="54" customFormat="1" ht="28.8" customHeight="1">
      <c r="A852" s="2">
        <v>851</v>
      </c>
      <c r="B852" s="5">
        <v>9787505437500</v>
      </c>
      <c r="C852" s="6" t="s">
        <v>13101</v>
      </c>
      <c r="D852" s="6" t="s">
        <v>13220</v>
      </c>
      <c r="E852" s="6" t="s">
        <v>22</v>
      </c>
      <c r="F852" s="4">
        <v>3</v>
      </c>
      <c r="H852" s="53"/>
      <c r="I852" s="53"/>
      <c r="J852" s="53"/>
      <c r="K852" s="53"/>
      <c r="L852" s="53"/>
      <c r="M852" s="53"/>
      <c r="N852" s="53"/>
      <c r="O852" s="53"/>
      <c r="P852" s="53"/>
      <c r="Q852" s="53"/>
      <c r="R852" s="53"/>
      <c r="S852" s="53"/>
      <c r="T852" s="53"/>
      <c r="U852" s="53"/>
      <c r="V852" s="53"/>
      <c r="W852" s="53"/>
      <c r="X852" s="53"/>
      <c r="Y852" s="53"/>
      <c r="Z852" s="53"/>
      <c r="AA852" s="53"/>
      <c r="AB852" s="53"/>
      <c r="AC852" s="53"/>
      <c r="AD852" s="53"/>
      <c r="AE852" s="53"/>
      <c r="AF852" s="53"/>
      <c r="AG852" s="53"/>
      <c r="AH852" s="53"/>
      <c r="AI852" s="53"/>
      <c r="AJ852" s="53"/>
      <c r="AK852" s="53"/>
      <c r="AL852" s="53"/>
      <c r="AM852" s="53"/>
      <c r="AN852" s="53"/>
      <c r="AO852" s="53"/>
      <c r="AP852" s="53"/>
      <c r="AQ852" s="53"/>
      <c r="AR852" s="53"/>
      <c r="AS852" s="53"/>
      <c r="AT852" s="53"/>
      <c r="AU852" s="53"/>
      <c r="AV852" s="53"/>
      <c r="AW852" s="53"/>
      <c r="AX852" s="53"/>
      <c r="AY852" s="53"/>
      <c r="AZ852" s="53"/>
      <c r="BA852" s="53"/>
      <c r="BB852" s="53"/>
      <c r="BC852" s="53"/>
      <c r="BD852" s="53"/>
      <c r="BE852" s="53"/>
      <c r="BF852" s="53"/>
      <c r="BG852" s="53"/>
      <c r="BH852" s="53"/>
      <c r="BI852" s="53"/>
      <c r="BJ852" s="53"/>
      <c r="BK852" s="53"/>
      <c r="BL852" s="53"/>
      <c r="BM852" s="53"/>
      <c r="BN852" s="53"/>
      <c r="BO852" s="53"/>
      <c r="BP852" s="53"/>
      <c r="BQ852" s="53"/>
      <c r="BR852" s="53"/>
      <c r="BS852" s="53"/>
      <c r="BT852" s="53"/>
      <c r="BU852" s="53"/>
      <c r="BV852" s="53"/>
      <c r="BW852" s="53"/>
      <c r="BX852" s="53"/>
      <c r="BY852" s="53"/>
      <c r="BZ852" s="53"/>
      <c r="CA852" s="53"/>
      <c r="CB852" s="53"/>
      <c r="CC852" s="53"/>
      <c r="CD852" s="53"/>
      <c r="CE852" s="53"/>
      <c r="CF852" s="53"/>
      <c r="CG852" s="53"/>
      <c r="CH852" s="53"/>
      <c r="CI852" s="53"/>
      <c r="CJ852" s="53"/>
      <c r="CK852" s="53"/>
      <c r="CL852" s="53"/>
      <c r="CM852" s="53"/>
      <c r="CN852" s="53"/>
      <c r="CO852" s="53"/>
      <c r="CP852" s="53"/>
      <c r="CQ852" s="53"/>
      <c r="CR852" s="53"/>
      <c r="CS852" s="53"/>
      <c r="CT852" s="53"/>
      <c r="CU852" s="53"/>
      <c r="CV852" s="53"/>
      <c r="CW852" s="53"/>
      <c r="CX852" s="53"/>
      <c r="CY852" s="53"/>
      <c r="CZ852" s="53"/>
      <c r="DA852" s="53"/>
      <c r="DB852" s="53"/>
      <c r="DC852" s="53"/>
      <c r="DD852" s="53"/>
      <c r="DE852" s="53"/>
      <c r="DF852" s="53"/>
      <c r="DG852" s="53"/>
      <c r="DH852" s="53"/>
      <c r="DI852" s="53"/>
      <c r="DJ852" s="53"/>
      <c r="DK852" s="53"/>
      <c r="DL852" s="53"/>
      <c r="DM852" s="53"/>
      <c r="DN852" s="53"/>
      <c r="DO852" s="53"/>
      <c r="DP852" s="53"/>
      <c r="DQ852" s="53"/>
      <c r="DR852" s="53"/>
      <c r="DS852" s="53"/>
      <c r="DT852" s="53"/>
      <c r="DU852" s="53"/>
      <c r="DV852" s="53"/>
      <c r="DW852" s="53"/>
      <c r="DX852" s="53"/>
      <c r="DY852" s="53"/>
      <c r="DZ852" s="53"/>
      <c r="EA852" s="53"/>
      <c r="EB852" s="53"/>
      <c r="EC852" s="53"/>
      <c r="ED852" s="53"/>
      <c r="EE852" s="53"/>
      <c r="EF852" s="53"/>
      <c r="EG852" s="53"/>
      <c r="EH852" s="53"/>
      <c r="EI852" s="53"/>
      <c r="EJ852" s="53"/>
      <c r="EK852" s="53"/>
      <c r="EL852" s="53"/>
      <c r="EM852" s="53"/>
      <c r="EN852" s="53"/>
      <c r="EO852" s="53"/>
      <c r="EP852" s="53"/>
      <c r="EQ852" s="53"/>
      <c r="ER852" s="53"/>
      <c r="ES852" s="53"/>
      <c r="ET852" s="53"/>
      <c r="EU852" s="53"/>
      <c r="EV852" s="53"/>
      <c r="EW852" s="53"/>
      <c r="EX852" s="53"/>
      <c r="EY852" s="53"/>
      <c r="EZ852" s="53"/>
      <c r="FA852" s="53"/>
      <c r="FB852" s="53"/>
      <c r="FC852" s="53"/>
      <c r="FD852" s="53"/>
      <c r="FE852" s="53"/>
      <c r="FF852" s="53"/>
      <c r="FG852" s="53"/>
      <c r="FH852" s="53"/>
      <c r="FI852" s="53"/>
      <c r="FJ852" s="53"/>
      <c r="FK852" s="53"/>
      <c r="FL852" s="53"/>
      <c r="FM852" s="53"/>
      <c r="FN852" s="53"/>
      <c r="FO852" s="53"/>
      <c r="FP852" s="53"/>
      <c r="FQ852" s="53"/>
      <c r="FR852" s="53"/>
      <c r="FS852" s="53"/>
      <c r="FT852" s="53"/>
      <c r="FU852" s="53"/>
      <c r="FV852" s="53"/>
      <c r="FW852" s="53"/>
      <c r="FX852" s="53"/>
      <c r="FY852" s="53"/>
      <c r="FZ852" s="53"/>
      <c r="GA852" s="53"/>
      <c r="GB852" s="53"/>
      <c r="GC852" s="53"/>
      <c r="GD852" s="53"/>
      <c r="GE852" s="53"/>
      <c r="GF852" s="53"/>
      <c r="GG852" s="53"/>
      <c r="GH852" s="53"/>
      <c r="GI852" s="53"/>
      <c r="GJ852" s="53"/>
      <c r="GK852" s="53"/>
      <c r="GL852" s="53"/>
      <c r="GM852" s="53"/>
      <c r="GN852" s="53"/>
      <c r="GO852" s="53"/>
      <c r="GP852" s="53"/>
      <c r="GQ852" s="53"/>
      <c r="GR852" s="53"/>
      <c r="GS852" s="53"/>
      <c r="GT852" s="53"/>
      <c r="GU852" s="53"/>
      <c r="GV852" s="53"/>
      <c r="GW852" s="53"/>
      <c r="GX852" s="53"/>
      <c r="GY852" s="53"/>
      <c r="GZ852" s="53"/>
      <c r="HA852" s="53"/>
      <c r="HB852" s="53"/>
      <c r="HC852" s="53"/>
      <c r="HD852" s="53"/>
      <c r="HE852" s="53"/>
      <c r="HF852" s="53"/>
      <c r="HG852" s="53"/>
      <c r="HH852" s="53"/>
      <c r="HI852" s="53"/>
      <c r="HJ852" s="53"/>
      <c r="HK852" s="53"/>
      <c r="HL852" s="53"/>
      <c r="HM852" s="53"/>
      <c r="HN852" s="53"/>
      <c r="HO852" s="53"/>
      <c r="HP852" s="53"/>
      <c r="HQ852" s="53"/>
      <c r="HR852" s="53"/>
      <c r="HS852" s="53"/>
      <c r="HT852" s="53"/>
      <c r="HU852" s="53"/>
      <c r="HV852" s="53"/>
      <c r="HW852" s="53"/>
      <c r="HX852" s="53"/>
      <c r="HY852" s="53"/>
      <c r="HZ852" s="53"/>
      <c r="IA852" s="53"/>
      <c r="IB852" s="53"/>
      <c r="IC852" s="53"/>
      <c r="ID852" s="53"/>
      <c r="IE852" s="53"/>
      <c r="IF852" s="53"/>
      <c r="IG852" s="53"/>
      <c r="IH852" s="53"/>
      <c r="II852" s="53"/>
      <c r="IJ852" s="53"/>
      <c r="IK852" s="53"/>
      <c r="IL852" s="53"/>
      <c r="IM852" s="53"/>
      <c r="IN852" s="53"/>
      <c r="IO852" s="53"/>
      <c r="IP852" s="53"/>
      <c r="IQ852" s="53"/>
      <c r="IR852" s="53"/>
      <c r="IS852" s="53"/>
      <c r="IT852" s="53"/>
      <c r="IU852" s="53"/>
      <c r="IV852" s="53"/>
      <c r="IW852" s="53"/>
      <c r="IX852" s="53"/>
      <c r="IY852" s="53"/>
      <c r="IZ852" s="53"/>
      <c r="JA852" s="53"/>
      <c r="JB852" s="53"/>
      <c r="JC852" s="53"/>
      <c r="JD852" s="53"/>
      <c r="JE852" s="53"/>
      <c r="JF852" s="53"/>
      <c r="JG852" s="53"/>
      <c r="JH852" s="53"/>
      <c r="JI852" s="53"/>
      <c r="JJ852" s="53"/>
      <c r="JK852" s="53"/>
      <c r="JL852" s="53"/>
      <c r="JM852" s="53"/>
      <c r="JN852" s="53"/>
      <c r="JO852" s="53"/>
      <c r="JP852" s="53"/>
      <c r="JQ852" s="53"/>
      <c r="JR852" s="53"/>
      <c r="JS852" s="53"/>
      <c r="JT852" s="53"/>
      <c r="JU852" s="53"/>
      <c r="JV852" s="53"/>
      <c r="JW852" s="53"/>
      <c r="JX852" s="53"/>
      <c r="JY852" s="53"/>
      <c r="JZ852" s="53"/>
      <c r="KA852" s="53"/>
      <c r="KB852" s="53"/>
      <c r="KC852" s="53"/>
      <c r="KD852" s="53"/>
      <c r="KE852" s="53"/>
      <c r="KF852" s="53"/>
      <c r="KG852" s="53"/>
      <c r="KH852" s="53"/>
      <c r="KI852" s="53"/>
      <c r="KJ852" s="53"/>
      <c r="KK852" s="53"/>
      <c r="KL852" s="53"/>
      <c r="KM852" s="53"/>
    </row>
    <row r="853" spans="1:299" s="54" customFormat="1" ht="28.8" customHeight="1">
      <c r="A853" s="2">
        <v>852</v>
      </c>
      <c r="B853" s="5">
        <v>9787531673460</v>
      </c>
      <c r="C853" s="6" t="s">
        <v>13102</v>
      </c>
      <c r="D853" s="6" t="s">
        <v>13219</v>
      </c>
      <c r="E853" s="6" t="s">
        <v>6563</v>
      </c>
      <c r="F853" s="4">
        <v>3</v>
      </c>
      <c r="G853" s="53"/>
      <c r="H853" s="53"/>
      <c r="I853" s="53"/>
      <c r="J853" s="53"/>
      <c r="K853" s="53"/>
      <c r="L853" s="53"/>
      <c r="M853" s="53"/>
      <c r="N853" s="53"/>
      <c r="O853" s="53"/>
      <c r="P853" s="53"/>
      <c r="Q853" s="53"/>
      <c r="R853" s="53"/>
      <c r="S853" s="53"/>
      <c r="T853" s="53"/>
      <c r="U853" s="53"/>
      <c r="V853" s="53"/>
      <c r="W853" s="53"/>
      <c r="X853" s="53"/>
      <c r="Y853" s="53"/>
      <c r="Z853" s="53"/>
      <c r="AA853" s="53"/>
      <c r="AB853" s="53"/>
      <c r="AC853" s="53"/>
      <c r="AD853" s="53"/>
      <c r="AE853" s="53"/>
      <c r="AF853" s="53"/>
      <c r="AG853" s="53"/>
      <c r="AH853" s="53"/>
      <c r="AI853" s="53"/>
      <c r="AJ853" s="53"/>
      <c r="AK853" s="53"/>
      <c r="AL853" s="53"/>
      <c r="AM853" s="53"/>
      <c r="AN853" s="53"/>
      <c r="AO853" s="53"/>
      <c r="AP853" s="53"/>
      <c r="AQ853" s="53"/>
      <c r="AR853" s="53"/>
      <c r="AS853" s="53"/>
      <c r="AT853" s="53"/>
      <c r="AU853" s="53"/>
      <c r="AV853" s="53"/>
      <c r="AW853" s="53"/>
      <c r="AX853" s="53"/>
      <c r="AY853" s="53"/>
      <c r="AZ853" s="53"/>
      <c r="BA853" s="53"/>
      <c r="BB853" s="53"/>
      <c r="BC853" s="53"/>
      <c r="BD853" s="53"/>
      <c r="BE853" s="53"/>
      <c r="BF853" s="53"/>
      <c r="BG853" s="53"/>
      <c r="BH853" s="53"/>
      <c r="BI853" s="53"/>
      <c r="BJ853" s="53"/>
      <c r="BK853" s="53"/>
      <c r="BL853" s="53"/>
      <c r="BM853" s="53"/>
      <c r="BN853" s="53"/>
      <c r="BO853" s="53"/>
      <c r="BP853" s="53"/>
      <c r="BQ853" s="53"/>
      <c r="BR853" s="53"/>
      <c r="BS853" s="53"/>
      <c r="BT853" s="53"/>
      <c r="BU853" s="53"/>
      <c r="BV853" s="53"/>
      <c r="BW853" s="53"/>
      <c r="BX853" s="53"/>
      <c r="BY853" s="53"/>
      <c r="BZ853" s="53"/>
      <c r="CA853" s="53"/>
      <c r="CB853" s="53"/>
      <c r="CC853" s="53"/>
      <c r="CD853" s="53"/>
      <c r="CE853" s="53"/>
      <c r="CF853" s="53"/>
      <c r="CG853" s="53"/>
      <c r="CH853" s="53"/>
      <c r="CI853" s="53"/>
      <c r="CJ853" s="53"/>
      <c r="CK853" s="53"/>
      <c r="CL853" s="53"/>
      <c r="CM853" s="53"/>
      <c r="CN853" s="53"/>
      <c r="CO853" s="53"/>
      <c r="CP853" s="53"/>
      <c r="CQ853" s="53"/>
      <c r="CR853" s="53"/>
      <c r="CS853" s="53"/>
      <c r="CT853" s="53"/>
      <c r="CU853" s="53"/>
      <c r="CV853" s="53"/>
      <c r="CW853" s="53"/>
      <c r="CX853" s="53"/>
      <c r="CY853" s="53"/>
      <c r="CZ853" s="53"/>
      <c r="DA853" s="53"/>
      <c r="DB853" s="53"/>
      <c r="DC853" s="53"/>
      <c r="DD853" s="53"/>
      <c r="DE853" s="53"/>
      <c r="DF853" s="53"/>
      <c r="DG853" s="53"/>
      <c r="DH853" s="53"/>
      <c r="DI853" s="53"/>
      <c r="DJ853" s="53"/>
      <c r="DK853" s="53"/>
      <c r="DL853" s="53"/>
      <c r="DM853" s="53"/>
      <c r="DN853" s="53"/>
      <c r="DO853" s="53"/>
      <c r="DP853" s="53"/>
      <c r="DQ853" s="53"/>
      <c r="DR853" s="53"/>
      <c r="DS853" s="53"/>
      <c r="DT853" s="53"/>
      <c r="DU853" s="53"/>
      <c r="DV853" s="53"/>
      <c r="DW853" s="53"/>
      <c r="DX853" s="53"/>
      <c r="DY853" s="53"/>
      <c r="DZ853" s="53"/>
      <c r="EA853" s="53"/>
      <c r="EB853" s="53"/>
      <c r="EC853" s="53"/>
      <c r="ED853" s="53"/>
      <c r="EE853" s="53"/>
      <c r="EF853" s="53"/>
      <c r="EG853" s="53"/>
      <c r="EH853" s="53"/>
      <c r="EI853" s="53"/>
      <c r="EJ853" s="53"/>
      <c r="EK853" s="53"/>
      <c r="EL853" s="53"/>
      <c r="EM853" s="53"/>
      <c r="EN853" s="53"/>
      <c r="EO853" s="53"/>
      <c r="EP853" s="53"/>
      <c r="EQ853" s="53"/>
      <c r="ER853" s="53"/>
      <c r="ES853" s="53"/>
      <c r="ET853" s="53"/>
      <c r="EU853" s="53"/>
      <c r="EV853" s="53"/>
      <c r="EW853" s="53"/>
      <c r="EX853" s="53"/>
      <c r="EY853" s="53"/>
      <c r="EZ853" s="53"/>
      <c r="FA853" s="53"/>
      <c r="FB853" s="53"/>
      <c r="FC853" s="53"/>
      <c r="FD853" s="53"/>
      <c r="FE853" s="53"/>
      <c r="FF853" s="53"/>
      <c r="FG853" s="53"/>
      <c r="FH853" s="53"/>
      <c r="FI853" s="53"/>
      <c r="FJ853" s="53"/>
      <c r="FK853" s="53"/>
      <c r="FL853" s="53"/>
      <c r="FM853" s="53"/>
      <c r="FN853" s="53"/>
      <c r="FO853" s="53"/>
      <c r="FP853" s="53"/>
      <c r="FQ853" s="53"/>
      <c r="FR853" s="53"/>
      <c r="FS853" s="53"/>
      <c r="FT853" s="53"/>
      <c r="FU853" s="53"/>
      <c r="FV853" s="53"/>
      <c r="FW853" s="53"/>
      <c r="FX853" s="53"/>
      <c r="FY853" s="53"/>
      <c r="FZ853" s="53"/>
      <c r="GA853" s="53"/>
      <c r="GB853" s="53"/>
      <c r="GC853" s="53"/>
      <c r="GD853" s="53"/>
      <c r="GE853" s="53"/>
      <c r="GF853" s="53"/>
      <c r="GG853" s="53"/>
      <c r="GH853" s="53"/>
      <c r="GI853" s="53"/>
      <c r="GJ853" s="53"/>
      <c r="GK853" s="53"/>
      <c r="GL853" s="53"/>
      <c r="GM853" s="53"/>
      <c r="GN853" s="53"/>
      <c r="GO853" s="53"/>
      <c r="GP853" s="53"/>
      <c r="GQ853" s="53"/>
      <c r="GR853" s="53"/>
      <c r="GS853" s="53"/>
      <c r="GT853" s="53"/>
      <c r="GU853" s="53"/>
      <c r="GV853" s="53"/>
      <c r="GW853" s="53"/>
      <c r="GX853" s="53"/>
      <c r="GY853" s="53"/>
      <c r="GZ853" s="53"/>
      <c r="HA853" s="53"/>
      <c r="HB853" s="53"/>
      <c r="HC853" s="53"/>
      <c r="HD853" s="53"/>
      <c r="HE853" s="53"/>
      <c r="HF853" s="53"/>
      <c r="HG853" s="53"/>
      <c r="HH853" s="53"/>
      <c r="HI853" s="53"/>
      <c r="HJ853" s="53"/>
      <c r="HK853" s="53"/>
      <c r="HL853" s="53"/>
      <c r="HM853" s="53"/>
      <c r="HN853" s="53"/>
      <c r="HO853" s="53"/>
      <c r="HP853" s="53"/>
      <c r="HQ853" s="53"/>
      <c r="HR853" s="53"/>
      <c r="HS853" s="53"/>
      <c r="HT853" s="53"/>
      <c r="HU853" s="53"/>
      <c r="HV853" s="53"/>
      <c r="HW853" s="53"/>
      <c r="HX853" s="53"/>
      <c r="HY853" s="53"/>
      <c r="HZ853" s="53"/>
      <c r="IA853" s="53"/>
      <c r="IB853" s="53"/>
      <c r="IC853" s="53"/>
      <c r="ID853" s="53"/>
      <c r="IE853" s="53"/>
      <c r="IF853" s="53"/>
      <c r="IG853" s="53"/>
      <c r="IH853" s="53"/>
      <c r="II853" s="53"/>
      <c r="IJ853" s="53"/>
      <c r="IK853" s="53"/>
      <c r="IL853" s="53"/>
      <c r="IM853" s="53"/>
      <c r="IN853" s="53"/>
      <c r="IO853" s="53"/>
      <c r="IP853" s="53"/>
      <c r="IQ853" s="53"/>
      <c r="IR853" s="53"/>
      <c r="IS853" s="53"/>
      <c r="IT853" s="53"/>
      <c r="IU853" s="53"/>
      <c r="IV853" s="53"/>
      <c r="IW853" s="53"/>
      <c r="IX853" s="53"/>
      <c r="IY853" s="53"/>
      <c r="IZ853" s="53"/>
      <c r="JA853" s="53"/>
      <c r="JB853" s="53"/>
      <c r="JC853" s="53"/>
      <c r="JD853" s="53"/>
      <c r="JE853" s="53"/>
      <c r="JF853" s="53"/>
      <c r="JG853" s="53"/>
      <c r="JH853" s="53"/>
      <c r="JI853" s="53"/>
      <c r="JJ853" s="53"/>
      <c r="JK853" s="53"/>
      <c r="JL853" s="53"/>
      <c r="JM853" s="53"/>
      <c r="JN853" s="53"/>
      <c r="JO853" s="53"/>
      <c r="JP853" s="53"/>
      <c r="JQ853" s="53"/>
      <c r="JR853" s="53"/>
      <c r="JS853" s="53"/>
      <c r="JT853" s="53"/>
      <c r="JU853" s="53"/>
      <c r="JV853" s="53"/>
      <c r="JW853" s="53"/>
      <c r="JX853" s="53"/>
      <c r="JY853" s="53"/>
      <c r="JZ853" s="53"/>
      <c r="KA853" s="53"/>
      <c r="KB853" s="53"/>
      <c r="KC853" s="53"/>
      <c r="KD853" s="53"/>
      <c r="KE853" s="53"/>
      <c r="KF853" s="53"/>
      <c r="KG853" s="53"/>
      <c r="KH853" s="53"/>
      <c r="KI853" s="53"/>
      <c r="KJ853" s="53"/>
      <c r="KK853" s="53"/>
      <c r="KL853" s="53"/>
      <c r="KM853" s="53"/>
    </row>
    <row r="854" spans="1:299" s="54" customFormat="1" ht="28.8" customHeight="1">
      <c r="A854" s="2">
        <v>853</v>
      </c>
      <c r="B854" s="7">
        <v>9787534983610</v>
      </c>
      <c r="C854" s="8" t="s">
        <v>11524</v>
      </c>
      <c r="D854" s="34" t="s">
        <v>13263</v>
      </c>
      <c r="E854" s="8" t="s">
        <v>6876</v>
      </c>
      <c r="F854" s="4">
        <v>5</v>
      </c>
      <c r="G854" s="53"/>
      <c r="H854" s="53"/>
      <c r="I854" s="53"/>
      <c r="J854" s="53"/>
      <c r="K854" s="53"/>
      <c r="L854" s="53"/>
      <c r="M854" s="53"/>
      <c r="N854" s="53"/>
      <c r="O854" s="53"/>
      <c r="P854" s="53"/>
      <c r="Q854" s="53"/>
      <c r="R854" s="53"/>
      <c r="S854" s="53"/>
      <c r="T854" s="53"/>
      <c r="U854" s="53"/>
      <c r="V854" s="53"/>
      <c r="W854" s="53"/>
      <c r="X854" s="53"/>
      <c r="Y854" s="53"/>
      <c r="Z854" s="53"/>
      <c r="AA854" s="53"/>
      <c r="AB854" s="53"/>
      <c r="AC854" s="53"/>
      <c r="AD854" s="53"/>
      <c r="AE854" s="53"/>
      <c r="AF854" s="53"/>
      <c r="AG854" s="53"/>
      <c r="AH854" s="53"/>
      <c r="AI854" s="53"/>
      <c r="AJ854" s="53"/>
      <c r="AK854" s="53"/>
      <c r="AL854" s="53"/>
      <c r="AM854" s="53"/>
      <c r="AN854" s="53"/>
      <c r="AO854" s="53"/>
      <c r="AP854" s="53"/>
      <c r="AQ854" s="53"/>
      <c r="AR854" s="53"/>
      <c r="AS854" s="53"/>
      <c r="AT854" s="53"/>
      <c r="AU854" s="53"/>
      <c r="AV854" s="53"/>
      <c r="AW854" s="53"/>
      <c r="AX854" s="53"/>
      <c r="AY854" s="53"/>
      <c r="AZ854" s="53"/>
      <c r="BA854" s="53"/>
      <c r="BB854" s="53"/>
      <c r="BC854" s="53"/>
      <c r="BD854" s="53"/>
      <c r="BE854" s="53"/>
      <c r="BF854" s="53"/>
      <c r="BG854" s="53"/>
      <c r="BH854" s="53"/>
      <c r="BI854" s="53"/>
      <c r="BJ854" s="53"/>
      <c r="BK854" s="53"/>
      <c r="BL854" s="53"/>
      <c r="BM854" s="53"/>
      <c r="BN854" s="53"/>
      <c r="BO854" s="53"/>
      <c r="BP854" s="53"/>
      <c r="BQ854" s="53"/>
      <c r="BR854" s="53"/>
      <c r="BS854" s="53"/>
      <c r="BT854" s="53"/>
      <c r="BU854" s="53"/>
      <c r="BV854" s="53"/>
      <c r="BW854" s="53"/>
      <c r="BX854" s="53"/>
      <c r="BY854" s="53"/>
      <c r="BZ854" s="53"/>
      <c r="CA854" s="53"/>
      <c r="CB854" s="53"/>
      <c r="CC854" s="53"/>
      <c r="CD854" s="53"/>
      <c r="CE854" s="53"/>
      <c r="CF854" s="53"/>
      <c r="CG854" s="53"/>
      <c r="CH854" s="53"/>
      <c r="CI854" s="53"/>
      <c r="CJ854" s="53"/>
      <c r="CK854" s="53"/>
      <c r="CL854" s="53"/>
      <c r="CM854" s="53"/>
      <c r="CN854" s="53"/>
      <c r="CO854" s="53"/>
      <c r="CP854" s="53"/>
      <c r="CQ854" s="53"/>
      <c r="CR854" s="53"/>
      <c r="CS854" s="53"/>
      <c r="CT854" s="53"/>
      <c r="CU854" s="53"/>
      <c r="CV854" s="53"/>
      <c r="CW854" s="53"/>
      <c r="CX854" s="53"/>
      <c r="CY854" s="53"/>
      <c r="CZ854" s="53"/>
      <c r="DA854" s="53"/>
      <c r="DB854" s="53"/>
      <c r="DC854" s="53"/>
      <c r="DD854" s="53"/>
      <c r="DE854" s="53"/>
      <c r="DF854" s="53"/>
      <c r="DG854" s="53"/>
      <c r="DH854" s="53"/>
      <c r="DI854" s="53"/>
      <c r="DJ854" s="53"/>
      <c r="DK854" s="53"/>
      <c r="DL854" s="53"/>
      <c r="DM854" s="53"/>
      <c r="DN854" s="53"/>
      <c r="DO854" s="53"/>
      <c r="DP854" s="53"/>
      <c r="DQ854" s="53"/>
      <c r="DR854" s="53"/>
      <c r="DS854" s="53"/>
      <c r="DT854" s="53"/>
      <c r="DU854" s="53"/>
      <c r="DV854" s="53"/>
      <c r="DW854" s="53"/>
      <c r="DX854" s="53"/>
      <c r="DY854" s="53"/>
      <c r="DZ854" s="53"/>
      <c r="EA854" s="53"/>
      <c r="EB854" s="53"/>
      <c r="EC854" s="53"/>
      <c r="ED854" s="53"/>
      <c r="EE854" s="53"/>
      <c r="EF854" s="53"/>
      <c r="EG854" s="53"/>
      <c r="EH854" s="53"/>
      <c r="EI854" s="53"/>
      <c r="EJ854" s="53"/>
      <c r="EK854" s="53"/>
      <c r="EL854" s="53"/>
      <c r="EM854" s="53"/>
      <c r="EN854" s="53"/>
      <c r="EO854" s="53"/>
      <c r="EP854" s="53"/>
      <c r="EQ854" s="53"/>
      <c r="ER854" s="53"/>
      <c r="ES854" s="53"/>
      <c r="ET854" s="53"/>
      <c r="EU854" s="53"/>
      <c r="EV854" s="53"/>
      <c r="EW854" s="53"/>
      <c r="EX854" s="53"/>
      <c r="EY854" s="53"/>
      <c r="EZ854" s="53"/>
      <c r="FA854" s="53"/>
      <c r="FB854" s="53"/>
      <c r="FC854" s="53"/>
      <c r="FD854" s="53"/>
      <c r="FE854" s="53"/>
      <c r="FF854" s="53"/>
      <c r="FG854" s="53"/>
      <c r="FH854" s="53"/>
      <c r="FI854" s="53"/>
      <c r="FJ854" s="53"/>
      <c r="FK854" s="53"/>
      <c r="FL854" s="53"/>
      <c r="FM854" s="53"/>
      <c r="FN854" s="53"/>
      <c r="FO854" s="53"/>
      <c r="FP854" s="53"/>
      <c r="FQ854" s="53"/>
      <c r="FR854" s="53"/>
      <c r="FS854" s="53"/>
      <c r="FT854" s="53"/>
      <c r="FU854" s="53"/>
      <c r="FV854" s="53"/>
      <c r="FW854" s="53"/>
      <c r="FX854" s="53"/>
      <c r="FY854" s="53"/>
      <c r="FZ854" s="53"/>
      <c r="GA854" s="53"/>
      <c r="GB854" s="53"/>
      <c r="GC854" s="53"/>
      <c r="GD854" s="53"/>
      <c r="GE854" s="53"/>
      <c r="GF854" s="53"/>
      <c r="GG854" s="53"/>
      <c r="GH854" s="53"/>
      <c r="GI854" s="53"/>
      <c r="GJ854" s="53"/>
      <c r="GK854" s="53"/>
      <c r="GL854" s="53"/>
      <c r="GM854" s="53"/>
      <c r="GN854" s="53"/>
      <c r="GO854" s="53"/>
      <c r="GP854" s="53"/>
      <c r="GQ854" s="53"/>
      <c r="GR854" s="53"/>
      <c r="GS854" s="53"/>
      <c r="GT854" s="53"/>
      <c r="GU854" s="53"/>
      <c r="GV854" s="53"/>
      <c r="GW854" s="53"/>
      <c r="GX854" s="53"/>
      <c r="GY854" s="53"/>
      <c r="GZ854" s="53"/>
      <c r="HA854" s="53"/>
      <c r="HB854" s="53"/>
      <c r="HC854" s="53"/>
      <c r="HD854" s="53"/>
      <c r="HE854" s="53"/>
      <c r="HF854" s="53"/>
      <c r="HG854" s="53"/>
      <c r="HH854" s="53"/>
      <c r="HI854" s="53"/>
      <c r="HJ854" s="53"/>
      <c r="HK854" s="53"/>
      <c r="HL854" s="53"/>
      <c r="HM854" s="53"/>
      <c r="HN854" s="53"/>
      <c r="HO854" s="53"/>
      <c r="HP854" s="53"/>
      <c r="HQ854" s="53"/>
      <c r="HR854" s="53"/>
      <c r="HS854" s="53"/>
      <c r="HT854" s="53"/>
      <c r="HU854" s="53"/>
      <c r="HV854" s="53"/>
      <c r="HW854" s="53"/>
      <c r="HX854" s="53"/>
      <c r="HY854" s="53"/>
      <c r="HZ854" s="53"/>
      <c r="IA854" s="53"/>
      <c r="IB854" s="53"/>
      <c r="IC854" s="53"/>
      <c r="ID854" s="53"/>
      <c r="IE854" s="53"/>
      <c r="IF854" s="53"/>
      <c r="IG854" s="53"/>
      <c r="IH854" s="53"/>
      <c r="II854" s="53"/>
      <c r="IJ854" s="53"/>
      <c r="IK854" s="53"/>
      <c r="IL854" s="53"/>
      <c r="IM854" s="53"/>
      <c r="IN854" s="53"/>
      <c r="IO854" s="53"/>
      <c r="IP854" s="53"/>
      <c r="IQ854" s="53"/>
      <c r="IR854" s="53"/>
      <c r="IS854" s="53"/>
      <c r="IT854" s="53"/>
      <c r="IU854" s="53"/>
      <c r="IV854" s="53"/>
      <c r="IW854" s="53"/>
      <c r="IX854" s="53"/>
      <c r="IY854" s="53"/>
      <c r="IZ854" s="53"/>
      <c r="JA854" s="53"/>
      <c r="JB854" s="53"/>
      <c r="JC854" s="53"/>
      <c r="JD854" s="53"/>
      <c r="JE854" s="53"/>
      <c r="JF854" s="53"/>
      <c r="JG854" s="53"/>
      <c r="JH854" s="53"/>
      <c r="JI854" s="53"/>
      <c r="JJ854" s="53"/>
      <c r="JK854" s="53"/>
      <c r="JL854" s="53"/>
      <c r="JM854" s="53"/>
      <c r="JN854" s="53"/>
      <c r="JO854" s="53"/>
      <c r="JP854" s="53"/>
      <c r="JQ854" s="53"/>
      <c r="JR854" s="53"/>
      <c r="JS854" s="53"/>
      <c r="JT854" s="53"/>
      <c r="JU854" s="53"/>
      <c r="JV854" s="53"/>
      <c r="JW854" s="53"/>
      <c r="JX854" s="53"/>
      <c r="JY854" s="53"/>
      <c r="JZ854" s="53"/>
      <c r="KA854" s="53"/>
      <c r="KB854" s="53"/>
      <c r="KC854" s="53"/>
      <c r="KD854" s="53"/>
      <c r="KE854" s="53"/>
      <c r="KF854" s="53"/>
      <c r="KG854" s="53"/>
      <c r="KH854" s="53"/>
      <c r="KI854" s="53"/>
      <c r="KJ854" s="53"/>
      <c r="KK854" s="53"/>
      <c r="KL854" s="53"/>
      <c r="KM854" s="53"/>
    </row>
    <row r="855" spans="1:299" s="54" customFormat="1" ht="28.8" customHeight="1">
      <c r="A855" s="2">
        <v>854</v>
      </c>
      <c r="B855" s="7">
        <v>9787534984785</v>
      </c>
      <c r="C855" s="8" t="s">
        <v>11525</v>
      </c>
      <c r="D855" s="8" t="s">
        <v>13199</v>
      </c>
      <c r="E855" s="8" t="s">
        <v>6876</v>
      </c>
      <c r="F855" s="4">
        <v>5</v>
      </c>
      <c r="G855" s="53"/>
      <c r="H855" s="53"/>
      <c r="I855" s="53"/>
      <c r="J855" s="53"/>
      <c r="K855" s="53"/>
      <c r="L855" s="53"/>
      <c r="M855" s="53"/>
      <c r="N855" s="53"/>
      <c r="O855" s="53"/>
      <c r="P855" s="53"/>
      <c r="Q855" s="53"/>
      <c r="R855" s="53"/>
      <c r="S855" s="53"/>
      <c r="T855" s="53"/>
      <c r="U855" s="53"/>
      <c r="V855" s="53"/>
      <c r="W855" s="53"/>
      <c r="X855" s="53"/>
      <c r="Y855" s="53"/>
      <c r="Z855" s="53"/>
      <c r="AA855" s="53"/>
      <c r="AB855" s="53"/>
      <c r="AC855" s="53"/>
      <c r="AD855" s="53"/>
      <c r="AE855" s="53"/>
      <c r="AF855" s="53"/>
      <c r="AG855" s="53"/>
      <c r="AH855" s="53"/>
      <c r="AI855" s="53"/>
      <c r="AJ855" s="53"/>
      <c r="AK855" s="53"/>
      <c r="AL855" s="53"/>
      <c r="AM855" s="53"/>
      <c r="AN855" s="53"/>
      <c r="AO855" s="53"/>
      <c r="AP855" s="53"/>
      <c r="AQ855" s="53"/>
      <c r="AR855" s="53"/>
      <c r="AS855" s="53"/>
      <c r="AT855" s="53"/>
      <c r="AU855" s="53"/>
      <c r="AV855" s="53"/>
      <c r="AW855" s="53"/>
      <c r="AX855" s="53"/>
      <c r="AY855" s="53"/>
      <c r="AZ855" s="53"/>
      <c r="BA855" s="53"/>
      <c r="BB855" s="53"/>
      <c r="BC855" s="53"/>
      <c r="BD855" s="53"/>
      <c r="BE855" s="53"/>
      <c r="BF855" s="53"/>
      <c r="BG855" s="53"/>
      <c r="BH855" s="53"/>
      <c r="BI855" s="53"/>
      <c r="BJ855" s="53"/>
      <c r="BK855" s="53"/>
      <c r="BL855" s="53"/>
      <c r="BM855" s="53"/>
      <c r="BN855" s="53"/>
      <c r="BO855" s="53"/>
      <c r="BP855" s="53"/>
      <c r="BQ855" s="53"/>
      <c r="BR855" s="53"/>
      <c r="BS855" s="53"/>
      <c r="BT855" s="53"/>
      <c r="BU855" s="53"/>
      <c r="BV855" s="53"/>
      <c r="BW855" s="53"/>
      <c r="BX855" s="53"/>
      <c r="BY855" s="53"/>
      <c r="BZ855" s="53"/>
      <c r="CA855" s="53"/>
      <c r="CB855" s="53"/>
      <c r="CC855" s="53"/>
      <c r="CD855" s="53"/>
      <c r="CE855" s="53"/>
      <c r="CF855" s="53"/>
      <c r="CG855" s="53"/>
      <c r="CH855" s="53"/>
      <c r="CI855" s="53"/>
      <c r="CJ855" s="53"/>
      <c r="CK855" s="53"/>
      <c r="CL855" s="53"/>
      <c r="CM855" s="53"/>
      <c r="CN855" s="53"/>
      <c r="CO855" s="53"/>
      <c r="CP855" s="53"/>
      <c r="CQ855" s="53"/>
      <c r="CR855" s="53"/>
      <c r="CS855" s="53"/>
      <c r="CT855" s="53"/>
      <c r="CU855" s="53"/>
      <c r="CV855" s="53"/>
      <c r="CW855" s="53"/>
      <c r="CX855" s="53"/>
      <c r="CY855" s="53"/>
      <c r="CZ855" s="53"/>
      <c r="DA855" s="53"/>
      <c r="DB855" s="53"/>
      <c r="DC855" s="53"/>
      <c r="DD855" s="53"/>
      <c r="DE855" s="53"/>
      <c r="DF855" s="53"/>
      <c r="DG855" s="53"/>
      <c r="DH855" s="53"/>
      <c r="DI855" s="53"/>
      <c r="DJ855" s="53"/>
      <c r="DK855" s="53"/>
      <c r="DL855" s="53"/>
      <c r="DM855" s="53"/>
      <c r="DN855" s="53"/>
      <c r="DO855" s="53"/>
      <c r="DP855" s="53"/>
      <c r="DQ855" s="53"/>
      <c r="DR855" s="53"/>
      <c r="DS855" s="53"/>
      <c r="DT855" s="53"/>
      <c r="DU855" s="53"/>
      <c r="DV855" s="53"/>
      <c r="DW855" s="53"/>
      <c r="DX855" s="53"/>
      <c r="DY855" s="53"/>
      <c r="DZ855" s="53"/>
      <c r="EA855" s="53"/>
      <c r="EB855" s="53"/>
      <c r="EC855" s="53"/>
      <c r="ED855" s="53"/>
      <c r="EE855" s="53"/>
      <c r="EF855" s="53"/>
      <c r="EG855" s="53"/>
      <c r="EH855" s="53"/>
      <c r="EI855" s="53"/>
      <c r="EJ855" s="53"/>
      <c r="EK855" s="53"/>
      <c r="EL855" s="53"/>
      <c r="EM855" s="53"/>
      <c r="EN855" s="53"/>
      <c r="EO855" s="53"/>
      <c r="EP855" s="53"/>
      <c r="EQ855" s="53"/>
      <c r="ER855" s="53"/>
      <c r="ES855" s="53"/>
      <c r="ET855" s="53"/>
      <c r="EU855" s="53"/>
      <c r="EV855" s="53"/>
      <c r="EW855" s="53"/>
      <c r="EX855" s="53"/>
      <c r="EY855" s="53"/>
      <c r="EZ855" s="53"/>
      <c r="FA855" s="53"/>
      <c r="FB855" s="53"/>
      <c r="FC855" s="53"/>
      <c r="FD855" s="53"/>
      <c r="FE855" s="53"/>
      <c r="FF855" s="53"/>
      <c r="FG855" s="53"/>
      <c r="FH855" s="53"/>
      <c r="FI855" s="53"/>
      <c r="FJ855" s="53"/>
      <c r="FK855" s="53"/>
      <c r="FL855" s="53"/>
      <c r="FM855" s="53"/>
      <c r="FN855" s="53"/>
      <c r="FO855" s="53"/>
      <c r="FP855" s="53"/>
      <c r="FQ855" s="53"/>
      <c r="FR855" s="53"/>
      <c r="FS855" s="53"/>
      <c r="FT855" s="53"/>
      <c r="FU855" s="53"/>
      <c r="FV855" s="53"/>
      <c r="FW855" s="53"/>
      <c r="FX855" s="53"/>
      <c r="FY855" s="53"/>
      <c r="FZ855" s="53"/>
      <c r="GA855" s="53"/>
      <c r="GB855" s="53"/>
      <c r="GC855" s="53"/>
      <c r="GD855" s="53"/>
      <c r="GE855" s="53"/>
      <c r="GF855" s="53"/>
      <c r="GG855" s="53"/>
      <c r="GH855" s="53"/>
      <c r="GI855" s="53"/>
      <c r="GJ855" s="53"/>
      <c r="GK855" s="53"/>
      <c r="GL855" s="53"/>
      <c r="GM855" s="53"/>
      <c r="GN855" s="53"/>
      <c r="GO855" s="53"/>
      <c r="GP855" s="53"/>
      <c r="GQ855" s="53"/>
      <c r="GR855" s="53"/>
      <c r="GS855" s="53"/>
      <c r="GT855" s="53"/>
      <c r="GU855" s="53"/>
      <c r="GV855" s="53"/>
      <c r="GW855" s="53"/>
      <c r="GX855" s="53"/>
      <c r="GY855" s="53"/>
      <c r="GZ855" s="53"/>
      <c r="HA855" s="53"/>
      <c r="HB855" s="53"/>
      <c r="HC855" s="53"/>
      <c r="HD855" s="53"/>
      <c r="HE855" s="53"/>
      <c r="HF855" s="53"/>
      <c r="HG855" s="53"/>
      <c r="HH855" s="53"/>
      <c r="HI855" s="53"/>
      <c r="HJ855" s="53"/>
      <c r="HK855" s="53"/>
      <c r="HL855" s="53"/>
      <c r="HM855" s="53"/>
      <c r="HN855" s="53"/>
      <c r="HO855" s="53"/>
      <c r="HP855" s="53"/>
      <c r="HQ855" s="53"/>
      <c r="HR855" s="53"/>
      <c r="HS855" s="53"/>
      <c r="HT855" s="53"/>
      <c r="HU855" s="53"/>
      <c r="HV855" s="53"/>
      <c r="HW855" s="53"/>
      <c r="HX855" s="53"/>
      <c r="HY855" s="53"/>
      <c r="HZ855" s="53"/>
      <c r="IA855" s="53"/>
      <c r="IB855" s="53"/>
      <c r="IC855" s="53"/>
      <c r="ID855" s="53"/>
      <c r="IE855" s="53"/>
      <c r="IF855" s="53"/>
      <c r="IG855" s="53"/>
      <c r="IH855" s="53"/>
      <c r="II855" s="53"/>
      <c r="IJ855" s="53"/>
      <c r="IK855" s="53"/>
      <c r="IL855" s="53"/>
      <c r="IM855" s="53"/>
      <c r="IN855" s="53"/>
      <c r="IO855" s="53"/>
      <c r="IP855" s="53"/>
      <c r="IQ855" s="53"/>
      <c r="IR855" s="53"/>
      <c r="IS855" s="53"/>
      <c r="IT855" s="53"/>
      <c r="IU855" s="53"/>
      <c r="IV855" s="53"/>
      <c r="IW855" s="53"/>
      <c r="IX855" s="53"/>
      <c r="IY855" s="53"/>
      <c r="IZ855" s="53"/>
      <c r="JA855" s="53"/>
      <c r="JB855" s="53"/>
      <c r="JC855" s="53"/>
      <c r="JD855" s="53"/>
      <c r="JE855" s="53"/>
      <c r="JF855" s="53"/>
      <c r="JG855" s="53"/>
      <c r="JH855" s="53"/>
      <c r="JI855" s="53"/>
      <c r="JJ855" s="53"/>
      <c r="JK855" s="53"/>
      <c r="JL855" s="53"/>
      <c r="JM855" s="53"/>
      <c r="JN855" s="53"/>
      <c r="JO855" s="53"/>
      <c r="JP855" s="53"/>
      <c r="JQ855" s="53"/>
      <c r="JR855" s="53"/>
      <c r="JS855" s="53"/>
      <c r="JT855" s="53"/>
      <c r="JU855" s="53"/>
      <c r="JV855" s="53"/>
      <c r="JW855" s="53"/>
      <c r="JX855" s="53"/>
      <c r="JY855" s="53"/>
      <c r="JZ855" s="53"/>
      <c r="KA855" s="53"/>
      <c r="KB855" s="53"/>
      <c r="KC855" s="53"/>
      <c r="KD855" s="53"/>
      <c r="KE855" s="53"/>
      <c r="KF855" s="53"/>
      <c r="KG855" s="53"/>
      <c r="KH855" s="53"/>
      <c r="KI855" s="53"/>
      <c r="KJ855" s="53"/>
      <c r="KK855" s="53"/>
      <c r="KL855" s="53"/>
      <c r="KM855" s="53"/>
    </row>
    <row r="856" spans="1:299" s="54" customFormat="1" ht="28.8" customHeight="1">
      <c r="A856" s="2">
        <v>855</v>
      </c>
      <c r="B856" s="7">
        <v>9787534986703</v>
      </c>
      <c r="C856" s="8" t="s">
        <v>11527</v>
      </c>
      <c r="D856" s="8" t="s">
        <v>13200</v>
      </c>
      <c r="E856" s="8" t="s">
        <v>6876</v>
      </c>
      <c r="F856" s="4">
        <v>5</v>
      </c>
      <c r="H856" s="53"/>
      <c r="I856" s="53"/>
      <c r="J856" s="53"/>
      <c r="K856" s="53"/>
      <c r="L856" s="53"/>
      <c r="M856" s="53"/>
      <c r="N856" s="53"/>
      <c r="O856" s="53"/>
      <c r="P856" s="53"/>
      <c r="Q856" s="53"/>
      <c r="R856" s="53"/>
      <c r="S856" s="53"/>
      <c r="T856" s="53"/>
      <c r="U856" s="53"/>
      <c r="V856" s="53"/>
      <c r="W856" s="53"/>
      <c r="X856" s="53"/>
      <c r="Y856" s="53"/>
      <c r="Z856" s="53"/>
      <c r="AA856" s="53"/>
      <c r="AB856" s="53"/>
      <c r="AC856" s="53"/>
      <c r="AD856" s="53"/>
      <c r="AE856" s="53"/>
      <c r="AF856" s="53"/>
      <c r="AG856" s="53"/>
      <c r="AH856" s="53"/>
      <c r="AI856" s="53"/>
      <c r="AJ856" s="53"/>
      <c r="AK856" s="53"/>
      <c r="AL856" s="53"/>
      <c r="AM856" s="53"/>
      <c r="AN856" s="53"/>
      <c r="AO856" s="53"/>
      <c r="AP856" s="53"/>
      <c r="AQ856" s="53"/>
      <c r="AR856" s="53"/>
      <c r="AS856" s="53"/>
      <c r="AT856" s="53"/>
      <c r="AU856" s="53"/>
      <c r="AV856" s="53"/>
      <c r="AW856" s="53"/>
      <c r="AX856" s="53"/>
      <c r="AY856" s="53"/>
      <c r="AZ856" s="53"/>
      <c r="BA856" s="53"/>
      <c r="BB856" s="53"/>
      <c r="BC856" s="53"/>
      <c r="BD856" s="53"/>
      <c r="BE856" s="53"/>
      <c r="BF856" s="53"/>
      <c r="BG856" s="53"/>
      <c r="BH856" s="53"/>
      <c r="BI856" s="53"/>
      <c r="BJ856" s="53"/>
      <c r="BK856" s="53"/>
      <c r="BL856" s="53"/>
      <c r="BM856" s="53"/>
      <c r="BN856" s="53"/>
      <c r="BO856" s="53"/>
      <c r="BP856" s="53"/>
      <c r="BQ856" s="53"/>
      <c r="BR856" s="53"/>
      <c r="BS856" s="53"/>
      <c r="BT856" s="53"/>
      <c r="BU856" s="53"/>
      <c r="BV856" s="53"/>
      <c r="BW856" s="53"/>
      <c r="BX856" s="53"/>
      <c r="BY856" s="53"/>
      <c r="BZ856" s="53"/>
      <c r="CA856" s="53"/>
      <c r="CB856" s="53"/>
      <c r="CC856" s="53"/>
      <c r="CD856" s="53"/>
      <c r="CE856" s="53"/>
      <c r="CF856" s="53"/>
      <c r="CG856" s="53"/>
      <c r="CH856" s="53"/>
      <c r="CI856" s="53"/>
      <c r="CJ856" s="53"/>
      <c r="CK856" s="53"/>
      <c r="CL856" s="53"/>
      <c r="CM856" s="53"/>
      <c r="CN856" s="53"/>
      <c r="CO856" s="53"/>
      <c r="CP856" s="53"/>
      <c r="CQ856" s="53"/>
      <c r="CR856" s="53"/>
      <c r="CS856" s="53"/>
      <c r="CT856" s="53"/>
      <c r="CU856" s="53"/>
      <c r="CV856" s="53"/>
      <c r="CW856" s="53"/>
      <c r="CX856" s="53"/>
      <c r="CY856" s="53"/>
      <c r="CZ856" s="53"/>
      <c r="DA856" s="53"/>
      <c r="DB856" s="53"/>
      <c r="DC856" s="53"/>
      <c r="DD856" s="53"/>
      <c r="DE856" s="53"/>
      <c r="DF856" s="53"/>
      <c r="DG856" s="53"/>
      <c r="DH856" s="53"/>
      <c r="DI856" s="53"/>
      <c r="DJ856" s="53"/>
      <c r="DK856" s="53"/>
      <c r="DL856" s="53"/>
      <c r="DM856" s="53"/>
      <c r="DN856" s="53"/>
      <c r="DO856" s="53"/>
      <c r="DP856" s="53"/>
      <c r="DQ856" s="53"/>
      <c r="DR856" s="53"/>
      <c r="DS856" s="53"/>
      <c r="DT856" s="53"/>
      <c r="DU856" s="53"/>
      <c r="DV856" s="53"/>
      <c r="DW856" s="53"/>
      <c r="DX856" s="53"/>
      <c r="DY856" s="53"/>
      <c r="DZ856" s="53"/>
      <c r="EA856" s="53"/>
      <c r="EB856" s="53"/>
      <c r="EC856" s="53"/>
      <c r="ED856" s="53"/>
      <c r="EE856" s="53"/>
      <c r="EF856" s="53"/>
      <c r="EG856" s="53"/>
      <c r="EH856" s="53"/>
      <c r="EI856" s="53"/>
      <c r="EJ856" s="53"/>
      <c r="EK856" s="53"/>
      <c r="EL856" s="53"/>
      <c r="EM856" s="53"/>
      <c r="EN856" s="53"/>
      <c r="EO856" s="53"/>
      <c r="EP856" s="53"/>
      <c r="EQ856" s="53"/>
      <c r="ER856" s="53"/>
      <c r="ES856" s="53"/>
      <c r="ET856" s="53"/>
      <c r="EU856" s="53"/>
      <c r="EV856" s="53"/>
      <c r="EW856" s="53"/>
      <c r="EX856" s="53"/>
      <c r="EY856" s="53"/>
      <c r="EZ856" s="53"/>
      <c r="FA856" s="53"/>
      <c r="FB856" s="53"/>
      <c r="FC856" s="53"/>
      <c r="FD856" s="53"/>
      <c r="FE856" s="53"/>
      <c r="FF856" s="53"/>
      <c r="FG856" s="53"/>
      <c r="FH856" s="53"/>
      <c r="FI856" s="53"/>
      <c r="FJ856" s="53"/>
      <c r="FK856" s="53"/>
      <c r="FL856" s="53"/>
      <c r="FM856" s="53"/>
      <c r="FN856" s="53"/>
      <c r="FO856" s="53"/>
      <c r="FP856" s="53"/>
      <c r="FQ856" s="53"/>
      <c r="FR856" s="53"/>
      <c r="FS856" s="53"/>
      <c r="FT856" s="53"/>
      <c r="FU856" s="53"/>
      <c r="FV856" s="53"/>
      <c r="FW856" s="53"/>
      <c r="FX856" s="53"/>
      <c r="FY856" s="53"/>
      <c r="FZ856" s="53"/>
      <c r="GA856" s="53"/>
      <c r="GB856" s="53"/>
      <c r="GC856" s="53"/>
      <c r="GD856" s="53"/>
      <c r="GE856" s="53"/>
      <c r="GF856" s="53"/>
      <c r="GG856" s="53"/>
      <c r="GH856" s="53"/>
      <c r="GI856" s="53"/>
      <c r="GJ856" s="53"/>
      <c r="GK856" s="53"/>
      <c r="GL856" s="53"/>
      <c r="GM856" s="53"/>
      <c r="GN856" s="53"/>
      <c r="GO856" s="53"/>
      <c r="GP856" s="53"/>
      <c r="GQ856" s="53"/>
      <c r="GR856" s="53"/>
      <c r="GS856" s="53"/>
      <c r="GT856" s="53"/>
      <c r="GU856" s="53"/>
      <c r="GV856" s="53"/>
      <c r="GW856" s="53"/>
      <c r="GX856" s="53"/>
      <c r="GY856" s="53"/>
      <c r="GZ856" s="53"/>
      <c r="HA856" s="53"/>
      <c r="HB856" s="53"/>
      <c r="HC856" s="53"/>
      <c r="HD856" s="53"/>
      <c r="HE856" s="53"/>
      <c r="HF856" s="53"/>
      <c r="HG856" s="53"/>
      <c r="HH856" s="53"/>
      <c r="HI856" s="53"/>
      <c r="HJ856" s="53"/>
      <c r="HK856" s="53"/>
      <c r="HL856" s="53"/>
      <c r="HM856" s="53"/>
      <c r="HN856" s="53"/>
      <c r="HO856" s="53"/>
      <c r="HP856" s="53"/>
      <c r="HQ856" s="53"/>
      <c r="HR856" s="53"/>
      <c r="HS856" s="53"/>
      <c r="HT856" s="53"/>
      <c r="HU856" s="53"/>
      <c r="HV856" s="53"/>
      <c r="HW856" s="53"/>
      <c r="HX856" s="53"/>
      <c r="HY856" s="53"/>
      <c r="HZ856" s="53"/>
      <c r="IA856" s="53"/>
      <c r="IB856" s="53"/>
      <c r="IC856" s="53"/>
      <c r="ID856" s="53"/>
      <c r="IE856" s="53"/>
      <c r="IF856" s="53"/>
      <c r="IG856" s="53"/>
      <c r="IH856" s="53"/>
      <c r="II856" s="53"/>
      <c r="IJ856" s="53"/>
      <c r="IK856" s="53"/>
      <c r="IL856" s="53"/>
      <c r="IM856" s="53"/>
      <c r="IN856" s="53"/>
      <c r="IO856" s="53"/>
      <c r="IP856" s="53"/>
      <c r="IQ856" s="53"/>
      <c r="IR856" s="53"/>
      <c r="IS856" s="53"/>
      <c r="IT856" s="53"/>
      <c r="IU856" s="53"/>
      <c r="IV856" s="53"/>
      <c r="IW856" s="53"/>
      <c r="IX856" s="53"/>
      <c r="IY856" s="53"/>
      <c r="IZ856" s="53"/>
      <c r="JA856" s="53"/>
      <c r="JB856" s="53"/>
      <c r="JC856" s="53"/>
      <c r="JD856" s="53"/>
      <c r="JE856" s="53"/>
      <c r="JF856" s="53"/>
      <c r="JG856" s="53"/>
      <c r="JH856" s="53"/>
      <c r="JI856" s="53"/>
      <c r="JJ856" s="53"/>
      <c r="JK856" s="53"/>
      <c r="JL856" s="53"/>
      <c r="JM856" s="53"/>
      <c r="JN856" s="53"/>
      <c r="JO856" s="53"/>
      <c r="JP856" s="53"/>
      <c r="JQ856" s="53"/>
      <c r="JR856" s="53"/>
      <c r="JS856" s="53"/>
      <c r="JT856" s="53"/>
      <c r="JU856" s="53"/>
      <c r="JV856" s="53"/>
      <c r="JW856" s="53"/>
      <c r="JX856" s="53"/>
      <c r="JY856" s="53"/>
      <c r="JZ856" s="53"/>
      <c r="KA856" s="53"/>
      <c r="KB856" s="53"/>
      <c r="KC856" s="53"/>
      <c r="KD856" s="53"/>
      <c r="KE856" s="53"/>
      <c r="KF856" s="53"/>
      <c r="KG856" s="53"/>
      <c r="KH856" s="53"/>
      <c r="KI856" s="53"/>
      <c r="KJ856" s="53"/>
      <c r="KK856" s="53"/>
      <c r="KL856" s="53"/>
      <c r="KM856" s="53"/>
    </row>
    <row r="857" spans="1:299" s="54" customFormat="1" ht="28.8" customHeight="1">
      <c r="A857" s="2">
        <v>856</v>
      </c>
      <c r="B857" s="29">
        <v>9787542854049</v>
      </c>
      <c r="C857" s="30" t="s">
        <v>12004</v>
      </c>
      <c r="D857" s="30" t="s">
        <v>13231</v>
      </c>
      <c r="E857" s="30" t="s">
        <v>11377</v>
      </c>
      <c r="F857" s="6">
        <v>3</v>
      </c>
      <c r="H857" s="53"/>
      <c r="I857" s="53"/>
      <c r="J857" s="53"/>
      <c r="K857" s="53"/>
      <c r="L857" s="53"/>
      <c r="M857" s="53"/>
      <c r="N857" s="53"/>
      <c r="O857" s="53"/>
      <c r="P857" s="53"/>
      <c r="Q857" s="53"/>
      <c r="R857" s="53"/>
      <c r="S857" s="53"/>
      <c r="T857" s="53"/>
      <c r="U857" s="53"/>
      <c r="V857" s="53"/>
      <c r="W857" s="53"/>
      <c r="X857" s="53"/>
      <c r="Y857" s="53"/>
      <c r="Z857" s="53"/>
      <c r="AA857" s="53"/>
      <c r="AB857" s="53"/>
      <c r="AC857" s="53"/>
      <c r="AD857" s="53"/>
      <c r="AE857" s="53"/>
      <c r="AF857" s="53"/>
      <c r="AG857" s="53"/>
      <c r="AH857" s="53"/>
      <c r="AI857" s="53"/>
      <c r="AJ857" s="53"/>
      <c r="AK857" s="53"/>
      <c r="AL857" s="53"/>
      <c r="AM857" s="53"/>
      <c r="AN857" s="53"/>
      <c r="AO857" s="53"/>
      <c r="AP857" s="53"/>
      <c r="AQ857" s="53"/>
      <c r="AR857" s="53"/>
      <c r="AS857" s="53"/>
      <c r="AT857" s="53"/>
      <c r="AU857" s="53"/>
      <c r="AV857" s="53"/>
      <c r="AW857" s="53"/>
      <c r="AX857" s="53"/>
      <c r="AY857" s="53"/>
      <c r="AZ857" s="53"/>
      <c r="BA857" s="53"/>
      <c r="BB857" s="53"/>
      <c r="BC857" s="53"/>
      <c r="BD857" s="53"/>
      <c r="BE857" s="53"/>
      <c r="BF857" s="53"/>
      <c r="BG857" s="53"/>
      <c r="BH857" s="53"/>
      <c r="BI857" s="53"/>
      <c r="BJ857" s="53"/>
      <c r="BK857" s="53"/>
      <c r="BL857" s="53"/>
      <c r="BM857" s="53"/>
      <c r="BN857" s="53"/>
      <c r="BO857" s="53"/>
      <c r="BP857" s="53"/>
      <c r="BQ857" s="53"/>
      <c r="BR857" s="53"/>
      <c r="BS857" s="53"/>
      <c r="BT857" s="53"/>
      <c r="BU857" s="53"/>
      <c r="BV857" s="53"/>
      <c r="BW857" s="53"/>
      <c r="BX857" s="53"/>
      <c r="BY857" s="53"/>
      <c r="BZ857" s="53"/>
      <c r="CA857" s="53"/>
      <c r="CB857" s="53"/>
      <c r="CC857" s="53"/>
      <c r="CD857" s="53"/>
      <c r="CE857" s="53"/>
      <c r="CF857" s="53"/>
      <c r="CG857" s="53"/>
      <c r="CH857" s="53"/>
      <c r="CI857" s="53"/>
      <c r="CJ857" s="53"/>
      <c r="CK857" s="53"/>
      <c r="CL857" s="53"/>
      <c r="CM857" s="53"/>
      <c r="CN857" s="53"/>
      <c r="CO857" s="53"/>
      <c r="CP857" s="53"/>
      <c r="CQ857" s="53"/>
      <c r="CR857" s="53"/>
      <c r="CS857" s="53"/>
      <c r="CT857" s="53"/>
      <c r="CU857" s="53"/>
      <c r="CV857" s="53"/>
      <c r="CW857" s="53"/>
      <c r="CX857" s="53"/>
      <c r="CY857" s="53"/>
      <c r="CZ857" s="53"/>
      <c r="DA857" s="53"/>
      <c r="DB857" s="53"/>
      <c r="DC857" s="53"/>
      <c r="DD857" s="53"/>
      <c r="DE857" s="53"/>
      <c r="DF857" s="53"/>
      <c r="DG857" s="53"/>
      <c r="DH857" s="53"/>
      <c r="DI857" s="53"/>
      <c r="DJ857" s="53"/>
      <c r="DK857" s="53"/>
      <c r="DL857" s="53"/>
      <c r="DM857" s="53"/>
      <c r="DN857" s="53"/>
      <c r="DO857" s="53"/>
      <c r="DP857" s="53"/>
      <c r="DQ857" s="53"/>
      <c r="DR857" s="53"/>
      <c r="DS857" s="53"/>
      <c r="DT857" s="53"/>
      <c r="DU857" s="53"/>
      <c r="DV857" s="53"/>
      <c r="DW857" s="53"/>
      <c r="DX857" s="53"/>
      <c r="DY857" s="53"/>
      <c r="DZ857" s="53"/>
      <c r="EA857" s="53"/>
      <c r="EB857" s="53"/>
      <c r="EC857" s="53"/>
      <c r="ED857" s="53"/>
      <c r="EE857" s="53"/>
      <c r="EF857" s="53"/>
      <c r="EG857" s="53"/>
      <c r="EH857" s="53"/>
      <c r="EI857" s="53"/>
      <c r="EJ857" s="53"/>
      <c r="EK857" s="53"/>
      <c r="EL857" s="53"/>
      <c r="EM857" s="53"/>
      <c r="EN857" s="53"/>
      <c r="EO857" s="53"/>
      <c r="EP857" s="53"/>
      <c r="EQ857" s="53"/>
      <c r="ER857" s="53"/>
      <c r="ES857" s="53"/>
      <c r="ET857" s="53"/>
      <c r="EU857" s="53"/>
      <c r="EV857" s="53"/>
      <c r="EW857" s="53"/>
      <c r="EX857" s="53"/>
      <c r="EY857" s="53"/>
      <c r="EZ857" s="53"/>
      <c r="FA857" s="53"/>
      <c r="FB857" s="53"/>
      <c r="FC857" s="53"/>
      <c r="FD857" s="53"/>
      <c r="FE857" s="53"/>
      <c r="FF857" s="53"/>
      <c r="FG857" s="53"/>
      <c r="FH857" s="53"/>
      <c r="FI857" s="53"/>
      <c r="FJ857" s="53"/>
      <c r="FK857" s="53"/>
      <c r="FL857" s="53"/>
      <c r="FM857" s="53"/>
      <c r="FN857" s="53"/>
      <c r="FO857" s="53"/>
      <c r="FP857" s="53"/>
      <c r="FQ857" s="53"/>
      <c r="FR857" s="53"/>
      <c r="FS857" s="53"/>
      <c r="FT857" s="53"/>
      <c r="FU857" s="53"/>
      <c r="FV857" s="53"/>
      <c r="FW857" s="53"/>
      <c r="FX857" s="53"/>
      <c r="FY857" s="53"/>
      <c r="FZ857" s="53"/>
      <c r="GA857" s="53"/>
      <c r="GB857" s="53"/>
      <c r="GC857" s="53"/>
      <c r="GD857" s="53"/>
      <c r="GE857" s="53"/>
      <c r="GF857" s="53"/>
      <c r="GG857" s="53"/>
      <c r="GH857" s="53"/>
      <c r="GI857" s="53"/>
      <c r="GJ857" s="53"/>
      <c r="GK857" s="53"/>
      <c r="GL857" s="53"/>
      <c r="GM857" s="53"/>
      <c r="GN857" s="53"/>
      <c r="GO857" s="53"/>
      <c r="GP857" s="53"/>
      <c r="GQ857" s="53"/>
      <c r="GR857" s="53"/>
      <c r="GS857" s="53"/>
      <c r="GT857" s="53"/>
      <c r="GU857" s="53"/>
      <c r="GV857" s="53"/>
      <c r="GW857" s="53"/>
      <c r="GX857" s="53"/>
      <c r="GY857" s="53"/>
      <c r="GZ857" s="53"/>
      <c r="HA857" s="53"/>
      <c r="HB857" s="53"/>
      <c r="HC857" s="53"/>
      <c r="HD857" s="53"/>
      <c r="HE857" s="53"/>
      <c r="HF857" s="53"/>
      <c r="HG857" s="53"/>
      <c r="HH857" s="53"/>
      <c r="HI857" s="53"/>
      <c r="HJ857" s="53"/>
      <c r="HK857" s="53"/>
      <c r="HL857" s="53"/>
      <c r="HM857" s="53"/>
      <c r="HN857" s="53"/>
      <c r="HO857" s="53"/>
      <c r="HP857" s="53"/>
      <c r="HQ857" s="53"/>
      <c r="HR857" s="53"/>
      <c r="HS857" s="53"/>
      <c r="HT857" s="53"/>
      <c r="HU857" s="53"/>
      <c r="HV857" s="53"/>
      <c r="HW857" s="53"/>
      <c r="HX857" s="53"/>
      <c r="HY857" s="53"/>
      <c r="HZ857" s="53"/>
      <c r="IA857" s="53"/>
      <c r="IB857" s="53"/>
      <c r="IC857" s="53"/>
      <c r="ID857" s="53"/>
      <c r="IE857" s="53"/>
      <c r="IF857" s="53"/>
      <c r="IG857" s="53"/>
      <c r="IH857" s="53"/>
      <c r="II857" s="53"/>
      <c r="IJ857" s="53"/>
      <c r="IK857" s="53"/>
      <c r="IL857" s="53"/>
      <c r="IM857" s="53"/>
      <c r="IN857" s="53"/>
      <c r="IO857" s="53"/>
      <c r="IP857" s="53"/>
      <c r="IQ857" s="53"/>
      <c r="IR857" s="53"/>
      <c r="IS857" s="53"/>
      <c r="IT857" s="53"/>
      <c r="IU857" s="53"/>
      <c r="IV857" s="53"/>
      <c r="IW857" s="53"/>
      <c r="IX857" s="53"/>
      <c r="IY857" s="53"/>
      <c r="IZ857" s="53"/>
      <c r="JA857" s="53"/>
      <c r="JB857" s="53"/>
      <c r="JC857" s="53"/>
      <c r="JD857" s="53"/>
      <c r="JE857" s="53"/>
      <c r="JF857" s="53"/>
      <c r="JG857" s="53"/>
      <c r="JH857" s="53"/>
      <c r="JI857" s="53"/>
      <c r="JJ857" s="53"/>
      <c r="JK857" s="53"/>
      <c r="JL857" s="53"/>
      <c r="JM857" s="53"/>
      <c r="JN857" s="53"/>
      <c r="JO857" s="53"/>
      <c r="JP857" s="53"/>
      <c r="JQ857" s="53"/>
      <c r="JR857" s="53"/>
      <c r="JS857" s="53"/>
      <c r="JT857" s="53"/>
      <c r="JU857" s="53"/>
      <c r="JV857" s="53"/>
      <c r="JW857" s="53"/>
      <c r="JX857" s="53"/>
      <c r="JY857" s="53"/>
      <c r="JZ857" s="53"/>
      <c r="KA857" s="53"/>
      <c r="KB857" s="53"/>
      <c r="KC857" s="53"/>
      <c r="KD857" s="53"/>
      <c r="KE857" s="53"/>
      <c r="KF857" s="53"/>
      <c r="KG857" s="53"/>
      <c r="KH857" s="53"/>
      <c r="KI857" s="53"/>
      <c r="KJ857" s="53"/>
      <c r="KK857" s="53"/>
      <c r="KL857" s="53"/>
      <c r="KM857" s="53"/>
    </row>
    <row r="858" spans="1:299" s="54" customFormat="1" ht="28.8" customHeight="1">
      <c r="A858" s="2">
        <v>857</v>
      </c>
      <c r="B858" s="5">
        <v>9787502844080</v>
      </c>
      <c r="C858" s="6" t="s">
        <v>13103</v>
      </c>
      <c r="D858" s="5" t="s">
        <v>13230</v>
      </c>
      <c r="E858" s="6" t="s">
        <v>629</v>
      </c>
      <c r="F858" s="6">
        <v>5</v>
      </c>
      <c r="H858" s="53"/>
      <c r="I858" s="53"/>
      <c r="J858" s="53"/>
      <c r="K858" s="53"/>
      <c r="L858" s="53"/>
      <c r="M858" s="53"/>
      <c r="N858" s="53"/>
      <c r="O858" s="53"/>
      <c r="P858" s="53"/>
      <c r="Q858" s="53"/>
      <c r="R858" s="53"/>
      <c r="S858" s="53"/>
      <c r="T858" s="53"/>
      <c r="U858" s="53"/>
      <c r="V858" s="53"/>
      <c r="W858" s="53"/>
      <c r="X858" s="53"/>
      <c r="Y858" s="53"/>
      <c r="Z858" s="53"/>
      <c r="AA858" s="53"/>
      <c r="AB858" s="53"/>
      <c r="AC858" s="53"/>
      <c r="AD858" s="53"/>
      <c r="AE858" s="53"/>
      <c r="AF858" s="53"/>
      <c r="AG858" s="53"/>
      <c r="AH858" s="53"/>
      <c r="AI858" s="53"/>
      <c r="AJ858" s="53"/>
      <c r="AK858" s="53"/>
      <c r="AL858" s="53"/>
      <c r="AM858" s="53"/>
      <c r="AN858" s="53"/>
      <c r="AO858" s="53"/>
      <c r="AP858" s="53"/>
      <c r="AQ858" s="53"/>
      <c r="AR858" s="53"/>
      <c r="AS858" s="53"/>
      <c r="AT858" s="53"/>
      <c r="AU858" s="53"/>
      <c r="AV858" s="53"/>
      <c r="AW858" s="53"/>
      <c r="AX858" s="53"/>
      <c r="AY858" s="53"/>
      <c r="AZ858" s="53"/>
      <c r="BA858" s="53"/>
      <c r="BB858" s="53"/>
      <c r="BC858" s="53"/>
      <c r="BD858" s="53"/>
      <c r="BE858" s="53"/>
      <c r="BF858" s="53"/>
      <c r="BG858" s="53"/>
      <c r="BH858" s="53"/>
      <c r="BI858" s="53"/>
      <c r="BJ858" s="53"/>
      <c r="BK858" s="53"/>
      <c r="BL858" s="53"/>
      <c r="BM858" s="53"/>
      <c r="BN858" s="53"/>
      <c r="BO858" s="53"/>
      <c r="BP858" s="53"/>
      <c r="BQ858" s="53"/>
      <c r="BR858" s="53"/>
      <c r="BS858" s="53"/>
      <c r="BT858" s="53"/>
      <c r="BU858" s="53"/>
      <c r="BV858" s="53"/>
      <c r="BW858" s="53"/>
      <c r="BX858" s="53"/>
      <c r="BY858" s="53"/>
      <c r="BZ858" s="53"/>
      <c r="CA858" s="53"/>
      <c r="CB858" s="53"/>
      <c r="CC858" s="53"/>
      <c r="CD858" s="53"/>
      <c r="CE858" s="53"/>
      <c r="CF858" s="53"/>
      <c r="CG858" s="53"/>
      <c r="CH858" s="53"/>
      <c r="CI858" s="53"/>
      <c r="CJ858" s="53"/>
      <c r="CK858" s="53"/>
      <c r="CL858" s="53"/>
      <c r="CM858" s="53"/>
      <c r="CN858" s="53"/>
      <c r="CO858" s="53"/>
      <c r="CP858" s="53"/>
      <c r="CQ858" s="53"/>
      <c r="CR858" s="53"/>
      <c r="CS858" s="53"/>
      <c r="CT858" s="53"/>
      <c r="CU858" s="53"/>
      <c r="CV858" s="53"/>
      <c r="CW858" s="53"/>
      <c r="CX858" s="53"/>
      <c r="CY858" s="53"/>
      <c r="CZ858" s="53"/>
      <c r="DA858" s="53"/>
      <c r="DB858" s="53"/>
      <c r="DC858" s="53"/>
      <c r="DD858" s="53"/>
      <c r="DE858" s="53"/>
      <c r="DF858" s="53"/>
      <c r="DG858" s="53"/>
      <c r="DH858" s="53"/>
      <c r="DI858" s="53"/>
      <c r="DJ858" s="53"/>
      <c r="DK858" s="53"/>
      <c r="DL858" s="53"/>
      <c r="DM858" s="53"/>
      <c r="DN858" s="53"/>
      <c r="DO858" s="53"/>
      <c r="DP858" s="53"/>
      <c r="DQ858" s="53"/>
      <c r="DR858" s="53"/>
      <c r="DS858" s="53"/>
      <c r="DT858" s="53"/>
      <c r="DU858" s="53"/>
      <c r="DV858" s="53"/>
      <c r="DW858" s="53"/>
      <c r="DX858" s="53"/>
      <c r="DY858" s="53"/>
      <c r="DZ858" s="53"/>
      <c r="EA858" s="53"/>
      <c r="EB858" s="53"/>
      <c r="EC858" s="53"/>
      <c r="ED858" s="53"/>
      <c r="EE858" s="53"/>
      <c r="EF858" s="53"/>
      <c r="EG858" s="53"/>
      <c r="EH858" s="53"/>
      <c r="EI858" s="53"/>
      <c r="EJ858" s="53"/>
      <c r="EK858" s="53"/>
      <c r="EL858" s="53"/>
      <c r="EM858" s="53"/>
      <c r="EN858" s="53"/>
      <c r="EO858" s="53"/>
      <c r="EP858" s="53"/>
      <c r="EQ858" s="53"/>
      <c r="ER858" s="53"/>
      <c r="ES858" s="53"/>
      <c r="ET858" s="53"/>
      <c r="EU858" s="53"/>
      <c r="EV858" s="53"/>
      <c r="EW858" s="53"/>
      <c r="EX858" s="53"/>
      <c r="EY858" s="53"/>
      <c r="EZ858" s="53"/>
      <c r="FA858" s="53"/>
      <c r="FB858" s="53"/>
      <c r="FC858" s="53"/>
      <c r="FD858" s="53"/>
      <c r="FE858" s="53"/>
      <c r="FF858" s="53"/>
      <c r="FG858" s="53"/>
      <c r="FH858" s="53"/>
      <c r="FI858" s="53"/>
      <c r="FJ858" s="53"/>
      <c r="FK858" s="53"/>
      <c r="FL858" s="53"/>
      <c r="FM858" s="53"/>
      <c r="FN858" s="53"/>
      <c r="FO858" s="53"/>
      <c r="FP858" s="53"/>
      <c r="FQ858" s="53"/>
      <c r="FR858" s="53"/>
      <c r="FS858" s="53"/>
      <c r="FT858" s="53"/>
      <c r="FU858" s="53"/>
      <c r="FV858" s="53"/>
      <c r="FW858" s="53"/>
      <c r="FX858" s="53"/>
      <c r="FY858" s="53"/>
      <c r="FZ858" s="53"/>
      <c r="GA858" s="53"/>
      <c r="GB858" s="53"/>
      <c r="GC858" s="53"/>
      <c r="GD858" s="53"/>
      <c r="GE858" s="53"/>
      <c r="GF858" s="53"/>
      <c r="GG858" s="53"/>
      <c r="GH858" s="53"/>
      <c r="GI858" s="53"/>
      <c r="GJ858" s="53"/>
      <c r="GK858" s="53"/>
      <c r="GL858" s="53"/>
      <c r="GM858" s="53"/>
      <c r="GN858" s="53"/>
      <c r="GO858" s="53"/>
      <c r="GP858" s="53"/>
      <c r="GQ858" s="53"/>
      <c r="GR858" s="53"/>
      <c r="GS858" s="53"/>
      <c r="GT858" s="53"/>
      <c r="GU858" s="53"/>
      <c r="GV858" s="53"/>
      <c r="GW858" s="53"/>
      <c r="GX858" s="53"/>
      <c r="GY858" s="53"/>
      <c r="GZ858" s="53"/>
      <c r="HA858" s="53"/>
      <c r="HB858" s="53"/>
      <c r="HC858" s="53"/>
      <c r="HD858" s="53"/>
      <c r="HE858" s="53"/>
      <c r="HF858" s="53"/>
      <c r="HG858" s="53"/>
      <c r="HH858" s="53"/>
      <c r="HI858" s="53"/>
      <c r="HJ858" s="53"/>
      <c r="HK858" s="53"/>
      <c r="HL858" s="53"/>
      <c r="HM858" s="53"/>
      <c r="HN858" s="53"/>
      <c r="HO858" s="53"/>
      <c r="HP858" s="53"/>
      <c r="HQ858" s="53"/>
      <c r="HR858" s="53"/>
      <c r="HS858" s="53"/>
      <c r="HT858" s="53"/>
      <c r="HU858" s="53"/>
      <c r="HV858" s="53"/>
      <c r="HW858" s="53"/>
      <c r="HX858" s="53"/>
      <c r="HY858" s="53"/>
      <c r="HZ858" s="53"/>
      <c r="IA858" s="53"/>
      <c r="IB858" s="53"/>
      <c r="IC858" s="53"/>
      <c r="ID858" s="53"/>
      <c r="IE858" s="53"/>
      <c r="IF858" s="53"/>
      <c r="IG858" s="53"/>
      <c r="IH858" s="53"/>
      <c r="II858" s="53"/>
      <c r="IJ858" s="53"/>
      <c r="IK858" s="53"/>
      <c r="IL858" s="53"/>
      <c r="IM858" s="53"/>
      <c r="IN858" s="53"/>
      <c r="IO858" s="53"/>
      <c r="IP858" s="53"/>
      <c r="IQ858" s="53"/>
      <c r="IR858" s="53"/>
      <c r="IS858" s="53"/>
      <c r="IT858" s="53"/>
      <c r="IU858" s="53"/>
      <c r="IV858" s="53"/>
      <c r="IW858" s="53"/>
      <c r="IX858" s="53"/>
      <c r="IY858" s="53"/>
      <c r="IZ858" s="53"/>
      <c r="JA858" s="53"/>
      <c r="JB858" s="53"/>
      <c r="JC858" s="53"/>
      <c r="JD858" s="53"/>
      <c r="JE858" s="53"/>
      <c r="JF858" s="53"/>
      <c r="JG858" s="53"/>
      <c r="JH858" s="53"/>
      <c r="JI858" s="53"/>
      <c r="JJ858" s="53"/>
      <c r="JK858" s="53"/>
      <c r="JL858" s="53"/>
      <c r="JM858" s="53"/>
      <c r="JN858" s="53"/>
      <c r="JO858" s="53"/>
      <c r="JP858" s="53"/>
      <c r="JQ858" s="53"/>
      <c r="JR858" s="53"/>
      <c r="JS858" s="53"/>
      <c r="JT858" s="53"/>
      <c r="JU858" s="53"/>
      <c r="JV858" s="53"/>
      <c r="JW858" s="53"/>
      <c r="JX858" s="53"/>
      <c r="JY858" s="53"/>
      <c r="JZ858" s="53"/>
      <c r="KA858" s="53"/>
      <c r="KB858" s="53"/>
      <c r="KC858" s="53"/>
      <c r="KD858" s="53"/>
      <c r="KE858" s="53"/>
      <c r="KF858" s="53"/>
      <c r="KG858" s="53"/>
      <c r="KH858" s="53"/>
      <c r="KI858" s="53"/>
      <c r="KJ858" s="53"/>
      <c r="KK858" s="53"/>
      <c r="KL858" s="53"/>
      <c r="KM858" s="53"/>
    </row>
    <row r="859" spans="1:299" s="54" customFormat="1" ht="28.8" customHeight="1">
      <c r="A859" s="2">
        <v>858</v>
      </c>
      <c r="B859" s="5">
        <v>9787514320992</v>
      </c>
      <c r="C859" s="6" t="s">
        <v>11493</v>
      </c>
      <c r="D859" s="6" t="s">
        <v>13232</v>
      </c>
      <c r="E859" s="8" t="s">
        <v>1008</v>
      </c>
      <c r="F859" s="4">
        <v>3</v>
      </c>
      <c r="H859" s="53"/>
      <c r="I859" s="53"/>
      <c r="J859" s="53"/>
      <c r="K859" s="53"/>
      <c r="L859" s="53"/>
      <c r="M859" s="53"/>
      <c r="N859" s="53"/>
      <c r="O859" s="53"/>
      <c r="P859" s="53"/>
      <c r="Q859" s="53"/>
      <c r="R859" s="53"/>
      <c r="S859" s="53"/>
      <c r="T859" s="53"/>
      <c r="U859" s="53"/>
      <c r="V859" s="53"/>
      <c r="W859" s="53"/>
      <c r="X859" s="53"/>
      <c r="Y859" s="53"/>
      <c r="Z859" s="53"/>
      <c r="AA859" s="53"/>
      <c r="AB859" s="53"/>
      <c r="AC859" s="53"/>
      <c r="AD859" s="53"/>
      <c r="AE859" s="53"/>
      <c r="AF859" s="53"/>
      <c r="AG859" s="53"/>
      <c r="AH859" s="53"/>
      <c r="AI859" s="53"/>
      <c r="AJ859" s="53"/>
      <c r="AK859" s="53"/>
      <c r="AL859" s="53"/>
      <c r="AM859" s="53"/>
      <c r="AN859" s="53"/>
      <c r="AO859" s="53"/>
      <c r="AP859" s="53"/>
      <c r="AQ859" s="53"/>
      <c r="AR859" s="53"/>
      <c r="AS859" s="53"/>
      <c r="AT859" s="53"/>
      <c r="AU859" s="53"/>
      <c r="AV859" s="53"/>
      <c r="AW859" s="53"/>
      <c r="AX859" s="53"/>
      <c r="AY859" s="53"/>
      <c r="AZ859" s="53"/>
      <c r="BA859" s="53"/>
      <c r="BB859" s="53"/>
      <c r="BC859" s="53"/>
      <c r="BD859" s="53"/>
      <c r="BE859" s="53"/>
      <c r="BF859" s="53"/>
      <c r="BG859" s="53"/>
      <c r="BH859" s="53"/>
      <c r="BI859" s="53"/>
      <c r="BJ859" s="53"/>
      <c r="BK859" s="53"/>
      <c r="BL859" s="53"/>
      <c r="BM859" s="53"/>
      <c r="BN859" s="53"/>
      <c r="BO859" s="53"/>
      <c r="BP859" s="53"/>
      <c r="BQ859" s="53"/>
      <c r="BR859" s="53"/>
      <c r="BS859" s="53"/>
      <c r="BT859" s="53"/>
      <c r="BU859" s="53"/>
      <c r="BV859" s="53"/>
      <c r="BW859" s="53"/>
      <c r="BX859" s="53"/>
      <c r="BY859" s="53"/>
      <c r="BZ859" s="53"/>
      <c r="CA859" s="53"/>
      <c r="CB859" s="53"/>
      <c r="CC859" s="53"/>
      <c r="CD859" s="53"/>
      <c r="CE859" s="53"/>
      <c r="CF859" s="53"/>
      <c r="CG859" s="53"/>
      <c r="CH859" s="53"/>
      <c r="CI859" s="53"/>
      <c r="CJ859" s="53"/>
      <c r="CK859" s="53"/>
      <c r="CL859" s="53"/>
      <c r="CM859" s="53"/>
      <c r="CN859" s="53"/>
      <c r="CO859" s="53"/>
      <c r="CP859" s="53"/>
      <c r="CQ859" s="53"/>
      <c r="CR859" s="53"/>
      <c r="CS859" s="53"/>
      <c r="CT859" s="53"/>
      <c r="CU859" s="53"/>
      <c r="CV859" s="53"/>
      <c r="CW859" s="53"/>
      <c r="CX859" s="53"/>
      <c r="CY859" s="53"/>
      <c r="CZ859" s="53"/>
      <c r="DA859" s="53"/>
      <c r="DB859" s="53"/>
      <c r="DC859" s="53"/>
      <c r="DD859" s="53"/>
      <c r="DE859" s="53"/>
      <c r="DF859" s="53"/>
      <c r="DG859" s="53"/>
      <c r="DH859" s="53"/>
      <c r="DI859" s="53"/>
      <c r="DJ859" s="53"/>
      <c r="DK859" s="53"/>
      <c r="DL859" s="53"/>
      <c r="DM859" s="53"/>
      <c r="DN859" s="53"/>
      <c r="DO859" s="53"/>
      <c r="DP859" s="53"/>
      <c r="DQ859" s="53"/>
      <c r="DR859" s="53"/>
      <c r="DS859" s="53"/>
      <c r="DT859" s="53"/>
      <c r="DU859" s="53"/>
      <c r="DV859" s="53"/>
      <c r="DW859" s="53"/>
      <c r="DX859" s="53"/>
      <c r="DY859" s="53"/>
      <c r="DZ859" s="53"/>
      <c r="EA859" s="53"/>
      <c r="EB859" s="53"/>
      <c r="EC859" s="53"/>
      <c r="ED859" s="53"/>
      <c r="EE859" s="53"/>
      <c r="EF859" s="53"/>
      <c r="EG859" s="53"/>
      <c r="EH859" s="53"/>
      <c r="EI859" s="53"/>
      <c r="EJ859" s="53"/>
      <c r="EK859" s="53"/>
      <c r="EL859" s="53"/>
      <c r="EM859" s="53"/>
      <c r="EN859" s="53"/>
      <c r="EO859" s="53"/>
      <c r="EP859" s="53"/>
      <c r="EQ859" s="53"/>
      <c r="ER859" s="53"/>
      <c r="ES859" s="53"/>
      <c r="ET859" s="53"/>
      <c r="EU859" s="53"/>
      <c r="EV859" s="53"/>
      <c r="EW859" s="53"/>
      <c r="EX859" s="53"/>
      <c r="EY859" s="53"/>
      <c r="EZ859" s="53"/>
      <c r="FA859" s="53"/>
      <c r="FB859" s="53"/>
      <c r="FC859" s="53"/>
      <c r="FD859" s="53"/>
      <c r="FE859" s="53"/>
      <c r="FF859" s="53"/>
      <c r="FG859" s="53"/>
      <c r="FH859" s="53"/>
      <c r="FI859" s="53"/>
      <c r="FJ859" s="53"/>
      <c r="FK859" s="53"/>
      <c r="FL859" s="53"/>
      <c r="FM859" s="53"/>
      <c r="FN859" s="53"/>
      <c r="FO859" s="53"/>
      <c r="FP859" s="53"/>
      <c r="FQ859" s="53"/>
      <c r="FR859" s="53"/>
      <c r="FS859" s="53"/>
      <c r="FT859" s="53"/>
      <c r="FU859" s="53"/>
      <c r="FV859" s="53"/>
      <c r="FW859" s="53"/>
      <c r="FX859" s="53"/>
      <c r="FY859" s="53"/>
      <c r="FZ859" s="53"/>
      <c r="GA859" s="53"/>
      <c r="GB859" s="53"/>
      <c r="GC859" s="53"/>
      <c r="GD859" s="53"/>
      <c r="GE859" s="53"/>
      <c r="GF859" s="53"/>
      <c r="GG859" s="53"/>
      <c r="GH859" s="53"/>
      <c r="GI859" s="53"/>
      <c r="GJ859" s="53"/>
      <c r="GK859" s="53"/>
      <c r="GL859" s="53"/>
      <c r="GM859" s="53"/>
      <c r="GN859" s="53"/>
      <c r="GO859" s="53"/>
      <c r="GP859" s="53"/>
      <c r="GQ859" s="53"/>
      <c r="GR859" s="53"/>
      <c r="GS859" s="53"/>
      <c r="GT859" s="53"/>
      <c r="GU859" s="53"/>
      <c r="GV859" s="53"/>
      <c r="GW859" s="53"/>
      <c r="GX859" s="53"/>
      <c r="GY859" s="53"/>
      <c r="GZ859" s="53"/>
      <c r="HA859" s="53"/>
      <c r="HB859" s="53"/>
      <c r="HC859" s="53"/>
      <c r="HD859" s="53"/>
      <c r="HE859" s="53"/>
      <c r="HF859" s="53"/>
      <c r="HG859" s="53"/>
      <c r="HH859" s="53"/>
      <c r="HI859" s="53"/>
      <c r="HJ859" s="53"/>
      <c r="HK859" s="53"/>
      <c r="HL859" s="53"/>
      <c r="HM859" s="53"/>
      <c r="HN859" s="53"/>
      <c r="HO859" s="53"/>
      <c r="HP859" s="53"/>
      <c r="HQ859" s="53"/>
      <c r="HR859" s="53"/>
      <c r="HS859" s="53"/>
      <c r="HT859" s="53"/>
      <c r="HU859" s="53"/>
      <c r="HV859" s="53"/>
      <c r="HW859" s="53"/>
      <c r="HX859" s="53"/>
      <c r="HY859" s="53"/>
      <c r="HZ859" s="53"/>
      <c r="IA859" s="53"/>
      <c r="IB859" s="53"/>
      <c r="IC859" s="53"/>
      <c r="ID859" s="53"/>
      <c r="IE859" s="53"/>
      <c r="IF859" s="53"/>
      <c r="IG859" s="53"/>
      <c r="IH859" s="53"/>
      <c r="II859" s="53"/>
      <c r="IJ859" s="53"/>
      <c r="IK859" s="53"/>
      <c r="IL859" s="53"/>
      <c r="IM859" s="53"/>
      <c r="IN859" s="53"/>
      <c r="IO859" s="53"/>
      <c r="IP859" s="53"/>
      <c r="IQ859" s="53"/>
      <c r="IR859" s="53"/>
      <c r="IS859" s="53"/>
      <c r="IT859" s="53"/>
      <c r="IU859" s="53"/>
      <c r="IV859" s="53"/>
      <c r="IW859" s="53"/>
      <c r="IX859" s="53"/>
      <c r="IY859" s="53"/>
      <c r="IZ859" s="53"/>
      <c r="JA859" s="53"/>
      <c r="JB859" s="53"/>
      <c r="JC859" s="53"/>
      <c r="JD859" s="53"/>
      <c r="JE859" s="53"/>
      <c r="JF859" s="53"/>
      <c r="JG859" s="53"/>
      <c r="JH859" s="53"/>
      <c r="JI859" s="53"/>
      <c r="JJ859" s="53"/>
      <c r="JK859" s="53"/>
      <c r="JL859" s="53"/>
      <c r="JM859" s="53"/>
      <c r="JN859" s="53"/>
      <c r="JO859" s="53"/>
      <c r="JP859" s="53"/>
      <c r="JQ859" s="53"/>
      <c r="JR859" s="53"/>
      <c r="JS859" s="53"/>
      <c r="JT859" s="53"/>
      <c r="JU859" s="53"/>
      <c r="JV859" s="53"/>
      <c r="JW859" s="53"/>
      <c r="JX859" s="53"/>
      <c r="JY859" s="53"/>
      <c r="JZ859" s="53"/>
      <c r="KA859" s="53"/>
      <c r="KB859" s="53"/>
      <c r="KC859" s="53"/>
      <c r="KD859" s="53"/>
      <c r="KE859" s="53"/>
      <c r="KF859" s="53"/>
      <c r="KG859" s="53"/>
      <c r="KH859" s="53"/>
      <c r="KI859" s="53"/>
      <c r="KJ859" s="53"/>
      <c r="KK859" s="53"/>
      <c r="KL859" s="53"/>
      <c r="KM859" s="53"/>
    </row>
    <row r="860" spans="1:299" s="54" customFormat="1" ht="28.8" customHeight="1">
      <c r="A860" s="2">
        <v>859</v>
      </c>
      <c r="B860" s="5">
        <v>9787514352177</v>
      </c>
      <c r="C860" s="6" t="s">
        <v>11702</v>
      </c>
      <c r="D860" s="6" t="s">
        <v>13233</v>
      </c>
      <c r="E860" s="6" t="s">
        <v>1008</v>
      </c>
      <c r="F860" s="4">
        <v>5</v>
      </c>
      <c r="H860" s="53"/>
      <c r="I860" s="53"/>
      <c r="J860" s="53"/>
      <c r="K860" s="53"/>
      <c r="L860" s="53"/>
      <c r="M860" s="53"/>
      <c r="N860" s="53"/>
      <c r="O860" s="53"/>
      <c r="P860" s="53"/>
      <c r="Q860" s="53"/>
      <c r="R860" s="53"/>
      <c r="S860" s="53"/>
      <c r="T860" s="53"/>
      <c r="U860" s="53"/>
      <c r="V860" s="53"/>
      <c r="W860" s="53"/>
      <c r="X860" s="53"/>
      <c r="Y860" s="53"/>
      <c r="Z860" s="53"/>
      <c r="AA860" s="53"/>
      <c r="AB860" s="53"/>
      <c r="AC860" s="53"/>
      <c r="AD860" s="53"/>
      <c r="AE860" s="53"/>
      <c r="AF860" s="53"/>
      <c r="AG860" s="53"/>
      <c r="AH860" s="53"/>
      <c r="AI860" s="53"/>
      <c r="AJ860" s="53"/>
      <c r="AK860" s="53"/>
      <c r="AL860" s="53"/>
      <c r="AM860" s="53"/>
      <c r="AN860" s="53"/>
      <c r="AO860" s="53"/>
      <c r="AP860" s="53"/>
      <c r="AQ860" s="53"/>
      <c r="AR860" s="53"/>
      <c r="AS860" s="53"/>
      <c r="AT860" s="53"/>
      <c r="AU860" s="53"/>
      <c r="AV860" s="53"/>
      <c r="AW860" s="53"/>
      <c r="AX860" s="53"/>
      <c r="AY860" s="53"/>
      <c r="AZ860" s="53"/>
      <c r="BA860" s="53"/>
      <c r="BB860" s="53"/>
      <c r="BC860" s="53"/>
      <c r="BD860" s="53"/>
      <c r="BE860" s="53"/>
      <c r="BF860" s="53"/>
      <c r="BG860" s="53"/>
      <c r="BH860" s="53"/>
      <c r="BI860" s="53"/>
      <c r="BJ860" s="53"/>
      <c r="BK860" s="53"/>
      <c r="BL860" s="53"/>
      <c r="BM860" s="53"/>
      <c r="BN860" s="53"/>
      <c r="BO860" s="53"/>
      <c r="BP860" s="53"/>
      <c r="BQ860" s="53"/>
      <c r="BR860" s="53"/>
      <c r="BS860" s="53"/>
      <c r="BT860" s="53"/>
      <c r="BU860" s="53"/>
      <c r="BV860" s="53"/>
      <c r="BW860" s="53"/>
      <c r="BX860" s="53"/>
      <c r="BY860" s="53"/>
      <c r="BZ860" s="53"/>
      <c r="CA860" s="53"/>
      <c r="CB860" s="53"/>
      <c r="CC860" s="53"/>
      <c r="CD860" s="53"/>
      <c r="CE860" s="53"/>
      <c r="CF860" s="53"/>
      <c r="CG860" s="53"/>
      <c r="CH860" s="53"/>
      <c r="CI860" s="53"/>
      <c r="CJ860" s="53"/>
      <c r="CK860" s="53"/>
      <c r="CL860" s="53"/>
      <c r="CM860" s="53"/>
      <c r="CN860" s="53"/>
      <c r="CO860" s="53"/>
      <c r="CP860" s="53"/>
      <c r="CQ860" s="53"/>
      <c r="CR860" s="53"/>
      <c r="CS860" s="53"/>
      <c r="CT860" s="53"/>
      <c r="CU860" s="53"/>
      <c r="CV860" s="53"/>
      <c r="CW860" s="53"/>
      <c r="CX860" s="53"/>
      <c r="CY860" s="53"/>
      <c r="CZ860" s="53"/>
      <c r="DA860" s="53"/>
      <c r="DB860" s="53"/>
      <c r="DC860" s="53"/>
      <c r="DD860" s="53"/>
      <c r="DE860" s="53"/>
      <c r="DF860" s="53"/>
      <c r="DG860" s="53"/>
      <c r="DH860" s="53"/>
      <c r="DI860" s="53"/>
      <c r="DJ860" s="53"/>
      <c r="DK860" s="53"/>
      <c r="DL860" s="53"/>
      <c r="DM860" s="53"/>
      <c r="DN860" s="53"/>
      <c r="DO860" s="53"/>
      <c r="DP860" s="53"/>
      <c r="DQ860" s="53"/>
      <c r="DR860" s="53"/>
      <c r="DS860" s="53"/>
      <c r="DT860" s="53"/>
      <c r="DU860" s="53"/>
      <c r="DV860" s="53"/>
      <c r="DW860" s="53"/>
      <c r="DX860" s="53"/>
      <c r="DY860" s="53"/>
      <c r="DZ860" s="53"/>
      <c r="EA860" s="53"/>
      <c r="EB860" s="53"/>
      <c r="EC860" s="53"/>
      <c r="ED860" s="53"/>
      <c r="EE860" s="53"/>
      <c r="EF860" s="53"/>
      <c r="EG860" s="53"/>
      <c r="EH860" s="53"/>
      <c r="EI860" s="53"/>
      <c r="EJ860" s="53"/>
      <c r="EK860" s="53"/>
      <c r="EL860" s="53"/>
      <c r="EM860" s="53"/>
      <c r="EN860" s="53"/>
      <c r="EO860" s="53"/>
      <c r="EP860" s="53"/>
      <c r="EQ860" s="53"/>
      <c r="ER860" s="53"/>
      <c r="ES860" s="53"/>
      <c r="ET860" s="53"/>
      <c r="EU860" s="53"/>
      <c r="EV860" s="53"/>
      <c r="EW860" s="53"/>
      <c r="EX860" s="53"/>
      <c r="EY860" s="53"/>
      <c r="EZ860" s="53"/>
      <c r="FA860" s="53"/>
      <c r="FB860" s="53"/>
      <c r="FC860" s="53"/>
      <c r="FD860" s="53"/>
      <c r="FE860" s="53"/>
      <c r="FF860" s="53"/>
      <c r="FG860" s="53"/>
      <c r="FH860" s="53"/>
      <c r="FI860" s="53"/>
      <c r="FJ860" s="53"/>
      <c r="FK860" s="53"/>
      <c r="FL860" s="53"/>
      <c r="FM860" s="53"/>
      <c r="FN860" s="53"/>
      <c r="FO860" s="53"/>
      <c r="FP860" s="53"/>
      <c r="FQ860" s="53"/>
      <c r="FR860" s="53"/>
      <c r="FS860" s="53"/>
      <c r="FT860" s="53"/>
      <c r="FU860" s="53"/>
      <c r="FV860" s="53"/>
      <c r="FW860" s="53"/>
      <c r="FX860" s="53"/>
      <c r="FY860" s="53"/>
      <c r="FZ860" s="53"/>
      <c r="GA860" s="53"/>
      <c r="GB860" s="53"/>
      <c r="GC860" s="53"/>
      <c r="GD860" s="53"/>
      <c r="GE860" s="53"/>
      <c r="GF860" s="53"/>
      <c r="GG860" s="53"/>
      <c r="GH860" s="53"/>
      <c r="GI860" s="53"/>
      <c r="GJ860" s="53"/>
      <c r="GK860" s="53"/>
      <c r="GL860" s="53"/>
      <c r="GM860" s="53"/>
      <c r="GN860" s="53"/>
      <c r="GO860" s="53"/>
      <c r="GP860" s="53"/>
      <c r="GQ860" s="53"/>
      <c r="GR860" s="53"/>
      <c r="GS860" s="53"/>
      <c r="GT860" s="53"/>
      <c r="GU860" s="53"/>
      <c r="GV860" s="53"/>
      <c r="GW860" s="53"/>
      <c r="GX860" s="53"/>
      <c r="GY860" s="53"/>
      <c r="GZ860" s="53"/>
      <c r="HA860" s="53"/>
      <c r="HB860" s="53"/>
      <c r="HC860" s="53"/>
      <c r="HD860" s="53"/>
      <c r="HE860" s="53"/>
      <c r="HF860" s="53"/>
      <c r="HG860" s="53"/>
      <c r="HH860" s="53"/>
      <c r="HI860" s="53"/>
      <c r="HJ860" s="53"/>
      <c r="HK860" s="53"/>
      <c r="HL860" s="53"/>
      <c r="HM860" s="53"/>
      <c r="HN860" s="53"/>
      <c r="HO860" s="53"/>
      <c r="HP860" s="53"/>
      <c r="HQ860" s="53"/>
      <c r="HR860" s="53"/>
      <c r="HS860" s="53"/>
      <c r="HT860" s="53"/>
      <c r="HU860" s="53"/>
      <c r="HV860" s="53"/>
      <c r="HW860" s="53"/>
      <c r="HX860" s="53"/>
      <c r="HY860" s="53"/>
      <c r="HZ860" s="53"/>
      <c r="IA860" s="53"/>
      <c r="IB860" s="53"/>
      <c r="IC860" s="53"/>
      <c r="ID860" s="53"/>
      <c r="IE860" s="53"/>
      <c r="IF860" s="53"/>
      <c r="IG860" s="53"/>
      <c r="IH860" s="53"/>
      <c r="II860" s="53"/>
      <c r="IJ860" s="53"/>
      <c r="IK860" s="53"/>
      <c r="IL860" s="53"/>
      <c r="IM860" s="53"/>
      <c r="IN860" s="53"/>
      <c r="IO860" s="53"/>
      <c r="IP860" s="53"/>
      <c r="IQ860" s="53"/>
      <c r="IR860" s="53"/>
      <c r="IS860" s="53"/>
      <c r="IT860" s="53"/>
      <c r="IU860" s="53"/>
      <c r="IV860" s="53"/>
      <c r="IW860" s="53"/>
      <c r="IX860" s="53"/>
      <c r="IY860" s="53"/>
      <c r="IZ860" s="53"/>
      <c r="JA860" s="53"/>
      <c r="JB860" s="53"/>
      <c r="JC860" s="53"/>
      <c r="JD860" s="53"/>
      <c r="JE860" s="53"/>
      <c r="JF860" s="53"/>
      <c r="JG860" s="53"/>
      <c r="JH860" s="53"/>
      <c r="JI860" s="53"/>
      <c r="JJ860" s="53"/>
      <c r="JK860" s="53"/>
      <c r="JL860" s="53"/>
      <c r="JM860" s="53"/>
      <c r="JN860" s="53"/>
      <c r="JO860" s="53"/>
      <c r="JP860" s="53"/>
      <c r="JQ860" s="53"/>
      <c r="JR860" s="53"/>
      <c r="JS860" s="53"/>
      <c r="JT860" s="53"/>
      <c r="JU860" s="53"/>
      <c r="JV860" s="53"/>
      <c r="JW860" s="53"/>
      <c r="JX860" s="53"/>
      <c r="JY860" s="53"/>
      <c r="JZ860" s="53"/>
      <c r="KA860" s="53"/>
      <c r="KB860" s="53"/>
      <c r="KC860" s="53"/>
      <c r="KD860" s="53"/>
      <c r="KE860" s="53"/>
      <c r="KF860" s="53"/>
      <c r="KG860" s="53"/>
      <c r="KH860" s="53"/>
      <c r="KI860" s="53"/>
      <c r="KJ860" s="53"/>
      <c r="KK860" s="53"/>
      <c r="KL860" s="53"/>
      <c r="KM860" s="53"/>
    </row>
    <row r="861" spans="1:299" s="54" customFormat="1" ht="28.8" customHeight="1">
      <c r="A861" s="2">
        <v>860</v>
      </c>
      <c r="B861" s="5">
        <v>9787514321104</v>
      </c>
      <c r="C861" s="6" t="s">
        <v>12197</v>
      </c>
      <c r="D861" s="6" t="s">
        <v>13234</v>
      </c>
      <c r="E861" s="6" t="s">
        <v>12955</v>
      </c>
      <c r="F861" s="6">
        <v>3</v>
      </c>
      <c r="H861" s="53"/>
      <c r="I861" s="53"/>
      <c r="J861" s="53"/>
      <c r="K861" s="53"/>
      <c r="L861" s="53"/>
      <c r="M861" s="53"/>
      <c r="N861" s="53"/>
      <c r="O861" s="53"/>
      <c r="P861" s="53"/>
      <c r="Q861" s="53"/>
      <c r="R861" s="53"/>
      <c r="S861" s="53"/>
      <c r="T861" s="53"/>
      <c r="U861" s="53"/>
      <c r="V861" s="53"/>
      <c r="W861" s="53"/>
      <c r="X861" s="53"/>
      <c r="Y861" s="53"/>
      <c r="Z861" s="53"/>
      <c r="AA861" s="53"/>
      <c r="AB861" s="53"/>
      <c r="AC861" s="53"/>
      <c r="AD861" s="53"/>
      <c r="AE861" s="53"/>
      <c r="AF861" s="53"/>
      <c r="AG861" s="53"/>
      <c r="AH861" s="53"/>
      <c r="AI861" s="53"/>
      <c r="AJ861" s="53"/>
      <c r="AK861" s="53"/>
      <c r="AL861" s="53"/>
      <c r="AM861" s="53"/>
      <c r="AN861" s="53"/>
      <c r="AO861" s="53"/>
      <c r="AP861" s="53"/>
      <c r="AQ861" s="53"/>
      <c r="AR861" s="53"/>
      <c r="AS861" s="53"/>
      <c r="AT861" s="53"/>
      <c r="AU861" s="53"/>
      <c r="AV861" s="53"/>
      <c r="AW861" s="53"/>
      <c r="AX861" s="53"/>
      <c r="AY861" s="53"/>
      <c r="AZ861" s="53"/>
      <c r="BA861" s="53"/>
      <c r="BB861" s="53"/>
      <c r="BC861" s="53"/>
      <c r="BD861" s="53"/>
      <c r="BE861" s="53"/>
      <c r="BF861" s="53"/>
      <c r="BG861" s="53"/>
      <c r="BH861" s="53"/>
      <c r="BI861" s="53"/>
      <c r="BJ861" s="53"/>
      <c r="BK861" s="53"/>
      <c r="BL861" s="53"/>
      <c r="BM861" s="53"/>
      <c r="BN861" s="53"/>
      <c r="BO861" s="53"/>
      <c r="BP861" s="53"/>
      <c r="BQ861" s="53"/>
      <c r="BR861" s="53"/>
      <c r="BS861" s="53"/>
      <c r="BT861" s="53"/>
      <c r="BU861" s="53"/>
      <c r="BV861" s="53"/>
      <c r="BW861" s="53"/>
      <c r="BX861" s="53"/>
      <c r="BY861" s="53"/>
      <c r="BZ861" s="53"/>
      <c r="CA861" s="53"/>
      <c r="CB861" s="53"/>
      <c r="CC861" s="53"/>
      <c r="CD861" s="53"/>
      <c r="CE861" s="53"/>
      <c r="CF861" s="53"/>
      <c r="CG861" s="53"/>
      <c r="CH861" s="53"/>
      <c r="CI861" s="53"/>
      <c r="CJ861" s="53"/>
      <c r="CK861" s="53"/>
      <c r="CL861" s="53"/>
      <c r="CM861" s="53"/>
      <c r="CN861" s="53"/>
      <c r="CO861" s="53"/>
      <c r="CP861" s="53"/>
      <c r="CQ861" s="53"/>
      <c r="CR861" s="53"/>
      <c r="CS861" s="53"/>
      <c r="CT861" s="53"/>
      <c r="CU861" s="53"/>
      <c r="CV861" s="53"/>
      <c r="CW861" s="53"/>
      <c r="CX861" s="53"/>
      <c r="CY861" s="53"/>
      <c r="CZ861" s="53"/>
      <c r="DA861" s="53"/>
      <c r="DB861" s="53"/>
      <c r="DC861" s="53"/>
      <c r="DD861" s="53"/>
      <c r="DE861" s="53"/>
      <c r="DF861" s="53"/>
      <c r="DG861" s="53"/>
      <c r="DH861" s="53"/>
      <c r="DI861" s="53"/>
      <c r="DJ861" s="53"/>
      <c r="DK861" s="53"/>
      <c r="DL861" s="53"/>
      <c r="DM861" s="53"/>
      <c r="DN861" s="53"/>
      <c r="DO861" s="53"/>
      <c r="DP861" s="53"/>
      <c r="DQ861" s="53"/>
      <c r="DR861" s="53"/>
      <c r="DS861" s="53"/>
      <c r="DT861" s="53"/>
      <c r="DU861" s="53"/>
      <c r="DV861" s="53"/>
      <c r="DW861" s="53"/>
      <c r="DX861" s="53"/>
      <c r="DY861" s="53"/>
      <c r="DZ861" s="53"/>
      <c r="EA861" s="53"/>
      <c r="EB861" s="53"/>
      <c r="EC861" s="53"/>
      <c r="ED861" s="53"/>
      <c r="EE861" s="53"/>
      <c r="EF861" s="53"/>
      <c r="EG861" s="53"/>
      <c r="EH861" s="53"/>
      <c r="EI861" s="53"/>
      <c r="EJ861" s="53"/>
      <c r="EK861" s="53"/>
      <c r="EL861" s="53"/>
      <c r="EM861" s="53"/>
      <c r="EN861" s="53"/>
      <c r="EO861" s="53"/>
      <c r="EP861" s="53"/>
      <c r="EQ861" s="53"/>
      <c r="ER861" s="53"/>
      <c r="ES861" s="53"/>
      <c r="ET861" s="53"/>
      <c r="EU861" s="53"/>
      <c r="EV861" s="53"/>
      <c r="EW861" s="53"/>
      <c r="EX861" s="53"/>
      <c r="EY861" s="53"/>
      <c r="EZ861" s="53"/>
      <c r="FA861" s="53"/>
      <c r="FB861" s="53"/>
      <c r="FC861" s="53"/>
      <c r="FD861" s="53"/>
      <c r="FE861" s="53"/>
      <c r="FF861" s="53"/>
      <c r="FG861" s="53"/>
      <c r="FH861" s="53"/>
      <c r="FI861" s="53"/>
      <c r="FJ861" s="53"/>
      <c r="FK861" s="53"/>
      <c r="FL861" s="53"/>
      <c r="FM861" s="53"/>
      <c r="FN861" s="53"/>
      <c r="FO861" s="53"/>
      <c r="FP861" s="53"/>
      <c r="FQ861" s="53"/>
      <c r="FR861" s="53"/>
      <c r="FS861" s="53"/>
      <c r="FT861" s="53"/>
      <c r="FU861" s="53"/>
      <c r="FV861" s="53"/>
      <c r="FW861" s="53"/>
      <c r="FX861" s="53"/>
      <c r="FY861" s="53"/>
      <c r="FZ861" s="53"/>
      <c r="GA861" s="53"/>
      <c r="GB861" s="53"/>
      <c r="GC861" s="53"/>
      <c r="GD861" s="53"/>
      <c r="GE861" s="53"/>
      <c r="GF861" s="53"/>
      <c r="GG861" s="53"/>
      <c r="GH861" s="53"/>
      <c r="GI861" s="53"/>
      <c r="GJ861" s="53"/>
      <c r="GK861" s="53"/>
      <c r="GL861" s="53"/>
      <c r="GM861" s="53"/>
      <c r="GN861" s="53"/>
      <c r="GO861" s="53"/>
      <c r="GP861" s="53"/>
      <c r="GQ861" s="53"/>
      <c r="GR861" s="53"/>
      <c r="GS861" s="53"/>
      <c r="GT861" s="53"/>
      <c r="GU861" s="53"/>
      <c r="GV861" s="53"/>
      <c r="GW861" s="53"/>
      <c r="GX861" s="53"/>
      <c r="GY861" s="53"/>
      <c r="GZ861" s="53"/>
      <c r="HA861" s="53"/>
      <c r="HB861" s="53"/>
      <c r="HC861" s="53"/>
      <c r="HD861" s="53"/>
      <c r="HE861" s="53"/>
      <c r="HF861" s="53"/>
      <c r="HG861" s="53"/>
      <c r="HH861" s="53"/>
      <c r="HI861" s="53"/>
      <c r="HJ861" s="53"/>
      <c r="HK861" s="53"/>
      <c r="HL861" s="53"/>
      <c r="HM861" s="53"/>
      <c r="HN861" s="53"/>
      <c r="HO861" s="53"/>
      <c r="HP861" s="53"/>
      <c r="HQ861" s="53"/>
      <c r="HR861" s="53"/>
      <c r="HS861" s="53"/>
      <c r="HT861" s="53"/>
      <c r="HU861" s="53"/>
      <c r="HV861" s="53"/>
      <c r="HW861" s="53"/>
      <c r="HX861" s="53"/>
      <c r="HY861" s="53"/>
      <c r="HZ861" s="53"/>
      <c r="IA861" s="53"/>
      <c r="IB861" s="53"/>
      <c r="IC861" s="53"/>
      <c r="ID861" s="53"/>
      <c r="IE861" s="53"/>
      <c r="IF861" s="53"/>
      <c r="IG861" s="53"/>
      <c r="IH861" s="53"/>
      <c r="II861" s="53"/>
      <c r="IJ861" s="53"/>
      <c r="IK861" s="53"/>
      <c r="IL861" s="53"/>
      <c r="IM861" s="53"/>
      <c r="IN861" s="53"/>
      <c r="IO861" s="53"/>
      <c r="IP861" s="53"/>
      <c r="IQ861" s="53"/>
      <c r="IR861" s="53"/>
      <c r="IS861" s="53"/>
      <c r="IT861" s="53"/>
      <c r="IU861" s="53"/>
      <c r="IV861" s="53"/>
      <c r="IW861" s="53"/>
      <c r="IX861" s="53"/>
      <c r="IY861" s="53"/>
      <c r="IZ861" s="53"/>
      <c r="JA861" s="53"/>
      <c r="JB861" s="53"/>
      <c r="JC861" s="53"/>
      <c r="JD861" s="53"/>
      <c r="JE861" s="53"/>
      <c r="JF861" s="53"/>
      <c r="JG861" s="53"/>
      <c r="JH861" s="53"/>
      <c r="JI861" s="53"/>
      <c r="JJ861" s="53"/>
      <c r="JK861" s="53"/>
      <c r="JL861" s="53"/>
      <c r="JM861" s="53"/>
      <c r="JN861" s="53"/>
      <c r="JO861" s="53"/>
      <c r="JP861" s="53"/>
      <c r="JQ861" s="53"/>
      <c r="JR861" s="53"/>
      <c r="JS861" s="53"/>
      <c r="JT861" s="53"/>
      <c r="JU861" s="53"/>
      <c r="JV861" s="53"/>
      <c r="JW861" s="53"/>
      <c r="JX861" s="53"/>
      <c r="JY861" s="53"/>
      <c r="JZ861" s="53"/>
      <c r="KA861" s="53"/>
      <c r="KB861" s="53"/>
      <c r="KC861" s="53"/>
      <c r="KD861" s="53"/>
      <c r="KE861" s="53"/>
      <c r="KF861" s="53"/>
      <c r="KG861" s="53"/>
      <c r="KH861" s="53"/>
      <c r="KI861" s="53"/>
      <c r="KJ861" s="53"/>
      <c r="KK861" s="53"/>
      <c r="KL861" s="53"/>
      <c r="KM861" s="53"/>
    </row>
    <row r="862" spans="1:299" s="54" customFormat="1" ht="28.8" customHeight="1">
      <c r="A862" s="2">
        <v>861</v>
      </c>
      <c r="B862" s="29">
        <v>9787565823251</v>
      </c>
      <c r="C862" s="30" t="s">
        <v>11639</v>
      </c>
      <c r="D862" s="30" t="s">
        <v>13235</v>
      </c>
      <c r="E862" s="30" t="s">
        <v>2353</v>
      </c>
      <c r="F862" s="4">
        <v>3</v>
      </c>
      <c r="G862" s="53"/>
      <c r="H862" s="53"/>
      <c r="I862" s="53"/>
      <c r="J862" s="53"/>
      <c r="K862" s="53"/>
      <c r="L862" s="53"/>
      <c r="M862" s="53"/>
      <c r="N862" s="53"/>
      <c r="O862" s="53"/>
      <c r="P862" s="53"/>
      <c r="Q862" s="53"/>
      <c r="R862" s="53"/>
      <c r="S862" s="53"/>
      <c r="T862" s="53"/>
      <c r="U862" s="53"/>
      <c r="V862" s="53"/>
      <c r="W862" s="53"/>
      <c r="X862" s="53"/>
      <c r="Y862" s="53"/>
      <c r="Z862" s="53"/>
      <c r="AA862" s="53"/>
      <c r="AB862" s="53"/>
      <c r="AC862" s="53"/>
      <c r="AD862" s="53"/>
      <c r="AE862" s="53"/>
      <c r="AF862" s="53"/>
      <c r="AG862" s="53"/>
      <c r="AH862" s="53"/>
      <c r="AI862" s="53"/>
      <c r="AJ862" s="53"/>
      <c r="AK862" s="53"/>
      <c r="AL862" s="53"/>
      <c r="AM862" s="53"/>
      <c r="AN862" s="53"/>
      <c r="AO862" s="53"/>
      <c r="AP862" s="53"/>
      <c r="AQ862" s="53"/>
      <c r="AR862" s="53"/>
      <c r="AS862" s="53"/>
      <c r="AT862" s="53"/>
      <c r="AU862" s="53"/>
      <c r="AV862" s="53"/>
      <c r="AW862" s="53"/>
      <c r="AX862" s="53"/>
      <c r="AY862" s="53"/>
      <c r="AZ862" s="53"/>
      <c r="BA862" s="53"/>
      <c r="BB862" s="53"/>
      <c r="BC862" s="53"/>
      <c r="BD862" s="53"/>
      <c r="BE862" s="53"/>
      <c r="BF862" s="53"/>
      <c r="BG862" s="53"/>
      <c r="BH862" s="53"/>
      <c r="BI862" s="53"/>
      <c r="BJ862" s="53"/>
      <c r="BK862" s="53"/>
      <c r="BL862" s="53"/>
      <c r="BM862" s="53"/>
      <c r="BN862" s="53"/>
      <c r="BO862" s="53"/>
      <c r="BP862" s="53"/>
      <c r="BQ862" s="53"/>
      <c r="BR862" s="53"/>
      <c r="BS862" s="53"/>
      <c r="BT862" s="53"/>
      <c r="BU862" s="53"/>
      <c r="BV862" s="53"/>
      <c r="BW862" s="53"/>
      <c r="BX862" s="53"/>
      <c r="BY862" s="53"/>
      <c r="BZ862" s="53"/>
      <c r="CA862" s="53"/>
      <c r="CB862" s="53"/>
      <c r="CC862" s="53"/>
      <c r="CD862" s="53"/>
      <c r="CE862" s="53"/>
      <c r="CF862" s="53"/>
      <c r="CG862" s="53"/>
      <c r="CH862" s="53"/>
      <c r="CI862" s="53"/>
      <c r="CJ862" s="53"/>
      <c r="CK862" s="53"/>
      <c r="CL862" s="53"/>
      <c r="CM862" s="53"/>
      <c r="CN862" s="53"/>
      <c r="CO862" s="53"/>
      <c r="CP862" s="53"/>
      <c r="CQ862" s="53"/>
      <c r="CR862" s="53"/>
      <c r="CS862" s="53"/>
      <c r="CT862" s="53"/>
      <c r="CU862" s="53"/>
      <c r="CV862" s="53"/>
      <c r="CW862" s="53"/>
      <c r="CX862" s="53"/>
      <c r="CY862" s="53"/>
      <c r="CZ862" s="53"/>
      <c r="DA862" s="53"/>
      <c r="DB862" s="53"/>
      <c r="DC862" s="53"/>
      <c r="DD862" s="53"/>
      <c r="DE862" s="53"/>
      <c r="DF862" s="53"/>
      <c r="DG862" s="53"/>
      <c r="DH862" s="53"/>
      <c r="DI862" s="53"/>
      <c r="DJ862" s="53"/>
      <c r="DK862" s="53"/>
      <c r="DL862" s="53"/>
      <c r="DM862" s="53"/>
      <c r="DN862" s="53"/>
      <c r="DO862" s="53"/>
      <c r="DP862" s="53"/>
      <c r="DQ862" s="53"/>
      <c r="DR862" s="53"/>
      <c r="DS862" s="53"/>
      <c r="DT862" s="53"/>
      <c r="DU862" s="53"/>
      <c r="DV862" s="53"/>
      <c r="DW862" s="53"/>
      <c r="DX862" s="53"/>
      <c r="DY862" s="53"/>
      <c r="DZ862" s="53"/>
      <c r="EA862" s="53"/>
      <c r="EB862" s="53"/>
      <c r="EC862" s="53"/>
      <c r="ED862" s="53"/>
      <c r="EE862" s="53"/>
      <c r="EF862" s="53"/>
      <c r="EG862" s="53"/>
      <c r="EH862" s="53"/>
      <c r="EI862" s="53"/>
      <c r="EJ862" s="53"/>
      <c r="EK862" s="53"/>
      <c r="EL862" s="53"/>
      <c r="EM862" s="53"/>
      <c r="EN862" s="53"/>
      <c r="EO862" s="53"/>
      <c r="EP862" s="53"/>
      <c r="EQ862" s="53"/>
      <c r="ER862" s="53"/>
      <c r="ES862" s="53"/>
      <c r="ET862" s="53"/>
      <c r="EU862" s="53"/>
      <c r="EV862" s="53"/>
      <c r="EW862" s="53"/>
      <c r="EX862" s="53"/>
      <c r="EY862" s="53"/>
      <c r="EZ862" s="53"/>
      <c r="FA862" s="53"/>
      <c r="FB862" s="53"/>
      <c r="FC862" s="53"/>
      <c r="FD862" s="53"/>
      <c r="FE862" s="53"/>
      <c r="FF862" s="53"/>
      <c r="FG862" s="53"/>
      <c r="FH862" s="53"/>
      <c r="FI862" s="53"/>
      <c r="FJ862" s="53"/>
      <c r="FK862" s="53"/>
      <c r="FL862" s="53"/>
      <c r="FM862" s="53"/>
      <c r="FN862" s="53"/>
      <c r="FO862" s="53"/>
      <c r="FP862" s="53"/>
      <c r="FQ862" s="53"/>
      <c r="FR862" s="53"/>
      <c r="FS862" s="53"/>
      <c r="FT862" s="53"/>
      <c r="FU862" s="53"/>
      <c r="FV862" s="53"/>
      <c r="FW862" s="53"/>
      <c r="FX862" s="53"/>
      <c r="FY862" s="53"/>
      <c r="FZ862" s="53"/>
      <c r="GA862" s="53"/>
      <c r="GB862" s="53"/>
      <c r="GC862" s="53"/>
      <c r="GD862" s="53"/>
      <c r="GE862" s="53"/>
      <c r="GF862" s="53"/>
      <c r="GG862" s="53"/>
      <c r="GH862" s="53"/>
      <c r="GI862" s="53"/>
      <c r="GJ862" s="53"/>
      <c r="GK862" s="53"/>
      <c r="GL862" s="53"/>
      <c r="GM862" s="53"/>
      <c r="GN862" s="53"/>
      <c r="GO862" s="53"/>
      <c r="GP862" s="53"/>
      <c r="GQ862" s="53"/>
      <c r="GR862" s="53"/>
      <c r="GS862" s="53"/>
      <c r="GT862" s="53"/>
      <c r="GU862" s="53"/>
      <c r="GV862" s="53"/>
      <c r="GW862" s="53"/>
      <c r="GX862" s="53"/>
      <c r="GY862" s="53"/>
      <c r="GZ862" s="53"/>
      <c r="HA862" s="53"/>
      <c r="HB862" s="53"/>
      <c r="HC862" s="53"/>
      <c r="HD862" s="53"/>
      <c r="HE862" s="53"/>
      <c r="HF862" s="53"/>
      <c r="HG862" s="53"/>
      <c r="HH862" s="53"/>
      <c r="HI862" s="53"/>
      <c r="HJ862" s="53"/>
      <c r="HK862" s="53"/>
      <c r="HL862" s="53"/>
      <c r="HM862" s="53"/>
      <c r="HN862" s="53"/>
      <c r="HO862" s="53"/>
      <c r="HP862" s="53"/>
      <c r="HQ862" s="53"/>
      <c r="HR862" s="53"/>
      <c r="HS862" s="53"/>
      <c r="HT862" s="53"/>
      <c r="HU862" s="53"/>
      <c r="HV862" s="53"/>
      <c r="HW862" s="53"/>
      <c r="HX862" s="53"/>
      <c r="HY862" s="53"/>
      <c r="HZ862" s="53"/>
      <c r="IA862" s="53"/>
      <c r="IB862" s="53"/>
      <c r="IC862" s="53"/>
      <c r="ID862" s="53"/>
      <c r="IE862" s="53"/>
      <c r="IF862" s="53"/>
      <c r="IG862" s="53"/>
      <c r="IH862" s="53"/>
      <c r="II862" s="53"/>
      <c r="IJ862" s="53"/>
      <c r="IK862" s="53"/>
      <c r="IL862" s="53"/>
      <c r="IM862" s="53"/>
      <c r="IN862" s="53"/>
      <c r="IO862" s="53"/>
      <c r="IP862" s="53"/>
      <c r="IQ862" s="53"/>
      <c r="IR862" s="53"/>
      <c r="IS862" s="53"/>
      <c r="IT862" s="53"/>
      <c r="IU862" s="53"/>
      <c r="IV862" s="53"/>
      <c r="IW862" s="53"/>
      <c r="IX862" s="53"/>
      <c r="IY862" s="53"/>
      <c r="IZ862" s="53"/>
      <c r="JA862" s="53"/>
      <c r="JB862" s="53"/>
      <c r="JC862" s="53"/>
      <c r="JD862" s="53"/>
      <c r="JE862" s="53"/>
      <c r="JF862" s="53"/>
      <c r="JG862" s="53"/>
      <c r="JH862" s="53"/>
      <c r="JI862" s="53"/>
      <c r="JJ862" s="53"/>
      <c r="JK862" s="53"/>
      <c r="JL862" s="53"/>
      <c r="JM862" s="53"/>
      <c r="JN862" s="53"/>
      <c r="JO862" s="53"/>
      <c r="JP862" s="53"/>
      <c r="JQ862" s="53"/>
      <c r="JR862" s="53"/>
      <c r="JS862" s="53"/>
      <c r="JT862" s="53"/>
      <c r="JU862" s="53"/>
      <c r="JV862" s="53"/>
      <c r="JW862" s="53"/>
      <c r="JX862" s="53"/>
      <c r="JY862" s="53"/>
      <c r="JZ862" s="53"/>
      <c r="KA862" s="53"/>
      <c r="KB862" s="53"/>
      <c r="KC862" s="53"/>
      <c r="KD862" s="53"/>
      <c r="KE862" s="53"/>
      <c r="KF862" s="53"/>
      <c r="KG862" s="53"/>
      <c r="KH862" s="53"/>
      <c r="KI862" s="53"/>
      <c r="KJ862" s="53"/>
      <c r="KK862" s="53"/>
      <c r="KL862" s="53"/>
      <c r="KM862" s="53"/>
    </row>
    <row r="863" spans="1:299" s="54" customFormat="1" ht="28.8" customHeight="1">
      <c r="A863" s="2">
        <v>862</v>
      </c>
      <c r="B863" s="5">
        <v>9787514320831</v>
      </c>
      <c r="C863" s="6" t="s">
        <v>11491</v>
      </c>
      <c r="D863" s="6" t="s">
        <v>13236</v>
      </c>
      <c r="E863" s="6" t="s">
        <v>12783</v>
      </c>
      <c r="F863" s="4">
        <v>3</v>
      </c>
      <c r="H863" s="53"/>
      <c r="I863" s="53"/>
      <c r="J863" s="53"/>
      <c r="K863" s="53"/>
      <c r="L863" s="53"/>
      <c r="M863" s="53"/>
      <c r="N863" s="53"/>
      <c r="O863" s="53"/>
      <c r="P863" s="53"/>
      <c r="Q863" s="53"/>
      <c r="R863" s="53"/>
      <c r="S863" s="53"/>
      <c r="T863" s="53"/>
      <c r="U863" s="53"/>
      <c r="V863" s="53"/>
      <c r="W863" s="53"/>
      <c r="X863" s="53"/>
      <c r="Y863" s="53"/>
      <c r="Z863" s="53"/>
      <c r="AA863" s="53"/>
      <c r="AB863" s="53"/>
      <c r="AC863" s="53"/>
      <c r="AD863" s="53"/>
      <c r="AE863" s="53"/>
      <c r="AF863" s="53"/>
      <c r="AG863" s="53"/>
      <c r="AH863" s="53"/>
      <c r="AI863" s="53"/>
      <c r="AJ863" s="53"/>
      <c r="AK863" s="53"/>
      <c r="AL863" s="53"/>
      <c r="AM863" s="53"/>
      <c r="AN863" s="53"/>
      <c r="AO863" s="53"/>
      <c r="AP863" s="53"/>
      <c r="AQ863" s="53"/>
      <c r="AR863" s="53"/>
      <c r="AS863" s="53"/>
      <c r="AT863" s="53"/>
      <c r="AU863" s="53"/>
      <c r="AV863" s="53"/>
      <c r="AW863" s="53"/>
      <c r="AX863" s="53"/>
      <c r="AY863" s="53"/>
      <c r="AZ863" s="53"/>
      <c r="BA863" s="53"/>
      <c r="BB863" s="53"/>
      <c r="BC863" s="53"/>
      <c r="BD863" s="53"/>
      <c r="BE863" s="53"/>
      <c r="BF863" s="53"/>
      <c r="BG863" s="53"/>
      <c r="BH863" s="53"/>
      <c r="BI863" s="53"/>
      <c r="BJ863" s="53"/>
      <c r="BK863" s="53"/>
      <c r="BL863" s="53"/>
      <c r="BM863" s="53"/>
      <c r="BN863" s="53"/>
      <c r="BO863" s="53"/>
      <c r="BP863" s="53"/>
      <c r="BQ863" s="53"/>
      <c r="BR863" s="53"/>
      <c r="BS863" s="53"/>
      <c r="BT863" s="53"/>
      <c r="BU863" s="53"/>
      <c r="BV863" s="53"/>
      <c r="BW863" s="53"/>
      <c r="BX863" s="53"/>
      <c r="BY863" s="53"/>
      <c r="BZ863" s="53"/>
      <c r="CA863" s="53"/>
      <c r="CB863" s="53"/>
      <c r="CC863" s="53"/>
      <c r="CD863" s="53"/>
      <c r="CE863" s="53"/>
      <c r="CF863" s="53"/>
      <c r="CG863" s="53"/>
      <c r="CH863" s="53"/>
      <c r="CI863" s="53"/>
      <c r="CJ863" s="53"/>
      <c r="CK863" s="53"/>
      <c r="CL863" s="53"/>
      <c r="CM863" s="53"/>
      <c r="CN863" s="53"/>
      <c r="CO863" s="53"/>
      <c r="CP863" s="53"/>
      <c r="CQ863" s="53"/>
      <c r="CR863" s="53"/>
      <c r="CS863" s="53"/>
      <c r="CT863" s="53"/>
      <c r="CU863" s="53"/>
      <c r="CV863" s="53"/>
      <c r="CW863" s="53"/>
      <c r="CX863" s="53"/>
      <c r="CY863" s="53"/>
      <c r="CZ863" s="53"/>
      <c r="DA863" s="53"/>
      <c r="DB863" s="53"/>
      <c r="DC863" s="53"/>
      <c r="DD863" s="53"/>
      <c r="DE863" s="53"/>
      <c r="DF863" s="53"/>
      <c r="DG863" s="53"/>
      <c r="DH863" s="53"/>
      <c r="DI863" s="53"/>
      <c r="DJ863" s="53"/>
      <c r="DK863" s="53"/>
      <c r="DL863" s="53"/>
      <c r="DM863" s="53"/>
      <c r="DN863" s="53"/>
      <c r="DO863" s="53"/>
      <c r="DP863" s="53"/>
      <c r="DQ863" s="53"/>
      <c r="DR863" s="53"/>
      <c r="DS863" s="53"/>
      <c r="DT863" s="53"/>
      <c r="DU863" s="53"/>
      <c r="DV863" s="53"/>
      <c r="DW863" s="53"/>
      <c r="DX863" s="53"/>
      <c r="DY863" s="53"/>
      <c r="DZ863" s="53"/>
      <c r="EA863" s="53"/>
      <c r="EB863" s="53"/>
      <c r="EC863" s="53"/>
      <c r="ED863" s="53"/>
      <c r="EE863" s="53"/>
      <c r="EF863" s="53"/>
      <c r="EG863" s="53"/>
      <c r="EH863" s="53"/>
      <c r="EI863" s="53"/>
      <c r="EJ863" s="53"/>
      <c r="EK863" s="53"/>
      <c r="EL863" s="53"/>
      <c r="EM863" s="53"/>
      <c r="EN863" s="53"/>
      <c r="EO863" s="53"/>
      <c r="EP863" s="53"/>
      <c r="EQ863" s="53"/>
      <c r="ER863" s="53"/>
      <c r="ES863" s="53"/>
      <c r="ET863" s="53"/>
      <c r="EU863" s="53"/>
      <c r="EV863" s="53"/>
      <c r="EW863" s="53"/>
      <c r="EX863" s="53"/>
      <c r="EY863" s="53"/>
      <c r="EZ863" s="53"/>
      <c r="FA863" s="53"/>
      <c r="FB863" s="53"/>
      <c r="FC863" s="53"/>
      <c r="FD863" s="53"/>
      <c r="FE863" s="53"/>
      <c r="FF863" s="53"/>
      <c r="FG863" s="53"/>
      <c r="FH863" s="53"/>
      <c r="FI863" s="53"/>
      <c r="FJ863" s="53"/>
      <c r="FK863" s="53"/>
      <c r="FL863" s="53"/>
      <c r="FM863" s="53"/>
      <c r="FN863" s="53"/>
      <c r="FO863" s="53"/>
      <c r="FP863" s="53"/>
      <c r="FQ863" s="53"/>
      <c r="FR863" s="53"/>
      <c r="FS863" s="53"/>
      <c r="FT863" s="53"/>
      <c r="FU863" s="53"/>
      <c r="FV863" s="53"/>
      <c r="FW863" s="53"/>
      <c r="FX863" s="53"/>
      <c r="FY863" s="53"/>
      <c r="FZ863" s="53"/>
      <c r="GA863" s="53"/>
      <c r="GB863" s="53"/>
      <c r="GC863" s="53"/>
      <c r="GD863" s="53"/>
      <c r="GE863" s="53"/>
      <c r="GF863" s="53"/>
      <c r="GG863" s="53"/>
      <c r="GH863" s="53"/>
      <c r="GI863" s="53"/>
      <c r="GJ863" s="53"/>
      <c r="GK863" s="53"/>
      <c r="GL863" s="53"/>
      <c r="GM863" s="53"/>
      <c r="GN863" s="53"/>
      <c r="GO863" s="53"/>
      <c r="GP863" s="53"/>
      <c r="GQ863" s="53"/>
      <c r="GR863" s="53"/>
      <c r="GS863" s="53"/>
      <c r="GT863" s="53"/>
      <c r="GU863" s="53"/>
      <c r="GV863" s="53"/>
      <c r="GW863" s="53"/>
      <c r="GX863" s="53"/>
      <c r="GY863" s="53"/>
      <c r="GZ863" s="53"/>
      <c r="HA863" s="53"/>
      <c r="HB863" s="53"/>
      <c r="HC863" s="53"/>
      <c r="HD863" s="53"/>
      <c r="HE863" s="53"/>
      <c r="HF863" s="53"/>
      <c r="HG863" s="53"/>
      <c r="HH863" s="53"/>
      <c r="HI863" s="53"/>
      <c r="HJ863" s="53"/>
      <c r="HK863" s="53"/>
      <c r="HL863" s="53"/>
      <c r="HM863" s="53"/>
      <c r="HN863" s="53"/>
      <c r="HO863" s="53"/>
      <c r="HP863" s="53"/>
      <c r="HQ863" s="53"/>
      <c r="HR863" s="53"/>
      <c r="HS863" s="53"/>
      <c r="HT863" s="53"/>
      <c r="HU863" s="53"/>
      <c r="HV863" s="53"/>
      <c r="HW863" s="53"/>
      <c r="HX863" s="53"/>
      <c r="HY863" s="53"/>
      <c r="HZ863" s="53"/>
      <c r="IA863" s="53"/>
      <c r="IB863" s="53"/>
      <c r="IC863" s="53"/>
      <c r="ID863" s="53"/>
      <c r="IE863" s="53"/>
      <c r="IF863" s="53"/>
      <c r="IG863" s="53"/>
      <c r="IH863" s="53"/>
      <c r="II863" s="53"/>
      <c r="IJ863" s="53"/>
      <c r="IK863" s="53"/>
      <c r="IL863" s="53"/>
      <c r="IM863" s="53"/>
      <c r="IN863" s="53"/>
      <c r="IO863" s="53"/>
      <c r="IP863" s="53"/>
      <c r="IQ863" s="53"/>
      <c r="IR863" s="53"/>
      <c r="IS863" s="53"/>
      <c r="IT863" s="53"/>
      <c r="IU863" s="53"/>
      <c r="IV863" s="53"/>
      <c r="IW863" s="53"/>
      <c r="IX863" s="53"/>
      <c r="IY863" s="53"/>
      <c r="IZ863" s="53"/>
      <c r="JA863" s="53"/>
      <c r="JB863" s="53"/>
      <c r="JC863" s="53"/>
      <c r="JD863" s="53"/>
      <c r="JE863" s="53"/>
      <c r="JF863" s="53"/>
      <c r="JG863" s="53"/>
      <c r="JH863" s="53"/>
      <c r="JI863" s="53"/>
      <c r="JJ863" s="53"/>
      <c r="JK863" s="53"/>
      <c r="JL863" s="53"/>
      <c r="JM863" s="53"/>
      <c r="JN863" s="53"/>
      <c r="JO863" s="53"/>
      <c r="JP863" s="53"/>
      <c r="JQ863" s="53"/>
      <c r="JR863" s="53"/>
      <c r="JS863" s="53"/>
      <c r="JT863" s="53"/>
      <c r="JU863" s="53"/>
      <c r="JV863" s="53"/>
      <c r="JW863" s="53"/>
      <c r="JX863" s="53"/>
      <c r="JY863" s="53"/>
      <c r="JZ863" s="53"/>
      <c r="KA863" s="53"/>
      <c r="KB863" s="53"/>
      <c r="KC863" s="53"/>
      <c r="KD863" s="53"/>
      <c r="KE863" s="53"/>
      <c r="KF863" s="53"/>
      <c r="KG863" s="53"/>
      <c r="KH863" s="53"/>
      <c r="KI863" s="53"/>
      <c r="KJ863" s="53"/>
      <c r="KK863" s="53"/>
      <c r="KL863" s="53"/>
      <c r="KM863" s="53"/>
    </row>
    <row r="864" spans="1:299" s="54" customFormat="1" ht="28.8" customHeight="1">
      <c r="A864" s="2">
        <v>863</v>
      </c>
      <c r="B864" s="5">
        <v>9787546395234</v>
      </c>
      <c r="C864" s="6" t="s">
        <v>11598</v>
      </c>
      <c r="D864" s="6" t="s">
        <v>13237</v>
      </c>
      <c r="E864" s="6" t="s">
        <v>11599</v>
      </c>
      <c r="F864" s="4">
        <v>5</v>
      </c>
      <c r="G864" s="53"/>
      <c r="H864" s="53"/>
      <c r="I864" s="53"/>
      <c r="J864" s="53"/>
      <c r="K864" s="53"/>
      <c r="L864" s="53"/>
      <c r="M864" s="53"/>
      <c r="N864" s="53"/>
      <c r="O864" s="53"/>
      <c r="P864" s="53"/>
      <c r="Q864" s="53"/>
      <c r="R864" s="53"/>
      <c r="S864" s="53"/>
      <c r="T864" s="53"/>
      <c r="U864" s="53"/>
      <c r="V864" s="53"/>
      <c r="W864" s="53"/>
      <c r="X864" s="53"/>
      <c r="Y864" s="53"/>
      <c r="Z864" s="53"/>
      <c r="AA864" s="53"/>
      <c r="AB864" s="53"/>
      <c r="AC864" s="53"/>
      <c r="AD864" s="53"/>
      <c r="AE864" s="53"/>
      <c r="AF864" s="53"/>
      <c r="AG864" s="53"/>
      <c r="AH864" s="53"/>
      <c r="AI864" s="53"/>
      <c r="AJ864" s="53"/>
      <c r="AK864" s="53"/>
      <c r="AL864" s="53"/>
      <c r="AM864" s="53"/>
      <c r="AN864" s="53"/>
      <c r="AO864" s="53"/>
      <c r="AP864" s="53"/>
      <c r="AQ864" s="53"/>
      <c r="AR864" s="53"/>
      <c r="AS864" s="53"/>
      <c r="AT864" s="53"/>
      <c r="AU864" s="53"/>
      <c r="AV864" s="53"/>
      <c r="AW864" s="53"/>
      <c r="AX864" s="53"/>
      <c r="AY864" s="53"/>
      <c r="AZ864" s="53"/>
      <c r="BA864" s="53"/>
      <c r="BB864" s="53"/>
      <c r="BC864" s="53"/>
      <c r="BD864" s="53"/>
      <c r="BE864" s="53"/>
      <c r="BF864" s="53"/>
      <c r="BG864" s="53"/>
      <c r="BH864" s="53"/>
      <c r="BI864" s="53"/>
      <c r="BJ864" s="53"/>
      <c r="BK864" s="53"/>
      <c r="BL864" s="53"/>
      <c r="BM864" s="53"/>
      <c r="BN864" s="53"/>
      <c r="BO864" s="53"/>
      <c r="BP864" s="53"/>
      <c r="BQ864" s="53"/>
      <c r="BR864" s="53"/>
      <c r="BS864" s="53"/>
      <c r="BT864" s="53"/>
      <c r="BU864" s="53"/>
      <c r="BV864" s="53"/>
      <c r="BW864" s="53"/>
      <c r="BX864" s="53"/>
      <c r="BY864" s="53"/>
      <c r="BZ864" s="53"/>
      <c r="CA864" s="53"/>
      <c r="CB864" s="53"/>
      <c r="CC864" s="53"/>
      <c r="CD864" s="53"/>
      <c r="CE864" s="53"/>
      <c r="CF864" s="53"/>
      <c r="CG864" s="53"/>
      <c r="CH864" s="53"/>
      <c r="CI864" s="53"/>
      <c r="CJ864" s="53"/>
      <c r="CK864" s="53"/>
      <c r="CL864" s="53"/>
      <c r="CM864" s="53"/>
      <c r="CN864" s="53"/>
      <c r="CO864" s="53"/>
      <c r="CP864" s="53"/>
      <c r="CQ864" s="53"/>
      <c r="CR864" s="53"/>
      <c r="CS864" s="53"/>
      <c r="CT864" s="53"/>
      <c r="CU864" s="53"/>
      <c r="CV864" s="53"/>
      <c r="CW864" s="53"/>
      <c r="CX864" s="53"/>
      <c r="CY864" s="53"/>
      <c r="CZ864" s="53"/>
      <c r="DA864" s="53"/>
      <c r="DB864" s="53"/>
      <c r="DC864" s="53"/>
      <c r="DD864" s="53"/>
      <c r="DE864" s="53"/>
      <c r="DF864" s="53"/>
      <c r="DG864" s="53"/>
      <c r="DH864" s="53"/>
      <c r="DI864" s="53"/>
      <c r="DJ864" s="53"/>
      <c r="DK864" s="53"/>
      <c r="DL864" s="53"/>
      <c r="DM864" s="53"/>
      <c r="DN864" s="53"/>
      <c r="DO864" s="53"/>
      <c r="DP864" s="53"/>
      <c r="DQ864" s="53"/>
      <c r="DR864" s="53"/>
      <c r="DS864" s="53"/>
      <c r="DT864" s="53"/>
      <c r="DU864" s="53"/>
      <c r="DV864" s="53"/>
      <c r="DW864" s="53"/>
      <c r="DX864" s="53"/>
      <c r="DY864" s="53"/>
      <c r="DZ864" s="53"/>
      <c r="EA864" s="53"/>
      <c r="EB864" s="53"/>
      <c r="EC864" s="53"/>
      <c r="ED864" s="53"/>
      <c r="EE864" s="53"/>
      <c r="EF864" s="53"/>
      <c r="EG864" s="53"/>
      <c r="EH864" s="53"/>
      <c r="EI864" s="53"/>
      <c r="EJ864" s="53"/>
      <c r="EK864" s="53"/>
      <c r="EL864" s="53"/>
      <c r="EM864" s="53"/>
      <c r="EN864" s="53"/>
      <c r="EO864" s="53"/>
      <c r="EP864" s="53"/>
      <c r="EQ864" s="53"/>
      <c r="ER864" s="53"/>
      <c r="ES864" s="53"/>
      <c r="ET864" s="53"/>
      <c r="EU864" s="53"/>
      <c r="EV864" s="53"/>
      <c r="EW864" s="53"/>
      <c r="EX864" s="53"/>
      <c r="EY864" s="53"/>
      <c r="EZ864" s="53"/>
      <c r="FA864" s="53"/>
      <c r="FB864" s="53"/>
      <c r="FC864" s="53"/>
      <c r="FD864" s="53"/>
      <c r="FE864" s="53"/>
      <c r="FF864" s="53"/>
      <c r="FG864" s="53"/>
      <c r="FH864" s="53"/>
      <c r="FI864" s="53"/>
      <c r="FJ864" s="53"/>
      <c r="FK864" s="53"/>
      <c r="FL864" s="53"/>
      <c r="FM864" s="53"/>
      <c r="FN864" s="53"/>
      <c r="FO864" s="53"/>
      <c r="FP864" s="53"/>
      <c r="FQ864" s="53"/>
      <c r="FR864" s="53"/>
      <c r="FS864" s="53"/>
      <c r="FT864" s="53"/>
      <c r="FU864" s="53"/>
      <c r="FV864" s="53"/>
      <c r="FW864" s="53"/>
      <c r="FX864" s="53"/>
      <c r="FY864" s="53"/>
      <c r="FZ864" s="53"/>
      <c r="GA864" s="53"/>
      <c r="GB864" s="53"/>
      <c r="GC864" s="53"/>
      <c r="GD864" s="53"/>
      <c r="GE864" s="53"/>
      <c r="GF864" s="53"/>
      <c r="GG864" s="53"/>
      <c r="GH864" s="53"/>
      <c r="GI864" s="53"/>
      <c r="GJ864" s="53"/>
      <c r="GK864" s="53"/>
      <c r="GL864" s="53"/>
      <c r="GM864" s="53"/>
      <c r="GN864" s="53"/>
      <c r="GO864" s="53"/>
      <c r="GP864" s="53"/>
      <c r="GQ864" s="53"/>
      <c r="GR864" s="53"/>
      <c r="GS864" s="53"/>
      <c r="GT864" s="53"/>
      <c r="GU864" s="53"/>
      <c r="GV864" s="53"/>
      <c r="GW864" s="53"/>
      <c r="GX864" s="53"/>
      <c r="GY864" s="53"/>
      <c r="GZ864" s="53"/>
      <c r="HA864" s="53"/>
      <c r="HB864" s="53"/>
      <c r="HC864" s="53"/>
      <c r="HD864" s="53"/>
      <c r="HE864" s="53"/>
      <c r="HF864" s="53"/>
      <c r="HG864" s="53"/>
      <c r="HH864" s="53"/>
      <c r="HI864" s="53"/>
      <c r="HJ864" s="53"/>
      <c r="HK864" s="53"/>
      <c r="HL864" s="53"/>
      <c r="HM864" s="53"/>
      <c r="HN864" s="53"/>
      <c r="HO864" s="53"/>
      <c r="HP864" s="53"/>
      <c r="HQ864" s="53"/>
      <c r="HR864" s="53"/>
      <c r="HS864" s="53"/>
      <c r="HT864" s="53"/>
      <c r="HU864" s="53"/>
      <c r="HV864" s="53"/>
      <c r="HW864" s="53"/>
      <c r="HX864" s="53"/>
      <c r="HY864" s="53"/>
      <c r="HZ864" s="53"/>
      <c r="IA864" s="53"/>
      <c r="IB864" s="53"/>
      <c r="IC864" s="53"/>
      <c r="ID864" s="53"/>
      <c r="IE864" s="53"/>
      <c r="IF864" s="53"/>
      <c r="IG864" s="53"/>
      <c r="IH864" s="53"/>
      <c r="II864" s="53"/>
      <c r="IJ864" s="53"/>
      <c r="IK864" s="53"/>
      <c r="IL864" s="53"/>
      <c r="IM864" s="53"/>
      <c r="IN864" s="53"/>
      <c r="IO864" s="53"/>
      <c r="IP864" s="53"/>
      <c r="IQ864" s="53"/>
      <c r="IR864" s="53"/>
      <c r="IS864" s="53"/>
      <c r="IT864" s="53"/>
      <c r="IU864" s="53"/>
      <c r="IV864" s="53"/>
      <c r="IW864" s="53"/>
      <c r="IX864" s="53"/>
      <c r="IY864" s="53"/>
      <c r="IZ864" s="53"/>
      <c r="JA864" s="53"/>
      <c r="JB864" s="53"/>
      <c r="JC864" s="53"/>
      <c r="JD864" s="53"/>
      <c r="JE864" s="53"/>
      <c r="JF864" s="53"/>
      <c r="JG864" s="53"/>
      <c r="JH864" s="53"/>
      <c r="JI864" s="53"/>
      <c r="JJ864" s="53"/>
      <c r="JK864" s="53"/>
      <c r="JL864" s="53"/>
      <c r="JM864" s="53"/>
      <c r="JN864" s="53"/>
      <c r="JO864" s="53"/>
      <c r="JP864" s="53"/>
      <c r="JQ864" s="53"/>
      <c r="JR864" s="53"/>
      <c r="JS864" s="53"/>
      <c r="JT864" s="53"/>
      <c r="JU864" s="53"/>
      <c r="JV864" s="53"/>
      <c r="JW864" s="53"/>
      <c r="JX864" s="53"/>
      <c r="JY864" s="53"/>
      <c r="JZ864" s="53"/>
      <c r="KA864" s="53"/>
      <c r="KB864" s="53"/>
      <c r="KC864" s="53"/>
      <c r="KD864" s="53"/>
      <c r="KE864" s="53"/>
      <c r="KF864" s="53"/>
      <c r="KG864" s="53"/>
      <c r="KH864" s="53"/>
      <c r="KI864" s="53"/>
      <c r="KJ864" s="53"/>
      <c r="KK864" s="53"/>
      <c r="KL864" s="53"/>
      <c r="KM864" s="53"/>
    </row>
    <row r="865" spans="1:299" s="54" customFormat="1" ht="28.8" customHeight="1">
      <c r="A865" s="2">
        <v>864</v>
      </c>
      <c r="B865" s="29">
        <v>9787565824463</v>
      </c>
      <c r="C865" s="30" t="s">
        <v>11640</v>
      </c>
      <c r="D865" s="30" t="s">
        <v>13238</v>
      </c>
      <c r="E865" s="30" t="s">
        <v>2353</v>
      </c>
      <c r="F865" s="4">
        <v>3</v>
      </c>
      <c r="G865" s="53"/>
      <c r="H865" s="53"/>
      <c r="I865" s="53"/>
      <c r="J865" s="53"/>
      <c r="K865" s="53"/>
      <c r="L865" s="53"/>
      <c r="M865" s="53"/>
      <c r="N865" s="53"/>
      <c r="O865" s="53"/>
      <c r="P865" s="53"/>
      <c r="Q865" s="53"/>
      <c r="R865" s="53"/>
      <c r="S865" s="53"/>
      <c r="T865" s="53"/>
      <c r="U865" s="53"/>
      <c r="V865" s="53"/>
      <c r="W865" s="53"/>
      <c r="X865" s="53"/>
      <c r="Y865" s="53"/>
      <c r="Z865" s="53"/>
      <c r="AA865" s="53"/>
      <c r="AB865" s="53"/>
      <c r="AC865" s="53"/>
      <c r="AD865" s="53"/>
      <c r="AE865" s="53"/>
      <c r="AF865" s="53"/>
      <c r="AG865" s="53"/>
      <c r="AH865" s="53"/>
      <c r="AI865" s="53"/>
      <c r="AJ865" s="53"/>
      <c r="AK865" s="53"/>
      <c r="AL865" s="53"/>
      <c r="AM865" s="53"/>
      <c r="AN865" s="53"/>
      <c r="AO865" s="53"/>
      <c r="AP865" s="53"/>
      <c r="AQ865" s="53"/>
      <c r="AR865" s="53"/>
      <c r="AS865" s="53"/>
      <c r="AT865" s="53"/>
      <c r="AU865" s="53"/>
      <c r="AV865" s="53"/>
      <c r="AW865" s="53"/>
      <c r="AX865" s="53"/>
      <c r="AY865" s="53"/>
      <c r="AZ865" s="53"/>
      <c r="BA865" s="53"/>
      <c r="BB865" s="53"/>
      <c r="BC865" s="53"/>
      <c r="BD865" s="53"/>
      <c r="BE865" s="53"/>
      <c r="BF865" s="53"/>
      <c r="BG865" s="53"/>
      <c r="BH865" s="53"/>
      <c r="BI865" s="53"/>
      <c r="BJ865" s="53"/>
      <c r="BK865" s="53"/>
      <c r="BL865" s="53"/>
      <c r="BM865" s="53"/>
      <c r="BN865" s="53"/>
      <c r="BO865" s="53"/>
      <c r="BP865" s="53"/>
      <c r="BQ865" s="53"/>
      <c r="BR865" s="53"/>
      <c r="BS865" s="53"/>
      <c r="BT865" s="53"/>
      <c r="BU865" s="53"/>
      <c r="BV865" s="53"/>
      <c r="BW865" s="53"/>
      <c r="BX865" s="53"/>
      <c r="BY865" s="53"/>
      <c r="BZ865" s="53"/>
      <c r="CA865" s="53"/>
      <c r="CB865" s="53"/>
      <c r="CC865" s="53"/>
      <c r="CD865" s="53"/>
      <c r="CE865" s="53"/>
      <c r="CF865" s="53"/>
      <c r="CG865" s="53"/>
      <c r="CH865" s="53"/>
      <c r="CI865" s="53"/>
      <c r="CJ865" s="53"/>
      <c r="CK865" s="53"/>
      <c r="CL865" s="53"/>
      <c r="CM865" s="53"/>
      <c r="CN865" s="53"/>
      <c r="CO865" s="53"/>
      <c r="CP865" s="53"/>
      <c r="CQ865" s="53"/>
      <c r="CR865" s="53"/>
      <c r="CS865" s="53"/>
      <c r="CT865" s="53"/>
      <c r="CU865" s="53"/>
      <c r="CV865" s="53"/>
      <c r="CW865" s="53"/>
      <c r="CX865" s="53"/>
      <c r="CY865" s="53"/>
      <c r="CZ865" s="53"/>
      <c r="DA865" s="53"/>
      <c r="DB865" s="53"/>
      <c r="DC865" s="53"/>
      <c r="DD865" s="53"/>
      <c r="DE865" s="53"/>
      <c r="DF865" s="53"/>
      <c r="DG865" s="53"/>
      <c r="DH865" s="53"/>
      <c r="DI865" s="53"/>
      <c r="DJ865" s="53"/>
      <c r="DK865" s="53"/>
      <c r="DL865" s="53"/>
      <c r="DM865" s="53"/>
      <c r="DN865" s="53"/>
      <c r="DO865" s="53"/>
      <c r="DP865" s="53"/>
      <c r="DQ865" s="53"/>
      <c r="DR865" s="53"/>
      <c r="DS865" s="53"/>
      <c r="DT865" s="53"/>
      <c r="DU865" s="53"/>
      <c r="DV865" s="53"/>
      <c r="DW865" s="53"/>
      <c r="DX865" s="53"/>
      <c r="DY865" s="53"/>
      <c r="DZ865" s="53"/>
      <c r="EA865" s="53"/>
      <c r="EB865" s="53"/>
      <c r="EC865" s="53"/>
      <c r="ED865" s="53"/>
      <c r="EE865" s="53"/>
      <c r="EF865" s="53"/>
      <c r="EG865" s="53"/>
      <c r="EH865" s="53"/>
      <c r="EI865" s="53"/>
      <c r="EJ865" s="53"/>
      <c r="EK865" s="53"/>
      <c r="EL865" s="53"/>
      <c r="EM865" s="53"/>
      <c r="EN865" s="53"/>
      <c r="EO865" s="53"/>
      <c r="EP865" s="53"/>
      <c r="EQ865" s="53"/>
      <c r="ER865" s="53"/>
      <c r="ES865" s="53"/>
      <c r="ET865" s="53"/>
      <c r="EU865" s="53"/>
      <c r="EV865" s="53"/>
      <c r="EW865" s="53"/>
      <c r="EX865" s="53"/>
      <c r="EY865" s="53"/>
      <c r="EZ865" s="53"/>
      <c r="FA865" s="53"/>
      <c r="FB865" s="53"/>
      <c r="FC865" s="53"/>
      <c r="FD865" s="53"/>
      <c r="FE865" s="53"/>
      <c r="FF865" s="53"/>
      <c r="FG865" s="53"/>
      <c r="FH865" s="53"/>
      <c r="FI865" s="53"/>
      <c r="FJ865" s="53"/>
      <c r="FK865" s="53"/>
      <c r="FL865" s="53"/>
      <c r="FM865" s="53"/>
      <c r="FN865" s="53"/>
      <c r="FO865" s="53"/>
      <c r="FP865" s="53"/>
      <c r="FQ865" s="53"/>
      <c r="FR865" s="53"/>
      <c r="FS865" s="53"/>
      <c r="FT865" s="53"/>
      <c r="FU865" s="53"/>
      <c r="FV865" s="53"/>
      <c r="FW865" s="53"/>
      <c r="FX865" s="53"/>
      <c r="FY865" s="53"/>
      <c r="FZ865" s="53"/>
      <c r="GA865" s="53"/>
      <c r="GB865" s="53"/>
      <c r="GC865" s="53"/>
      <c r="GD865" s="53"/>
      <c r="GE865" s="53"/>
      <c r="GF865" s="53"/>
      <c r="GG865" s="53"/>
      <c r="GH865" s="53"/>
      <c r="GI865" s="53"/>
      <c r="GJ865" s="53"/>
      <c r="GK865" s="53"/>
      <c r="GL865" s="53"/>
      <c r="GM865" s="53"/>
      <c r="GN865" s="53"/>
      <c r="GO865" s="53"/>
      <c r="GP865" s="53"/>
      <c r="GQ865" s="53"/>
      <c r="GR865" s="53"/>
      <c r="GS865" s="53"/>
      <c r="GT865" s="53"/>
      <c r="GU865" s="53"/>
      <c r="GV865" s="53"/>
      <c r="GW865" s="53"/>
      <c r="GX865" s="53"/>
      <c r="GY865" s="53"/>
      <c r="GZ865" s="53"/>
      <c r="HA865" s="53"/>
      <c r="HB865" s="53"/>
      <c r="HC865" s="53"/>
      <c r="HD865" s="53"/>
      <c r="HE865" s="53"/>
      <c r="HF865" s="53"/>
      <c r="HG865" s="53"/>
      <c r="HH865" s="53"/>
      <c r="HI865" s="53"/>
      <c r="HJ865" s="53"/>
      <c r="HK865" s="53"/>
      <c r="HL865" s="53"/>
      <c r="HM865" s="53"/>
      <c r="HN865" s="53"/>
      <c r="HO865" s="53"/>
      <c r="HP865" s="53"/>
      <c r="HQ865" s="53"/>
      <c r="HR865" s="53"/>
      <c r="HS865" s="53"/>
      <c r="HT865" s="53"/>
      <c r="HU865" s="53"/>
      <c r="HV865" s="53"/>
      <c r="HW865" s="53"/>
      <c r="HX865" s="53"/>
      <c r="HY865" s="53"/>
      <c r="HZ865" s="53"/>
      <c r="IA865" s="53"/>
      <c r="IB865" s="53"/>
      <c r="IC865" s="53"/>
      <c r="ID865" s="53"/>
      <c r="IE865" s="53"/>
      <c r="IF865" s="53"/>
      <c r="IG865" s="53"/>
      <c r="IH865" s="53"/>
      <c r="II865" s="53"/>
      <c r="IJ865" s="53"/>
      <c r="IK865" s="53"/>
      <c r="IL865" s="53"/>
      <c r="IM865" s="53"/>
      <c r="IN865" s="53"/>
      <c r="IO865" s="53"/>
      <c r="IP865" s="53"/>
      <c r="IQ865" s="53"/>
      <c r="IR865" s="53"/>
      <c r="IS865" s="53"/>
      <c r="IT865" s="53"/>
      <c r="IU865" s="53"/>
      <c r="IV865" s="53"/>
      <c r="IW865" s="53"/>
      <c r="IX865" s="53"/>
      <c r="IY865" s="53"/>
      <c r="IZ865" s="53"/>
      <c r="JA865" s="53"/>
      <c r="JB865" s="53"/>
      <c r="JC865" s="53"/>
      <c r="JD865" s="53"/>
      <c r="JE865" s="53"/>
      <c r="JF865" s="53"/>
      <c r="JG865" s="53"/>
      <c r="JH865" s="53"/>
      <c r="JI865" s="53"/>
      <c r="JJ865" s="53"/>
      <c r="JK865" s="53"/>
      <c r="JL865" s="53"/>
      <c r="JM865" s="53"/>
      <c r="JN865" s="53"/>
      <c r="JO865" s="53"/>
      <c r="JP865" s="53"/>
      <c r="JQ865" s="53"/>
      <c r="JR865" s="53"/>
      <c r="JS865" s="53"/>
      <c r="JT865" s="53"/>
      <c r="JU865" s="53"/>
      <c r="JV865" s="53"/>
      <c r="JW865" s="53"/>
      <c r="JX865" s="53"/>
      <c r="JY865" s="53"/>
      <c r="JZ865" s="53"/>
      <c r="KA865" s="53"/>
      <c r="KB865" s="53"/>
      <c r="KC865" s="53"/>
      <c r="KD865" s="53"/>
      <c r="KE865" s="53"/>
      <c r="KF865" s="53"/>
      <c r="KG865" s="53"/>
      <c r="KH865" s="53"/>
      <c r="KI865" s="53"/>
      <c r="KJ865" s="53"/>
      <c r="KK865" s="53"/>
      <c r="KL865" s="53"/>
      <c r="KM865" s="53"/>
    </row>
    <row r="866" spans="1:299" s="54" customFormat="1" ht="28.8" customHeight="1">
      <c r="A866" s="2">
        <v>865</v>
      </c>
      <c r="B866" s="5">
        <v>9787514320817</v>
      </c>
      <c r="C866" s="6" t="s">
        <v>11490</v>
      </c>
      <c r="D866" s="6" t="s">
        <v>13239</v>
      </c>
      <c r="E866" s="6" t="s">
        <v>12783</v>
      </c>
      <c r="F866" s="4">
        <v>3</v>
      </c>
      <c r="G866" s="53"/>
      <c r="H866" s="53"/>
      <c r="I866" s="53"/>
      <c r="J866" s="53"/>
      <c r="K866" s="53"/>
      <c r="L866" s="53"/>
      <c r="M866" s="53"/>
      <c r="N866" s="53"/>
      <c r="O866" s="53"/>
      <c r="P866" s="53"/>
      <c r="Q866" s="53"/>
      <c r="R866" s="53"/>
      <c r="S866" s="53"/>
      <c r="T866" s="53"/>
      <c r="U866" s="53"/>
      <c r="V866" s="53"/>
      <c r="W866" s="53"/>
      <c r="X866" s="53"/>
      <c r="Y866" s="53"/>
      <c r="Z866" s="53"/>
      <c r="AA866" s="53"/>
      <c r="AB866" s="53"/>
      <c r="AC866" s="53"/>
      <c r="AD866" s="53"/>
      <c r="AE866" s="53"/>
      <c r="AF866" s="53"/>
      <c r="AG866" s="53"/>
      <c r="AH866" s="53"/>
      <c r="AI866" s="53"/>
      <c r="AJ866" s="53"/>
      <c r="AK866" s="53"/>
      <c r="AL866" s="53"/>
      <c r="AM866" s="53"/>
      <c r="AN866" s="53"/>
      <c r="AO866" s="53"/>
      <c r="AP866" s="53"/>
      <c r="AQ866" s="53"/>
      <c r="AR866" s="53"/>
      <c r="AS866" s="53"/>
      <c r="AT866" s="53"/>
      <c r="AU866" s="53"/>
      <c r="AV866" s="53"/>
      <c r="AW866" s="53"/>
      <c r="AX866" s="53"/>
      <c r="AY866" s="53"/>
      <c r="AZ866" s="53"/>
      <c r="BA866" s="53"/>
      <c r="BB866" s="53"/>
      <c r="BC866" s="53"/>
      <c r="BD866" s="53"/>
      <c r="BE866" s="53"/>
      <c r="BF866" s="53"/>
      <c r="BG866" s="53"/>
      <c r="BH866" s="53"/>
      <c r="BI866" s="53"/>
      <c r="BJ866" s="53"/>
      <c r="BK866" s="53"/>
      <c r="BL866" s="53"/>
      <c r="BM866" s="53"/>
      <c r="BN866" s="53"/>
      <c r="BO866" s="53"/>
      <c r="BP866" s="53"/>
      <c r="BQ866" s="53"/>
      <c r="BR866" s="53"/>
      <c r="BS866" s="53"/>
      <c r="BT866" s="53"/>
      <c r="BU866" s="53"/>
      <c r="BV866" s="53"/>
      <c r="BW866" s="53"/>
      <c r="BX866" s="53"/>
      <c r="BY866" s="53"/>
      <c r="BZ866" s="53"/>
      <c r="CA866" s="53"/>
      <c r="CB866" s="53"/>
      <c r="CC866" s="53"/>
      <c r="CD866" s="53"/>
      <c r="CE866" s="53"/>
      <c r="CF866" s="53"/>
      <c r="CG866" s="53"/>
      <c r="CH866" s="53"/>
      <c r="CI866" s="53"/>
      <c r="CJ866" s="53"/>
      <c r="CK866" s="53"/>
      <c r="CL866" s="53"/>
      <c r="CM866" s="53"/>
      <c r="CN866" s="53"/>
      <c r="CO866" s="53"/>
      <c r="CP866" s="53"/>
      <c r="CQ866" s="53"/>
      <c r="CR866" s="53"/>
      <c r="CS866" s="53"/>
      <c r="CT866" s="53"/>
      <c r="CU866" s="53"/>
      <c r="CV866" s="53"/>
      <c r="CW866" s="53"/>
      <c r="CX866" s="53"/>
      <c r="CY866" s="53"/>
      <c r="CZ866" s="53"/>
      <c r="DA866" s="53"/>
      <c r="DB866" s="53"/>
      <c r="DC866" s="53"/>
      <c r="DD866" s="53"/>
      <c r="DE866" s="53"/>
      <c r="DF866" s="53"/>
      <c r="DG866" s="53"/>
      <c r="DH866" s="53"/>
      <c r="DI866" s="53"/>
      <c r="DJ866" s="53"/>
      <c r="DK866" s="53"/>
      <c r="DL866" s="53"/>
      <c r="DM866" s="53"/>
      <c r="DN866" s="53"/>
      <c r="DO866" s="53"/>
      <c r="DP866" s="53"/>
      <c r="DQ866" s="53"/>
      <c r="DR866" s="53"/>
      <c r="DS866" s="53"/>
      <c r="DT866" s="53"/>
      <c r="DU866" s="53"/>
      <c r="DV866" s="53"/>
      <c r="DW866" s="53"/>
      <c r="DX866" s="53"/>
      <c r="DY866" s="53"/>
      <c r="DZ866" s="53"/>
      <c r="EA866" s="53"/>
      <c r="EB866" s="53"/>
      <c r="EC866" s="53"/>
      <c r="ED866" s="53"/>
      <c r="EE866" s="53"/>
      <c r="EF866" s="53"/>
      <c r="EG866" s="53"/>
      <c r="EH866" s="53"/>
      <c r="EI866" s="53"/>
      <c r="EJ866" s="53"/>
      <c r="EK866" s="53"/>
      <c r="EL866" s="53"/>
      <c r="EM866" s="53"/>
      <c r="EN866" s="53"/>
      <c r="EO866" s="53"/>
      <c r="EP866" s="53"/>
      <c r="EQ866" s="53"/>
      <c r="ER866" s="53"/>
      <c r="ES866" s="53"/>
      <c r="ET866" s="53"/>
      <c r="EU866" s="53"/>
      <c r="EV866" s="53"/>
      <c r="EW866" s="53"/>
      <c r="EX866" s="53"/>
      <c r="EY866" s="53"/>
      <c r="EZ866" s="53"/>
      <c r="FA866" s="53"/>
      <c r="FB866" s="53"/>
      <c r="FC866" s="53"/>
      <c r="FD866" s="53"/>
      <c r="FE866" s="53"/>
      <c r="FF866" s="53"/>
      <c r="FG866" s="53"/>
      <c r="FH866" s="53"/>
      <c r="FI866" s="53"/>
      <c r="FJ866" s="53"/>
      <c r="FK866" s="53"/>
      <c r="FL866" s="53"/>
      <c r="FM866" s="53"/>
      <c r="FN866" s="53"/>
      <c r="FO866" s="53"/>
      <c r="FP866" s="53"/>
      <c r="FQ866" s="53"/>
      <c r="FR866" s="53"/>
      <c r="FS866" s="53"/>
      <c r="FT866" s="53"/>
      <c r="FU866" s="53"/>
      <c r="FV866" s="53"/>
      <c r="FW866" s="53"/>
      <c r="FX866" s="53"/>
      <c r="FY866" s="53"/>
      <c r="FZ866" s="53"/>
      <c r="GA866" s="53"/>
      <c r="GB866" s="53"/>
      <c r="GC866" s="53"/>
      <c r="GD866" s="53"/>
      <c r="GE866" s="53"/>
      <c r="GF866" s="53"/>
      <c r="GG866" s="53"/>
      <c r="GH866" s="53"/>
      <c r="GI866" s="53"/>
      <c r="GJ866" s="53"/>
      <c r="GK866" s="53"/>
      <c r="GL866" s="53"/>
      <c r="GM866" s="53"/>
      <c r="GN866" s="53"/>
      <c r="GO866" s="53"/>
      <c r="GP866" s="53"/>
      <c r="GQ866" s="53"/>
      <c r="GR866" s="53"/>
      <c r="GS866" s="53"/>
      <c r="GT866" s="53"/>
      <c r="GU866" s="53"/>
      <c r="GV866" s="53"/>
      <c r="GW866" s="53"/>
      <c r="GX866" s="53"/>
      <c r="GY866" s="53"/>
      <c r="GZ866" s="53"/>
      <c r="HA866" s="53"/>
      <c r="HB866" s="53"/>
      <c r="HC866" s="53"/>
      <c r="HD866" s="53"/>
      <c r="HE866" s="53"/>
      <c r="HF866" s="53"/>
      <c r="HG866" s="53"/>
      <c r="HH866" s="53"/>
      <c r="HI866" s="53"/>
      <c r="HJ866" s="53"/>
      <c r="HK866" s="53"/>
      <c r="HL866" s="53"/>
      <c r="HM866" s="53"/>
      <c r="HN866" s="53"/>
      <c r="HO866" s="53"/>
      <c r="HP866" s="53"/>
      <c r="HQ866" s="53"/>
      <c r="HR866" s="53"/>
      <c r="HS866" s="53"/>
      <c r="HT866" s="53"/>
      <c r="HU866" s="53"/>
      <c r="HV866" s="53"/>
      <c r="HW866" s="53"/>
      <c r="HX866" s="53"/>
      <c r="HY866" s="53"/>
      <c r="HZ866" s="53"/>
      <c r="IA866" s="53"/>
      <c r="IB866" s="53"/>
      <c r="IC866" s="53"/>
      <c r="ID866" s="53"/>
      <c r="IE866" s="53"/>
      <c r="IF866" s="53"/>
      <c r="IG866" s="53"/>
      <c r="IH866" s="53"/>
      <c r="II866" s="53"/>
      <c r="IJ866" s="53"/>
      <c r="IK866" s="53"/>
      <c r="IL866" s="53"/>
      <c r="IM866" s="53"/>
      <c r="IN866" s="53"/>
      <c r="IO866" s="53"/>
      <c r="IP866" s="53"/>
      <c r="IQ866" s="53"/>
      <c r="IR866" s="53"/>
      <c r="IS866" s="53"/>
      <c r="IT866" s="53"/>
      <c r="IU866" s="53"/>
      <c r="IV866" s="53"/>
      <c r="IW866" s="53"/>
      <c r="IX866" s="53"/>
      <c r="IY866" s="53"/>
      <c r="IZ866" s="53"/>
      <c r="JA866" s="53"/>
      <c r="JB866" s="53"/>
      <c r="JC866" s="53"/>
      <c r="JD866" s="53"/>
      <c r="JE866" s="53"/>
      <c r="JF866" s="53"/>
      <c r="JG866" s="53"/>
      <c r="JH866" s="53"/>
      <c r="JI866" s="53"/>
      <c r="JJ866" s="53"/>
      <c r="JK866" s="53"/>
      <c r="JL866" s="53"/>
      <c r="JM866" s="53"/>
      <c r="JN866" s="53"/>
      <c r="JO866" s="53"/>
      <c r="JP866" s="53"/>
      <c r="JQ866" s="53"/>
      <c r="JR866" s="53"/>
      <c r="JS866" s="53"/>
      <c r="JT866" s="53"/>
      <c r="JU866" s="53"/>
      <c r="JV866" s="53"/>
      <c r="JW866" s="53"/>
      <c r="JX866" s="53"/>
      <c r="JY866" s="53"/>
      <c r="JZ866" s="53"/>
      <c r="KA866" s="53"/>
      <c r="KB866" s="53"/>
      <c r="KC866" s="53"/>
      <c r="KD866" s="53"/>
      <c r="KE866" s="53"/>
      <c r="KF866" s="53"/>
      <c r="KG866" s="53"/>
      <c r="KH866" s="53"/>
      <c r="KI866" s="53"/>
      <c r="KJ866" s="53"/>
      <c r="KK866" s="53"/>
      <c r="KL866" s="53"/>
      <c r="KM866" s="53"/>
    </row>
    <row r="867" spans="1:299" s="54" customFormat="1" ht="28.8" customHeight="1">
      <c r="A867" s="2">
        <v>866</v>
      </c>
      <c r="B867" s="29">
        <v>9787546380964</v>
      </c>
      <c r="C867" s="30" t="s">
        <v>11821</v>
      </c>
      <c r="D867" s="30" t="s">
        <v>13240</v>
      </c>
      <c r="E867" s="30" t="s">
        <v>9029</v>
      </c>
      <c r="F867" s="6">
        <v>3</v>
      </c>
      <c r="G867" s="53"/>
      <c r="H867" s="53"/>
      <c r="I867" s="53"/>
      <c r="J867" s="53"/>
      <c r="K867" s="53"/>
      <c r="L867" s="53"/>
      <c r="M867" s="53"/>
      <c r="N867" s="53"/>
      <c r="O867" s="53"/>
      <c r="P867" s="53"/>
      <c r="Q867" s="53"/>
      <c r="R867" s="53"/>
      <c r="S867" s="53"/>
      <c r="T867" s="53"/>
      <c r="U867" s="53"/>
      <c r="V867" s="53"/>
      <c r="W867" s="53"/>
      <c r="X867" s="53"/>
      <c r="Y867" s="53"/>
      <c r="Z867" s="53"/>
      <c r="AA867" s="53"/>
      <c r="AB867" s="53"/>
      <c r="AC867" s="53"/>
      <c r="AD867" s="53"/>
      <c r="AE867" s="53"/>
      <c r="AF867" s="53"/>
      <c r="AG867" s="53"/>
      <c r="AH867" s="53"/>
      <c r="AI867" s="53"/>
      <c r="AJ867" s="53"/>
      <c r="AK867" s="53"/>
      <c r="AL867" s="53"/>
      <c r="AM867" s="53"/>
      <c r="AN867" s="53"/>
      <c r="AO867" s="53"/>
      <c r="AP867" s="53"/>
      <c r="AQ867" s="53"/>
      <c r="AR867" s="53"/>
      <c r="AS867" s="53"/>
      <c r="AT867" s="53"/>
      <c r="AU867" s="53"/>
      <c r="AV867" s="53"/>
      <c r="AW867" s="53"/>
      <c r="AX867" s="53"/>
      <c r="AY867" s="53"/>
      <c r="AZ867" s="53"/>
      <c r="BA867" s="53"/>
      <c r="BB867" s="53"/>
      <c r="BC867" s="53"/>
      <c r="BD867" s="53"/>
      <c r="BE867" s="53"/>
      <c r="BF867" s="53"/>
      <c r="BG867" s="53"/>
      <c r="BH867" s="53"/>
      <c r="BI867" s="53"/>
      <c r="BJ867" s="53"/>
      <c r="BK867" s="53"/>
      <c r="BL867" s="53"/>
      <c r="BM867" s="53"/>
      <c r="BN867" s="53"/>
      <c r="BO867" s="53"/>
      <c r="BP867" s="53"/>
      <c r="BQ867" s="53"/>
      <c r="BR867" s="53"/>
      <c r="BS867" s="53"/>
      <c r="BT867" s="53"/>
      <c r="BU867" s="53"/>
      <c r="BV867" s="53"/>
      <c r="BW867" s="53"/>
      <c r="BX867" s="53"/>
      <c r="BY867" s="53"/>
      <c r="BZ867" s="53"/>
      <c r="CA867" s="53"/>
      <c r="CB867" s="53"/>
      <c r="CC867" s="53"/>
      <c r="CD867" s="53"/>
      <c r="CE867" s="53"/>
      <c r="CF867" s="53"/>
      <c r="CG867" s="53"/>
      <c r="CH867" s="53"/>
      <c r="CI867" s="53"/>
      <c r="CJ867" s="53"/>
      <c r="CK867" s="53"/>
      <c r="CL867" s="53"/>
      <c r="CM867" s="53"/>
      <c r="CN867" s="53"/>
      <c r="CO867" s="53"/>
      <c r="CP867" s="53"/>
      <c r="CQ867" s="53"/>
      <c r="CR867" s="53"/>
      <c r="CS867" s="53"/>
      <c r="CT867" s="53"/>
      <c r="CU867" s="53"/>
      <c r="CV867" s="53"/>
      <c r="CW867" s="53"/>
      <c r="CX867" s="53"/>
      <c r="CY867" s="53"/>
      <c r="CZ867" s="53"/>
      <c r="DA867" s="53"/>
      <c r="DB867" s="53"/>
      <c r="DC867" s="53"/>
      <c r="DD867" s="53"/>
      <c r="DE867" s="53"/>
      <c r="DF867" s="53"/>
      <c r="DG867" s="53"/>
      <c r="DH867" s="53"/>
      <c r="DI867" s="53"/>
      <c r="DJ867" s="53"/>
      <c r="DK867" s="53"/>
      <c r="DL867" s="53"/>
      <c r="DM867" s="53"/>
      <c r="DN867" s="53"/>
      <c r="DO867" s="53"/>
      <c r="DP867" s="53"/>
      <c r="DQ867" s="53"/>
      <c r="DR867" s="53"/>
      <c r="DS867" s="53"/>
      <c r="DT867" s="53"/>
      <c r="DU867" s="53"/>
      <c r="DV867" s="53"/>
      <c r="DW867" s="53"/>
      <c r="DX867" s="53"/>
      <c r="DY867" s="53"/>
      <c r="DZ867" s="53"/>
      <c r="EA867" s="53"/>
      <c r="EB867" s="53"/>
      <c r="EC867" s="53"/>
      <c r="ED867" s="53"/>
      <c r="EE867" s="53"/>
      <c r="EF867" s="53"/>
      <c r="EG867" s="53"/>
      <c r="EH867" s="53"/>
      <c r="EI867" s="53"/>
      <c r="EJ867" s="53"/>
      <c r="EK867" s="53"/>
      <c r="EL867" s="53"/>
      <c r="EM867" s="53"/>
      <c r="EN867" s="53"/>
      <c r="EO867" s="53"/>
      <c r="EP867" s="53"/>
      <c r="EQ867" s="53"/>
      <c r="ER867" s="53"/>
      <c r="ES867" s="53"/>
      <c r="ET867" s="53"/>
      <c r="EU867" s="53"/>
      <c r="EV867" s="53"/>
      <c r="EW867" s="53"/>
      <c r="EX867" s="53"/>
      <c r="EY867" s="53"/>
      <c r="EZ867" s="53"/>
      <c r="FA867" s="53"/>
      <c r="FB867" s="53"/>
      <c r="FC867" s="53"/>
      <c r="FD867" s="53"/>
      <c r="FE867" s="53"/>
      <c r="FF867" s="53"/>
      <c r="FG867" s="53"/>
      <c r="FH867" s="53"/>
      <c r="FI867" s="53"/>
      <c r="FJ867" s="53"/>
      <c r="FK867" s="53"/>
      <c r="FL867" s="53"/>
      <c r="FM867" s="53"/>
      <c r="FN867" s="53"/>
      <c r="FO867" s="53"/>
      <c r="FP867" s="53"/>
      <c r="FQ867" s="53"/>
      <c r="FR867" s="53"/>
      <c r="FS867" s="53"/>
      <c r="FT867" s="53"/>
      <c r="FU867" s="53"/>
      <c r="FV867" s="53"/>
      <c r="FW867" s="53"/>
      <c r="FX867" s="53"/>
      <c r="FY867" s="53"/>
      <c r="FZ867" s="53"/>
      <c r="GA867" s="53"/>
      <c r="GB867" s="53"/>
      <c r="GC867" s="53"/>
      <c r="GD867" s="53"/>
      <c r="GE867" s="53"/>
      <c r="GF867" s="53"/>
      <c r="GG867" s="53"/>
      <c r="GH867" s="53"/>
      <c r="GI867" s="53"/>
      <c r="GJ867" s="53"/>
      <c r="GK867" s="53"/>
      <c r="GL867" s="53"/>
      <c r="GM867" s="53"/>
      <c r="GN867" s="53"/>
      <c r="GO867" s="53"/>
      <c r="GP867" s="53"/>
      <c r="GQ867" s="53"/>
      <c r="GR867" s="53"/>
      <c r="GS867" s="53"/>
      <c r="GT867" s="53"/>
      <c r="GU867" s="53"/>
      <c r="GV867" s="53"/>
      <c r="GW867" s="53"/>
      <c r="GX867" s="53"/>
      <c r="GY867" s="53"/>
      <c r="GZ867" s="53"/>
      <c r="HA867" s="53"/>
      <c r="HB867" s="53"/>
      <c r="HC867" s="53"/>
      <c r="HD867" s="53"/>
      <c r="HE867" s="53"/>
      <c r="HF867" s="53"/>
      <c r="HG867" s="53"/>
      <c r="HH867" s="53"/>
      <c r="HI867" s="53"/>
      <c r="HJ867" s="53"/>
      <c r="HK867" s="53"/>
      <c r="HL867" s="53"/>
      <c r="HM867" s="53"/>
      <c r="HN867" s="53"/>
      <c r="HO867" s="53"/>
      <c r="HP867" s="53"/>
      <c r="HQ867" s="53"/>
      <c r="HR867" s="53"/>
      <c r="HS867" s="53"/>
      <c r="HT867" s="53"/>
      <c r="HU867" s="53"/>
      <c r="HV867" s="53"/>
      <c r="HW867" s="53"/>
      <c r="HX867" s="53"/>
      <c r="HY867" s="53"/>
      <c r="HZ867" s="53"/>
      <c r="IA867" s="53"/>
      <c r="IB867" s="53"/>
      <c r="IC867" s="53"/>
      <c r="ID867" s="53"/>
      <c r="IE867" s="53"/>
      <c r="IF867" s="53"/>
      <c r="IG867" s="53"/>
      <c r="IH867" s="53"/>
      <c r="II867" s="53"/>
      <c r="IJ867" s="53"/>
      <c r="IK867" s="53"/>
      <c r="IL867" s="53"/>
      <c r="IM867" s="53"/>
      <c r="IN867" s="53"/>
      <c r="IO867" s="53"/>
      <c r="IP867" s="53"/>
      <c r="IQ867" s="53"/>
      <c r="IR867" s="53"/>
      <c r="IS867" s="53"/>
      <c r="IT867" s="53"/>
      <c r="IU867" s="53"/>
      <c r="IV867" s="53"/>
      <c r="IW867" s="53"/>
      <c r="IX867" s="53"/>
      <c r="IY867" s="53"/>
      <c r="IZ867" s="53"/>
      <c r="JA867" s="53"/>
      <c r="JB867" s="53"/>
      <c r="JC867" s="53"/>
      <c r="JD867" s="53"/>
      <c r="JE867" s="53"/>
      <c r="JF867" s="53"/>
      <c r="JG867" s="53"/>
      <c r="JH867" s="53"/>
      <c r="JI867" s="53"/>
      <c r="JJ867" s="53"/>
      <c r="JK867" s="53"/>
      <c r="JL867" s="53"/>
      <c r="JM867" s="53"/>
      <c r="JN867" s="53"/>
      <c r="JO867" s="53"/>
      <c r="JP867" s="53"/>
      <c r="JQ867" s="53"/>
      <c r="JR867" s="53"/>
      <c r="JS867" s="53"/>
      <c r="JT867" s="53"/>
      <c r="JU867" s="53"/>
      <c r="JV867" s="53"/>
      <c r="JW867" s="53"/>
      <c r="JX867" s="53"/>
      <c r="JY867" s="53"/>
      <c r="JZ867" s="53"/>
      <c r="KA867" s="53"/>
      <c r="KB867" s="53"/>
      <c r="KC867" s="53"/>
      <c r="KD867" s="53"/>
      <c r="KE867" s="53"/>
      <c r="KF867" s="53"/>
      <c r="KG867" s="53"/>
      <c r="KH867" s="53"/>
      <c r="KI867" s="53"/>
      <c r="KJ867" s="53"/>
      <c r="KK867" s="53"/>
      <c r="KL867" s="53"/>
      <c r="KM867" s="53"/>
    </row>
    <row r="868" spans="1:299" s="54" customFormat="1" ht="28.8" customHeight="1">
      <c r="A868" s="2">
        <v>867</v>
      </c>
      <c r="B868" s="29">
        <v>9787546380902</v>
      </c>
      <c r="C868" s="30" t="s">
        <v>12005</v>
      </c>
      <c r="D868" s="30" t="s">
        <v>13240</v>
      </c>
      <c r="E868" s="30" t="s">
        <v>9029</v>
      </c>
      <c r="F868" s="6">
        <v>3</v>
      </c>
      <c r="G868" s="53"/>
      <c r="H868" s="53"/>
      <c r="I868" s="53"/>
      <c r="J868" s="53"/>
      <c r="K868" s="53"/>
      <c r="L868" s="53"/>
      <c r="M868" s="53"/>
      <c r="N868" s="53"/>
      <c r="O868" s="53"/>
      <c r="P868" s="53"/>
      <c r="Q868" s="53"/>
      <c r="R868" s="53"/>
      <c r="S868" s="53"/>
      <c r="T868" s="53"/>
      <c r="U868" s="53"/>
      <c r="V868" s="53"/>
      <c r="W868" s="53"/>
      <c r="X868" s="53"/>
      <c r="Y868" s="53"/>
      <c r="Z868" s="53"/>
      <c r="AA868" s="53"/>
      <c r="AB868" s="53"/>
      <c r="AC868" s="53"/>
      <c r="AD868" s="53"/>
      <c r="AE868" s="53"/>
      <c r="AF868" s="53"/>
      <c r="AG868" s="53"/>
      <c r="AH868" s="53"/>
      <c r="AI868" s="53"/>
      <c r="AJ868" s="53"/>
      <c r="AK868" s="53"/>
      <c r="AL868" s="53"/>
      <c r="AM868" s="53"/>
      <c r="AN868" s="53"/>
      <c r="AO868" s="53"/>
      <c r="AP868" s="53"/>
      <c r="AQ868" s="53"/>
      <c r="AR868" s="53"/>
      <c r="AS868" s="53"/>
      <c r="AT868" s="53"/>
      <c r="AU868" s="53"/>
      <c r="AV868" s="53"/>
      <c r="AW868" s="53"/>
      <c r="AX868" s="53"/>
      <c r="AY868" s="53"/>
      <c r="AZ868" s="53"/>
      <c r="BA868" s="53"/>
      <c r="BB868" s="53"/>
      <c r="BC868" s="53"/>
      <c r="BD868" s="53"/>
      <c r="BE868" s="53"/>
      <c r="BF868" s="53"/>
      <c r="BG868" s="53"/>
      <c r="BH868" s="53"/>
      <c r="BI868" s="53"/>
      <c r="BJ868" s="53"/>
      <c r="BK868" s="53"/>
      <c r="BL868" s="53"/>
      <c r="BM868" s="53"/>
      <c r="BN868" s="53"/>
      <c r="BO868" s="53"/>
      <c r="BP868" s="53"/>
      <c r="BQ868" s="53"/>
      <c r="BR868" s="53"/>
      <c r="BS868" s="53"/>
      <c r="BT868" s="53"/>
      <c r="BU868" s="53"/>
      <c r="BV868" s="53"/>
      <c r="BW868" s="53"/>
      <c r="BX868" s="53"/>
      <c r="BY868" s="53"/>
      <c r="BZ868" s="53"/>
      <c r="CA868" s="53"/>
      <c r="CB868" s="53"/>
      <c r="CC868" s="53"/>
      <c r="CD868" s="53"/>
      <c r="CE868" s="53"/>
      <c r="CF868" s="53"/>
      <c r="CG868" s="53"/>
      <c r="CH868" s="53"/>
      <c r="CI868" s="53"/>
      <c r="CJ868" s="53"/>
      <c r="CK868" s="53"/>
      <c r="CL868" s="53"/>
      <c r="CM868" s="53"/>
      <c r="CN868" s="53"/>
      <c r="CO868" s="53"/>
      <c r="CP868" s="53"/>
      <c r="CQ868" s="53"/>
      <c r="CR868" s="53"/>
      <c r="CS868" s="53"/>
      <c r="CT868" s="53"/>
      <c r="CU868" s="53"/>
      <c r="CV868" s="53"/>
      <c r="CW868" s="53"/>
      <c r="CX868" s="53"/>
      <c r="CY868" s="53"/>
      <c r="CZ868" s="53"/>
      <c r="DA868" s="53"/>
      <c r="DB868" s="53"/>
      <c r="DC868" s="53"/>
      <c r="DD868" s="53"/>
      <c r="DE868" s="53"/>
      <c r="DF868" s="53"/>
      <c r="DG868" s="53"/>
      <c r="DH868" s="53"/>
      <c r="DI868" s="53"/>
      <c r="DJ868" s="53"/>
      <c r="DK868" s="53"/>
      <c r="DL868" s="53"/>
      <c r="DM868" s="53"/>
      <c r="DN868" s="53"/>
      <c r="DO868" s="53"/>
      <c r="DP868" s="53"/>
      <c r="DQ868" s="53"/>
      <c r="DR868" s="53"/>
      <c r="DS868" s="53"/>
      <c r="DT868" s="53"/>
      <c r="DU868" s="53"/>
      <c r="DV868" s="53"/>
      <c r="DW868" s="53"/>
      <c r="DX868" s="53"/>
      <c r="DY868" s="53"/>
      <c r="DZ868" s="53"/>
      <c r="EA868" s="53"/>
      <c r="EB868" s="53"/>
      <c r="EC868" s="53"/>
      <c r="ED868" s="53"/>
      <c r="EE868" s="53"/>
      <c r="EF868" s="53"/>
      <c r="EG868" s="53"/>
      <c r="EH868" s="53"/>
      <c r="EI868" s="53"/>
      <c r="EJ868" s="53"/>
      <c r="EK868" s="53"/>
      <c r="EL868" s="53"/>
      <c r="EM868" s="53"/>
      <c r="EN868" s="53"/>
      <c r="EO868" s="53"/>
      <c r="EP868" s="53"/>
      <c r="EQ868" s="53"/>
      <c r="ER868" s="53"/>
      <c r="ES868" s="53"/>
      <c r="ET868" s="53"/>
      <c r="EU868" s="53"/>
      <c r="EV868" s="53"/>
      <c r="EW868" s="53"/>
      <c r="EX868" s="53"/>
      <c r="EY868" s="53"/>
      <c r="EZ868" s="53"/>
      <c r="FA868" s="53"/>
      <c r="FB868" s="53"/>
      <c r="FC868" s="53"/>
      <c r="FD868" s="53"/>
      <c r="FE868" s="53"/>
      <c r="FF868" s="53"/>
      <c r="FG868" s="53"/>
      <c r="FH868" s="53"/>
      <c r="FI868" s="53"/>
      <c r="FJ868" s="53"/>
      <c r="FK868" s="53"/>
      <c r="FL868" s="53"/>
      <c r="FM868" s="53"/>
      <c r="FN868" s="53"/>
      <c r="FO868" s="53"/>
      <c r="FP868" s="53"/>
      <c r="FQ868" s="53"/>
      <c r="FR868" s="53"/>
      <c r="FS868" s="53"/>
      <c r="FT868" s="53"/>
      <c r="FU868" s="53"/>
      <c r="FV868" s="53"/>
      <c r="FW868" s="53"/>
      <c r="FX868" s="53"/>
      <c r="FY868" s="53"/>
      <c r="FZ868" s="53"/>
      <c r="GA868" s="53"/>
      <c r="GB868" s="53"/>
      <c r="GC868" s="53"/>
      <c r="GD868" s="53"/>
      <c r="GE868" s="53"/>
      <c r="GF868" s="53"/>
      <c r="GG868" s="53"/>
      <c r="GH868" s="53"/>
      <c r="GI868" s="53"/>
      <c r="GJ868" s="53"/>
      <c r="GK868" s="53"/>
      <c r="GL868" s="53"/>
      <c r="GM868" s="53"/>
      <c r="GN868" s="53"/>
      <c r="GO868" s="53"/>
      <c r="GP868" s="53"/>
      <c r="GQ868" s="53"/>
      <c r="GR868" s="53"/>
      <c r="GS868" s="53"/>
      <c r="GT868" s="53"/>
      <c r="GU868" s="53"/>
      <c r="GV868" s="53"/>
      <c r="GW868" s="53"/>
      <c r="GX868" s="53"/>
      <c r="GY868" s="53"/>
      <c r="GZ868" s="53"/>
      <c r="HA868" s="53"/>
      <c r="HB868" s="53"/>
      <c r="HC868" s="53"/>
      <c r="HD868" s="53"/>
      <c r="HE868" s="53"/>
      <c r="HF868" s="53"/>
      <c r="HG868" s="53"/>
      <c r="HH868" s="53"/>
      <c r="HI868" s="53"/>
      <c r="HJ868" s="53"/>
      <c r="HK868" s="53"/>
      <c r="HL868" s="53"/>
      <c r="HM868" s="53"/>
      <c r="HN868" s="53"/>
      <c r="HO868" s="53"/>
      <c r="HP868" s="53"/>
      <c r="HQ868" s="53"/>
      <c r="HR868" s="53"/>
      <c r="HS868" s="53"/>
      <c r="HT868" s="53"/>
      <c r="HU868" s="53"/>
      <c r="HV868" s="53"/>
      <c r="HW868" s="53"/>
      <c r="HX868" s="53"/>
      <c r="HY868" s="53"/>
      <c r="HZ868" s="53"/>
      <c r="IA868" s="53"/>
      <c r="IB868" s="53"/>
      <c r="IC868" s="53"/>
      <c r="ID868" s="53"/>
      <c r="IE868" s="53"/>
      <c r="IF868" s="53"/>
      <c r="IG868" s="53"/>
      <c r="IH868" s="53"/>
      <c r="II868" s="53"/>
      <c r="IJ868" s="53"/>
      <c r="IK868" s="53"/>
      <c r="IL868" s="53"/>
      <c r="IM868" s="53"/>
      <c r="IN868" s="53"/>
      <c r="IO868" s="53"/>
      <c r="IP868" s="53"/>
      <c r="IQ868" s="53"/>
      <c r="IR868" s="53"/>
      <c r="IS868" s="53"/>
      <c r="IT868" s="53"/>
      <c r="IU868" s="53"/>
      <c r="IV868" s="53"/>
      <c r="IW868" s="53"/>
      <c r="IX868" s="53"/>
      <c r="IY868" s="53"/>
      <c r="IZ868" s="53"/>
      <c r="JA868" s="53"/>
      <c r="JB868" s="53"/>
      <c r="JC868" s="53"/>
      <c r="JD868" s="53"/>
      <c r="JE868" s="53"/>
      <c r="JF868" s="53"/>
      <c r="JG868" s="53"/>
      <c r="JH868" s="53"/>
      <c r="JI868" s="53"/>
      <c r="JJ868" s="53"/>
      <c r="JK868" s="53"/>
      <c r="JL868" s="53"/>
      <c r="JM868" s="53"/>
      <c r="JN868" s="53"/>
      <c r="JO868" s="53"/>
      <c r="JP868" s="53"/>
      <c r="JQ868" s="53"/>
      <c r="JR868" s="53"/>
      <c r="JS868" s="53"/>
      <c r="JT868" s="53"/>
      <c r="JU868" s="53"/>
      <c r="JV868" s="53"/>
      <c r="JW868" s="53"/>
      <c r="JX868" s="53"/>
      <c r="JY868" s="53"/>
      <c r="JZ868" s="53"/>
      <c r="KA868" s="53"/>
      <c r="KB868" s="53"/>
      <c r="KC868" s="53"/>
      <c r="KD868" s="53"/>
      <c r="KE868" s="53"/>
      <c r="KF868" s="53"/>
      <c r="KG868" s="53"/>
      <c r="KH868" s="53"/>
      <c r="KI868" s="53"/>
      <c r="KJ868" s="53"/>
      <c r="KK868" s="53"/>
      <c r="KL868" s="53"/>
      <c r="KM868" s="53"/>
    </row>
    <row r="869" spans="1:299" s="54" customFormat="1" ht="28.8" customHeight="1">
      <c r="A869" s="2">
        <v>868</v>
      </c>
      <c r="B869" s="5">
        <v>9787546380919</v>
      </c>
      <c r="C869" s="6" t="s">
        <v>12006</v>
      </c>
      <c r="D869" s="6" t="s">
        <v>13240</v>
      </c>
      <c r="E869" s="6" t="s">
        <v>9029</v>
      </c>
      <c r="F869" s="6">
        <v>3</v>
      </c>
      <c r="G869" s="53"/>
      <c r="H869" s="53"/>
      <c r="I869" s="53"/>
      <c r="J869" s="53"/>
      <c r="K869" s="53"/>
      <c r="L869" s="53"/>
      <c r="M869" s="53"/>
      <c r="N869" s="53"/>
      <c r="O869" s="53"/>
      <c r="P869" s="53"/>
      <c r="Q869" s="53"/>
      <c r="R869" s="53"/>
      <c r="S869" s="53"/>
      <c r="T869" s="53"/>
      <c r="U869" s="53"/>
      <c r="V869" s="53"/>
      <c r="W869" s="53"/>
      <c r="X869" s="53"/>
      <c r="Y869" s="53"/>
      <c r="Z869" s="53"/>
      <c r="AA869" s="53"/>
      <c r="AB869" s="53"/>
      <c r="AC869" s="53"/>
      <c r="AD869" s="53"/>
      <c r="AE869" s="53"/>
      <c r="AF869" s="53"/>
      <c r="AG869" s="53"/>
      <c r="AH869" s="53"/>
      <c r="AI869" s="53"/>
      <c r="AJ869" s="53"/>
      <c r="AK869" s="53"/>
      <c r="AL869" s="53"/>
      <c r="AM869" s="53"/>
      <c r="AN869" s="53"/>
      <c r="AO869" s="53"/>
      <c r="AP869" s="53"/>
      <c r="AQ869" s="53"/>
      <c r="AR869" s="53"/>
      <c r="AS869" s="53"/>
      <c r="AT869" s="53"/>
      <c r="AU869" s="53"/>
      <c r="AV869" s="53"/>
      <c r="AW869" s="53"/>
      <c r="AX869" s="53"/>
      <c r="AY869" s="53"/>
      <c r="AZ869" s="53"/>
      <c r="BA869" s="53"/>
      <c r="BB869" s="53"/>
      <c r="BC869" s="53"/>
      <c r="BD869" s="53"/>
      <c r="BE869" s="53"/>
      <c r="BF869" s="53"/>
      <c r="BG869" s="53"/>
      <c r="BH869" s="53"/>
      <c r="BI869" s="53"/>
      <c r="BJ869" s="53"/>
      <c r="BK869" s="53"/>
      <c r="BL869" s="53"/>
      <c r="BM869" s="53"/>
      <c r="BN869" s="53"/>
      <c r="BO869" s="53"/>
      <c r="BP869" s="53"/>
      <c r="BQ869" s="53"/>
      <c r="BR869" s="53"/>
      <c r="BS869" s="53"/>
      <c r="BT869" s="53"/>
      <c r="BU869" s="53"/>
      <c r="BV869" s="53"/>
      <c r="BW869" s="53"/>
      <c r="BX869" s="53"/>
      <c r="BY869" s="53"/>
      <c r="BZ869" s="53"/>
      <c r="CA869" s="53"/>
      <c r="CB869" s="53"/>
      <c r="CC869" s="53"/>
      <c r="CD869" s="53"/>
      <c r="CE869" s="53"/>
      <c r="CF869" s="53"/>
      <c r="CG869" s="53"/>
      <c r="CH869" s="53"/>
      <c r="CI869" s="53"/>
      <c r="CJ869" s="53"/>
      <c r="CK869" s="53"/>
      <c r="CL869" s="53"/>
      <c r="CM869" s="53"/>
      <c r="CN869" s="53"/>
      <c r="CO869" s="53"/>
      <c r="CP869" s="53"/>
      <c r="CQ869" s="53"/>
      <c r="CR869" s="53"/>
      <c r="CS869" s="53"/>
      <c r="CT869" s="53"/>
      <c r="CU869" s="53"/>
      <c r="CV869" s="53"/>
      <c r="CW869" s="53"/>
      <c r="CX869" s="53"/>
      <c r="CY869" s="53"/>
      <c r="CZ869" s="53"/>
      <c r="DA869" s="53"/>
      <c r="DB869" s="53"/>
      <c r="DC869" s="53"/>
      <c r="DD869" s="53"/>
      <c r="DE869" s="53"/>
      <c r="DF869" s="53"/>
      <c r="DG869" s="53"/>
      <c r="DH869" s="53"/>
      <c r="DI869" s="53"/>
      <c r="DJ869" s="53"/>
      <c r="DK869" s="53"/>
      <c r="DL869" s="53"/>
      <c r="DM869" s="53"/>
      <c r="DN869" s="53"/>
      <c r="DO869" s="53"/>
      <c r="DP869" s="53"/>
      <c r="DQ869" s="53"/>
      <c r="DR869" s="53"/>
      <c r="DS869" s="53"/>
      <c r="DT869" s="53"/>
      <c r="DU869" s="53"/>
      <c r="DV869" s="53"/>
      <c r="DW869" s="53"/>
      <c r="DX869" s="53"/>
      <c r="DY869" s="53"/>
      <c r="DZ869" s="53"/>
      <c r="EA869" s="53"/>
      <c r="EB869" s="53"/>
      <c r="EC869" s="53"/>
      <c r="ED869" s="53"/>
      <c r="EE869" s="53"/>
      <c r="EF869" s="53"/>
      <c r="EG869" s="53"/>
      <c r="EH869" s="53"/>
      <c r="EI869" s="53"/>
      <c r="EJ869" s="53"/>
      <c r="EK869" s="53"/>
      <c r="EL869" s="53"/>
      <c r="EM869" s="53"/>
      <c r="EN869" s="53"/>
      <c r="EO869" s="53"/>
      <c r="EP869" s="53"/>
      <c r="EQ869" s="53"/>
      <c r="ER869" s="53"/>
      <c r="ES869" s="53"/>
      <c r="ET869" s="53"/>
      <c r="EU869" s="53"/>
      <c r="EV869" s="53"/>
      <c r="EW869" s="53"/>
      <c r="EX869" s="53"/>
      <c r="EY869" s="53"/>
      <c r="EZ869" s="53"/>
      <c r="FA869" s="53"/>
      <c r="FB869" s="53"/>
      <c r="FC869" s="53"/>
      <c r="FD869" s="53"/>
      <c r="FE869" s="53"/>
      <c r="FF869" s="53"/>
      <c r="FG869" s="53"/>
      <c r="FH869" s="53"/>
      <c r="FI869" s="53"/>
      <c r="FJ869" s="53"/>
      <c r="FK869" s="53"/>
      <c r="FL869" s="53"/>
      <c r="FM869" s="53"/>
      <c r="FN869" s="53"/>
      <c r="FO869" s="53"/>
      <c r="FP869" s="53"/>
      <c r="FQ869" s="53"/>
      <c r="FR869" s="53"/>
      <c r="FS869" s="53"/>
      <c r="FT869" s="53"/>
      <c r="FU869" s="53"/>
      <c r="FV869" s="53"/>
      <c r="FW869" s="53"/>
      <c r="FX869" s="53"/>
      <c r="FY869" s="53"/>
      <c r="FZ869" s="53"/>
      <c r="GA869" s="53"/>
      <c r="GB869" s="53"/>
      <c r="GC869" s="53"/>
      <c r="GD869" s="53"/>
      <c r="GE869" s="53"/>
      <c r="GF869" s="53"/>
      <c r="GG869" s="53"/>
      <c r="GH869" s="53"/>
      <c r="GI869" s="53"/>
      <c r="GJ869" s="53"/>
      <c r="GK869" s="53"/>
      <c r="GL869" s="53"/>
      <c r="GM869" s="53"/>
      <c r="GN869" s="53"/>
      <c r="GO869" s="53"/>
      <c r="GP869" s="53"/>
      <c r="GQ869" s="53"/>
      <c r="GR869" s="53"/>
      <c r="GS869" s="53"/>
      <c r="GT869" s="53"/>
      <c r="GU869" s="53"/>
      <c r="GV869" s="53"/>
      <c r="GW869" s="53"/>
      <c r="GX869" s="53"/>
      <c r="GY869" s="53"/>
      <c r="GZ869" s="53"/>
      <c r="HA869" s="53"/>
      <c r="HB869" s="53"/>
      <c r="HC869" s="53"/>
      <c r="HD869" s="53"/>
      <c r="HE869" s="53"/>
      <c r="HF869" s="53"/>
      <c r="HG869" s="53"/>
      <c r="HH869" s="53"/>
      <c r="HI869" s="53"/>
      <c r="HJ869" s="53"/>
      <c r="HK869" s="53"/>
      <c r="HL869" s="53"/>
      <c r="HM869" s="53"/>
      <c r="HN869" s="53"/>
      <c r="HO869" s="53"/>
      <c r="HP869" s="53"/>
      <c r="HQ869" s="53"/>
      <c r="HR869" s="53"/>
      <c r="HS869" s="53"/>
      <c r="HT869" s="53"/>
      <c r="HU869" s="53"/>
      <c r="HV869" s="53"/>
      <c r="HW869" s="53"/>
      <c r="HX869" s="53"/>
      <c r="HY869" s="53"/>
      <c r="HZ869" s="53"/>
      <c r="IA869" s="53"/>
      <c r="IB869" s="53"/>
      <c r="IC869" s="53"/>
      <c r="ID869" s="53"/>
      <c r="IE869" s="53"/>
      <c r="IF869" s="53"/>
      <c r="IG869" s="53"/>
      <c r="IH869" s="53"/>
      <c r="II869" s="53"/>
      <c r="IJ869" s="53"/>
      <c r="IK869" s="53"/>
      <c r="IL869" s="53"/>
      <c r="IM869" s="53"/>
      <c r="IN869" s="53"/>
      <c r="IO869" s="53"/>
      <c r="IP869" s="53"/>
      <c r="IQ869" s="53"/>
      <c r="IR869" s="53"/>
      <c r="IS869" s="53"/>
      <c r="IT869" s="53"/>
      <c r="IU869" s="53"/>
      <c r="IV869" s="53"/>
      <c r="IW869" s="53"/>
      <c r="IX869" s="53"/>
      <c r="IY869" s="53"/>
      <c r="IZ869" s="53"/>
      <c r="JA869" s="53"/>
      <c r="JB869" s="53"/>
      <c r="JC869" s="53"/>
      <c r="JD869" s="53"/>
      <c r="JE869" s="53"/>
      <c r="JF869" s="53"/>
      <c r="JG869" s="53"/>
      <c r="JH869" s="53"/>
      <c r="JI869" s="53"/>
      <c r="JJ869" s="53"/>
      <c r="JK869" s="53"/>
      <c r="JL869" s="53"/>
      <c r="JM869" s="53"/>
      <c r="JN869" s="53"/>
      <c r="JO869" s="53"/>
      <c r="JP869" s="53"/>
      <c r="JQ869" s="53"/>
      <c r="JR869" s="53"/>
      <c r="JS869" s="53"/>
      <c r="JT869" s="53"/>
      <c r="JU869" s="53"/>
      <c r="JV869" s="53"/>
      <c r="JW869" s="53"/>
      <c r="JX869" s="53"/>
      <c r="JY869" s="53"/>
      <c r="JZ869" s="53"/>
      <c r="KA869" s="53"/>
      <c r="KB869" s="53"/>
      <c r="KC869" s="53"/>
      <c r="KD869" s="53"/>
      <c r="KE869" s="53"/>
      <c r="KF869" s="53"/>
      <c r="KG869" s="53"/>
      <c r="KH869" s="53"/>
      <c r="KI869" s="53"/>
      <c r="KJ869" s="53"/>
      <c r="KK869" s="53"/>
      <c r="KL869" s="53"/>
      <c r="KM869" s="53"/>
    </row>
    <row r="870" spans="1:299" s="54" customFormat="1" ht="28.8" customHeight="1">
      <c r="A870" s="2">
        <v>869</v>
      </c>
      <c r="B870" s="5">
        <v>9787546380926</v>
      </c>
      <c r="C870" s="6" t="s">
        <v>12007</v>
      </c>
      <c r="D870" s="6" t="s">
        <v>13240</v>
      </c>
      <c r="E870" s="6" t="s">
        <v>9029</v>
      </c>
      <c r="F870" s="6">
        <v>3</v>
      </c>
      <c r="G870" s="53"/>
      <c r="H870" s="53"/>
      <c r="I870" s="53"/>
      <c r="J870" s="53"/>
      <c r="K870" s="53"/>
      <c r="L870" s="53"/>
      <c r="M870" s="53"/>
      <c r="N870" s="53"/>
      <c r="O870" s="53"/>
      <c r="P870" s="53"/>
      <c r="Q870" s="53"/>
      <c r="R870" s="53"/>
      <c r="S870" s="53"/>
      <c r="T870" s="53"/>
      <c r="U870" s="53"/>
      <c r="V870" s="53"/>
      <c r="W870" s="53"/>
      <c r="X870" s="53"/>
      <c r="Y870" s="53"/>
      <c r="Z870" s="53"/>
      <c r="AA870" s="53"/>
      <c r="AB870" s="53"/>
      <c r="AC870" s="53"/>
      <c r="AD870" s="53"/>
      <c r="AE870" s="53"/>
      <c r="AF870" s="53"/>
      <c r="AG870" s="53"/>
      <c r="AH870" s="53"/>
      <c r="AI870" s="53"/>
      <c r="AJ870" s="53"/>
      <c r="AK870" s="53"/>
      <c r="AL870" s="53"/>
      <c r="AM870" s="53"/>
      <c r="AN870" s="53"/>
      <c r="AO870" s="53"/>
      <c r="AP870" s="53"/>
      <c r="AQ870" s="53"/>
      <c r="AR870" s="53"/>
      <c r="AS870" s="53"/>
      <c r="AT870" s="53"/>
      <c r="AU870" s="53"/>
      <c r="AV870" s="53"/>
      <c r="AW870" s="53"/>
      <c r="AX870" s="53"/>
      <c r="AY870" s="53"/>
      <c r="AZ870" s="53"/>
      <c r="BA870" s="53"/>
      <c r="BB870" s="53"/>
      <c r="BC870" s="53"/>
      <c r="BD870" s="53"/>
      <c r="BE870" s="53"/>
      <c r="BF870" s="53"/>
      <c r="BG870" s="53"/>
      <c r="BH870" s="53"/>
      <c r="BI870" s="53"/>
      <c r="BJ870" s="53"/>
      <c r="BK870" s="53"/>
      <c r="BL870" s="53"/>
      <c r="BM870" s="53"/>
      <c r="BN870" s="53"/>
      <c r="BO870" s="53"/>
      <c r="BP870" s="53"/>
      <c r="BQ870" s="53"/>
      <c r="BR870" s="53"/>
      <c r="BS870" s="53"/>
      <c r="BT870" s="53"/>
      <c r="BU870" s="53"/>
      <c r="BV870" s="53"/>
      <c r="BW870" s="53"/>
      <c r="BX870" s="53"/>
      <c r="BY870" s="53"/>
      <c r="BZ870" s="53"/>
      <c r="CA870" s="53"/>
      <c r="CB870" s="53"/>
      <c r="CC870" s="53"/>
      <c r="CD870" s="53"/>
      <c r="CE870" s="53"/>
      <c r="CF870" s="53"/>
      <c r="CG870" s="53"/>
      <c r="CH870" s="53"/>
      <c r="CI870" s="53"/>
      <c r="CJ870" s="53"/>
      <c r="CK870" s="53"/>
      <c r="CL870" s="53"/>
      <c r="CM870" s="53"/>
      <c r="CN870" s="53"/>
      <c r="CO870" s="53"/>
      <c r="CP870" s="53"/>
      <c r="CQ870" s="53"/>
      <c r="CR870" s="53"/>
      <c r="CS870" s="53"/>
      <c r="CT870" s="53"/>
      <c r="CU870" s="53"/>
      <c r="CV870" s="53"/>
      <c r="CW870" s="53"/>
      <c r="CX870" s="53"/>
      <c r="CY870" s="53"/>
      <c r="CZ870" s="53"/>
      <c r="DA870" s="53"/>
      <c r="DB870" s="53"/>
      <c r="DC870" s="53"/>
      <c r="DD870" s="53"/>
      <c r="DE870" s="53"/>
      <c r="DF870" s="53"/>
      <c r="DG870" s="53"/>
      <c r="DH870" s="53"/>
      <c r="DI870" s="53"/>
      <c r="DJ870" s="53"/>
      <c r="DK870" s="53"/>
      <c r="DL870" s="53"/>
      <c r="DM870" s="53"/>
      <c r="DN870" s="53"/>
      <c r="DO870" s="53"/>
      <c r="DP870" s="53"/>
      <c r="DQ870" s="53"/>
      <c r="DR870" s="53"/>
      <c r="DS870" s="53"/>
      <c r="DT870" s="53"/>
      <c r="DU870" s="53"/>
      <c r="DV870" s="53"/>
      <c r="DW870" s="53"/>
      <c r="DX870" s="53"/>
      <c r="DY870" s="53"/>
      <c r="DZ870" s="53"/>
      <c r="EA870" s="53"/>
      <c r="EB870" s="53"/>
      <c r="EC870" s="53"/>
      <c r="ED870" s="53"/>
      <c r="EE870" s="53"/>
      <c r="EF870" s="53"/>
      <c r="EG870" s="53"/>
      <c r="EH870" s="53"/>
      <c r="EI870" s="53"/>
      <c r="EJ870" s="53"/>
      <c r="EK870" s="53"/>
      <c r="EL870" s="53"/>
      <c r="EM870" s="53"/>
      <c r="EN870" s="53"/>
      <c r="EO870" s="53"/>
      <c r="EP870" s="53"/>
      <c r="EQ870" s="53"/>
      <c r="ER870" s="53"/>
      <c r="ES870" s="53"/>
      <c r="ET870" s="53"/>
      <c r="EU870" s="53"/>
      <c r="EV870" s="53"/>
      <c r="EW870" s="53"/>
      <c r="EX870" s="53"/>
      <c r="EY870" s="53"/>
      <c r="EZ870" s="53"/>
      <c r="FA870" s="53"/>
      <c r="FB870" s="53"/>
      <c r="FC870" s="53"/>
      <c r="FD870" s="53"/>
      <c r="FE870" s="53"/>
      <c r="FF870" s="53"/>
      <c r="FG870" s="53"/>
      <c r="FH870" s="53"/>
      <c r="FI870" s="53"/>
      <c r="FJ870" s="53"/>
      <c r="FK870" s="53"/>
      <c r="FL870" s="53"/>
      <c r="FM870" s="53"/>
      <c r="FN870" s="53"/>
      <c r="FO870" s="53"/>
      <c r="FP870" s="53"/>
      <c r="FQ870" s="53"/>
      <c r="FR870" s="53"/>
      <c r="FS870" s="53"/>
      <c r="FT870" s="53"/>
      <c r="FU870" s="53"/>
      <c r="FV870" s="53"/>
      <c r="FW870" s="53"/>
      <c r="FX870" s="53"/>
      <c r="FY870" s="53"/>
      <c r="FZ870" s="53"/>
      <c r="GA870" s="53"/>
      <c r="GB870" s="53"/>
      <c r="GC870" s="53"/>
      <c r="GD870" s="53"/>
      <c r="GE870" s="53"/>
      <c r="GF870" s="53"/>
      <c r="GG870" s="53"/>
      <c r="GH870" s="53"/>
      <c r="GI870" s="53"/>
      <c r="GJ870" s="53"/>
      <c r="GK870" s="53"/>
      <c r="GL870" s="53"/>
      <c r="GM870" s="53"/>
      <c r="GN870" s="53"/>
      <c r="GO870" s="53"/>
      <c r="GP870" s="53"/>
      <c r="GQ870" s="53"/>
      <c r="GR870" s="53"/>
      <c r="GS870" s="53"/>
      <c r="GT870" s="53"/>
      <c r="GU870" s="53"/>
      <c r="GV870" s="53"/>
      <c r="GW870" s="53"/>
      <c r="GX870" s="53"/>
      <c r="GY870" s="53"/>
      <c r="GZ870" s="53"/>
      <c r="HA870" s="53"/>
      <c r="HB870" s="53"/>
      <c r="HC870" s="53"/>
      <c r="HD870" s="53"/>
      <c r="HE870" s="53"/>
      <c r="HF870" s="53"/>
      <c r="HG870" s="53"/>
      <c r="HH870" s="53"/>
      <c r="HI870" s="53"/>
      <c r="HJ870" s="53"/>
      <c r="HK870" s="53"/>
      <c r="HL870" s="53"/>
      <c r="HM870" s="53"/>
      <c r="HN870" s="53"/>
      <c r="HO870" s="53"/>
      <c r="HP870" s="53"/>
      <c r="HQ870" s="53"/>
      <c r="HR870" s="53"/>
      <c r="HS870" s="53"/>
      <c r="HT870" s="53"/>
      <c r="HU870" s="53"/>
      <c r="HV870" s="53"/>
      <c r="HW870" s="53"/>
      <c r="HX870" s="53"/>
      <c r="HY870" s="53"/>
      <c r="HZ870" s="53"/>
      <c r="IA870" s="53"/>
      <c r="IB870" s="53"/>
      <c r="IC870" s="53"/>
      <c r="ID870" s="53"/>
      <c r="IE870" s="53"/>
      <c r="IF870" s="53"/>
      <c r="IG870" s="53"/>
      <c r="IH870" s="53"/>
      <c r="II870" s="53"/>
      <c r="IJ870" s="53"/>
      <c r="IK870" s="53"/>
      <c r="IL870" s="53"/>
      <c r="IM870" s="53"/>
      <c r="IN870" s="53"/>
      <c r="IO870" s="53"/>
      <c r="IP870" s="53"/>
      <c r="IQ870" s="53"/>
      <c r="IR870" s="53"/>
      <c r="IS870" s="53"/>
      <c r="IT870" s="53"/>
      <c r="IU870" s="53"/>
      <c r="IV870" s="53"/>
      <c r="IW870" s="53"/>
      <c r="IX870" s="53"/>
      <c r="IY870" s="53"/>
      <c r="IZ870" s="53"/>
      <c r="JA870" s="53"/>
      <c r="JB870" s="53"/>
      <c r="JC870" s="53"/>
      <c r="JD870" s="53"/>
      <c r="JE870" s="53"/>
      <c r="JF870" s="53"/>
      <c r="JG870" s="53"/>
      <c r="JH870" s="53"/>
      <c r="JI870" s="53"/>
      <c r="JJ870" s="53"/>
      <c r="JK870" s="53"/>
      <c r="JL870" s="53"/>
      <c r="JM870" s="53"/>
      <c r="JN870" s="53"/>
      <c r="JO870" s="53"/>
      <c r="JP870" s="53"/>
      <c r="JQ870" s="53"/>
      <c r="JR870" s="53"/>
      <c r="JS870" s="53"/>
      <c r="JT870" s="53"/>
      <c r="JU870" s="53"/>
      <c r="JV870" s="53"/>
      <c r="JW870" s="53"/>
      <c r="JX870" s="53"/>
      <c r="JY870" s="53"/>
      <c r="JZ870" s="53"/>
      <c r="KA870" s="53"/>
      <c r="KB870" s="53"/>
      <c r="KC870" s="53"/>
      <c r="KD870" s="53"/>
      <c r="KE870" s="53"/>
      <c r="KF870" s="53"/>
      <c r="KG870" s="53"/>
      <c r="KH870" s="53"/>
      <c r="KI870" s="53"/>
      <c r="KJ870" s="53"/>
      <c r="KK870" s="53"/>
      <c r="KL870" s="53"/>
      <c r="KM870" s="53"/>
    </row>
    <row r="871" spans="1:299" s="54" customFormat="1" ht="28.8" customHeight="1">
      <c r="A871" s="2">
        <v>870</v>
      </c>
      <c r="B871" s="29">
        <v>9787530868546</v>
      </c>
      <c r="C871" s="30" t="s">
        <v>11364</v>
      </c>
      <c r="D871" s="30" t="s">
        <v>13241</v>
      </c>
      <c r="E871" s="30" t="s">
        <v>11365</v>
      </c>
      <c r="F871" s="4">
        <v>3</v>
      </c>
      <c r="G871" s="53"/>
      <c r="H871" s="53"/>
      <c r="I871" s="53"/>
      <c r="J871" s="53"/>
      <c r="K871" s="53"/>
      <c r="L871" s="53"/>
      <c r="M871" s="53"/>
      <c r="N871" s="53"/>
      <c r="O871" s="53"/>
      <c r="P871" s="53"/>
      <c r="Q871" s="53"/>
      <c r="R871" s="53"/>
      <c r="S871" s="53"/>
      <c r="T871" s="53"/>
      <c r="U871" s="53"/>
      <c r="V871" s="53"/>
      <c r="W871" s="53"/>
      <c r="X871" s="53"/>
      <c r="Y871" s="53"/>
      <c r="Z871" s="53"/>
      <c r="AA871" s="53"/>
      <c r="AB871" s="53"/>
      <c r="AC871" s="53"/>
      <c r="AD871" s="53"/>
      <c r="AE871" s="53"/>
      <c r="AF871" s="53"/>
      <c r="AG871" s="53"/>
      <c r="AH871" s="53"/>
      <c r="AI871" s="53"/>
      <c r="AJ871" s="53"/>
      <c r="AK871" s="53"/>
      <c r="AL871" s="53"/>
      <c r="AM871" s="53"/>
      <c r="AN871" s="53"/>
      <c r="AO871" s="53"/>
      <c r="AP871" s="53"/>
      <c r="AQ871" s="53"/>
      <c r="AR871" s="53"/>
      <c r="AS871" s="53"/>
      <c r="AT871" s="53"/>
      <c r="AU871" s="53"/>
      <c r="AV871" s="53"/>
      <c r="AW871" s="53"/>
      <c r="AX871" s="53"/>
      <c r="AY871" s="53"/>
      <c r="AZ871" s="53"/>
      <c r="BA871" s="53"/>
      <c r="BB871" s="53"/>
      <c r="BC871" s="53"/>
      <c r="BD871" s="53"/>
      <c r="BE871" s="53"/>
      <c r="BF871" s="53"/>
      <c r="BG871" s="53"/>
      <c r="BH871" s="53"/>
      <c r="BI871" s="53"/>
      <c r="BJ871" s="53"/>
      <c r="BK871" s="53"/>
      <c r="BL871" s="53"/>
      <c r="BM871" s="53"/>
      <c r="BN871" s="53"/>
      <c r="BO871" s="53"/>
      <c r="BP871" s="53"/>
      <c r="BQ871" s="53"/>
      <c r="BR871" s="53"/>
      <c r="BS871" s="53"/>
      <c r="BT871" s="53"/>
      <c r="BU871" s="53"/>
      <c r="BV871" s="53"/>
      <c r="BW871" s="53"/>
      <c r="BX871" s="53"/>
      <c r="BY871" s="53"/>
      <c r="BZ871" s="53"/>
      <c r="CA871" s="53"/>
      <c r="CB871" s="53"/>
      <c r="CC871" s="53"/>
      <c r="CD871" s="53"/>
      <c r="CE871" s="53"/>
      <c r="CF871" s="53"/>
      <c r="CG871" s="53"/>
      <c r="CH871" s="53"/>
      <c r="CI871" s="53"/>
      <c r="CJ871" s="53"/>
      <c r="CK871" s="53"/>
      <c r="CL871" s="53"/>
      <c r="CM871" s="53"/>
      <c r="CN871" s="53"/>
      <c r="CO871" s="53"/>
      <c r="CP871" s="53"/>
      <c r="CQ871" s="53"/>
      <c r="CR871" s="53"/>
      <c r="CS871" s="53"/>
      <c r="CT871" s="53"/>
      <c r="CU871" s="53"/>
      <c r="CV871" s="53"/>
      <c r="CW871" s="53"/>
      <c r="CX871" s="53"/>
      <c r="CY871" s="53"/>
      <c r="CZ871" s="53"/>
      <c r="DA871" s="53"/>
      <c r="DB871" s="53"/>
      <c r="DC871" s="53"/>
      <c r="DD871" s="53"/>
      <c r="DE871" s="53"/>
      <c r="DF871" s="53"/>
      <c r="DG871" s="53"/>
      <c r="DH871" s="53"/>
      <c r="DI871" s="53"/>
      <c r="DJ871" s="53"/>
      <c r="DK871" s="53"/>
      <c r="DL871" s="53"/>
      <c r="DM871" s="53"/>
      <c r="DN871" s="53"/>
      <c r="DO871" s="53"/>
      <c r="DP871" s="53"/>
      <c r="DQ871" s="53"/>
      <c r="DR871" s="53"/>
      <c r="DS871" s="53"/>
      <c r="DT871" s="53"/>
      <c r="DU871" s="53"/>
      <c r="DV871" s="53"/>
      <c r="DW871" s="53"/>
      <c r="DX871" s="53"/>
      <c r="DY871" s="53"/>
      <c r="DZ871" s="53"/>
      <c r="EA871" s="53"/>
      <c r="EB871" s="53"/>
      <c r="EC871" s="53"/>
      <c r="ED871" s="53"/>
      <c r="EE871" s="53"/>
      <c r="EF871" s="53"/>
      <c r="EG871" s="53"/>
      <c r="EH871" s="53"/>
      <c r="EI871" s="53"/>
      <c r="EJ871" s="53"/>
      <c r="EK871" s="53"/>
      <c r="EL871" s="53"/>
      <c r="EM871" s="53"/>
      <c r="EN871" s="53"/>
      <c r="EO871" s="53"/>
      <c r="EP871" s="53"/>
      <c r="EQ871" s="53"/>
      <c r="ER871" s="53"/>
      <c r="ES871" s="53"/>
      <c r="ET871" s="53"/>
      <c r="EU871" s="53"/>
      <c r="EV871" s="53"/>
      <c r="EW871" s="53"/>
      <c r="EX871" s="53"/>
      <c r="EY871" s="53"/>
      <c r="EZ871" s="53"/>
      <c r="FA871" s="53"/>
      <c r="FB871" s="53"/>
      <c r="FC871" s="53"/>
      <c r="FD871" s="53"/>
      <c r="FE871" s="53"/>
      <c r="FF871" s="53"/>
      <c r="FG871" s="53"/>
      <c r="FH871" s="53"/>
      <c r="FI871" s="53"/>
      <c r="FJ871" s="53"/>
      <c r="FK871" s="53"/>
      <c r="FL871" s="53"/>
      <c r="FM871" s="53"/>
      <c r="FN871" s="53"/>
      <c r="FO871" s="53"/>
      <c r="FP871" s="53"/>
      <c r="FQ871" s="53"/>
      <c r="FR871" s="53"/>
      <c r="FS871" s="53"/>
      <c r="FT871" s="53"/>
      <c r="FU871" s="53"/>
      <c r="FV871" s="53"/>
      <c r="FW871" s="53"/>
      <c r="FX871" s="53"/>
      <c r="FY871" s="53"/>
      <c r="FZ871" s="53"/>
      <c r="GA871" s="53"/>
      <c r="GB871" s="53"/>
      <c r="GC871" s="53"/>
      <c r="GD871" s="53"/>
      <c r="GE871" s="53"/>
      <c r="GF871" s="53"/>
      <c r="GG871" s="53"/>
      <c r="GH871" s="53"/>
      <c r="GI871" s="53"/>
      <c r="GJ871" s="53"/>
      <c r="GK871" s="53"/>
      <c r="GL871" s="53"/>
      <c r="GM871" s="53"/>
      <c r="GN871" s="53"/>
      <c r="GO871" s="53"/>
      <c r="GP871" s="53"/>
      <c r="GQ871" s="53"/>
      <c r="GR871" s="53"/>
      <c r="GS871" s="53"/>
      <c r="GT871" s="53"/>
      <c r="GU871" s="53"/>
      <c r="GV871" s="53"/>
      <c r="GW871" s="53"/>
      <c r="GX871" s="53"/>
      <c r="GY871" s="53"/>
      <c r="GZ871" s="53"/>
      <c r="HA871" s="53"/>
      <c r="HB871" s="53"/>
      <c r="HC871" s="53"/>
      <c r="HD871" s="53"/>
      <c r="HE871" s="53"/>
      <c r="HF871" s="53"/>
      <c r="HG871" s="53"/>
      <c r="HH871" s="53"/>
      <c r="HI871" s="53"/>
      <c r="HJ871" s="53"/>
      <c r="HK871" s="53"/>
      <c r="HL871" s="53"/>
      <c r="HM871" s="53"/>
      <c r="HN871" s="53"/>
      <c r="HO871" s="53"/>
      <c r="HP871" s="53"/>
      <c r="HQ871" s="53"/>
      <c r="HR871" s="53"/>
      <c r="HS871" s="53"/>
      <c r="HT871" s="53"/>
      <c r="HU871" s="53"/>
      <c r="HV871" s="53"/>
      <c r="HW871" s="53"/>
      <c r="HX871" s="53"/>
      <c r="HY871" s="53"/>
      <c r="HZ871" s="53"/>
      <c r="IA871" s="53"/>
      <c r="IB871" s="53"/>
      <c r="IC871" s="53"/>
      <c r="ID871" s="53"/>
      <c r="IE871" s="53"/>
      <c r="IF871" s="53"/>
      <c r="IG871" s="53"/>
      <c r="IH871" s="53"/>
      <c r="II871" s="53"/>
      <c r="IJ871" s="53"/>
      <c r="IK871" s="53"/>
      <c r="IL871" s="53"/>
      <c r="IM871" s="53"/>
      <c r="IN871" s="53"/>
      <c r="IO871" s="53"/>
      <c r="IP871" s="53"/>
      <c r="IQ871" s="53"/>
      <c r="IR871" s="53"/>
      <c r="IS871" s="53"/>
      <c r="IT871" s="53"/>
      <c r="IU871" s="53"/>
      <c r="IV871" s="53"/>
      <c r="IW871" s="53"/>
      <c r="IX871" s="53"/>
      <c r="IY871" s="53"/>
      <c r="IZ871" s="53"/>
      <c r="JA871" s="53"/>
      <c r="JB871" s="53"/>
      <c r="JC871" s="53"/>
      <c r="JD871" s="53"/>
      <c r="JE871" s="53"/>
      <c r="JF871" s="53"/>
      <c r="JG871" s="53"/>
      <c r="JH871" s="53"/>
      <c r="JI871" s="53"/>
      <c r="JJ871" s="53"/>
      <c r="JK871" s="53"/>
      <c r="JL871" s="53"/>
      <c r="JM871" s="53"/>
      <c r="JN871" s="53"/>
      <c r="JO871" s="53"/>
      <c r="JP871" s="53"/>
      <c r="JQ871" s="53"/>
      <c r="JR871" s="53"/>
      <c r="JS871" s="53"/>
      <c r="JT871" s="53"/>
      <c r="JU871" s="53"/>
      <c r="JV871" s="53"/>
      <c r="JW871" s="53"/>
      <c r="JX871" s="53"/>
      <c r="JY871" s="53"/>
      <c r="JZ871" s="53"/>
      <c r="KA871" s="53"/>
      <c r="KB871" s="53"/>
      <c r="KC871" s="53"/>
      <c r="KD871" s="53"/>
      <c r="KE871" s="53"/>
      <c r="KF871" s="53"/>
      <c r="KG871" s="53"/>
      <c r="KH871" s="53"/>
      <c r="KI871" s="53"/>
      <c r="KJ871" s="53"/>
      <c r="KK871" s="53"/>
      <c r="KL871" s="53"/>
      <c r="KM871" s="53"/>
    </row>
    <row r="872" spans="1:299" s="54" customFormat="1" ht="28.8" customHeight="1">
      <c r="A872" s="2">
        <v>871</v>
      </c>
      <c r="B872" s="3">
        <v>9787546341347</v>
      </c>
      <c r="C872" s="4" t="s">
        <v>1895</v>
      </c>
      <c r="D872" s="4" t="s">
        <v>13242</v>
      </c>
      <c r="E872" s="4" t="s">
        <v>12801</v>
      </c>
      <c r="F872" s="4">
        <v>3</v>
      </c>
      <c r="G872" s="53"/>
      <c r="H872" s="53"/>
      <c r="I872" s="53"/>
      <c r="J872" s="53"/>
      <c r="K872" s="53"/>
      <c r="L872" s="53"/>
      <c r="M872" s="53"/>
      <c r="N872" s="53"/>
      <c r="O872" s="53"/>
      <c r="P872" s="53"/>
      <c r="Q872" s="53"/>
      <c r="R872" s="53"/>
      <c r="S872" s="53"/>
      <c r="T872" s="53"/>
      <c r="U872" s="53"/>
      <c r="V872" s="53"/>
      <c r="W872" s="53"/>
      <c r="X872" s="53"/>
      <c r="Y872" s="53"/>
      <c r="Z872" s="53"/>
      <c r="AA872" s="53"/>
      <c r="AB872" s="53"/>
      <c r="AC872" s="53"/>
      <c r="AD872" s="53"/>
      <c r="AE872" s="53"/>
      <c r="AF872" s="53"/>
      <c r="AG872" s="53"/>
      <c r="AH872" s="53"/>
      <c r="AI872" s="53"/>
      <c r="AJ872" s="53"/>
      <c r="AK872" s="53"/>
      <c r="AL872" s="53"/>
      <c r="AM872" s="53"/>
      <c r="AN872" s="53"/>
      <c r="AO872" s="53"/>
      <c r="AP872" s="53"/>
      <c r="AQ872" s="53"/>
      <c r="AR872" s="53"/>
      <c r="AS872" s="53"/>
      <c r="AT872" s="53"/>
      <c r="AU872" s="53"/>
      <c r="AV872" s="53"/>
      <c r="AW872" s="53"/>
      <c r="AX872" s="53"/>
      <c r="AY872" s="53"/>
      <c r="AZ872" s="53"/>
      <c r="BA872" s="53"/>
      <c r="BB872" s="53"/>
      <c r="BC872" s="53"/>
      <c r="BD872" s="53"/>
      <c r="BE872" s="53"/>
      <c r="BF872" s="53"/>
      <c r="BG872" s="53"/>
      <c r="BH872" s="53"/>
      <c r="BI872" s="53"/>
      <c r="BJ872" s="53"/>
      <c r="BK872" s="53"/>
      <c r="BL872" s="53"/>
      <c r="BM872" s="53"/>
      <c r="BN872" s="53"/>
      <c r="BO872" s="53"/>
      <c r="BP872" s="53"/>
      <c r="BQ872" s="53"/>
      <c r="BR872" s="53"/>
      <c r="BS872" s="53"/>
      <c r="BT872" s="53"/>
      <c r="BU872" s="53"/>
      <c r="BV872" s="53"/>
      <c r="BW872" s="53"/>
      <c r="BX872" s="53"/>
      <c r="BY872" s="53"/>
      <c r="BZ872" s="53"/>
      <c r="CA872" s="53"/>
      <c r="CB872" s="53"/>
      <c r="CC872" s="53"/>
      <c r="CD872" s="53"/>
      <c r="CE872" s="53"/>
      <c r="CF872" s="53"/>
      <c r="CG872" s="53"/>
      <c r="CH872" s="53"/>
      <c r="CI872" s="53"/>
      <c r="CJ872" s="53"/>
      <c r="CK872" s="53"/>
      <c r="CL872" s="53"/>
      <c r="CM872" s="53"/>
      <c r="CN872" s="53"/>
      <c r="CO872" s="53"/>
      <c r="CP872" s="53"/>
      <c r="CQ872" s="53"/>
      <c r="CR872" s="53"/>
      <c r="CS872" s="53"/>
      <c r="CT872" s="53"/>
      <c r="CU872" s="53"/>
      <c r="CV872" s="53"/>
      <c r="CW872" s="53"/>
      <c r="CX872" s="53"/>
      <c r="CY872" s="53"/>
      <c r="CZ872" s="53"/>
      <c r="DA872" s="53"/>
      <c r="DB872" s="53"/>
      <c r="DC872" s="53"/>
      <c r="DD872" s="53"/>
      <c r="DE872" s="53"/>
      <c r="DF872" s="53"/>
      <c r="DG872" s="53"/>
      <c r="DH872" s="53"/>
      <c r="DI872" s="53"/>
      <c r="DJ872" s="53"/>
      <c r="DK872" s="53"/>
      <c r="DL872" s="53"/>
      <c r="DM872" s="53"/>
      <c r="DN872" s="53"/>
      <c r="DO872" s="53"/>
      <c r="DP872" s="53"/>
      <c r="DQ872" s="53"/>
      <c r="DR872" s="53"/>
      <c r="DS872" s="53"/>
      <c r="DT872" s="53"/>
      <c r="DU872" s="53"/>
      <c r="DV872" s="53"/>
      <c r="DW872" s="53"/>
      <c r="DX872" s="53"/>
      <c r="DY872" s="53"/>
      <c r="DZ872" s="53"/>
      <c r="EA872" s="53"/>
      <c r="EB872" s="53"/>
      <c r="EC872" s="53"/>
      <c r="ED872" s="53"/>
      <c r="EE872" s="53"/>
      <c r="EF872" s="53"/>
      <c r="EG872" s="53"/>
      <c r="EH872" s="53"/>
      <c r="EI872" s="53"/>
      <c r="EJ872" s="53"/>
      <c r="EK872" s="53"/>
      <c r="EL872" s="53"/>
      <c r="EM872" s="53"/>
      <c r="EN872" s="53"/>
      <c r="EO872" s="53"/>
      <c r="EP872" s="53"/>
      <c r="EQ872" s="53"/>
      <c r="ER872" s="53"/>
      <c r="ES872" s="53"/>
      <c r="ET872" s="53"/>
      <c r="EU872" s="53"/>
      <c r="EV872" s="53"/>
      <c r="EW872" s="53"/>
      <c r="EX872" s="53"/>
      <c r="EY872" s="53"/>
      <c r="EZ872" s="53"/>
      <c r="FA872" s="53"/>
      <c r="FB872" s="53"/>
      <c r="FC872" s="53"/>
      <c r="FD872" s="53"/>
      <c r="FE872" s="53"/>
      <c r="FF872" s="53"/>
      <c r="FG872" s="53"/>
      <c r="FH872" s="53"/>
      <c r="FI872" s="53"/>
      <c r="FJ872" s="53"/>
      <c r="FK872" s="53"/>
      <c r="FL872" s="53"/>
      <c r="FM872" s="53"/>
      <c r="FN872" s="53"/>
      <c r="FO872" s="53"/>
      <c r="FP872" s="53"/>
      <c r="FQ872" s="53"/>
      <c r="FR872" s="53"/>
      <c r="FS872" s="53"/>
      <c r="FT872" s="53"/>
      <c r="FU872" s="53"/>
      <c r="FV872" s="53"/>
      <c r="FW872" s="53"/>
      <c r="FX872" s="53"/>
      <c r="FY872" s="53"/>
      <c r="FZ872" s="53"/>
      <c r="GA872" s="53"/>
      <c r="GB872" s="53"/>
      <c r="GC872" s="53"/>
      <c r="GD872" s="53"/>
      <c r="GE872" s="53"/>
      <c r="GF872" s="53"/>
      <c r="GG872" s="53"/>
      <c r="GH872" s="53"/>
      <c r="GI872" s="53"/>
      <c r="GJ872" s="53"/>
      <c r="GK872" s="53"/>
      <c r="GL872" s="53"/>
      <c r="GM872" s="53"/>
      <c r="GN872" s="53"/>
      <c r="GO872" s="53"/>
      <c r="GP872" s="53"/>
      <c r="GQ872" s="53"/>
      <c r="GR872" s="53"/>
      <c r="GS872" s="53"/>
      <c r="GT872" s="53"/>
      <c r="GU872" s="53"/>
      <c r="GV872" s="53"/>
      <c r="GW872" s="53"/>
      <c r="GX872" s="53"/>
      <c r="GY872" s="53"/>
      <c r="GZ872" s="53"/>
      <c r="HA872" s="53"/>
      <c r="HB872" s="53"/>
      <c r="HC872" s="53"/>
      <c r="HD872" s="53"/>
      <c r="HE872" s="53"/>
      <c r="HF872" s="53"/>
      <c r="HG872" s="53"/>
      <c r="HH872" s="53"/>
      <c r="HI872" s="53"/>
      <c r="HJ872" s="53"/>
      <c r="HK872" s="53"/>
      <c r="HL872" s="53"/>
      <c r="HM872" s="53"/>
      <c r="HN872" s="53"/>
      <c r="HO872" s="53"/>
      <c r="HP872" s="53"/>
      <c r="HQ872" s="53"/>
      <c r="HR872" s="53"/>
      <c r="HS872" s="53"/>
      <c r="HT872" s="53"/>
      <c r="HU872" s="53"/>
      <c r="HV872" s="53"/>
      <c r="HW872" s="53"/>
      <c r="HX872" s="53"/>
      <c r="HY872" s="53"/>
      <c r="HZ872" s="53"/>
      <c r="IA872" s="53"/>
      <c r="IB872" s="53"/>
      <c r="IC872" s="53"/>
      <c r="ID872" s="53"/>
      <c r="IE872" s="53"/>
      <c r="IF872" s="53"/>
      <c r="IG872" s="53"/>
      <c r="IH872" s="53"/>
      <c r="II872" s="53"/>
      <c r="IJ872" s="53"/>
      <c r="IK872" s="53"/>
      <c r="IL872" s="53"/>
      <c r="IM872" s="53"/>
      <c r="IN872" s="53"/>
      <c r="IO872" s="53"/>
      <c r="IP872" s="53"/>
      <c r="IQ872" s="53"/>
      <c r="IR872" s="53"/>
      <c r="IS872" s="53"/>
      <c r="IT872" s="53"/>
      <c r="IU872" s="53"/>
      <c r="IV872" s="53"/>
      <c r="IW872" s="53"/>
      <c r="IX872" s="53"/>
      <c r="IY872" s="53"/>
      <c r="IZ872" s="53"/>
      <c r="JA872" s="53"/>
      <c r="JB872" s="53"/>
      <c r="JC872" s="53"/>
      <c r="JD872" s="53"/>
      <c r="JE872" s="53"/>
      <c r="JF872" s="53"/>
      <c r="JG872" s="53"/>
      <c r="JH872" s="53"/>
      <c r="JI872" s="53"/>
      <c r="JJ872" s="53"/>
      <c r="JK872" s="53"/>
      <c r="JL872" s="53"/>
      <c r="JM872" s="53"/>
      <c r="JN872" s="53"/>
      <c r="JO872" s="53"/>
      <c r="JP872" s="53"/>
      <c r="JQ872" s="53"/>
      <c r="JR872" s="53"/>
      <c r="JS872" s="53"/>
      <c r="JT872" s="53"/>
      <c r="JU872" s="53"/>
      <c r="JV872" s="53"/>
      <c r="JW872" s="53"/>
      <c r="JX872" s="53"/>
      <c r="JY872" s="53"/>
      <c r="JZ872" s="53"/>
      <c r="KA872" s="53"/>
      <c r="KB872" s="53"/>
      <c r="KC872" s="53"/>
      <c r="KD872" s="53"/>
      <c r="KE872" s="53"/>
      <c r="KF872" s="53"/>
      <c r="KG872" s="53"/>
      <c r="KH872" s="53"/>
      <c r="KI872" s="53"/>
      <c r="KJ872" s="53"/>
      <c r="KK872" s="53"/>
      <c r="KL872" s="53"/>
      <c r="KM872" s="53"/>
    </row>
    <row r="873" spans="1:299" s="54" customFormat="1" ht="28.8" customHeight="1">
      <c r="A873" s="2">
        <v>872</v>
      </c>
      <c r="B873" s="12" t="s">
        <v>6075</v>
      </c>
      <c r="C873" s="4" t="s">
        <v>6076</v>
      </c>
      <c r="D873" s="14" t="s">
        <v>6077</v>
      </c>
      <c r="E873" s="15" t="s">
        <v>2584</v>
      </c>
      <c r="F873" s="4">
        <v>3</v>
      </c>
      <c r="G873" s="53"/>
      <c r="H873" s="53"/>
      <c r="I873" s="53"/>
      <c r="J873" s="53"/>
      <c r="K873" s="53"/>
      <c r="L873" s="53"/>
      <c r="M873" s="53"/>
      <c r="N873" s="53"/>
      <c r="O873" s="53"/>
      <c r="P873" s="53"/>
      <c r="Q873" s="53"/>
      <c r="R873" s="53"/>
      <c r="S873" s="53"/>
      <c r="T873" s="53"/>
      <c r="U873" s="53"/>
      <c r="V873" s="53"/>
      <c r="W873" s="53"/>
      <c r="X873" s="53"/>
      <c r="Y873" s="53"/>
      <c r="Z873" s="53"/>
      <c r="AA873" s="53"/>
      <c r="AB873" s="53"/>
      <c r="AC873" s="53"/>
      <c r="AD873" s="53"/>
      <c r="AE873" s="53"/>
      <c r="AF873" s="53"/>
      <c r="AG873" s="53"/>
      <c r="AH873" s="53"/>
      <c r="AI873" s="53"/>
      <c r="AJ873" s="53"/>
      <c r="AK873" s="53"/>
      <c r="AL873" s="53"/>
      <c r="AM873" s="53"/>
      <c r="AN873" s="53"/>
      <c r="AO873" s="53"/>
      <c r="AP873" s="53"/>
      <c r="AQ873" s="53"/>
      <c r="AR873" s="53"/>
      <c r="AS873" s="53"/>
      <c r="AT873" s="53"/>
      <c r="AU873" s="53"/>
      <c r="AV873" s="53"/>
      <c r="AW873" s="53"/>
      <c r="AX873" s="53"/>
      <c r="AY873" s="53"/>
      <c r="AZ873" s="53"/>
      <c r="BA873" s="53"/>
      <c r="BB873" s="53"/>
      <c r="BC873" s="53"/>
      <c r="BD873" s="53"/>
      <c r="BE873" s="53"/>
      <c r="BF873" s="53"/>
      <c r="BG873" s="53"/>
      <c r="BH873" s="53"/>
      <c r="BI873" s="53"/>
      <c r="BJ873" s="53"/>
      <c r="BK873" s="53"/>
      <c r="BL873" s="53"/>
      <c r="BM873" s="53"/>
      <c r="BN873" s="53"/>
      <c r="BO873" s="53"/>
      <c r="BP873" s="53"/>
      <c r="BQ873" s="53"/>
      <c r="BR873" s="53"/>
      <c r="BS873" s="53"/>
      <c r="BT873" s="53"/>
      <c r="BU873" s="53"/>
      <c r="BV873" s="53"/>
      <c r="BW873" s="53"/>
      <c r="BX873" s="53"/>
      <c r="BY873" s="53"/>
      <c r="BZ873" s="53"/>
      <c r="CA873" s="53"/>
      <c r="CB873" s="53"/>
      <c r="CC873" s="53"/>
      <c r="CD873" s="53"/>
      <c r="CE873" s="53"/>
      <c r="CF873" s="53"/>
      <c r="CG873" s="53"/>
      <c r="CH873" s="53"/>
      <c r="CI873" s="53"/>
      <c r="CJ873" s="53"/>
      <c r="CK873" s="53"/>
      <c r="CL873" s="53"/>
      <c r="CM873" s="53"/>
      <c r="CN873" s="53"/>
      <c r="CO873" s="53"/>
      <c r="CP873" s="53"/>
      <c r="CQ873" s="53"/>
      <c r="CR873" s="53"/>
      <c r="CS873" s="53"/>
      <c r="CT873" s="53"/>
      <c r="CU873" s="53"/>
      <c r="CV873" s="53"/>
      <c r="CW873" s="53"/>
      <c r="CX873" s="53"/>
      <c r="CY873" s="53"/>
      <c r="CZ873" s="53"/>
      <c r="DA873" s="53"/>
      <c r="DB873" s="53"/>
      <c r="DC873" s="53"/>
      <c r="DD873" s="53"/>
      <c r="DE873" s="53"/>
      <c r="DF873" s="53"/>
      <c r="DG873" s="53"/>
      <c r="DH873" s="53"/>
      <c r="DI873" s="53"/>
      <c r="DJ873" s="53"/>
      <c r="DK873" s="53"/>
      <c r="DL873" s="53"/>
      <c r="DM873" s="53"/>
      <c r="DN873" s="53"/>
      <c r="DO873" s="53"/>
      <c r="DP873" s="53"/>
      <c r="DQ873" s="53"/>
      <c r="DR873" s="53"/>
      <c r="DS873" s="53"/>
      <c r="DT873" s="53"/>
      <c r="DU873" s="53"/>
      <c r="DV873" s="53"/>
      <c r="DW873" s="53"/>
      <c r="DX873" s="53"/>
      <c r="DY873" s="53"/>
      <c r="DZ873" s="53"/>
      <c r="EA873" s="53"/>
      <c r="EB873" s="53"/>
      <c r="EC873" s="53"/>
      <c r="ED873" s="53"/>
      <c r="EE873" s="53"/>
      <c r="EF873" s="53"/>
      <c r="EG873" s="53"/>
      <c r="EH873" s="53"/>
      <c r="EI873" s="53"/>
      <c r="EJ873" s="53"/>
      <c r="EK873" s="53"/>
      <c r="EL873" s="53"/>
      <c r="EM873" s="53"/>
      <c r="EN873" s="53"/>
      <c r="EO873" s="53"/>
      <c r="EP873" s="53"/>
      <c r="EQ873" s="53"/>
      <c r="ER873" s="53"/>
      <c r="ES873" s="53"/>
      <c r="ET873" s="53"/>
      <c r="EU873" s="53"/>
      <c r="EV873" s="53"/>
      <c r="EW873" s="53"/>
      <c r="EX873" s="53"/>
      <c r="EY873" s="53"/>
      <c r="EZ873" s="53"/>
      <c r="FA873" s="53"/>
      <c r="FB873" s="53"/>
      <c r="FC873" s="53"/>
      <c r="FD873" s="53"/>
      <c r="FE873" s="53"/>
      <c r="FF873" s="53"/>
      <c r="FG873" s="53"/>
      <c r="FH873" s="53"/>
      <c r="FI873" s="53"/>
      <c r="FJ873" s="53"/>
      <c r="FK873" s="53"/>
      <c r="FL873" s="53"/>
      <c r="FM873" s="53"/>
      <c r="FN873" s="53"/>
      <c r="FO873" s="53"/>
      <c r="FP873" s="53"/>
      <c r="FQ873" s="53"/>
      <c r="FR873" s="53"/>
      <c r="FS873" s="53"/>
      <c r="FT873" s="53"/>
      <c r="FU873" s="53"/>
      <c r="FV873" s="53"/>
      <c r="FW873" s="53"/>
      <c r="FX873" s="53"/>
      <c r="FY873" s="53"/>
      <c r="FZ873" s="53"/>
      <c r="GA873" s="53"/>
      <c r="GB873" s="53"/>
      <c r="GC873" s="53"/>
      <c r="GD873" s="53"/>
      <c r="GE873" s="53"/>
      <c r="GF873" s="53"/>
      <c r="GG873" s="53"/>
      <c r="GH873" s="53"/>
      <c r="GI873" s="53"/>
      <c r="GJ873" s="53"/>
      <c r="GK873" s="53"/>
      <c r="GL873" s="53"/>
      <c r="GM873" s="53"/>
      <c r="GN873" s="53"/>
      <c r="GO873" s="53"/>
      <c r="GP873" s="53"/>
      <c r="GQ873" s="53"/>
      <c r="GR873" s="53"/>
      <c r="GS873" s="53"/>
      <c r="GT873" s="53"/>
      <c r="GU873" s="53"/>
      <c r="GV873" s="53"/>
      <c r="GW873" s="53"/>
      <c r="GX873" s="53"/>
      <c r="GY873" s="53"/>
      <c r="GZ873" s="53"/>
      <c r="HA873" s="53"/>
      <c r="HB873" s="53"/>
      <c r="HC873" s="53"/>
      <c r="HD873" s="53"/>
      <c r="HE873" s="53"/>
      <c r="HF873" s="53"/>
      <c r="HG873" s="53"/>
      <c r="HH873" s="53"/>
      <c r="HI873" s="53"/>
      <c r="HJ873" s="53"/>
      <c r="HK873" s="53"/>
      <c r="HL873" s="53"/>
      <c r="HM873" s="53"/>
      <c r="HN873" s="53"/>
      <c r="HO873" s="53"/>
      <c r="HP873" s="53"/>
      <c r="HQ873" s="53"/>
      <c r="HR873" s="53"/>
      <c r="HS873" s="53"/>
      <c r="HT873" s="53"/>
      <c r="HU873" s="53"/>
      <c r="HV873" s="53"/>
      <c r="HW873" s="53"/>
      <c r="HX873" s="53"/>
      <c r="HY873" s="53"/>
      <c r="HZ873" s="53"/>
      <c r="IA873" s="53"/>
      <c r="IB873" s="53"/>
      <c r="IC873" s="53"/>
      <c r="ID873" s="53"/>
      <c r="IE873" s="53"/>
      <c r="IF873" s="53"/>
      <c r="IG873" s="53"/>
      <c r="IH873" s="53"/>
      <c r="II873" s="53"/>
      <c r="IJ873" s="53"/>
      <c r="IK873" s="53"/>
      <c r="IL873" s="53"/>
      <c r="IM873" s="53"/>
      <c r="IN873" s="53"/>
      <c r="IO873" s="53"/>
      <c r="IP873" s="53"/>
      <c r="IQ873" s="53"/>
      <c r="IR873" s="53"/>
      <c r="IS873" s="53"/>
      <c r="IT873" s="53"/>
      <c r="IU873" s="53"/>
      <c r="IV873" s="53"/>
      <c r="IW873" s="53"/>
      <c r="IX873" s="53"/>
      <c r="IY873" s="53"/>
      <c r="IZ873" s="53"/>
      <c r="JA873" s="53"/>
      <c r="JB873" s="53"/>
      <c r="JC873" s="53"/>
      <c r="JD873" s="53"/>
      <c r="JE873" s="53"/>
      <c r="JF873" s="53"/>
      <c r="JG873" s="53"/>
      <c r="JH873" s="53"/>
      <c r="JI873" s="53"/>
      <c r="JJ873" s="53"/>
      <c r="JK873" s="53"/>
      <c r="JL873" s="53"/>
      <c r="JM873" s="53"/>
      <c r="JN873" s="53"/>
      <c r="JO873" s="53"/>
      <c r="JP873" s="53"/>
      <c r="JQ873" s="53"/>
      <c r="JR873" s="53"/>
      <c r="JS873" s="53"/>
      <c r="JT873" s="53"/>
      <c r="JU873" s="53"/>
      <c r="JV873" s="53"/>
      <c r="JW873" s="53"/>
      <c r="JX873" s="53"/>
      <c r="JY873" s="53"/>
      <c r="JZ873" s="53"/>
      <c r="KA873" s="53"/>
      <c r="KB873" s="53"/>
      <c r="KC873" s="53"/>
      <c r="KD873" s="53"/>
      <c r="KE873" s="53"/>
      <c r="KF873" s="53"/>
      <c r="KG873" s="53"/>
      <c r="KH873" s="53"/>
      <c r="KI873" s="53"/>
      <c r="KJ873" s="53"/>
      <c r="KK873" s="53"/>
      <c r="KL873" s="53"/>
      <c r="KM873" s="53"/>
    </row>
    <row r="874" spans="1:299" s="54" customFormat="1" ht="28.8" customHeight="1">
      <c r="A874" s="2">
        <v>873</v>
      </c>
      <c r="B874" s="3">
        <v>9787115556134</v>
      </c>
      <c r="C874" s="4" t="s">
        <v>117</v>
      </c>
      <c r="D874" s="4" t="s">
        <v>118</v>
      </c>
      <c r="E874" s="4" t="s">
        <v>119</v>
      </c>
      <c r="F874" s="4">
        <v>5</v>
      </c>
      <c r="H874" s="53"/>
      <c r="I874" s="53"/>
      <c r="J874" s="53"/>
      <c r="K874" s="53"/>
      <c r="L874" s="53"/>
      <c r="M874" s="53"/>
      <c r="N874" s="53"/>
      <c r="O874" s="53"/>
      <c r="P874" s="53"/>
      <c r="Q874" s="53"/>
      <c r="R874" s="53"/>
      <c r="S874" s="53"/>
      <c r="T874" s="53"/>
      <c r="U874" s="53"/>
      <c r="V874" s="53"/>
      <c r="W874" s="53"/>
      <c r="X874" s="53"/>
      <c r="Y874" s="53"/>
      <c r="Z874" s="53"/>
      <c r="AA874" s="53"/>
      <c r="AB874" s="53"/>
      <c r="AC874" s="53"/>
      <c r="AD874" s="53"/>
      <c r="AE874" s="53"/>
      <c r="AF874" s="53"/>
      <c r="AG874" s="53"/>
      <c r="AH874" s="53"/>
      <c r="AI874" s="53"/>
      <c r="AJ874" s="53"/>
      <c r="AK874" s="53"/>
      <c r="AL874" s="53"/>
      <c r="AM874" s="53"/>
      <c r="AN874" s="53"/>
      <c r="AO874" s="53"/>
      <c r="AP874" s="53"/>
      <c r="AQ874" s="53"/>
      <c r="AR874" s="53"/>
      <c r="AS874" s="53"/>
      <c r="AT874" s="53"/>
      <c r="AU874" s="53"/>
      <c r="AV874" s="53"/>
      <c r="AW874" s="53"/>
      <c r="AX874" s="53"/>
      <c r="AY874" s="53"/>
      <c r="AZ874" s="53"/>
      <c r="BA874" s="53"/>
      <c r="BB874" s="53"/>
      <c r="BC874" s="53"/>
      <c r="BD874" s="53"/>
      <c r="BE874" s="53"/>
      <c r="BF874" s="53"/>
      <c r="BG874" s="53"/>
      <c r="BH874" s="53"/>
      <c r="BI874" s="53"/>
      <c r="BJ874" s="53"/>
      <c r="BK874" s="53"/>
      <c r="BL874" s="53"/>
      <c r="BM874" s="53"/>
      <c r="BN874" s="53"/>
      <c r="BO874" s="53"/>
      <c r="BP874" s="53"/>
      <c r="BQ874" s="53"/>
      <c r="BR874" s="53"/>
      <c r="BS874" s="53"/>
      <c r="BT874" s="53"/>
      <c r="BU874" s="53"/>
      <c r="BV874" s="53"/>
      <c r="BW874" s="53"/>
      <c r="BX874" s="53"/>
      <c r="BY874" s="53"/>
      <c r="BZ874" s="53"/>
      <c r="CA874" s="53"/>
      <c r="CB874" s="53"/>
      <c r="CC874" s="53"/>
      <c r="CD874" s="53"/>
      <c r="CE874" s="53"/>
      <c r="CF874" s="53"/>
      <c r="CG874" s="53"/>
      <c r="CH874" s="53"/>
      <c r="CI874" s="53"/>
      <c r="CJ874" s="53"/>
      <c r="CK874" s="53"/>
      <c r="CL874" s="53"/>
      <c r="CM874" s="53"/>
      <c r="CN874" s="53"/>
      <c r="CO874" s="53"/>
      <c r="CP874" s="53"/>
      <c r="CQ874" s="53"/>
      <c r="CR874" s="53"/>
      <c r="CS874" s="53"/>
      <c r="CT874" s="53"/>
      <c r="CU874" s="53"/>
      <c r="CV874" s="53"/>
      <c r="CW874" s="53"/>
      <c r="CX874" s="53"/>
      <c r="CY874" s="53"/>
      <c r="CZ874" s="53"/>
      <c r="DA874" s="53"/>
      <c r="DB874" s="53"/>
      <c r="DC874" s="53"/>
      <c r="DD874" s="53"/>
      <c r="DE874" s="53"/>
      <c r="DF874" s="53"/>
      <c r="DG874" s="53"/>
      <c r="DH874" s="53"/>
      <c r="DI874" s="53"/>
      <c r="DJ874" s="53"/>
      <c r="DK874" s="53"/>
      <c r="DL874" s="53"/>
      <c r="DM874" s="53"/>
      <c r="DN874" s="53"/>
      <c r="DO874" s="53"/>
      <c r="DP874" s="53"/>
      <c r="DQ874" s="53"/>
      <c r="DR874" s="53"/>
      <c r="DS874" s="53"/>
      <c r="DT874" s="53"/>
      <c r="DU874" s="53"/>
      <c r="DV874" s="53"/>
      <c r="DW874" s="53"/>
      <c r="DX874" s="53"/>
      <c r="DY874" s="53"/>
      <c r="DZ874" s="53"/>
      <c r="EA874" s="53"/>
      <c r="EB874" s="53"/>
      <c r="EC874" s="53"/>
      <c r="ED874" s="53"/>
      <c r="EE874" s="53"/>
      <c r="EF874" s="53"/>
      <c r="EG874" s="53"/>
      <c r="EH874" s="53"/>
      <c r="EI874" s="53"/>
      <c r="EJ874" s="53"/>
      <c r="EK874" s="53"/>
      <c r="EL874" s="53"/>
      <c r="EM874" s="53"/>
      <c r="EN874" s="53"/>
      <c r="EO874" s="53"/>
      <c r="EP874" s="53"/>
      <c r="EQ874" s="53"/>
      <c r="ER874" s="53"/>
      <c r="ES874" s="53"/>
      <c r="ET874" s="53"/>
      <c r="EU874" s="53"/>
      <c r="EV874" s="53"/>
      <c r="EW874" s="53"/>
      <c r="EX874" s="53"/>
      <c r="EY874" s="53"/>
      <c r="EZ874" s="53"/>
      <c r="FA874" s="53"/>
      <c r="FB874" s="53"/>
      <c r="FC874" s="53"/>
      <c r="FD874" s="53"/>
      <c r="FE874" s="53"/>
      <c r="FF874" s="53"/>
      <c r="FG874" s="53"/>
      <c r="FH874" s="53"/>
      <c r="FI874" s="53"/>
      <c r="FJ874" s="53"/>
      <c r="FK874" s="53"/>
      <c r="FL874" s="53"/>
      <c r="FM874" s="53"/>
      <c r="FN874" s="53"/>
      <c r="FO874" s="53"/>
      <c r="FP874" s="53"/>
      <c r="FQ874" s="53"/>
      <c r="FR874" s="53"/>
      <c r="FS874" s="53"/>
      <c r="FT874" s="53"/>
      <c r="FU874" s="53"/>
      <c r="FV874" s="53"/>
      <c r="FW874" s="53"/>
      <c r="FX874" s="53"/>
      <c r="FY874" s="53"/>
      <c r="FZ874" s="53"/>
      <c r="GA874" s="53"/>
      <c r="GB874" s="53"/>
      <c r="GC874" s="53"/>
      <c r="GD874" s="53"/>
      <c r="GE874" s="53"/>
      <c r="GF874" s="53"/>
      <c r="GG874" s="53"/>
      <c r="GH874" s="53"/>
      <c r="GI874" s="53"/>
      <c r="GJ874" s="53"/>
      <c r="GK874" s="53"/>
      <c r="GL874" s="53"/>
      <c r="GM874" s="53"/>
      <c r="GN874" s="53"/>
      <c r="GO874" s="53"/>
      <c r="GP874" s="53"/>
      <c r="GQ874" s="53"/>
      <c r="GR874" s="53"/>
      <c r="GS874" s="53"/>
      <c r="GT874" s="53"/>
      <c r="GU874" s="53"/>
      <c r="GV874" s="53"/>
      <c r="GW874" s="53"/>
      <c r="GX874" s="53"/>
      <c r="GY874" s="53"/>
      <c r="GZ874" s="53"/>
      <c r="HA874" s="53"/>
      <c r="HB874" s="53"/>
      <c r="HC874" s="53"/>
      <c r="HD874" s="53"/>
      <c r="HE874" s="53"/>
      <c r="HF874" s="53"/>
      <c r="HG874" s="53"/>
      <c r="HH874" s="53"/>
      <c r="HI874" s="53"/>
      <c r="HJ874" s="53"/>
      <c r="HK874" s="53"/>
      <c r="HL874" s="53"/>
      <c r="HM874" s="53"/>
      <c r="HN874" s="53"/>
      <c r="HO874" s="53"/>
      <c r="HP874" s="53"/>
      <c r="HQ874" s="53"/>
      <c r="HR874" s="53"/>
      <c r="HS874" s="53"/>
      <c r="HT874" s="53"/>
      <c r="HU874" s="53"/>
      <c r="HV874" s="53"/>
      <c r="HW874" s="53"/>
      <c r="HX874" s="53"/>
      <c r="HY874" s="53"/>
      <c r="HZ874" s="53"/>
      <c r="IA874" s="53"/>
      <c r="IB874" s="53"/>
      <c r="IC874" s="53"/>
      <c r="ID874" s="53"/>
      <c r="IE874" s="53"/>
      <c r="IF874" s="53"/>
      <c r="IG874" s="53"/>
      <c r="IH874" s="53"/>
      <c r="II874" s="53"/>
      <c r="IJ874" s="53"/>
      <c r="IK874" s="53"/>
      <c r="IL874" s="53"/>
      <c r="IM874" s="53"/>
      <c r="IN874" s="53"/>
      <c r="IO874" s="53"/>
      <c r="IP874" s="53"/>
      <c r="IQ874" s="53"/>
      <c r="IR874" s="53"/>
      <c r="IS874" s="53"/>
      <c r="IT874" s="53"/>
      <c r="IU874" s="53"/>
      <c r="IV874" s="53"/>
      <c r="IW874" s="53"/>
      <c r="IX874" s="53"/>
      <c r="IY874" s="53"/>
      <c r="IZ874" s="53"/>
      <c r="JA874" s="53"/>
      <c r="JB874" s="53"/>
      <c r="JC874" s="53"/>
      <c r="JD874" s="53"/>
      <c r="JE874" s="53"/>
      <c r="JF874" s="53"/>
      <c r="JG874" s="53"/>
      <c r="JH874" s="53"/>
      <c r="JI874" s="53"/>
      <c r="JJ874" s="53"/>
      <c r="JK874" s="53"/>
      <c r="JL874" s="53"/>
      <c r="JM874" s="53"/>
      <c r="JN874" s="53"/>
      <c r="JO874" s="53"/>
      <c r="JP874" s="53"/>
      <c r="JQ874" s="53"/>
      <c r="JR874" s="53"/>
      <c r="JS874" s="53"/>
      <c r="JT874" s="53"/>
      <c r="JU874" s="53"/>
      <c r="JV874" s="53"/>
      <c r="JW874" s="53"/>
      <c r="JX874" s="53"/>
      <c r="JY874" s="53"/>
      <c r="JZ874" s="53"/>
      <c r="KA874" s="53"/>
      <c r="KB874" s="53"/>
      <c r="KC874" s="53"/>
      <c r="KD874" s="53"/>
      <c r="KE874" s="53"/>
      <c r="KF874" s="53"/>
      <c r="KG874" s="53"/>
      <c r="KH874" s="53"/>
      <c r="KI874" s="53"/>
      <c r="KJ874" s="53"/>
      <c r="KK874" s="53"/>
      <c r="KL874" s="53"/>
      <c r="KM874" s="53"/>
    </row>
    <row r="875" spans="1:299" s="54" customFormat="1" ht="28.8" customHeight="1">
      <c r="A875" s="2">
        <v>874</v>
      </c>
      <c r="B875" s="3">
        <v>9787517010487</v>
      </c>
      <c r="C875" s="4" t="s">
        <v>1223</v>
      </c>
      <c r="D875" s="4" t="s">
        <v>1224</v>
      </c>
      <c r="E875" s="4" t="s">
        <v>12933</v>
      </c>
      <c r="F875" s="4">
        <v>3</v>
      </c>
      <c r="G875" s="53"/>
      <c r="H875" s="53"/>
      <c r="I875" s="53"/>
      <c r="J875" s="53"/>
      <c r="K875" s="53"/>
      <c r="L875" s="53"/>
      <c r="M875" s="53"/>
      <c r="N875" s="53"/>
      <c r="O875" s="53"/>
      <c r="P875" s="53"/>
      <c r="Q875" s="53"/>
      <c r="R875" s="53"/>
      <c r="S875" s="53"/>
      <c r="T875" s="53"/>
      <c r="U875" s="53"/>
      <c r="V875" s="53"/>
      <c r="W875" s="53"/>
      <c r="X875" s="53"/>
      <c r="Y875" s="53"/>
      <c r="Z875" s="53"/>
      <c r="AA875" s="53"/>
      <c r="AB875" s="53"/>
      <c r="AC875" s="53"/>
      <c r="AD875" s="53"/>
      <c r="AE875" s="53"/>
      <c r="AF875" s="53"/>
      <c r="AG875" s="53"/>
      <c r="AH875" s="53"/>
      <c r="AI875" s="53"/>
      <c r="AJ875" s="53"/>
      <c r="AK875" s="53"/>
      <c r="AL875" s="53"/>
      <c r="AM875" s="53"/>
      <c r="AN875" s="53"/>
      <c r="AO875" s="53"/>
      <c r="AP875" s="53"/>
      <c r="AQ875" s="53"/>
      <c r="AR875" s="53"/>
      <c r="AS875" s="53"/>
      <c r="AT875" s="53"/>
      <c r="AU875" s="53"/>
      <c r="AV875" s="53"/>
      <c r="AW875" s="53"/>
      <c r="AX875" s="53"/>
      <c r="AY875" s="53"/>
      <c r="AZ875" s="53"/>
      <c r="BA875" s="53"/>
      <c r="BB875" s="53"/>
      <c r="BC875" s="53"/>
      <c r="BD875" s="53"/>
      <c r="BE875" s="53"/>
      <c r="BF875" s="53"/>
      <c r="BG875" s="53"/>
      <c r="BH875" s="53"/>
      <c r="BI875" s="53"/>
      <c r="BJ875" s="53"/>
      <c r="BK875" s="53"/>
      <c r="BL875" s="53"/>
      <c r="BM875" s="53"/>
      <c r="BN875" s="53"/>
      <c r="BO875" s="53"/>
      <c r="BP875" s="53"/>
      <c r="BQ875" s="53"/>
      <c r="BR875" s="53"/>
      <c r="BS875" s="53"/>
      <c r="BT875" s="53"/>
      <c r="BU875" s="53"/>
      <c r="BV875" s="53"/>
      <c r="BW875" s="53"/>
      <c r="BX875" s="53"/>
      <c r="BY875" s="53"/>
      <c r="BZ875" s="53"/>
      <c r="CA875" s="53"/>
      <c r="CB875" s="53"/>
      <c r="CC875" s="53"/>
      <c r="CD875" s="53"/>
      <c r="CE875" s="53"/>
      <c r="CF875" s="53"/>
      <c r="CG875" s="53"/>
      <c r="CH875" s="53"/>
      <c r="CI875" s="53"/>
      <c r="CJ875" s="53"/>
      <c r="CK875" s="53"/>
      <c r="CL875" s="53"/>
      <c r="CM875" s="53"/>
      <c r="CN875" s="53"/>
      <c r="CO875" s="53"/>
      <c r="CP875" s="53"/>
      <c r="CQ875" s="53"/>
      <c r="CR875" s="53"/>
      <c r="CS875" s="53"/>
      <c r="CT875" s="53"/>
      <c r="CU875" s="53"/>
      <c r="CV875" s="53"/>
      <c r="CW875" s="53"/>
      <c r="CX875" s="53"/>
      <c r="CY875" s="53"/>
      <c r="CZ875" s="53"/>
      <c r="DA875" s="53"/>
      <c r="DB875" s="53"/>
      <c r="DC875" s="53"/>
      <c r="DD875" s="53"/>
      <c r="DE875" s="53"/>
      <c r="DF875" s="53"/>
      <c r="DG875" s="53"/>
      <c r="DH875" s="53"/>
      <c r="DI875" s="53"/>
      <c r="DJ875" s="53"/>
      <c r="DK875" s="53"/>
      <c r="DL875" s="53"/>
      <c r="DM875" s="53"/>
      <c r="DN875" s="53"/>
      <c r="DO875" s="53"/>
      <c r="DP875" s="53"/>
      <c r="DQ875" s="53"/>
      <c r="DR875" s="53"/>
      <c r="DS875" s="53"/>
      <c r="DT875" s="53"/>
      <c r="DU875" s="53"/>
      <c r="DV875" s="53"/>
      <c r="DW875" s="53"/>
      <c r="DX875" s="53"/>
      <c r="DY875" s="53"/>
      <c r="DZ875" s="53"/>
      <c r="EA875" s="53"/>
      <c r="EB875" s="53"/>
      <c r="EC875" s="53"/>
      <c r="ED875" s="53"/>
      <c r="EE875" s="53"/>
      <c r="EF875" s="53"/>
      <c r="EG875" s="53"/>
      <c r="EH875" s="53"/>
      <c r="EI875" s="53"/>
      <c r="EJ875" s="53"/>
      <c r="EK875" s="53"/>
      <c r="EL875" s="53"/>
      <c r="EM875" s="53"/>
      <c r="EN875" s="53"/>
      <c r="EO875" s="53"/>
      <c r="EP875" s="53"/>
      <c r="EQ875" s="53"/>
      <c r="ER875" s="53"/>
      <c r="ES875" s="53"/>
      <c r="ET875" s="53"/>
      <c r="EU875" s="53"/>
      <c r="EV875" s="53"/>
      <c r="EW875" s="53"/>
      <c r="EX875" s="53"/>
      <c r="EY875" s="53"/>
      <c r="EZ875" s="53"/>
      <c r="FA875" s="53"/>
      <c r="FB875" s="53"/>
      <c r="FC875" s="53"/>
      <c r="FD875" s="53"/>
      <c r="FE875" s="53"/>
      <c r="FF875" s="53"/>
      <c r="FG875" s="53"/>
      <c r="FH875" s="53"/>
      <c r="FI875" s="53"/>
      <c r="FJ875" s="53"/>
      <c r="FK875" s="53"/>
      <c r="FL875" s="53"/>
      <c r="FM875" s="53"/>
      <c r="FN875" s="53"/>
      <c r="FO875" s="53"/>
      <c r="FP875" s="53"/>
      <c r="FQ875" s="53"/>
      <c r="FR875" s="53"/>
      <c r="FS875" s="53"/>
      <c r="FT875" s="53"/>
      <c r="FU875" s="53"/>
      <c r="FV875" s="53"/>
      <c r="FW875" s="53"/>
      <c r="FX875" s="53"/>
      <c r="FY875" s="53"/>
      <c r="FZ875" s="53"/>
      <c r="GA875" s="53"/>
      <c r="GB875" s="53"/>
      <c r="GC875" s="53"/>
      <c r="GD875" s="53"/>
      <c r="GE875" s="53"/>
      <c r="GF875" s="53"/>
      <c r="GG875" s="53"/>
      <c r="GH875" s="53"/>
      <c r="GI875" s="53"/>
      <c r="GJ875" s="53"/>
      <c r="GK875" s="53"/>
      <c r="GL875" s="53"/>
      <c r="GM875" s="53"/>
      <c r="GN875" s="53"/>
      <c r="GO875" s="53"/>
      <c r="GP875" s="53"/>
      <c r="GQ875" s="53"/>
      <c r="GR875" s="53"/>
      <c r="GS875" s="53"/>
      <c r="GT875" s="53"/>
      <c r="GU875" s="53"/>
      <c r="GV875" s="53"/>
      <c r="GW875" s="53"/>
      <c r="GX875" s="53"/>
      <c r="GY875" s="53"/>
      <c r="GZ875" s="53"/>
      <c r="HA875" s="53"/>
      <c r="HB875" s="53"/>
      <c r="HC875" s="53"/>
      <c r="HD875" s="53"/>
      <c r="HE875" s="53"/>
      <c r="HF875" s="53"/>
      <c r="HG875" s="53"/>
      <c r="HH875" s="53"/>
      <c r="HI875" s="53"/>
      <c r="HJ875" s="53"/>
      <c r="HK875" s="53"/>
      <c r="HL875" s="53"/>
      <c r="HM875" s="53"/>
      <c r="HN875" s="53"/>
      <c r="HO875" s="53"/>
      <c r="HP875" s="53"/>
      <c r="HQ875" s="53"/>
      <c r="HR875" s="53"/>
      <c r="HS875" s="53"/>
      <c r="HT875" s="53"/>
      <c r="HU875" s="53"/>
      <c r="HV875" s="53"/>
      <c r="HW875" s="53"/>
      <c r="HX875" s="53"/>
      <c r="HY875" s="53"/>
      <c r="HZ875" s="53"/>
      <c r="IA875" s="53"/>
      <c r="IB875" s="53"/>
      <c r="IC875" s="53"/>
      <c r="ID875" s="53"/>
      <c r="IE875" s="53"/>
      <c r="IF875" s="53"/>
      <c r="IG875" s="53"/>
      <c r="IH875" s="53"/>
      <c r="II875" s="53"/>
      <c r="IJ875" s="53"/>
      <c r="IK875" s="53"/>
      <c r="IL875" s="53"/>
      <c r="IM875" s="53"/>
      <c r="IN875" s="53"/>
      <c r="IO875" s="53"/>
      <c r="IP875" s="53"/>
      <c r="IQ875" s="53"/>
      <c r="IR875" s="53"/>
      <c r="IS875" s="53"/>
      <c r="IT875" s="53"/>
      <c r="IU875" s="53"/>
      <c r="IV875" s="53"/>
      <c r="IW875" s="53"/>
      <c r="IX875" s="53"/>
      <c r="IY875" s="53"/>
      <c r="IZ875" s="53"/>
      <c r="JA875" s="53"/>
      <c r="JB875" s="53"/>
      <c r="JC875" s="53"/>
      <c r="JD875" s="53"/>
      <c r="JE875" s="53"/>
      <c r="JF875" s="53"/>
      <c r="JG875" s="53"/>
      <c r="JH875" s="53"/>
      <c r="JI875" s="53"/>
      <c r="JJ875" s="53"/>
      <c r="JK875" s="53"/>
      <c r="JL875" s="53"/>
      <c r="JM875" s="53"/>
      <c r="JN875" s="53"/>
      <c r="JO875" s="53"/>
      <c r="JP875" s="53"/>
      <c r="JQ875" s="53"/>
      <c r="JR875" s="53"/>
      <c r="JS875" s="53"/>
      <c r="JT875" s="53"/>
      <c r="JU875" s="53"/>
      <c r="JV875" s="53"/>
      <c r="JW875" s="53"/>
      <c r="JX875" s="53"/>
      <c r="JY875" s="53"/>
      <c r="JZ875" s="53"/>
      <c r="KA875" s="53"/>
      <c r="KB875" s="53"/>
      <c r="KC875" s="53"/>
      <c r="KD875" s="53"/>
      <c r="KE875" s="53"/>
      <c r="KF875" s="53"/>
      <c r="KG875" s="53"/>
      <c r="KH875" s="53"/>
      <c r="KI875" s="53"/>
      <c r="KJ875" s="53"/>
      <c r="KK875" s="53"/>
      <c r="KL875" s="53"/>
      <c r="KM875" s="53"/>
    </row>
    <row r="876" spans="1:299" s="54" customFormat="1" ht="28.8" customHeight="1">
      <c r="A876" s="2">
        <v>875</v>
      </c>
      <c r="B876" s="3">
        <v>9787517011507</v>
      </c>
      <c r="C876" s="4" t="s">
        <v>1225</v>
      </c>
      <c r="D876" s="4" t="s">
        <v>1224</v>
      </c>
      <c r="E876" s="4" t="s">
        <v>12933</v>
      </c>
      <c r="F876" s="4">
        <v>3</v>
      </c>
      <c r="G876" s="53"/>
      <c r="H876" s="53"/>
      <c r="I876" s="53"/>
      <c r="J876" s="53"/>
      <c r="K876" s="53"/>
      <c r="L876" s="53"/>
      <c r="M876" s="53"/>
      <c r="N876" s="53"/>
      <c r="O876" s="53"/>
      <c r="P876" s="53"/>
      <c r="Q876" s="53"/>
      <c r="R876" s="53"/>
      <c r="S876" s="53"/>
      <c r="T876" s="53"/>
      <c r="U876" s="53"/>
      <c r="V876" s="53"/>
      <c r="W876" s="53"/>
      <c r="X876" s="53"/>
      <c r="Y876" s="53"/>
      <c r="Z876" s="53"/>
      <c r="AA876" s="53"/>
      <c r="AB876" s="53"/>
      <c r="AC876" s="53"/>
      <c r="AD876" s="53"/>
      <c r="AE876" s="53"/>
      <c r="AF876" s="53"/>
      <c r="AG876" s="53"/>
      <c r="AH876" s="53"/>
      <c r="AI876" s="53"/>
      <c r="AJ876" s="53"/>
      <c r="AK876" s="53"/>
      <c r="AL876" s="53"/>
      <c r="AM876" s="53"/>
      <c r="AN876" s="53"/>
      <c r="AO876" s="53"/>
      <c r="AP876" s="53"/>
      <c r="AQ876" s="53"/>
      <c r="AR876" s="53"/>
      <c r="AS876" s="53"/>
      <c r="AT876" s="53"/>
      <c r="AU876" s="53"/>
      <c r="AV876" s="53"/>
      <c r="AW876" s="53"/>
      <c r="AX876" s="53"/>
      <c r="AY876" s="53"/>
      <c r="AZ876" s="53"/>
      <c r="BA876" s="53"/>
      <c r="BB876" s="53"/>
      <c r="BC876" s="53"/>
      <c r="BD876" s="53"/>
      <c r="BE876" s="53"/>
      <c r="BF876" s="53"/>
      <c r="BG876" s="53"/>
      <c r="BH876" s="53"/>
      <c r="BI876" s="53"/>
      <c r="BJ876" s="53"/>
      <c r="BK876" s="53"/>
      <c r="BL876" s="53"/>
      <c r="BM876" s="53"/>
      <c r="BN876" s="53"/>
      <c r="BO876" s="53"/>
      <c r="BP876" s="53"/>
      <c r="BQ876" s="53"/>
      <c r="BR876" s="53"/>
      <c r="BS876" s="53"/>
      <c r="BT876" s="53"/>
      <c r="BU876" s="53"/>
      <c r="BV876" s="53"/>
      <c r="BW876" s="53"/>
      <c r="BX876" s="53"/>
      <c r="BY876" s="53"/>
      <c r="BZ876" s="53"/>
      <c r="CA876" s="53"/>
      <c r="CB876" s="53"/>
      <c r="CC876" s="53"/>
      <c r="CD876" s="53"/>
      <c r="CE876" s="53"/>
      <c r="CF876" s="53"/>
      <c r="CG876" s="53"/>
      <c r="CH876" s="53"/>
      <c r="CI876" s="53"/>
      <c r="CJ876" s="53"/>
      <c r="CK876" s="53"/>
      <c r="CL876" s="53"/>
      <c r="CM876" s="53"/>
      <c r="CN876" s="53"/>
      <c r="CO876" s="53"/>
      <c r="CP876" s="53"/>
      <c r="CQ876" s="53"/>
      <c r="CR876" s="53"/>
      <c r="CS876" s="53"/>
      <c r="CT876" s="53"/>
      <c r="CU876" s="53"/>
      <c r="CV876" s="53"/>
      <c r="CW876" s="53"/>
      <c r="CX876" s="53"/>
      <c r="CY876" s="53"/>
      <c r="CZ876" s="53"/>
      <c r="DA876" s="53"/>
      <c r="DB876" s="53"/>
      <c r="DC876" s="53"/>
      <c r="DD876" s="53"/>
      <c r="DE876" s="53"/>
      <c r="DF876" s="53"/>
      <c r="DG876" s="53"/>
      <c r="DH876" s="53"/>
      <c r="DI876" s="53"/>
      <c r="DJ876" s="53"/>
      <c r="DK876" s="53"/>
      <c r="DL876" s="53"/>
      <c r="DM876" s="53"/>
      <c r="DN876" s="53"/>
      <c r="DO876" s="53"/>
      <c r="DP876" s="53"/>
      <c r="DQ876" s="53"/>
      <c r="DR876" s="53"/>
      <c r="DS876" s="53"/>
      <c r="DT876" s="53"/>
      <c r="DU876" s="53"/>
      <c r="DV876" s="53"/>
      <c r="DW876" s="53"/>
      <c r="DX876" s="53"/>
      <c r="DY876" s="53"/>
      <c r="DZ876" s="53"/>
      <c r="EA876" s="53"/>
      <c r="EB876" s="53"/>
      <c r="EC876" s="53"/>
      <c r="ED876" s="53"/>
      <c r="EE876" s="53"/>
      <c r="EF876" s="53"/>
      <c r="EG876" s="53"/>
      <c r="EH876" s="53"/>
      <c r="EI876" s="53"/>
      <c r="EJ876" s="53"/>
      <c r="EK876" s="53"/>
      <c r="EL876" s="53"/>
      <c r="EM876" s="53"/>
      <c r="EN876" s="53"/>
      <c r="EO876" s="53"/>
      <c r="EP876" s="53"/>
      <c r="EQ876" s="53"/>
      <c r="ER876" s="53"/>
      <c r="ES876" s="53"/>
      <c r="ET876" s="53"/>
      <c r="EU876" s="53"/>
      <c r="EV876" s="53"/>
      <c r="EW876" s="53"/>
      <c r="EX876" s="53"/>
      <c r="EY876" s="53"/>
      <c r="EZ876" s="53"/>
      <c r="FA876" s="53"/>
      <c r="FB876" s="53"/>
      <c r="FC876" s="53"/>
      <c r="FD876" s="53"/>
      <c r="FE876" s="53"/>
      <c r="FF876" s="53"/>
      <c r="FG876" s="53"/>
      <c r="FH876" s="53"/>
      <c r="FI876" s="53"/>
      <c r="FJ876" s="53"/>
      <c r="FK876" s="53"/>
      <c r="FL876" s="53"/>
      <c r="FM876" s="53"/>
      <c r="FN876" s="53"/>
      <c r="FO876" s="53"/>
      <c r="FP876" s="53"/>
      <c r="FQ876" s="53"/>
      <c r="FR876" s="53"/>
      <c r="FS876" s="53"/>
      <c r="FT876" s="53"/>
      <c r="FU876" s="53"/>
      <c r="FV876" s="53"/>
      <c r="FW876" s="53"/>
      <c r="FX876" s="53"/>
      <c r="FY876" s="53"/>
      <c r="FZ876" s="53"/>
      <c r="GA876" s="53"/>
      <c r="GB876" s="53"/>
      <c r="GC876" s="53"/>
      <c r="GD876" s="53"/>
      <c r="GE876" s="53"/>
      <c r="GF876" s="53"/>
      <c r="GG876" s="53"/>
      <c r="GH876" s="53"/>
      <c r="GI876" s="53"/>
      <c r="GJ876" s="53"/>
      <c r="GK876" s="53"/>
      <c r="GL876" s="53"/>
      <c r="GM876" s="53"/>
      <c r="GN876" s="53"/>
      <c r="GO876" s="53"/>
      <c r="GP876" s="53"/>
      <c r="GQ876" s="53"/>
      <c r="GR876" s="53"/>
      <c r="GS876" s="53"/>
      <c r="GT876" s="53"/>
      <c r="GU876" s="53"/>
      <c r="GV876" s="53"/>
      <c r="GW876" s="53"/>
      <c r="GX876" s="53"/>
      <c r="GY876" s="53"/>
      <c r="GZ876" s="53"/>
      <c r="HA876" s="53"/>
      <c r="HB876" s="53"/>
      <c r="HC876" s="53"/>
      <c r="HD876" s="53"/>
      <c r="HE876" s="53"/>
      <c r="HF876" s="53"/>
      <c r="HG876" s="53"/>
      <c r="HH876" s="53"/>
      <c r="HI876" s="53"/>
      <c r="HJ876" s="53"/>
      <c r="HK876" s="53"/>
      <c r="HL876" s="53"/>
      <c r="HM876" s="53"/>
      <c r="HN876" s="53"/>
      <c r="HO876" s="53"/>
      <c r="HP876" s="53"/>
      <c r="HQ876" s="53"/>
      <c r="HR876" s="53"/>
      <c r="HS876" s="53"/>
      <c r="HT876" s="53"/>
      <c r="HU876" s="53"/>
      <c r="HV876" s="53"/>
      <c r="HW876" s="53"/>
      <c r="HX876" s="53"/>
      <c r="HY876" s="53"/>
      <c r="HZ876" s="53"/>
      <c r="IA876" s="53"/>
      <c r="IB876" s="53"/>
      <c r="IC876" s="53"/>
      <c r="ID876" s="53"/>
      <c r="IE876" s="53"/>
      <c r="IF876" s="53"/>
      <c r="IG876" s="53"/>
      <c r="IH876" s="53"/>
      <c r="II876" s="53"/>
      <c r="IJ876" s="53"/>
      <c r="IK876" s="53"/>
      <c r="IL876" s="53"/>
      <c r="IM876" s="53"/>
      <c r="IN876" s="53"/>
      <c r="IO876" s="53"/>
      <c r="IP876" s="53"/>
      <c r="IQ876" s="53"/>
      <c r="IR876" s="53"/>
      <c r="IS876" s="53"/>
      <c r="IT876" s="53"/>
      <c r="IU876" s="53"/>
      <c r="IV876" s="53"/>
      <c r="IW876" s="53"/>
      <c r="IX876" s="53"/>
      <c r="IY876" s="53"/>
      <c r="IZ876" s="53"/>
      <c r="JA876" s="53"/>
      <c r="JB876" s="53"/>
      <c r="JC876" s="53"/>
      <c r="JD876" s="53"/>
      <c r="JE876" s="53"/>
      <c r="JF876" s="53"/>
      <c r="JG876" s="53"/>
      <c r="JH876" s="53"/>
      <c r="JI876" s="53"/>
      <c r="JJ876" s="53"/>
      <c r="JK876" s="53"/>
      <c r="JL876" s="53"/>
      <c r="JM876" s="53"/>
      <c r="JN876" s="53"/>
      <c r="JO876" s="53"/>
      <c r="JP876" s="53"/>
      <c r="JQ876" s="53"/>
      <c r="JR876" s="53"/>
      <c r="JS876" s="53"/>
      <c r="JT876" s="53"/>
      <c r="JU876" s="53"/>
      <c r="JV876" s="53"/>
      <c r="JW876" s="53"/>
      <c r="JX876" s="53"/>
      <c r="JY876" s="53"/>
      <c r="JZ876" s="53"/>
      <c r="KA876" s="53"/>
      <c r="KB876" s="53"/>
      <c r="KC876" s="53"/>
      <c r="KD876" s="53"/>
      <c r="KE876" s="53"/>
      <c r="KF876" s="53"/>
      <c r="KG876" s="53"/>
      <c r="KH876" s="53"/>
      <c r="KI876" s="53"/>
      <c r="KJ876" s="53"/>
      <c r="KK876" s="53"/>
      <c r="KL876" s="53"/>
      <c r="KM876" s="53"/>
    </row>
    <row r="877" spans="1:299" s="54" customFormat="1" ht="28.8" customHeight="1">
      <c r="A877" s="2">
        <v>876</v>
      </c>
      <c r="B877" s="7">
        <v>9787543973735</v>
      </c>
      <c r="C877" s="8" t="s">
        <v>13104</v>
      </c>
      <c r="D877" s="8" t="s">
        <v>11560</v>
      </c>
      <c r="E877" s="8" t="s">
        <v>11561</v>
      </c>
      <c r="F877" s="4">
        <v>3</v>
      </c>
      <c r="H877" s="53"/>
      <c r="I877" s="53"/>
      <c r="J877" s="53"/>
      <c r="K877" s="53"/>
      <c r="L877" s="53"/>
      <c r="M877" s="53"/>
      <c r="N877" s="53"/>
      <c r="O877" s="53"/>
      <c r="P877" s="53"/>
      <c r="Q877" s="53"/>
      <c r="R877" s="53"/>
      <c r="S877" s="53"/>
      <c r="T877" s="53"/>
      <c r="U877" s="53"/>
      <c r="V877" s="53"/>
      <c r="W877" s="53"/>
      <c r="X877" s="53"/>
      <c r="Y877" s="53"/>
      <c r="Z877" s="53"/>
      <c r="AA877" s="53"/>
      <c r="AB877" s="53"/>
      <c r="AC877" s="53"/>
      <c r="AD877" s="53"/>
      <c r="AE877" s="53"/>
      <c r="AF877" s="53"/>
      <c r="AG877" s="53"/>
      <c r="AH877" s="53"/>
      <c r="AI877" s="53"/>
      <c r="AJ877" s="53"/>
      <c r="AK877" s="53"/>
      <c r="AL877" s="53"/>
      <c r="AM877" s="53"/>
      <c r="AN877" s="53"/>
      <c r="AO877" s="53"/>
      <c r="AP877" s="53"/>
      <c r="AQ877" s="53"/>
      <c r="AR877" s="53"/>
      <c r="AS877" s="53"/>
      <c r="AT877" s="53"/>
      <c r="AU877" s="53"/>
      <c r="AV877" s="53"/>
      <c r="AW877" s="53"/>
      <c r="AX877" s="53"/>
      <c r="AY877" s="53"/>
      <c r="AZ877" s="53"/>
      <c r="BA877" s="53"/>
      <c r="BB877" s="53"/>
      <c r="BC877" s="53"/>
      <c r="BD877" s="53"/>
      <c r="BE877" s="53"/>
      <c r="BF877" s="53"/>
      <c r="BG877" s="53"/>
      <c r="BH877" s="53"/>
      <c r="BI877" s="53"/>
      <c r="BJ877" s="53"/>
      <c r="BK877" s="53"/>
      <c r="BL877" s="53"/>
      <c r="BM877" s="53"/>
      <c r="BN877" s="53"/>
      <c r="BO877" s="53"/>
      <c r="BP877" s="53"/>
      <c r="BQ877" s="53"/>
      <c r="BR877" s="53"/>
      <c r="BS877" s="53"/>
      <c r="BT877" s="53"/>
      <c r="BU877" s="53"/>
      <c r="BV877" s="53"/>
      <c r="BW877" s="53"/>
      <c r="BX877" s="53"/>
      <c r="BY877" s="53"/>
      <c r="BZ877" s="53"/>
      <c r="CA877" s="53"/>
      <c r="CB877" s="53"/>
      <c r="CC877" s="53"/>
      <c r="CD877" s="53"/>
      <c r="CE877" s="53"/>
      <c r="CF877" s="53"/>
      <c r="CG877" s="53"/>
      <c r="CH877" s="53"/>
      <c r="CI877" s="53"/>
      <c r="CJ877" s="53"/>
      <c r="CK877" s="53"/>
      <c r="CL877" s="53"/>
      <c r="CM877" s="53"/>
      <c r="CN877" s="53"/>
      <c r="CO877" s="53"/>
      <c r="CP877" s="53"/>
      <c r="CQ877" s="53"/>
      <c r="CR877" s="53"/>
      <c r="CS877" s="53"/>
      <c r="CT877" s="53"/>
      <c r="CU877" s="53"/>
      <c r="CV877" s="53"/>
      <c r="CW877" s="53"/>
      <c r="CX877" s="53"/>
      <c r="CY877" s="53"/>
      <c r="CZ877" s="53"/>
      <c r="DA877" s="53"/>
      <c r="DB877" s="53"/>
      <c r="DC877" s="53"/>
      <c r="DD877" s="53"/>
      <c r="DE877" s="53"/>
      <c r="DF877" s="53"/>
      <c r="DG877" s="53"/>
      <c r="DH877" s="53"/>
      <c r="DI877" s="53"/>
      <c r="DJ877" s="53"/>
      <c r="DK877" s="53"/>
      <c r="DL877" s="53"/>
      <c r="DM877" s="53"/>
      <c r="DN877" s="53"/>
      <c r="DO877" s="53"/>
      <c r="DP877" s="53"/>
      <c r="DQ877" s="53"/>
      <c r="DR877" s="53"/>
      <c r="DS877" s="53"/>
      <c r="DT877" s="53"/>
      <c r="DU877" s="53"/>
      <c r="DV877" s="53"/>
      <c r="DW877" s="53"/>
      <c r="DX877" s="53"/>
      <c r="DY877" s="53"/>
      <c r="DZ877" s="53"/>
      <c r="EA877" s="53"/>
      <c r="EB877" s="53"/>
      <c r="EC877" s="53"/>
      <c r="ED877" s="53"/>
      <c r="EE877" s="53"/>
      <c r="EF877" s="53"/>
      <c r="EG877" s="53"/>
      <c r="EH877" s="53"/>
      <c r="EI877" s="53"/>
      <c r="EJ877" s="53"/>
      <c r="EK877" s="53"/>
      <c r="EL877" s="53"/>
      <c r="EM877" s="53"/>
      <c r="EN877" s="53"/>
      <c r="EO877" s="53"/>
      <c r="EP877" s="53"/>
      <c r="EQ877" s="53"/>
      <c r="ER877" s="53"/>
      <c r="ES877" s="53"/>
      <c r="ET877" s="53"/>
      <c r="EU877" s="53"/>
      <c r="EV877" s="53"/>
      <c r="EW877" s="53"/>
      <c r="EX877" s="53"/>
      <c r="EY877" s="53"/>
      <c r="EZ877" s="53"/>
      <c r="FA877" s="53"/>
      <c r="FB877" s="53"/>
      <c r="FC877" s="53"/>
      <c r="FD877" s="53"/>
      <c r="FE877" s="53"/>
      <c r="FF877" s="53"/>
      <c r="FG877" s="53"/>
      <c r="FH877" s="53"/>
      <c r="FI877" s="53"/>
      <c r="FJ877" s="53"/>
      <c r="FK877" s="53"/>
      <c r="FL877" s="53"/>
      <c r="FM877" s="53"/>
      <c r="FN877" s="53"/>
      <c r="FO877" s="53"/>
      <c r="FP877" s="53"/>
      <c r="FQ877" s="53"/>
      <c r="FR877" s="53"/>
      <c r="FS877" s="53"/>
      <c r="FT877" s="53"/>
      <c r="FU877" s="53"/>
      <c r="FV877" s="53"/>
      <c r="FW877" s="53"/>
      <c r="FX877" s="53"/>
      <c r="FY877" s="53"/>
      <c r="FZ877" s="53"/>
      <c r="GA877" s="53"/>
      <c r="GB877" s="53"/>
      <c r="GC877" s="53"/>
      <c r="GD877" s="53"/>
      <c r="GE877" s="53"/>
      <c r="GF877" s="53"/>
      <c r="GG877" s="53"/>
      <c r="GH877" s="53"/>
      <c r="GI877" s="53"/>
      <c r="GJ877" s="53"/>
      <c r="GK877" s="53"/>
      <c r="GL877" s="53"/>
      <c r="GM877" s="53"/>
      <c r="GN877" s="53"/>
      <c r="GO877" s="53"/>
      <c r="GP877" s="53"/>
      <c r="GQ877" s="53"/>
      <c r="GR877" s="53"/>
      <c r="GS877" s="53"/>
      <c r="GT877" s="53"/>
      <c r="GU877" s="53"/>
      <c r="GV877" s="53"/>
      <c r="GW877" s="53"/>
      <c r="GX877" s="53"/>
      <c r="GY877" s="53"/>
      <c r="GZ877" s="53"/>
      <c r="HA877" s="53"/>
      <c r="HB877" s="53"/>
      <c r="HC877" s="53"/>
      <c r="HD877" s="53"/>
      <c r="HE877" s="53"/>
      <c r="HF877" s="53"/>
      <c r="HG877" s="53"/>
      <c r="HH877" s="53"/>
      <c r="HI877" s="53"/>
      <c r="HJ877" s="53"/>
      <c r="HK877" s="53"/>
      <c r="HL877" s="53"/>
      <c r="HM877" s="53"/>
      <c r="HN877" s="53"/>
      <c r="HO877" s="53"/>
      <c r="HP877" s="53"/>
      <c r="HQ877" s="53"/>
      <c r="HR877" s="53"/>
      <c r="HS877" s="53"/>
      <c r="HT877" s="53"/>
      <c r="HU877" s="53"/>
      <c r="HV877" s="53"/>
      <c r="HW877" s="53"/>
      <c r="HX877" s="53"/>
      <c r="HY877" s="53"/>
      <c r="HZ877" s="53"/>
      <c r="IA877" s="53"/>
      <c r="IB877" s="53"/>
      <c r="IC877" s="53"/>
      <c r="ID877" s="53"/>
      <c r="IE877" s="53"/>
      <c r="IF877" s="53"/>
      <c r="IG877" s="53"/>
      <c r="IH877" s="53"/>
      <c r="II877" s="53"/>
      <c r="IJ877" s="53"/>
      <c r="IK877" s="53"/>
      <c r="IL877" s="53"/>
      <c r="IM877" s="53"/>
      <c r="IN877" s="53"/>
      <c r="IO877" s="53"/>
      <c r="IP877" s="53"/>
      <c r="IQ877" s="53"/>
      <c r="IR877" s="53"/>
      <c r="IS877" s="53"/>
      <c r="IT877" s="53"/>
      <c r="IU877" s="53"/>
      <c r="IV877" s="53"/>
      <c r="IW877" s="53"/>
      <c r="IX877" s="53"/>
      <c r="IY877" s="53"/>
      <c r="IZ877" s="53"/>
      <c r="JA877" s="53"/>
      <c r="JB877" s="53"/>
      <c r="JC877" s="53"/>
      <c r="JD877" s="53"/>
      <c r="JE877" s="53"/>
      <c r="JF877" s="53"/>
      <c r="JG877" s="53"/>
      <c r="JH877" s="53"/>
      <c r="JI877" s="53"/>
      <c r="JJ877" s="53"/>
      <c r="JK877" s="53"/>
      <c r="JL877" s="53"/>
      <c r="JM877" s="53"/>
      <c r="JN877" s="53"/>
      <c r="JO877" s="53"/>
      <c r="JP877" s="53"/>
      <c r="JQ877" s="53"/>
      <c r="JR877" s="53"/>
      <c r="JS877" s="53"/>
      <c r="JT877" s="53"/>
      <c r="JU877" s="53"/>
      <c r="JV877" s="53"/>
      <c r="JW877" s="53"/>
      <c r="JX877" s="53"/>
      <c r="JY877" s="53"/>
      <c r="JZ877" s="53"/>
      <c r="KA877" s="53"/>
      <c r="KB877" s="53"/>
      <c r="KC877" s="53"/>
      <c r="KD877" s="53"/>
      <c r="KE877" s="53"/>
      <c r="KF877" s="53"/>
      <c r="KG877" s="53"/>
      <c r="KH877" s="53"/>
      <c r="KI877" s="53"/>
      <c r="KJ877" s="53"/>
      <c r="KK877" s="53"/>
      <c r="KL877" s="53"/>
      <c r="KM877" s="53"/>
    </row>
    <row r="878" spans="1:299" s="54" customFormat="1" ht="28.8" customHeight="1">
      <c r="A878" s="2">
        <v>877</v>
      </c>
      <c r="B878" s="12" t="s">
        <v>8577</v>
      </c>
      <c r="C878" s="4" t="s">
        <v>8578</v>
      </c>
      <c r="D878" s="4" t="s">
        <v>8579</v>
      </c>
      <c r="E878" s="4" t="s">
        <v>8580</v>
      </c>
      <c r="F878" s="4">
        <v>6</v>
      </c>
      <c r="H878" s="53"/>
      <c r="I878" s="53"/>
      <c r="J878" s="53"/>
      <c r="K878" s="53"/>
      <c r="L878" s="53"/>
      <c r="M878" s="53"/>
      <c r="N878" s="53"/>
      <c r="O878" s="53"/>
      <c r="P878" s="53"/>
      <c r="Q878" s="53"/>
      <c r="R878" s="53"/>
      <c r="S878" s="53"/>
      <c r="T878" s="53"/>
      <c r="U878" s="53"/>
      <c r="V878" s="53"/>
      <c r="W878" s="53"/>
      <c r="X878" s="53"/>
      <c r="Y878" s="53"/>
      <c r="Z878" s="53"/>
      <c r="AA878" s="53"/>
      <c r="AB878" s="53"/>
      <c r="AC878" s="53"/>
      <c r="AD878" s="53"/>
      <c r="AE878" s="53"/>
      <c r="AF878" s="53"/>
      <c r="AG878" s="53"/>
      <c r="AH878" s="53"/>
      <c r="AI878" s="53"/>
      <c r="AJ878" s="53"/>
      <c r="AK878" s="53"/>
      <c r="AL878" s="53"/>
      <c r="AM878" s="53"/>
      <c r="AN878" s="53"/>
      <c r="AO878" s="53"/>
      <c r="AP878" s="53"/>
      <c r="AQ878" s="53"/>
      <c r="AR878" s="53"/>
      <c r="AS878" s="53"/>
      <c r="AT878" s="53"/>
      <c r="AU878" s="53"/>
      <c r="AV878" s="53"/>
      <c r="AW878" s="53"/>
      <c r="AX878" s="53"/>
      <c r="AY878" s="53"/>
      <c r="AZ878" s="53"/>
      <c r="BA878" s="53"/>
      <c r="BB878" s="53"/>
      <c r="BC878" s="53"/>
      <c r="BD878" s="53"/>
      <c r="BE878" s="53"/>
      <c r="BF878" s="53"/>
      <c r="BG878" s="53"/>
      <c r="BH878" s="53"/>
      <c r="BI878" s="53"/>
      <c r="BJ878" s="53"/>
      <c r="BK878" s="53"/>
      <c r="BL878" s="53"/>
      <c r="BM878" s="53"/>
      <c r="BN878" s="53"/>
      <c r="BO878" s="53"/>
      <c r="BP878" s="53"/>
      <c r="BQ878" s="53"/>
      <c r="BR878" s="53"/>
      <c r="BS878" s="53"/>
      <c r="BT878" s="53"/>
      <c r="BU878" s="53"/>
      <c r="BV878" s="53"/>
      <c r="BW878" s="53"/>
      <c r="BX878" s="53"/>
      <c r="BY878" s="53"/>
      <c r="BZ878" s="53"/>
      <c r="CA878" s="53"/>
      <c r="CB878" s="53"/>
      <c r="CC878" s="53"/>
      <c r="CD878" s="53"/>
      <c r="CE878" s="53"/>
      <c r="CF878" s="53"/>
      <c r="CG878" s="53"/>
      <c r="CH878" s="53"/>
      <c r="CI878" s="53"/>
      <c r="CJ878" s="53"/>
      <c r="CK878" s="53"/>
      <c r="CL878" s="53"/>
      <c r="CM878" s="53"/>
      <c r="CN878" s="53"/>
      <c r="CO878" s="53"/>
      <c r="CP878" s="53"/>
      <c r="CQ878" s="53"/>
      <c r="CR878" s="53"/>
      <c r="CS878" s="53"/>
      <c r="CT878" s="53"/>
      <c r="CU878" s="53"/>
      <c r="CV878" s="53"/>
      <c r="CW878" s="53"/>
      <c r="CX878" s="53"/>
      <c r="CY878" s="53"/>
      <c r="CZ878" s="53"/>
      <c r="DA878" s="53"/>
      <c r="DB878" s="53"/>
      <c r="DC878" s="53"/>
      <c r="DD878" s="53"/>
      <c r="DE878" s="53"/>
      <c r="DF878" s="53"/>
      <c r="DG878" s="53"/>
      <c r="DH878" s="53"/>
      <c r="DI878" s="53"/>
      <c r="DJ878" s="53"/>
      <c r="DK878" s="53"/>
      <c r="DL878" s="53"/>
      <c r="DM878" s="53"/>
      <c r="DN878" s="53"/>
      <c r="DO878" s="53"/>
      <c r="DP878" s="53"/>
      <c r="DQ878" s="53"/>
      <c r="DR878" s="53"/>
      <c r="DS878" s="53"/>
      <c r="DT878" s="53"/>
      <c r="DU878" s="53"/>
      <c r="DV878" s="53"/>
      <c r="DW878" s="53"/>
      <c r="DX878" s="53"/>
      <c r="DY878" s="53"/>
      <c r="DZ878" s="53"/>
      <c r="EA878" s="53"/>
      <c r="EB878" s="53"/>
      <c r="EC878" s="53"/>
      <c r="ED878" s="53"/>
      <c r="EE878" s="53"/>
      <c r="EF878" s="53"/>
      <c r="EG878" s="53"/>
      <c r="EH878" s="53"/>
      <c r="EI878" s="53"/>
      <c r="EJ878" s="53"/>
      <c r="EK878" s="53"/>
      <c r="EL878" s="53"/>
      <c r="EM878" s="53"/>
      <c r="EN878" s="53"/>
      <c r="EO878" s="53"/>
      <c r="EP878" s="53"/>
      <c r="EQ878" s="53"/>
      <c r="ER878" s="53"/>
      <c r="ES878" s="53"/>
      <c r="ET878" s="53"/>
      <c r="EU878" s="53"/>
      <c r="EV878" s="53"/>
      <c r="EW878" s="53"/>
      <c r="EX878" s="53"/>
      <c r="EY878" s="53"/>
      <c r="EZ878" s="53"/>
      <c r="FA878" s="53"/>
      <c r="FB878" s="53"/>
      <c r="FC878" s="53"/>
      <c r="FD878" s="53"/>
      <c r="FE878" s="53"/>
      <c r="FF878" s="53"/>
      <c r="FG878" s="53"/>
      <c r="FH878" s="53"/>
      <c r="FI878" s="53"/>
      <c r="FJ878" s="53"/>
      <c r="FK878" s="53"/>
      <c r="FL878" s="53"/>
      <c r="FM878" s="53"/>
      <c r="FN878" s="53"/>
      <c r="FO878" s="53"/>
      <c r="FP878" s="53"/>
      <c r="FQ878" s="53"/>
      <c r="FR878" s="53"/>
      <c r="FS878" s="53"/>
      <c r="FT878" s="53"/>
      <c r="FU878" s="53"/>
      <c r="FV878" s="53"/>
      <c r="FW878" s="53"/>
      <c r="FX878" s="53"/>
      <c r="FY878" s="53"/>
      <c r="FZ878" s="53"/>
      <c r="GA878" s="53"/>
      <c r="GB878" s="53"/>
      <c r="GC878" s="53"/>
      <c r="GD878" s="53"/>
      <c r="GE878" s="53"/>
      <c r="GF878" s="53"/>
      <c r="GG878" s="53"/>
      <c r="GH878" s="53"/>
      <c r="GI878" s="53"/>
      <c r="GJ878" s="53"/>
      <c r="GK878" s="53"/>
      <c r="GL878" s="53"/>
      <c r="GM878" s="53"/>
      <c r="GN878" s="53"/>
      <c r="GO878" s="53"/>
      <c r="GP878" s="53"/>
      <c r="GQ878" s="53"/>
      <c r="GR878" s="53"/>
      <c r="GS878" s="53"/>
      <c r="GT878" s="53"/>
      <c r="GU878" s="53"/>
      <c r="GV878" s="53"/>
      <c r="GW878" s="53"/>
      <c r="GX878" s="53"/>
      <c r="GY878" s="53"/>
      <c r="GZ878" s="53"/>
      <c r="HA878" s="53"/>
      <c r="HB878" s="53"/>
      <c r="HC878" s="53"/>
      <c r="HD878" s="53"/>
      <c r="HE878" s="53"/>
      <c r="HF878" s="53"/>
      <c r="HG878" s="53"/>
      <c r="HH878" s="53"/>
      <c r="HI878" s="53"/>
      <c r="HJ878" s="53"/>
      <c r="HK878" s="53"/>
      <c r="HL878" s="53"/>
      <c r="HM878" s="53"/>
      <c r="HN878" s="53"/>
      <c r="HO878" s="53"/>
      <c r="HP878" s="53"/>
      <c r="HQ878" s="53"/>
      <c r="HR878" s="53"/>
      <c r="HS878" s="53"/>
      <c r="HT878" s="53"/>
      <c r="HU878" s="53"/>
      <c r="HV878" s="53"/>
      <c r="HW878" s="53"/>
      <c r="HX878" s="53"/>
      <c r="HY878" s="53"/>
      <c r="HZ878" s="53"/>
      <c r="IA878" s="53"/>
      <c r="IB878" s="53"/>
      <c r="IC878" s="53"/>
      <c r="ID878" s="53"/>
      <c r="IE878" s="53"/>
      <c r="IF878" s="53"/>
      <c r="IG878" s="53"/>
      <c r="IH878" s="53"/>
      <c r="II878" s="53"/>
      <c r="IJ878" s="53"/>
      <c r="IK878" s="53"/>
      <c r="IL878" s="53"/>
      <c r="IM878" s="53"/>
      <c r="IN878" s="53"/>
      <c r="IO878" s="53"/>
      <c r="IP878" s="53"/>
      <c r="IQ878" s="53"/>
      <c r="IR878" s="53"/>
      <c r="IS878" s="53"/>
      <c r="IT878" s="53"/>
      <c r="IU878" s="53"/>
      <c r="IV878" s="53"/>
      <c r="IW878" s="53"/>
      <c r="IX878" s="53"/>
      <c r="IY878" s="53"/>
      <c r="IZ878" s="53"/>
      <c r="JA878" s="53"/>
      <c r="JB878" s="53"/>
      <c r="JC878" s="53"/>
      <c r="JD878" s="53"/>
      <c r="JE878" s="53"/>
      <c r="JF878" s="53"/>
      <c r="JG878" s="53"/>
      <c r="JH878" s="53"/>
      <c r="JI878" s="53"/>
      <c r="JJ878" s="53"/>
      <c r="JK878" s="53"/>
      <c r="JL878" s="53"/>
      <c r="JM878" s="53"/>
      <c r="JN878" s="53"/>
      <c r="JO878" s="53"/>
      <c r="JP878" s="53"/>
      <c r="JQ878" s="53"/>
      <c r="JR878" s="53"/>
      <c r="JS878" s="53"/>
      <c r="JT878" s="53"/>
      <c r="JU878" s="53"/>
      <c r="JV878" s="53"/>
      <c r="JW878" s="53"/>
      <c r="JX878" s="53"/>
      <c r="JY878" s="53"/>
      <c r="JZ878" s="53"/>
      <c r="KA878" s="53"/>
      <c r="KB878" s="53"/>
      <c r="KC878" s="53"/>
      <c r="KD878" s="53"/>
      <c r="KE878" s="53"/>
      <c r="KF878" s="53"/>
      <c r="KG878" s="53"/>
      <c r="KH878" s="53"/>
      <c r="KI878" s="53"/>
      <c r="KJ878" s="53"/>
      <c r="KK878" s="53"/>
      <c r="KL878" s="53"/>
      <c r="KM878" s="53"/>
    </row>
    <row r="879" spans="1:299" s="54" customFormat="1" ht="28.8" customHeight="1">
      <c r="A879" s="2">
        <v>878</v>
      </c>
      <c r="B879" s="4" t="s">
        <v>8606</v>
      </c>
      <c r="C879" s="4" t="s">
        <v>8607</v>
      </c>
      <c r="D879" s="4" t="s">
        <v>8608</v>
      </c>
      <c r="E879" s="4" t="s">
        <v>8609</v>
      </c>
      <c r="F879" s="4">
        <v>3</v>
      </c>
      <c r="H879" s="53"/>
      <c r="I879" s="53"/>
      <c r="J879" s="53"/>
      <c r="K879" s="53"/>
      <c r="L879" s="53"/>
      <c r="M879" s="53"/>
      <c r="N879" s="53"/>
      <c r="O879" s="53"/>
      <c r="P879" s="53"/>
      <c r="Q879" s="53"/>
      <c r="R879" s="53"/>
      <c r="S879" s="53"/>
      <c r="T879" s="53"/>
      <c r="U879" s="53"/>
      <c r="V879" s="53"/>
      <c r="W879" s="53"/>
      <c r="X879" s="53"/>
      <c r="Y879" s="53"/>
      <c r="Z879" s="53"/>
      <c r="AA879" s="53"/>
      <c r="AB879" s="53"/>
      <c r="AC879" s="53"/>
      <c r="AD879" s="53"/>
      <c r="AE879" s="53"/>
      <c r="AF879" s="53"/>
      <c r="AG879" s="53"/>
      <c r="AH879" s="53"/>
      <c r="AI879" s="53"/>
      <c r="AJ879" s="53"/>
      <c r="AK879" s="53"/>
      <c r="AL879" s="53"/>
      <c r="AM879" s="53"/>
      <c r="AN879" s="53"/>
      <c r="AO879" s="53"/>
      <c r="AP879" s="53"/>
      <c r="AQ879" s="53"/>
      <c r="AR879" s="53"/>
      <c r="AS879" s="53"/>
      <c r="AT879" s="53"/>
      <c r="AU879" s="53"/>
      <c r="AV879" s="53"/>
      <c r="AW879" s="53"/>
      <c r="AX879" s="53"/>
      <c r="AY879" s="53"/>
      <c r="AZ879" s="53"/>
      <c r="BA879" s="53"/>
      <c r="BB879" s="53"/>
      <c r="BC879" s="53"/>
      <c r="BD879" s="53"/>
      <c r="BE879" s="53"/>
      <c r="BF879" s="53"/>
      <c r="BG879" s="53"/>
      <c r="BH879" s="53"/>
      <c r="BI879" s="53"/>
      <c r="BJ879" s="53"/>
      <c r="BK879" s="53"/>
      <c r="BL879" s="53"/>
      <c r="BM879" s="53"/>
      <c r="BN879" s="53"/>
      <c r="BO879" s="53"/>
      <c r="BP879" s="53"/>
      <c r="BQ879" s="53"/>
      <c r="BR879" s="53"/>
      <c r="BS879" s="53"/>
      <c r="BT879" s="53"/>
      <c r="BU879" s="53"/>
      <c r="BV879" s="53"/>
      <c r="BW879" s="53"/>
      <c r="BX879" s="53"/>
      <c r="BY879" s="53"/>
      <c r="BZ879" s="53"/>
      <c r="CA879" s="53"/>
      <c r="CB879" s="53"/>
      <c r="CC879" s="53"/>
      <c r="CD879" s="53"/>
      <c r="CE879" s="53"/>
      <c r="CF879" s="53"/>
      <c r="CG879" s="53"/>
      <c r="CH879" s="53"/>
      <c r="CI879" s="53"/>
      <c r="CJ879" s="53"/>
      <c r="CK879" s="53"/>
      <c r="CL879" s="53"/>
      <c r="CM879" s="53"/>
      <c r="CN879" s="53"/>
      <c r="CO879" s="53"/>
      <c r="CP879" s="53"/>
      <c r="CQ879" s="53"/>
      <c r="CR879" s="53"/>
      <c r="CS879" s="53"/>
      <c r="CT879" s="53"/>
      <c r="CU879" s="53"/>
      <c r="CV879" s="53"/>
      <c r="CW879" s="53"/>
      <c r="CX879" s="53"/>
      <c r="CY879" s="53"/>
      <c r="CZ879" s="53"/>
      <c r="DA879" s="53"/>
      <c r="DB879" s="53"/>
      <c r="DC879" s="53"/>
      <c r="DD879" s="53"/>
      <c r="DE879" s="53"/>
      <c r="DF879" s="53"/>
      <c r="DG879" s="53"/>
      <c r="DH879" s="53"/>
      <c r="DI879" s="53"/>
      <c r="DJ879" s="53"/>
      <c r="DK879" s="53"/>
      <c r="DL879" s="53"/>
      <c r="DM879" s="53"/>
      <c r="DN879" s="53"/>
      <c r="DO879" s="53"/>
      <c r="DP879" s="53"/>
      <c r="DQ879" s="53"/>
      <c r="DR879" s="53"/>
      <c r="DS879" s="53"/>
      <c r="DT879" s="53"/>
      <c r="DU879" s="53"/>
      <c r="DV879" s="53"/>
      <c r="DW879" s="53"/>
      <c r="DX879" s="53"/>
      <c r="DY879" s="53"/>
      <c r="DZ879" s="53"/>
      <c r="EA879" s="53"/>
      <c r="EB879" s="53"/>
      <c r="EC879" s="53"/>
      <c r="ED879" s="53"/>
      <c r="EE879" s="53"/>
      <c r="EF879" s="53"/>
      <c r="EG879" s="53"/>
      <c r="EH879" s="53"/>
      <c r="EI879" s="53"/>
      <c r="EJ879" s="53"/>
      <c r="EK879" s="53"/>
      <c r="EL879" s="53"/>
      <c r="EM879" s="53"/>
      <c r="EN879" s="53"/>
      <c r="EO879" s="53"/>
      <c r="EP879" s="53"/>
      <c r="EQ879" s="53"/>
      <c r="ER879" s="53"/>
      <c r="ES879" s="53"/>
      <c r="ET879" s="53"/>
      <c r="EU879" s="53"/>
      <c r="EV879" s="53"/>
      <c r="EW879" s="53"/>
      <c r="EX879" s="53"/>
      <c r="EY879" s="53"/>
      <c r="EZ879" s="53"/>
      <c r="FA879" s="53"/>
      <c r="FB879" s="53"/>
      <c r="FC879" s="53"/>
      <c r="FD879" s="53"/>
      <c r="FE879" s="53"/>
      <c r="FF879" s="53"/>
      <c r="FG879" s="53"/>
      <c r="FH879" s="53"/>
      <c r="FI879" s="53"/>
      <c r="FJ879" s="53"/>
      <c r="FK879" s="53"/>
      <c r="FL879" s="53"/>
      <c r="FM879" s="53"/>
      <c r="FN879" s="53"/>
      <c r="FO879" s="53"/>
      <c r="FP879" s="53"/>
      <c r="FQ879" s="53"/>
      <c r="FR879" s="53"/>
      <c r="FS879" s="53"/>
      <c r="FT879" s="53"/>
      <c r="FU879" s="53"/>
      <c r="FV879" s="53"/>
      <c r="FW879" s="53"/>
      <c r="FX879" s="53"/>
      <c r="FY879" s="53"/>
      <c r="FZ879" s="53"/>
      <c r="GA879" s="53"/>
      <c r="GB879" s="53"/>
      <c r="GC879" s="53"/>
      <c r="GD879" s="53"/>
      <c r="GE879" s="53"/>
      <c r="GF879" s="53"/>
      <c r="GG879" s="53"/>
      <c r="GH879" s="53"/>
      <c r="GI879" s="53"/>
      <c r="GJ879" s="53"/>
      <c r="GK879" s="53"/>
      <c r="GL879" s="53"/>
      <c r="GM879" s="53"/>
      <c r="GN879" s="53"/>
      <c r="GO879" s="53"/>
      <c r="GP879" s="53"/>
      <c r="GQ879" s="53"/>
      <c r="GR879" s="53"/>
      <c r="GS879" s="53"/>
      <c r="GT879" s="53"/>
      <c r="GU879" s="53"/>
      <c r="GV879" s="53"/>
      <c r="GW879" s="53"/>
      <c r="GX879" s="53"/>
      <c r="GY879" s="53"/>
      <c r="GZ879" s="53"/>
      <c r="HA879" s="53"/>
      <c r="HB879" s="53"/>
      <c r="HC879" s="53"/>
      <c r="HD879" s="53"/>
      <c r="HE879" s="53"/>
      <c r="HF879" s="53"/>
      <c r="HG879" s="53"/>
      <c r="HH879" s="53"/>
      <c r="HI879" s="53"/>
      <c r="HJ879" s="53"/>
      <c r="HK879" s="53"/>
      <c r="HL879" s="53"/>
      <c r="HM879" s="53"/>
      <c r="HN879" s="53"/>
      <c r="HO879" s="53"/>
      <c r="HP879" s="53"/>
      <c r="HQ879" s="53"/>
      <c r="HR879" s="53"/>
      <c r="HS879" s="53"/>
      <c r="HT879" s="53"/>
      <c r="HU879" s="53"/>
      <c r="HV879" s="53"/>
      <c r="HW879" s="53"/>
      <c r="HX879" s="53"/>
      <c r="HY879" s="53"/>
      <c r="HZ879" s="53"/>
      <c r="IA879" s="53"/>
      <c r="IB879" s="53"/>
      <c r="IC879" s="53"/>
      <c r="ID879" s="53"/>
      <c r="IE879" s="53"/>
      <c r="IF879" s="53"/>
      <c r="IG879" s="53"/>
      <c r="IH879" s="53"/>
      <c r="II879" s="53"/>
      <c r="IJ879" s="53"/>
      <c r="IK879" s="53"/>
      <c r="IL879" s="53"/>
      <c r="IM879" s="53"/>
      <c r="IN879" s="53"/>
      <c r="IO879" s="53"/>
      <c r="IP879" s="53"/>
      <c r="IQ879" s="53"/>
      <c r="IR879" s="53"/>
      <c r="IS879" s="53"/>
      <c r="IT879" s="53"/>
      <c r="IU879" s="53"/>
      <c r="IV879" s="53"/>
      <c r="IW879" s="53"/>
      <c r="IX879" s="53"/>
      <c r="IY879" s="53"/>
      <c r="IZ879" s="53"/>
      <c r="JA879" s="53"/>
      <c r="JB879" s="53"/>
      <c r="JC879" s="53"/>
      <c r="JD879" s="53"/>
      <c r="JE879" s="53"/>
      <c r="JF879" s="53"/>
      <c r="JG879" s="53"/>
      <c r="JH879" s="53"/>
      <c r="JI879" s="53"/>
      <c r="JJ879" s="53"/>
      <c r="JK879" s="53"/>
      <c r="JL879" s="53"/>
      <c r="JM879" s="53"/>
      <c r="JN879" s="53"/>
      <c r="JO879" s="53"/>
      <c r="JP879" s="53"/>
      <c r="JQ879" s="53"/>
      <c r="JR879" s="53"/>
      <c r="JS879" s="53"/>
      <c r="JT879" s="53"/>
      <c r="JU879" s="53"/>
      <c r="JV879" s="53"/>
      <c r="JW879" s="53"/>
      <c r="JX879" s="53"/>
      <c r="JY879" s="53"/>
      <c r="JZ879" s="53"/>
      <c r="KA879" s="53"/>
      <c r="KB879" s="53"/>
      <c r="KC879" s="53"/>
      <c r="KD879" s="53"/>
      <c r="KE879" s="53"/>
      <c r="KF879" s="53"/>
      <c r="KG879" s="53"/>
      <c r="KH879" s="53"/>
      <c r="KI879" s="53"/>
      <c r="KJ879" s="53"/>
      <c r="KK879" s="53"/>
      <c r="KL879" s="53"/>
      <c r="KM879" s="53"/>
    </row>
    <row r="880" spans="1:299" s="54" customFormat="1" ht="28.8" customHeight="1">
      <c r="A880" s="2">
        <v>879</v>
      </c>
      <c r="B880" s="12" t="s">
        <v>5389</v>
      </c>
      <c r="C880" s="4" t="s">
        <v>5390</v>
      </c>
      <c r="D880" s="4" t="s">
        <v>5391</v>
      </c>
      <c r="E880" s="4" t="s">
        <v>2584</v>
      </c>
      <c r="F880" s="4">
        <v>3</v>
      </c>
      <c r="G880" s="53"/>
      <c r="H880" s="53"/>
      <c r="I880" s="53"/>
      <c r="J880" s="53"/>
      <c r="K880" s="53"/>
      <c r="L880" s="53"/>
      <c r="M880" s="53"/>
      <c r="N880" s="53"/>
      <c r="O880" s="53"/>
      <c r="P880" s="53"/>
      <c r="Q880" s="53"/>
      <c r="R880" s="53"/>
      <c r="S880" s="53"/>
      <c r="T880" s="53"/>
      <c r="U880" s="53"/>
      <c r="V880" s="53"/>
      <c r="W880" s="53"/>
      <c r="X880" s="53"/>
      <c r="Y880" s="53"/>
      <c r="Z880" s="53"/>
      <c r="AA880" s="53"/>
      <c r="AB880" s="53"/>
      <c r="AC880" s="53"/>
      <c r="AD880" s="53"/>
      <c r="AE880" s="53"/>
      <c r="AF880" s="53"/>
      <c r="AG880" s="53"/>
      <c r="AH880" s="53"/>
      <c r="AI880" s="53"/>
      <c r="AJ880" s="53"/>
      <c r="AK880" s="53"/>
      <c r="AL880" s="53"/>
      <c r="AM880" s="53"/>
      <c r="AN880" s="53"/>
      <c r="AO880" s="53"/>
      <c r="AP880" s="53"/>
      <c r="AQ880" s="53"/>
      <c r="AR880" s="53"/>
      <c r="AS880" s="53"/>
      <c r="AT880" s="53"/>
      <c r="AU880" s="53"/>
      <c r="AV880" s="53"/>
      <c r="AW880" s="53"/>
      <c r="AX880" s="53"/>
      <c r="AY880" s="53"/>
      <c r="AZ880" s="53"/>
      <c r="BA880" s="53"/>
      <c r="BB880" s="53"/>
      <c r="BC880" s="53"/>
      <c r="BD880" s="53"/>
      <c r="BE880" s="53"/>
      <c r="BF880" s="53"/>
      <c r="BG880" s="53"/>
      <c r="BH880" s="53"/>
      <c r="BI880" s="53"/>
      <c r="BJ880" s="53"/>
      <c r="BK880" s="53"/>
      <c r="BL880" s="53"/>
      <c r="BM880" s="53"/>
      <c r="BN880" s="53"/>
      <c r="BO880" s="53"/>
      <c r="BP880" s="53"/>
      <c r="BQ880" s="53"/>
      <c r="BR880" s="53"/>
      <c r="BS880" s="53"/>
      <c r="BT880" s="53"/>
      <c r="BU880" s="53"/>
      <c r="BV880" s="53"/>
      <c r="BW880" s="53"/>
      <c r="BX880" s="53"/>
      <c r="BY880" s="53"/>
      <c r="BZ880" s="53"/>
      <c r="CA880" s="53"/>
      <c r="CB880" s="53"/>
      <c r="CC880" s="53"/>
      <c r="CD880" s="53"/>
      <c r="CE880" s="53"/>
      <c r="CF880" s="53"/>
      <c r="CG880" s="53"/>
      <c r="CH880" s="53"/>
      <c r="CI880" s="53"/>
      <c r="CJ880" s="53"/>
      <c r="CK880" s="53"/>
      <c r="CL880" s="53"/>
      <c r="CM880" s="53"/>
      <c r="CN880" s="53"/>
      <c r="CO880" s="53"/>
      <c r="CP880" s="53"/>
      <c r="CQ880" s="53"/>
      <c r="CR880" s="53"/>
      <c r="CS880" s="53"/>
      <c r="CT880" s="53"/>
      <c r="CU880" s="53"/>
      <c r="CV880" s="53"/>
      <c r="CW880" s="53"/>
      <c r="CX880" s="53"/>
      <c r="CY880" s="53"/>
      <c r="CZ880" s="53"/>
      <c r="DA880" s="53"/>
      <c r="DB880" s="53"/>
      <c r="DC880" s="53"/>
      <c r="DD880" s="53"/>
      <c r="DE880" s="53"/>
      <c r="DF880" s="53"/>
      <c r="DG880" s="53"/>
      <c r="DH880" s="53"/>
      <c r="DI880" s="53"/>
      <c r="DJ880" s="53"/>
      <c r="DK880" s="53"/>
      <c r="DL880" s="53"/>
      <c r="DM880" s="53"/>
      <c r="DN880" s="53"/>
      <c r="DO880" s="53"/>
      <c r="DP880" s="53"/>
      <c r="DQ880" s="53"/>
      <c r="DR880" s="53"/>
      <c r="DS880" s="53"/>
      <c r="DT880" s="53"/>
      <c r="DU880" s="53"/>
      <c r="DV880" s="53"/>
      <c r="DW880" s="53"/>
      <c r="DX880" s="53"/>
      <c r="DY880" s="53"/>
      <c r="DZ880" s="53"/>
      <c r="EA880" s="53"/>
      <c r="EB880" s="53"/>
      <c r="EC880" s="53"/>
      <c r="ED880" s="53"/>
      <c r="EE880" s="53"/>
      <c r="EF880" s="53"/>
      <c r="EG880" s="53"/>
      <c r="EH880" s="53"/>
      <c r="EI880" s="53"/>
      <c r="EJ880" s="53"/>
      <c r="EK880" s="53"/>
      <c r="EL880" s="53"/>
      <c r="EM880" s="53"/>
      <c r="EN880" s="53"/>
      <c r="EO880" s="53"/>
      <c r="EP880" s="53"/>
      <c r="EQ880" s="53"/>
      <c r="ER880" s="53"/>
      <c r="ES880" s="53"/>
      <c r="ET880" s="53"/>
      <c r="EU880" s="53"/>
      <c r="EV880" s="53"/>
      <c r="EW880" s="53"/>
      <c r="EX880" s="53"/>
      <c r="EY880" s="53"/>
      <c r="EZ880" s="53"/>
      <c r="FA880" s="53"/>
      <c r="FB880" s="53"/>
      <c r="FC880" s="53"/>
      <c r="FD880" s="53"/>
      <c r="FE880" s="53"/>
      <c r="FF880" s="53"/>
      <c r="FG880" s="53"/>
      <c r="FH880" s="53"/>
      <c r="FI880" s="53"/>
      <c r="FJ880" s="53"/>
      <c r="FK880" s="53"/>
      <c r="FL880" s="53"/>
      <c r="FM880" s="53"/>
      <c r="FN880" s="53"/>
      <c r="FO880" s="53"/>
      <c r="FP880" s="53"/>
      <c r="FQ880" s="53"/>
      <c r="FR880" s="53"/>
      <c r="FS880" s="53"/>
      <c r="FT880" s="53"/>
      <c r="FU880" s="53"/>
      <c r="FV880" s="53"/>
      <c r="FW880" s="53"/>
      <c r="FX880" s="53"/>
      <c r="FY880" s="53"/>
      <c r="FZ880" s="53"/>
      <c r="GA880" s="53"/>
      <c r="GB880" s="53"/>
      <c r="GC880" s="53"/>
      <c r="GD880" s="53"/>
      <c r="GE880" s="53"/>
      <c r="GF880" s="53"/>
      <c r="GG880" s="53"/>
      <c r="GH880" s="53"/>
      <c r="GI880" s="53"/>
      <c r="GJ880" s="53"/>
      <c r="GK880" s="53"/>
      <c r="GL880" s="53"/>
      <c r="GM880" s="53"/>
      <c r="GN880" s="53"/>
      <c r="GO880" s="53"/>
      <c r="GP880" s="53"/>
      <c r="GQ880" s="53"/>
      <c r="GR880" s="53"/>
      <c r="GS880" s="53"/>
      <c r="GT880" s="53"/>
      <c r="GU880" s="53"/>
      <c r="GV880" s="53"/>
      <c r="GW880" s="53"/>
      <c r="GX880" s="53"/>
      <c r="GY880" s="53"/>
      <c r="GZ880" s="53"/>
      <c r="HA880" s="53"/>
      <c r="HB880" s="53"/>
      <c r="HC880" s="53"/>
      <c r="HD880" s="53"/>
      <c r="HE880" s="53"/>
      <c r="HF880" s="53"/>
      <c r="HG880" s="53"/>
      <c r="HH880" s="53"/>
      <c r="HI880" s="53"/>
      <c r="HJ880" s="53"/>
      <c r="HK880" s="53"/>
      <c r="HL880" s="53"/>
      <c r="HM880" s="53"/>
      <c r="HN880" s="53"/>
      <c r="HO880" s="53"/>
      <c r="HP880" s="53"/>
      <c r="HQ880" s="53"/>
      <c r="HR880" s="53"/>
      <c r="HS880" s="53"/>
      <c r="HT880" s="53"/>
      <c r="HU880" s="53"/>
      <c r="HV880" s="53"/>
      <c r="HW880" s="53"/>
      <c r="HX880" s="53"/>
      <c r="HY880" s="53"/>
      <c r="HZ880" s="53"/>
      <c r="IA880" s="53"/>
      <c r="IB880" s="53"/>
      <c r="IC880" s="53"/>
      <c r="ID880" s="53"/>
      <c r="IE880" s="53"/>
      <c r="IF880" s="53"/>
      <c r="IG880" s="53"/>
      <c r="IH880" s="53"/>
      <c r="II880" s="53"/>
      <c r="IJ880" s="53"/>
      <c r="IK880" s="53"/>
      <c r="IL880" s="53"/>
      <c r="IM880" s="53"/>
      <c r="IN880" s="53"/>
      <c r="IO880" s="53"/>
      <c r="IP880" s="53"/>
      <c r="IQ880" s="53"/>
      <c r="IR880" s="53"/>
      <c r="IS880" s="53"/>
      <c r="IT880" s="53"/>
      <c r="IU880" s="53"/>
      <c r="IV880" s="53"/>
      <c r="IW880" s="53"/>
      <c r="IX880" s="53"/>
      <c r="IY880" s="53"/>
      <c r="IZ880" s="53"/>
      <c r="JA880" s="53"/>
      <c r="JB880" s="53"/>
      <c r="JC880" s="53"/>
      <c r="JD880" s="53"/>
      <c r="JE880" s="53"/>
      <c r="JF880" s="53"/>
      <c r="JG880" s="53"/>
      <c r="JH880" s="53"/>
      <c r="JI880" s="53"/>
      <c r="JJ880" s="53"/>
      <c r="JK880" s="53"/>
      <c r="JL880" s="53"/>
      <c r="JM880" s="53"/>
      <c r="JN880" s="53"/>
      <c r="JO880" s="53"/>
      <c r="JP880" s="53"/>
      <c r="JQ880" s="53"/>
      <c r="JR880" s="53"/>
      <c r="JS880" s="53"/>
      <c r="JT880" s="53"/>
      <c r="JU880" s="53"/>
      <c r="JV880" s="53"/>
      <c r="JW880" s="53"/>
      <c r="JX880" s="53"/>
      <c r="JY880" s="53"/>
      <c r="JZ880" s="53"/>
      <c r="KA880" s="53"/>
      <c r="KB880" s="53"/>
      <c r="KC880" s="53"/>
      <c r="KD880" s="53"/>
      <c r="KE880" s="53"/>
      <c r="KF880" s="53"/>
      <c r="KG880" s="53"/>
      <c r="KH880" s="53"/>
      <c r="KI880" s="53"/>
      <c r="KJ880" s="53"/>
      <c r="KK880" s="53"/>
      <c r="KL880" s="53"/>
      <c r="KM880" s="53"/>
    </row>
    <row r="881" spans="1:299" s="54" customFormat="1" ht="28.8" customHeight="1">
      <c r="A881" s="2">
        <v>880</v>
      </c>
      <c r="B881" s="19" t="s">
        <v>2905</v>
      </c>
      <c r="C881" s="4" t="s">
        <v>2906</v>
      </c>
      <c r="D881" s="4" t="s">
        <v>2907</v>
      </c>
      <c r="E881" s="4" t="s">
        <v>57</v>
      </c>
      <c r="F881" s="4">
        <v>5</v>
      </c>
      <c r="G881" s="53"/>
      <c r="H881" s="53"/>
      <c r="I881" s="53"/>
      <c r="J881" s="53"/>
      <c r="K881" s="53"/>
      <c r="L881" s="53"/>
      <c r="M881" s="53"/>
      <c r="N881" s="53"/>
      <c r="O881" s="53"/>
      <c r="P881" s="53"/>
      <c r="Q881" s="53"/>
      <c r="R881" s="53"/>
      <c r="S881" s="53"/>
      <c r="T881" s="53"/>
      <c r="U881" s="53"/>
      <c r="V881" s="53"/>
      <c r="W881" s="53"/>
      <c r="X881" s="53"/>
      <c r="Y881" s="53"/>
      <c r="Z881" s="53"/>
      <c r="AA881" s="53"/>
      <c r="AB881" s="53"/>
      <c r="AC881" s="53"/>
      <c r="AD881" s="53"/>
      <c r="AE881" s="53"/>
      <c r="AF881" s="53"/>
      <c r="AG881" s="53"/>
      <c r="AH881" s="53"/>
      <c r="AI881" s="53"/>
      <c r="AJ881" s="53"/>
      <c r="AK881" s="53"/>
      <c r="AL881" s="53"/>
      <c r="AM881" s="53"/>
      <c r="AN881" s="53"/>
      <c r="AO881" s="53"/>
      <c r="AP881" s="53"/>
      <c r="AQ881" s="53"/>
      <c r="AR881" s="53"/>
      <c r="AS881" s="53"/>
      <c r="AT881" s="53"/>
      <c r="AU881" s="53"/>
      <c r="AV881" s="53"/>
      <c r="AW881" s="53"/>
      <c r="AX881" s="53"/>
      <c r="AY881" s="53"/>
      <c r="AZ881" s="53"/>
      <c r="BA881" s="53"/>
      <c r="BB881" s="53"/>
      <c r="BC881" s="53"/>
      <c r="BD881" s="53"/>
      <c r="BE881" s="53"/>
      <c r="BF881" s="53"/>
      <c r="BG881" s="53"/>
      <c r="BH881" s="53"/>
      <c r="BI881" s="53"/>
      <c r="BJ881" s="53"/>
      <c r="BK881" s="53"/>
      <c r="BL881" s="53"/>
      <c r="BM881" s="53"/>
      <c r="BN881" s="53"/>
      <c r="BO881" s="53"/>
      <c r="BP881" s="53"/>
      <c r="BQ881" s="53"/>
      <c r="BR881" s="53"/>
      <c r="BS881" s="53"/>
      <c r="BT881" s="53"/>
      <c r="BU881" s="53"/>
      <c r="BV881" s="53"/>
      <c r="BW881" s="53"/>
      <c r="BX881" s="53"/>
      <c r="BY881" s="53"/>
      <c r="BZ881" s="53"/>
      <c r="CA881" s="53"/>
      <c r="CB881" s="53"/>
      <c r="CC881" s="53"/>
      <c r="CD881" s="53"/>
      <c r="CE881" s="53"/>
      <c r="CF881" s="53"/>
      <c r="CG881" s="53"/>
      <c r="CH881" s="53"/>
      <c r="CI881" s="53"/>
      <c r="CJ881" s="53"/>
      <c r="CK881" s="53"/>
      <c r="CL881" s="53"/>
      <c r="CM881" s="53"/>
      <c r="CN881" s="53"/>
      <c r="CO881" s="53"/>
      <c r="CP881" s="53"/>
      <c r="CQ881" s="53"/>
      <c r="CR881" s="53"/>
      <c r="CS881" s="53"/>
      <c r="CT881" s="53"/>
      <c r="CU881" s="53"/>
      <c r="CV881" s="53"/>
      <c r="CW881" s="53"/>
      <c r="CX881" s="53"/>
      <c r="CY881" s="53"/>
      <c r="CZ881" s="53"/>
      <c r="DA881" s="53"/>
      <c r="DB881" s="53"/>
      <c r="DC881" s="53"/>
      <c r="DD881" s="53"/>
      <c r="DE881" s="53"/>
      <c r="DF881" s="53"/>
      <c r="DG881" s="53"/>
      <c r="DH881" s="53"/>
      <c r="DI881" s="53"/>
      <c r="DJ881" s="53"/>
      <c r="DK881" s="53"/>
      <c r="DL881" s="53"/>
      <c r="DM881" s="53"/>
      <c r="DN881" s="53"/>
      <c r="DO881" s="53"/>
      <c r="DP881" s="53"/>
      <c r="DQ881" s="53"/>
      <c r="DR881" s="53"/>
      <c r="DS881" s="53"/>
      <c r="DT881" s="53"/>
      <c r="DU881" s="53"/>
      <c r="DV881" s="53"/>
      <c r="DW881" s="53"/>
      <c r="DX881" s="53"/>
      <c r="DY881" s="53"/>
      <c r="DZ881" s="53"/>
      <c r="EA881" s="53"/>
      <c r="EB881" s="53"/>
      <c r="EC881" s="53"/>
      <c r="ED881" s="53"/>
      <c r="EE881" s="53"/>
      <c r="EF881" s="53"/>
      <c r="EG881" s="53"/>
      <c r="EH881" s="53"/>
      <c r="EI881" s="53"/>
      <c r="EJ881" s="53"/>
      <c r="EK881" s="53"/>
      <c r="EL881" s="53"/>
      <c r="EM881" s="53"/>
      <c r="EN881" s="53"/>
      <c r="EO881" s="53"/>
      <c r="EP881" s="53"/>
      <c r="EQ881" s="53"/>
      <c r="ER881" s="53"/>
      <c r="ES881" s="53"/>
      <c r="ET881" s="53"/>
      <c r="EU881" s="53"/>
      <c r="EV881" s="53"/>
      <c r="EW881" s="53"/>
      <c r="EX881" s="53"/>
      <c r="EY881" s="53"/>
      <c r="EZ881" s="53"/>
      <c r="FA881" s="53"/>
      <c r="FB881" s="53"/>
      <c r="FC881" s="53"/>
      <c r="FD881" s="53"/>
      <c r="FE881" s="53"/>
      <c r="FF881" s="53"/>
      <c r="FG881" s="53"/>
      <c r="FH881" s="53"/>
      <c r="FI881" s="53"/>
      <c r="FJ881" s="53"/>
      <c r="FK881" s="53"/>
      <c r="FL881" s="53"/>
      <c r="FM881" s="53"/>
      <c r="FN881" s="53"/>
      <c r="FO881" s="53"/>
      <c r="FP881" s="53"/>
      <c r="FQ881" s="53"/>
      <c r="FR881" s="53"/>
      <c r="FS881" s="53"/>
      <c r="FT881" s="53"/>
      <c r="FU881" s="53"/>
      <c r="FV881" s="53"/>
      <c r="FW881" s="53"/>
      <c r="FX881" s="53"/>
      <c r="FY881" s="53"/>
      <c r="FZ881" s="53"/>
      <c r="GA881" s="53"/>
      <c r="GB881" s="53"/>
      <c r="GC881" s="53"/>
      <c r="GD881" s="53"/>
      <c r="GE881" s="53"/>
      <c r="GF881" s="53"/>
      <c r="GG881" s="53"/>
      <c r="GH881" s="53"/>
      <c r="GI881" s="53"/>
      <c r="GJ881" s="53"/>
      <c r="GK881" s="53"/>
      <c r="GL881" s="53"/>
      <c r="GM881" s="53"/>
      <c r="GN881" s="53"/>
      <c r="GO881" s="53"/>
      <c r="GP881" s="53"/>
      <c r="GQ881" s="53"/>
      <c r="GR881" s="53"/>
      <c r="GS881" s="53"/>
      <c r="GT881" s="53"/>
      <c r="GU881" s="53"/>
      <c r="GV881" s="53"/>
      <c r="GW881" s="53"/>
      <c r="GX881" s="53"/>
      <c r="GY881" s="53"/>
      <c r="GZ881" s="53"/>
      <c r="HA881" s="53"/>
      <c r="HB881" s="53"/>
      <c r="HC881" s="53"/>
      <c r="HD881" s="53"/>
      <c r="HE881" s="53"/>
      <c r="HF881" s="53"/>
      <c r="HG881" s="53"/>
      <c r="HH881" s="53"/>
      <c r="HI881" s="53"/>
      <c r="HJ881" s="53"/>
      <c r="HK881" s="53"/>
      <c r="HL881" s="53"/>
      <c r="HM881" s="53"/>
      <c r="HN881" s="53"/>
      <c r="HO881" s="53"/>
      <c r="HP881" s="53"/>
      <c r="HQ881" s="53"/>
      <c r="HR881" s="53"/>
      <c r="HS881" s="53"/>
      <c r="HT881" s="53"/>
      <c r="HU881" s="53"/>
      <c r="HV881" s="53"/>
      <c r="HW881" s="53"/>
      <c r="HX881" s="53"/>
      <c r="HY881" s="53"/>
      <c r="HZ881" s="53"/>
      <c r="IA881" s="53"/>
      <c r="IB881" s="53"/>
      <c r="IC881" s="53"/>
      <c r="ID881" s="53"/>
      <c r="IE881" s="53"/>
      <c r="IF881" s="53"/>
      <c r="IG881" s="53"/>
      <c r="IH881" s="53"/>
      <c r="II881" s="53"/>
      <c r="IJ881" s="53"/>
      <c r="IK881" s="53"/>
      <c r="IL881" s="53"/>
      <c r="IM881" s="53"/>
      <c r="IN881" s="53"/>
      <c r="IO881" s="53"/>
      <c r="IP881" s="53"/>
      <c r="IQ881" s="53"/>
      <c r="IR881" s="53"/>
      <c r="IS881" s="53"/>
      <c r="IT881" s="53"/>
      <c r="IU881" s="53"/>
      <c r="IV881" s="53"/>
      <c r="IW881" s="53"/>
      <c r="IX881" s="53"/>
      <c r="IY881" s="53"/>
      <c r="IZ881" s="53"/>
      <c r="JA881" s="53"/>
      <c r="JB881" s="53"/>
      <c r="JC881" s="53"/>
      <c r="JD881" s="53"/>
      <c r="JE881" s="53"/>
      <c r="JF881" s="53"/>
      <c r="JG881" s="53"/>
      <c r="JH881" s="53"/>
      <c r="JI881" s="53"/>
      <c r="JJ881" s="53"/>
      <c r="JK881" s="53"/>
      <c r="JL881" s="53"/>
      <c r="JM881" s="53"/>
      <c r="JN881" s="53"/>
      <c r="JO881" s="53"/>
      <c r="JP881" s="53"/>
      <c r="JQ881" s="53"/>
      <c r="JR881" s="53"/>
      <c r="JS881" s="53"/>
      <c r="JT881" s="53"/>
      <c r="JU881" s="53"/>
      <c r="JV881" s="53"/>
      <c r="JW881" s="53"/>
      <c r="JX881" s="53"/>
      <c r="JY881" s="53"/>
      <c r="JZ881" s="53"/>
      <c r="KA881" s="53"/>
      <c r="KB881" s="53"/>
      <c r="KC881" s="53"/>
      <c r="KD881" s="53"/>
      <c r="KE881" s="53"/>
      <c r="KF881" s="53"/>
      <c r="KG881" s="53"/>
      <c r="KH881" s="53"/>
      <c r="KI881" s="53"/>
      <c r="KJ881" s="53"/>
      <c r="KK881" s="53"/>
      <c r="KL881" s="53"/>
      <c r="KM881" s="53"/>
    </row>
    <row r="882" spans="1:299" s="54" customFormat="1" ht="28.8" customHeight="1">
      <c r="A882" s="2">
        <v>881</v>
      </c>
      <c r="B882" s="12" t="s">
        <v>5368</v>
      </c>
      <c r="C882" s="4" t="s">
        <v>5369</v>
      </c>
      <c r="D882" s="4" t="s">
        <v>5370</v>
      </c>
      <c r="E882" s="15" t="s">
        <v>2584</v>
      </c>
      <c r="F882" s="4">
        <v>5</v>
      </c>
      <c r="G882" s="53"/>
      <c r="H882" s="53"/>
      <c r="I882" s="53"/>
      <c r="J882" s="53"/>
      <c r="K882" s="53"/>
      <c r="L882" s="53"/>
      <c r="M882" s="53"/>
      <c r="N882" s="53"/>
      <c r="O882" s="53"/>
      <c r="P882" s="53"/>
      <c r="Q882" s="53"/>
      <c r="R882" s="53"/>
      <c r="S882" s="53"/>
      <c r="T882" s="53"/>
      <c r="U882" s="53"/>
      <c r="V882" s="53"/>
      <c r="W882" s="53"/>
      <c r="X882" s="53"/>
      <c r="Y882" s="53"/>
      <c r="Z882" s="53"/>
      <c r="AA882" s="53"/>
      <c r="AB882" s="53"/>
      <c r="AC882" s="53"/>
      <c r="AD882" s="53"/>
      <c r="AE882" s="53"/>
      <c r="AF882" s="53"/>
      <c r="AG882" s="53"/>
      <c r="AH882" s="53"/>
      <c r="AI882" s="53"/>
      <c r="AJ882" s="53"/>
      <c r="AK882" s="53"/>
      <c r="AL882" s="53"/>
      <c r="AM882" s="53"/>
      <c r="AN882" s="53"/>
      <c r="AO882" s="53"/>
      <c r="AP882" s="53"/>
      <c r="AQ882" s="53"/>
      <c r="AR882" s="53"/>
      <c r="AS882" s="53"/>
      <c r="AT882" s="53"/>
      <c r="AU882" s="53"/>
      <c r="AV882" s="53"/>
      <c r="AW882" s="53"/>
      <c r="AX882" s="53"/>
      <c r="AY882" s="53"/>
      <c r="AZ882" s="53"/>
      <c r="BA882" s="53"/>
      <c r="BB882" s="53"/>
      <c r="BC882" s="53"/>
      <c r="BD882" s="53"/>
      <c r="BE882" s="53"/>
      <c r="BF882" s="53"/>
      <c r="BG882" s="53"/>
      <c r="BH882" s="53"/>
      <c r="BI882" s="53"/>
      <c r="BJ882" s="53"/>
      <c r="BK882" s="53"/>
      <c r="BL882" s="53"/>
      <c r="BM882" s="53"/>
      <c r="BN882" s="53"/>
      <c r="BO882" s="53"/>
      <c r="BP882" s="53"/>
      <c r="BQ882" s="53"/>
      <c r="BR882" s="53"/>
      <c r="BS882" s="53"/>
      <c r="BT882" s="53"/>
      <c r="BU882" s="53"/>
      <c r="BV882" s="53"/>
      <c r="BW882" s="53"/>
      <c r="BX882" s="53"/>
      <c r="BY882" s="53"/>
      <c r="BZ882" s="53"/>
      <c r="CA882" s="53"/>
      <c r="CB882" s="53"/>
      <c r="CC882" s="53"/>
      <c r="CD882" s="53"/>
      <c r="CE882" s="53"/>
      <c r="CF882" s="53"/>
      <c r="CG882" s="53"/>
      <c r="CH882" s="53"/>
      <c r="CI882" s="53"/>
      <c r="CJ882" s="53"/>
      <c r="CK882" s="53"/>
      <c r="CL882" s="53"/>
      <c r="CM882" s="53"/>
      <c r="CN882" s="53"/>
      <c r="CO882" s="53"/>
      <c r="CP882" s="53"/>
      <c r="CQ882" s="53"/>
      <c r="CR882" s="53"/>
      <c r="CS882" s="53"/>
      <c r="CT882" s="53"/>
      <c r="CU882" s="53"/>
      <c r="CV882" s="53"/>
      <c r="CW882" s="53"/>
      <c r="CX882" s="53"/>
      <c r="CY882" s="53"/>
      <c r="CZ882" s="53"/>
      <c r="DA882" s="53"/>
      <c r="DB882" s="53"/>
      <c r="DC882" s="53"/>
      <c r="DD882" s="53"/>
      <c r="DE882" s="53"/>
      <c r="DF882" s="53"/>
      <c r="DG882" s="53"/>
      <c r="DH882" s="53"/>
      <c r="DI882" s="53"/>
      <c r="DJ882" s="53"/>
      <c r="DK882" s="53"/>
      <c r="DL882" s="53"/>
      <c r="DM882" s="53"/>
      <c r="DN882" s="53"/>
      <c r="DO882" s="53"/>
      <c r="DP882" s="53"/>
      <c r="DQ882" s="53"/>
      <c r="DR882" s="53"/>
      <c r="DS882" s="53"/>
      <c r="DT882" s="53"/>
      <c r="DU882" s="53"/>
      <c r="DV882" s="53"/>
      <c r="DW882" s="53"/>
      <c r="DX882" s="53"/>
      <c r="DY882" s="53"/>
      <c r="DZ882" s="53"/>
      <c r="EA882" s="53"/>
      <c r="EB882" s="53"/>
      <c r="EC882" s="53"/>
      <c r="ED882" s="53"/>
      <c r="EE882" s="53"/>
      <c r="EF882" s="53"/>
      <c r="EG882" s="53"/>
      <c r="EH882" s="53"/>
      <c r="EI882" s="53"/>
      <c r="EJ882" s="53"/>
      <c r="EK882" s="53"/>
      <c r="EL882" s="53"/>
      <c r="EM882" s="53"/>
      <c r="EN882" s="53"/>
      <c r="EO882" s="53"/>
      <c r="EP882" s="53"/>
      <c r="EQ882" s="53"/>
      <c r="ER882" s="53"/>
      <c r="ES882" s="53"/>
      <c r="ET882" s="53"/>
      <c r="EU882" s="53"/>
      <c r="EV882" s="53"/>
      <c r="EW882" s="53"/>
      <c r="EX882" s="53"/>
      <c r="EY882" s="53"/>
      <c r="EZ882" s="53"/>
      <c r="FA882" s="53"/>
      <c r="FB882" s="53"/>
      <c r="FC882" s="53"/>
      <c r="FD882" s="53"/>
      <c r="FE882" s="53"/>
      <c r="FF882" s="53"/>
      <c r="FG882" s="53"/>
      <c r="FH882" s="53"/>
      <c r="FI882" s="53"/>
      <c r="FJ882" s="53"/>
      <c r="FK882" s="53"/>
      <c r="FL882" s="53"/>
      <c r="FM882" s="53"/>
      <c r="FN882" s="53"/>
      <c r="FO882" s="53"/>
      <c r="FP882" s="53"/>
      <c r="FQ882" s="53"/>
      <c r="FR882" s="53"/>
      <c r="FS882" s="53"/>
      <c r="FT882" s="53"/>
      <c r="FU882" s="53"/>
      <c r="FV882" s="53"/>
      <c r="FW882" s="53"/>
      <c r="FX882" s="53"/>
      <c r="FY882" s="53"/>
      <c r="FZ882" s="53"/>
      <c r="GA882" s="53"/>
      <c r="GB882" s="53"/>
      <c r="GC882" s="53"/>
      <c r="GD882" s="53"/>
      <c r="GE882" s="53"/>
      <c r="GF882" s="53"/>
      <c r="GG882" s="53"/>
      <c r="GH882" s="53"/>
      <c r="GI882" s="53"/>
      <c r="GJ882" s="53"/>
      <c r="GK882" s="53"/>
      <c r="GL882" s="53"/>
      <c r="GM882" s="53"/>
      <c r="GN882" s="53"/>
      <c r="GO882" s="53"/>
      <c r="GP882" s="53"/>
      <c r="GQ882" s="53"/>
      <c r="GR882" s="53"/>
      <c r="GS882" s="53"/>
      <c r="GT882" s="53"/>
      <c r="GU882" s="53"/>
      <c r="GV882" s="53"/>
      <c r="GW882" s="53"/>
      <c r="GX882" s="53"/>
      <c r="GY882" s="53"/>
      <c r="GZ882" s="53"/>
      <c r="HA882" s="53"/>
      <c r="HB882" s="53"/>
      <c r="HC882" s="53"/>
      <c r="HD882" s="53"/>
      <c r="HE882" s="53"/>
      <c r="HF882" s="53"/>
      <c r="HG882" s="53"/>
      <c r="HH882" s="53"/>
      <c r="HI882" s="53"/>
      <c r="HJ882" s="53"/>
      <c r="HK882" s="53"/>
      <c r="HL882" s="53"/>
      <c r="HM882" s="53"/>
      <c r="HN882" s="53"/>
      <c r="HO882" s="53"/>
      <c r="HP882" s="53"/>
      <c r="HQ882" s="53"/>
      <c r="HR882" s="53"/>
      <c r="HS882" s="53"/>
      <c r="HT882" s="53"/>
      <c r="HU882" s="53"/>
      <c r="HV882" s="53"/>
      <c r="HW882" s="53"/>
      <c r="HX882" s="53"/>
      <c r="HY882" s="53"/>
      <c r="HZ882" s="53"/>
      <c r="IA882" s="53"/>
      <c r="IB882" s="53"/>
      <c r="IC882" s="53"/>
      <c r="ID882" s="53"/>
      <c r="IE882" s="53"/>
      <c r="IF882" s="53"/>
      <c r="IG882" s="53"/>
      <c r="IH882" s="53"/>
      <c r="II882" s="53"/>
      <c r="IJ882" s="53"/>
      <c r="IK882" s="53"/>
      <c r="IL882" s="53"/>
      <c r="IM882" s="53"/>
      <c r="IN882" s="53"/>
      <c r="IO882" s="53"/>
      <c r="IP882" s="53"/>
      <c r="IQ882" s="53"/>
      <c r="IR882" s="53"/>
      <c r="IS882" s="53"/>
      <c r="IT882" s="53"/>
      <c r="IU882" s="53"/>
      <c r="IV882" s="53"/>
      <c r="IW882" s="53"/>
      <c r="IX882" s="53"/>
      <c r="IY882" s="53"/>
      <c r="IZ882" s="53"/>
      <c r="JA882" s="53"/>
      <c r="JB882" s="53"/>
      <c r="JC882" s="53"/>
      <c r="JD882" s="53"/>
      <c r="JE882" s="53"/>
      <c r="JF882" s="53"/>
      <c r="JG882" s="53"/>
      <c r="JH882" s="53"/>
      <c r="JI882" s="53"/>
      <c r="JJ882" s="53"/>
      <c r="JK882" s="53"/>
      <c r="JL882" s="53"/>
      <c r="JM882" s="53"/>
      <c r="JN882" s="53"/>
      <c r="JO882" s="53"/>
      <c r="JP882" s="53"/>
      <c r="JQ882" s="53"/>
      <c r="JR882" s="53"/>
      <c r="JS882" s="53"/>
      <c r="JT882" s="53"/>
      <c r="JU882" s="53"/>
      <c r="JV882" s="53"/>
      <c r="JW882" s="53"/>
      <c r="JX882" s="53"/>
      <c r="JY882" s="53"/>
      <c r="JZ882" s="53"/>
      <c r="KA882" s="53"/>
      <c r="KB882" s="53"/>
      <c r="KC882" s="53"/>
      <c r="KD882" s="53"/>
      <c r="KE882" s="53"/>
      <c r="KF882" s="53"/>
      <c r="KG882" s="53"/>
      <c r="KH882" s="53"/>
      <c r="KI882" s="53"/>
      <c r="KJ882" s="53"/>
      <c r="KK882" s="53"/>
      <c r="KL882" s="53"/>
      <c r="KM882" s="53"/>
    </row>
    <row r="883" spans="1:299" s="54" customFormat="1" ht="28.8" customHeight="1">
      <c r="A883" s="2">
        <v>882</v>
      </c>
      <c r="B883" s="18">
        <v>9787229160043</v>
      </c>
      <c r="C883" s="4" t="s">
        <v>338</v>
      </c>
      <c r="D883" s="4" t="s">
        <v>339</v>
      </c>
      <c r="E883" s="4" t="s">
        <v>12782</v>
      </c>
      <c r="F883" s="4">
        <v>3</v>
      </c>
      <c r="G883" s="53"/>
      <c r="H883" s="53"/>
      <c r="I883" s="53"/>
      <c r="J883" s="53"/>
      <c r="K883" s="53"/>
      <c r="L883" s="53"/>
      <c r="M883" s="53"/>
      <c r="N883" s="53"/>
      <c r="O883" s="53"/>
      <c r="P883" s="53"/>
      <c r="Q883" s="53"/>
      <c r="R883" s="53"/>
      <c r="S883" s="53"/>
      <c r="T883" s="53"/>
      <c r="U883" s="53"/>
      <c r="V883" s="53"/>
      <c r="W883" s="53"/>
      <c r="X883" s="53"/>
      <c r="Y883" s="53"/>
      <c r="Z883" s="53"/>
      <c r="AA883" s="53"/>
      <c r="AB883" s="53"/>
      <c r="AC883" s="53"/>
      <c r="AD883" s="53"/>
      <c r="AE883" s="53"/>
      <c r="AF883" s="53"/>
      <c r="AG883" s="53"/>
      <c r="AH883" s="53"/>
      <c r="AI883" s="53"/>
      <c r="AJ883" s="53"/>
      <c r="AK883" s="53"/>
      <c r="AL883" s="53"/>
      <c r="AM883" s="53"/>
      <c r="AN883" s="53"/>
      <c r="AO883" s="53"/>
      <c r="AP883" s="53"/>
      <c r="AQ883" s="53"/>
      <c r="AR883" s="53"/>
      <c r="AS883" s="53"/>
      <c r="AT883" s="53"/>
      <c r="AU883" s="53"/>
      <c r="AV883" s="53"/>
      <c r="AW883" s="53"/>
      <c r="AX883" s="53"/>
      <c r="AY883" s="53"/>
      <c r="AZ883" s="53"/>
      <c r="BA883" s="53"/>
      <c r="BB883" s="53"/>
      <c r="BC883" s="53"/>
      <c r="BD883" s="53"/>
      <c r="BE883" s="53"/>
      <c r="BF883" s="53"/>
      <c r="BG883" s="53"/>
      <c r="BH883" s="53"/>
      <c r="BI883" s="53"/>
      <c r="BJ883" s="53"/>
      <c r="BK883" s="53"/>
      <c r="BL883" s="53"/>
      <c r="BM883" s="53"/>
      <c r="BN883" s="53"/>
      <c r="BO883" s="53"/>
      <c r="BP883" s="53"/>
      <c r="BQ883" s="53"/>
      <c r="BR883" s="53"/>
      <c r="BS883" s="53"/>
      <c r="BT883" s="53"/>
      <c r="BU883" s="53"/>
      <c r="BV883" s="53"/>
      <c r="BW883" s="53"/>
      <c r="BX883" s="53"/>
      <c r="BY883" s="53"/>
      <c r="BZ883" s="53"/>
      <c r="CA883" s="53"/>
      <c r="CB883" s="53"/>
      <c r="CC883" s="53"/>
      <c r="CD883" s="53"/>
      <c r="CE883" s="53"/>
      <c r="CF883" s="53"/>
      <c r="CG883" s="53"/>
      <c r="CH883" s="53"/>
      <c r="CI883" s="53"/>
      <c r="CJ883" s="53"/>
      <c r="CK883" s="53"/>
      <c r="CL883" s="53"/>
      <c r="CM883" s="53"/>
      <c r="CN883" s="53"/>
      <c r="CO883" s="53"/>
      <c r="CP883" s="53"/>
      <c r="CQ883" s="53"/>
      <c r="CR883" s="53"/>
      <c r="CS883" s="53"/>
      <c r="CT883" s="53"/>
      <c r="CU883" s="53"/>
      <c r="CV883" s="53"/>
      <c r="CW883" s="53"/>
      <c r="CX883" s="53"/>
      <c r="CY883" s="53"/>
      <c r="CZ883" s="53"/>
      <c r="DA883" s="53"/>
      <c r="DB883" s="53"/>
      <c r="DC883" s="53"/>
      <c r="DD883" s="53"/>
      <c r="DE883" s="53"/>
      <c r="DF883" s="53"/>
      <c r="DG883" s="53"/>
      <c r="DH883" s="53"/>
      <c r="DI883" s="53"/>
      <c r="DJ883" s="53"/>
      <c r="DK883" s="53"/>
      <c r="DL883" s="53"/>
      <c r="DM883" s="53"/>
      <c r="DN883" s="53"/>
      <c r="DO883" s="53"/>
      <c r="DP883" s="53"/>
      <c r="DQ883" s="53"/>
      <c r="DR883" s="53"/>
      <c r="DS883" s="53"/>
      <c r="DT883" s="53"/>
      <c r="DU883" s="53"/>
      <c r="DV883" s="53"/>
      <c r="DW883" s="53"/>
      <c r="DX883" s="53"/>
      <c r="DY883" s="53"/>
      <c r="DZ883" s="53"/>
      <c r="EA883" s="53"/>
      <c r="EB883" s="53"/>
      <c r="EC883" s="53"/>
      <c r="ED883" s="53"/>
      <c r="EE883" s="53"/>
      <c r="EF883" s="53"/>
      <c r="EG883" s="53"/>
      <c r="EH883" s="53"/>
      <c r="EI883" s="53"/>
      <c r="EJ883" s="53"/>
      <c r="EK883" s="53"/>
      <c r="EL883" s="53"/>
      <c r="EM883" s="53"/>
      <c r="EN883" s="53"/>
      <c r="EO883" s="53"/>
      <c r="EP883" s="53"/>
      <c r="EQ883" s="53"/>
      <c r="ER883" s="53"/>
      <c r="ES883" s="53"/>
      <c r="ET883" s="53"/>
      <c r="EU883" s="53"/>
      <c r="EV883" s="53"/>
      <c r="EW883" s="53"/>
      <c r="EX883" s="53"/>
      <c r="EY883" s="53"/>
      <c r="EZ883" s="53"/>
      <c r="FA883" s="53"/>
      <c r="FB883" s="53"/>
      <c r="FC883" s="53"/>
      <c r="FD883" s="53"/>
      <c r="FE883" s="53"/>
      <c r="FF883" s="53"/>
      <c r="FG883" s="53"/>
      <c r="FH883" s="53"/>
      <c r="FI883" s="53"/>
      <c r="FJ883" s="53"/>
      <c r="FK883" s="53"/>
      <c r="FL883" s="53"/>
      <c r="FM883" s="53"/>
      <c r="FN883" s="53"/>
      <c r="FO883" s="53"/>
      <c r="FP883" s="53"/>
      <c r="FQ883" s="53"/>
      <c r="FR883" s="53"/>
      <c r="FS883" s="53"/>
      <c r="FT883" s="53"/>
      <c r="FU883" s="53"/>
      <c r="FV883" s="53"/>
      <c r="FW883" s="53"/>
      <c r="FX883" s="53"/>
      <c r="FY883" s="53"/>
      <c r="FZ883" s="53"/>
      <c r="GA883" s="53"/>
      <c r="GB883" s="53"/>
      <c r="GC883" s="53"/>
      <c r="GD883" s="53"/>
      <c r="GE883" s="53"/>
      <c r="GF883" s="53"/>
      <c r="GG883" s="53"/>
      <c r="GH883" s="53"/>
      <c r="GI883" s="53"/>
      <c r="GJ883" s="53"/>
      <c r="GK883" s="53"/>
      <c r="GL883" s="53"/>
      <c r="GM883" s="53"/>
      <c r="GN883" s="53"/>
      <c r="GO883" s="53"/>
      <c r="GP883" s="53"/>
      <c r="GQ883" s="53"/>
      <c r="GR883" s="53"/>
      <c r="GS883" s="53"/>
      <c r="GT883" s="53"/>
      <c r="GU883" s="53"/>
      <c r="GV883" s="53"/>
      <c r="GW883" s="53"/>
      <c r="GX883" s="53"/>
      <c r="GY883" s="53"/>
      <c r="GZ883" s="53"/>
      <c r="HA883" s="53"/>
      <c r="HB883" s="53"/>
      <c r="HC883" s="53"/>
      <c r="HD883" s="53"/>
      <c r="HE883" s="53"/>
      <c r="HF883" s="53"/>
      <c r="HG883" s="53"/>
      <c r="HH883" s="53"/>
      <c r="HI883" s="53"/>
      <c r="HJ883" s="53"/>
      <c r="HK883" s="53"/>
      <c r="HL883" s="53"/>
      <c r="HM883" s="53"/>
      <c r="HN883" s="53"/>
      <c r="HO883" s="53"/>
      <c r="HP883" s="53"/>
      <c r="HQ883" s="53"/>
      <c r="HR883" s="53"/>
      <c r="HS883" s="53"/>
      <c r="HT883" s="53"/>
      <c r="HU883" s="53"/>
      <c r="HV883" s="53"/>
      <c r="HW883" s="53"/>
      <c r="HX883" s="53"/>
      <c r="HY883" s="53"/>
      <c r="HZ883" s="53"/>
      <c r="IA883" s="53"/>
      <c r="IB883" s="53"/>
      <c r="IC883" s="53"/>
      <c r="ID883" s="53"/>
      <c r="IE883" s="53"/>
      <c r="IF883" s="53"/>
      <c r="IG883" s="53"/>
      <c r="IH883" s="53"/>
      <c r="II883" s="53"/>
      <c r="IJ883" s="53"/>
      <c r="IK883" s="53"/>
      <c r="IL883" s="53"/>
      <c r="IM883" s="53"/>
      <c r="IN883" s="53"/>
      <c r="IO883" s="53"/>
      <c r="IP883" s="53"/>
      <c r="IQ883" s="53"/>
      <c r="IR883" s="53"/>
      <c r="IS883" s="53"/>
      <c r="IT883" s="53"/>
      <c r="IU883" s="53"/>
      <c r="IV883" s="53"/>
      <c r="IW883" s="53"/>
      <c r="IX883" s="53"/>
      <c r="IY883" s="53"/>
      <c r="IZ883" s="53"/>
      <c r="JA883" s="53"/>
      <c r="JB883" s="53"/>
      <c r="JC883" s="53"/>
      <c r="JD883" s="53"/>
      <c r="JE883" s="53"/>
      <c r="JF883" s="53"/>
      <c r="JG883" s="53"/>
      <c r="JH883" s="53"/>
      <c r="JI883" s="53"/>
      <c r="JJ883" s="53"/>
      <c r="JK883" s="53"/>
      <c r="JL883" s="53"/>
      <c r="JM883" s="53"/>
      <c r="JN883" s="53"/>
      <c r="JO883" s="53"/>
      <c r="JP883" s="53"/>
      <c r="JQ883" s="53"/>
      <c r="JR883" s="53"/>
      <c r="JS883" s="53"/>
      <c r="JT883" s="53"/>
      <c r="JU883" s="53"/>
      <c r="JV883" s="53"/>
      <c r="JW883" s="53"/>
      <c r="JX883" s="53"/>
      <c r="JY883" s="53"/>
      <c r="JZ883" s="53"/>
      <c r="KA883" s="53"/>
      <c r="KB883" s="53"/>
      <c r="KC883" s="53"/>
      <c r="KD883" s="53"/>
      <c r="KE883" s="53"/>
      <c r="KF883" s="53"/>
      <c r="KG883" s="53"/>
      <c r="KH883" s="53"/>
      <c r="KI883" s="53"/>
      <c r="KJ883" s="53"/>
      <c r="KK883" s="53"/>
      <c r="KL883" s="53"/>
      <c r="KM883" s="53"/>
    </row>
    <row r="884" spans="1:299" s="54" customFormat="1" ht="28.8" customHeight="1">
      <c r="A884" s="2">
        <v>883</v>
      </c>
      <c r="B884" s="18">
        <v>9787229166571</v>
      </c>
      <c r="C884" s="4" t="s">
        <v>370</v>
      </c>
      <c r="D884" s="4" t="s">
        <v>371</v>
      </c>
      <c r="E884" s="4" t="s">
        <v>12782</v>
      </c>
      <c r="F884" s="4">
        <v>3</v>
      </c>
      <c r="G884" s="53"/>
      <c r="H884" s="53"/>
      <c r="I884" s="53"/>
      <c r="J884" s="53"/>
      <c r="K884" s="53"/>
      <c r="L884" s="53"/>
      <c r="M884" s="53"/>
      <c r="N884" s="53"/>
      <c r="O884" s="53"/>
      <c r="P884" s="53"/>
      <c r="Q884" s="53"/>
      <c r="R884" s="53"/>
      <c r="S884" s="53"/>
      <c r="T884" s="53"/>
      <c r="U884" s="53"/>
      <c r="V884" s="53"/>
      <c r="W884" s="53"/>
      <c r="X884" s="53"/>
      <c r="Y884" s="53"/>
      <c r="Z884" s="53"/>
      <c r="AA884" s="53"/>
      <c r="AB884" s="53"/>
      <c r="AC884" s="53"/>
      <c r="AD884" s="53"/>
      <c r="AE884" s="53"/>
      <c r="AF884" s="53"/>
      <c r="AG884" s="53"/>
      <c r="AH884" s="53"/>
      <c r="AI884" s="53"/>
      <c r="AJ884" s="53"/>
      <c r="AK884" s="53"/>
      <c r="AL884" s="53"/>
      <c r="AM884" s="53"/>
      <c r="AN884" s="53"/>
      <c r="AO884" s="53"/>
      <c r="AP884" s="53"/>
      <c r="AQ884" s="53"/>
      <c r="AR884" s="53"/>
      <c r="AS884" s="53"/>
      <c r="AT884" s="53"/>
      <c r="AU884" s="53"/>
      <c r="AV884" s="53"/>
      <c r="AW884" s="53"/>
      <c r="AX884" s="53"/>
      <c r="AY884" s="53"/>
      <c r="AZ884" s="53"/>
      <c r="BA884" s="53"/>
      <c r="BB884" s="53"/>
      <c r="BC884" s="53"/>
      <c r="BD884" s="53"/>
      <c r="BE884" s="53"/>
      <c r="BF884" s="53"/>
      <c r="BG884" s="53"/>
      <c r="BH884" s="53"/>
      <c r="BI884" s="53"/>
      <c r="BJ884" s="53"/>
      <c r="BK884" s="53"/>
      <c r="BL884" s="53"/>
      <c r="BM884" s="53"/>
      <c r="BN884" s="53"/>
      <c r="BO884" s="53"/>
      <c r="BP884" s="53"/>
      <c r="BQ884" s="53"/>
      <c r="BR884" s="53"/>
      <c r="BS884" s="53"/>
      <c r="BT884" s="53"/>
      <c r="BU884" s="53"/>
      <c r="BV884" s="53"/>
      <c r="BW884" s="53"/>
      <c r="BX884" s="53"/>
      <c r="BY884" s="53"/>
      <c r="BZ884" s="53"/>
      <c r="CA884" s="53"/>
      <c r="CB884" s="53"/>
      <c r="CC884" s="53"/>
      <c r="CD884" s="53"/>
      <c r="CE884" s="53"/>
      <c r="CF884" s="53"/>
      <c r="CG884" s="53"/>
      <c r="CH884" s="53"/>
      <c r="CI884" s="53"/>
      <c r="CJ884" s="53"/>
      <c r="CK884" s="53"/>
      <c r="CL884" s="53"/>
      <c r="CM884" s="53"/>
      <c r="CN884" s="53"/>
      <c r="CO884" s="53"/>
      <c r="CP884" s="53"/>
      <c r="CQ884" s="53"/>
      <c r="CR884" s="53"/>
      <c r="CS884" s="53"/>
      <c r="CT884" s="53"/>
      <c r="CU884" s="53"/>
      <c r="CV884" s="53"/>
      <c r="CW884" s="53"/>
      <c r="CX884" s="53"/>
      <c r="CY884" s="53"/>
      <c r="CZ884" s="53"/>
      <c r="DA884" s="53"/>
      <c r="DB884" s="53"/>
      <c r="DC884" s="53"/>
      <c r="DD884" s="53"/>
      <c r="DE884" s="53"/>
      <c r="DF884" s="53"/>
      <c r="DG884" s="53"/>
      <c r="DH884" s="53"/>
      <c r="DI884" s="53"/>
      <c r="DJ884" s="53"/>
      <c r="DK884" s="53"/>
      <c r="DL884" s="53"/>
      <c r="DM884" s="53"/>
      <c r="DN884" s="53"/>
      <c r="DO884" s="53"/>
      <c r="DP884" s="53"/>
      <c r="DQ884" s="53"/>
      <c r="DR884" s="53"/>
      <c r="DS884" s="53"/>
      <c r="DT884" s="53"/>
      <c r="DU884" s="53"/>
      <c r="DV884" s="53"/>
      <c r="DW884" s="53"/>
      <c r="DX884" s="53"/>
      <c r="DY884" s="53"/>
      <c r="DZ884" s="53"/>
      <c r="EA884" s="53"/>
      <c r="EB884" s="53"/>
      <c r="EC884" s="53"/>
      <c r="ED884" s="53"/>
      <c r="EE884" s="53"/>
      <c r="EF884" s="53"/>
      <c r="EG884" s="53"/>
      <c r="EH884" s="53"/>
      <c r="EI884" s="53"/>
      <c r="EJ884" s="53"/>
      <c r="EK884" s="53"/>
      <c r="EL884" s="53"/>
      <c r="EM884" s="53"/>
      <c r="EN884" s="53"/>
      <c r="EO884" s="53"/>
      <c r="EP884" s="53"/>
      <c r="EQ884" s="53"/>
      <c r="ER884" s="53"/>
      <c r="ES884" s="53"/>
      <c r="ET884" s="53"/>
      <c r="EU884" s="53"/>
      <c r="EV884" s="53"/>
      <c r="EW884" s="53"/>
      <c r="EX884" s="53"/>
      <c r="EY884" s="53"/>
      <c r="EZ884" s="53"/>
      <c r="FA884" s="53"/>
      <c r="FB884" s="53"/>
      <c r="FC884" s="53"/>
      <c r="FD884" s="53"/>
      <c r="FE884" s="53"/>
      <c r="FF884" s="53"/>
      <c r="FG884" s="53"/>
      <c r="FH884" s="53"/>
      <c r="FI884" s="53"/>
      <c r="FJ884" s="53"/>
      <c r="FK884" s="53"/>
      <c r="FL884" s="53"/>
      <c r="FM884" s="53"/>
      <c r="FN884" s="53"/>
      <c r="FO884" s="53"/>
      <c r="FP884" s="53"/>
      <c r="FQ884" s="53"/>
      <c r="FR884" s="53"/>
      <c r="FS884" s="53"/>
      <c r="FT884" s="53"/>
      <c r="FU884" s="53"/>
      <c r="FV884" s="53"/>
      <c r="FW884" s="53"/>
      <c r="FX884" s="53"/>
      <c r="FY884" s="53"/>
      <c r="FZ884" s="53"/>
      <c r="GA884" s="53"/>
      <c r="GB884" s="53"/>
      <c r="GC884" s="53"/>
      <c r="GD884" s="53"/>
      <c r="GE884" s="53"/>
      <c r="GF884" s="53"/>
      <c r="GG884" s="53"/>
      <c r="GH884" s="53"/>
      <c r="GI884" s="53"/>
      <c r="GJ884" s="53"/>
      <c r="GK884" s="53"/>
      <c r="GL884" s="53"/>
      <c r="GM884" s="53"/>
      <c r="GN884" s="53"/>
      <c r="GO884" s="53"/>
      <c r="GP884" s="53"/>
      <c r="GQ884" s="53"/>
      <c r="GR884" s="53"/>
      <c r="GS884" s="53"/>
      <c r="GT884" s="53"/>
      <c r="GU884" s="53"/>
      <c r="GV884" s="53"/>
      <c r="GW884" s="53"/>
      <c r="GX884" s="53"/>
      <c r="GY884" s="53"/>
      <c r="GZ884" s="53"/>
      <c r="HA884" s="53"/>
      <c r="HB884" s="53"/>
      <c r="HC884" s="53"/>
      <c r="HD884" s="53"/>
      <c r="HE884" s="53"/>
      <c r="HF884" s="53"/>
      <c r="HG884" s="53"/>
      <c r="HH884" s="53"/>
      <c r="HI884" s="53"/>
      <c r="HJ884" s="53"/>
      <c r="HK884" s="53"/>
      <c r="HL884" s="53"/>
      <c r="HM884" s="53"/>
      <c r="HN884" s="53"/>
      <c r="HO884" s="53"/>
      <c r="HP884" s="53"/>
      <c r="HQ884" s="53"/>
      <c r="HR884" s="53"/>
      <c r="HS884" s="53"/>
      <c r="HT884" s="53"/>
      <c r="HU884" s="53"/>
      <c r="HV884" s="53"/>
      <c r="HW884" s="53"/>
      <c r="HX884" s="53"/>
      <c r="HY884" s="53"/>
      <c r="HZ884" s="53"/>
      <c r="IA884" s="53"/>
      <c r="IB884" s="53"/>
      <c r="IC884" s="53"/>
      <c r="ID884" s="53"/>
      <c r="IE884" s="53"/>
      <c r="IF884" s="53"/>
      <c r="IG884" s="53"/>
      <c r="IH884" s="53"/>
      <c r="II884" s="53"/>
      <c r="IJ884" s="53"/>
      <c r="IK884" s="53"/>
      <c r="IL884" s="53"/>
      <c r="IM884" s="53"/>
      <c r="IN884" s="53"/>
      <c r="IO884" s="53"/>
      <c r="IP884" s="53"/>
      <c r="IQ884" s="53"/>
      <c r="IR884" s="53"/>
      <c r="IS884" s="53"/>
      <c r="IT884" s="53"/>
      <c r="IU884" s="53"/>
      <c r="IV884" s="53"/>
      <c r="IW884" s="53"/>
      <c r="IX884" s="53"/>
      <c r="IY884" s="53"/>
      <c r="IZ884" s="53"/>
      <c r="JA884" s="53"/>
      <c r="JB884" s="53"/>
      <c r="JC884" s="53"/>
      <c r="JD884" s="53"/>
      <c r="JE884" s="53"/>
      <c r="JF884" s="53"/>
      <c r="JG884" s="53"/>
      <c r="JH884" s="53"/>
      <c r="JI884" s="53"/>
      <c r="JJ884" s="53"/>
      <c r="JK884" s="53"/>
      <c r="JL884" s="53"/>
      <c r="JM884" s="53"/>
      <c r="JN884" s="53"/>
      <c r="JO884" s="53"/>
      <c r="JP884" s="53"/>
      <c r="JQ884" s="53"/>
      <c r="JR884" s="53"/>
      <c r="JS884" s="53"/>
      <c r="JT884" s="53"/>
      <c r="JU884" s="53"/>
      <c r="JV884" s="53"/>
      <c r="JW884" s="53"/>
      <c r="JX884" s="53"/>
      <c r="JY884" s="53"/>
      <c r="JZ884" s="53"/>
      <c r="KA884" s="53"/>
      <c r="KB884" s="53"/>
      <c r="KC884" s="53"/>
      <c r="KD884" s="53"/>
      <c r="KE884" s="53"/>
      <c r="KF884" s="53"/>
      <c r="KG884" s="53"/>
      <c r="KH884" s="53"/>
      <c r="KI884" s="53"/>
      <c r="KJ884" s="53"/>
      <c r="KK884" s="53"/>
      <c r="KL884" s="53"/>
      <c r="KM884" s="53"/>
    </row>
    <row r="885" spans="1:299" s="54" customFormat="1" ht="28.8" customHeight="1">
      <c r="A885" s="2">
        <v>884</v>
      </c>
      <c r="B885" s="14" t="s">
        <v>2749</v>
      </c>
      <c r="C885" s="4" t="s">
        <v>12478</v>
      </c>
      <c r="D885" s="4" t="s">
        <v>2750</v>
      </c>
      <c r="E885" s="4" t="s">
        <v>25</v>
      </c>
      <c r="F885" s="35">
        <v>21</v>
      </c>
      <c r="G885" s="53"/>
      <c r="H885" s="53"/>
      <c r="I885" s="53"/>
      <c r="J885" s="53"/>
      <c r="K885" s="53"/>
      <c r="L885" s="53"/>
      <c r="M885" s="53"/>
      <c r="N885" s="53"/>
      <c r="O885" s="53"/>
      <c r="P885" s="53"/>
      <c r="Q885" s="53"/>
      <c r="R885" s="53"/>
      <c r="S885" s="53"/>
      <c r="T885" s="53"/>
      <c r="U885" s="53"/>
      <c r="V885" s="53"/>
      <c r="W885" s="53"/>
      <c r="X885" s="53"/>
      <c r="Y885" s="53"/>
      <c r="Z885" s="53"/>
      <c r="AA885" s="53"/>
      <c r="AB885" s="53"/>
      <c r="AC885" s="53"/>
      <c r="AD885" s="53"/>
      <c r="AE885" s="53"/>
      <c r="AF885" s="53"/>
      <c r="AG885" s="53"/>
      <c r="AH885" s="53"/>
      <c r="AI885" s="53"/>
      <c r="AJ885" s="53"/>
      <c r="AK885" s="53"/>
      <c r="AL885" s="53"/>
      <c r="AM885" s="53"/>
      <c r="AN885" s="53"/>
      <c r="AO885" s="53"/>
      <c r="AP885" s="53"/>
      <c r="AQ885" s="53"/>
      <c r="AR885" s="53"/>
      <c r="AS885" s="53"/>
      <c r="AT885" s="53"/>
      <c r="AU885" s="53"/>
      <c r="AV885" s="53"/>
      <c r="AW885" s="53"/>
      <c r="AX885" s="53"/>
      <c r="AY885" s="53"/>
      <c r="AZ885" s="53"/>
      <c r="BA885" s="53"/>
      <c r="BB885" s="53"/>
      <c r="BC885" s="53"/>
      <c r="BD885" s="53"/>
      <c r="BE885" s="53"/>
      <c r="BF885" s="53"/>
      <c r="BG885" s="53"/>
      <c r="BH885" s="53"/>
      <c r="BI885" s="53"/>
      <c r="BJ885" s="53"/>
      <c r="BK885" s="53"/>
      <c r="BL885" s="53"/>
      <c r="BM885" s="53"/>
      <c r="BN885" s="53"/>
      <c r="BO885" s="53"/>
      <c r="BP885" s="53"/>
      <c r="BQ885" s="53"/>
      <c r="BR885" s="53"/>
      <c r="BS885" s="53"/>
      <c r="BT885" s="53"/>
      <c r="BU885" s="53"/>
      <c r="BV885" s="53"/>
      <c r="BW885" s="53"/>
      <c r="BX885" s="53"/>
      <c r="BY885" s="53"/>
      <c r="BZ885" s="53"/>
      <c r="CA885" s="53"/>
      <c r="CB885" s="53"/>
      <c r="CC885" s="53"/>
      <c r="CD885" s="53"/>
      <c r="CE885" s="53"/>
      <c r="CF885" s="53"/>
      <c r="CG885" s="53"/>
      <c r="CH885" s="53"/>
      <c r="CI885" s="53"/>
      <c r="CJ885" s="53"/>
      <c r="CK885" s="53"/>
      <c r="CL885" s="53"/>
      <c r="CM885" s="53"/>
      <c r="CN885" s="53"/>
      <c r="CO885" s="53"/>
      <c r="CP885" s="53"/>
      <c r="CQ885" s="53"/>
      <c r="CR885" s="53"/>
      <c r="CS885" s="53"/>
      <c r="CT885" s="53"/>
      <c r="CU885" s="53"/>
      <c r="CV885" s="53"/>
      <c r="CW885" s="53"/>
      <c r="CX885" s="53"/>
      <c r="CY885" s="53"/>
      <c r="CZ885" s="53"/>
      <c r="DA885" s="53"/>
      <c r="DB885" s="53"/>
      <c r="DC885" s="53"/>
      <c r="DD885" s="53"/>
      <c r="DE885" s="53"/>
      <c r="DF885" s="53"/>
      <c r="DG885" s="53"/>
      <c r="DH885" s="53"/>
      <c r="DI885" s="53"/>
      <c r="DJ885" s="53"/>
      <c r="DK885" s="53"/>
      <c r="DL885" s="53"/>
      <c r="DM885" s="53"/>
      <c r="DN885" s="53"/>
      <c r="DO885" s="53"/>
      <c r="DP885" s="53"/>
      <c r="DQ885" s="53"/>
      <c r="DR885" s="53"/>
      <c r="DS885" s="53"/>
      <c r="DT885" s="53"/>
      <c r="DU885" s="53"/>
      <c r="DV885" s="53"/>
      <c r="DW885" s="53"/>
      <c r="DX885" s="53"/>
      <c r="DY885" s="53"/>
      <c r="DZ885" s="53"/>
      <c r="EA885" s="53"/>
      <c r="EB885" s="53"/>
      <c r="EC885" s="53"/>
      <c r="ED885" s="53"/>
      <c r="EE885" s="53"/>
      <c r="EF885" s="53"/>
      <c r="EG885" s="53"/>
      <c r="EH885" s="53"/>
      <c r="EI885" s="53"/>
      <c r="EJ885" s="53"/>
      <c r="EK885" s="53"/>
      <c r="EL885" s="53"/>
      <c r="EM885" s="53"/>
      <c r="EN885" s="53"/>
      <c r="EO885" s="53"/>
      <c r="EP885" s="53"/>
      <c r="EQ885" s="53"/>
      <c r="ER885" s="53"/>
      <c r="ES885" s="53"/>
      <c r="ET885" s="53"/>
      <c r="EU885" s="53"/>
      <c r="EV885" s="53"/>
      <c r="EW885" s="53"/>
      <c r="EX885" s="53"/>
      <c r="EY885" s="53"/>
      <c r="EZ885" s="53"/>
      <c r="FA885" s="53"/>
      <c r="FB885" s="53"/>
      <c r="FC885" s="53"/>
      <c r="FD885" s="53"/>
      <c r="FE885" s="53"/>
      <c r="FF885" s="53"/>
      <c r="FG885" s="53"/>
      <c r="FH885" s="53"/>
      <c r="FI885" s="53"/>
      <c r="FJ885" s="53"/>
      <c r="FK885" s="53"/>
      <c r="FL885" s="53"/>
      <c r="FM885" s="53"/>
      <c r="FN885" s="53"/>
      <c r="FO885" s="53"/>
      <c r="FP885" s="53"/>
      <c r="FQ885" s="53"/>
      <c r="FR885" s="53"/>
      <c r="FS885" s="53"/>
      <c r="FT885" s="53"/>
      <c r="FU885" s="53"/>
      <c r="FV885" s="53"/>
      <c r="FW885" s="53"/>
      <c r="FX885" s="53"/>
      <c r="FY885" s="53"/>
      <c r="FZ885" s="53"/>
      <c r="GA885" s="53"/>
      <c r="GB885" s="53"/>
      <c r="GC885" s="53"/>
      <c r="GD885" s="53"/>
      <c r="GE885" s="53"/>
      <c r="GF885" s="53"/>
      <c r="GG885" s="53"/>
      <c r="GH885" s="53"/>
      <c r="GI885" s="53"/>
      <c r="GJ885" s="53"/>
      <c r="GK885" s="53"/>
      <c r="GL885" s="53"/>
      <c r="GM885" s="53"/>
      <c r="GN885" s="53"/>
      <c r="GO885" s="53"/>
      <c r="GP885" s="53"/>
      <c r="GQ885" s="53"/>
      <c r="GR885" s="53"/>
      <c r="GS885" s="53"/>
      <c r="GT885" s="53"/>
      <c r="GU885" s="53"/>
      <c r="GV885" s="53"/>
      <c r="GW885" s="53"/>
      <c r="GX885" s="53"/>
      <c r="GY885" s="53"/>
      <c r="GZ885" s="53"/>
      <c r="HA885" s="53"/>
      <c r="HB885" s="53"/>
      <c r="HC885" s="53"/>
      <c r="HD885" s="53"/>
      <c r="HE885" s="53"/>
      <c r="HF885" s="53"/>
      <c r="HG885" s="53"/>
      <c r="HH885" s="53"/>
      <c r="HI885" s="53"/>
      <c r="HJ885" s="53"/>
      <c r="HK885" s="53"/>
      <c r="HL885" s="53"/>
      <c r="HM885" s="53"/>
      <c r="HN885" s="53"/>
      <c r="HO885" s="53"/>
      <c r="HP885" s="53"/>
      <c r="HQ885" s="53"/>
      <c r="HR885" s="53"/>
      <c r="HS885" s="53"/>
      <c r="HT885" s="53"/>
      <c r="HU885" s="53"/>
      <c r="HV885" s="53"/>
      <c r="HW885" s="53"/>
      <c r="HX885" s="53"/>
      <c r="HY885" s="53"/>
      <c r="HZ885" s="53"/>
      <c r="IA885" s="53"/>
      <c r="IB885" s="53"/>
      <c r="IC885" s="53"/>
      <c r="ID885" s="53"/>
      <c r="IE885" s="53"/>
      <c r="IF885" s="53"/>
      <c r="IG885" s="53"/>
      <c r="IH885" s="53"/>
      <c r="II885" s="53"/>
      <c r="IJ885" s="53"/>
      <c r="IK885" s="53"/>
      <c r="IL885" s="53"/>
      <c r="IM885" s="53"/>
      <c r="IN885" s="53"/>
      <c r="IO885" s="53"/>
      <c r="IP885" s="53"/>
      <c r="IQ885" s="53"/>
      <c r="IR885" s="53"/>
      <c r="IS885" s="53"/>
      <c r="IT885" s="53"/>
      <c r="IU885" s="53"/>
      <c r="IV885" s="53"/>
      <c r="IW885" s="53"/>
      <c r="IX885" s="53"/>
      <c r="IY885" s="53"/>
      <c r="IZ885" s="53"/>
      <c r="JA885" s="53"/>
      <c r="JB885" s="53"/>
      <c r="JC885" s="53"/>
      <c r="JD885" s="53"/>
      <c r="JE885" s="53"/>
      <c r="JF885" s="53"/>
      <c r="JG885" s="53"/>
      <c r="JH885" s="53"/>
      <c r="JI885" s="53"/>
      <c r="JJ885" s="53"/>
      <c r="JK885" s="53"/>
      <c r="JL885" s="53"/>
      <c r="JM885" s="53"/>
      <c r="JN885" s="53"/>
      <c r="JO885" s="53"/>
      <c r="JP885" s="53"/>
      <c r="JQ885" s="53"/>
      <c r="JR885" s="53"/>
      <c r="JS885" s="53"/>
      <c r="JT885" s="53"/>
      <c r="JU885" s="53"/>
      <c r="JV885" s="53"/>
      <c r="JW885" s="53"/>
      <c r="JX885" s="53"/>
      <c r="JY885" s="53"/>
      <c r="JZ885" s="53"/>
      <c r="KA885" s="53"/>
      <c r="KB885" s="53"/>
      <c r="KC885" s="53"/>
      <c r="KD885" s="53"/>
      <c r="KE885" s="53"/>
      <c r="KF885" s="53"/>
      <c r="KG885" s="53"/>
      <c r="KH885" s="53"/>
      <c r="KI885" s="53"/>
      <c r="KJ885" s="53"/>
      <c r="KK885" s="53"/>
      <c r="KL885" s="53"/>
      <c r="KM885" s="53"/>
    </row>
    <row r="886" spans="1:299" s="54" customFormat="1" ht="28.8" customHeight="1">
      <c r="A886" s="2">
        <v>885</v>
      </c>
      <c r="B886" s="12" t="s">
        <v>6005</v>
      </c>
      <c r="C886" s="4" t="s">
        <v>6006</v>
      </c>
      <c r="D886" s="4" t="s">
        <v>6007</v>
      </c>
      <c r="E886" s="4" t="s">
        <v>1334</v>
      </c>
      <c r="F886" s="4">
        <v>5</v>
      </c>
      <c r="G886" s="53"/>
      <c r="H886" s="53"/>
      <c r="I886" s="53"/>
      <c r="J886" s="53"/>
      <c r="K886" s="53"/>
      <c r="L886" s="53"/>
      <c r="M886" s="53"/>
      <c r="N886" s="53"/>
      <c r="O886" s="53"/>
      <c r="P886" s="53"/>
      <c r="Q886" s="53"/>
      <c r="R886" s="53"/>
      <c r="S886" s="53"/>
      <c r="T886" s="53"/>
      <c r="U886" s="53"/>
      <c r="V886" s="53"/>
      <c r="W886" s="53"/>
      <c r="X886" s="53"/>
      <c r="Y886" s="53"/>
      <c r="Z886" s="53"/>
      <c r="AA886" s="53"/>
      <c r="AB886" s="53"/>
      <c r="AC886" s="53"/>
      <c r="AD886" s="53"/>
      <c r="AE886" s="53"/>
      <c r="AF886" s="53"/>
      <c r="AG886" s="53"/>
      <c r="AH886" s="53"/>
      <c r="AI886" s="53"/>
      <c r="AJ886" s="53"/>
      <c r="AK886" s="53"/>
      <c r="AL886" s="53"/>
      <c r="AM886" s="53"/>
      <c r="AN886" s="53"/>
      <c r="AO886" s="53"/>
      <c r="AP886" s="53"/>
      <c r="AQ886" s="53"/>
      <c r="AR886" s="53"/>
      <c r="AS886" s="53"/>
      <c r="AT886" s="53"/>
      <c r="AU886" s="53"/>
      <c r="AV886" s="53"/>
      <c r="AW886" s="53"/>
      <c r="AX886" s="53"/>
      <c r="AY886" s="53"/>
      <c r="AZ886" s="53"/>
      <c r="BA886" s="53"/>
      <c r="BB886" s="53"/>
      <c r="BC886" s="53"/>
      <c r="BD886" s="53"/>
      <c r="BE886" s="53"/>
      <c r="BF886" s="53"/>
      <c r="BG886" s="53"/>
      <c r="BH886" s="53"/>
      <c r="BI886" s="53"/>
      <c r="BJ886" s="53"/>
      <c r="BK886" s="53"/>
      <c r="BL886" s="53"/>
      <c r="BM886" s="53"/>
      <c r="BN886" s="53"/>
      <c r="BO886" s="53"/>
      <c r="BP886" s="53"/>
      <c r="BQ886" s="53"/>
      <c r="BR886" s="53"/>
      <c r="BS886" s="53"/>
      <c r="BT886" s="53"/>
      <c r="BU886" s="53"/>
      <c r="BV886" s="53"/>
      <c r="BW886" s="53"/>
      <c r="BX886" s="53"/>
      <c r="BY886" s="53"/>
      <c r="BZ886" s="53"/>
      <c r="CA886" s="53"/>
      <c r="CB886" s="53"/>
      <c r="CC886" s="53"/>
      <c r="CD886" s="53"/>
      <c r="CE886" s="53"/>
      <c r="CF886" s="53"/>
      <c r="CG886" s="53"/>
      <c r="CH886" s="53"/>
      <c r="CI886" s="53"/>
      <c r="CJ886" s="53"/>
      <c r="CK886" s="53"/>
      <c r="CL886" s="53"/>
      <c r="CM886" s="53"/>
      <c r="CN886" s="53"/>
      <c r="CO886" s="53"/>
      <c r="CP886" s="53"/>
      <c r="CQ886" s="53"/>
      <c r="CR886" s="53"/>
      <c r="CS886" s="53"/>
      <c r="CT886" s="53"/>
      <c r="CU886" s="53"/>
      <c r="CV886" s="53"/>
      <c r="CW886" s="53"/>
      <c r="CX886" s="53"/>
      <c r="CY886" s="53"/>
      <c r="CZ886" s="53"/>
      <c r="DA886" s="53"/>
      <c r="DB886" s="53"/>
      <c r="DC886" s="53"/>
      <c r="DD886" s="53"/>
      <c r="DE886" s="53"/>
      <c r="DF886" s="53"/>
      <c r="DG886" s="53"/>
      <c r="DH886" s="53"/>
      <c r="DI886" s="53"/>
      <c r="DJ886" s="53"/>
      <c r="DK886" s="53"/>
      <c r="DL886" s="53"/>
      <c r="DM886" s="53"/>
      <c r="DN886" s="53"/>
      <c r="DO886" s="53"/>
      <c r="DP886" s="53"/>
      <c r="DQ886" s="53"/>
      <c r="DR886" s="53"/>
      <c r="DS886" s="53"/>
      <c r="DT886" s="53"/>
      <c r="DU886" s="53"/>
      <c r="DV886" s="53"/>
      <c r="DW886" s="53"/>
      <c r="DX886" s="53"/>
      <c r="DY886" s="53"/>
      <c r="DZ886" s="53"/>
      <c r="EA886" s="53"/>
      <c r="EB886" s="53"/>
      <c r="EC886" s="53"/>
      <c r="ED886" s="53"/>
      <c r="EE886" s="53"/>
      <c r="EF886" s="53"/>
      <c r="EG886" s="53"/>
      <c r="EH886" s="53"/>
      <c r="EI886" s="53"/>
      <c r="EJ886" s="53"/>
      <c r="EK886" s="53"/>
      <c r="EL886" s="53"/>
      <c r="EM886" s="53"/>
      <c r="EN886" s="53"/>
      <c r="EO886" s="53"/>
      <c r="EP886" s="53"/>
      <c r="EQ886" s="53"/>
      <c r="ER886" s="53"/>
      <c r="ES886" s="53"/>
      <c r="ET886" s="53"/>
      <c r="EU886" s="53"/>
      <c r="EV886" s="53"/>
      <c r="EW886" s="53"/>
      <c r="EX886" s="53"/>
      <c r="EY886" s="53"/>
      <c r="EZ886" s="53"/>
      <c r="FA886" s="53"/>
      <c r="FB886" s="53"/>
      <c r="FC886" s="53"/>
      <c r="FD886" s="53"/>
      <c r="FE886" s="53"/>
      <c r="FF886" s="53"/>
      <c r="FG886" s="53"/>
      <c r="FH886" s="53"/>
      <c r="FI886" s="53"/>
      <c r="FJ886" s="53"/>
      <c r="FK886" s="53"/>
      <c r="FL886" s="53"/>
      <c r="FM886" s="53"/>
      <c r="FN886" s="53"/>
      <c r="FO886" s="53"/>
      <c r="FP886" s="53"/>
      <c r="FQ886" s="53"/>
      <c r="FR886" s="53"/>
      <c r="FS886" s="53"/>
      <c r="FT886" s="53"/>
      <c r="FU886" s="53"/>
      <c r="FV886" s="53"/>
      <c r="FW886" s="53"/>
      <c r="FX886" s="53"/>
      <c r="FY886" s="53"/>
      <c r="FZ886" s="53"/>
      <c r="GA886" s="53"/>
      <c r="GB886" s="53"/>
      <c r="GC886" s="53"/>
      <c r="GD886" s="53"/>
      <c r="GE886" s="53"/>
      <c r="GF886" s="53"/>
      <c r="GG886" s="53"/>
      <c r="GH886" s="53"/>
      <c r="GI886" s="53"/>
      <c r="GJ886" s="53"/>
      <c r="GK886" s="53"/>
      <c r="GL886" s="53"/>
      <c r="GM886" s="53"/>
      <c r="GN886" s="53"/>
      <c r="GO886" s="53"/>
      <c r="GP886" s="53"/>
      <c r="GQ886" s="53"/>
      <c r="GR886" s="53"/>
      <c r="GS886" s="53"/>
      <c r="GT886" s="53"/>
      <c r="GU886" s="53"/>
      <c r="GV886" s="53"/>
      <c r="GW886" s="53"/>
      <c r="GX886" s="53"/>
      <c r="GY886" s="53"/>
      <c r="GZ886" s="53"/>
      <c r="HA886" s="53"/>
      <c r="HB886" s="53"/>
      <c r="HC886" s="53"/>
      <c r="HD886" s="53"/>
      <c r="HE886" s="53"/>
      <c r="HF886" s="53"/>
      <c r="HG886" s="53"/>
      <c r="HH886" s="53"/>
      <c r="HI886" s="53"/>
      <c r="HJ886" s="53"/>
      <c r="HK886" s="53"/>
      <c r="HL886" s="53"/>
      <c r="HM886" s="53"/>
      <c r="HN886" s="53"/>
      <c r="HO886" s="53"/>
      <c r="HP886" s="53"/>
      <c r="HQ886" s="53"/>
      <c r="HR886" s="53"/>
      <c r="HS886" s="53"/>
      <c r="HT886" s="53"/>
      <c r="HU886" s="53"/>
      <c r="HV886" s="53"/>
      <c r="HW886" s="53"/>
      <c r="HX886" s="53"/>
      <c r="HY886" s="53"/>
      <c r="HZ886" s="53"/>
      <c r="IA886" s="53"/>
      <c r="IB886" s="53"/>
      <c r="IC886" s="53"/>
      <c r="ID886" s="53"/>
      <c r="IE886" s="53"/>
      <c r="IF886" s="53"/>
      <c r="IG886" s="53"/>
      <c r="IH886" s="53"/>
      <c r="II886" s="53"/>
      <c r="IJ886" s="53"/>
      <c r="IK886" s="53"/>
      <c r="IL886" s="53"/>
      <c r="IM886" s="53"/>
      <c r="IN886" s="53"/>
      <c r="IO886" s="53"/>
      <c r="IP886" s="53"/>
      <c r="IQ886" s="53"/>
      <c r="IR886" s="53"/>
      <c r="IS886" s="53"/>
      <c r="IT886" s="53"/>
      <c r="IU886" s="53"/>
      <c r="IV886" s="53"/>
      <c r="IW886" s="53"/>
      <c r="IX886" s="53"/>
      <c r="IY886" s="53"/>
      <c r="IZ886" s="53"/>
      <c r="JA886" s="53"/>
      <c r="JB886" s="53"/>
      <c r="JC886" s="53"/>
      <c r="JD886" s="53"/>
      <c r="JE886" s="53"/>
      <c r="JF886" s="53"/>
      <c r="JG886" s="53"/>
      <c r="JH886" s="53"/>
      <c r="JI886" s="53"/>
      <c r="JJ886" s="53"/>
      <c r="JK886" s="53"/>
      <c r="JL886" s="53"/>
      <c r="JM886" s="53"/>
      <c r="JN886" s="53"/>
      <c r="JO886" s="53"/>
      <c r="JP886" s="53"/>
      <c r="JQ886" s="53"/>
      <c r="JR886" s="53"/>
      <c r="JS886" s="53"/>
      <c r="JT886" s="53"/>
      <c r="JU886" s="53"/>
      <c r="JV886" s="53"/>
      <c r="JW886" s="53"/>
      <c r="JX886" s="53"/>
      <c r="JY886" s="53"/>
      <c r="JZ886" s="53"/>
      <c r="KA886" s="53"/>
      <c r="KB886" s="53"/>
      <c r="KC886" s="53"/>
      <c r="KD886" s="53"/>
      <c r="KE886" s="53"/>
      <c r="KF886" s="53"/>
      <c r="KG886" s="53"/>
      <c r="KH886" s="53"/>
      <c r="KI886" s="53"/>
      <c r="KJ886" s="53"/>
      <c r="KK886" s="53"/>
      <c r="KL886" s="53"/>
      <c r="KM886" s="53"/>
    </row>
    <row r="887" spans="1:299" s="54" customFormat="1" ht="28.8" customHeight="1">
      <c r="A887" s="2">
        <v>886</v>
      </c>
      <c r="B887" s="12" t="s">
        <v>6170</v>
      </c>
      <c r="C887" s="4" t="s">
        <v>6171</v>
      </c>
      <c r="D887" s="4" t="s">
        <v>6172</v>
      </c>
      <c r="E887" s="15" t="s">
        <v>2584</v>
      </c>
      <c r="F887" s="4">
        <v>30</v>
      </c>
      <c r="G887" s="53"/>
      <c r="H887" s="53"/>
      <c r="I887" s="53"/>
      <c r="J887" s="53"/>
      <c r="K887" s="53"/>
      <c r="L887" s="53"/>
      <c r="M887" s="53"/>
      <c r="N887" s="53"/>
      <c r="O887" s="53"/>
      <c r="P887" s="53"/>
      <c r="Q887" s="53"/>
      <c r="R887" s="53"/>
      <c r="S887" s="53"/>
      <c r="T887" s="53"/>
      <c r="U887" s="53"/>
      <c r="V887" s="53"/>
      <c r="W887" s="53"/>
      <c r="X887" s="53"/>
      <c r="Y887" s="53"/>
      <c r="Z887" s="53"/>
      <c r="AA887" s="53"/>
      <c r="AB887" s="53"/>
      <c r="AC887" s="53"/>
      <c r="AD887" s="53"/>
      <c r="AE887" s="53"/>
      <c r="AF887" s="53"/>
      <c r="AG887" s="53"/>
      <c r="AH887" s="53"/>
      <c r="AI887" s="53"/>
      <c r="AJ887" s="53"/>
      <c r="AK887" s="53"/>
      <c r="AL887" s="53"/>
      <c r="AM887" s="53"/>
      <c r="AN887" s="53"/>
      <c r="AO887" s="53"/>
      <c r="AP887" s="53"/>
      <c r="AQ887" s="53"/>
      <c r="AR887" s="53"/>
      <c r="AS887" s="53"/>
      <c r="AT887" s="53"/>
      <c r="AU887" s="53"/>
      <c r="AV887" s="53"/>
      <c r="AW887" s="53"/>
      <c r="AX887" s="53"/>
      <c r="AY887" s="53"/>
      <c r="AZ887" s="53"/>
      <c r="BA887" s="53"/>
      <c r="BB887" s="53"/>
      <c r="BC887" s="53"/>
      <c r="BD887" s="53"/>
      <c r="BE887" s="53"/>
      <c r="BF887" s="53"/>
      <c r="BG887" s="53"/>
      <c r="BH887" s="53"/>
      <c r="BI887" s="53"/>
      <c r="BJ887" s="53"/>
      <c r="BK887" s="53"/>
      <c r="BL887" s="53"/>
      <c r="BM887" s="53"/>
      <c r="BN887" s="53"/>
      <c r="BO887" s="53"/>
      <c r="BP887" s="53"/>
      <c r="BQ887" s="53"/>
      <c r="BR887" s="53"/>
      <c r="BS887" s="53"/>
      <c r="BT887" s="53"/>
      <c r="BU887" s="53"/>
      <c r="BV887" s="53"/>
      <c r="BW887" s="53"/>
      <c r="BX887" s="53"/>
      <c r="BY887" s="53"/>
      <c r="BZ887" s="53"/>
      <c r="CA887" s="53"/>
      <c r="CB887" s="53"/>
      <c r="CC887" s="53"/>
      <c r="CD887" s="53"/>
      <c r="CE887" s="53"/>
      <c r="CF887" s="53"/>
      <c r="CG887" s="53"/>
      <c r="CH887" s="53"/>
      <c r="CI887" s="53"/>
      <c r="CJ887" s="53"/>
      <c r="CK887" s="53"/>
      <c r="CL887" s="53"/>
      <c r="CM887" s="53"/>
      <c r="CN887" s="53"/>
      <c r="CO887" s="53"/>
      <c r="CP887" s="53"/>
      <c r="CQ887" s="53"/>
      <c r="CR887" s="53"/>
      <c r="CS887" s="53"/>
      <c r="CT887" s="53"/>
      <c r="CU887" s="53"/>
      <c r="CV887" s="53"/>
      <c r="CW887" s="53"/>
      <c r="CX887" s="53"/>
      <c r="CY887" s="53"/>
      <c r="CZ887" s="53"/>
      <c r="DA887" s="53"/>
      <c r="DB887" s="53"/>
      <c r="DC887" s="53"/>
      <c r="DD887" s="53"/>
      <c r="DE887" s="53"/>
      <c r="DF887" s="53"/>
      <c r="DG887" s="53"/>
      <c r="DH887" s="53"/>
      <c r="DI887" s="53"/>
      <c r="DJ887" s="53"/>
      <c r="DK887" s="53"/>
      <c r="DL887" s="53"/>
      <c r="DM887" s="53"/>
      <c r="DN887" s="53"/>
      <c r="DO887" s="53"/>
      <c r="DP887" s="53"/>
      <c r="DQ887" s="53"/>
      <c r="DR887" s="53"/>
      <c r="DS887" s="53"/>
      <c r="DT887" s="53"/>
      <c r="DU887" s="53"/>
      <c r="DV887" s="53"/>
      <c r="DW887" s="53"/>
      <c r="DX887" s="53"/>
      <c r="DY887" s="53"/>
      <c r="DZ887" s="53"/>
      <c r="EA887" s="53"/>
      <c r="EB887" s="53"/>
      <c r="EC887" s="53"/>
      <c r="ED887" s="53"/>
      <c r="EE887" s="53"/>
      <c r="EF887" s="53"/>
      <c r="EG887" s="53"/>
      <c r="EH887" s="53"/>
      <c r="EI887" s="53"/>
      <c r="EJ887" s="53"/>
      <c r="EK887" s="53"/>
      <c r="EL887" s="53"/>
      <c r="EM887" s="53"/>
      <c r="EN887" s="53"/>
      <c r="EO887" s="53"/>
      <c r="EP887" s="53"/>
      <c r="EQ887" s="53"/>
      <c r="ER887" s="53"/>
      <c r="ES887" s="53"/>
      <c r="ET887" s="53"/>
      <c r="EU887" s="53"/>
      <c r="EV887" s="53"/>
      <c r="EW887" s="53"/>
      <c r="EX887" s="53"/>
      <c r="EY887" s="53"/>
      <c r="EZ887" s="53"/>
      <c r="FA887" s="53"/>
      <c r="FB887" s="53"/>
      <c r="FC887" s="53"/>
      <c r="FD887" s="53"/>
      <c r="FE887" s="53"/>
      <c r="FF887" s="53"/>
      <c r="FG887" s="53"/>
      <c r="FH887" s="53"/>
      <c r="FI887" s="53"/>
      <c r="FJ887" s="53"/>
      <c r="FK887" s="53"/>
      <c r="FL887" s="53"/>
      <c r="FM887" s="53"/>
      <c r="FN887" s="53"/>
      <c r="FO887" s="53"/>
      <c r="FP887" s="53"/>
      <c r="FQ887" s="53"/>
      <c r="FR887" s="53"/>
      <c r="FS887" s="53"/>
      <c r="FT887" s="53"/>
      <c r="FU887" s="53"/>
      <c r="FV887" s="53"/>
      <c r="FW887" s="53"/>
      <c r="FX887" s="53"/>
      <c r="FY887" s="53"/>
      <c r="FZ887" s="53"/>
      <c r="GA887" s="53"/>
      <c r="GB887" s="53"/>
      <c r="GC887" s="53"/>
      <c r="GD887" s="53"/>
      <c r="GE887" s="53"/>
      <c r="GF887" s="53"/>
      <c r="GG887" s="53"/>
      <c r="GH887" s="53"/>
      <c r="GI887" s="53"/>
      <c r="GJ887" s="53"/>
      <c r="GK887" s="53"/>
      <c r="GL887" s="53"/>
      <c r="GM887" s="53"/>
      <c r="GN887" s="53"/>
      <c r="GO887" s="53"/>
      <c r="GP887" s="53"/>
      <c r="GQ887" s="53"/>
      <c r="GR887" s="53"/>
      <c r="GS887" s="53"/>
      <c r="GT887" s="53"/>
      <c r="GU887" s="53"/>
      <c r="GV887" s="53"/>
      <c r="GW887" s="53"/>
      <c r="GX887" s="53"/>
      <c r="GY887" s="53"/>
      <c r="GZ887" s="53"/>
      <c r="HA887" s="53"/>
      <c r="HB887" s="53"/>
      <c r="HC887" s="53"/>
      <c r="HD887" s="53"/>
      <c r="HE887" s="53"/>
      <c r="HF887" s="53"/>
      <c r="HG887" s="53"/>
      <c r="HH887" s="53"/>
      <c r="HI887" s="53"/>
      <c r="HJ887" s="53"/>
      <c r="HK887" s="53"/>
      <c r="HL887" s="53"/>
      <c r="HM887" s="53"/>
      <c r="HN887" s="53"/>
      <c r="HO887" s="53"/>
      <c r="HP887" s="53"/>
      <c r="HQ887" s="53"/>
      <c r="HR887" s="53"/>
      <c r="HS887" s="53"/>
      <c r="HT887" s="53"/>
      <c r="HU887" s="53"/>
      <c r="HV887" s="53"/>
      <c r="HW887" s="53"/>
      <c r="HX887" s="53"/>
      <c r="HY887" s="53"/>
      <c r="HZ887" s="53"/>
      <c r="IA887" s="53"/>
      <c r="IB887" s="53"/>
      <c r="IC887" s="53"/>
      <c r="ID887" s="53"/>
      <c r="IE887" s="53"/>
      <c r="IF887" s="53"/>
      <c r="IG887" s="53"/>
      <c r="IH887" s="53"/>
      <c r="II887" s="53"/>
      <c r="IJ887" s="53"/>
      <c r="IK887" s="53"/>
      <c r="IL887" s="53"/>
      <c r="IM887" s="53"/>
      <c r="IN887" s="53"/>
      <c r="IO887" s="53"/>
      <c r="IP887" s="53"/>
      <c r="IQ887" s="53"/>
      <c r="IR887" s="53"/>
      <c r="IS887" s="53"/>
      <c r="IT887" s="53"/>
      <c r="IU887" s="53"/>
      <c r="IV887" s="53"/>
      <c r="IW887" s="53"/>
      <c r="IX887" s="53"/>
      <c r="IY887" s="53"/>
      <c r="IZ887" s="53"/>
      <c r="JA887" s="53"/>
      <c r="JB887" s="53"/>
      <c r="JC887" s="53"/>
      <c r="JD887" s="53"/>
      <c r="JE887" s="53"/>
      <c r="JF887" s="53"/>
      <c r="JG887" s="53"/>
      <c r="JH887" s="53"/>
      <c r="JI887" s="53"/>
      <c r="JJ887" s="53"/>
      <c r="JK887" s="53"/>
      <c r="JL887" s="53"/>
      <c r="JM887" s="53"/>
      <c r="JN887" s="53"/>
      <c r="JO887" s="53"/>
      <c r="JP887" s="53"/>
      <c r="JQ887" s="53"/>
      <c r="JR887" s="53"/>
      <c r="JS887" s="53"/>
      <c r="JT887" s="53"/>
      <c r="JU887" s="53"/>
      <c r="JV887" s="53"/>
      <c r="JW887" s="53"/>
      <c r="JX887" s="53"/>
      <c r="JY887" s="53"/>
      <c r="JZ887" s="53"/>
      <c r="KA887" s="53"/>
      <c r="KB887" s="53"/>
      <c r="KC887" s="53"/>
      <c r="KD887" s="53"/>
      <c r="KE887" s="53"/>
      <c r="KF887" s="53"/>
      <c r="KG887" s="53"/>
      <c r="KH887" s="53"/>
      <c r="KI887" s="53"/>
      <c r="KJ887" s="53"/>
      <c r="KK887" s="53"/>
      <c r="KL887" s="53"/>
      <c r="KM887" s="53"/>
    </row>
    <row r="888" spans="1:299" s="54" customFormat="1" ht="28.8" customHeight="1">
      <c r="A888" s="2">
        <v>887</v>
      </c>
      <c r="B888" s="12" t="s">
        <v>5946</v>
      </c>
      <c r="C888" s="4" t="s">
        <v>5947</v>
      </c>
      <c r="D888" s="4" t="s">
        <v>5948</v>
      </c>
      <c r="E888" s="15" t="s">
        <v>2584</v>
      </c>
      <c r="F888" s="4">
        <v>5</v>
      </c>
      <c r="G888" s="53"/>
      <c r="H888" s="53"/>
      <c r="I888" s="53"/>
      <c r="J888" s="53"/>
      <c r="K888" s="53"/>
      <c r="L888" s="53"/>
      <c r="M888" s="53"/>
      <c r="N888" s="53"/>
      <c r="O888" s="53"/>
      <c r="P888" s="53"/>
      <c r="Q888" s="53"/>
      <c r="R888" s="53"/>
      <c r="S888" s="53"/>
      <c r="T888" s="53"/>
      <c r="U888" s="53"/>
      <c r="V888" s="53"/>
      <c r="W888" s="53"/>
      <c r="X888" s="53"/>
      <c r="Y888" s="53"/>
      <c r="Z888" s="53"/>
      <c r="AA888" s="53"/>
      <c r="AB888" s="53"/>
      <c r="AC888" s="53"/>
      <c r="AD888" s="53"/>
      <c r="AE888" s="53"/>
      <c r="AF888" s="53"/>
      <c r="AG888" s="53"/>
      <c r="AH888" s="53"/>
      <c r="AI888" s="53"/>
      <c r="AJ888" s="53"/>
      <c r="AK888" s="53"/>
      <c r="AL888" s="53"/>
      <c r="AM888" s="53"/>
      <c r="AN888" s="53"/>
      <c r="AO888" s="53"/>
      <c r="AP888" s="53"/>
      <c r="AQ888" s="53"/>
      <c r="AR888" s="53"/>
      <c r="AS888" s="53"/>
      <c r="AT888" s="53"/>
      <c r="AU888" s="53"/>
      <c r="AV888" s="53"/>
      <c r="AW888" s="53"/>
      <c r="AX888" s="53"/>
      <c r="AY888" s="53"/>
      <c r="AZ888" s="53"/>
      <c r="BA888" s="53"/>
      <c r="BB888" s="53"/>
      <c r="BC888" s="53"/>
      <c r="BD888" s="53"/>
      <c r="BE888" s="53"/>
      <c r="BF888" s="53"/>
      <c r="BG888" s="53"/>
      <c r="BH888" s="53"/>
      <c r="BI888" s="53"/>
      <c r="BJ888" s="53"/>
      <c r="BK888" s="53"/>
      <c r="BL888" s="53"/>
      <c r="BM888" s="53"/>
      <c r="BN888" s="53"/>
      <c r="BO888" s="53"/>
      <c r="BP888" s="53"/>
      <c r="BQ888" s="53"/>
      <c r="BR888" s="53"/>
      <c r="BS888" s="53"/>
      <c r="BT888" s="53"/>
      <c r="BU888" s="53"/>
      <c r="BV888" s="53"/>
      <c r="BW888" s="53"/>
      <c r="BX888" s="53"/>
      <c r="BY888" s="53"/>
      <c r="BZ888" s="53"/>
      <c r="CA888" s="53"/>
      <c r="CB888" s="53"/>
      <c r="CC888" s="53"/>
      <c r="CD888" s="53"/>
      <c r="CE888" s="53"/>
      <c r="CF888" s="53"/>
      <c r="CG888" s="53"/>
      <c r="CH888" s="53"/>
      <c r="CI888" s="53"/>
      <c r="CJ888" s="53"/>
      <c r="CK888" s="53"/>
      <c r="CL888" s="53"/>
      <c r="CM888" s="53"/>
      <c r="CN888" s="53"/>
      <c r="CO888" s="53"/>
      <c r="CP888" s="53"/>
      <c r="CQ888" s="53"/>
      <c r="CR888" s="53"/>
      <c r="CS888" s="53"/>
      <c r="CT888" s="53"/>
      <c r="CU888" s="53"/>
      <c r="CV888" s="53"/>
      <c r="CW888" s="53"/>
      <c r="CX888" s="53"/>
      <c r="CY888" s="53"/>
      <c r="CZ888" s="53"/>
      <c r="DA888" s="53"/>
      <c r="DB888" s="53"/>
      <c r="DC888" s="53"/>
      <c r="DD888" s="53"/>
      <c r="DE888" s="53"/>
      <c r="DF888" s="53"/>
      <c r="DG888" s="53"/>
      <c r="DH888" s="53"/>
      <c r="DI888" s="53"/>
      <c r="DJ888" s="53"/>
      <c r="DK888" s="53"/>
      <c r="DL888" s="53"/>
      <c r="DM888" s="53"/>
      <c r="DN888" s="53"/>
      <c r="DO888" s="53"/>
      <c r="DP888" s="53"/>
      <c r="DQ888" s="53"/>
      <c r="DR888" s="53"/>
      <c r="DS888" s="53"/>
      <c r="DT888" s="53"/>
      <c r="DU888" s="53"/>
      <c r="DV888" s="53"/>
      <c r="DW888" s="53"/>
      <c r="DX888" s="53"/>
      <c r="DY888" s="53"/>
      <c r="DZ888" s="53"/>
      <c r="EA888" s="53"/>
      <c r="EB888" s="53"/>
      <c r="EC888" s="53"/>
      <c r="ED888" s="53"/>
      <c r="EE888" s="53"/>
      <c r="EF888" s="53"/>
      <c r="EG888" s="53"/>
      <c r="EH888" s="53"/>
      <c r="EI888" s="53"/>
      <c r="EJ888" s="53"/>
      <c r="EK888" s="53"/>
      <c r="EL888" s="53"/>
      <c r="EM888" s="53"/>
      <c r="EN888" s="53"/>
      <c r="EO888" s="53"/>
      <c r="EP888" s="53"/>
      <c r="EQ888" s="53"/>
      <c r="ER888" s="53"/>
      <c r="ES888" s="53"/>
      <c r="ET888" s="53"/>
      <c r="EU888" s="53"/>
      <c r="EV888" s="53"/>
      <c r="EW888" s="53"/>
      <c r="EX888" s="53"/>
      <c r="EY888" s="53"/>
      <c r="EZ888" s="53"/>
      <c r="FA888" s="53"/>
      <c r="FB888" s="53"/>
      <c r="FC888" s="53"/>
      <c r="FD888" s="53"/>
      <c r="FE888" s="53"/>
      <c r="FF888" s="53"/>
      <c r="FG888" s="53"/>
      <c r="FH888" s="53"/>
      <c r="FI888" s="53"/>
      <c r="FJ888" s="53"/>
      <c r="FK888" s="53"/>
      <c r="FL888" s="53"/>
      <c r="FM888" s="53"/>
      <c r="FN888" s="53"/>
      <c r="FO888" s="53"/>
      <c r="FP888" s="53"/>
      <c r="FQ888" s="53"/>
      <c r="FR888" s="53"/>
      <c r="FS888" s="53"/>
      <c r="FT888" s="53"/>
      <c r="FU888" s="53"/>
      <c r="FV888" s="53"/>
      <c r="FW888" s="53"/>
      <c r="FX888" s="53"/>
      <c r="FY888" s="53"/>
      <c r="FZ888" s="53"/>
      <c r="GA888" s="53"/>
      <c r="GB888" s="53"/>
      <c r="GC888" s="53"/>
      <c r="GD888" s="53"/>
      <c r="GE888" s="53"/>
      <c r="GF888" s="53"/>
      <c r="GG888" s="53"/>
      <c r="GH888" s="53"/>
      <c r="GI888" s="53"/>
      <c r="GJ888" s="53"/>
      <c r="GK888" s="53"/>
      <c r="GL888" s="53"/>
      <c r="GM888" s="53"/>
      <c r="GN888" s="53"/>
      <c r="GO888" s="53"/>
      <c r="GP888" s="53"/>
      <c r="GQ888" s="53"/>
      <c r="GR888" s="53"/>
      <c r="GS888" s="53"/>
      <c r="GT888" s="53"/>
      <c r="GU888" s="53"/>
      <c r="GV888" s="53"/>
      <c r="GW888" s="53"/>
      <c r="GX888" s="53"/>
      <c r="GY888" s="53"/>
      <c r="GZ888" s="53"/>
      <c r="HA888" s="53"/>
      <c r="HB888" s="53"/>
      <c r="HC888" s="53"/>
      <c r="HD888" s="53"/>
      <c r="HE888" s="53"/>
      <c r="HF888" s="53"/>
      <c r="HG888" s="53"/>
      <c r="HH888" s="53"/>
      <c r="HI888" s="53"/>
      <c r="HJ888" s="53"/>
      <c r="HK888" s="53"/>
      <c r="HL888" s="53"/>
      <c r="HM888" s="53"/>
      <c r="HN888" s="53"/>
      <c r="HO888" s="53"/>
      <c r="HP888" s="53"/>
      <c r="HQ888" s="53"/>
      <c r="HR888" s="53"/>
      <c r="HS888" s="53"/>
      <c r="HT888" s="53"/>
      <c r="HU888" s="53"/>
      <c r="HV888" s="53"/>
      <c r="HW888" s="53"/>
      <c r="HX888" s="53"/>
      <c r="HY888" s="53"/>
      <c r="HZ888" s="53"/>
      <c r="IA888" s="53"/>
      <c r="IB888" s="53"/>
      <c r="IC888" s="53"/>
      <c r="ID888" s="53"/>
      <c r="IE888" s="53"/>
      <c r="IF888" s="53"/>
      <c r="IG888" s="53"/>
      <c r="IH888" s="53"/>
      <c r="II888" s="53"/>
      <c r="IJ888" s="53"/>
      <c r="IK888" s="53"/>
      <c r="IL888" s="53"/>
      <c r="IM888" s="53"/>
      <c r="IN888" s="53"/>
      <c r="IO888" s="53"/>
      <c r="IP888" s="53"/>
      <c r="IQ888" s="53"/>
      <c r="IR888" s="53"/>
      <c r="IS888" s="53"/>
      <c r="IT888" s="53"/>
      <c r="IU888" s="53"/>
      <c r="IV888" s="53"/>
      <c r="IW888" s="53"/>
      <c r="IX888" s="53"/>
      <c r="IY888" s="53"/>
      <c r="IZ888" s="53"/>
      <c r="JA888" s="53"/>
      <c r="JB888" s="53"/>
      <c r="JC888" s="53"/>
      <c r="JD888" s="53"/>
      <c r="JE888" s="53"/>
      <c r="JF888" s="53"/>
      <c r="JG888" s="53"/>
      <c r="JH888" s="53"/>
      <c r="JI888" s="53"/>
      <c r="JJ888" s="53"/>
      <c r="JK888" s="53"/>
      <c r="JL888" s="53"/>
      <c r="JM888" s="53"/>
      <c r="JN888" s="53"/>
      <c r="JO888" s="53"/>
      <c r="JP888" s="53"/>
      <c r="JQ888" s="53"/>
      <c r="JR888" s="53"/>
      <c r="JS888" s="53"/>
      <c r="JT888" s="53"/>
      <c r="JU888" s="53"/>
      <c r="JV888" s="53"/>
      <c r="JW888" s="53"/>
      <c r="JX888" s="53"/>
      <c r="JY888" s="53"/>
      <c r="JZ888" s="53"/>
      <c r="KA888" s="53"/>
      <c r="KB888" s="53"/>
      <c r="KC888" s="53"/>
      <c r="KD888" s="53"/>
      <c r="KE888" s="53"/>
      <c r="KF888" s="53"/>
      <c r="KG888" s="53"/>
      <c r="KH888" s="53"/>
      <c r="KI888" s="53"/>
      <c r="KJ888" s="53"/>
      <c r="KK888" s="53"/>
      <c r="KL888" s="53"/>
      <c r="KM888" s="53"/>
    </row>
    <row r="889" spans="1:299" s="54" customFormat="1" ht="28.8" customHeight="1">
      <c r="A889" s="2">
        <v>888</v>
      </c>
      <c r="B889" s="14" t="s">
        <v>10908</v>
      </c>
      <c r="C889" s="4" t="s">
        <v>10909</v>
      </c>
      <c r="D889" s="4" t="s">
        <v>10910</v>
      </c>
      <c r="E889" s="4" t="s">
        <v>2677</v>
      </c>
      <c r="F889" s="4">
        <v>30</v>
      </c>
      <c r="G889" s="53"/>
      <c r="H889" s="53"/>
      <c r="I889" s="53"/>
      <c r="J889" s="53"/>
      <c r="K889" s="53"/>
      <c r="L889" s="53"/>
      <c r="M889" s="53"/>
      <c r="N889" s="53"/>
      <c r="O889" s="53"/>
      <c r="P889" s="53"/>
      <c r="Q889" s="53"/>
      <c r="R889" s="53"/>
      <c r="S889" s="53"/>
      <c r="T889" s="53"/>
      <c r="U889" s="53"/>
      <c r="V889" s="53"/>
      <c r="W889" s="53"/>
      <c r="X889" s="53"/>
      <c r="Y889" s="53"/>
      <c r="Z889" s="53"/>
      <c r="AA889" s="53"/>
      <c r="AB889" s="53"/>
      <c r="AC889" s="53"/>
      <c r="AD889" s="53"/>
      <c r="AE889" s="53"/>
      <c r="AF889" s="53"/>
      <c r="AG889" s="53"/>
      <c r="AH889" s="53"/>
      <c r="AI889" s="53"/>
      <c r="AJ889" s="53"/>
      <c r="AK889" s="53"/>
      <c r="AL889" s="53"/>
      <c r="AM889" s="53"/>
      <c r="AN889" s="53"/>
      <c r="AO889" s="53"/>
      <c r="AP889" s="53"/>
      <c r="AQ889" s="53"/>
      <c r="AR889" s="53"/>
      <c r="AS889" s="53"/>
      <c r="AT889" s="53"/>
      <c r="AU889" s="53"/>
      <c r="AV889" s="53"/>
      <c r="AW889" s="53"/>
      <c r="AX889" s="53"/>
      <c r="AY889" s="53"/>
      <c r="AZ889" s="53"/>
      <c r="BA889" s="53"/>
      <c r="BB889" s="53"/>
      <c r="BC889" s="53"/>
      <c r="BD889" s="53"/>
      <c r="BE889" s="53"/>
      <c r="BF889" s="53"/>
      <c r="BG889" s="53"/>
      <c r="BH889" s="53"/>
      <c r="BI889" s="53"/>
      <c r="BJ889" s="53"/>
      <c r="BK889" s="53"/>
      <c r="BL889" s="53"/>
      <c r="BM889" s="53"/>
      <c r="BN889" s="53"/>
      <c r="BO889" s="53"/>
      <c r="BP889" s="53"/>
      <c r="BQ889" s="53"/>
      <c r="BR889" s="53"/>
      <c r="BS889" s="53"/>
      <c r="BT889" s="53"/>
      <c r="BU889" s="53"/>
      <c r="BV889" s="53"/>
      <c r="BW889" s="53"/>
      <c r="BX889" s="53"/>
      <c r="BY889" s="53"/>
      <c r="BZ889" s="53"/>
      <c r="CA889" s="53"/>
      <c r="CB889" s="53"/>
      <c r="CC889" s="53"/>
      <c r="CD889" s="53"/>
      <c r="CE889" s="53"/>
      <c r="CF889" s="53"/>
      <c r="CG889" s="53"/>
      <c r="CH889" s="53"/>
      <c r="CI889" s="53"/>
      <c r="CJ889" s="53"/>
      <c r="CK889" s="53"/>
      <c r="CL889" s="53"/>
      <c r="CM889" s="53"/>
      <c r="CN889" s="53"/>
      <c r="CO889" s="53"/>
      <c r="CP889" s="53"/>
      <c r="CQ889" s="53"/>
      <c r="CR889" s="53"/>
      <c r="CS889" s="53"/>
      <c r="CT889" s="53"/>
      <c r="CU889" s="53"/>
      <c r="CV889" s="53"/>
      <c r="CW889" s="53"/>
      <c r="CX889" s="53"/>
      <c r="CY889" s="53"/>
      <c r="CZ889" s="53"/>
      <c r="DA889" s="53"/>
      <c r="DB889" s="53"/>
      <c r="DC889" s="53"/>
      <c r="DD889" s="53"/>
      <c r="DE889" s="53"/>
      <c r="DF889" s="53"/>
      <c r="DG889" s="53"/>
      <c r="DH889" s="53"/>
      <c r="DI889" s="53"/>
      <c r="DJ889" s="53"/>
      <c r="DK889" s="53"/>
      <c r="DL889" s="53"/>
      <c r="DM889" s="53"/>
      <c r="DN889" s="53"/>
      <c r="DO889" s="53"/>
      <c r="DP889" s="53"/>
      <c r="DQ889" s="53"/>
      <c r="DR889" s="53"/>
      <c r="DS889" s="53"/>
      <c r="DT889" s="53"/>
      <c r="DU889" s="53"/>
      <c r="DV889" s="53"/>
      <c r="DW889" s="53"/>
      <c r="DX889" s="53"/>
      <c r="DY889" s="53"/>
      <c r="DZ889" s="53"/>
      <c r="EA889" s="53"/>
      <c r="EB889" s="53"/>
      <c r="EC889" s="53"/>
      <c r="ED889" s="53"/>
      <c r="EE889" s="53"/>
      <c r="EF889" s="53"/>
      <c r="EG889" s="53"/>
      <c r="EH889" s="53"/>
      <c r="EI889" s="53"/>
      <c r="EJ889" s="53"/>
      <c r="EK889" s="53"/>
      <c r="EL889" s="53"/>
      <c r="EM889" s="53"/>
      <c r="EN889" s="53"/>
      <c r="EO889" s="53"/>
      <c r="EP889" s="53"/>
      <c r="EQ889" s="53"/>
      <c r="ER889" s="53"/>
      <c r="ES889" s="53"/>
      <c r="ET889" s="53"/>
      <c r="EU889" s="53"/>
      <c r="EV889" s="53"/>
      <c r="EW889" s="53"/>
      <c r="EX889" s="53"/>
      <c r="EY889" s="53"/>
      <c r="EZ889" s="53"/>
      <c r="FA889" s="53"/>
      <c r="FB889" s="53"/>
      <c r="FC889" s="53"/>
      <c r="FD889" s="53"/>
      <c r="FE889" s="53"/>
      <c r="FF889" s="53"/>
      <c r="FG889" s="53"/>
      <c r="FH889" s="53"/>
      <c r="FI889" s="53"/>
      <c r="FJ889" s="53"/>
      <c r="FK889" s="53"/>
      <c r="FL889" s="53"/>
      <c r="FM889" s="53"/>
      <c r="FN889" s="53"/>
      <c r="FO889" s="53"/>
      <c r="FP889" s="53"/>
      <c r="FQ889" s="53"/>
      <c r="FR889" s="53"/>
      <c r="FS889" s="53"/>
      <c r="FT889" s="53"/>
      <c r="FU889" s="53"/>
      <c r="FV889" s="53"/>
      <c r="FW889" s="53"/>
      <c r="FX889" s="53"/>
      <c r="FY889" s="53"/>
      <c r="FZ889" s="53"/>
      <c r="GA889" s="53"/>
      <c r="GB889" s="53"/>
      <c r="GC889" s="53"/>
      <c r="GD889" s="53"/>
      <c r="GE889" s="53"/>
      <c r="GF889" s="53"/>
      <c r="GG889" s="53"/>
      <c r="GH889" s="53"/>
      <c r="GI889" s="53"/>
      <c r="GJ889" s="53"/>
      <c r="GK889" s="53"/>
      <c r="GL889" s="53"/>
      <c r="GM889" s="53"/>
      <c r="GN889" s="53"/>
      <c r="GO889" s="53"/>
      <c r="GP889" s="53"/>
      <c r="GQ889" s="53"/>
      <c r="GR889" s="53"/>
      <c r="GS889" s="53"/>
      <c r="GT889" s="53"/>
      <c r="GU889" s="53"/>
      <c r="GV889" s="53"/>
      <c r="GW889" s="53"/>
      <c r="GX889" s="53"/>
      <c r="GY889" s="53"/>
      <c r="GZ889" s="53"/>
      <c r="HA889" s="53"/>
      <c r="HB889" s="53"/>
      <c r="HC889" s="53"/>
      <c r="HD889" s="53"/>
      <c r="HE889" s="53"/>
      <c r="HF889" s="53"/>
      <c r="HG889" s="53"/>
      <c r="HH889" s="53"/>
      <c r="HI889" s="53"/>
      <c r="HJ889" s="53"/>
      <c r="HK889" s="53"/>
      <c r="HL889" s="53"/>
      <c r="HM889" s="53"/>
      <c r="HN889" s="53"/>
      <c r="HO889" s="53"/>
      <c r="HP889" s="53"/>
      <c r="HQ889" s="53"/>
      <c r="HR889" s="53"/>
      <c r="HS889" s="53"/>
      <c r="HT889" s="53"/>
      <c r="HU889" s="53"/>
      <c r="HV889" s="53"/>
      <c r="HW889" s="53"/>
      <c r="HX889" s="53"/>
      <c r="HY889" s="53"/>
      <c r="HZ889" s="53"/>
      <c r="IA889" s="53"/>
      <c r="IB889" s="53"/>
      <c r="IC889" s="53"/>
      <c r="ID889" s="53"/>
      <c r="IE889" s="53"/>
      <c r="IF889" s="53"/>
      <c r="IG889" s="53"/>
      <c r="IH889" s="53"/>
      <c r="II889" s="53"/>
      <c r="IJ889" s="53"/>
      <c r="IK889" s="53"/>
      <c r="IL889" s="53"/>
      <c r="IM889" s="53"/>
      <c r="IN889" s="53"/>
      <c r="IO889" s="53"/>
      <c r="IP889" s="53"/>
      <c r="IQ889" s="53"/>
      <c r="IR889" s="53"/>
      <c r="IS889" s="53"/>
      <c r="IT889" s="53"/>
      <c r="IU889" s="53"/>
      <c r="IV889" s="53"/>
      <c r="IW889" s="53"/>
      <c r="IX889" s="53"/>
      <c r="IY889" s="53"/>
      <c r="IZ889" s="53"/>
      <c r="JA889" s="53"/>
      <c r="JB889" s="53"/>
      <c r="JC889" s="53"/>
      <c r="JD889" s="53"/>
      <c r="JE889" s="53"/>
      <c r="JF889" s="53"/>
      <c r="JG889" s="53"/>
      <c r="JH889" s="53"/>
      <c r="JI889" s="53"/>
      <c r="JJ889" s="53"/>
      <c r="JK889" s="53"/>
      <c r="JL889" s="53"/>
      <c r="JM889" s="53"/>
      <c r="JN889" s="53"/>
      <c r="JO889" s="53"/>
      <c r="JP889" s="53"/>
      <c r="JQ889" s="53"/>
      <c r="JR889" s="53"/>
      <c r="JS889" s="53"/>
      <c r="JT889" s="53"/>
      <c r="JU889" s="53"/>
      <c r="JV889" s="53"/>
      <c r="JW889" s="53"/>
      <c r="JX889" s="53"/>
      <c r="JY889" s="53"/>
      <c r="JZ889" s="53"/>
      <c r="KA889" s="53"/>
      <c r="KB889" s="53"/>
      <c r="KC889" s="53"/>
      <c r="KD889" s="53"/>
      <c r="KE889" s="53"/>
      <c r="KF889" s="53"/>
      <c r="KG889" s="53"/>
      <c r="KH889" s="53"/>
      <c r="KI889" s="53"/>
      <c r="KJ889" s="53"/>
      <c r="KK889" s="53"/>
      <c r="KL889" s="53"/>
      <c r="KM889" s="53"/>
    </row>
    <row r="890" spans="1:299" s="54" customFormat="1" ht="28.8" customHeight="1">
      <c r="A890" s="2">
        <v>889</v>
      </c>
      <c r="B890" s="12" t="s">
        <v>5365</v>
      </c>
      <c r="C890" s="4" t="s">
        <v>5366</v>
      </c>
      <c r="D890" s="4" t="s">
        <v>5367</v>
      </c>
      <c r="E890" s="4" t="s">
        <v>1334</v>
      </c>
      <c r="F890" s="4">
        <v>5</v>
      </c>
      <c r="G890" s="53"/>
      <c r="H890" s="53"/>
      <c r="I890" s="53"/>
      <c r="J890" s="53"/>
      <c r="K890" s="53"/>
      <c r="L890" s="53"/>
      <c r="M890" s="53"/>
      <c r="N890" s="53"/>
      <c r="O890" s="53"/>
      <c r="P890" s="53"/>
      <c r="Q890" s="53"/>
      <c r="R890" s="53"/>
      <c r="S890" s="53"/>
      <c r="T890" s="53"/>
      <c r="U890" s="53"/>
      <c r="V890" s="53"/>
      <c r="W890" s="53"/>
      <c r="X890" s="53"/>
      <c r="Y890" s="53"/>
      <c r="Z890" s="53"/>
      <c r="AA890" s="53"/>
      <c r="AB890" s="53"/>
      <c r="AC890" s="53"/>
      <c r="AD890" s="53"/>
      <c r="AE890" s="53"/>
      <c r="AF890" s="53"/>
      <c r="AG890" s="53"/>
      <c r="AH890" s="53"/>
      <c r="AI890" s="53"/>
      <c r="AJ890" s="53"/>
      <c r="AK890" s="53"/>
      <c r="AL890" s="53"/>
      <c r="AM890" s="53"/>
      <c r="AN890" s="53"/>
      <c r="AO890" s="53"/>
      <c r="AP890" s="53"/>
      <c r="AQ890" s="53"/>
      <c r="AR890" s="53"/>
      <c r="AS890" s="53"/>
      <c r="AT890" s="53"/>
      <c r="AU890" s="53"/>
      <c r="AV890" s="53"/>
      <c r="AW890" s="53"/>
      <c r="AX890" s="53"/>
      <c r="AY890" s="53"/>
      <c r="AZ890" s="53"/>
      <c r="BA890" s="53"/>
      <c r="BB890" s="53"/>
      <c r="BC890" s="53"/>
      <c r="BD890" s="53"/>
      <c r="BE890" s="53"/>
      <c r="BF890" s="53"/>
      <c r="BG890" s="53"/>
      <c r="BH890" s="53"/>
      <c r="BI890" s="53"/>
      <c r="BJ890" s="53"/>
      <c r="BK890" s="53"/>
      <c r="BL890" s="53"/>
      <c r="BM890" s="53"/>
      <c r="BN890" s="53"/>
      <c r="BO890" s="53"/>
      <c r="BP890" s="53"/>
      <c r="BQ890" s="53"/>
      <c r="BR890" s="53"/>
      <c r="BS890" s="53"/>
      <c r="BT890" s="53"/>
      <c r="BU890" s="53"/>
      <c r="BV890" s="53"/>
      <c r="BW890" s="53"/>
      <c r="BX890" s="53"/>
      <c r="BY890" s="53"/>
      <c r="BZ890" s="53"/>
      <c r="CA890" s="53"/>
      <c r="CB890" s="53"/>
      <c r="CC890" s="53"/>
      <c r="CD890" s="53"/>
      <c r="CE890" s="53"/>
      <c r="CF890" s="53"/>
      <c r="CG890" s="53"/>
      <c r="CH890" s="53"/>
      <c r="CI890" s="53"/>
      <c r="CJ890" s="53"/>
      <c r="CK890" s="53"/>
      <c r="CL890" s="53"/>
      <c r="CM890" s="53"/>
      <c r="CN890" s="53"/>
      <c r="CO890" s="53"/>
      <c r="CP890" s="53"/>
      <c r="CQ890" s="53"/>
      <c r="CR890" s="53"/>
      <c r="CS890" s="53"/>
      <c r="CT890" s="53"/>
      <c r="CU890" s="53"/>
      <c r="CV890" s="53"/>
      <c r="CW890" s="53"/>
      <c r="CX890" s="53"/>
      <c r="CY890" s="53"/>
      <c r="CZ890" s="53"/>
      <c r="DA890" s="53"/>
      <c r="DB890" s="53"/>
      <c r="DC890" s="53"/>
      <c r="DD890" s="53"/>
      <c r="DE890" s="53"/>
      <c r="DF890" s="53"/>
      <c r="DG890" s="53"/>
      <c r="DH890" s="53"/>
      <c r="DI890" s="53"/>
      <c r="DJ890" s="53"/>
      <c r="DK890" s="53"/>
      <c r="DL890" s="53"/>
      <c r="DM890" s="53"/>
      <c r="DN890" s="53"/>
      <c r="DO890" s="53"/>
      <c r="DP890" s="53"/>
      <c r="DQ890" s="53"/>
      <c r="DR890" s="53"/>
      <c r="DS890" s="53"/>
      <c r="DT890" s="53"/>
      <c r="DU890" s="53"/>
      <c r="DV890" s="53"/>
      <c r="DW890" s="53"/>
      <c r="DX890" s="53"/>
      <c r="DY890" s="53"/>
      <c r="DZ890" s="53"/>
      <c r="EA890" s="53"/>
      <c r="EB890" s="53"/>
      <c r="EC890" s="53"/>
      <c r="ED890" s="53"/>
      <c r="EE890" s="53"/>
      <c r="EF890" s="53"/>
      <c r="EG890" s="53"/>
      <c r="EH890" s="53"/>
      <c r="EI890" s="53"/>
      <c r="EJ890" s="53"/>
      <c r="EK890" s="53"/>
      <c r="EL890" s="53"/>
      <c r="EM890" s="53"/>
      <c r="EN890" s="53"/>
      <c r="EO890" s="53"/>
      <c r="EP890" s="53"/>
      <c r="EQ890" s="53"/>
      <c r="ER890" s="53"/>
      <c r="ES890" s="53"/>
      <c r="ET890" s="53"/>
      <c r="EU890" s="53"/>
      <c r="EV890" s="53"/>
      <c r="EW890" s="53"/>
      <c r="EX890" s="53"/>
      <c r="EY890" s="53"/>
      <c r="EZ890" s="53"/>
      <c r="FA890" s="53"/>
      <c r="FB890" s="53"/>
      <c r="FC890" s="53"/>
      <c r="FD890" s="53"/>
      <c r="FE890" s="53"/>
      <c r="FF890" s="53"/>
      <c r="FG890" s="53"/>
      <c r="FH890" s="53"/>
      <c r="FI890" s="53"/>
      <c r="FJ890" s="53"/>
      <c r="FK890" s="53"/>
      <c r="FL890" s="53"/>
      <c r="FM890" s="53"/>
      <c r="FN890" s="53"/>
      <c r="FO890" s="53"/>
      <c r="FP890" s="53"/>
      <c r="FQ890" s="53"/>
      <c r="FR890" s="53"/>
      <c r="FS890" s="53"/>
      <c r="FT890" s="53"/>
      <c r="FU890" s="53"/>
      <c r="FV890" s="53"/>
      <c r="FW890" s="53"/>
      <c r="FX890" s="53"/>
      <c r="FY890" s="53"/>
      <c r="FZ890" s="53"/>
      <c r="GA890" s="53"/>
      <c r="GB890" s="53"/>
      <c r="GC890" s="53"/>
      <c r="GD890" s="53"/>
      <c r="GE890" s="53"/>
      <c r="GF890" s="53"/>
      <c r="GG890" s="53"/>
      <c r="GH890" s="53"/>
      <c r="GI890" s="53"/>
      <c r="GJ890" s="53"/>
      <c r="GK890" s="53"/>
      <c r="GL890" s="53"/>
      <c r="GM890" s="53"/>
      <c r="GN890" s="53"/>
      <c r="GO890" s="53"/>
      <c r="GP890" s="53"/>
      <c r="GQ890" s="53"/>
      <c r="GR890" s="53"/>
      <c r="GS890" s="53"/>
      <c r="GT890" s="53"/>
      <c r="GU890" s="53"/>
      <c r="GV890" s="53"/>
      <c r="GW890" s="53"/>
      <c r="GX890" s="53"/>
      <c r="GY890" s="53"/>
      <c r="GZ890" s="53"/>
      <c r="HA890" s="53"/>
      <c r="HB890" s="53"/>
      <c r="HC890" s="53"/>
      <c r="HD890" s="53"/>
      <c r="HE890" s="53"/>
      <c r="HF890" s="53"/>
      <c r="HG890" s="53"/>
      <c r="HH890" s="53"/>
      <c r="HI890" s="53"/>
      <c r="HJ890" s="53"/>
      <c r="HK890" s="53"/>
      <c r="HL890" s="53"/>
      <c r="HM890" s="53"/>
      <c r="HN890" s="53"/>
      <c r="HO890" s="53"/>
      <c r="HP890" s="53"/>
      <c r="HQ890" s="53"/>
      <c r="HR890" s="53"/>
      <c r="HS890" s="53"/>
      <c r="HT890" s="53"/>
      <c r="HU890" s="53"/>
      <c r="HV890" s="53"/>
      <c r="HW890" s="53"/>
      <c r="HX890" s="53"/>
      <c r="HY890" s="53"/>
      <c r="HZ890" s="53"/>
      <c r="IA890" s="53"/>
      <c r="IB890" s="53"/>
      <c r="IC890" s="53"/>
      <c r="ID890" s="53"/>
      <c r="IE890" s="53"/>
      <c r="IF890" s="53"/>
      <c r="IG890" s="53"/>
      <c r="IH890" s="53"/>
      <c r="II890" s="53"/>
      <c r="IJ890" s="53"/>
      <c r="IK890" s="53"/>
      <c r="IL890" s="53"/>
      <c r="IM890" s="53"/>
      <c r="IN890" s="53"/>
      <c r="IO890" s="53"/>
      <c r="IP890" s="53"/>
      <c r="IQ890" s="53"/>
      <c r="IR890" s="53"/>
      <c r="IS890" s="53"/>
      <c r="IT890" s="53"/>
      <c r="IU890" s="53"/>
      <c r="IV890" s="53"/>
      <c r="IW890" s="53"/>
      <c r="IX890" s="53"/>
      <c r="IY890" s="53"/>
      <c r="IZ890" s="53"/>
      <c r="JA890" s="53"/>
      <c r="JB890" s="53"/>
      <c r="JC890" s="53"/>
      <c r="JD890" s="53"/>
      <c r="JE890" s="53"/>
      <c r="JF890" s="53"/>
      <c r="JG890" s="53"/>
      <c r="JH890" s="53"/>
      <c r="JI890" s="53"/>
      <c r="JJ890" s="53"/>
      <c r="JK890" s="53"/>
      <c r="JL890" s="53"/>
      <c r="JM890" s="53"/>
      <c r="JN890" s="53"/>
      <c r="JO890" s="53"/>
      <c r="JP890" s="53"/>
      <c r="JQ890" s="53"/>
      <c r="JR890" s="53"/>
      <c r="JS890" s="53"/>
      <c r="JT890" s="53"/>
      <c r="JU890" s="53"/>
      <c r="JV890" s="53"/>
      <c r="JW890" s="53"/>
      <c r="JX890" s="53"/>
      <c r="JY890" s="53"/>
      <c r="JZ890" s="53"/>
      <c r="KA890" s="53"/>
      <c r="KB890" s="53"/>
      <c r="KC890" s="53"/>
      <c r="KD890" s="53"/>
      <c r="KE890" s="53"/>
      <c r="KF890" s="53"/>
      <c r="KG890" s="53"/>
      <c r="KH890" s="53"/>
      <c r="KI890" s="53"/>
      <c r="KJ890" s="53"/>
      <c r="KK890" s="53"/>
      <c r="KL890" s="53"/>
      <c r="KM890" s="53"/>
    </row>
    <row r="891" spans="1:299" s="54" customFormat="1" ht="28.8" customHeight="1">
      <c r="A891" s="2">
        <v>890</v>
      </c>
      <c r="B891" s="12" t="s">
        <v>5374</v>
      </c>
      <c r="C891" s="4" t="s">
        <v>5375</v>
      </c>
      <c r="D891" s="4" t="s">
        <v>5376</v>
      </c>
      <c r="E891" s="15" t="s">
        <v>2584</v>
      </c>
      <c r="F891" s="4">
        <v>3</v>
      </c>
      <c r="G891" s="53"/>
      <c r="H891" s="53"/>
      <c r="I891" s="53"/>
      <c r="J891" s="53"/>
      <c r="K891" s="53"/>
      <c r="L891" s="53"/>
      <c r="M891" s="53"/>
      <c r="N891" s="53"/>
      <c r="O891" s="53"/>
      <c r="P891" s="53"/>
      <c r="Q891" s="53"/>
      <c r="R891" s="53"/>
      <c r="S891" s="53"/>
      <c r="T891" s="53"/>
      <c r="U891" s="53"/>
      <c r="V891" s="53"/>
      <c r="W891" s="53"/>
      <c r="X891" s="53"/>
      <c r="Y891" s="53"/>
      <c r="Z891" s="53"/>
      <c r="AA891" s="53"/>
      <c r="AB891" s="53"/>
      <c r="AC891" s="53"/>
      <c r="AD891" s="53"/>
      <c r="AE891" s="53"/>
      <c r="AF891" s="53"/>
      <c r="AG891" s="53"/>
      <c r="AH891" s="53"/>
      <c r="AI891" s="53"/>
      <c r="AJ891" s="53"/>
      <c r="AK891" s="53"/>
      <c r="AL891" s="53"/>
      <c r="AM891" s="53"/>
      <c r="AN891" s="53"/>
      <c r="AO891" s="53"/>
      <c r="AP891" s="53"/>
      <c r="AQ891" s="53"/>
      <c r="AR891" s="53"/>
      <c r="AS891" s="53"/>
      <c r="AT891" s="53"/>
      <c r="AU891" s="53"/>
      <c r="AV891" s="53"/>
      <c r="AW891" s="53"/>
      <c r="AX891" s="53"/>
      <c r="AY891" s="53"/>
      <c r="AZ891" s="53"/>
      <c r="BA891" s="53"/>
      <c r="BB891" s="53"/>
      <c r="BC891" s="53"/>
      <c r="BD891" s="53"/>
      <c r="BE891" s="53"/>
      <c r="BF891" s="53"/>
      <c r="BG891" s="53"/>
      <c r="BH891" s="53"/>
      <c r="BI891" s="53"/>
      <c r="BJ891" s="53"/>
      <c r="BK891" s="53"/>
      <c r="BL891" s="53"/>
      <c r="BM891" s="53"/>
      <c r="BN891" s="53"/>
      <c r="BO891" s="53"/>
      <c r="BP891" s="53"/>
      <c r="BQ891" s="53"/>
      <c r="BR891" s="53"/>
      <c r="BS891" s="53"/>
      <c r="BT891" s="53"/>
      <c r="BU891" s="53"/>
      <c r="BV891" s="53"/>
      <c r="BW891" s="53"/>
      <c r="BX891" s="53"/>
      <c r="BY891" s="53"/>
      <c r="BZ891" s="53"/>
      <c r="CA891" s="53"/>
      <c r="CB891" s="53"/>
      <c r="CC891" s="53"/>
      <c r="CD891" s="53"/>
      <c r="CE891" s="53"/>
      <c r="CF891" s="53"/>
      <c r="CG891" s="53"/>
      <c r="CH891" s="53"/>
      <c r="CI891" s="53"/>
      <c r="CJ891" s="53"/>
      <c r="CK891" s="53"/>
      <c r="CL891" s="53"/>
      <c r="CM891" s="53"/>
      <c r="CN891" s="53"/>
      <c r="CO891" s="53"/>
      <c r="CP891" s="53"/>
      <c r="CQ891" s="53"/>
      <c r="CR891" s="53"/>
      <c r="CS891" s="53"/>
      <c r="CT891" s="53"/>
      <c r="CU891" s="53"/>
      <c r="CV891" s="53"/>
      <c r="CW891" s="53"/>
      <c r="CX891" s="53"/>
      <c r="CY891" s="53"/>
      <c r="CZ891" s="53"/>
      <c r="DA891" s="53"/>
      <c r="DB891" s="53"/>
      <c r="DC891" s="53"/>
      <c r="DD891" s="53"/>
      <c r="DE891" s="53"/>
      <c r="DF891" s="53"/>
      <c r="DG891" s="53"/>
      <c r="DH891" s="53"/>
      <c r="DI891" s="53"/>
      <c r="DJ891" s="53"/>
      <c r="DK891" s="53"/>
      <c r="DL891" s="53"/>
      <c r="DM891" s="53"/>
      <c r="DN891" s="53"/>
      <c r="DO891" s="53"/>
      <c r="DP891" s="53"/>
      <c r="DQ891" s="53"/>
      <c r="DR891" s="53"/>
      <c r="DS891" s="53"/>
      <c r="DT891" s="53"/>
      <c r="DU891" s="53"/>
      <c r="DV891" s="53"/>
      <c r="DW891" s="53"/>
      <c r="DX891" s="53"/>
      <c r="DY891" s="53"/>
      <c r="DZ891" s="53"/>
      <c r="EA891" s="53"/>
      <c r="EB891" s="53"/>
      <c r="EC891" s="53"/>
      <c r="ED891" s="53"/>
      <c r="EE891" s="53"/>
      <c r="EF891" s="53"/>
      <c r="EG891" s="53"/>
      <c r="EH891" s="53"/>
      <c r="EI891" s="53"/>
      <c r="EJ891" s="53"/>
      <c r="EK891" s="53"/>
      <c r="EL891" s="53"/>
      <c r="EM891" s="53"/>
      <c r="EN891" s="53"/>
      <c r="EO891" s="53"/>
      <c r="EP891" s="53"/>
      <c r="EQ891" s="53"/>
      <c r="ER891" s="53"/>
      <c r="ES891" s="53"/>
      <c r="ET891" s="53"/>
      <c r="EU891" s="53"/>
      <c r="EV891" s="53"/>
      <c r="EW891" s="53"/>
      <c r="EX891" s="53"/>
      <c r="EY891" s="53"/>
      <c r="EZ891" s="53"/>
      <c r="FA891" s="53"/>
      <c r="FB891" s="53"/>
      <c r="FC891" s="53"/>
      <c r="FD891" s="53"/>
      <c r="FE891" s="53"/>
      <c r="FF891" s="53"/>
      <c r="FG891" s="53"/>
      <c r="FH891" s="53"/>
      <c r="FI891" s="53"/>
      <c r="FJ891" s="53"/>
      <c r="FK891" s="53"/>
      <c r="FL891" s="53"/>
      <c r="FM891" s="53"/>
      <c r="FN891" s="53"/>
      <c r="FO891" s="53"/>
      <c r="FP891" s="53"/>
      <c r="FQ891" s="53"/>
      <c r="FR891" s="53"/>
      <c r="FS891" s="53"/>
      <c r="FT891" s="53"/>
      <c r="FU891" s="53"/>
      <c r="FV891" s="53"/>
      <c r="FW891" s="53"/>
      <c r="FX891" s="53"/>
      <c r="FY891" s="53"/>
      <c r="FZ891" s="53"/>
      <c r="GA891" s="53"/>
      <c r="GB891" s="53"/>
      <c r="GC891" s="53"/>
      <c r="GD891" s="53"/>
      <c r="GE891" s="53"/>
      <c r="GF891" s="53"/>
      <c r="GG891" s="53"/>
      <c r="GH891" s="53"/>
      <c r="GI891" s="53"/>
      <c r="GJ891" s="53"/>
      <c r="GK891" s="53"/>
      <c r="GL891" s="53"/>
      <c r="GM891" s="53"/>
      <c r="GN891" s="53"/>
      <c r="GO891" s="53"/>
      <c r="GP891" s="53"/>
      <c r="GQ891" s="53"/>
      <c r="GR891" s="53"/>
      <c r="GS891" s="53"/>
      <c r="GT891" s="53"/>
      <c r="GU891" s="53"/>
      <c r="GV891" s="53"/>
      <c r="GW891" s="53"/>
      <c r="GX891" s="53"/>
      <c r="GY891" s="53"/>
      <c r="GZ891" s="53"/>
      <c r="HA891" s="53"/>
      <c r="HB891" s="53"/>
      <c r="HC891" s="53"/>
      <c r="HD891" s="53"/>
      <c r="HE891" s="53"/>
      <c r="HF891" s="53"/>
      <c r="HG891" s="53"/>
      <c r="HH891" s="53"/>
      <c r="HI891" s="53"/>
      <c r="HJ891" s="53"/>
      <c r="HK891" s="53"/>
      <c r="HL891" s="53"/>
      <c r="HM891" s="53"/>
      <c r="HN891" s="53"/>
      <c r="HO891" s="53"/>
      <c r="HP891" s="53"/>
      <c r="HQ891" s="53"/>
      <c r="HR891" s="53"/>
      <c r="HS891" s="53"/>
      <c r="HT891" s="53"/>
      <c r="HU891" s="53"/>
      <c r="HV891" s="53"/>
      <c r="HW891" s="53"/>
      <c r="HX891" s="53"/>
      <c r="HY891" s="53"/>
      <c r="HZ891" s="53"/>
      <c r="IA891" s="53"/>
      <c r="IB891" s="53"/>
      <c r="IC891" s="53"/>
      <c r="ID891" s="53"/>
      <c r="IE891" s="53"/>
      <c r="IF891" s="53"/>
      <c r="IG891" s="53"/>
      <c r="IH891" s="53"/>
      <c r="II891" s="53"/>
      <c r="IJ891" s="53"/>
      <c r="IK891" s="53"/>
      <c r="IL891" s="53"/>
      <c r="IM891" s="53"/>
      <c r="IN891" s="53"/>
      <c r="IO891" s="53"/>
      <c r="IP891" s="53"/>
      <c r="IQ891" s="53"/>
      <c r="IR891" s="53"/>
      <c r="IS891" s="53"/>
      <c r="IT891" s="53"/>
      <c r="IU891" s="53"/>
      <c r="IV891" s="53"/>
      <c r="IW891" s="53"/>
      <c r="IX891" s="53"/>
      <c r="IY891" s="53"/>
      <c r="IZ891" s="53"/>
      <c r="JA891" s="53"/>
      <c r="JB891" s="53"/>
      <c r="JC891" s="53"/>
      <c r="JD891" s="53"/>
      <c r="JE891" s="53"/>
      <c r="JF891" s="53"/>
      <c r="JG891" s="53"/>
      <c r="JH891" s="53"/>
      <c r="JI891" s="53"/>
      <c r="JJ891" s="53"/>
      <c r="JK891" s="53"/>
      <c r="JL891" s="53"/>
      <c r="JM891" s="53"/>
      <c r="JN891" s="53"/>
      <c r="JO891" s="53"/>
      <c r="JP891" s="53"/>
      <c r="JQ891" s="53"/>
      <c r="JR891" s="53"/>
      <c r="JS891" s="53"/>
      <c r="JT891" s="53"/>
      <c r="JU891" s="53"/>
      <c r="JV891" s="53"/>
      <c r="JW891" s="53"/>
      <c r="JX891" s="53"/>
      <c r="JY891" s="53"/>
      <c r="JZ891" s="53"/>
      <c r="KA891" s="53"/>
      <c r="KB891" s="53"/>
      <c r="KC891" s="53"/>
      <c r="KD891" s="53"/>
      <c r="KE891" s="53"/>
      <c r="KF891" s="53"/>
      <c r="KG891" s="53"/>
      <c r="KH891" s="53"/>
      <c r="KI891" s="53"/>
      <c r="KJ891" s="53"/>
      <c r="KK891" s="53"/>
      <c r="KL891" s="53"/>
      <c r="KM891" s="53"/>
    </row>
    <row r="892" spans="1:299" s="54" customFormat="1" ht="28.8" customHeight="1">
      <c r="A892" s="2">
        <v>891</v>
      </c>
      <c r="B892" s="12" t="s">
        <v>5392</v>
      </c>
      <c r="C892" s="4" t="s">
        <v>5393</v>
      </c>
      <c r="D892" s="4" t="s">
        <v>5394</v>
      </c>
      <c r="E892" s="4" t="s">
        <v>1334</v>
      </c>
      <c r="F892" s="4">
        <v>3</v>
      </c>
      <c r="G892" s="53"/>
      <c r="H892" s="53"/>
      <c r="I892" s="53"/>
      <c r="J892" s="53"/>
      <c r="K892" s="53"/>
      <c r="L892" s="53"/>
      <c r="M892" s="53"/>
      <c r="N892" s="53"/>
      <c r="O892" s="53"/>
      <c r="P892" s="53"/>
      <c r="Q892" s="53"/>
      <c r="R892" s="53"/>
      <c r="S892" s="53"/>
      <c r="T892" s="53"/>
      <c r="U892" s="53"/>
      <c r="V892" s="53"/>
      <c r="W892" s="53"/>
      <c r="X892" s="53"/>
      <c r="Y892" s="53"/>
      <c r="Z892" s="53"/>
      <c r="AA892" s="53"/>
      <c r="AB892" s="53"/>
      <c r="AC892" s="53"/>
      <c r="AD892" s="53"/>
      <c r="AE892" s="53"/>
      <c r="AF892" s="53"/>
      <c r="AG892" s="53"/>
      <c r="AH892" s="53"/>
      <c r="AI892" s="53"/>
      <c r="AJ892" s="53"/>
      <c r="AK892" s="53"/>
      <c r="AL892" s="53"/>
      <c r="AM892" s="53"/>
      <c r="AN892" s="53"/>
      <c r="AO892" s="53"/>
      <c r="AP892" s="53"/>
      <c r="AQ892" s="53"/>
      <c r="AR892" s="53"/>
      <c r="AS892" s="53"/>
      <c r="AT892" s="53"/>
      <c r="AU892" s="53"/>
      <c r="AV892" s="53"/>
      <c r="AW892" s="53"/>
      <c r="AX892" s="53"/>
      <c r="AY892" s="53"/>
      <c r="AZ892" s="53"/>
      <c r="BA892" s="53"/>
      <c r="BB892" s="53"/>
      <c r="BC892" s="53"/>
      <c r="BD892" s="53"/>
      <c r="BE892" s="53"/>
      <c r="BF892" s="53"/>
      <c r="BG892" s="53"/>
      <c r="BH892" s="53"/>
      <c r="BI892" s="53"/>
      <c r="BJ892" s="53"/>
      <c r="BK892" s="53"/>
      <c r="BL892" s="53"/>
      <c r="BM892" s="53"/>
      <c r="BN892" s="53"/>
      <c r="BO892" s="53"/>
      <c r="BP892" s="53"/>
      <c r="BQ892" s="53"/>
      <c r="BR892" s="53"/>
      <c r="BS892" s="53"/>
      <c r="BT892" s="53"/>
      <c r="BU892" s="53"/>
      <c r="BV892" s="53"/>
      <c r="BW892" s="53"/>
      <c r="BX892" s="53"/>
      <c r="BY892" s="53"/>
      <c r="BZ892" s="53"/>
      <c r="CA892" s="53"/>
      <c r="CB892" s="53"/>
      <c r="CC892" s="53"/>
      <c r="CD892" s="53"/>
      <c r="CE892" s="53"/>
      <c r="CF892" s="53"/>
      <c r="CG892" s="53"/>
      <c r="CH892" s="53"/>
      <c r="CI892" s="53"/>
      <c r="CJ892" s="53"/>
      <c r="CK892" s="53"/>
      <c r="CL892" s="53"/>
      <c r="CM892" s="53"/>
      <c r="CN892" s="53"/>
      <c r="CO892" s="53"/>
      <c r="CP892" s="53"/>
      <c r="CQ892" s="53"/>
      <c r="CR892" s="53"/>
      <c r="CS892" s="53"/>
      <c r="CT892" s="53"/>
      <c r="CU892" s="53"/>
      <c r="CV892" s="53"/>
      <c r="CW892" s="53"/>
      <c r="CX892" s="53"/>
      <c r="CY892" s="53"/>
      <c r="CZ892" s="53"/>
      <c r="DA892" s="53"/>
      <c r="DB892" s="53"/>
      <c r="DC892" s="53"/>
      <c r="DD892" s="53"/>
      <c r="DE892" s="53"/>
      <c r="DF892" s="53"/>
      <c r="DG892" s="53"/>
      <c r="DH892" s="53"/>
      <c r="DI892" s="53"/>
      <c r="DJ892" s="53"/>
      <c r="DK892" s="53"/>
      <c r="DL892" s="53"/>
      <c r="DM892" s="53"/>
      <c r="DN892" s="53"/>
      <c r="DO892" s="53"/>
      <c r="DP892" s="53"/>
      <c r="DQ892" s="53"/>
      <c r="DR892" s="53"/>
      <c r="DS892" s="53"/>
      <c r="DT892" s="53"/>
      <c r="DU892" s="53"/>
      <c r="DV892" s="53"/>
      <c r="DW892" s="53"/>
      <c r="DX892" s="53"/>
      <c r="DY892" s="53"/>
      <c r="DZ892" s="53"/>
      <c r="EA892" s="53"/>
      <c r="EB892" s="53"/>
      <c r="EC892" s="53"/>
      <c r="ED892" s="53"/>
      <c r="EE892" s="53"/>
      <c r="EF892" s="53"/>
      <c r="EG892" s="53"/>
      <c r="EH892" s="53"/>
      <c r="EI892" s="53"/>
      <c r="EJ892" s="53"/>
      <c r="EK892" s="53"/>
      <c r="EL892" s="53"/>
      <c r="EM892" s="53"/>
      <c r="EN892" s="53"/>
      <c r="EO892" s="53"/>
      <c r="EP892" s="53"/>
      <c r="EQ892" s="53"/>
      <c r="ER892" s="53"/>
      <c r="ES892" s="53"/>
      <c r="ET892" s="53"/>
      <c r="EU892" s="53"/>
      <c r="EV892" s="53"/>
      <c r="EW892" s="53"/>
      <c r="EX892" s="53"/>
      <c r="EY892" s="53"/>
      <c r="EZ892" s="53"/>
      <c r="FA892" s="53"/>
      <c r="FB892" s="53"/>
      <c r="FC892" s="53"/>
      <c r="FD892" s="53"/>
      <c r="FE892" s="53"/>
      <c r="FF892" s="53"/>
      <c r="FG892" s="53"/>
      <c r="FH892" s="53"/>
      <c r="FI892" s="53"/>
      <c r="FJ892" s="53"/>
      <c r="FK892" s="53"/>
      <c r="FL892" s="53"/>
      <c r="FM892" s="53"/>
      <c r="FN892" s="53"/>
      <c r="FO892" s="53"/>
      <c r="FP892" s="53"/>
      <c r="FQ892" s="53"/>
      <c r="FR892" s="53"/>
      <c r="FS892" s="53"/>
      <c r="FT892" s="53"/>
      <c r="FU892" s="53"/>
      <c r="FV892" s="53"/>
      <c r="FW892" s="53"/>
      <c r="FX892" s="53"/>
      <c r="FY892" s="53"/>
      <c r="FZ892" s="53"/>
      <c r="GA892" s="53"/>
      <c r="GB892" s="53"/>
      <c r="GC892" s="53"/>
      <c r="GD892" s="53"/>
      <c r="GE892" s="53"/>
      <c r="GF892" s="53"/>
      <c r="GG892" s="53"/>
      <c r="GH892" s="53"/>
      <c r="GI892" s="53"/>
      <c r="GJ892" s="53"/>
      <c r="GK892" s="53"/>
      <c r="GL892" s="53"/>
      <c r="GM892" s="53"/>
      <c r="GN892" s="53"/>
      <c r="GO892" s="53"/>
      <c r="GP892" s="53"/>
      <c r="GQ892" s="53"/>
      <c r="GR892" s="53"/>
      <c r="GS892" s="53"/>
      <c r="GT892" s="53"/>
      <c r="GU892" s="53"/>
      <c r="GV892" s="53"/>
      <c r="GW892" s="53"/>
      <c r="GX892" s="53"/>
      <c r="GY892" s="53"/>
      <c r="GZ892" s="53"/>
      <c r="HA892" s="53"/>
      <c r="HB892" s="53"/>
      <c r="HC892" s="53"/>
      <c r="HD892" s="53"/>
      <c r="HE892" s="53"/>
      <c r="HF892" s="53"/>
      <c r="HG892" s="53"/>
      <c r="HH892" s="53"/>
      <c r="HI892" s="53"/>
      <c r="HJ892" s="53"/>
      <c r="HK892" s="53"/>
      <c r="HL892" s="53"/>
      <c r="HM892" s="53"/>
      <c r="HN892" s="53"/>
      <c r="HO892" s="53"/>
      <c r="HP892" s="53"/>
      <c r="HQ892" s="53"/>
      <c r="HR892" s="53"/>
      <c r="HS892" s="53"/>
      <c r="HT892" s="53"/>
      <c r="HU892" s="53"/>
      <c r="HV892" s="53"/>
      <c r="HW892" s="53"/>
      <c r="HX892" s="53"/>
      <c r="HY892" s="53"/>
      <c r="HZ892" s="53"/>
      <c r="IA892" s="53"/>
      <c r="IB892" s="53"/>
      <c r="IC892" s="53"/>
      <c r="ID892" s="53"/>
      <c r="IE892" s="53"/>
      <c r="IF892" s="53"/>
      <c r="IG892" s="53"/>
      <c r="IH892" s="53"/>
      <c r="II892" s="53"/>
      <c r="IJ892" s="53"/>
      <c r="IK892" s="53"/>
      <c r="IL892" s="53"/>
      <c r="IM892" s="53"/>
      <c r="IN892" s="53"/>
      <c r="IO892" s="53"/>
      <c r="IP892" s="53"/>
      <c r="IQ892" s="53"/>
      <c r="IR892" s="53"/>
      <c r="IS892" s="53"/>
      <c r="IT892" s="53"/>
      <c r="IU892" s="53"/>
      <c r="IV892" s="53"/>
      <c r="IW892" s="53"/>
      <c r="IX892" s="53"/>
      <c r="IY892" s="53"/>
      <c r="IZ892" s="53"/>
      <c r="JA892" s="53"/>
      <c r="JB892" s="53"/>
      <c r="JC892" s="53"/>
      <c r="JD892" s="53"/>
      <c r="JE892" s="53"/>
      <c r="JF892" s="53"/>
      <c r="JG892" s="53"/>
      <c r="JH892" s="53"/>
      <c r="JI892" s="53"/>
      <c r="JJ892" s="53"/>
      <c r="JK892" s="53"/>
      <c r="JL892" s="53"/>
      <c r="JM892" s="53"/>
      <c r="JN892" s="53"/>
      <c r="JO892" s="53"/>
      <c r="JP892" s="53"/>
      <c r="JQ892" s="53"/>
      <c r="JR892" s="53"/>
      <c r="JS892" s="53"/>
      <c r="JT892" s="53"/>
      <c r="JU892" s="53"/>
      <c r="JV892" s="53"/>
      <c r="JW892" s="53"/>
      <c r="JX892" s="53"/>
      <c r="JY892" s="53"/>
      <c r="JZ892" s="53"/>
      <c r="KA892" s="53"/>
      <c r="KB892" s="53"/>
      <c r="KC892" s="53"/>
      <c r="KD892" s="53"/>
      <c r="KE892" s="53"/>
      <c r="KF892" s="53"/>
      <c r="KG892" s="53"/>
      <c r="KH892" s="53"/>
      <c r="KI892" s="53"/>
      <c r="KJ892" s="53"/>
      <c r="KK892" s="53"/>
      <c r="KL892" s="53"/>
      <c r="KM892" s="53"/>
    </row>
    <row r="893" spans="1:299" s="54" customFormat="1" ht="28.8" customHeight="1">
      <c r="A893" s="2">
        <v>892</v>
      </c>
      <c r="B893" s="4" t="s">
        <v>3832</v>
      </c>
      <c r="C893" s="4" t="s">
        <v>3833</v>
      </c>
      <c r="D893" s="4" t="s">
        <v>3834</v>
      </c>
      <c r="E893" s="4" t="s">
        <v>3835</v>
      </c>
      <c r="F893" s="4">
        <v>3</v>
      </c>
      <c r="G893" s="53"/>
      <c r="H893" s="53"/>
      <c r="I893" s="53"/>
      <c r="J893" s="53"/>
      <c r="K893" s="53"/>
      <c r="L893" s="53"/>
      <c r="M893" s="53"/>
      <c r="N893" s="53"/>
      <c r="O893" s="53"/>
      <c r="P893" s="53"/>
      <c r="Q893" s="53"/>
      <c r="R893" s="53"/>
      <c r="S893" s="53"/>
      <c r="T893" s="53"/>
      <c r="U893" s="53"/>
      <c r="V893" s="53"/>
      <c r="W893" s="53"/>
      <c r="X893" s="53"/>
      <c r="Y893" s="53"/>
      <c r="Z893" s="53"/>
      <c r="AA893" s="53"/>
      <c r="AB893" s="53"/>
      <c r="AC893" s="53"/>
      <c r="AD893" s="53"/>
      <c r="AE893" s="53"/>
      <c r="AF893" s="53"/>
      <c r="AG893" s="53"/>
      <c r="AH893" s="53"/>
      <c r="AI893" s="53"/>
      <c r="AJ893" s="53"/>
      <c r="AK893" s="53"/>
      <c r="AL893" s="53"/>
      <c r="AM893" s="53"/>
      <c r="AN893" s="53"/>
      <c r="AO893" s="53"/>
      <c r="AP893" s="53"/>
      <c r="AQ893" s="53"/>
      <c r="AR893" s="53"/>
      <c r="AS893" s="53"/>
      <c r="AT893" s="53"/>
      <c r="AU893" s="53"/>
      <c r="AV893" s="53"/>
      <c r="AW893" s="53"/>
      <c r="AX893" s="53"/>
      <c r="AY893" s="53"/>
      <c r="AZ893" s="53"/>
      <c r="BA893" s="53"/>
      <c r="BB893" s="53"/>
      <c r="BC893" s="53"/>
      <c r="BD893" s="53"/>
      <c r="BE893" s="53"/>
      <c r="BF893" s="53"/>
      <c r="BG893" s="53"/>
      <c r="BH893" s="53"/>
      <c r="BI893" s="53"/>
      <c r="BJ893" s="53"/>
      <c r="BK893" s="53"/>
      <c r="BL893" s="53"/>
      <c r="BM893" s="53"/>
      <c r="BN893" s="53"/>
      <c r="BO893" s="53"/>
      <c r="BP893" s="53"/>
      <c r="BQ893" s="53"/>
      <c r="BR893" s="53"/>
      <c r="BS893" s="53"/>
      <c r="BT893" s="53"/>
      <c r="BU893" s="53"/>
      <c r="BV893" s="53"/>
      <c r="BW893" s="53"/>
      <c r="BX893" s="53"/>
      <c r="BY893" s="53"/>
      <c r="BZ893" s="53"/>
      <c r="CA893" s="53"/>
      <c r="CB893" s="53"/>
      <c r="CC893" s="53"/>
      <c r="CD893" s="53"/>
      <c r="CE893" s="53"/>
      <c r="CF893" s="53"/>
      <c r="CG893" s="53"/>
      <c r="CH893" s="53"/>
      <c r="CI893" s="53"/>
      <c r="CJ893" s="53"/>
      <c r="CK893" s="53"/>
      <c r="CL893" s="53"/>
      <c r="CM893" s="53"/>
      <c r="CN893" s="53"/>
      <c r="CO893" s="53"/>
      <c r="CP893" s="53"/>
      <c r="CQ893" s="53"/>
      <c r="CR893" s="53"/>
      <c r="CS893" s="53"/>
      <c r="CT893" s="53"/>
      <c r="CU893" s="53"/>
      <c r="CV893" s="53"/>
      <c r="CW893" s="53"/>
      <c r="CX893" s="53"/>
      <c r="CY893" s="53"/>
      <c r="CZ893" s="53"/>
      <c r="DA893" s="53"/>
      <c r="DB893" s="53"/>
      <c r="DC893" s="53"/>
      <c r="DD893" s="53"/>
      <c r="DE893" s="53"/>
      <c r="DF893" s="53"/>
      <c r="DG893" s="53"/>
      <c r="DH893" s="53"/>
      <c r="DI893" s="53"/>
      <c r="DJ893" s="53"/>
      <c r="DK893" s="53"/>
      <c r="DL893" s="53"/>
      <c r="DM893" s="53"/>
      <c r="DN893" s="53"/>
      <c r="DO893" s="53"/>
      <c r="DP893" s="53"/>
      <c r="DQ893" s="53"/>
      <c r="DR893" s="53"/>
      <c r="DS893" s="53"/>
      <c r="DT893" s="53"/>
      <c r="DU893" s="53"/>
      <c r="DV893" s="53"/>
      <c r="DW893" s="53"/>
      <c r="DX893" s="53"/>
      <c r="DY893" s="53"/>
      <c r="DZ893" s="53"/>
      <c r="EA893" s="53"/>
      <c r="EB893" s="53"/>
      <c r="EC893" s="53"/>
      <c r="ED893" s="53"/>
      <c r="EE893" s="53"/>
      <c r="EF893" s="53"/>
      <c r="EG893" s="53"/>
      <c r="EH893" s="53"/>
      <c r="EI893" s="53"/>
      <c r="EJ893" s="53"/>
      <c r="EK893" s="53"/>
      <c r="EL893" s="53"/>
      <c r="EM893" s="53"/>
      <c r="EN893" s="53"/>
      <c r="EO893" s="53"/>
      <c r="EP893" s="53"/>
      <c r="EQ893" s="53"/>
      <c r="ER893" s="53"/>
      <c r="ES893" s="53"/>
      <c r="ET893" s="53"/>
      <c r="EU893" s="53"/>
      <c r="EV893" s="53"/>
      <c r="EW893" s="53"/>
      <c r="EX893" s="53"/>
      <c r="EY893" s="53"/>
      <c r="EZ893" s="53"/>
      <c r="FA893" s="53"/>
      <c r="FB893" s="53"/>
      <c r="FC893" s="53"/>
      <c r="FD893" s="53"/>
      <c r="FE893" s="53"/>
      <c r="FF893" s="53"/>
      <c r="FG893" s="53"/>
      <c r="FH893" s="53"/>
      <c r="FI893" s="53"/>
      <c r="FJ893" s="53"/>
      <c r="FK893" s="53"/>
      <c r="FL893" s="53"/>
      <c r="FM893" s="53"/>
      <c r="FN893" s="53"/>
      <c r="FO893" s="53"/>
      <c r="FP893" s="53"/>
      <c r="FQ893" s="53"/>
      <c r="FR893" s="53"/>
      <c r="FS893" s="53"/>
      <c r="FT893" s="53"/>
      <c r="FU893" s="53"/>
      <c r="FV893" s="53"/>
      <c r="FW893" s="53"/>
      <c r="FX893" s="53"/>
      <c r="FY893" s="53"/>
      <c r="FZ893" s="53"/>
      <c r="GA893" s="53"/>
      <c r="GB893" s="53"/>
      <c r="GC893" s="53"/>
      <c r="GD893" s="53"/>
      <c r="GE893" s="53"/>
      <c r="GF893" s="53"/>
      <c r="GG893" s="53"/>
      <c r="GH893" s="53"/>
      <c r="GI893" s="53"/>
      <c r="GJ893" s="53"/>
      <c r="GK893" s="53"/>
      <c r="GL893" s="53"/>
      <c r="GM893" s="53"/>
      <c r="GN893" s="53"/>
      <c r="GO893" s="53"/>
      <c r="GP893" s="53"/>
      <c r="GQ893" s="53"/>
      <c r="GR893" s="53"/>
      <c r="GS893" s="53"/>
      <c r="GT893" s="53"/>
      <c r="GU893" s="53"/>
      <c r="GV893" s="53"/>
      <c r="GW893" s="53"/>
      <c r="GX893" s="53"/>
      <c r="GY893" s="53"/>
      <c r="GZ893" s="53"/>
      <c r="HA893" s="53"/>
      <c r="HB893" s="53"/>
      <c r="HC893" s="53"/>
      <c r="HD893" s="53"/>
      <c r="HE893" s="53"/>
      <c r="HF893" s="53"/>
      <c r="HG893" s="53"/>
      <c r="HH893" s="53"/>
      <c r="HI893" s="53"/>
      <c r="HJ893" s="53"/>
      <c r="HK893" s="53"/>
      <c r="HL893" s="53"/>
      <c r="HM893" s="53"/>
      <c r="HN893" s="53"/>
      <c r="HO893" s="53"/>
      <c r="HP893" s="53"/>
      <c r="HQ893" s="53"/>
      <c r="HR893" s="53"/>
      <c r="HS893" s="53"/>
      <c r="HT893" s="53"/>
      <c r="HU893" s="53"/>
      <c r="HV893" s="53"/>
      <c r="HW893" s="53"/>
      <c r="HX893" s="53"/>
      <c r="HY893" s="53"/>
      <c r="HZ893" s="53"/>
      <c r="IA893" s="53"/>
      <c r="IB893" s="53"/>
      <c r="IC893" s="53"/>
      <c r="ID893" s="53"/>
      <c r="IE893" s="53"/>
      <c r="IF893" s="53"/>
      <c r="IG893" s="53"/>
      <c r="IH893" s="53"/>
      <c r="II893" s="53"/>
      <c r="IJ893" s="53"/>
      <c r="IK893" s="53"/>
      <c r="IL893" s="53"/>
      <c r="IM893" s="53"/>
      <c r="IN893" s="53"/>
      <c r="IO893" s="53"/>
      <c r="IP893" s="53"/>
      <c r="IQ893" s="53"/>
      <c r="IR893" s="53"/>
      <c r="IS893" s="53"/>
      <c r="IT893" s="53"/>
      <c r="IU893" s="53"/>
      <c r="IV893" s="53"/>
      <c r="IW893" s="53"/>
      <c r="IX893" s="53"/>
      <c r="IY893" s="53"/>
      <c r="IZ893" s="53"/>
      <c r="JA893" s="53"/>
      <c r="JB893" s="53"/>
      <c r="JC893" s="53"/>
      <c r="JD893" s="53"/>
      <c r="JE893" s="53"/>
      <c r="JF893" s="53"/>
      <c r="JG893" s="53"/>
      <c r="JH893" s="53"/>
      <c r="JI893" s="53"/>
      <c r="JJ893" s="53"/>
      <c r="JK893" s="53"/>
      <c r="JL893" s="53"/>
      <c r="JM893" s="53"/>
      <c r="JN893" s="53"/>
      <c r="JO893" s="53"/>
      <c r="JP893" s="53"/>
      <c r="JQ893" s="53"/>
      <c r="JR893" s="53"/>
      <c r="JS893" s="53"/>
      <c r="JT893" s="53"/>
      <c r="JU893" s="53"/>
      <c r="JV893" s="53"/>
      <c r="JW893" s="53"/>
      <c r="JX893" s="53"/>
      <c r="JY893" s="53"/>
      <c r="JZ893" s="53"/>
      <c r="KA893" s="53"/>
      <c r="KB893" s="53"/>
      <c r="KC893" s="53"/>
      <c r="KD893" s="53"/>
      <c r="KE893" s="53"/>
      <c r="KF893" s="53"/>
      <c r="KG893" s="53"/>
      <c r="KH893" s="53"/>
      <c r="KI893" s="53"/>
      <c r="KJ893" s="53"/>
      <c r="KK893" s="53"/>
      <c r="KL893" s="53"/>
      <c r="KM893" s="53"/>
    </row>
    <row r="894" spans="1:299" s="54" customFormat="1" ht="28.8" customHeight="1">
      <c r="A894" s="2">
        <v>893</v>
      </c>
      <c r="B894" s="4">
        <v>2109183120</v>
      </c>
      <c r="C894" s="4" t="s">
        <v>12659</v>
      </c>
      <c r="D894" s="4" t="s">
        <v>43</v>
      </c>
      <c r="E894" s="4" t="s">
        <v>28</v>
      </c>
      <c r="F894" s="4">
        <v>27</v>
      </c>
      <c r="G894" s="53"/>
      <c r="H894" s="53"/>
      <c r="I894" s="53"/>
      <c r="J894" s="53"/>
      <c r="K894" s="53"/>
      <c r="L894" s="53"/>
      <c r="M894" s="53"/>
      <c r="N894" s="53"/>
      <c r="O894" s="53"/>
      <c r="P894" s="53"/>
      <c r="Q894" s="53"/>
      <c r="R894" s="53"/>
      <c r="S894" s="53"/>
      <c r="T894" s="53"/>
      <c r="U894" s="53"/>
      <c r="V894" s="53"/>
      <c r="W894" s="53"/>
      <c r="X894" s="53"/>
      <c r="Y894" s="53"/>
      <c r="Z894" s="53"/>
      <c r="AA894" s="53"/>
      <c r="AB894" s="53"/>
      <c r="AC894" s="53"/>
      <c r="AD894" s="53"/>
      <c r="AE894" s="53"/>
      <c r="AF894" s="53"/>
      <c r="AG894" s="53"/>
      <c r="AH894" s="53"/>
      <c r="AI894" s="53"/>
      <c r="AJ894" s="53"/>
      <c r="AK894" s="53"/>
      <c r="AL894" s="53"/>
      <c r="AM894" s="53"/>
      <c r="AN894" s="53"/>
      <c r="AO894" s="53"/>
      <c r="AP894" s="53"/>
      <c r="AQ894" s="53"/>
      <c r="AR894" s="53"/>
      <c r="AS894" s="53"/>
      <c r="AT894" s="53"/>
      <c r="AU894" s="53"/>
      <c r="AV894" s="53"/>
      <c r="AW894" s="53"/>
      <c r="AX894" s="53"/>
      <c r="AY894" s="53"/>
      <c r="AZ894" s="53"/>
      <c r="BA894" s="53"/>
      <c r="BB894" s="53"/>
      <c r="BC894" s="53"/>
      <c r="BD894" s="53"/>
      <c r="BE894" s="53"/>
      <c r="BF894" s="53"/>
      <c r="BG894" s="53"/>
      <c r="BH894" s="53"/>
      <c r="BI894" s="53"/>
      <c r="BJ894" s="53"/>
      <c r="BK894" s="53"/>
      <c r="BL894" s="53"/>
      <c r="BM894" s="53"/>
      <c r="BN894" s="53"/>
      <c r="BO894" s="53"/>
      <c r="BP894" s="53"/>
      <c r="BQ894" s="53"/>
      <c r="BR894" s="53"/>
      <c r="BS894" s="53"/>
      <c r="BT894" s="53"/>
      <c r="BU894" s="53"/>
      <c r="BV894" s="53"/>
      <c r="BW894" s="53"/>
      <c r="BX894" s="53"/>
      <c r="BY894" s="53"/>
      <c r="BZ894" s="53"/>
      <c r="CA894" s="53"/>
      <c r="CB894" s="53"/>
      <c r="CC894" s="53"/>
      <c r="CD894" s="53"/>
      <c r="CE894" s="53"/>
      <c r="CF894" s="53"/>
      <c r="CG894" s="53"/>
      <c r="CH894" s="53"/>
      <c r="CI894" s="53"/>
      <c r="CJ894" s="53"/>
      <c r="CK894" s="53"/>
      <c r="CL894" s="53"/>
      <c r="CM894" s="53"/>
      <c r="CN894" s="53"/>
      <c r="CO894" s="53"/>
      <c r="CP894" s="53"/>
      <c r="CQ894" s="53"/>
      <c r="CR894" s="53"/>
      <c r="CS894" s="53"/>
      <c r="CT894" s="53"/>
      <c r="CU894" s="53"/>
      <c r="CV894" s="53"/>
      <c r="CW894" s="53"/>
      <c r="CX894" s="53"/>
      <c r="CY894" s="53"/>
      <c r="CZ894" s="53"/>
      <c r="DA894" s="53"/>
      <c r="DB894" s="53"/>
      <c r="DC894" s="53"/>
      <c r="DD894" s="53"/>
      <c r="DE894" s="53"/>
      <c r="DF894" s="53"/>
      <c r="DG894" s="53"/>
      <c r="DH894" s="53"/>
      <c r="DI894" s="53"/>
      <c r="DJ894" s="53"/>
      <c r="DK894" s="53"/>
      <c r="DL894" s="53"/>
      <c r="DM894" s="53"/>
      <c r="DN894" s="53"/>
      <c r="DO894" s="53"/>
      <c r="DP894" s="53"/>
      <c r="DQ894" s="53"/>
      <c r="DR894" s="53"/>
      <c r="DS894" s="53"/>
      <c r="DT894" s="53"/>
      <c r="DU894" s="53"/>
      <c r="DV894" s="53"/>
      <c r="DW894" s="53"/>
      <c r="DX894" s="53"/>
      <c r="DY894" s="53"/>
      <c r="DZ894" s="53"/>
      <c r="EA894" s="53"/>
      <c r="EB894" s="53"/>
      <c r="EC894" s="53"/>
      <c r="ED894" s="53"/>
      <c r="EE894" s="53"/>
      <c r="EF894" s="53"/>
      <c r="EG894" s="53"/>
      <c r="EH894" s="53"/>
      <c r="EI894" s="53"/>
      <c r="EJ894" s="53"/>
      <c r="EK894" s="53"/>
      <c r="EL894" s="53"/>
      <c r="EM894" s="53"/>
      <c r="EN894" s="53"/>
      <c r="EO894" s="53"/>
      <c r="EP894" s="53"/>
      <c r="EQ894" s="53"/>
      <c r="ER894" s="53"/>
      <c r="ES894" s="53"/>
      <c r="ET894" s="53"/>
      <c r="EU894" s="53"/>
      <c r="EV894" s="53"/>
      <c r="EW894" s="53"/>
      <c r="EX894" s="53"/>
      <c r="EY894" s="53"/>
      <c r="EZ894" s="53"/>
      <c r="FA894" s="53"/>
      <c r="FB894" s="53"/>
      <c r="FC894" s="53"/>
      <c r="FD894" s="53"/>
      <c r="FE894" s="53"/>
      <c r="FF894" s="53"/>
      <c r="FG894" s="53"/>
      <c r="FH894" s="53"/>
      <c r="FI894" s="53"/>
      <c r="FJ894" s="53"/>
      <c r="FK894" s="53"/>
      <c r="FL894" s="53"/>
      <c r="FM894" s="53"/>
      <c r="FN894" s="53"/>
      <c r="FO894" s="53"/>
      <c r="FP894" s="53"/>
      <c r="FQ894" s="53"/>
      <c r="FR894" s="53"/>
      <c r="FS894" s="53"/>
      <c r="FT894" s="53"/>
      <c r="FU894" s="53"/>
      <c r="FV894" s="53"/>
      <c r="FW894" s="53"/>
      <c r="FX894" s="53"/>
      <c r="FY894" s="53"/>
      <c r="FZ894" s="53"/>
      <c r="GA894" s="53"/>
      <c r="GB894" s="53"/>
      <c r="GC894" s="53"/>
      <c r="GD894" s="53"/>
      <c r="GE894" s="53"/>
      <c r="GF894" s="53"/>
      <c r="GG894" s="53"/>
      <c r="GH894" s="53"/>
      <c r="GI894" s="53"/>
      <c r="GJ894" s="53"/>
      <c r="GK894" s="53"/>
      <c r="GL894" s="53"/>
      <c r="GM894" s="53"/>
      <c r="GN894" s="53"/>
      <c r="GO894" s="53"/>
      <c r="GP894" s="53"/>
      <c r="GQ894" s="53"/>
      <c r="GR894" s="53"/>
      <c r="GS894" s="53"/>
      <c r="GT894" s="53"/>
      <c r="GU894" s="53"/>
      <c r="GV894" s="53"/>
      <c r="GW894" s="53"/>
      <c r="GX894" s="53"/>
      <c r="GY894" s="53"/>
      <c r="GZ894" s="53"/>
      <c r="HA894" s="53"/>
      <c r="HB894" s="53"/>
      <c r="HC894" s="53"/>
      <c r="HD894" s="53"/>
      <c r="HE894" s="53"/>
      <c r="HF894" s="53"/>
      <c r="HG894" s="53"/>
      <c r="HH894" s="53"/>
      <c r="HI894" s="53"/>
      <c r="HJ894" s="53"/>
      <c r="HK894" s="53"/>
      <c r="HL894" s="53"/>
      <c r="HM894" s="53"/>
      <c r="HN894" s="53"/>
      <c r="HO894" s="53"/>
      <c r="HP894" s="53"/>
      <c r="HQ894" s="53"/>
      <c r="HR894" s="53"/>
      <c r="HS894" s="53"/>
      <c r="HT894" s="53"/>
      <c r="HU894" s="53"/>
      <c r="HV894" s="53"/>
      <c r="HW894" s="53"/>
      <c r="HX894" s="53"/>
      <c r="HY894" s="53"/>
      <c r="HZ894" s="53"/>
      <c r="IA894" s="53"/>
      <c r="IB894" s="53"/>
      <c r="IC894" s="53"/>
      <c r="ID894" s="53"/>
      <c r="IE894" s="53"/>
      <c r="IF894" s="53"/>
      <c r="IG894" s="53"/>
      <c r="IH894" s="53"/>
      <c r="II894" s="53"/>
      <c r="IJ894" s="53"/>
      <c r="IK894" s="53"/>
      <c r="IL894" s="53"/>
      <c r="IM894" s="53"/>
      <c r="IN894" s="53"/>
      <c r="IO894" s="53"/>
      <c r="IP894" s="53"/>
      <c r="IQ894" s="53"/>
      <c r="IR894" s="53"/>
      <c r="IS894" s="53"/>
      <c r="IT894" s="53"/>
      <c r="IU894" s="53"/>
      <c r="IV894" s="53"/>
      <c r="IW894" s="53"/>
      <c r="IX894" s="53"/>
      <c r="IY894" s="53"/>
      <c r="IZ894" s="53"/>
      <c r="JA894" s="53"/>
      <c r="JB894" s="53"/>
      <c r="JC894" s="53"/>
      <c r="JD894" s="53"/>
      <c r="JE894" s="53"/>
      <c r="JF894" s="53"/>
      <c r="JG894" s="53"/>
      <c r="JH894" s="53"/>
      <c r="JI894" s="53"/>
      <c r="JJ894" s="53"/>
      <c r="JK894" s="53"/>
      <c r="JL894" s="53"/>
      <c r="JM894" s="53"/>
      <c r="JN894" s="53"/>
      <c r="JO894" s="53"/>
      <c r="JP894" s="53"/>
      <c r="JQ894" s="53"/>
      <c r="JR894" s="53"/>
      <c r="JS894" s="53"/>
      <c r="JT894" s="53"/>
      <c r="JU894" s="53"/>
      <c r="JV894" s="53"/>
      <c r="JW894" s="53"/>
      <c r="JX894" s="53"/>
      <c r="JY894" s="53"/>
      <c r="JZ894" s="53"/>
      <c r="KA894" s="53"/>
      <c r="KB894" s="53"/>
      <c r="KC894" s="53"/>
      <c r="KD894" s="53"/>
      <c r="KE894" s="53"/>
      <c r="KF894" s="53"/>
      <c r="KG894" s="53"/>
      <c r="KH894" s="53"/>
      <c r="KI894" s="53"/>
      <c r="KJ894" s="53"/>
      <c r="KK894" s="53"/>
      <c r="KL894" s="53"/>
      <c r="KM894" s="53"/>
    </row>
    <row r="895" spans="1:299" s="54" customFormat="1" ht="28.8" customHeight="1">
      <c r="A895" s="2">
        <v>894</v>
      </c>
      <c r="B895" s="14" t="s">
        <v>3221</v>
      </c>
      <c r="C895" s="4" t="s">
        <v>3222</v>
      </c>
      <c r="D895" s="4" t="s">
        <v>3223</v>
      </c>
      <c r="E895" s="4" t="s">
        <v>119</v>
      </c>
      <c r="F895" s="4">
        <v>3</v>
      </c>
      <c r="G895" s="53"/>
      <c r="H895" s="53"/>
      <c r="I895" s="53"/>
      <c r="J895" s="53"/>
      <c r="K895" s="53"/>
      <c r="L895" s="53"/>
      <c r="M895" s="53"/>
      <c r="N895" s="53"/>
      <c r="O895" s="53"/>
      <c r="P895" s="53"/>
      <c r="Q895" s="53"/>
      <c r="R895" s="53"/>
      <c r="S895" s="53"/>
      <c r="T895" s="53"/>
      <c r="U895" s="53"/>
      <c r="V895" s="53"/>
      <c r="W895" s="53"/>
      <c r="X895" s="53"/>
      <c r="Y895" s="53"/>
      <c r="Z895" s="53"/>
      <c r="AA895" s="53"/>
      <c r="AB895" s="53"/>
      <c r="AC895" s="53"/>
      <c r="AD895" s="53"/>
      <c r="AE895" s="53"/>
      <c r="AF895" s="53"/>
      <c r="AG895" s="53"/>
      <c r="AH895" s="53"/>
      <c r="AI895" s="53"/>
      <c r="AJ895" s="53"/>
      <c r="AK895" s="53"/>
      <c r="AL895" s="53"/>
      <c r="AM895" s="53"/>
      <c r="AN895" s="53"/>
      <c r="AO895" s="53"/>
      <c r="AP895" s="53"/>
      <c r="AQ895" s="53"/>
      <c r="AR895" s="53"/>
      <c r="AS895" s="53"/>
      <c r="AT895" s="53"/>
      <c r="AU895" s="53"/>
      <c r="AV895" s="53"/>
      <c r="AW895" s="53"/>
      <c r="AX895" s="53"/>
      <c r="AY895" s="53"/>
      <c r="AZ895" s="53"/>
      <c r="BA895" s="53"/>
      <c r="BB895" s="53"/>
      <c r="BC895" s="53"/>
      <c r="BD895" s="53"/>
      <c r="BE895" s="53"/>
      <c r="BF895" s="53"/>
      <c r="BG895" s="53"/>
      <c r="BH895" s="53"/>
      <c r="BI895" s="53"/>
      <c r="BJ895" s="53"/>
      <c r="BK895" s="53"/>
      <c r="BL895" s="53"/>
      <c r="BM895" s="53"/>
      <c r="BN895" s="53"/>
      <c r="BO895" s="53"/>
      <c r="BP895" s="53"/>
      <c r="BQ895" s="53"/>
      <c r="BR895" s="53"/>
      <c r="BS895" s="53"/>
      <c r="BT895" s="53"/>
      <c r="BU895" s="53"/>
      <c r="BV895" s="53"/>
      <c r="BW895" s="53"/>
      <c r="BX895" s="53"/>
      <c r="BY895" s="53"/>
      <c r="BZ895" s="53"/>
      <c r="CA895" s="53"/>
      <c r="CB895" s="53"/>
      <c r="CC895" s="53"/>
      <c r="CD895" s="53"/>
      <c r="CE895" s="53"/>
      <c r="CF895" s="53"/>
      <c r="CG895" s="53"/>
      <c r="CH895" s="53"/>
      <c r="CI895" s="53"/>
      <c r="CJ895" s="53"/>
      <c r="CK895" s="53"/>
      <c r="CL895" s="53"/>
      <c r="CM895" s="53"/>
      <c r="CN895" s="53"/>
      <c r="CO895" s="53"/>
      <c r="CP895" s="53"/>
      <c r="CQ895" s="53"/>
      <c r="CR895" s="53"/>
      <c r="CS895" s="53"/>
      <c r="CT895" s="53"/>
      <c r="CU895" s="53"/>
      <c r="CV895" s="53"/>
      <c r="CW895" s="53"/>
      <c r="CX895" s="53"/>
      <c r="CY895" s="53"/>
      <c r="CZ895" s="53"/>
      <c r="DA895" s="53"/>
      <c r="DB895" s="53"/>
      <c r="DC895" s="53"/>
      <c r="DD895" s="53"/>
      <c r="DE895" s="53"/>
      <c r="DF895" s="53"/>
      <c r="DG895" s="53"/>
      <c r="DH895" s="53"/>
      <c r="DI895" s="53"/>
      <c r="DJ895" s="53"/>
      <c r="DK895" s="53"/>
      <c r="DL895" s="53"/>
      <c r="DM895" s="53"/>
      <c r="DN895" s="53"/>
      <c r="DO895" s="53"/>
      <c r="DP895" s="53"/>
      <c r="DQ895" s="53"/>
      <c r="DR895" s="53"/>
      <c r="DS895" s="53"/>
      <c r="DT895" s="53"/>
      <c r="DU895" s="53"/>
      <c r="DV895" s="53"/>
      <c r="DW895" s="53"/>
      <c r="DX895" s="53"/>
      <c r="DY895" s="53"/>
      <c r="DZ895" s="53"/>
      <c r="EA895" s="53"/>
      <c r="EB895" s="53"/>
      <c r="EC895" s="53"/>
      <c r="ED895" s="53"/>
      <c r="EE895" s="53"/>
      <c r="EF895" s="53"/>
      <c r="EG895" s="53"/>
      <c r="EH895" s="53"/>
      <c r="EI895" s="53"/>
      <c r="EJ895" s="53"/>
      <c r="EK895" s="53"/>
      <c r="EL895" s="53"/>
      <c r="EM895" s="53"/>
      <c r="EN895" s="53"/>
      <c r="EO895" s="53"/>
      <c r="EP895" s="53"/>
      <c r="EQ895" s="53"/>
      <c r="ER895" s="53"/>
      <c r="ES895" s="53"/>
      <c r="ET895" s="53"/>
      <c r="EU895" s="53"/>
      <c r="EV895" s="53"/>
      <c r="EW895" s="53"/>
      <c r="EX895" s="53"/>
      <c r="EY895" s="53"/>
      <c r="EZ895" s="53"/>
      <c r="FA895" s="53"/>
      <c r="FB895" s="53"/>
      <c r="FC895" s="53"/>
      <c r="FD895" s="53"/>
      <c r="FE895" s="53"/>
      <c r="FF895" s="53"/>
      <c r="FG895" s="53"/>
      <c r="FH895" s="53"/>
      <c r="FI895" s="53"/>
      <c r="FJ895" s="53"/>
      <c r="FK895" s="53"/>
      <c r="FL895" s="53"/>
      <c r="FM895" s="53"/>
      <c r="FN895" s="53"/>
      <c r="FO895" s="53"/>
      <c r="FP895" s="53"/>
      <c r="FQ895" s="53"/>
      <c r="FR895" s="53"/>
      <c r="FS895" s="53"/>
      <c r="FT895" s="53"/>
      <c r="FU895" s="53"/>
      <c r="FV895" s="53"/>
      <c r="FW895" s="53"/>
      <c r="FX895" s="53"/>
      <c r="FY895" s="53"/>
      <c r="FZ895" s="53"/>
      <c r="GA895" s="53"/>
      <c r="GB895" s="53"/>
      <c r="GC895" s="53"/>
      <c r="GD895" s="53"/>
      <c r="GE895" s="53"/>
      <c r="GF895" s="53"/>
      <c r="GG895" s="53"/>
      <c r="GH895" s="53"/>
      <c r="GI895" s="53"/>
      <c r="GJ895" s="53"/>
      <c r="GK895" s="53"/>
      <c r="GL895" s="53"/>
      <c r="GM895" s="53"/>
      <c r="GN895" s="53"/>
      <c r="GO895" s="53"/>
      <c r="GP895" s="53"/>
      <c r="GQ895" s="53"/>
      <c r="GR895" s="53"/>
      <c r="GS895" s="53"/>
      <c r="GT895" s="53"/>
      <c r="GU895" s="53"/>
      <c r="GV895" s="53"/>
      <c r="GW895" s="53"/>
      <c r="GX895" s="53"/>
      <c r="GY895" s="53"/>
      <c r="GZ895" s="53"/>
      <c r="HA895" s="53"/>
      <c r="HB895" s="53"/>
      <c r="HC895" s="53"/>
      <c r="HD895" s="53"/>
      <c r="HE895" s="53"/>
      <c r="HF895" s="53"/>
      <c r="HG895" s="53"/>
      <c r="HH895" s="53"/>
      <c r="HI895" s="53"/>
      <c r="HJ895" s="53"/>
      <c r="HK895" s="53"/>
      <c r="HL895" s="53"/>
      <c r="HM895" s="53"/>
      <c r="HN895" s="53"/>
      <c r="HO895" s="53"/>
      <c r="HP895" s="53"/>
      <c r="HQ895" s="53"/>
      <c r="HR895" s="53"/>
      <c r="HS895" s="53"/>
      <c r="HT895" s="53"/>
      <c r="HU895" s="53"/>
      <c r="HV895" s="53"/>
      <c r="HW895" s="53"/>
      <c r="HX895" s="53"/>
      <c r="HY895" s="53"/>
      <c r="HZ895" s="53"/>
      <c r="IA895" s="53"/>
      <c r="IB895" s="53"/>
      <c r="IC895" s="53"/>
      <c r="ID895" s="53"/>
      <c r="IE895" s="53"/>
      <c r="IF895" s="53"/>
      <c r="IG895" s="53"/>
      <c r="IH895" s="53"/>
      <c r="II895" s="53"/>
      <c r="IJ895" s="53"/>
      <c r="IK895" s="53"/>
      <c r="IL895" s="53"/>
      <c r="IM895" s="53"/>
      <c r="IN895" s="53"/>
      <c r="IO895" s="53"/>
      <c r="IP895" s="53"/>
      <c r="IQ895" s="53"/>
      <c r="IR895" s="53"/>
      <c r="IS895" s="53"/>
      <c r="IT895" s="53"/>
      <c r="IU895" s="53"/>
      <c r="IV895" s="53"/>
      <c r="IW895" s="53"/>
      <c r="IX895" s="53"/>
      <c r="IY895" s="53"/>
      <c r="IZ895" s="53"/>
      <c r="JA895" s="53"/>
      <c r="JB895" s="53"/>
      <c r="JC895" s="53"/>
      <c r="JD895" s="53"/>
      <c r="JE895" s="53"/>
      <c r="JF895" s="53"/>
      <c r="JG895" s="53"/>
      <c r="JH895" s="53"/>
      <c r="JI895" s="53"/>
      <c r="JJ895" s="53"/>
      <c r="JK895" s="53"/>
      <c r="JL895" s="53"/>
      <c r="JM895" s="53"/>
      <c r="JN895" s="53"/>
      <c r="JO895" s="53"/>
      <c r="JP895" s="53"/>
      <c r="JQ895" s="53"/>
      <c r="JR895" s="53"/>
      <c r="JS895" s="53"/>
      <c r="JT895" s="53"/>
      <c r="JU895" s="53"/>
      <c r="JV895" s="53"/>
      <c r="JW895" s="53"/>
      <c r="JX895" s="53"/>
      <c r="JY895" s="53"/>
      <c r="JZ895" s="53"/>
      <c r="KA895" s="53"/>
      <c r="KB895" s="53"/>
      <c r="KC895" s="53"/>
      <c r="KD895" s="53"/>
      <c r="KE895" s="53"/>
      <c r="KF895" s="53"/>
      <c r="KG895" s="53"/>
      <c r="KH895" s="53"/>
      <c r="KI895" s="53"/>
      <c r="KJ895" s="53"/>
      <c r="KK895" s="53"/>
      <c r="KL895" s="53"/>
      <c r="KM895" s="53"/>
    </row>
    <row r="896" spans="1:299" s="54" customFormat="1" ht="28.8" customHeight="1">
      <c r="A896" s="2">
        <v>895</v>
      </c>
      <c r="B896" s="14" t="s">
        <v>4918</v>
      </c>
      <c r="C896" s="4" t="s">
        <v>4919</v>
      </c>
      <c r="D896" s="4" t="s">
        <v>4920</v>
      </c>
      <c r="E896" s="4" t="s">
        <v>4913</v>
      </c>
      <c r="F896" s="4">
        <v>3</v>
      </c>
      <c r="G896" s="53"/>
      <c r="H896" s="53"/>
      <c r="I896" s="53"/>
      <c r="J896" s="53"/>
      <c r="K896" s="53"/>
      <c r="L896" s="53"/>
      <c r="M896" s="53"/>
      <c r="N896" s="53"/>
      <c r="O896" s="53"/>
      <c r="P896" s="53"/>
      <c r="Q896" s="53"/>
      <c r="R896" s="53"/>
      <c r="S896" s="53"/>
      <c r="T896" s="53"/>
      <c r="U896" s="53"/>
      <c r="V896" s="53"/>
      <c r="W896" s="53"/>
      <c r="X896" s="53"/>
      <c r="Y896" s="53"/>
      <c r="Z896" s="53"/>
      <c r="AA896" s="53"/>
      <c r="AB896" s="53"/>
      <c r="AC896" s="53"/>
      <c r="AD896" s="53"/>
      <c r="AE896" s="53"/>
      <c r="AF896" s="53"/>
      <c r="AG896" s="53"/>
      <c r="AH896" s="53"/>
      <c r="AI896" s="53"/>
      <c r="AJ896" s="53"/>
      <c r="AK896" s="53"/>
      <c r="AL896" s="53"/>
      <c r="AM896" s="53"/>
      <c r="AN896" s="53"/>
      <c r="AO896" s="53"/>
      <c r="AP896" s="53"/>
      <c r="AQ896" s="53"/>
      <c r="AR896" s="53"/>
      <c r="AS896" s="53"/>
      <c r="AT896" s="53"/>
      <c r="AU896" s="53"/>
      <c r="AV896" s="53"/>
      <c r="AW896" s="53"/>
      <c r="AX896" s="53"/>
      <c r="AY896" s="53"/>
      <c r="AZ896" s="53"/>
      <c r="BA896" s="53"/>
      <c r="BB896" s="53"/>
      <c r="BC896" s="53"/>
      <c r="BD896" s="53"/>
      <c r="BE896" s="53"/>
      <c r="BF896" s="53"/>
      <c r="BG896" s="53"/>
      <c r="BH896" s="53"/>
      <c r="BI896" s="53"/>
      <c r="BJ896" s="53"/>
      <c r="BK896" s="53"/>
      <c r="BL896" s="53"/>
      <c r="BM896" s="53"/>
      <c r="BN896" s="53"/>
      <c r="BO896" s="53"/>
      <c r="BP896" s="53"/>
      <c r="BQ896" s="53"/>
      <c r="BR896" s="53"/>
      <c r="BS896" s="53"/>
      <c r="BT896" s="53"/>
      <c r="BU896" s="53"/>
      <c r="BV896" s="53"/>
      <c r="BW896" s="53"/>
      <c r="BX896" s="53"/>
      <c r="BY896" s="53"/>
      <c r="BZ896" s="53"/>
      <c r="CA896" s="53"/>
      <c r="CB896" s="53"/>
      <c r="CC896" s="53"/>
      <c r="CD896" s="53"/>
      <c r="CE896" s="53"/>
      <c r="CF896" s="53"/>
      <c r="CG896" s="53"/>
      <c r="CH896" s="53"/>
      <c r="CI896" s="53"/>
      <c r="CJ896" s="53"/>
      <c r="CK896" s="53"/>
      <c r="CL896" s="53"/>
      <c r="CM896" s="53"/>
      <c r="CN896" s="53"/>
      <c r="CO896" s="53"/>
      <c r="CP896" s="53"/>
      <c r="CQ896" s="53"/>
      <c r="CR896" s="53"/>
      <c r="CS896" s="53"/>
      <c r="CT896" s="53"/>
      <c r="CU896" s="53"/>
      <c r="CV896" s="53"/>
      <c r="CW896" s="53"/>
      <c r="CX896" s="53"/>
      <c r="CY896" s="53"/>
      <c r="CZ896" s="53"/>
      <c r="DA896" s="53"/>
      <c r="DB896" s="53"/>
      <c r="DC896" s="53"/>
      <c r="DD896" s="53"/>
      <c r="DE896" s="53"/>
      <c r="DF896" s="53"/>
      <c r="DG896" s="53"/>
      <c r="DH896" s="53"/>
      <c r="DI896" s="53"/>
      <c r="DJ896" s="53"/>
      <c r="DK896" s="53"/>
      <c r="DL896" s="53"/>
      <c r="DM896" s="53"/>
      <c r="DN896" s="53"/>
      <c r="DO896" s="53"/>
      <c r="DP896" s="53"/>
      <c r="DQ896" s="53"/>
      <c r="DR896" s="53"/>
      <c r="DS896" s="53"/>
      <c r="DT896" s="53"/>
      <c r="DU896" s="53"/>
      <c r="DV896" s="53"/>
      <c r="DW896" s="53"/>
      <c r="DX896" s="53"/>
      <c r="DY896" s="53"/>
      <c r="DZ896" s="53"/>
      <c r="EA896" s="53"/>
      <c r="EB896" s="53"/>
      <c r="EC896" s="53"/>
      <c r="ED896" s="53"/>
      <c r="EE896" s="53"/>
      <c r="EF896" s="53"/>
      <c r="EG896" s="53"/>
      <c r="EH896" s="53"/>
      <c r="EI896" s="53"/>
      <c r="EJ896" s="53"/>
      <c r="EK896" s="53"/>
      <c r="EL896" s="53"/>
      <c r="EM896" s="53"/>
      <c r="EN896" s="53"/>
      <c r="EO896" s="53"/>
      <c r="EP896" s="53"/>
      <c r="EQ896" s="53"/>
      <c r="ER896" s="53"/>
      <c r="ES896" s="53"/>
      <c r="ET896" s="53"/>
      <c r="EU896" s="53"/>
      <c r="EV896" s="53"/>
      <c r="EW896" s="53"/>
      <c r="EX896" s="53"/>
      <c r="EY896" s="53"/>
      <c r="EZ896" s="53"/>
      <c r="FA896" s="53"/>
      <c r="FB896" s="53"/>
      <c r="FC896" s="53"/>
      <c r="FD896" s="53"/>
      <c r="FE896" s="53"/>
      <c r="FF896" s="53"/>
      <c r="FG896" s="53"/>
      <c r="FH896" s="53"/>
      <c r="FI896" s="53"/>
      <c r="FJ896" s="53"/>
      <c r="FK896" s="53"/>
      <c r="FL896" s="53"/>
      <c r="FM896" s="53"/>
      <c r="FN896" s="53"/>
      <c r="FO896" s="53"/>
      <c r="FP896" s="53"/>
      <c r="FQ896" s="53"/>
      <c r="FR896" s="53"/>
      <c r="FS896" s="53"/>
      <c r="FT896" s="53"/>
      <c r="FU896" s="53"/>
      <c r="FV896" s="53"/>
      <c r="FW896" s="53"/>
      <c r="FX896" s="53"/>
      <c r="FY896" s="53"/>
      <c r="FZ896" s="53"/>
      <c r="GA896" s="53"/>
      <c r="GB896" s="53"/>
      <c r="GC896" s="53"/>
      <c r="GD896" s="53"/>
      <c r="GE896" s="53"/>
      <c r="GF896" s="53"/>
      <c r="GG896" s="53"/>
      <c r="GH896" s="53"/>
      <c r="GI896" s="53"/>
      <c r="GJ896" s="53"/>
      <c r="GK896" s="53"/>
      <c r="GL896" s="53"/>
      <c r="GM896" s="53"/>
      <c r="GN896" s="53"/>
      <c r="GO896" s="53"/>
      <c r="GP896" s="53"/>
      <c r="GQ896" s="53"/>
      <c r="GR896" s="53"/>
      <c r="GS896" s="53"/>
      <c r="GT896" s="53"/>
      <c r="GU896" s="53"/>
      <c r="GV896" s="53"/>
      <c r="GW896" s="53"/>
      <c r="GX896" s="53"/>
      <c r="GY896" s="53"/>
      <c r="GZ896" s="53"/>
      <c r="HA896" s="53"/>
      <c r="HB896" s="53"/>
      <c r="HC896" s="53"/>
      <c r="HD896" s="53"/>
      <c r="HE896" s="53"/>
      <c r="HF896" s="53"/>
      <c r="HG896" s="53"/>
      <c r="HH896" s="53"/>
      <c r="HI896" s="53"/>
      <c r="HJ896" s="53"/>
      <c r="HK896" s="53"/>
      <c r="HL896" s="53"/>
      <c r="HM896" s="53"/>
      <c r="HN896" s="53"/>
      <c r="HO896" s="53"/>
      <c r="HP896" s="53"/>
      <c r="HQ896" s="53"/>
      <c r="HR896" s="53"/>
      <c r="HS896" s="53"/>
      <c r="HT896" s="53"/>
      <c r="HU896" s="53"/>
      <c r="HV896" s="53"/>
      <c r="HW896" s="53"/>
      <c r="HX896" s="53"/>
      <c r="HY896" s="53"/>
      <c r="HZ896" s="53"/>
      <c r="IA896" s="53"/>
      <c r="IB896" s="53"/>
      <c r="IC896" s="53"/>
      <c r="ID896" s="53"/>
      <c r="IE896" s="53"/>
      <c r="IF896" s="53"/>
      <c r="IG896" s="53"/>
      <c r="IH896" s="53"/>
      <c r="II896" s="53"/>
      <c r="IJ896" s="53"/>
      <c r="IK896" s="53"/>
      <c r="IL896" s="53"/>
      <c r="IM896" s="53"/>
      <c r="IN896" s="53"/>
      <c r="IO896" s="53"/>
      <c r="IP896" s="53"/>
      <c r="IQ896" s="53"/>
      <c r="IR896" s="53"/>
      <c r="IS896" s="53"/>
      <c r="IT896" s="53"/>
      <c r="IU896" s="53"/>
      <c r="IV896" s="53"/>
      <c r="IW896" s="53"/>
      <c r="IX896" s="53"/>
      <c r="IY896" s="53"/>
      <c r="IZ896" s="53"/>
      <c r="JA896" s="53"/>
      <c r="JB896" s="53"/>
      <c r="JC896" s="53"/>
      <c r="JD896" s="53"/>
      <c r="JE896" s="53"/>
      <c r="JF896" s="53"/>
      <c r="JG896" s="53"/>
      <c r="JH896" s="53"/>
      <c r="JI896" s="53"/>
      <c r="JJ896" s="53"/>
      <c r="JK896" s="53"/>
      <c r="JL896" s="53"/>
      <c r="JM896" s="53"/>
      <c r="JN896" s="53"/>
      <c r="JO896" s="53"/>
      <c r="JP896" s="53"/>
      <c r="JQ896" s="53"/>
      <c r="JR896" s="53"/>
      <c r="JS896" s="53"/>
      <c r="JT896" s="53"/>
      <c r="JU896" s="53"/>
      <c r="JV896" s="53"/>
      <c r="JW896" s="53"/>
      <c r="JX896" s="53"/>
      <c r="JY896" s="53"/>
      <c r="JZ896" s="53"/>
      <c r="KA896" s="53"/>
      <c r="KB896" s="53"/>
      <c r="KC896" s="53"/>
      <c r="KD896" s="53"/>
      <c r="KE896" s="53"/>
      <c r="KF896" s="53"/>
      <c r="KG896" s="53"/>
      <c r="KH896" s="53"/>
      <c r="KI896" s="53"/>
      <c r="KJ896" s="53"/>
      <c r="KK896" s="53"/>
      <c r="KL896" s="53"/>
      <c r="KM896" s="53"/>
    </row>
    <row r="897" spans="1:299" s="54" customFormat="1" ht="28.8" customHeight="1">
      <c r="A897" s="2">
        <v>896</v>
      </c>
      <c r="B897" s="14" t="s">
        <v>5145</v>
      </c>
      <c r="C897" s="4" t="s">
        <v>5146</v>
      </c>
      <c r="D897" s="4" t="s">
        <v>4920</v>
      </c>
      <c r="E897" s="4" t="s">
        <v>1220</v>
      </c>
      <c r="F897" s="4">
        <v>3</v>
      </c>
      <c r="H897" s="53"/>
      <c r="I897" s="53"/>
      <c r="J897" s="53"/>
      <c r="K897" s="53"/>
      <c r="L897" s="53"/>
      <c r="M897" s="53"/>
      <c r="N897" s="53"/>
      <c r="O897" s="53"/>
      <c r="P897" s="53"/>
      <c r="Q897" s="53"/>
      <c r="R897" s="53"/>
      <c r="S897" s="53"/>
      <c r="T897" s="53"/>
      <c r="U897" s="53"/>
      <c r="V897" s="53"/>
      <c r="W897" s="53"/>
      <c r="X897" s="53"/>
      <c r="Y897" s="53"/>
      <c r="Z897" s="53"/>
      <c r="AA897" s="53"/>
      <c r="AB897" s="53"/>
      <c r="AC897" s="53"/>
      <c r="AD897" s="53"/>
      <c r="AE897" s="53"/>
      <c r="AF897" s="53"/>
      <c r="AG897" s="53"/>
      <c r="AH897" s="53"/>
      <c r="AI897" s="53"/>
      <c r="AJ897" s="53"/>
      <c r="AK897" s="53"/>
      <c r="AL897" s="53"/>
      <c r="AM897" s="53"/>
      <c r="AN897" s="53"/>
      <c r="AO897" s="53"/>
      <c r="AP897" s="53"/>
      <c r="AQ897" s="53"/>
      <c r="AR897" s="53"/>
      <c r="AS897" s="53"/>
      <c r="AT897" s="53"/>
      <c r="AU897" s="53"/>
      <c r="AV897" s="53"/>
      <c r="AW897" s="53"/>
      <c r="AX897" s="53"/>
      <c r="AY897" s="53"/>
      <c r="AZ897" s="53"/>
      <c r="BA897" s="53"/>
      <c r="BB897" s="53"/>
      <c r="BC897" s="53"/>
      <c r="BD897" s="53"/>
      <c r="BE897" s="53"/>
      <c r="BF897" s="53"/>
      <c r="BG897" s="53"/>
      <c r="BH897" s="53"/>
      <c r="BI897" s="53"/>
      <c r="BJ897" s="53"/>
      <c r="BK897" s="53"/>
      <c r="BL897" s="53"/>
      <c r="BM897" s="53"/>
      <c r="BN897" s="53"/>
      <c r="BO897" s="53"/>
      <c r="BP897" s="53"/>
      <c r="BQ897" s="53"/>
      <c r="BR897" s="53"/>
      <c r="BS897" s="53"/>
      <c r="BT897" s="53"/>
      <c r="BU897" s="53"/>
      <c r="BV897" s="53"/>
      <c r="BW897" s="53"/>
      <c r="BX897" s="53"/>
      <c r="BY897" s="53"/>
      <c r="BZ897" s="53"/>
      <c r="CA897" s="53"/>
      <c r="CB897" s="53"/>
      <c r="CC897" s="53"/>
      <c r="CD897" s="53"/>
      <c r="CE897" s="53"/>
      <c r="CF897" s="53"/>
      <c r="CG897" s="53"/>
      <c r="CH897" s="53"/>
      <c r="CI897" s="53"/>
      <c r="CJ897" s="53"/>
      <c r="CK897" s="53"/>
      <c r="CL897" s="53"/>
      <c r="CM897" s="53"/>
      <c r="CN897" s="53"/>
      <c r="CO897" s="53"/>
      <c r="CP897" s="53"/>
      <c r="CQ897" s="53"/>
      <c r="CR897" s="53"/>
      <c r="CS897" s="53"/>
      <c r="CT897" s="53"/>
      <c r="CU897" s="53"/>
      <c r="CV897" s="53"/>
      <c r="CW897" s="53"/>
      <c r="CX897" s="53"/>
      <c r="CY897" s="53"/>
      <c r="CZ897" s="53"/>
      <c r="DA897" s="53"/>
      <c r="DB897" s="53"/>
      <c r="DC897" s="53"/>
      <c r="DD897" s="53"/>
      <c r="DE897" s="53"/>
      <c r="DF897" s="53"/>
      <c r="DG897" s="53"/>
      <c r="DH897" s="53"/>
      <c r="DI897" s="53"/>
      <c r="DJ897" s="53"/>
      <c r="DK897" s="53"/>
      <c r="DL897" s="53"/>
      <c r="DM897" s="53"/>
      <c r="DN897" s="53"/>
      <c r="DO897" s="53"/>
      <c r="DP897" s="53"/>
      <c r="DQ897" s="53"/>
      <c r="DR897" s="53"/>
      <c r="DS897" s="53"/>
      <c r="DT897" s="53"/>
      <c r="DU897" s="53"/>
      <c r="DV897" s="53"/>
      <c r="DW897" s="53"/>
      <c r="DX897" s="53"/>
      <c r="DY897" s="53"/>
      <c r="DZ897" s="53"/>
      <c r="EA897" s="53"/>
      <c r="EB897" s="53"/>
      <c r="EC897" s="53"/>
      <c r="ED897" s="53"/>
      <c r="EE897" s="53"/>
      <c r="EF897" s="53"/>
      <c r="EG897" s="53"/>
      <c r="EH897" s="53"/>
      <c r="EI897" s="53"/>
      <c r="EJ897" s="53"/>
      <c r="EK897" s="53"/>
      <c r="EL897" s="53"/>
      <c r="EM897" s="53"/>
      <c r="EN897" s="53"/>
      <c r="EO897" s="53"/>
      <c r="EP897" s="53"/>
      <c r="EQ897" s="53"/>
      <c r="ER897" s="53"/>
      <c r="ES897" s="53"/>
      <c r="ET897" s="53"/>
      <c r="EU897" s="53"/>
      <c r="EV897" s="53"/>
      <c r="EW897" s="53"/>
      <c r="EX897" s="53"/>
      <c r="EY897" s="53"/>
      <c r="EZ897" s="53"/>
      <c r="FA897" s="53"/>
      <c r="FB897" s="53"/>
      <c r="FC897" s="53"/>
      <c r="FD897" s="53"/>
      <c r="FE897" s="53"/>
      <c r="FF897" s="53"/>
      <c r="FG897" s="53"/>
      <c r="FH897" s="53"/>
      <c r="FI897" s="53"/>
      <c r="FJ897" s="53"/>
      <c r="FK897" s="53"/>
      <c r="FL897" s="53"/>
      <c r="FM897" s="53"/>
      <c r="FN897" s="53"/>
      <c r="FO897" s="53"/>
      <c r="FP897" s="53"/>
      <c r="FQ897" s="53"/>
      <c r="FR897" s="53"/>
      <c r="FS897" s="53"/>
      <c r="FT897" s="53"/>
      <c r="FU897" s="53"/>
      <c r="FV897" s="53"/>
      <c r="FW897" s="53"/>
      <c r="FX897" s="53"/>
      <c r="FY897" s="53"/>
      <c r="FZ897" s="53"/>
      <c r="GA897" s="53"/>
      <c r="GB897" s="53"/>
      <c r="GC897" s="53"/>
      <c r="GD897" s="53"/>
      <c r="GE897" s="53"/>
      <c r="GF897" s="53"/>
      <c r="GG897" s="53"/>
      <c r="GH897" s="53"/>
      <c r="GI897" s="53"/>
      <c r="GJ897" s="53"/>
      <c r="GK897" s="53"/>
      <c r="GL897" s="53"/>
      <c r="GM897" s="53"/>
      <c r="GN897" s="53"/>
      <c r="GO897" s="53"/>
      <c r="GP897" s="53"/>
      <c r="GQ897" s="53"/>
      <c r="GR897" s="53"/>
      <c r="GS897" s="53"/>
      <c r="GT897" s="53"/>
      <c r="GU897" s="53"/>
      <c r="GV897" s="53"/>
      <c r="GW897" s="53"/>
      <c r="GX897" s="53"/>
      <c r="GY897" s="53"/>
      <c r="GZ897" s="53"/>
      <c r="HA897" s="53"/>
      <c r="HB897" s="53"/>
      <c r="HC897" s="53"/>
      <c r="HD897" s="53"/>
      <c r="HE897" s="53"/>
      <c r="HF897" s="53"/>
      <c r="HG897" s="53"/>
      <c r="HH897" s="53"/>
      <c r="HI897" s="53"/>
      <c r="HJ897" s="53"/>
      <c r="HK897" s="53"/>
      <c r="HL897" s="53"/>
      <c r="HM897" s="53"/>
      <c r="HN897" s="53"/>
      <c r="HO897" s="53"/>
      <c r="HP897" s="53"/>
      <c r="HQ897" s="53"/>
      <c r="HR897" s="53"/>
      <c r="HS897" s="53"/>
      <c r="HT897" s="53"/>
      <c r="HU897" s="53"/>
      <c r="HV897" s="53"/>
      <c r="HW897" s="53"/>
      <c r="HX897" s="53"/>
      <c r="HY897" s="53"/>
      <c r="HZ897" s="53"/>
      <c r="IA897" s="53"/>
      <c r="IB897" s="53"/>
      <c r="IC897" s="53"/>
      <c r="ID897" s="53"/>
      <c r="IE897" s="53"/>
      <c r="IF897" s="53"/>
      <c r="IG897" s="53"/>
      <c r="IH897" s="53"/>
      <c r="II897" s="53"/>
      <c r="IJ897" s="53"/>
      <c r="IK897" s="53"/>
      <c r="IL897" s="53"/>
      <c r="IM897" s="53"/>
      <c r="IN897" s="53"/>
      <c r="IO897" s="53"/>
      <c r="IP897" s="53"/>
      <c r="IQ897" s="53"/>
      <c r="IR897" s="53"/>
      <c r="IS897" s="53"/>
      <c r="IT897" s="53"/>
      <c r="IU897" s="53"/>
      <c r="IV897" s="53"/>
      <c r="IW897" s="53"/>
      <c r="IX897" s="53"/>
      <c r="IY897" s="53"/>
      <c r="IZ897" s="53"/>
      <c r="JA897" s="53"/>
      <c r="JB897" s="53"/>
      <c r="JC897" s="53"/>
      <c r="JD897" s="53"/>
      <c r="JE897" s="53"/>
      <c r="JF897" s="53"/>
      <c r="JG897" s="53"/>
      <c r="JH897" s="53"/>
      <c r="JI897" s="53"/>
      <c r="JJ897" s="53"/>
      <c r="JK897" s="53"/>
      <c r="JL897" s="53"/>
      <c r="JM897" s="53"/>
      <c r="JN897" s="53"/>
      <c r="JO897" s="53"/>
      <c r="JP897" s="53"/>
      <c r="JQ897" s="53"/>
      <c r="JR897" s="53"/>
      <c r="JS897" s="53"/>
      <c r="JT897" s="53"/>
      <c r="JU897" s="53"/>
      <c r="JV897" s="53"/>
      <c r="JW897" s="53"/>
      <c r="JX897" s="53"/>
      <c r="JY897" s="53"/>
      <c r="JZ897" s="53"/>
      <c r="KA897" s="53"/>
      <c r="KB897" s="53"/>
      <c r="KC897" s="53"/>
      <c r="KD897" s="53"/>
      <c r="KE897" s="53"/>
      <c r="KF897" s="53"/>
      <c r="KG897" s="53"/>
      <c r="KH897" s="53"/>
      <c r="KI897" s="53"/>
      <c r="KJ897" s="53"/>
      <c r="KK897" s="53"/>
      <c r="KL897" s="53"/>
      <c r="KM897" s="53"/>
    </row>
    <row r="898" spans="1:299" s="54" customFormat="1" ht="28.8" customHeight="1">
      <c r="A898" s="2">
        <v>897</v>
      </c>
      <c r="B898" s="14" t="s">
        <v>6734</v>
      </c>
      <c r="C898" s="4" t="s">
        <v>6735</v>
      </c>
      <c r="D898" s="4" t="s">
        <v>6736</v>
      </c>
      <c r="E898" s="4" t="s">
        <v>6719</v>
      </c>
      <c r="F898" s="4">
        <v>3</v>
      </c>
      <c r="G898" s="53"/>
      <c r="H898" s="53"/>
      <c r="I898" s="53"/>
      <c r="J898" s="53"/>
      <c r="K898" s="53"/>
      <c r="L898" s="53"/>
      <c r="M898" s="53"/>
      <c r="N898" s="53"/>
      <c r="O898" s="53"/>
      <c r="P898" s="53"/>
      <c r="Q898" s="53"/>
      <c r="R898" s="53"/>
      <c r="S898" s="53"/>
      <c r="T898" s="53"/>
      <c r="U898" s="53"/>
      <c r="V898" s="53"/>
      <c r="W898" s="53"/>
      <c r="X898" s="53"/>
      <c r="Y898" s="53"/>
      <c r="Z898" s="53"/>
      <c r="AA898" s="53"/>
      <c r="AB898" s="53"/>
      <c r="AC898" s="53"/>
      <c r="AD898" s="53"/>
      <c r="AE898" s="53"/>
      <c r="AF898" s="53"/>
      <c r="AG898" s="53"/>
      <c r="AH898" s="53"/>
      <c r="AI898" s="53"/>
      <c r="AJ898" s="53"/>
      <c r="AK898" s="53"/>
      <c r="AL898" s="53"/>
      <c r="AM898" s="53"/>
      <c r="AN898" s="53"/>
      <c r="AO898" s="53"/>
      <c r="AP898" s="53"/>
      <c r="AQ898" s="53"/>
      <c r="AR898" s="53"/>
      <c r="AS898" s="53"/>
      <c r="AT898" s="53"/>
      <c r="AU898" s="53"/>
      <c r="AV898" s="53"/>
      <c r="AW898" s="53"/>
      <c r="AX898" s="53"/>
      <c r="AY898" s="53"/>
      <c r="AZ898" s="53"/>
      <c r="BA898" s="53"/>
      <c r="BB898" s="53"/>
      <c r="BC898" s="53"/>
      <c r="BD898" s="53"/>
      <c r="BE898" s="53"/>
      <c r="BF898" s="53"/>
      <c r="BG898" s="53"/>
      <c r="BH898" s="53"/>
      <c r="BI898" s="53"/>
      <c r="BJ898" s="53"/>
      <c r="BK898" s="53"/>
      <c r="BL898" s="53"/>
      <c r="BM898" s="53"/>
      <c r="BN898" s="53"/>
      <c r="BO898" s="53"/>
      <c r="BP898" s="53"/>
      <c r="BQ898" s="53"/>
      <c r="BR898" s="53"/>
      <c r="BS898" s="53"/>
      <c r="BT898" s="53"/>
      <c r="BU898" s="53"/>
      <c r="BV898" s="53"/>
      <c r="BW898" s="53"/>
      <c r="BX898" s="53"/>
      <c r="BY898" s="53"/>
      <c r="BZ898" s="53"/>
      <c r="CA898" s="53"/>
      <c r="CB898" s="53"/>
      <c r="CC898" s="53"/>
      <c r="CD898" s="53"/>
      <c r="CE898" s="53"/>
      <c r="CF898" s="53"/>
      <c r="CG898" s="53"/>
      <c r="CH898" s="53"/>
      <c r="CI898" s="53"/>
      <c r="CJ898" s="53"/>
      <c r="CK898" s="53"/>
      <c r="CL898" s="53"/>
      <c r="CM898" s="53"/>
      <c r="CN898" s="53"/>
      <c r="CO898" s="53"/>
      <c r="CP898" s="53"/>
      <c r="CQ898" s="53"/>
      <c r="CR898" s="53"/>
      <c r="CS898" s="53"/>
      <c r="CT898" s="53"/>
      <c r="CU898" s="53"/>
      <c r="CV898" s="53"/>
      <c r="CW898" s="53"/>
      <c r="CX898" s="53"/>
      <c r="CY898" s="53"/>
      <c r="CZ898" s="53"/>
      <c r="DA898" s="53"/>
      <c r="DB898" s="53"/>
      <c r="DC898" s="53"/>
      <c r="DD898" s="53"/>
      <c r="DE898" s="53"/>
      <c r="DF898" s="53"/>
      <c r="DG898" s="53"/>
      <c r="DH898" s="53"/>
      <c r="DI898" s="53"/>
      <c r="DJ898" s="53"/>
      <c r="DK898" s="53"/>
      <c r="DL898" s="53"/>
      <c r="DM898" s="53"/>
      <c r="DN898" s="53"/>
      <c r="DO898" s="53"/>
      <c r="DP898" s="53"/>
      <c r="DQ898" s="53"/>
      <c r="DR898" s="53"/>
      <c r="DS898" s="53"/>
      <c r="DT898" s="53"/>
      <c r="DU898" s="53"/>
      <c r="DV898" s="53"/>
      <c r="DW898" s="53"/>
      <c r="DX898" s="53"/>
      <c r="DY898" s="53"/>
      <c r="DZ898" s="53"/>
      <c r="EA898" s="53"/>
      <c r="EB898" s="53"/>
      <c r="EC898" s="53"/>
      <c r="ED898" s="53"/>
      <c r="EE898" s="53"/>
      <c r="EF898" s="53"/>
      <c r="EG898" s="53"/>
      <c r="EH898" s="53"/>
      <c r="EI898" s="53"/>
      <c r="EJ898" s="53"/>
      <c r="EK898" s="53"/>
      <c r="EL898" s="53"/>
      <c r="EM898" s="53"/>
      <c r="EN898" s="53"/>
      <c r="EO898" s="53"/>
      <c r="EP898" s="53"/>
      <c r="EQ898" s="53"/>
      <c r="ER898" s="53"/>
      <c r="ES898" s="53"/>
      <c r="ET898" s="53"/>
      <c r="EU898" s="53"/>
      <c r="EV898" s="53"/>
      <c r="EW898" s="53"/>
      <c r="EX898" s="53"/>
      <c r="EY898" s="53"/>
      <c r="EZ898" s="53"/>
      <c r="FA898" s="53"/>
      <c r="FB898" s="53"/>
      <c r="FC898" s="53"/>
      <c r="FD898" s="53"/>
      <c r="FE898" s="53"/>
      <c r="FF898" s="53"/>
      <c r="FG898" s="53"/>
      <c r="FH898" s="53"/>
      <c r="FI898" s="53"/>
      <c r="FJ898" s="53"/>
      <c r="FK898" s="53"/>
      <c r="FL898" s="53"/>
      <c r="FM898" s="53"/>
      <c r="FN898" s="53"/>
      <c r="FO898" s="53"/>
      <c r="FP898" s="53"/>
      <c r="FQ898" s="53"/>
      <c r="FR898" s="53"/>
      <c r="FS898" s="53"/>
      <c r="FT898" s="53"/>
      <c r="FU898" s="53"/>
      <c r="FV898" s="53"/>
      <c r="FW898" s="53"/>
      <c r="FX898" s="53"/>
      <c r="FY898" s="53"/>
      <c r="FZ898" s="53"/>
      <c r="GA898" s="53"/>
      <c r="GB898" s="53"/>
      <c r="GC898" s="53"/>
      <c r="GD898" s="53"/>
      <c r="GE898" s="53"/>
      <c r="GF898" s="53"/>
      <c r="GG898" s="53"/>
      <c r="GH898" s="53"/>
      <c r="GI898" s="53"/>
      <c r="GJ898" s="53"/>
      <c r="GK898" s="53"/>
      <c r="GL898" s="53"/>
      <c r="GM898" s="53"/>
      <c r="GN898" s="53"/>
      <c r="GO898" s="53"/>
      <c r="GP898" s="53"/>
      <c r="GQ898" s="53"/>
      <c r="GR898" s="53"/>
      <c r="GS898" s="53"/>
      <c r="GT898" s="53"/>
      <c r="GU898" s="53"/>
      <c r="GV898" s="53"/>
      <c r="GW898" s="53"/>
      <c r="GX898" s="53"/>
      <c r="GY898" s="53"/>
      <c r="GZ898" s="53"/>
      <c r="HA898" s="53"/>
      <c r="HB898" s="53"/>
      <c r="HC898" s="53"/>
      <c r="HD898" s="53"/>
      <c r="HE898" s="53"/>
      <c r="HF898" s="53"/>
      <c r="HG898" s="53"/>
      <c r="HH898" s="53"/>
      <c r="HI898" s="53"/>
      <c r="HJ898" s="53"/>
      <c r="HK898" s="53"/>
      <c r="HL898" s="53"/>
      <c r="HM898" s="53"/>
      <c r="HN898" s="53"/>
      <c r="HO898" s="53"/>
      <c r="HP898" s="53"/>
      <c r="HQ898" s="53"/>
      <c r="HR898" s="53"/>
      <c r="HS898" s="53"/>
      <c r="HT898" s="53"/>
      <c r="HU898" s="53"/>
      <c r="HV898" s="53"/>
      <c r="HW898" s="53"/>
      <c r="HX898" s="53"/>
      <c r="HY898" s="53"/>
      <c r="HZ898" s="53"/>
      <c r="IA898" s="53"/>
      <c r="IB898" s="53"/>
      <c r="IC898" s="53"/>
      <c r="ID898" s="53"/>
      <c r="IE898" s="53"/>
      <c r="IF898" s="53"/>
      <c r="IG898" s="53"/>
      <c r="IH898" s="53"/>
      <c r="II898" s="53"/>
      <c r="IJ898" s="53"/>
      <c r="IK898" s="53"/>
      <c r="IL898" s="53"/>
      <c r="IM898" s="53"/>
      <c r="IN898" s="53"/>
      <c r="IO898" s="53"/>
      <c r="IP898" s="53"/>
      <c r="IQ898" s="53"/>
      <c r="IR898" s="53"/>
      <c r="IS898" s="53"/>
      <c r="IT898" s="53"/>
      <c r="IU898" s="53"/>
      <c r="IV898" s="53"/>
      <c r="IW898" s="53"/>
      <c r="IX898" s="53"/>
      <c r="IY898" s="53"/>
      <c r="IZ898" s="53"/>
      <c r="JA898" s="53"/>
      <c r="JB898" s="53"/>
      <c r="JC898" s="53"/>
      <c r="JD898" s="53"/>
      <c r="JE898" s="53"/>
      <c r="JF898" s="53"/>
      <c r="JG898" s="53"/>
      <c r="JH898" s="53"/>
      <c r="JI898" s="53"/>
      <c r="JJ898" s="53"/>
      <c r="JK898" s="53"/>
      <c r="JL898" s="53"/>
      <c r="JM898" s="53"/>
      <c r="JN898" s="53"/>
      <c r="JO898" s="53"/>
      <c r="JP898" s="53"/>
      <c r="JQ898" s="53"/>
      <c r="JR898" s="53"/>
      <c r="JS898" s="53"/>
      <c r="JT898" s="53"/>
      <c r="JU898" s="53"/>
      <c r="JV898" s="53"/>
      <c r="JW898" s="53"/>
      <c r="JX898" s="53"/>
      <c r="JY898" s="53"/>
      <c r="JZ898" s="53"/>
      <c r="KA898" s="53"/>
      <c r="KB898" s="53"/>
      <c r="KC898" s="53"/>
      <c r="KD898" s="53"/>
      <c r="KE898" s="53"/>
      <c r="KF898" s="53"/>
      <c r="KG898" s="53"/>
      <c r="KH898" s="53"/>
      <c r="KI898" s="53"/>
      <c r="KJ898" s="53"/>
      <c r="KK898" s="53"/>
      <c r="KL898" s="53"/>
      <c r="KM898" s="53"/>
    </row>
    <row r="899" spans="1:299" s="54" customFormat="1" ht="28.8" customHeight="1">
      <c r="A899" s="2">
        <v>898</v>
      </c>
      <c r="B899" s="1" t="s">
        <v>4270</v>
      </c>
      <c r="C899" s="2" t="s">
        <v>4271</v>
      </c>
      <c r="D899" s="2" t="s">
        <v>4272</v>
      </c>
      <c r="E899" s="2" t="s">
        <v>1334</v>
      </c>
      <c r="F899" s="4">
        <v>5</v>
      </c>
      <c r="G899" s="53"/>
      <c r="H899" s="53"/>
      <c r="I899" s="53"/>
      <c r="J899" s="53"/>
      <c r="K899" s="53"/>
      <c r="L899" s="53"/>
      <c r="M899" s="53"/>
      <c r="N899" s="53"/>
      <c r="O899" s="53"/>
      <c r="P899" s="53"/>
      <c r="Q899" s="53"/>
      <c r="R899" s="53"/>
      <c r="S899" s="53"/>
      <c r="T899" s="53"/>
      <c r="U899" s="53"/>
      <c r="V899" s="53"/>
      <c r="W899" s="53"/>
      <c r="X899" s="53"/>
      <c r="Y899" s="53"/>
      <c r="Z899" s="53"/>
      <c r="AA899" s="53"/>
      <c r="AB899" s="53"/>
      <c r="AC899" s="53"/>
      <c r="AD899" s="53"/>
      <c r="AE899" s="53"/>
      <c r="AF899" s="53"/>
      <c r="AG899" s="53"/>
      <c r="AH899" s="53"/>
      <c r="AI899" s="53"/>
      <c r="AJ899" s="53"/>
      <c r="AK899" s="53"/>
      <c r="AL899" s="53"/>
      <c r="AM899" s="53"/>
      <c r="AN899" s="53"/>
      <c r="AO899" s="53"/>
      <c r="AP899" s="53"/>
      <c r="AQ899" s="53"/>
      <c r="AR899" s="53"/>
      <c r="AS899" s="53"/>
      <c r="AT899" s="53"/>
      <c r="AU899" s="53"/>
      <c r="AV899" s="53"/>
      <c r="AW899" s="53"/>
      <c r="AX899" s="53"/>
      <c r="AY899" s="53"/>
      <c r="AZ899" s="53"/>
      <c r="BA899" s="53"/>
      <c r="BB899" s="53"/>
      <c r="BC899" s="53"/>
      <c r="BD899" s="53"/>
      <c r="BE899" s="53"/>
      <c r="BF899" s="53"/>
      <c r="BG899" s="53"/>
      <c r="BH899" s="53"/>
      <c r="BI899" s="53"/>
      <c r="BJ899" s="53"/>
      <c r="BK899" s="53"/>
      <c r="BL899" s="53"/>
      <c r="BM899" s="53"/>
      <c r="BN899" s="53"/>
      <c r="BO899" s="53"/>
      <c r="BP899" s="53"/>
      <c r="BQ899" s="53"/>
      <c r="BR899" s="53"/>
      <c r="BS899" s="53"/>
      <c r="BT899" s="53"/>
      <c r="BU899" s="53"/>
      <c r="BV899" s="53"/>
      <c r="BW899" s="53"/>
      <c r="BX899" s="53"/>
      <c r="BY899" s="53"/>
      <c r="BZ899" s="53"/>
      <c r="CA899" s="53"/>
      <c r="CB899" s="53"/>
      <c r="CC899" s="53"/>
      <c r="CD899" s="53"/>
      <c r="CE899" s="53"/>
      <c r="CF899" s="53"/>
      <c r="CG899" s="53"/>
      <c r="CH899" s="53"/>
      <c r="CI899" s="53"/>
      <c r="CJ899" s="53"/>
      <c r="CK899" s="53"/>
      <c r="CL899" s="53"/>
      <c r="CM899" s="53"/>
      <c r="CN899" s="53"/>
      <c r="CO899" s="53"/>
      <c r="CP899" s="53"/>
      <c r="CQ899" s="53"/>
      <c r="CR899" s="53"/>
      <c r="CS899" s="53"/>
      <c r="CT899" s="53"/>
      <c r="CU899" s="53"/>
      <c r="CV899" s="53"/>
      <c r="CW899" s="53"/>
      <c r="CX899" s="53"/>
      <c r="CY899" s="53"/>
      <c r="CZ899" s="53"/>
      <c r="DA899" s="53"/>
      <c r="DB899" s="53"/>
      <c r="DC899" s="53"/>
      <c r="DD899" s="53"/>
      <c r="DE899" s="53"/>
      <c r="DF899" s="53"/>
      <c r="DG899" s="53"/>
      <c r="DH899" s="53"/>
      <c r="DI899" s="53"/>
      <c r="DJ899" s="53"/>
      <c r="DK899" s="53"/>
      <c r="DL899" s="53"/>
      <c r="DM899" s="53"/>
      <c r="DN899" s="53"/>
      <c r="DO899" s="53"/>
      <c r="DP899" s="53"/>
      <c r="DQ899" s="53"/>
      <c r="DR899" s="53"/>
      <c r="DS899" s="53"/>
      <c r="DT899" s="53"/>
      <c r="DU899" s="53"/>
      <c r="DV899" s="53"/>
      <c r="DW899" s="53"/>
      <c r="DX899" s="53"/>
      <c r="DY899" s="53"/>
      <c r="DZ899" s="53"/>
      <c r="EA899" s="53"/>
      <c r="EB899" s="53"/>
      <c r="EC899" s="53"/>
      <c r="ED899" s="53"/>
      <c r="EE899" s="53"/>
      <c r="EF899" s="53"/>
      <c r="EG899" s="53"/>
      <c r="EH899" s="53"/>
      <c r="EI899" s="53"/>
      <c r="EJ899" s="53"/>
      <c r="EK899" s="53"/>
      <c r="EL899" s="53"/>
      <c r="EM899" s="53"/>
      <c r="EN899" s="53"/>
      <c r="EO899" s="53"/>
      <c r="EP899" s="53"/>
      <c r="EQ899" s="53"/>
      <c r="ER899" s="53"/>
      <c r="ES899" s="53"/>
      <c r="ET899" s="53"/>
      <c r="EU899" s="53"/>
      <c r="EV899" s="53"/>
      <c r="EW899" s="53"/>
      <c r="EX899" s="53"/>
      <c r="EY899" s="53"/>
      <c r="EZ899" s="53"/>
      <c r="FA899" s="53"/>
      <c r="FB899" s="53"/>
      <c r="FC899" s="53"/>
      <c r="FD899" s="53"/>
      <c r="FE899" s="53"/>
      <c r="FF899" s="53"/>
      <c r="FG899" s="53"/>
      <c r="FH899" s="53"/>
      <c r="FI899" s="53"/>
      <c r="FJ899" s="53"/>
      <c r="FK899" s="53"/>
      <c r="FL899" s="53"/>
      <c r="FM899" s="53"/>
      <c r="FN899" s="53"/>
      <c r="FO899" s="53"/>
      <c r="FP899" s="53"/>
      <c r="FQ899" s="53"/>
      <c r="FR899" s="53"/>
      <c r="FS899" s="53"/>
      <c r="FT899" s="53"/>
      <c r="FU899" s="53"/>
      <c r="FV899" s="53"/>
      <c r="FW899" s="53"/>
      <c r="FX899" s="53"/>
      <c r="FY899" s="53"/>
      <c r="FZ899" s="53"/>
      <c r="GA899" s="53"/>
      <c r="GB899" s="53"/>
      <c r="GC899" s="53"/>
      <c r="GD899" s="53"/>
      <c r="GE899" s="53"/>
      <c r="GF899" s="53"/>
      <c r="GG899" s="53"/>
      <c r="GH899" s="53"/>
      <c r="GI899" s="53"/>
      <c r="GJ899" s="53"/>
      <c r="GK899" s="53"/>
      <c r="GL899" s="53"/>
      <c r="GM899" s="53"/>
      <c r="GN899" s="53"/>
      <c r="GO899" s="53"/>
      <c r="GP899" s="53"/>
      <c r="GQ899" s="53"/>
      <c r="GR899" s="53"/>
      <c r="GS899" s="53"/>
      <c r="GT899" s="53"/>
      <c r="GU899" s="53"/>
      <c r="GV899" s="53"/>
      <c r="GW899" s="53"/>
      <c r="GX899" s="53"/>
      <c r="GY899" s="53"/>
      <c r="GZ899" s="53"/>
      <c r="HA899" s="53"/>
      <c r="HB899" s="53"/>
      <c r="HC899" s="53"/>
      <c r="HD899" s="53"/>
      <c r="HE899" s="53"/>
      <c r="HF899" s="53"/>
      <c r="HG899" s="53"/>
      <c r="HH899" s="53"/>
      <c r="HI899" s="53"/>
      <c r="HJ899" s="53"/>
      <c r="HK899" s="53"/>
      <c r="HL899" s="53"/>
      <c r="HM899" s="53"/>
      <c r="HN899" s="53"/>
      <c r="HO899" s="53"/>
      <c r="HP899" s="53"/>
      <c r="HQ899" s="53"/>
      <c r="HR899" s="53"/>
      <c r="HS899" s="53"/>
      <c r="HT899" s="53"/>
      <c r="HU899" s="53"/>
      <c r="HV899" s="53"/>
      <c r="HW899" s="53"/>
      <c r="HX899" s="53"/>
      <c r="HY899" s="53"/>
      <c r="HZ899" s="53"/>
      <c r="IA899" s="53"/>
      <c r="IB899" s="53"/>
      <c r="IC899" s="53"/>
      <c r="ID899" s="53"/>
      <c r="IE899" s="53"/>
      <c r="IF899" s="53"/>
      <c r="IG899" s="53"/>
      <c r="IH899" s="53"/>
      <c r="II899" s="53"/>
      <c r="IJ899" s="53"/>
      <c r="IK899" s="53"/>
      <c r="IL899" s="53"/>
      <c r="IM899" s="53"/>
      <c r="IN899" s="53"/>
      <c r="IO899" s="53"/>
      <c r="IP899" s="53"/>
      <c r="IQ899" s="53"/>
      <c r="IR899" s="53"/>
      <c r="IS899" s="53"/>
      <c r="IT899" s="53"/>
      <c r="IU899" s="53"/>
      <c r="IV899" s="53"/>
      <c r="IW899" s="53"/>
      <c r="IX899" s="53"/>
      <c r="IY899" s="53"/>
      <c r="IZ899" s="53"/>
      <c r="JA899" s="53"/>
      <c r="JB899" s="53"/>
      <c r="JC899" s="53"/>
      <c r="JD899" s="53"/>
      <c r="JE899" s="53"/>
      <c r="JF899" s="53"/>
      <c r="JG899" s="53"/>
      <c r="JH899" s="53"/>
      <c r="JI899" s="53"/>
      <c r="JJ899" s="53"/>
      <c r="JK899" s="53"/>
      <c r="JL899" s="53"/>
      <c r="JM899" s="53"/>
      <c r="JN899" s="53"/>
      <c r="JO899" s="53"/>
      <c r="JP899" s="53"/>
      <c r="JQ899" s="53"/>
      <c r="JR899" s="53"/>
      <c r="JS899" s="53"/>
      <c r="JT899" s="53"/>
      <c r="JU899" s="53"/>
      <c r="JV899" s="53"/>
      <c r="JW899" s="53"/>
      <c r="JX899" s="53"/>
      <c r="JY899" s="53"/>
      <c r="JZ899" s="53"/>
      <c r="KA899" s="53"/>
      <c r="KB899" s="53"/>
      <c r="KC899" s="53"/>
      <c r="KD899" s="53"/>
      <c r="KE899" s="53"/>
      <c r="KF899" s="53"/>
      <c r="KG899" s="53"/>
      <c r="KH899" s="53"/>
      <c r="KI899" s="53"/>
      <c r="KJ899" s="53"/>
      <c r="KK899" s="53"/>
      <c r="KL899" s="53"/>
      <c r="KM899" s="53"/>
    </row>
    <row r="900" spans="1:299" s="54" customFormat="1" ht="28.8" customHeight="1">
      <c r="A900" s="2">
        <v>899</v>
      </c>
      <c r="B900" s="12" t="s">
        <v>7594</v>
      </c>
      <c r="C900" s="4" t="s">
        <v>7595</v>
      </c>
      <c r="D900" s="4" t="s">
        <v>1668</v>
      </c>
      <c r="E900" s="4" t="s">
        <v>7593</v>
      </c>
      <c r="F900" s="4">
        <v>3</v>
      </c>
      <c r="H900" s="53"/>
      <c r="I900" s="53"/>
      <c r="J900" s="53"/>
      <c r="K900" s="53"/>
      <c r="L900" s="53"/>
      <c r="M900" s="53"/>
      <c r="N900" s="53"/>
      <c r="O900" s="53"/>
      <c r="P900" s="53"/>
      <c r="Q900" s="53"/>
      <c r="R900" s="53"/>
      <c r="S900" s="53"/>
      <c r="T900" s="53"/>
      <c r="U900" s="53"/>
      <c r="V900" s="53"/>
      <c r="W900" s="53"/>
      <c r="X900" s="53"/>
      <c r="Y900" s="53"/>
      <c r="Z900" s="53"/>
      <c r="AA900" s="53"/>
      <c r="AB900" s="53"/>
      <c r="AC900" s="53"/>
      <c r="AD900" s="53"/>
      <c r="AE900" s="53"/>
      <c r="AF900" s="53"/>
      <c r="AG900" s="53"/>
      <c r="AH900" s="53"/>
      <c r="AI900" s="53"/>
      <c r="AJ900" s="53"/>
      <c r="AK900" s="53"/>
      <c r="AL900" s="53"/>
      <c r="AM900" s="53"/>
      <c r="AN900" s="53"/>
      <c r="AO900" s="53"/>
      <c r="AP900" s="53"/>
      <c r="AQ900" s="53"/>
      <c r="AR900" s="53"/>
      <c r="AS900" s="53"/>
      <c r="AT900" s="53"/>
      <c r="AU900" s="53"/>
      <c r="AV900" s="53"/>
      <c r="AW900" s="53"/>
      <c r="AX900" s="53"/>
      <c r="AY900" s="53"/>
      <c r="AZ900" s="53"/>
      <c r="BA900" s="53"/>
      <c r="BB900" s="53"/>
      <c r="BC900" s="53"/>
      <c r="BD900" s="53"/>
      <c r="BE900" s="53"/>
      <c r="BF900" s="53"/>
      <c r="BG900" s="53"/>
      <c r="BH900" s="53"/>
      <c r="BI900" s="53"/>
      <c r="BJ900" s="53"/>
      <c r="BK900" s="53"/>
      <c r="BL900" s="53"/>
      <c r="BM900" s="53"/>
      <c r="BN900" s="53"/>
      <c r="BO900" s="53"/>
      <c r="BP900" s="53"/>
      <c r="BQ900" s="53"/>
      <c r="BR900" s="53"/>
      <c r="BS900" s="53"/>
      <c r="BT900" s="53"/>
      <c r="BU900" s="53"/>
      <c r="BV900" s="53"/>
      <c r="BW900" s="53"/>
      <c r="BX900" s="53"/>
      <c r="BY900" s="53"/>
      <c r="BZ900" s="53"/>
      <c r="CA900" s="53"/>
      <c r="CB900" s="53"/>
      <c r="CC900" s="53"/>
      <c r="CD900" s="53"/>
      <c r="CE900" s="53"/>
      <c r="CF900" s="53"/>
      <c r="CG900" s="53"/>
      <c r="CH900" s="53"/>
      <c r="CI900" s="53"/>
      <c r="CJ900" s="53"/>
      <c r="CK900" s="53"/>
      <c r="CL900" s="53"/>
      <c r="CM900" s="53"/>
      <c r="CN900" s="53"/>
      <c r="CO900" s="53"/>
      <c r="CP900" s="53"/>
      <c r="CQ900" s="53"/>
      <c r="CR900" s="53"/>
      <c r="CS900" s="53"/>
      <c r="CT900" s="53"/>
      <c r="CU900" s="53"/>
      <c r="CV900" s="53"/>
      <c r="CW900" s="53"/>
      <c r="CX900" s="53"/>
      <c r="CY900" s="53"/>
      <c r="CZ900" s="53"/>
      <c r="DA900" s="53"/>
      <c r="DB900" s="53"/>
      <c r="DC900" s="53"/>
      <c r="DD900" s="53"/>
      <c r="DE900" s="53"/>
      <c r="DF900" s="53"/>
      <c r="DG900" s="53"/>
      <c r="DH900" s="53"/>
      <c r="DI900" s="53"/>
      <c r="DJ900" s="53"/>
      <c r="DK900" s="53"/>
      <c r="DL900" s="53"/>
      <c r="DM900" s="53"/>
      <c r="DN900" s="53"/>
      <c r="DO900" s="53"/>
      <c r="DP900" s="53"/>
      <c r="DQ900" s="53"/>
      <c r="DR900" s="53"/>
      <c r="DS900" s="53"/>
      <c r="DT900" s="53"/>
      <c r="DU900" s="53"/>
      <c r="DV900" s="53"/>
      <c r="DW900" s="53"/>
      <c r="DX900" s="53"/>
      <c r="DY900" s="53"/>
      <c r="DZ900" s="53"/>
      <c r="EA900" s="53"/>
      <c r="EB900" s="53"/>
      <c r="EC900" s="53"/>
      <c r="ED900" s="53"/>
      <c r="EE900" s="53"/>
      <c r="EF900" s="53"/>
      <c r="EG900" s="53"/>
      <c r="EH900" s="53"/>
      <c r="EI900" s="53"/>
      <c r="EJ900" s="53"/>
      <c r="EK900" s="53"/>
      <c r="EL900" s="53"/>
      <c r="EM900" s="53"/>
      <c r="EN900" s="53"/>
      <c r="EO900" s="53"/>
      <c r="EP900" s="53"/>
      <c r="EQ900" s="53"/>
      <c r="ER900" s="53"/>
      <c r="ES900" s="53"/>
      <c r="ET900" s="53"/>
      <c r="EU900" s="53"/>
      <c r="EV900" s="53"/>
      <c r="EW900" s="53"/>
      <c r="EX900" s="53"/>
      <c r="EY900" s="53"/>
      <c r="EZ900" s="53"/>
      <c r="FA900" s="53"/>
      <c r="FB900" s="53"/>
      <c r="FC900" s="53"/>
      <c r="FD900" s="53"/>
      <c r="FE900" s="53"/>
      <c r="FF900" s="53"/>
      <c r="FG900" s="53"/>
      <c r="FH900" s="53"/>
      <c r="FI900" s="53"/>
      <c r="FJ900" s="53"/>
      <c r="FK900" s="53"/>
      <c r="FL900" s="53"/>
      <c r="FM900" s="53"/>
      <c r="FN900" s="53"/>
      <c r="FO900" s="53"/>
      <c r="FP900" s="53"/>
      <c r="FQ900" s="53"/>
      <c r="FR900" s="53"/>
      <c r="FS900" s="53"/>
      <c r="FT900" s="53"/>
      <c r="FU900" s="53"/>
      <c r="FV900" s="53"/>
      <c r="FW900" s="53"/>
      <c r="FX900" s="53"/>
      <c r="FY900" s="53"/>
      <c r="FZ900" s="53"/>
      <c r="GA900" s="53"/>
      <c r="GB900" s="53"/>
      <c r="GC900" s="53"/>
      <c r="GD900" s="53"/>
      <c r="GE900" s="53"/>
      <c r="GF900" s="53"/>
      <c r="GG900" s="53"/>
      <c r="GH900" s="53"/>
      <c r="GI900" s="53"/>
      <c r="GJ900" s="53"/>
      <c r="GK900" s="53"/>
      <c r="GL900" s="53"/>
      <c r="GM900" s="53"/>
      <c r="GN900" s="53"/>
      <c r="GO900" s="53"/>
      <c r="GP900" s="53"/>
      <c r="GQ900" s="53"/>
      <c r="GR900" s="53"/>
      <c r="GS900" s="53"/>
      <c r="GT900" s="53"/>
      <c r="GU900" s="53"/>
      <c r="GV900" s="53"/>
      <c r="GW900" s="53"/>
      <c r="GX900" s="53"/>
      <c r="GY900" s="53"/>
      <c r="GZ900" s="53"/>
      <c r="HA900" s="53"/>
      <c r="HB900" s="53"/>
      <c r="HC900" s="53"/>
      <c r="HD900" s="53"/>
      <c r="HE900" s="53"/>
      <c r="HF900" s="53"/>
      <c r="HG900" s="53"/>
      <c r="HH900" s="53"/>
      <c r="HI900" s="53"/>
      <c r="HJ900" s="53"/>
      <c r="HK900" s="53"/>
      <c r="HL900" s="53"/>
      <c r="HM900" s="53"/>
      <c r="HN900" s="53"/>
      <c r="HO900" s="53"/>
      <c r="HP900" s="53"/>
      <c r="HQ900" s="53"/>
      <c r="HR900" s="53"/>
      <c r="HS900" s="53"/>
      <c r="HT900" s="53"/>
      <c r="HU900" s="53"/>
      <c r="HV900" s="53"/>
      <c r="HW900" s="53"/>
      <c r="HX900" s="53"/>
      <c r="HY900" s="53"/>
      <c r="HZ900" s="53"/>
      <c r="IA900" s="53"/>
      <c r="IB900" s="53"/>
      <c r="IC900" s="53"/>
      <c r="ID900" s="53"/>
      <c r="IE900" s="53"/>
      <c r="IF900" s="53"/>
      <c r="IG900" s="53"/>
      <c r="IH900" s="53"/>
      <c r="II900" s="53"/>
      <c r="IJ900" s="53"/>
      <c r="IK900" s="53"/>
      <c r="IL900" s="53"/>
      <c r="IM900" s="53"/>
      <c r="IN900" s="53"/>
      <c r="IO900" s="53"/>
      <c r="IP900" s="53"/>
      <c r="IQ900" s="53"/>
      <c r="IR900" s="53"/>
      <c r="IS900" s="53"/>
      <c r="IT900" s="53"/>
      <c r="IU900" s="53"/>
      <c r="IV900" s="53"/>
      <c r="IW900" s="53"/>
      <c r="IX900" s="53"/>
      <c r="IY900" s="53"/>
      <c r="IZ900" s="53"/>
      <c r="JA900" s="53"/>
      <c r="JB900" s="53"/>
      <c r="JC900" s="53"/>
      <c r="JD900" s="53"/>
      <c r="JE900" s="53"/>
      <c r="JF900" s="53"/>
      <c r="JG900" s="53"/>
      <c r="JH900" s="53"/>
      <c r="JI900" s="53"/>
      <c r="JJ900" s="53"/>
      <c r="JK900" s="53"/>
      <c r="JL900" s="53"/>
      <c r="JM900" s="53"/>
      <c r="JN900" s="53"/>
      <c r="JO900" s="53"/>
      <c r="JP900" s="53"/>
      <c r="JQ900" s="53"/>
      <c r="JR900" s="53"/>
      <c r="JS900" s="53"/>
      <c r="JT900" s="53"/>
      <c r="JU900" s="53"/>
      <c r="JV900" s="53"/>
      <c r="JW900" s="53"/>
      <c r="JX900" s="53"/>
      <c r="JY900" s="53"/>
      <c r="JZ900" s="53"/>
      <c r="KA900" s="53"/>
      <c r="KB900" s="53"/>
      <c r="KC900" s="53"/>
      <c r="KD900" s="53"/>
      <c r="KE900" s="53"/>
      <c r="KF900" s="53"/>
      <c r="KG900" s="53"/>
      <c r="KH900" s="53"/>
      <c r="KI900" s="53"/>
      <c r="KJ900" s="53"/>
      <c r="KK900" s="53"/>
      <c r="KL900" s="53"/>
      <c r="KM900" s="53"/>
    </row>
    <row r="901" spans="1:299" s="54" customFormat="1" ht="28.8" customHeight="1">
      <c r="A901" s="2">
        <v>900</v>
      </c>
      <c r="B901" s="13">
        <v>9787541756290</v>
      </c>
      <c r="C901" s="4" t="s">
        <v>1667</v>
      </c>
      <c r="D901" s="4" t="s">
        <v>1668</v>
      </c>
      <c r="E901" s="4" t="s">
        <v>12922</v>
      </c>
      <c r="F901" s="4">
        <v>3</v>
      </c>
      <c r="H901" s="53"/>
      <c r="I901" s="53"/>
      <c r="J901" s="53"/>
      <c r="K901" s="53"/>
      <c r="L901" s="53"/>
      <c r="M901" s="53"/>
      <c r="N901" s="53"/>
      <c r="O901" s="53"/>
      <c r="P901" s="53"/>
      <c r="Q901" s="53"/>
      <c r="R901" s="53"/>
      <c r="S901" s="53"/>
      <c r="T901" s="53"/>
      <c r="U901" s="53"/>
      <c r="V901" s="53"/>
      <c r="W901" s="53"/>
      <c r="X901" s="53"/>
      <c r="Y901" s="53"/>
      <c r="Z901" s="53"/>
      <c r="AA901" s="53"/>
      <c r="AB901" s="53"/>
      <c r="AC901" s="53"/>
      <c r="AD901" s="53"/>
      <c r="AE901" s="53"/>
      <c r="AF901" s="53"/>
      <c r="AG901" s="53"/>
      <c r="AH901" s="53"/>
      <c r="AI901" s="53"/>
      <c r="AJ901" s="53"/>
      <c r="AK901" s="53"/>
      <c r="AL901" s="53"/>
      <c r="AM901" s="53"/>
      <c r="AN901" s="53"/>
      <c r="AO901" s="53"/>
      <c r="AP901" s="53"/>
      <c r="AQ901" s="53"/>
      <c r="AR901" s="53"/>
      <c r="AS901" s="53"/>
      <c r="AT901" s="53"/>
      <c r="AU901" s="53"/>
      <c r="AV901" s="53"/>
      <c r="AW901" s="53"/>
      <c r="AX901" s="53"/>
      <c r="AY901" s="53"/>
      <c r="AZ901" s="53"/>
      <c r="BA901" s="53"/>
      <c r="BB901" s="53"/>
      <c r="BC901" s="53"/>
      <c r="BD901" s="53"/>
      <c r="BE901" s="53"/>
      <c r="BF901" s="53"/>
      <c r="BG901" s="53"/>
      <c r="BH901" s="53"/>
      <c r="BI901" s="53"/>
      <c r="BJ901" s="53"/>
      <c r="BK901" s="53"/>
      <c r="BL901" s="53"/>
      <c r="BM901" s="53"/>
      <c r="BN901" s="53"/>
      <c r="BO901" s="53"/>
      <c r="BP901" s="53"/>
      <c r="BQ901" s="53"/>
      <c r="BR901" s="53"/>
      <c r="BS901" s="53"/>
      <c r="BT901" s="53"/>
      <c r="BU901" s="53"/>
      <c r="BV901" s="53"/>
      <c r="BW901" s="53"/>
      <c r="BX901" s="53"/>
      <c r="BY901" s="53"/>
      <c r="BZ901" s="53"/>
      <c r="CA901" s="53"/>
      <c r="CB901" s="53"/>
      <c r="CC901" s="53"/>
      <c r="CD901" s="53"/>
      <c r="CE901" s="53"/>
      <c r="CF901" s="53"/>
      <c r="CG901" s="53"/>
      <c r="CH901" s="53"/>
      <c r="CI901" s="53"/>
      <c r="CJ901" s="53"/>
      <c r="CK901" s="53"/>
      <c r="CL901" s="53"/>
      <c r="CM901" s="53"/>
      <c r="CN901" s="53"/>
      <c r="CO901" s="53"/>
      <c r="CP901" s="53"/>
      <c r="CQ901" s="53"/>
      <c r="CR901" s="53"/>
      <c r="CS901" s="53"/>
      <c r="CT901" s="53"/>
      <c r="CU901" s="53"/>
      <c r="CV901" s="53"/>
      <c r="CW901" s="53"/>
      <c r="CX901" s="53"/>
      <c r="CY901" s="53"/>
      <c r="CZ901" s="53"/>
      <c r="DA901" s="53"/>
      <c r="DB901" s="53"/>
      <c r="DC901" s="53"/>
      <c r="DD901" s="53"/>
      <c r="DE901" s="53"/>
      <c r="DF901" s="53"/>
      <c r="DG901" s="53"/>
      <c r="DH901" s="53"/>
      <c r="DI901" s="53"/>
      <c r="DJ901" s="53"/>
      <c r="DK901" s="53"/>
      <c r="DL901" s="53"/>
      <c r="DM901" s="53"/>
      <c r="DN901" s="53"/>
      <c r="DO901" s="53"/>
      <c r="DP901" s="53"/>
      <c r="DQ901" s="53"/>
      <c r="DR901" s="53"/>
      <c r="DS901" s="53"/>
      <c r="DT901" s="53"/>
      <c r="DU901" s="53"/>
      <c r="DV901" s="53"/>
      <c r="DW901" s="53"/>
      <c r="DX901" s="53"/>
      <c r="DY901" s="53"/>
      <c r="DZ901" s="53"/>
      <c r="EA901" s="53"/>
      <c r="EB901" s="53"/>
      <c r="EC901" s="53"/>
      <c r="ED901" s="53"/>
      <c r="EE901" s="53"/>
      <c r="EF901" s="53"/>
      <c r="EG901" s="53"/>
      <c r="EH901" s="53"/>
      <c r="EI901" s="53"/>
      <c r="EJ901" s="53"/>
      <c r="EK901" s="53"/>
      <c r="EL901" s="53"/>
      <c r="EM901" s="53"/>
      <c r="EN901" s="53"/>
      <c r="EO901" s="53"/>
      <c r="EP901" s="53"/>
      <c r="EQ901" s="53"/>
      <c r="ER901" s="53"/>
      <c r="ES901" s="53"/>
      <c r="ET901" s="53"/>
      <c r="EU901" s="53"/>
      <c r="EV901" s="53"/>
      <c r="EW901" s="53"/>
      <c r="EX901" s="53"/>
      <c r="EY901" s="53"/>
      <c r="EZ901" s="53"/>
      <c r="FA901" s="53"/>
      <c r="FB901" s="53"/>
      <c r="FC901" s="53"/>
      <c r="FD901" s="53"/>
      <c r="FE901" s="53"/>
      <c r="FF901" s="53"/>
      <c r="FG901" s="53"/>
      <c r="FH901" s="53"/>
      <c r="FI901" s="53"/>
      <c r="FJ901" s="53"/>
      <c r="FK901" s="53"/>
      <c r="FL901" s="53"/>
      <c r="FM901" s="53"/>
      <c r="FN901" s="53"/>
      <c r="FO901" s="53"/>
      <c r="FP901" s="53"/>
      <c r="FQ901" s="53"/>
      <c r="FR901" s="53"/>
      <c r="FS901" s="53"/>
      <c r="FT901" s="53"/>
      <c r="FU901" s="53"/>
      <c r="FV901" s="53"/>
      <c r="FW901" s="53"/>
      <c r="FX901" s="53"/>
      <c r="FY901" s="53"/>
      <c r="FZ901" s="53"/>
      <c r="GA901" s="53"/>
      <c r="GB901" s="53"/>
      <c r="GC901" s="53"/>
      <c r="GD901" s="53"/>
      <c r="GE901" s="53"/>
      <c r="GF901" s="53"/>
      <c r="GG901" s="53"/>
      <c r="GH901" s="53"/>
      <c r="GI901" s="53"/>
      <c r="GJ901" s="53"/>
      <c r="GK901" s="53"/>
      <c r="GL901" s="53"/>
      <c r="GM901" s="53"/>
      <c r="GN901" s="53"/>
      <c r="GO901" s="53"/>
      <c r="GP901" s="53"/>
      <c r="GQ901" s="53"/>
      <c r="GR901" s="53"/>
      <c r="GS901" s="53"/>
      <c r="GT901" s="53"/>
      <c r="GU901" s="53"/>
      <c r="GV901" s="53"/>
      <c r="GW901" s="53"/>
      <c r="GX901" s="53"/>
      <c r="GY901" s="53"/>
      <c r="GZ901" s="53"/>
      <c r="HA901" s="53"/>
      <c r="HB901" s="53"/>
      <c r="HC901" s="53"/>
      <c r="HD901" s="53"/>
      <c r="HE901" s="53"/>
      <c r="HF901" s="53"/>
      <c r="HG901" s="53"/>
      <c r="HH901" s="53"/>
      <c r="HI901" s="53"/>
      <c r="HJ901" s="53"/>
      <c r="HK901" s="53"/>
      <c r="HL901" s="53"/>
      <c r="HM901" s="53"/>
      <c r="HN901" s="53"/>
      <c r="HO901" s="53"/>
      <c r="HP901" s="53"/>
      <c r="HQ901" s="53"/>
      <c r="HR901" s="53"/>
      <c r="HS901" s="53"/>
      <c r="HT901" s="53"/>
      <c r="HU901" s="53"/>
      <c r="HV901" s="53"/>
      <c r="HW901" s="53"/>
      <c r="HX901" s="53"/>
      <c r="HY901" s="53"/>
      <c r="HZ901" s="53"/>
      <c r="IA901" s="53"/>
      <c r="IB901" s="53"/>
      <c r="IC901" s="53"/>
      <c r="ID901" s="53"/>
      <c r="IE901" s="53"/>
      <c r="IF901" s="53"/>
      <c r="IG901" s="53"/>
      <c r="IH901" s="53"/>
      <c r="II901" s="53"/>
      <c r="IJ901" s="53"/>
      <c r="IK901" s="53"/>
      <c r="IL901" s="53"/>
      <c r="IM901" s="53"/>
      <c r="IN901" s="53"/>
      <c r="IO901" s="53"/>
      <c r="IP901" s="53"/>
      <c r="IQ901" s="53"/>
      <c r="IR901" s="53"/>
      <c r="IS901" s="53"/>
      <c r="IT901" s="53"/>
      <c r="IU901" s="53"/>
      <c r="IV901" s="53"/>
      <c r="IW901" s="53"/>
      <c r="IX901" s="53"/>
      <c r="IY901" s="53"/>
      <c r="IZ901" s="53"/>
      <c r="JA901" s="53"/>
      <c r="JB901" s="53"/>
      <c r="JC901" s="53"/>
      <c r="JD901" s="53"/>
      <c r="JE901" s="53"/>
      <c r="JF901" s="53"/>
      <c r="JG901" s="53"/>
      <c r="JH901" s="53"/>
      <c r="JI901" s="53"/>
      <c r="JJ901" s="53"/>
      <c r="JK901" s="53"/>
      <c r="JL901" s="53"/>
      <c r="JM901" s="53"/>
      <c r="JN901" s="53"/>
      <c r="JO901" s="53"/>
      <c r="JP901" s="53"/>
      <c r="JQ901" s="53"/>
      <c r="JR901" s="53"/>
      <c r="JS901" s="53"/>
      <c r="JT901" s="53"/>
      <c r="JU901" s="53"/>
      <c r="JV901" s="53"/>
      <c r="JW901" s="53"/>
      <c r="JX901" s="53"/>
      <c r="JY901" s="53"/>
      <c r="JZ901" s="53"/>
      <c r="KA901" s="53"/>
      <c r="KB901" s="53"/>
      <c r="KC901" s="53"/>
      <c r="KD901" s="53"/>
      <c r="KE901" s="53"/>
      <c r="KF901" s="53"/>
      <c r="KG901" s="53"/>
      <c r="KH901" s="53"/>
      <c r="KI901" s="53"/>
      <c r="KJ901" s="53"/>
      <c r="KK901" s="53"/>
      <c r="KL901" s="53"/>
      <c r="KM901" s="53"/>
    </row>
    <row r="902" spans="1:299" s="54" customFormat="1" ht="28.8" customHeight="1">
      <c r="A902" s="2">
        <v>901</v>
      </c>
      <c r="B902" s="13">
        <v>9787541756313</v>
      </c>
      <c r="C902" s="4" t="s">
        <v>1669</v>
      </c>
      <c r="D902" s="4" t="s">
        <v>1668</v>
      </c>
      <c r="E902" s="4" t="s">
        <v>12922</v>
      </c>
      <c r="F902" s="4">
        <v>3</v>
      </c>
      <c r="H902" s="53"/>
      <c r="I902" s="53"/>
      <c r="J902" s="53"/>
      <c r="K902" s="53"/>
      <c r="L902" s="53"/>
      <c r="M902" s="53"/>
      <c r="N902" s="53"/>
      <c r="O902" s="53"/>
      <c r="P902" s="53"/>
      <c r="Q902" s="53"/>
      <c r="R902" s="53"/>
      <c r="S902" s="53"/>
      <c r="T902" s="53"/>
      <c r="U902" s="53"/>
      <c r="V902" s="53"/>
      <c r="W902" s="53"/>
      <c r="X902" s="53"/>
      <c r="Y902" s="53"/>
      <c r="Z902" s="53"/>
      <c r="AA902" s="53"/>
      <c r="AB902" s="53"/>
      <c r="AC902" s="53"/>
      <c r="AD902" s="53"/>
      <c r="AE902" s="53"/>
      <c r="AF902" s="53"/>
      <c r="AG902" s="53"/>
      <c r="AH902" s="53"/>
      <c r="AI902" s="53"/>
      <c r="AJ902" s="53"/>
      <c r="AK902" s="53"/>
      <c r="AL902" s="53"/>
      <c r="AM902" s="53"/>
      <c r="AN902" s="53"/>
      <c r="AO902" s="53"/>
      <c r="AP902" s="53"/>
      <c r="AQ902" s="53"/>
      <c r="AR902" s="53"/>
      <c r="AS902" s="53"/>
      <c r="AT902" s="53"/>
      <c r="AU902" s="53"/>
      <c r="AV902" s="53"/>
      <c r="AW902" s="53"/>
      <c r="AX902" s="53"/>
      <c r="AY902" s="53"/>
      <c r="AZ902" s="53"/>
      <c r="BA902" s="53"/>
      <c r="BB902" s="53"/>
      <c r="BC902" s="53"/>
      <c r="BD902" s="53"/>
      <c r="BE902" s="53"/>
      <c r="BF902" s="53"/>
      <c r="BG902" s="53"/>
      <c r="BH902" s="53"/>
      <c r="BI902" s="53"/>
      <c r="BJ902" s="53"/>
      <c r="BK902" s="53"/>
      <c r="BL902" s="53"/>
      <c r="BM902" s="53"/>
      <c r="BN902" s="53"/>
      <c r="BO902" s="53"/>
      <c r="BP902" s="53"/>
      <c r="BQ902" s="53"/>
      <c r="BR902" s="53"/>
      <c r="BS902" s="53"/>
      <c r="BT902" s="53"/>
      <c r="BU902" s="53"/>
      <c r="BV902" s="53"/>
      <c r="BW902" s="53"/>
      <c r="BX902" s="53"/>
      <c r="BY902" s="53"/>
      <c r="BZ902" s="53"/>
      <c r="CA902" s="53"/>
      <c r="CB902" s="53"/>
      <c r="CC902" s="53"/>
      <c r="CD902" s="53"/>
      <c r="CE902" s="53"/>
      <c r="CF902" s="53"/>
      <c r="CG902" s="53"/>
      <c r="CH902" s="53"/>
      <c r="CI902" s="53"/>
      <c r="CJ902" s="53"/>
      <c r="CK902" s="53"/>
      <c r="CL902" s="53"/>
      <c r="CM902" s="53"/>
      <c r="CN902" s="53"/>
      <c r="CO902" s="53"/>
      <c r="CP902" s="53"/>
      <c r="CQ902" s="53"/>
      <c r="CR902" s="53"/>
      <c r="CS902" s="53"/>
      <c r="CT902" s="53"/>
      <c r="CU902" s="53"/>
      <c r="CV902" s="53"/>
      <c r="CW902" s="53"/>
      <c r="CX902" s="53"/>
      <c r="CY902" s="53"/>
      <c r="CZ902" s="53"/>
      <c r="DA902" s="53"/>
      <c r="DB902" s="53"/>
      <c r="DC902" s="53"/>
      <c r="DD902" s="53"/>
      <c r="DE902" s="53"/>
      <c r="DF902" s="53"/>
      <c r="DG902" s="53"/>
      <c r="DH902" s="53"/>
      <c r="DI902" s="53"/>
      <c r="DJ902" s="53"/>
      <c r="DK902" s="53"/>
      <c r="DL902" s="53"/>
      <c r="DM902" s="53"/>
      <c r="DN902" s="53"/>
      <c r="DO902" s="53"/>
      <c r="DP902" s="53"/>
      <c r="DQ902" s="53"/>
      <c r="DR902" s="53"/>
      <c r="DS902" s="53"/>
      <c r="DT902" s="53"/>
      <c r="DU902" s="53"/>
      <c r="DV902" s="53"/>
      <c r="DW902" s="53"/>
      <c r="DX902" s="53"/>
      <c r="DY902" s="53"/>
      <c r="DZ902" s="53"/>
      <c r="EA902" s="53"/>
      <c r="EB902" s="53"/>
      <c r="EC902" s="53"/>
      <c r="ED902" s="53"/>
      <c r="EE902" s="53"/>
      <c r="EF902" s="53"/>
      <c r="EG902" s="53"/>
      <c r="EH902" s="53"/>
      <c r="EI902" s="53"/>
      <c r="EJ902" s="53"/>
      <c r="EK902" s="53"/>
      <c r="EL902" s="53"/>
      <c r="EM902" s="53"/>
      <c r="EN902" s="53"/>
      <c r="EO902" s="53"/>
      <c r="EP902" s="53"/>
      <c r="EQ902" s="53"/>
      <c r="ER902" s="53"/>
      <c r="ES902" s="53"/>
      <c r="ET902" s="53"/>
      <c r="EU902" s="53"/>
      <c r="EV902" s="53"/>
      <c r="EW902" s="53"/>
      <c r="EX902" s="53"/>
      <c r="EY902" s="53"/>
      <c r="EZ902" s="53"/>
      <c r="FA902" s="53"/>
      <c r="FB902" s="53"/>
      <c r="FC902" s="53"/>
      <c r="FD902" s="53"/>
      <c r="FE902" s="53"/>
      <c r="FF902" s="53"/>
      <c r="FG902" s="53"/>
      <c r="FH902" s="53"/>
      <c r="FI902" s="53"/>
      <c r="FJ902" s="53"/>
      <c r="FK902" s="53"/>
      <c r="FL902" s="53"/>
      <c r="FM902" s="53"/>
      <c r="FN902" s="53"/>
      <c r="FO902" s="53"/>
      <c r="FP902" s="53"/>
      <c r="FQ902" s="53"/>
      <c r="FR902" s="53"/>
      <c r="FS902" s="53"/>
      <c r="FT902" s="53"/>
      <c r="FU902" s="53"/>
      <c r="FV902" s="53"/>
      <c r="FW902" s="53"/>
      <c r="FX902" s="53"/>
      <c r="FY902" s="53"/>
      <c r="FZ902" s="53"/>
      <c r="GA902" s="53"/>
      <c r="GB902" s="53"/>
      <c r="GC902" s="53"/>
      <c r="GD902" s="53"/>
      <c r="GE902" s="53"/>
      <c r="GF902" s="53"/>
      <c r="GG902" s="53"/>
      <c r="GH902" s="53"/>
      <c r="GI902" s="53"/>
      <c r="GJ902" s="53"/>
      <c r="GK902" s="53"/>
      <c r="GL902" s="53"/>
      <c r="GM902" s="53"/>
      <c r="GN902" s="53"/>
      <c r="GO902" s="53"/>
      <c r="GP902" s="53"/>
      <c r="GQ902" s="53"/>
      <c r="GR902" s="53"/>
      <c r="GS902" s="53"/>
      <c r="GT902" s="53"/>
      <c r="GU902" s="53"/>
      <c r="GV902" s="53"/>
      <c r="GW902" s="53"/>
      <c r="GX902" s="53"/>
      <c r="GY902" s="53"/>
      <c r="GZ902" s="53"/>
      <c r="HA902" s="53"/>
      <c r="HB902" s="53"/>
      <c r="HC902" s="53"/>
      <c r="HD902" s="53"/>
      <c r="HE902" s="53"/>
      <c r="HF902" s="53"/>
      <c r="HG902" s="53"/>
      <c r="HH902" s="53"/>
      <c r="HI902" s="53"/>
      <c r="HJ902" s="53"/>
      <c r="HK902" s="53"/>
      <c r="HL902" s="53"/>
      <c r="HM902" s="53"/>
      <c r="HN902" s="53"/>
      <c r="HO902" s="53"/>
      <c r="HP902" s="53"/>
      <c r="HQ902" s="53"/>
      <c r="HR902" s="53"/>
      <c r="HS902" s="53"/>
      <c r="HT902" s="53"/>
      <c r="HU902" s="53"/>
      <c r="HV902" s="53"/>
      <c r="HW902" s="53"/>
      <c r="HX902" s="53"/>
      <c r="HY902" s="53"/>
      <c r="HZ902" s="53"/>
      <c r="IA902" s="53"/>
      <c r="IB902" s="53"/>
      <c r="IC902" s="53"/>
      <c r="ID902" s="53"/>
      <c r="IE902" s="53"/>
      <c r="IF902" s="53"/>
      <c r="IG902" s="53"/>
      <c r="IH902" s="53"/>
      <c r="II902" s="53"/>
      <c r="IJ902" s="53"/>
      <c r="IK902" s="53"/>
      <c r="IL902" s="53"/>
      <c r="IM902" s="53"/>
      <c r="IN902" s="53"/>
      <c r="IO902" s="53"/>
      <c r="IP902" s="53"/>
      <c r="IQ902" s="53"/>
      <c r="IR902" s="53"/>
      <c r="IS902" s="53"/>
      <c r="IT902" s="53"/>
      <c r="IU902" s="53"/>
      <c r="IV902" s="53"/>
      <c r="IW902" s="53"/>
      <c r="IX902" s="53"/>
      <c r="IY902" s="53"/>
      <c r="IZ902" s="53"/>
      <c r="JA902" s="53"/>
      <c r="JB902" s="53"/>
      <c r="JC902" s="53"/>
      <c r="JD902" s="53"/>
      <c r="JE902" s="53"/>
      <c r="JF902" s="53"/>
      <c r="JG902" s="53"/>
      <c r="JH902" s="53"/>
      <c r="JI902" s="53"/>
      <c r="JJ902" s="53"/>
      <c r="JK902" s="53"/>
      <c r="JL902" s="53"/>
      <c r="JM902" s="53"/>
      <c r="JN902" s="53"/>
      <c r="JO902" s="53"/>
      <c r="JP902" s="53"/>
      <c r="JQ902" s="53"/>
      <c r="JR902" s="53"/>
      <c r="JS902" s="53"/>
      <c r="JT902" s="53"/>
      <c r="JU902" s="53"/>
      <c r="JV902" s="53"/>
      <c r="JW902" s="53"/>
      <c r="JX902" s="53"/>
      <c r="JY902" s="53"/>
      <c r="JZ902" s="53"/>
      <c r="KA902" s="53"/>
      <c r="KB902" s="53"/>
      <c r="KC902" s="53"/>
      <c r="KD902" s="53"/>
      <c r="KE902" s="53"/>
      <c r="KF902" s="53"/>
      <c r="KG902" s="53"/>
      <c r="KH902" s="53"/>
      <c r="KI902" s="53"/>
      <c r="KJ902" s="53"/>
      <c r="KK902" s="53"/>
      <c r="KL902" s="53"/>
      <c r="KM902" s="53"/>
    </row>
    <row r="903" spans="1:299" s="54" customFormat="1" ht="28.8" customHeight="1">
      <c r="A903" s="2">
        <v>902</v>
      </c>
      <c r="B903" s="13">
        <v>9787541756337</v>
      </c>
      <c r="C903" s="4" t="s">
        <v>1670</v>
      </c>
      <c r="D903" s="4" t="s">
        <v>1668</v>
      </c>
      <c r="E903" s="4" t="s">
        <v>12922</v>
      </c>
      <c r="F903" s="4">
        <v>3</v>
      </c>
      <c r="H903" s="53"/>
      <c r="I903" s="53"/>
      <c r="J903" s="53"/>
      <c r="K903" s="53"/>
      <c r="L903" s="53"/>
      <c r="M903" s="53"/>
      <c r="N903" s="53"/>
      <c r="O903" s="53"/>
      <c r="P903" s="53"/>
      <c r="Q903" s="53"/>
      <c r="R903" s="53"/>
      <c r="S903" s="53"/>
      <c r="T903" s="53"/>
      <c r="U903" s="53"/>
      <c r="V903" s="53"/>
      <c r="W903" s="53"/>
      <c r="X903" s="53"/>
      <c r="Y903" s="53"/>
      <c r="Z903" s="53"/>
      <c r="AA903" s="53"/>
      <c r="AB903" s="53"/>
      <c r="AC903" s="53"/>
      <c r="AD903" s="53"/>
      <c r="AE903" s="53"/>
      <c r="AF903" s="53"/>
      <c r="AG903" s="53"/>
      <c r="AH903" s="53"/>
      <c r="AI903" s="53"/>
      <c r="AJ903" s="53"/>
      <c r="AK903" s="53"/>
      <c r="AL903" s="53"/>
      <c r="AM903" s="53"/>
      <c r="AN903" s="53"/>
      <c r="AO903" s="53"/>
      <c r="AP903" s="53"/>
      <c r="AQ903" s="53"/>
      <c r="AR903" s="53"/>
      <c r="AS903" s="53"/>
      <c r="AT903" s="53"/>
      <c r="AU903" s="53"/>
      <c r="AV903" s="53"/>
      <c r="AW903" s="53"/>
      <c r="AX903" s="53"/>
      <c r="AY903" s="53"/>
      <c r="AZ903" s="53"/>
      <c r="BA903" s="53"/>
      <c r="BB903" s="53"/>
      <c r="BC903" s="53"/>
      <c r="BD903" s="53"/>
      <c r="BE903" s="53"/>
      <c r="BF903" s="53"/>
      <c r="BG903" s="53"/>
      <c r="BH903" s="53"/>
      <c r="BI903" s="53"/>
      <c r="BJ903" s="53"/>
      <c r="BK903" s="53"/>
      <c r="BL903" s="53"/>
      <c r="BM903" s="53"/>
      <c r="BN903" s="53"/>
      <c r="BO903" s="53"/>
      <c r="BP903" s="53"/>
      <c r="BQ903" s="53"/>
      <c r="BR903" s="53"/>
      <c r="BS903" s="53"/>
      <c r="BT903" s="53"/>
      <c r="BU903" s="53"/>
      <c r="BV903" s="53"/>
      <c r="BW903" s="53"/>
      <c r="BX903" s="53"/>
      <c r="BY903" s="53"/>
      <c r="BZ903" s="53"/>
      <c r="CA903" s="53"/>
      <c r="CB903" s="53"/>
      <c r="CC903" s="53"/>
      <c r="CD903" s="53"/>
      <c r="CE903" s="53"/>
      <c r="CF903" s="53"/>
      <c r="CG903" s="53"/>
      <c r="CH903" s="53"/>
      <c r="CI903" s="53"/>
      <c r="CJ903" s="53"/>
      <c r="CK903" s="53"/>
      <c r="CL903" s="53"/>
      <c r="CM903" s="53"/>
      <c r="CN903" s="53"/>
      <c r="CO903" s="53"/>
      <c r="CP903" s="53"/>
      <c r="CQ903" s="53"/>
      <c r="CR903" s="53"/>
      <c r="CS903" s="53"/>
      <c r="CT903" s="53"/>
      <c r="CU903" s="53"/>
      <c r="CV903" s="53"/>
      <c r="CW903" s="53"/>
      <c r="CX903" s="53"/>
      <c r="CY903" s="53"/>
      <c r="CZ903" s="53"/>
      <c r="DA903" s="53"/>
      <c r="DB903" s="53"/>
      <c r="DC903" s="53"/>
      <c r="DD903" s="53"/>
      <c r="DE903" s="53"/>
      <c r="DF903" s="53"/>
      <c r="DG903" s="53"/>
      <c r="DH903" s="53"/>
      <c r="DI903" s="53"/>
      <c r="DJ903" s="53"/>
      <c r="DK903" s="53"/>
      <c r="DL903" s="53"/>
      <c r="DM903" s="53"/>
      <c r="DN903" s="53"/>
      <c r="DO903" s="53"/>
      <c r="DP903" s="53"/>
      <c r="DQ903" s="53"/>
      <c r="DR903" s="53"/>
      <c r="DS903" s="53"/>
      <c r="DT903" s="53"/>
      <c r="DU903" s="53"/>
      <c r="DV903" s="53"/>
      <c r="DW903" s="53"/>
      <c r="DX903" s="53"/>
      <c r="DY903" s="53"/>
      <c r="DZ903" s="53"/>
      <c r="EA903" s="53"/>
      <c r="EB903" s="53"/>
      <c r="EC903" s="53"/>
      <c r="ED903" s="53"/>
      <c r="EE903" s="53"/>
      <c r="EF903" s="53"/>
      <c r="EG903" s="53"/>
      <c r="EH903" s="53"/>
      <c r="EI903" s="53"/>
      <c r="EJ903" s="53"/>
      <c r="EK903" s="53"/>
      <c r="EL903" s="53"/>
      <c r="EM903" s="53"/>
      <c r="EN903" s="53"/>
      <c r="EO903" s="53"/>
      <c r="EP903" s="53"/>
      <c r="EQ903" s="53"/>
      <c r="ER903" s="53"/>
      <c r="ES903" s="53"/>
      <c r="ET903" s="53"/>
      <c r="EU903" s="53"/>
      <c r="EV903" s="53"/>
      <c r="EW903" s="53"/>
      <c r="EX903" s="53"/>
      <c r="EY903" s="53"/>
      <c r="EZ903" s="53"/>
      <c r="FA903" s="53"/>
      <c r="FB903" s="53"/>
      <c r="FC903" s="53"/>
      <c r="FD903" s="53"/>
      <c r="FE903" s="53"/>
      <c r="FF903" s="53"/>
      <c r="FG903" s="53"/>
      <c r="FH903" s="53"/>
      <c r="FI903" s="53"/>
      <c r="FJ903" s="53"/>
      <c r="FK903" s="53"/>
      <c r="FL903" s="53"/>
      <c r="FM903" s="53"/>
      <c r="FN903" s="53"/>
      <c r="FO903" s="53"/>
      <c r="FP903" s="53"/>
      <c r="FQ903" s="53"/>
      <c r="FR903" s="53"/>
      <c r="FS903" s="53"/>
      <c r="FT903" s="53"/>
      <c r="FU903" s="53"/>
      <c r="FV903" s="53"/>
      <c r="FW903" s="53"/>
      <c r="FX903" s="53"/>
      <c r="FY903" s="53"/>
      <c r="FZ903" s="53"/>
      <c r="GA903" s="53"/>
      <c r="GB903" s="53"/>
      <c r="GC903" s="53"/>
      <c r="GD903" s="53"/>
      <c r="GE903" s="53"/>
      <c r="GF903" s="53"/>
      <c r="GG903" s="53"/>
      <c r="GH903" s="53"/>
      <c r="GI903" s="53"/>
      <c r="GJ903" s="53"/>
      <c r="GK903" s="53"/>
      <c r="GL903" s="53"/>
      <c r="GM903" s="53"/>
      <c r="GN903" s="53"/>
      <c r="GO903" s="53"/>
      <c r="GP903" s="53"/>
      <c r="GQ903" s="53"/>
      <c r="GR903" s="53"/>
      <c r="GS903" s="53"/>
      <c r="GT903" s="53"/>
      <c r="GU903" s="53"/>
      <c r="GV903" s="53"/>
      <c r="GW903" s="53"/>
      <c r="GX903" s="53"/>
      <c r="GY903" s="53"/>
      <c r="GZ903" s="53"/>
      <c r="HA903" s="53"/>
      <c r="HB903" s="53"/>
      <c r="HC903" s="53"/>
      <c r="HD903" s="53"/>
      <c r="HE903" s="53"/>
      <c r="HF903" s="53"/>
      <c r="HG903" s="53"/>
      <c r="HH903" s="53"/>
      <c r="HI903" s="53"/>
      <c r="HJ903" s="53"/>
      <c r="HK903" s="53"/>
      <c r="HL903" s="53"/>
      <c r="HM903" s="53"/>
      <c r="HN903" s="53"/>
      <c r="HO903" s="53"/>
      <c r="HP903" s="53"/>
      <c r="HQ903" s="53"/>
      <c r="HR903" s="53"/>
      <c r="HS903" s="53"/>
      <c r="HT903" s="53"/>
      <c r="HU903" s="53"/>
      <c r="HV903" s="53"/>
      <c r="HW903" s="53"/>
      <c r="HX903" s="53"/>
      <c r="HY903" s="53"/>
      <c r="HZ903" s="53"/>
      <c r="IA903" s="53"/>
      <c r="IB903" s="53"/>
      <c r="IC903" s="53"/>
      <c r="ID903" s="53"/>
      <c r="IE903" s="53"/>
      <c r="IF903" s="53"/>
      <c r="IG903" s="53"/>
      <c r="IH903" s="53"/>
      <c r="II903" s="53"/>
      <c r="IJ903" s="53"/>
      <c r="IK903" s="53"/>
      <c r="IL903" s="53"/>
      <c r="IM903" s="53"/>
      <c r="IN903" s="53"/>
      <c r="IO903" s="53"/>
      <c r="IP903" s="53"/>
      <c r="IQ903" s="53"/>
      <c r="IR903" s="53"/>
      <c r="IS903" s="53"/>
      <c r="IT903" s="53"/>
      <c r="IU903" s="53"/>
      <c r="IV903" s="53"/>
      <c r="IW903" s="53"/>
      <c r="IX903" s="53"/>
      <c r="IY903" s="53"/>
      <c r="IZ903" s="53"/>
      <c r="JA903" s="53"/>
      <c r="JB903" s="53"/>
      <c r="JC903" s="53"/>
      <c r="JD903" s="53"/>
      <c r="JE903" s="53"/>
      <c r="JF903" s="53"/>
      <c r="JG903" s="53"/>
      <c r="JH903" s="53"/>
      <c r="JI903" s="53"/>
      <c r="JJ903" s="53"/>
      <c r="JK903" s="53"/>
      <c r="JL903" s="53"/>
      <c r="JM903" s="53"/>
      <c r="JN903" s="53"/>
      <c r="JO903" s="53"/>
      <c r="JP903" s="53"/>
      <c r="JQ903" s="53"/>
      <c r="JR903" s="53"/>
      <c r="JS903" s="53"/>
      <c r="JT903" s="53"/>
      <c r="JU903" s="53"/>
      <c r="JV903" s="53"/>
      <c r="JW903" s="53"/>
      <c r="JX903" s="53"/>
      <c r="JY903" s="53"/>
      <c r="JZ903" s="53"/>
      <c r="KA903" s="53"/>
      <c r="KB903" s="53"/>
      <c r="KC903" s="53"/>
      <c r="KD903" s="53"/>
      <c r="KE903" s="53"/>
      <c r="KF903" s="53"/>
      <c r="KG903" s="53"/>
      <c r="KH903" s="53"/>
      <c r="KI903" s="53"/>
      <c r="KJ903" s="53"/>
      <c r="KK903" s="53"/>
      <c r="KL903" s="53"/>
      <c r="KM903" s="53"/>
    </row>
    <row r="904" spans="1:299" s="54" customFormat="1" ht="28.8" customHeight="1">
      <c r="A904" s="2">
        <v>903</v>
      </c>
      <c r="B904" s="18">
        <v>9787521726992</v>
      </c>
      <c r="C904" s="4" t="s">
        <v>1349</v>
      </c>
      <c r="D904" s="4" t="s">
        <v>1350</v>
      </c>
      <c r="E904" s="4" t="s">
        <v>1334</v>
      </c>
      <c r="F904" s="4">
        <v>3</v>
      </c>
      <c r="G904" s="53"/>
      <c r="H904" s="53"/>
      <c r="I904" s="53"/>
      <c r="J904" s="53"/>
      <c r="K904" s="53"/>
      <c r="L904" s="53"/>
      <c r="M904" s="53"/>
      <c r="N904" s="53"/>
      <c r="O904" s="53"/>
      <c r="P904" s="53"/>
      <c r="Q904" s="53"/>
      <c r="R904" s="53"/>
      <c r="S904" s="53"/>
      <c r="T904" s="53"/>
      <c r="U904" s="53"/>
      <c r="V904" s="53"/>
      <c r="W904" s="53"/>
      <c r="X904" s="53"/>
      <c r="Y904" s="53"/>
      <c r="Z904" s="53"/>
      <c r="AA904" s="53"/>
      <c r="AB904" s="53"/>
      <c r="AC904" s="53"/>
      <c r="AD904" s="53"/>
      <c r="AE904" s="53"/>
      <c r="AF904" s="53"/>
      <c r="AG904" s="53"/>
      <c r="AH904" s="53"/>
      <c r="AI904" s="53"/>
      <c r="AJ904" s="53"/>
      <c r="AK904" s="53"/>
      <c r="AL904" s="53"/>
      <c r="AM904" s="53"/>
      <c r="AN904" s="53"/>
      <c r="AO904" s="53"/>
      <c r="AP904" s="53"/>
      <c r="AQ904" s="53"/>
      <c r="AR904" s="53"/>
      <c r="AS904" s="53"/>
      <c r="AT904" s="53"/>
      <c r="AU904" s="53"/>
      <c r="AV904" s="53"/>
      <c r="AW904" s="53"/>
      <c r="AX904" s="53"/>
      <c r="AY904" s="53"/>
      <c r="AZ904" s="53"/>
      <c r="BA904" s="53"/>
      <c r="BB904" s="53"/>
      <c r="BC904" s="53"/>
      <c r="BD904" s="53"/>
      <c r="BE904" s="53"/>
      <c r="BF904" s="53"/>
      <c r="BG904" s="53"/>
      <c r="BH904" s="53"/>
      <c r="BI904" s="53"/>
      <c r="BJ904" s="53"/>
      <c r="BK904" s="53"/>
      <c r="BL904" s="53"/>
      <c r="BM904" s="53"/>
      <c r="BN904" s="53"/>
      <c r="BO904" s="53"/>
      <c r="BP904" s="53"/>
      <c r="BQ904" s="53"/>
      <c r="BR904" s="53"/>
      <c r="BS904" s="53"/>
      <c r="BT904" s="53"/>
      <c r="BU904" s="53"/>
      <c r="BV904" s="53"/>
      <c r="BW904" s="53"/>
      <c r="BX904" s="53"/>
      <c r="BY904" s="53"/>
      <c r="BZ904" s="53"/>
      <c r="CA904" s="53"/>
      <c r="CB904" s="53"/>
      <c r="CC904" s="53"/>
      <c r="CD904" s="53"/>
      <c r="CE904" s="53"/>
      <c r="CF904" s="53"/>
      <c r="CG904" s="53"/>
      <c r="CH904" s="53"/>
      <c r="CI904" s="53"/>
      <c r="CJ904" s="53"/>
      <c r="CK904" s="53"/>
      <c r="CL904" s="53"/>
      <c r="CM904" s="53"/>
      <c r="CN904" s="53"/>
      <c r="CO904" s="53"/>
      <c r="CP904" s="53"/>
      <c r="CQ904" s="53"/>
      <c r="CR904" s="53"/>
      <c r="CS904" s="53"/>
      <c r="CT904" s="53"/>
      <c r="CU904" s="53"/>
      <c r="CV904" s="53"/>
      <c r="CW904" s="53"/>
      <c r="CX904" s="53"/>
      <c r="CY904" s="53"/>
      <c r="CZ904" s="53"/>
      <c r="DA904" s="53"/>
      <c r="DB904" s="53"/>
      <c r="DC904" s="53"/>
      <c r="DD904" s="53"/>
      <c r="DE904" s="53"/>
      <c r="DF904" s="53"/>
      <c r="DG904" s="53"/>
      <c r="DH904" s="53"/>
      <c r="DI904" s="53"/>
      <c r="DJ904" s="53"/>
      <c r="DK904" s="53"/>
      <c r="DL904" s="53"/>
      <c r="DM904" s="53"/>
      <c r="DN904" s="53"/>
      <c r="DO904" s="53"/>
      <c r="DP904" s="53"/>
      <c r="DQ904" s="53"/>
      <c r="DR904" s="53"/>
      <c r="DS904" s="53"/>
      <c r="DT904" s="53"/>
      <c r="DU904" s="53"/>
      <c r="DV904" s="53"/>
      <c r="DW904" s="53"/>
      <c r="DX904" s="53"/>
      <c r="DY904" s="53"/>
      <c r="DZ904" s="53"/>
      <c r="EA904" s="53"/>
      <c r="EB904" s="53"/>
      <c r="EC904" s="53"/>
      <c r="ED904" s="53"/>
      <c r="EE904" s="53"/>
      <c r="EF904" s="53"/>
      <c r="EG904" s="53"/>
      <c r="EH904" s="53"/>
      <c r="EI904" s="53"/>
      <c r="EJ904" s="53"/>
      <c r="EK904" s="53"/>
      <c r="EL904" s="53"/>
      <c r="EM904" s="53"/>
      <c r="EN904" s="53"/>
      <c r="EO904" s="53"/>
      <c r="EP904" s="53"/>
      <c r="EQ904" s="53"/>
      <c r="ER904" s="53"/>
      <c r="ES904" s="53"/>
      <c r="ET904" s="53"/>
      <c r="EU904" s="53"/>
      <c r="EV904" s="53"/>
      <c r="EW904" s="53"/>
      <c r="EX904" s="53"/>
      <c r="EY904" s="53"/>
      <c r="EZ904" s="53"/>
      <c r="FA904" s="53"/>
      <c r="FB904" s="53"/>
      <c r="FC904" s="53"/>
      <c r="FD904" s="53"/>
      <c r="FE904" s="53"/>
      <c r="FF904" s="53"/>
      <c r="FG904" s="53"/>
      <c r="FH904" s="53"/>
      <c r="FI904" s="53"/>
      <c r="FJ904" s="53"/>
      <c r="FK904" s="53"/>
      <c r="FL904" s="53"/>
      <c r="FM904" s="53"/>
      <c r="FN904" s="53"/>
      <c r="FO904" s="53"/>
      <c r="FP904" s="53"/>
      <c r="FQ904" s="53"/>
      <c r="FR904" s="53"/>
      <c r="FS904" s="53"/>
      <c r="FT904" s="53"/>
      <c r="FU904" s="53"/>
      <c r="FV904" s="53"/>
      <c r="FW904" s="53"/>
      <c r="FX904" s="53"/>
      <c r="FY904" s="53"/>
      <c r="FZ904" s="53"/>
      <c r="GA904" s="53"/>
      <c r="GB904" s="53"/>
      <c r="GC904" s="53"/>
      <c r="GD904" s="53"/>
      <c r="GE904" s="53"/>
      <c r="GF904" s="53"/>
      <c r="GG904" s="53"/>
      <c r="GH904" s="53"/>
      <c r="GI904" s="53"/>
      <c r="GJ904" s="53"/>
      <c r="GK904" s="53"/>
      <c r="GL904" s="53"/>
      <c r="GM904" s="53"/>
      <c r="GN904" s="53"/>
      <c r="GO904" s="53"/>
      <c r="GP904" s="53"/>
      <c r="GQ904" s="53"/>
      <c r="GR904" s="53"/>
      <c r="GS904" s="53"/>
      <c r="GT904" s="53"/>
      <c r="GU904" s="53"/>
      <c r="GV904" s="53"/>
      <c r="GW904" s="53"/>
      <c r="GX904" s="53"/>
      <c r="GY904" s="53"/>
      <c r="GZ904" s="53"/>
      <c r="HA904" s="53"/>
      <c r="HB904" s="53"/>
      <c r="HC904" s="53"/>
      <c r="HD904" s="53"/>
      <c r="HE904" s="53"/>
      <c r="HF904" s="53"/>
      <c r="HG904" s="53"/>
      <c r="HH904" s="53"/>
      <c r="HI904" s="53"/>
      <c r="HJ904" s="53"/>
      <c r="HK904" s="53"/>
      <c r="HL904" s="53"/>
      <c r="HM904" s="53"/>
      <c r="HN904" s="53"/>
      <c r="HO904" s="53"/>
      <c r="HP904" s="53"/>
      <c r="HQ904" s="53"/>
      <c r="HR904" s="53"/>
      <c r="HS904" s="53"/>
      <c r="HT904" s="53"/>
      <c r="HU904" s="53"/>
      <c r="HV904" s="53"/>
      <c r="HW904" s="53"/>
      <c r="HX904" s="53"/>
      <c r="HY904" s="53"/>
      <c r="HZ904" s="53"/>
      <c r="IA904" s="53"/>
      <c r="IB904" s="53"/>
      <c r="IC904" s="53"/>
      <c r="ID904" s="53"/>
      <c r="IE904" s="53"/>
      <c r="IF904" s="53"/>
      <c r="IG904" s="53"/>
      <c r="IH904" s="53"/>
      <c r="II904" s="53"/>
      <c r="IJ904" s="53"/>
      <c r="IK904" s="53"/>
      <c r="IL904" s="53"/>
      <c r="IM904" s="53"/>
      <c r="IN904" s="53"/>
      <c r="IO904" s="53"/>
      <c r="IP904" s="53"/>
      <c r="IQ904" s="53"/>
      <c r="IR904" s="53"/>
      <c r="IS904" s="53"/>
      <c r="IT904" s="53"/>
      <c r="IU904" s="53"/>
      <c r="IV904" s="53"/>
      <c r="IW904" s="53"/>
      <c r="IX904" s="53"/>
      <c r="IY904" s="53"/>
      <c r="IZ904" s="53"/>
      <c r="JA904" s="53"/>
      <c r="JB904" s="53"/>
      <c r="JC904" s="53"/>
      <c r="JD904" s="53"/>
      <c r="JE904" s="53"/>
      <c r="JF904" s="53"/>
      <c r="JG904" s="53"/>
      <c r="JH904" s="53"/>
      <c r="JI904" s="53"/>
      <c r="JJ904" s="53"/>
      <c r="JK904" s="53"/>
      <c r="JL904" s="53"/>
      <c r="JM904" s="53"/>
      <c r="JN904" s="53"/>
      <c r="JO904" s="53"/>
      <c r="JP904" s="53"/>
      <c r="JQ904" s="53"/>
      <c r="JR904" s="53"/>
      <c r="JS904" s="53"/>
      <c r="JT904" s="53"/>
      <c r="JU904" s="53"/>
      <c r="JV904" s="53"/>
      <c r="JW904" s="53"/>
      <c r="JX904" s="53"/>
      <c r="JY904" s="53"/>
      <c r="JZ904" s="53"/>
      <c r="KA904" s="53"/>
      <c r="KB904" s="53"/>
      <c r="KC904" s="53"/>
      <c r="KD904" s="53"/>
      <c r="KE904" s="53"/>
      <c r="KF904" s="53"/>
      <c r="KG904" s="53"/>
      <c r="KH904" s="53"/>
      <c r="KI904" s="53"/>
      <c r="KJ904" s="53"/>
      <c r="KK904" s="53"/>
      <c r="KL904" s="53"/>
      <c r="KM904" s="53"/>
    </row>
    <row r="905" spans="1:299" s="54" customFormat="1" ht="28.8" customHeight="1">
      <c r="A905" s="2">
        <v>904</v>
      </c>
      <c r="B905" s="13">
        <v>9787506859011</v>
      </c>
      <c r="C905" s="4" t="s">
        <v>704</v>
      </c>
      <c r="D905" s="4" t="s">
        <v>12256</v>
      </c>
      <c r="E905" s="4" t="s">
        <v>12840</v>
      </c>
      <c r="F905" s="4">
        <v>3</v>
      </c>
      <c r="G905" s="53"/>
      <c r="H905" s="53"/>
      <c r="I905" s="53"/>
      <c r="J905" s="53"/>
      <c r="K905" s="53"/>
      <c r="L905" s="53"/>
      <c r="M905" s="53"/>
      <c r="N905" s="53"/>
      <c r="O905" s="53"/>
      <c r="P905" s="53"/>
      <c r="Q905" s="53"/>
      <c r="R905" s="53"/>
      <c r="S905" s="53"/>
      <c r="T905" s="53"/>
      <c r="U905" s="53"/>
      <c r="V905" s="53"/>
      <c r="W905" s="53"/>
      <c r="X905" s="53"/>
      <c r="Y905" s="53"/>
      <c r="Z905" s="53"/>
      <c r="AA905" s="53"/>
      <c r="AB905" s="53"/>
      <c r="AC905" s="53"/>
      <c r="AD905" s="53"/>
      <c r="AE905" s="53"/>
      <c r="AF905" s="53"/>
      <c r="AG905" s="53"/>
      <c r="AH905" s="53"/>
      <c r="AI905" s="53"/>
      <c r="AJ905" s="53"/>
      <c r="AK905" s="53"/>
      <c r="AL905" s="53"/>
      <c r="AM905" s="53"/>
      <c r="AN905" s="53"/>
      <c r="AO905" s="53"/>
      <c r="AP905" s="53"/>
      <c r="AQ905" s="53"/>
      <c r="AR905" s="53"/>
      <c r="AS905" s="53"/>
      <c r="AT905" s="53"/>
      <c r="AU905" s="53"/>
      <c r="AV905" s="53"/>
      <c r="AW905" s="53"/>
      <c r="AX905" s="53"/>
      <c r="AY905" s="53"/>
      <c r="AZ905" s="53"/>
      <c r="BA905" s="53"/>
      <c r="BB905" s="53"/>
      <c r="BC905" s="53"/>
      <c r="BD905" s="53"/>
      <c r="BE905" s="53"/>
      <c r="BF905" s="53"/>
      <c r="BG905" s="53"/>
      <c r="BH905" s="53"/>
      <c r="BI905" s="53"/>
      <c r="BJ905" s="53"/>
      <c r="BK905" s="53"/>
      <c r="BL905" s="53"/>
      <c r="BM905" s="53"/>
      <c r="BN905" s="53"/>
      <c r="BO905" s="53"/>
      <c r="BP905" s="53"/>
      <c r="BQ905" s="53"/>
      <c r="BR905" s="53"/>
      <c r="BS905" s="53"/>
      <c r="BT905" s="53"/>
      <c r="BU905" s="53"/>
      <c r="BV905" s="53"/>
      <c r="BW905" s="53"/>
      <c r="BX905" s="53"/>
      <c r="BY905" s="53"/>
      <c r="BZ905" s="53"/>
      <c r="CA905" s="53"/>
      <c r="CB905" s="53"/>
      <c r="CC905" s="53"/>
      <c r="CD905" s="53"/>
      <c r="CE905" s="53"/>
      <c r="CF905" s="53"/>
      <c r="CG905" s="53"/>
      <c r="CH905" s="53"/>
      <c r="CI905" s="53"/>
      <c r="CJ905" s="53"/>
      <c r="CK905" s="53"/>
      <c r="CL905" s="53"/>
      <c r="CM905" s="53"/>
      <c r="CN905" s="53"/>
      <c r="CO905" s="53"/>
      <c r="CP905" s="53"/>
      <c r="CQ905" s="53"/>
      <c r="CR905" s="53"/>
      <c r="CS905" s="53"/>
      <c r="CT905" s="53"/>
      <c r="CU905" s="53"/>
      <c r="CV905" s="53"/>
      <c r="CW905" s="53"/>
      <c r="CX905" s="53"/>
      <c r="CY905" s="53"/>
      <c r="CZ905" s="53"/>
      <c r="DA905" s="53"/>
      <c r="DB905" s="53"/>
      <c r="DC905" s="53"/>
      <c r="DD905" s="53"/>
      <c r="DE905" s="53"/>
      <c r="DF905" s="53"/>
      <c r="DG905" s="53"/>
      <c r="DH905" s="53"/>
      <c r="DI905" s="53"/>
      <c r="DJ905" s="53"/>
      <c r="DK905" s="53"/>
      <c r="DL905" s="53"/>
      <c r="DM905" s="53"/>
      <c r="DN905" s="53"/>
      <c r="DO905" s="53"/>
      <c r="DP905" s="53"/>
      <c r="DQ905" s="53"/>
      <c r="DR905" s="53"/>
      <c r="DS905" s="53"/>
      <c r="DT905" s="53"/>
      <c r="DU905" s="53"/>
      <c r="DV905" s="53"/>
      <c r="DW905" s="53"/>
      <c r="DX905" s="53"/>
      <c r="DY905" s="53"/>
      <c r="DZ905" s="53"/>
      <c r="EA905" s="53"/>
      <c r="EB905" s="53"/>
      <c r="EC905" s="53"/>
      <c r="ED905" s="53"/>
      <c r="EE905" s="53"/>
      <c r="EF905" s="53"/>
      <c r="EG905" s="53"/>
      <c r="EH905" s="53"/>
      <c r="EI905" s="53"/>
      <c r="EJ905" s="53"/>
      <c r="EK905" s="53"/>
      <c r="EL905" s="53"/>
      <c r="EM905" s="53"/>
      <c r="EN905" s="53"/>
      <c r="EO905" s="53"/>
      <c r="EP905" s="53"/>
      <c r="EQ905" s="53"/>
      <c r="ER905" s="53"/>
      <c r="ES905" s="53"/>
      <c r="ET905" s="53"/>
      <c r="EU905" s="53"/>
      <c r="EV905" s="53"/>
      <c r="EW905" s="53"/>
      <c r="EX905" s="53"/>
      <c r="EY905" s="53"/>
      <c r="EZ905" s="53"/>
      <c r="FA905" s="53"/>
      <c r="FB905" s="53"/>
      <c r="FC905" s="53"/>
      <c r="FD905" s="53"/>
      <c r="FE905" s="53"/>
      <c r="FF905" s="53"/>
      <c r="FG905" s="53"/>
      <c r="FH905" s="53"/>
      <c r="FI905" s="53"/>
      <c r="FJ905" s="53"/>
      <c r="FK905" s="53"/>
      <c r="FL905" s="53"/>
      <c r="FM905" s="53"/>
      <c r="FN905" s="53"/>
      <c r="FO905" s="53"/>
      <c r="FP905" s="53"/>
      <c r="FQ905" s="53"/>
      <c r="FR905" s="53"/>
      <c r="FS905" s="53"/>
      <c r="FT905" s="53"/>
      <c r="FU905" s="53"/>
      <c r="FV905" s="53"/>
      <c r="FW905" s="53"/>
      <c r="FX905" s="53"/>
      <c r="FY905" s="53"/>
      <c r="FZ905" s="53"/>
      <c r="GA905" s="53"/>
      <c r="GB905" s="53"/>
      <c r="GC905" s="53"/>
      <c r="GD905" s="53"/>
      <c r="GE905" s="53"/>
      <c r="GF905" s="53"/>
      <c r="GG905" s="53"/>
      <c r="GH905" s="53"/>
      <c r="GI905" s="53"/>
      <c r="GJ905" s="53"/>
      <c r="GK905" s="53"/>
      <c r="GL905" s="53"/>
      <c r="GM905" s="53"/>
      <c r="GN905" s="53"/>
      <c r="GO905" s="53"/>
      <c r="GP905" s="53"/>
      <c r="GQ905" s="53"/>
      <c r="GR905" s="53"/>
      <c r="GS905" s="53"/>
      <c r="GT905" s="53"/>
      <c r="GU905" s="53"/>
      <c r="GV905" s="53"/>
      <c r="GW905" s="53"/>
      <c r="GX905" s="53"/>
      <c r="GY905" s="53"/>
      <c r="GZ905" s="53"/>
      <c r="HA905" s="53"/>
      <c r="HB905" s="53"/>
      <c r="HC905" s="53"/>
      <c r="HD905" s="53"/>
      <c r="HE905" s="53"/>
      <c r="HF905" s="53"/>
      <c r="HG905" s="53"/>
      <c r="HH905" s="53"/>
      <c r="HI905" s="53"/>
      <c r="HJ905" s="53"/>
      <c r="HK905" s="53"/>
      <c r="HL905" s="53"/>
      <c r="HM905" s="53"/>
      <c r="HN905" s="53"/>
      <c r="HO905" s="53"/>
      <c r="HP905" s="53"/>
      <c r="HQ905" s="53"/>
      <c r="HR905" s="53"/>
      <c r="HS905" s="53"/>
      <c r="HT905" s="53"/>
      <c r="HU905" s="53"/>
      <c r="HV905" s="53"/>
      <c r="HW905" s="53"/>
      <c r="HX905" s="53"/>
      <c r="HY905" s="53"/>
      <c r="HZ905" s="53"/>
      <c r="IA905" s="53"/>
      <c r="IB905" s="53"/>
      <c r="IC905" s="53"/>
      <c r="ID905" s="53"/>
      <c r="IE905" s="53"/>
      <c r="IF905" s="53"/>
      <c r="IG905" s="53"/>
      <c r="IH905" s="53"/>
      <c r="II905" s="53"/>
      <c r="IJ905" s="53"/>
      <c r="IK905" s="53"/>
      <c r="IL905" s="53"/>
      <c r="IM905" s="53"/>
      <c r="IN905" s="53"/>
      <c r="IO905" s="53"/>
      <c r="IP905" s="53"/>
      <c r="IQ905" s="53"/>
      <c r="IR905" s="53"/>
      <c r="IS905" s="53"/>
      <c r="IT905" s="53"/>
      <c r="IU905" s="53"/>
      <c r="IV905" s="53"/>
      <c r="IW905" s="53"/>
      <c r="IX905" s="53"/>
      <c r="IY905" s="53"/>
      <c r="IZ905" s="53"/>
      <c r="JA905" s="53"/>
      <c r="JB905" s="53"/>
      <c r="JC905" s="53"/>
      <c r="JD905" s="53"/>
      <c r="JE905" s="53"/>
      <c r="JF905" s="53"/>
      <c r="JG905" s="53"/>
      <c r="JH905" s="53"/>
      <c r="JI905" s="53"/>
      <c r="JJ905" s="53"/>
      <c r="JK905" s="53"/>
      <c r="JL905" s="53"/>
      <c r="JM905" s="53"/>
      <c r="JN905" s="53"/>
      <c r="JO905" s="53"/>
      <c r="JP905" s="53"/>
      <c r="JQ905" s="53"/>
      <c r="JR905" s="53"/>
      <c r="JS905" s="53"/>
      <c r="JT905" s="53"/>
      <c r="JU905" s="53"/>
      <c r="JV905" s="53"/>
      <c r="JW905" s="53"/>
      <c r="JX905" s="53"/>
      <c r="JY905" s="53"/>
      <c r="JZ905" s="53"/>
      <c r="KA905" s="53"/>
      <c r="KB905" s="53"/>
      <c r="KC905" s="53"/>
      <c r="KD905" s="53"/>
      <c r="KE905" s="53"/>
      <c r="KF905" s="53"/>
      <c r="KG905" s="53"/>
      <c r="KH905" s="53"/>
      <c r="KI905" s="53"/>
      <c r="KJ905" s="53"/>
      <c r="KK905" s="53"/>
      <c r="KL905" s="53"/>
      <c r="KM905" s="53"/>
    </row>
    <row r="906" spans="1:299" s="54" customFormat="1" ht="28.8" customHeight="1">
      <c r="A906" s="2">
        <v>905</v>
      </c>
      <c r="B906" s="18">
        <v>9787807665830</v>
      </c>
      <c r="C906" s="4" t="s">
        <v>2548</v>
      </c>
      <c r="D906" s="4" t="s">
        <v>2549</v>
      </c>
      <c r="E906" s="4" t="s">
        <v>12848</v>
      </c>
      <c r="F906" s="4">
        <v>3</v>
      </c>
      <c r="G906" s="4"/>
      <c r="H906" s="53"/>
      <c r="I906" s="53"/>
      <c r="J906" s="53"/>
      <c r="K906" s="53"/>
      <c r="L906" s="53"/>
      <c r="M906" s="53"/>
      <c r="N906" s="53"/>
      <c r="O906" s="53"/>
      <c r="P906" s="53"/>
      <c r="Q906" s="53"/>
      <c r="R906" s="53"/>
      <c r="S906" s="53"/>
      <c r="T906" s="53"/>
      <c r="U906" s="53"/>
      <c r="V906" s="53"/>
      <c r="W906" s="53"/>
      <c r="X906" s="53"/>
      <c r="Y906" s="53"/>
      <c r="Z906" s="53"/>
      <c r="AA906" s="53"/>
      <c r="AB906" s="53"/>
      <c r="AC906" s="53"/>
      <c r="AD906" s="53"/>
      <c r="AE906" s="53"/>
      <c r="AF906" s="53"/>
      <c r="AG906" s="53"/>
      <c r="AH906" s="53"/>
      <c r="AI906" s="53"/>
      <c r="AJ906" s="53"/>
      <c r="AK906" s="53"/>
      <c r="AL906" s="53"/>
      <c r="AM906" s="53"/>
      <c r="AN906" s="53"/>
      <c r="AO906" s="53"/>
      <c r="AP906" s="53"/>
      <c r="AQ906" s="53"/>
      <c r="AR906" s="53"/>
      <c r="AS906" s="53"/>
      <c r="AT906" s="53"/>
      <c r="AU906" s="53"/>
      <c r="AV906" s="53"/>
      <c r="AW906" s="53"/>
      <c r="AX906" s="53"/>
      <c r="AY906" s="53"/>
      <c r="AZ906" s="53"/>
      <c r="BA906" s="53"/>
      <c r="BB906" s="53"/>
      <c r="BC906" s="53"/>
      <c r="BD906" s="53"/>
      <c r="BE906" s="53"/>
      <c r="BF906" s="53"/>
      <c r="BG906" s="53"/>
      <c r="BH906" s="53"/>
      <c r="BI906" s="53"/>
      <c r="BJ906" s="53"/>
      <c r="BK906" s="53"/>
      <c r="BL906" s="53"/>
      <c r="BM906" s="53"/>
      <c r="BN906" s="53"/>
      <c r="BO906" s="53"/>
      <c r="BP906" s="53"/>
      <c r="BQ906" s="53"/>
      <c r="BR906" s="53"/>
      <c r="BS906" s="53"/>
      <c r="BT906" s="53"/>
      <c r="BU906" s="53"/>
      <c r="BV906" s="53"/>
      <c r="BW906" s="53"/>
      <c r="BX906" s="53"/>
      <c r="BY906" s="53"/>
      <c r="BZ906" s="53"/>
      <c r="CA906" s="53"/>
      <c r="CB906" s="53"/>
      <c r="CC906" s="53"/>
      <c r="CD906" s="53"/>
      <c r="CE906" s="53"/>
      <c r="CF906" s="53"/>
      <c r="CG906" s="53"/>
      <c r="CH906" s="53"/>
      <c r="CI906" s="53"/>
      <c r="CJ906" s="53"/>
      <c r="CK906" s="53"/>
      <c r="CL906" s="53"/>
      <c r="CM906" s="53"/>
      <c r="CN906" s="53"/>
      <c r="CO906" s="53"/>
      <c r="CP906" s="53"/>
      <c r="CQ906" s="53"/>
      <c r="CR906" s="53"/>
      <c r="CS906" s="53"/>
      <c r="CT906" s="53"/>
      <c r="CU906" s="53"/>
      <c r="CV906" s="53"/>
      <c r="CW906" s="53"/>
      <c r="CX906" s="53"/>
      <c r="CY906" s="53"/>
      <c r="CZ906" s="53"/>
      <c r="DA906" s="53"/>
      <c r="DB906" s="53"/>
      <c r="DC906" s="53"/>
      <c r="DD906" s="53"/>
      <c r="DE906" s="53"/>
      <c r="DF906" s="53"/>
      <c r="DG906" s="53"/>
      <c r="DH906" s="53"/>
      <c r="DI906" s="53"/>
      <c r="DJ906" s="53"/>
      <c r="DK906" s="53"/>
      <c r="DL906" s="53"/>
      <c r="DM906" s="53"/>
      <c r="DN906" s="53"/>
      <c r="DO906" s="53"/>
      <c r="DP906" s="53"/>
      <c r="DQ906" s="53"/>
      <c r="DR906" s="53"/>
      <c r="DS906" s="53"/>
      <c r="DT906" s="53"/>
      <c r="DU906" s="53"/>
      <c r="DV906" s="53"/>
      <c r="DW906" s="53"/>
      <c r="DX906" s="53"/>
      <c r="DY906" s="53"/>
      <c r="DZ906" s="53"/>
      <c r="EA906" s="53"/>
      <c r="EB906" s="53"/>
      <c r="EC906" s="53"/>
      <c r="ED906" s="53"/>
      <c r="EE906" s="53"/>
      <c r="EF906" s="53"/>
      <c r="EG906" s="53"/>
      <c r="EH906" s="53"/>
      <c r="EI906" s="53"/>
      <c r="EJ906" s="53"/>
      <c r="EK906" s="53"/>
      <c r="EL906" s="53"/>
      <c r="EM906" s="53"/>
      <c r="EN906" s="53"/>
      <c r="EO906" s="53"/>
      <c r="EP906" s="53"/>
      <c r="EQ906" s="53"/>
      <c r="ER906" s="53"/>
      <c r="ES906" s="53"/>
      <c r="ET906" s="53"/>
      <c r="EU906" s="53"/>
      <c r="EV906" s="53"/>
      <c r="EW906" s="53"/>
      <c r="EX906" s="53"/>
      <c r="EY906" s="53"/>
      <c r="EZ906" s="53"/>
      <c r="FA906" s="53"/>
      <c r="FB906" s="53"/>
      <c r="FC906" s="53"/>
      <c r="FD906" s="53"/>
      <c r="FE906" s="53"/>
      <c r="FF906" s="53"/>
      <c r="FG906" s="53"/>
      <c r="FH906" s="53"/>
      <c r="FI906" s="53"/>
      <c r="FJ906" s="53"/>
      <c r="FK906" s="53"/>
      <c r="FL906" s="53"/>
      <c r="FM906" s="53"/>
      <c r="FN906" s="53"/>
      <c r="FO906" s="53"/>
      <c r="FP906" s="53"/>
      <c r="FQ906" s="53"/>
      <c r="FR906" s="53"/>
      <c r="FS906" s="53"/>
      <c r="FT906" s="53"/>
      <c r="FU906" s="53"/>
      <c r="FV906" s="53"/>
      <c r="FW906" s="53"/>
      <c r="FX906" s="53"/>
      <c r="FY906" s="53"/>
      <c r="FZ906" s="53"/>
      <c r="GA906" s="53"/>
      <c r="GB906" s="53"/>
      <c r="GC906" s="53"/>
      <c r="GD906" s="53"/>
      <c r="GE906" s="53"/>
      <c r="GF906" s="53"/>
      <c r="GG906" s="53"/>
      <c r="GH906" s="53"/>
      <c r="GI906" s="53"/>
      <c r="GJ906" s="53"/>
      <c r="GK906" s="53"/>
      <c r="GL906" s="53"/>
      <c r="GM906" s="53"/>
      <c r="GN906" s="53"/>
      <c r="GO906" s="53"/>
      <c r="GP906" s="53"/>
      <c r="GQ906" s="53"/>
      <c r="GR906" s="53"/>
      <c r="GS906" s="53"/>
      <c r="GT906" s="53"/>
      <c r="GU906" s="53"/>
      <c r="GV906" s="53"/>
      <c r="GW906" s="53"/>
      <c r="GX906" s="53"/>
      <c r="GY906" s="53"/>
      <c r="GZ906" s="53"/>
      <c r="HA906" s="53"/>
      <c r="HB906" s="53"/>
      <c r="HC906" s="53"/>
      <c r="HD906" s="53"/>
      <c r="HE906" s="53"/>
      <c r="HF906" s="53"/>
      <c r="HG906" s="53"/>
      <c r="HH906" s="53"/>
      <c r="HI906" s="53"/>
      <c r="HJ906" s="53"/>
      <c r="HK906" s="53"/>
      <c r="HL906" s="53"/>
      <c r="HM906" s="53"/>
      <c r="HN906" s="53"/>
      <c r="HO906" s="53"/>
      <c r="HP906" s="53"/>
      <c r="HQ906" s="53"/>
      <c r="HR906" s="53"/>
      <c r="HS906" s="53"/>
      <c r="HT906" s="53"/>
      <c r="HU906" s="53"/>
      <c r="HV906" s="53"/>
      <c r="HW906" s="53"/>
      <c r="HX906" s="53"/>
      <c r="HY906" s="53"/>
      <c r="HZ906" s="53"/>
      <c r="IA906" s="53"/>
      <c r="IB906" s="53"/>
      <c r="IC906" s="53"/>
      <c r="ID906" s="53"/>
      <c r="IE906" s="53"/>
      <c r="IF906" s="53"/>
      <c r="IG906" s="53"/>
      <c r="IH906" s="53"/>
      <c r="II906" s="53"/>
      <c r="IJ906" s="53"/>
      <c r="IK906" s="53"/>
      <c r="IL906" s="53"/>
      <c r="IM906" s="53"/>
      <c r="IN906" s="53"/>
      <c r="IO906" s="53"/>
      <c r="IP906" s="53"/>
      <c r="IQ906" s="53"/>
      <c r="IR906" s="53"/>
      <c r="IS906" s="53"/>
      <c r="IT906" s="53"/>
      <c r="IU906" s="53"/>
      <c r="IV906" s="53"/>
      <c r="IW906" s="53"/>
      <c r="IX906" s="53"/>
      <c r="IY906" s="53"/>
      <c r="IZ906" s="53"/>
      <c r="JA906" s="53"/>
      <c r="JB906" s="53"/>
      <c r="JC906" s="53"/>
      <c r="JD906" s="53"/>
      <c r="JE906" s="53"/>
      <c r="JF906" s="53"/>
      <c r="JG906" s="53"/>
      <c r="JH906" s="53"/>
      <c r="JI906" s="53"/>
      <c r="JJ906" s="53"/>
      <c r="JK906" s="53"/>
      <c r="JL906" s="53"/>
      <c r="JM906" s="53"/>
      <c r="JN906" s="53"/>
      <c r="JO906" s="53"/>
      <c r="JP906" s="53"/>
      <c r="JQ906" s="53"/>
      <c r="JR906" s="53"/>
      <c r="JS906" s="53"/>
      <c r="JT906" s="53"/>
      <c r="JU906" s="53"/>
      <c r="JV906" s="53"/>
      <c r="JW906" s="53"/>
      <c r="JX906" s="53"/>
      <c r="JY906" s="53"/>
      <c r="JZ906" s="53"/>
      <c r="KA906" s="53"/>
      <c r="KB906" s="53"/>
      <c r="KC906" s="53"/>
      <c r="KD906" s="53"/>
      <c r="KE906" s="53"/>
      <c r="KF906" s="53"/>
      <c r="KG906" s="53"/>
      <c r="KH906" s="53"/>
      <c r="KI906" s="53"/>
      <c r="KJ906" s="53"/>
      <c r="KK906" s="53"/>
      <c r="KL906" s="53"/>
      <c r="KM906" s="53"/>
    </row>
    <row r="907" spans="1:299" s="54" customFormat="1" ht="28.8" customHeight="1">
      <c r="A907" s="2">
        <v>906</v>
      </c>
      <c r="B907" s="18">
        <v>9787500163671</v>
      </c>
      <c r="C907" s="4" t="s">
        <v>436</v>
      </c>
      <c r="D907" s="4" t="s">
        <v>437</v>
      </c>
      <c r="E907" s="4" t="s">
        <v>12773</v>
      </c>
      <c r="F907" s="4">
        <v>3</v>
      </c>
      <c r="G907" s="53"/>
      <c r="H907" s="53"/>
      <c r="I907" s="53"/>
      <c r="J907" s="53"/>
      <c r="K907" s="53"/>
      <c r="L907" s="53"/>
      <c r="M907" s="53"/>
      <c r="N907" s="53"/>
      <c r="O907" s="53"/>
      <c r="P907" s="53"/>
      <c r="Q907" s="53"/>
      <c r="R907" s="53"/>
      <c r="S907" s="53"/>
      <c r="T907" s="53"/>
      <c r="U907" s="53"/>
      <c r="V907" s="53"/>
      <c r="W907" s="53"/>
      <c r="X907" s="53"/>
      <c r="Y907" s="53"/>
      <c r="Z907" s="53"/>
      <c r="AA907" s="53"/>
      <c r="AB907" s="53"/>
      <c r="AC907" s="53"/>
      <c r="AD907" s="53"/>
      <c r="AE907" s="53"/>
      <c r="AF907" s="53"/>
      <c r="AG907" s="53"/>
      <c r="AH907" s="53"/>
      <c r="AI907" s="53"/>
      <c r="AJ907" s="53"/>
      <c r="AK907" s="53"/>
      <c r="AL907" s="53"/>
      <c r="AM907" s="53"/>
      <c r="AN907" s="53"/>
      <c r="AO907" s="53"/>
      <c r="AP907" s="53"/>
      <c r="AQ907" s="53"/>
      <c r="AR907" s="53"/>
      <c r="AS907" s="53"/>
      <c r="AT907" s="53"/>
      <c r="AU907" s="53"/>
      <c r="AV907" s="53"/>
      <c r="AW907" s="53"/>
      <c r="AX907" s="53"/>
      <c r="AY907" s="53"/>
      <c r="AZ907" s="53"/>
      <c r="BA907" s="53"/>
      <c r="BB907" s="53"/>
      <c r="BC907" s="53"/>
      <c r="BD907" s="53"/>
      <c r="BE907" s="53"/>
      <c r="BF907" s="53"/>
      <c r="BG907" s="53"/>
      <c r="BH907" s="53"/>
      <c r="BI907" s="53"/>
      <c r="BJ907" s="53"/>
      <c r="BK907" s="53"/>
      <c r="BL907" s="53"/>
      <c r="BM907" s="53"/>
      <c r="BN907" s="53"/>
      <c r="BO907" s="53"/>
      <c r="BP907" s="53"/>
      <c r="BQ907" s="53"/>
      <c r="BR907" s="53"/>
      <c r="BS907" s="53"/>
      <c r="BT907" s="53"/>
      <c r="BU907" s="53"/>
      <c r="BV907" s="53"/>
      <c r="BW907" s="53"/>
      <c r="BX907" s="53"/>
      <c r="BY907" s="53"/>
      <c r="BZ907" s="53"/>
      <c r="CA907" s="53"/>
      <c r="CB907" s="53"/>
      <c r="CC907" s="53"/>
      <c r="CD907" s="53"/>
      <c r="CE907" s="53"/>
      <c r="CF907" s="53"/>
      <c r="CG907" s="53"/>
      <c r="CH907" s="53"/>
      <c r="CI907" s="53"/>
      <c r="CJ907" s="53"/>
      <c r="CK907" s="53"/>
      <c r="CL907" s="53"/>
      <c r="CM907" s="53"/>
      <c r="CN907" s="53"/>
      <c r="CO907" s="53"/>
      <c r="CP907" s="53"/>
      <c r="CQ907" s="53"/>
      <c r="CR907" s="53"/>
      <c r="CS907" s="53"/>
      <c r="CT907" s="53"/>
      <c r="CU907" s="53"/>
      <c r="CV907" s="53"/>
      <c r="CW907" s="53"/>
      <c r="CX907" s="53"/>
      <c r="CY907" s="53"/>
      <c r="CZ907" s="53"/>
      <c r="DA907" s="53"/>
      <c r="DB907" s="53"/>
      <c r="DC907" s="53"/>
      <c r="DD907" s="53"/>
      <c r="DE907" s="53"/>
      <c r="DF907" s="53"/>
      <c r="DG907" s="53"/>
      <c r="DH907" s="53"/>
      <c r="DI907" s="53"/>
      <c r="DJ907" s="53"/>
      <c r="DK907" s="53"/>
      <c r="DL907" s="53"/>
      <c r="DM907" s="53"/>
      <c r="DN907" s="53"/>
      <c r="DO907" s="53"/>
      <c r="DP907" s="53"/>
      <c r="DQ907" s="53"/>
      <c r="DR907" s="53"/>
      <c r="DS907" s="53"/>
      <c r="DT907" s="53"/>
      <c r="DU907" s="53"/>
      <c r="DV907" s="53"/>
      <c r="DW907" s="53"/>
      <c r="DX907" s="53"/>
      <c r="DY907" s="53"/>
      <c r="DZ907" s="53"/>
      <c r="EA907" s="53"/>
      <c r="EB907" s="53"/>
      <c r="EC907" s="53"/>
      <c r="ED907" s="53"/>
      <c r="EE907" s="53"/>
      <c r="EF907" s="53"/>
      <c r="EG907" s="53"/>
      <c r="EH907" s="53"/>
      <c r="EI907" s="53"/>
      <c r="EJ907" s="53"/>
      <c r="EK907" s="53"/>
      <c r="EL907" s="53"/>
      <c r="EM907" s="53"/>
      <c r="EN907" s="53"/>
      <c r="EO907" s="53"/>
      <c r="EP907" s="53"/>
      <c r="EQ907" s="53"/>
      <c r="ER907" s="53"/>
      <c r="ES907" s="53"/>
      <c r="ET907" s="53"/>
      <c r="EU907" s="53"/>
      <c r="EV907" s="53"/>
      <c r="EW907" s="53"/>
      <c r="EX907" s="53"/>
      <c r="EY907" s="53"/>
      <c r="EZ907" s="53"/>
      <c r="FA907" s="53"/>
      <c r="FB907" s="53"/>
      <c r="FC907" s="53"/>
      <c r="FD907" s="53"/>
      <c r="FE907" s="53"/>
      <c r="FF907" s="53"/>
      <c r="FG907" s="53"/>
      <c r="FH907" s="53"/>
      <c r="FI907" s="53"/>
      <c r="FJ907" s="53"/>
      <c r="FK907" s="53"/>
      <c r="FL907" s="53"/>
      <c r="FM907" s="53"/>
      <c r="FN907" s="53"/>
      <c r="FO907" s="53"/>
      <c r="FP907" s="53"/>
      <c r="FQ907" s="53"/>
      <c r="FR907" s="53"/>
      <c r="FS907" s="53"/>
      <c r="FT907" s="53"/>
      <c r="FU907" s="53"/>
      <c r="FV907" s="53"/>
      <c r="FW907" s="53"/>
      <c r="FX907" s="53"/>
      <c r="FY907" s="53"/>
      <c r="FZ907" s="53"/>
      <c r="GA907" s="53"/>
      <c r="GB907" s="53"/>
      <c r="GC907" s="53"/>
      <c r="GD907" s="53"/>
      <c r="GE907" s="53"/>
      <c r="GF907" s="53"/>
      <c r="GG907" s="53"/>
      <c r="GH907" s="53"/>
      <c r="GI907" s="53"/>
      <c r="GJ907" s="53"/>
      <c r="GK907" s="53"/>
      <c r="GL907" s="53"/>
      <c r="GM907" s="53"/>
      <c r="GN907" s="53"/>
      <c r="GO907" s="53"/>
      <c r="GP907" s="53"/>
      <c r="GQ907" s="53"/>
      <c r="GR907" s="53"/>
      <c r="GS907" s="53"/>
      <c r="GT907" s="53"/>
      <c r="GU907" s="53"/>
      <c r="GV907" s="53"/>
      <c r="GW907" s="53"/>
      <c r="GX907" s="53"/>
      <c r="GY907" s="53"/>
      <c r="GZ907" s="53"/>
      <c r="HA907" s="53"/>
      <c r="HB907" s="53"/>
      <c r="HC907" s="53"/>
      <c r="HD907" s="53"/>
      <c r="HE907" s="53"/>
      <c r="HF907" s="53"/>
      <c r="HG907" s="53"/>
      <c r="HH907" s="53"/>
      <c r="HI907" s="53"/>
      <c r="HJ907" s="53"/>
      <c r="HK907" s="53"/>
      <c r="HL907" s="53"/>
      <c r="HM907" s="53"/>
      <c r="HN907" s="53"/>
      <c r="HO907" s="53"/>
      <c r="HP907" s="53"/>
      <c r="HQ907" s="53"/>
      <c r="HR907" s="53"/>
      <c r="HS907" s="53"/>
      <c r="HT907" s="53"/>
      <c r="HU907" s="53"/>
      <c r="HV907" s="53"/>
      <c r="HW907" s="53"/>
      <c r="HX907" s="53"/>
      <c r="HY907" s="53"/>
      <c r="HZ907" s="53"/>
      <c r="IA907" s="53"/>
      <c r="IB907" s="53"/>
      <c r="IC907" s="53"/>
      <c r="ID907" s="53"/>
      <c r="IE907" s="53"/>
      <c r="IF907" s="53"/>
      <c r="IG907" s="53"/>
      <c r="IH907" s="53"/>
      <c r="II907" s="53"/>
      <c r="IJ907" s="53"/>
      <c r="IK907" s="53"/>
      <c r="IL907" s="53"/>
      <c r="IM907" s="53"/>
      <c r="IN907" s="53"/>
      <c r="IO907" s="53"/>
      <c r="IP907" s="53"/>
      <c r="IQ907" s="53"/>
      <c r="IR907" s="53"/>
      <c r="IS907" s="53"/>
      <c r="IT907" s="53"/>
      <c r="IU907" s="53"/>
      <c r="IV907" s="53"/>
      <c r="IW907" s="53"/>
      <c r="IX907" s="53"/>
      <c r="IY907" s="53"/>
      <c r="IZ907" s="53"/>
      <c r="JA907" s="53"/>
      <c r="JB907" s="53"/>
      <c r="JC907" s="53"/>
      <c r="JD907" s="53"/>
      <c r="JE907" s="53"/>
      <c r="JF907" s="53"/>
      <c r="JG907" s="53"/>
      <c r="JH907" s="53"/>
      <c r="JI907" s="53"/>
      <c r="JJ907" s="53"/>
      <c r="JK907" s="53"/>
      <c r="JL907" s="53"/>
      <c r="JM907" s="53"/>
      <c r="JN907" s="53"/>
      <c r="JO907" s="53"/>
      <c r="JP907" s="53"/>
      <c r="JQ907" s="53"/>
      <c r="JR907" s="53"/>
      <c r="JS907" s="53"/>
      <c r="JT907" s="53"/>
      <c r="JU907" s="53"/>
      <c r="JV907" s="53"/>
      <c r="JW907" s="53"/>
      <c r="JX907" s="53"/>
      <c r="JY907" s="53"/>
      <c r="JZ907" s="53"/>
      <c r="KA907" s="53"/>
      <c r="KB907" s="53"/>
      <c r="KC907" s="53"/>
      <c r="KD907" s="53"/>
      <c r="KE907" s="53"/>
      <c r="KF907" s="53"/>
      <c r="KG907" s="53"/>
      <c r="KH907" s="53"/>
      <c r="KI907" s="53"/>
      <c r="KJ907" s="53"/>
      <c r="KK907" s="53"/>
      <c r="KL907" s="53"/>
      <c r="KM907" s="53"/>
    </row>
    <row r="908" spans="1:299" s="54" customFormat="1" ht="28.8" customHeight="1">
      <c r="A908" s="2">
        <v>907</v>
      </c>
      <c r="B908" s="18">
        <v>9787514518245</v>
      </c>
      <c r="C908" s="4" t="s">
        <v>1085</v>
      </c>
      <c r="D908" s="4" t="s">
        <v>1084</v>
      </c>
      <c r="E908" s="4" t="s">
        <v>12769</v>
      </c>
      <c r="F908" s="4">
        <v>5</v>
      </c>
      <c r="G908" s="53"/>
      <c r="H908" s="53"/>
      <c r="I908" s="53"/>
      <c r="J908" s="53"/>
      <c r="K908" s="53"/>
      <c r="L908" s="53"/>
      <c r="M908" s="53"/>
      <c r="N908" s="53"/>
      <c r="O908" s="53"/>
      <c r="P908" s="53"/>
      <c r="Q908" s="53"/>
      <c r="R908" s="53"/>
      <c r="S908" s="53"/>
      <c r="T908" s="53"/>
      <c r="U908" s="53"/>
      <c r="V908" s="53"/>
      <c r="W908" s="53"/>
      <c r="X908" s="53"/>
      <c r="Y908" s="53"/>
      <c r="Z908" s="53"/>
      <c r="AA908" s="53"/>
      <c r="AB908" s="53"/>
      <c r="AC908" s="53"/>
      <c r="AD908" s="53"/>
      <c r="AE908" s="53"/>
      <c r="AF908" s="53"/>
      <c r="AG908" s="53"/>
      <c r="AH908" s="53"/>
      <c r="AI908" s="53"/>
      <c r="AJ908" s="53"/>
      <c r="AK908" s="53"/>
      <c r="AL908" s="53"/>
      <c r="AM908" s="53"/>
      <c r="AN908" s="53"/>
      <c r="AO908" s="53"/>
      <c r="AP908" s="53"/>
      <c r="AQ908" s="53"/>
      <c r="AR908" s="53"/>
      <c r="AS908" s="53"/>
      <c r="AT908" s="53"/>
      <c r="AU908" s="53"/>
      <c r="AV908" s="53"/>
      <c r="AW908" s="53"/>
      <c r="AX908" s="53"/>
      <c r="AY908" s="53"/>
      <c r="AZ908" s="53"/>
      <c r="BA908" s="53"/>
      <c r="BB908" s="53"/>
      <c r="BC908" s="53"/>
      <c r="BD908" s="53"/>
      <c r="BE908" s="53"/>
      <c r="BF908" s="53"/>
      <c r="BG908" s="53"/>
      <c r="BH908" s="53"/>
      <c r="BI908" s="53"/>
      <c r="BJ908" s="53"/>
      <c r="BK908" s="53"/>
      <c r="BL908" s="53"/>
      <c r="BM908" s="53"/>
      <c r="BN908" s="53"/>
      <c r="BO908" s="53"/>
      <c r="BP908" s="53"/>
      <c r="BQ908" s="53"/>
      <c r="BR908" s="53"/>
      <c r="BS908" s="53"/>
      <c r="BT908" s="53"/>
      <c r="BU908" s="53"/>
      <c r="BV908" s="53"/>
      <c r="BW908" s="53"/>
      <c r="BX908" s="53"/>
      <c r="BY908" s="53"/>
      <c r="BZ908" s="53"/>
      <c r="CA908" s="53"/>
      <c r="CB908" s="53"/>
      <c r="CC908" s="53"/>
      <c r="CD908" s="53"/>
      <c r="CE908" s="53"/>
      <c r="CF908" s="53"/>
      <c r="CG908" s="53"/>
      <c r="CH908" s="53"/>
      <c r="CI908" s="53"/>
      <c r="CJ908" s="53"/>
      <c r="CK908" s="53"/>
      <c r="CL908" s="53"/>
      <c r="CM908" s="53"/>
      <c r="CN908" s="53"/>
      <c r="CO908" s="53"/>
      <c r="CP908" s="53"/>
      <c r="CQ908" s="53"/>
      <c r="CR908" s="53"/>
      <c r="CS908" s="53"/>
      <c r="CT908" s="53"/>
      <c r="CU908" s="53"/>
      <c r="CV908" s="53"/>
      <c r="CW908" s="53"/>
      <c r="CX908" s="53"/>
      <c r="CY908" s="53"/>
      <c r="CZ908" s="53"/>
      <c r="DA908" s="53"/>
      <c r="DB908" s="53"/>
      <c r="DC908" s="53"/>
      <c r="DD908" s="53"/>
      <c r="DE908" s="53"/>
      <c r="DF908" s="53"/>
      <c r="DG908" s="53"/>
      <c r="DH908" s="53"/>
      <c r="DI908" s="53"/>
      <c r="DJ908" s="53"/>
      <c r="DK908" s="53"/>
      <c r="DL908" s="53"/>
      <c r="DM908" s="53"/>
      <c r="DN908" s="53"/>
      <c r="DO908" s="53"/>
      <c r="DP908" s="53"/>
      <c r="DQ908" s="53"/>
      <c r="DR908" s="53"/>
      <c r="DS908" s="53"/>
      <c r="DT908" s="53"/>
      <c r="DU908" s="53"/>
      <c r="DV908" s="53"/>
      <c r="DW908" s="53"/>
      <c r="DX908" s="53"/>
      <c r="DY908" s="53"/>
      <c r="DZ908" s="53"/>
      <c r="EA908" s="53"/>
      <c r="EB908" s="53"/>
      <c r="EC908" s="53"/>
      <c r="ED908" s="53"/>
      <c r="EE908" s="53"/>
      <c r="EF908" s="53"/>
      <c r="EG908" s="53"/>
      <c r="EH908" s="53"/>
      <c r="EI908" s="53"/>
      <c r="EJ908" s="53"/>
      <c r="EK908" s="53"/>
      <c r="EL908" s="53"/>
      <c r="EM908" s="53"/>
      <c r="EN908" s="53"/>
      <c r="EO908" s="53"/>
      <c r="EP908" s="53"/>
      <c r="EQ908" s="53"/>
      <c r="ER908" s="53"/>
      <c r="ES908" s="53"/>
      <c r="ET908" s="53"/>
      <c r="EU908" s="53"/>
      <c r="EV908" s="53"/>
      <c r="EW908" s="53"/>
      <c r="EX908" s="53"/>
      <c r="EY908" s="53"/>
      <c r="EZ908" s="53"/>
      <c r="FA908" s="53"/>
      <c r="FB908" s="53"/>
      <c r="FC908" s="53"/>
      <c r="FD908" s="53"/>
      <c r="FE908" s="53"/>
      <c r="FF908" s="53"/>
      <c r="FG908" s="53"/>
      <c r="FH908" s="53"/>
      <c r="FI908" s="53"/>
      <c r="FJ908" s="53"/>
      <c r="FK908" s="53"/>
      <c r="FL908" s="53"/>
      <c r="FM908" s="53"/>
      <c r="FN908" s="53"/>
      <c r="FO908" s="53"/>
      <c r="FP908" s="53"/>
      <c r="FQ908" s="53"/>
      <c r="FR908" s="53"/>
      <c r="FS908" s="53"/>
      <c r="FT908" s="53"/>
      <c r="FU908" s="53"/>
      <c r="FV908" s="53"/>
      <c r="FW908" s="53"/>
      <c r="FX908" s="53"/>
      <c r="FY908" s="53"/>
      <c r="FZ908" s="53"/>
      <c r="GA908" s="53"/>
      <c r="GB908" s="53"/>
      <c r="GC908" s="53"/>
      <c r="GD908" s="53"/>
      <c r="GE908" s="53"/>
      <c r="GF908" s="53"/>
      <c r="GG908" s="53"/>
      <c r="GH908" s="53"/>
      <c r="GI908" s="53"/>
      <c r="GJ908" s="53"/>
      <c r="GK908" s="53"/>
      <c r="GL908" s="53"/>
      <c r="GM908" s="53"/>
      <c r="GN908" s="53"/>
      <c r="GO908" s="53"/>
      <c r="GP908" s="53"/>
      <c r="GQ908" s="53"/>
      <c r="GR908" s="53"/>
      <c r="GS908" s="53"/>
      <c r="GT908" s="53"/>
      <c r="GU908" s="53"/>
      <c r="GV908" s="53"/>
      <c r="GW908" s="53"/>
      <c r="GX908" s="53"/>
      <c r="GY908" s="53"/>
      <c r="GZ908" s="53"/>
      <c r="HA908" s="53"/>
      <c r="HB908" s="53"/>
      <c r="HC908" s="53"/>
      <c r="HD908" s="53"/>
      <c r="HE908" s="53"/>
      <c r="HF908" s="53"/>
      <c r="HG908" s="53"/>
      <c r="HH908" s="53"/>
      <c r="HI908" s="53"/>
      <c r="HJ908" s="53"/>
      <c r="HK908" s="53"/>
      <c r="HL908" s="53"/>
      <c r="HM908" s="53"/>
      <c r="HN908" s="53"/>
      <c r="HO908" s="53"/>
      <c r="HP908" s="53"/>
      <c r="HQ908" s="53"/>
      <c r="HR908" s="53"/>
      <c r="HS908" s="53"/>
      <c r="HT908" s="53"/>
      <c r="HU908" s="53"/>
      <c r="HV908" s="53"/>
      <c r="HW908" s="53"/>
      <c r="HX908" s="53"/>
      <c r="HY908" s="53"/>
      <c r="HZ908" s="53"/>
      <c r="IA908" s="53"/>
      <c r="IB908" s="53"/>
      <c r="IC908" s="53"/>
      <c r="ID908" s="53"/>
      <c r="IE908" s="53"/>
      <c r="IF908" s="53"/>
      <c r="IG908" s="53"/>
      <c r="IH908" s="53"/>
      <c r="II908" s="53"/>
      <c r="IJ908" s="53"/>
      <c r="IK908" s="53"/>
      <c r="IL908" s="53"/>
      <c r="IM908" s="53"/>
      <c r="IN908" s="53"/>
      <c r="IO908" s="53"/>
      <c r="IP908" s="53"/>
      <c r="IQ908" s="53"/>
      <c r="IR908" s="53"/>
      <c r="IS908" s="53"/>
      <c r="IT908" s="53"/>
      <c r="IU908" s="53"/>
      <c r="IV908" s="53"/>
      <c r="IW908" s="53"/>
      <c r="IX908" s="53"/>
      <c r="IY908" s="53"/>
      <c r="IZ908" s="53"/>
      <c r="JA908" s="53"/>
      <c r="JB908" s="53"/>
      <c r="JC908" s="53"/>
      <c r="JD908" s="53"/>
      <c r="JE908" s="53"/>
      <c r="JF908" s="53"/>
      <c r="JG908" s="53"/>
      <c r="JH908" s="53"/>
      <c r="JI908" s="53"/>
      <c r="JJ908" s="53"/>
      <c r="JK908" s="53"/>
      <c r="JL908" s="53"/>
      <c r="JM908" s="53"/>
      <c r="JN908" s="53"/>
      <c r="JO908" s="53"/>
      <c r="JP908" s="53"/>
      <c r="JQ908" s="53"/>
      <c r="JR908" s="53"/>
      <c r="JS908" s="53"/>
      <c r="JT908" s="53"/>
      <c r="JU908" s="53"/>
      <c r="JV908" s="53"/>
      <c r="JW908" s="53"/>
      <c r="JX908" s="53"/>
      <c r="JY908" s="53"/>
      <c r="JZ908" s="53"/>
      <c r="KA908" s="53"/>
      <c r="KB908" s="53"/>
      <c r="KC908" s="53"/>
      <c r="KD908" s="53"/>
      <c r="KE908" s="53"/>
      <c r="KF908" s="53"/>
      <c r="KG908" s="53"/>
      <c r="KH908" s="53"/>
      <c r="KI908" s="53"/>
      <c r="KJ908" s="53"/>
      <c r="KK908" s="53"/>
      <c r="KL908" s="53"/>
      <c r="KM908" s="53"/>
    </row>
    <row r="909" spans="1:299" s="54" customFormat="1" ht="28.8" customHeight="1">
      <c r="A909" s="2">
        <v>908</v>
      </c>
      <c r="B909" s="18">
        <v>9787514518238</v>
      </c>
      <c r="C909" s="4" t="s">
        <v>1083</v>
      </c>
      <c r="D909" s="4" t="s">
        <v>1084</v>
      </c>
      <c r="E909" s="4" t="s">
        <v>12769</v>
      </c>
      <c r="F909" s="4">
        <v>5</v>
      </c>
      <c r="G909" s="53"/>
      <c r="H909" s="53"/>
      <c r="I909" s="53"/>
      <c r="J909" s="53"/>
      <c r="K909" s="53"/>
      <c r="L909" s="53"/>
      <c r="M909" s="53"/>
      <c r="N909" s="53"/>
      <c r="O909" s="53"/>
      <c r="P909" s="53"/>
      <c r="Q909" s="53"/>
      <c r="R909" s="53"/>
      <c r="S909" s="53"/>
      <c r="T909" s="53"/>
      <c r="U909" s="53"/>
      <c r="V909" s="53"/>
      <c r="W909" s="53"/>
      <c r="X909" s="53"/>
      <c r="Y909" s="53"/>
      <c r="Z909" s="53"/>
      <c r="AA909" s="53"/>
      <c r="AB909" s="53"/>
      <c r="AC909" s="53"/>
      <c r="AD909" s="53"/>
      <c r="AE909" s="53"/>
      <c r="AF909" s="53"/>
      <c r="AG909" s="53"/>
      <c r="AH909" s="53"/>
      <c r="AI909" s="53"/>
      <c r="AJ909" s="53"/>
      <c r="AK909" s="53"/>
      <c r="AL909" s="53"/>
      <c r="AM909" s="53"/>
      <c r="AN909" s="53"/>
      <c r="AO909" s="53"/>
      <c r="AP909" s="53"/>
      <c r="AQ909" s="53"/>
      <c r="AR909" s="53"/>
      <c r="AS909" s="53"/>
      <c r="AT909" s="53"/>
      <c r="AU909" s="53"/>
      <c r="AV909" s="53"/>
      <c r="AW909" s="53"/>
      <c r="AX909" s="53"/>
      <c r="AY909" s="53"/>
      <c r="AZ909" s="53"/>
      <c r="BA909" s="53"/>
      <c r="BB909" s="53"/>
      <c r="BC909" s="53"/>
      <c r="BD909" s="53"/>
      <c r="BE909" s="53"/>
      <c r="BF909" s="53"/>
      <c r="BG909" s="53"/>
      <c r="BH909" s="53"/>
      <c r="BI909" s="53"/>
      <c r="BJ909" s="53"/>
      <c r="BK909" s="53"/>
      <c r="BL909" s="53"/>
      <c r="BM909" s="53"/>
      <c r="BN909" s="53"/>
      <c r="BO909" s="53"/>
      <c r="BP909" s="53"/>
      <c r="BQ909" s="53"/>
      <c r="BR909" s="53"/>
      <c r="BS909" s="53"/>
      <c r="BT909" s="53"/>
      <c r="BU909" s="53"/>
      <c r="BV909" s="53"/>
      <c r="BW909" s="53"/>
      <c r="BX909" s="53"/>
      <c r="BY909" s="53"/>
      <c r="BZ909" s="53"/>
      <c r="CA909" s="53"/>
      <c r="CB909" s="53"/>
      <c r="CC909" s="53"/>
      <c r="CD909" s="53"/>
      <c r="CE909" s="53"/>
      <c r="CF909" s="53"/>
      <c r="CG909" s="53"/>
      <c r="CH909" s="53"/>
      <c r="CI909" s="53"/>
      <c r="CJ909" s="53"/>
      <c r="CK909" s="53"/>
      <c r="CL909" s="53"/>
      <c r="CM909" s="53"/>
      <c r="CN909" s="53"/>
      <c r="CO909" s="53"/>
      <c r="CP909" s="53"/>
      <c r="CQ909" s="53"/>
      <c r="CR909" s="53"/>
      <c r="CS909" s="53"/>
      <c r="CT909" s="53"/>
      <c r="CU909" s="53"/>
      <c r="CV909" s="53"/>
      <c r="CW909" s="53"/>
      <c r="CX909" s="53"/>
      <c r="CY909" s="53"/>
      <c r="CZ909" s="53"/>
      <c r="DA909" s="53"/>
      <c r="DB909" s="53"/>
      <c r="DC909" s="53"/>
      <c r="DD909" s="53"/>
      <c r="DE909" s="53"/>
      <c r="DF909" s="53"/>
      <c r="DG909" s="53"/>
      <c r="DH909" s="53"/>
      <c r="DI909" s="53"/>
      <c r="DJ909" s="53"/>
      <c r="DK909" s="53"/>
      <c r="DL909" s="53"/>
      <c r="DM909" s="53"/>
      <c r="DN909" s="53"/>
      <c r="DO909" s="53"/>
      <c r="DP909" s="53"/>
      <c r="DQ909" s="53"/>
      <c r="DR909" s="53"/>
      <c r="DS909" s="53"/>
      <c r="DT909" s="53"/>
      <c r="DU909" s="53"/>
      <c r="DV909" s="53"/>
      <c r="DW909" s="53"/>
      <c r="DX909" s="53"/>
      <c r="DY909" s="53"/>
      <c r="DZ909" s="53"/>
      <c r="EA909" s="53"/>
      <c r="EB909" s="53"/>
      <c r="EC909" s="53"/>
      <c r="ED909" s="53"/>
      <c r="EE909" s="53"/>
      <c r="EF909" s="53"/>
      <c r="EG909" s="53"/>
      <c r="EH909" s="53"/>
      <c r="EI909" s="53"/>
      <c r="EJ909" s="53"/>
      <c r="EK909" s="53"/>
      <c r="EL909" s="53"/>
      <c r="EM909" s="53"/>
      <c r="EN909" s="53"/>
      <c r="EO909" s="53"/>
      <c r="EP909" s="53"/>
      <c r="EQ909" s="53"/>
      <c r="ER909" s="53"/>
      <c r="ES909" s="53"/>
      <c r="ET909" s="53"/>
      <c r="EU909" s="53"/>
      <c r="EV909" s="53"/>
      <c r="EW909" s="53"/>
      <c r="EX909" s="53"/>
      <c r="EY909" s="53"/>
      <c r="EZ909" s="53"/>
      <c r="FA909" s="53"/>
      <c r="FB909" s="53"/>
      <c r="FC909" s="53"/>
      <c r="FD909" s="53"/>
      <c r="FE909" s="53"/>
      <c r="FF909" s="53"/>
      <c r="FG909" s="53"/>
      <c r="FH909" s="53"/>
      <c r="FI909" s="53"/>
      <c r="FJ909" s="53"/>
      <c r="FK909" s="53"/>
      <c r="FL909" s="53"/>
      <c r="FM909" s="53"/>
      <c r="FN909" s="53"/>
      <c r="FO909" s="53"/>
      <c r="FP909" s="53"/>
      <c r="FQ909" s="53"/>
      <c r="FR909" s="53"/>
      <c r="FS909" s="53"/>
      <c r="FT909" s="53"/>
      <c r="FU909" s="53"/>
      <c r="FV909" s="53"/>
      <c r="FW909" s="53"/>
      <c r="FX909" s="53"/>
      <c r="FY909" s="53"/>
      <c r="FZ909" s="53"/>
      <c r="GA909" s="53"/>
      <c r="GB909" s="53"/>
      <c r="GC909" s="53"/>
      <c r="GD909" s="53"/>
      <c r="GE909" s="53"/>
      <c r="GF909" s="53"/>
      <c r="GG909" s="53"/>
      <c r="GH909" s="53"/>
      <c r="GI909" s="53"/>
      <c r="GJ909" s="53"/>
      <c r="GK909" s="53"/>
      <c r="GL909" s="53"/>
      <c r="GM909" s="53"/>
      <c r="GN909" s="53"/>
      <c r="GO909" s="53"/>
      <c r="GP909" s="53"/>
      <c r="GQ909" s="53"/>
      <c r="GR909" s="53"/>
      <c r="GS909" s="53"/>
      <c r="GT909" s="53"/>
      <c r="GU909" s="53"/>
      <c r="GV909" s="53"/>
      <c r="GW909" s="53"/>
      <c r="GX909" s="53"/>
      <c r="GY909" s="53"/>
      <c r="GZ909" s="53"/>
      <c r="HA909" s="53"/>
      <c r="HB909" s="53"/>
      <c r="HC909" s="53"/>
      <c r="HD909" s="53"/>
      <c r="HE909" s="53"/>
      <c r="HF909" s="53"/>
      <c r="HG909" s="53"/>
      <c r="HH909" s="53"/>
      <c r="HI909" s="53"/>
      <c r="HJ909" s="53"/>
      <c r="HK909" s="53"/>
      <c r="HL909" s="53"/>
      <c r="HM909" s="53"/>
      <c r="HN909" s="53"/>
      <c r="HO909" s="53"/>
      <c r="HP909" s="53"/>
      <c r="HQ909" s="53"/>
      <c r="HR909" s="53"/>
      <c r="HS909" s="53"/>
      <c r="HT909" s="53"/>
      <c r="HU909" s="53"/>
      <c r="HV909" s="53"/>
      <c r="HW909" s="53"/>
      <c r="HX909" s="53"/>
      <c r="HY909" s="53"/>
      <c r="HZ909" s="53"/>
      <c r="IA909" s="53"/>
      <c r="IB909" s="53"/>
      <c r="IC909" s="53"/>
      <c r="ID909" s="53"/>
      <c r="IE909" s="53"/>
      <c r="IF909" s="53"/>
      <c r="IG909" s="53"/>
      <c r="IH909" s="53"/>
      <c r="II909" s="53"/>
      <c r="IJ909" s="53"/>
      <c r="IK909" s="53"/>
      <c r="IL909" s="53"/>
      <c r="IM909" s="53"/>
      <c r="IN909" s="53"/>
      <c r="IO909" s="53"/>
      <c r="IP909" s="53"/>
      <c r="IQ909" s="53"/>
      <c r="IR909" s="53"/>
      <c r="IS909" s="53"/>
      <c r="IT909" s="53"/>
      <c r="IU909" s="53"/>
      <c r="IV909" s="53"/>
      <c r="IW909" s="53"/>
      <c r="IX909" s="53"/>
      <c r="IY909" s="53"/>
      <c r="IZ909" s="53"/>
      <c r="JA909" s="53"/>
      <c r="JB909" s="53"/>
      <c r="JC909" s="53"/>
      <c r="JD909" s="53"/>
      <c r="JE909" s="53"/>
      <c r="JF909" s="53"/>
      <c r="JG909" s="53"/>
      <c r="JH909" s="53"/>
      <c r="JI909" s="53"/>
      <c r="JJ909" s="53"/>
      <c r="JK909" s="53"/>
      <c r="JL909" s="53"/>
      <c r="JM909" s="53"/>
      <c r="JN909" s="53"/>
      <c r="JO909" s="53"/>
      <c r="JP909" s="53"/>
      <c r="JQ909" s="53"/>
      <c r="JR909" s="53"/>
      <c r="JS909" s="53"/>
      <c r="JT909" s="53"/>
      <c r="JU909" s="53"/>
      <c r="JV909" s="53"/>
      <c r="JW909" s="53"/>
      <c r="JX909" s="53"/>
      <c r="JY909" s="53"/>
      <c r="JZ909" s="53"/>
      <c r="KA909" s="53"/>
      <c r="KB909" s="53"/>
      <c r="KC909" s="53"/>
      <c r="KD909" s="53"/>
      <c r="KE909" s="53"/>
      <c r="KF909" s="53"/>
      <c r="KG909" s="53"/>
      <c r="KH909" s="53"/>
      <c r="KI909" s="53"/>
      <c r="KJ909" s="53"/>
      <c r="KK909" s="53"/>
      <c r="KL909" s="53"/>
      <c r="KM909" s="53"/>
    </row>
    <row r="910" spans="1:299" s="54" customFormat="1" ht="28.8" customHeight="1">
      <c r="A910" s="2">
        <v>909</v>
      </c>
      <c r="B910" s="36" t="s">
        <v>9987</v>
      </c>
      <c r="C910" s="11" t="s">
        <v>9988</v>
      </c>
      <c r="D910" s="11" t="s">
        <v>9989</v>
      </c>
      <c r="E910" s="21" t="s">
        <v>8889</v>
      </c>
      <c r="F910" s="11">
        <v>10</v>
      </c>
      <c r="G910" s="53"/>
      <c r="H910" s="53"/>
      <c r="I910" s="53"/>
      <c r="J910" s="53"/>
      <c r="K910" s="53"/>
      <c r="L910" s="53"/>
      <c r="M910" s="53"/>
      <c r="N910" s="53"/>
      <c r="O910" s="53"/>
      <c r="P910" s="53"/>
      <c r="Q910" s="53"/>
      <c r="R910" s="53"/>
      <c r="S910" s="53"/>
      <c r="T910" s="53"/>
      <c r="U910" s="53"/>
      <c r="V910" s="53"/>
      <c r="W910" s="53"/>
      <c r="X910" s="53"/>
      <c r="Y910" s="53"/>
      <c r="Z910" s="53"/>
      <c r="AA910" s="53"/>
      <c r="AB910" s="53"/>
      <c r="AC910" s="53"/>
      <c r="AD910" s="53"/>
      <c r="AE910" s="53"/>
      <c r="AF910" s="53"/>
      <c r="AG910" s="53"/>
      <c r="AH910" s="53"/>
      <c r="AI910" s="53"/>
      <c r="AJ910" s="53"/>
      <c r="AK910" s="53"/>
      <c r="AL910" s="53"/>
      <c r="AM910" s="53"/>
      <c r="AN910" s="53"/>
      <c r="AO910" s="53"/>
      <c r="AP910" s="53"/>
      <c r="AQ910" s="53"/>
      <c r="AR910" s="53"/>
      <c r="AS910" s="53"/>
      <c r="AT910" s="53"/>
      <c r="AU910" s="53"/>
      <c r="AV910" s="53"/>
      <c r="AW910" s="53"/>
      <c r="AX910" s="53"/>
      <c r="AY910" s="53"/>
      <c r="AZ910" s="53"/>
      <c r="BA910" s="53"/>
      <c r="BB910" s="53"/>
      <c r="BC910" s="53"/>
      <c r="BD910" s="53"/>
      <c r="BE910" s="53"/>
      <c r="BF910" s="53"/>
      <c r="BG910" s="53"/>
      <c r="BH910" s="53"/>
      <c r="BI910" s="53"/>
      <c r="BJ910" s="53"/>
      <c r="BK910" s="53"/>
      <c r="BL910" s="53"/>
      <c r="BM910" s="53"/>
      <c r="BN910" s="53"/>
      <c r="BO910" s="53"/>
      <c r="BP910" s="53"/>
      <c r="BQ910" s="53"/>
      <c r="BR910" s="53"/>
      <c r="BS910" s="53"/>
      <c r="BT910" s="53"/>
      <c r="BU910" s="53"/>
      <c r="BV910" s="53"/>
      <c r="BW910" s="53"/>
      <c r="BX910" s="53"/>
      <c r="BY910" s="53"/>
      <c r="BZ910" s="53"/>
      <c r="CA910" s="53"/>
      <c r="CB910" s="53"/>
      <c r="CC910" s="53"/>
      <c r="CD910" s="53"/>
      <c r="CE910" s="53"/>
      <c r="CF910" s="53"/>
      <c r="CG910" s="53"/>
      <c r="CH910" s="53"/>
      <c r="CI910" s="53"/>
      <c r="CJ910" s="53"/>
      <c r="CK910" s="53"/>
      <c r="CL910" s="53"/>
      <c r="CM910" s="53"/>
      <c r="CN910" s="53"/>
      <c r="CO910" s="53"/>
      <c r="CP910" s="53"/>
      <c r="CQ910" s="53"/>
      <c r="CR910" s="53"/>
      <c r="CS910" s="53"/>
      <c r="CT910" s="53"/>
      <c r="CU910" s="53"/>
      <c r="CV910" s="53"/>
      <c r="CW910" s="53"/>
      <c r="CX910" s="53"/>
      <c r="CY910" s="53"/>
      <c r="CZ910" s="53"/>
      <c r="DA910" s="53"/>
      <c r="DB910" s="53"/>
      <c r="DC910" s="53"/>
      <c r="DD910" s="53"/>
      <c r="DE910" s="53"/>
      <c r="DF910" s="53"/>
      <c r="DG910" s="53"/>
      <c r="DH910" s="53"/>
      <c r="DI910" s="53"/>
      <c r="DJ910" s="53"/>
      <c r="DK910" s="53"/>
      <c r="DL910" s="53"/>
      <c r="DM910" s="53"/>
      <c r="DN910" s="53"/>
      <c r="DO910" s="53"/>
      <c r="DP910" s="53"/>
      <c r="DQ910" s="53"/>
      <c r="DR910" s="53"/>
      <c r="DS910" s="53"/>
      <c r="DT910" s="53"/>
      <c r="DU910" s="53"/>
      <c r="DV910" s="53"/>
      <c r="DW910" s="53"/>
      <c r="DX910" s="53"/>
      <c r="DY910" s="53"/>
      <c r="DZ910" s="53"/>
      <c r="EA910" s="53"/>
      <c r="EB910" s="53"/>
      <c r="EC910" s="53"/>
      <c r="ED910" s="53"/>
      <c r="EE910" s="53"/>
      <c r="EF910" s="53"/>
      <c r="EG910" s="53"/>
      <c r="EH910" s="53"/>
      <c r="EI910" s="53"/>
      <c r="EJ910" s="53"/>
      <c r="EK910" s="53"/>
      <c r="EL910" s="53"/>
      <c r="EM910" s="53"/>
      <c r="EN910" s="53"/>
      <c r="EO910" s="53"/>
      <c r="EP910" s="53"/>
      <c r="EQ910" s="53"/>
      <c r="ER910" s="53"/>
      <c r="ES910" s="53"/>
      <c r="ET910" s="53"/>
      <c r="EU910" s="53"/>
      <c r="EV910" s="53"/>
      <c r="EW910" s="53"/>
      <c r="EX910" s="53"/>
      <c r="EY910" s="53"/>
      <c r="EZ910" s="53"/>
      <c r="FA910" s="53"/>
      <c r="FB910" s="53"/>
      <c r="FC910" s="53"/>
      <c r="FD910" s="53"/>
      <c r="FE910" s="53"/>
      <c r="FF910" s="53"/>
      <c r="FG910" s="53"/>
      <c r="FH910" s="53"/>
      <c r="FI910" s="53"/>
      <c r="FJ910" s="53"/>
      <c r="FK910" s="53"/>
      <c r="FL910" s="53"/>
      <c r="FM910" s="53"/>
      <c r="FN910" s="53"/>
      <c r="FO910" s="53"/>
      <c r="FP910" s="53"/>
      <c r="FQ910" s="53"/>
      <c r="FR910" s="53"/>
      <c r="FS910" s="53"/>
      <c r="FT910" s="53"/>
      <c r="FU910" s="53"/>
      <c r="FV910" s="53"/>
      <c r="FW910" s="53"/>
      <c r="FX910" s="53"/>
      <c r="FY910" s="53"/>
      <c r="FZ910" s="53"/>
      <c r="GA910" s="53"/>
      <c r="GB910" s="53"/>
      <c r="GC910" s="53"/>
      <c r="GD910" s="53"/>
      <c r="GE910" s="53"/>
      <c r="GF910" s="53"/>
      <c r="GG910" s="53"/>
      <c r="GH910" s="53"/>
      <c r="GI910" s="53"/>
      <c r="GJ910" s="53"/>
      <c r="GK910" s="53"/>
      <c r="GL910" s="53"/>
      <c r="GM910" s="53"/>
      <c r="GN910" s="53"/>
      <c r="GO910" s="53"/>
      <c r="GP910" s="53"/>
      <c r="GQ910" s="53"/>
      <c r="GR910" s="53"/>
      <c r="GS910" s="53"/>
      <c r="GT910" s="53"/>
      <c r="GU910" s="53"/>
      <c r="GV910" s="53"/>
      <c r="GW910" s="53"/>
      <c r="GX910" s="53"/>
      <c r="GY910" s="53"/>
      <c r="GZ910" s="53"/>
      <c r="HA910" s="53"/>
      <c r="HB910" s="53"/>
      <c r="HC910" s="53"/>
      <c r="HD910" s="53"/>
      <c r="HE910" s="53"/>
      <c r="HF910" s="53"/>
      <c r="HG910" s="53"/>
      <c r="HH910" s="53"/>
      <c r="HI910" s="53"/>
      <c r="HJ910" s="53"/>
      <c r="HK910" s="53"/>
      <c r="HL910" s="53"/>
      <c r="HM910" s="53"/>
      <c r="HN910" s="53"/>
      <c r="HO910" s="53"/>
      <c r="HP910" s="53"/>
      <c r="HQ910" s="53"/>
      <c r="HR910" s="53"/>
      <c r="HS910" s="53"/>
      <c r="HT910" s="53"/>
      <c r="HU910" s="53"/>
      <c r="HV910" s="53"/>
      <c r="HW910" s="53"/>
      <c r="HX910" s="53"/>
      <c r="HY910" s="53"/>
      <c r="HZ910" s="53"/>
      <c r="IA910" s="53"/>
      <c r="IB910" s="53"/>
      <c r="IC910" s="53"/>
      <c r="ID910" s="53"/>
      <c r="IE910" s="53"/>
      <c r="IF910" s="53"/>
      <c r="IG910" s="53"/>
      <c r="IH910" s="53"/>
      <c r="II910" s="53"/>
      <c r="IJ910" s="53"/>
      <c r="IK910" s="53"/>
      <c r="IL910" s="53"/>
      <c r="IM910" s="53"/>
      <c r="IN910" s="53"/>
      <c r="IO910" s="53"/>
      <c r="IP910" s="53"/>
      <c r="IQ910" s="53"/>
      <c r="IR910" s="53"/>
      <c r="IS910" s="53"/>
      <c r="IT910" s="53"/>
      <c r="IU910" s="53"/>
      <c r="IV910" s="53"/>
      <c r="IW910" s="53"/>
      <c r="IX910" s="53"/>
      <c r="IY910" s="53"/>
      <c r="IZ910" s="53"/>
      <c r="JA910" s="53"/>
      <c r="JB910" s="53"/>
      <c r="JC910" s="53"/>
      <c r="JD910" s="53"/>
      <c r="JE910" s="53"/>
      <c r="JF910" s="53"/>
      <c r="JG910" s="53"/>
      <c r="JH910" s="53"/>
      <c r="JI910" s="53"/>
      <c r="JJ910" s="53"/>
      <c r="JK910" s="53"/>
      <c r="JL910" s="53"/>
      <c r="JM910" s="53"/>
      <c r="JN910" s="53"/>
      <c r="JO910" s="53"/>
      <c r="JP910" s="53"/>
      <c r="JQ910" s="53"/>
      <c r="JR910" s="53"/>
      <c r="JS910" s="53"/>
      <c r="JT910" s="53"/>
      <c r="JU910" s="53"/>
      <c r="JV910" s="53"/>
      <c r="JW910" s="53"/>
      <c r="JX910" s="53"/>
      <c r="JY910" s="53"/>
      <c r="JZ910" s="53"/>
      <c r="KA910" s="53"/>
      <c r="KB910" s="53"/>
      <c r="KC910" s="53"/>
      <c r="KD910" s="53"/>
      <c r="KE910" s="53"/>
      <c r="KF910" s="53"/>
      <c r="KG910" s="53"/>
      <c r="KH910" s="53"/>
      <c r="KI910" s="53"/>
      <c r="KJ910" s="53"/>
      <c r="KK910" s="53"/>
      <c r="KL910" s="53"/>
      <c r="KM910" s="53"/>
    </row>
    <row r="911" spans="1:299" s="54" customFormat="1" ht="28.8" customHeight="1">
      <c r="A911" s="2">
        <v>910</v>
      </c>
      <c r="B911" s="12" t="s">
        <v>3766</v>
      </c>
      <c r="C911" s="4" t="s">
        <v>3767</v>
      </c>
      <c r="D911" s="4" t="s">
        <v>3768</v>
      </c>
      <c r="E911" s="4" t="s">
        <v>3769</v>
      </c>
      <c r="F911" s="4">
        <v>6</v>
      </c>
      <c r="G911" s="53"/>
      <c r="H911" s="53"/>
      <c r="I911" s="53"/>
      <c r="J911" s="53"/>
      <c r="K911" s="53"/>
      <c r="L911" s="53"/>
      <c r="M911" s="53"/>
      <c r="N911" s="53"/>
      <c r="O911" s="53"/>
      <c r="P911" s="53"/>
      <c r="Q911" s="53"/>
      <c r="R911" s="53"/>
      <c r="S911" s="53"/>
      <c r="T911" s="53"/>
      <c r="U911" s="53"/>
      <c r="V911" s="53"/>
      <c r="W911" s="53"/>
      <c r="X911" s="53"/>
      <c r="Y911" s="53"/>
      <c r="Z911" s="53"/>
      <c r="AA911" s="53"/>
      <c r="AB911" s="53"/>
      <c r="AC911" s="53"/>
      <c r="AD911" s="53"/>
      <c r="AE911" s="53"/>
      <c r="AF911" s="53"/>
      <c r="AG911" s="53"/>
      <c r="AH911" s="53"/>
      <c r="AI911" s="53"/>
      <c r="AJ911" s="53"/>
      <c r="AK911" s="53"/>
      <c r="AL911" s="53"/>
      <c r="AM911" s="53"/>
      <c r="AN911" s="53"/>
      <c r="AO911" s="53"/>
      <c r="AP911" s="53"/>
      <c r="AQ911" s="53"/>
      <c r="AR911" s="53"/>
      <c r="AS911" s="53"/>
      <c r="AT911" s="53"/>
      <c r="AU911" s="53"/>
      <c r="AV911" s="53"/>
      <c r="AW911" s="53"/>
      <c r="AX911" s="53"/>
      <c r="AY911" s="53"/>
      <c r="AZ911" s="53"/>
      <c r="BA911" s="53"/>
      <c r="BB911" s="53"/>
      <c r="BC911" s="53"/>
      <c r="BD911" s="53"/>
      <c r="BE911" s="53"/>
      <c r="BF911" s="53"/>
      <c r="BG911" s="53"/>
      <c r="BH911" s="53"/>
      <c r="BI911" s="53"/>
      <c r="BJ911" s="53"/>
      <c r="BK911" s="53"/>
      <c r="BL911" s="53"/>
      <c r="BM911" s="53"/>
      <c r="BN911" s="53"/>
      <c r="BO911" s="53"/>
      <c r="BP911" s="53"/>
      <c r="BQ911" s="53"/>
      <c r="BR911" s="53"/>
      <c r="BS911" s="53"/>
      <c r="BT911" s="53"/>
      <c r="BU911" s="53"/>
      <c r="BV911" s="53"/>
      <c r="BW911" s="53"/>
      <c r="BX911" s="53"/>
      <c r="BY911" s="53"/>
      <c r="BZ911" s="53"/>
      <c r="CA911" s="53"/>
      <c r="CB911" s="53"/>
      <c r="CC911" s="53"/>
      <c r="CD911" s="53"/>
      <c r="CE911" s="53"/>
      <c r="CF911" s="53"/>
      <c r="CG911" s="53"/>
      <c r="CH911" s="53"/>
      <c r="CI911" s="53"/>
      <c r="CJ911" s="53"/>
      <c r="CK911" s="53"/>
      <c r="CL911" s="53"/>
      <c r="CM911" s="53"/>
      <c r="CN911" s="53"/>
      <c r="CO911" s="53"/>
      <c r="CP911" s="53"/>
      <c r="CQ911" s="53"/>
      <c r="CR911" s="53"/>
      <c r="CS911" s="53"/>
      <c r="CT911" s="53"/>
      <c r="CU911" s="53"/>
      <c r="CV911" s="53"/>
      <c r="CW911" s="53"/>
      <c r="CX911" s="53"/>
      <c r="CY911" s="53"/>
      <c r="CZ911" s="53"/>
      <c r="DA911" s="53"/>
      <c r="DB911" s="53"/>
      <c r="DC911" s="53"/>
      <c r="DD911" s="53"/>
      <c r="DE911" s="53"/>
      <c r="DF911" s="53"/>
      <c r="DG911" s="53"/>
      <c r="DH911" s="53"/>
      <c r="DI911" s="53"/>
      <c r="DJ911" s="53"/>
      <c r="DK911" s="53"/>
      <c r="DL911" s="53"/>
      <c r="DM911" s="53"/>
      <c r="DN911" s="53"/>
      <c r="DO911" s="53"/>
      <c r="DP911" s="53"/>
      <c r="DQ911" s="53"/>
      <c r="DR911" s="53"/>
      <c r="DS911" s="53"/>
      <c r="DT911" s="53"/>
      <c r="DU911" s="53"/>
      <c r="DV911" s="53"/>
      <c r="DW911" s="53"/>
      <c r="DX911" s="53"/>
      <c r="DY911" s="53"/>
      <c r="DZ911" s="53"/>
      <c r="EA911" s="53"/>
      <c r="EB911" s="53"/>
      <c r="EC911" s="53"/>
      <c r="ED911" s="53"/>
      <c r="EE911" s="53"/>
      <c r="EF911" s="53"/>
      <c r="EG911" s="53"/>
      <c r="EH911" s="53"/>
      <c r="EI911" s="53"/>
      <c r="EJ911" s="53"/>
      <c r="EK911" s="53"/>
      <c r="EL911" s="53"/>
      <c r="EM911" s="53"/>
      <c r="EN911" s="53"/>
      <c r="EO911" s="53"/>
      <c r="EP911" s="53"/>
      <c r="EQ911" s="53"/>
      <c r="ER911" s="53"/>
      <c r="ES911" s="53"/>
      <c r="ET911" s="53"/>
      <c r="EU911" s="53"/>
      <c r="EV911" s="53"/>
      <c r="EW911" s="53"/>
      <c r="EX911" s="53"/>
      <c r="EY911" s="53"/>
      <c r="EZ911" s="53"/>
      <c r="FA911" s="53"/>
      <c r="FB911" s="53"/>
      <c r="FC911" s="53"/>
      <c r="FD911" s="53"/>
      <c r="FE911" s="53"/>
      <c r="FF911" s="53"/>
      <c r="FG911" s="53"/>
      <c r="FH911" s="53"/>
      <c r="FI911" s="53"/>
      <c r="FJ911" s="53"/>
      <c r="FK911" s="53"/>
      <c r="FL911" s="53"/>
      <c r="FM911" s="53"/>
      <c r="FN911" s="53"/>
      <c r="FO911" s="53"/>
      <c r="FP911" s="53"/>
      <c r="FQ911" s="53"/>
      <c r="FR911" s="53"/>
      <c r="FS911" s="53"/>
      <c r="FT911" s="53"/>
      <c r="FU911" s="53"/>
      <c r="FV911" s="53"/>
      <c r="FW911" s="53"/>
      <c r="FX911" s="53"/>
      <c r="FY911" s="53"/>
      <c r="FZ911" s="53"/>
      <c r="GA911" s="53"/>
      <c r="GB911" s="53"/>
      <c r="GC911" s="53"/>
      <c r="GD911" s="53"/>
      <c r="GE911" s="53"/>
      <c r="GF911" s="53"/>
      <c r="GG911" s="53"/>
      <c r="GH911" s="53"/>
      <c r="GI911" s="53"/>
      <c r="GJ911" s="53"/>
      <c r="GK911" s="53"/>
      <c r="GL911" s="53"/>
      <c r="GM911" s="53"/>
      <c r="GN911" s="53"/>
      <c r="GO911" s="53"/>
      <c r="GP911" s="53"/>
      <c r="GQ911" s="53"/>
      <c r="GR911" s="53"/>
      <c r="GS911" s="53"/>
      <c r="GT911" s="53"/>
      <c r="GU911" s="53"/>
      <c r="GV911" s="53"/>
      <c r="GW911" s="53"/>
      <c r="GX911" s="53"/>
      <c r="GY911" s="53"/>
      <c r="GZ911" s="53"/>
      <c r="HA911" s="53"/>
      <c r="HB911" s="53"/>
      <c r="HC911" s="53"/>
      <c r="HD911" s="53"/>
      <c r="HE911" s="53"/>
      <c r="HF911" s="53"/>
      <c r="HG911" s="53"/>
      <c r="HH911" s="53"/>
      <c r="HI911" s="53"/>
      <c r="HJ911" s="53"/>
      <c r="HK911" s="53"/>
      <c r="HL911" s="53"/>
      <c r="HM911" s="53"/>
      <c r="HN911" s="53"/>
      <c r="HO911" s="53"/>
      <c r="HP911" s="53"/>
      <c r="HQ911" s="53"/>
      <c r="HR911" s="53"/>
      <c r="HS911" s="53"/>
      <c r="HT911" s="53"/>
      <c r="HU911" s="53"/>
      <c r="HV911" s="53"/>
      <c r="HW911" s="53"/>
      <c r="HX911" s="53"/>
      <c r="HY911" s="53"/>
      <c r="HZ911" s="53"/>
      <c r="IA911" s="53"/>
      <c r="IB911" s="53"/>
      <c r="IC911" s="53"/>
      <c r="ID911" s="53"/>
      <c r="IE911" s="53"/>
      <c r="IF911" s="53"/>
      <c r="IG911" s="53"/>
      <c r="IH911" s="53"/>
      <c r="II911" s="53"/>
      <c r="IJ911" s="53"/>
      <c r="IK911" s="53"/>
      <c r="IL911" s="53"/>
      <c r="IM911" s="53"/>
      <c r="IN911" s="53"/>
      <c r="IO911" s="53"/>
      <c r="IP911" s="53"/>
      <c r="IQ911" s="53"/>
      <c r="IR911" s="53"/>
      <c r="IS911" s="53"/>
      <c r="IT911" s="53"/>
      <c r="IU911" s="53"/>
      <c r="IV911" s="53"/>
      <c r="IW911" s="53"/>
      <c r="IX911" s="53"/>
      <c r="IY911" s="53"/>
      <c r="IZ911" s="53"/>
      <c r="JA911" s="53"/>
      <c r="JB911" s="53"/>
      <c r="JC911" s="53"/>
      <c r="JD911" s="53"/>
      <c r="JE911" s="53"/>
      <c r="JF911" s="53"/>
      <c r="JG911" s="53"/>
      <c r="JH911" s="53"/>
      <c r="JI911" s="53"/>
      <c r="JJ911" s="53"/>
      <c r="JK911" s="53"/>
      <c r="JL911" s="53"/>
      <c r="JM911" s="53"/>
      <c r="JN911" s="53"/>
      <c r="JO911" s="53"/>
      <c r="JP911" s="53"/>
      <c r="JQ911" s="53"/>
      <c r="JR911" s="53"/>
      <c r="JS911" s="53"/>
      <c r="JT911" s="53"/>
      <c r="JU911" s="53"/>
      <c r="JV911" s="53"/>
      <c r="JW911" s="53"/>
      <c r="JX911" s="53"/>
      <c r="JY911" s="53"/>
      <c r="JZ911" s="53"/>
      <c r="KA911" s="53"/>
      <c r="KB911" s="53"/>
      <c r="KC911" s="53"/>
      <c r="KD911" s="53"/>
      <c r="KE911" s="53"/>
      <c r="KF911" s="53"/>
      <c r="KG911" s="53"/>
      <c r="KH911" s="53"/>
      <c r="KI911" s="53"/>
      <c r="KJ911" s="53"/>
      <c r="KK911" s="53"/>
      <c r="KL911" s="53"/>
      <c r="KM911" s="53"/>
    </row>
    <row r="912" spans="1:299" s="54" customFormat="1" ht="28.8" customHeight="1">
      <c r="A912" s="2">
        <v>911</v>
      </c>
      <c r="B912" s="12" t="s">
        <v>3770</v>
      </c>
      <c r="C912" s="4" t="s">
        <v>3771</v>
      </c>
      <c r="D912" s="4" t="s">
        <v>3768</v>
      </c>
      <c r="E912" s="4" t="s">
        <v>3769</v>
      </c>
      <c r="F912" s="4">
        <v>6</v>
      </c>
      <c r="G912" s="53"/>
      <c r="H912" s="53"/>
      <c r="I912" s="53"/>
      <c r="J912" s="53"/>
      <c r="K912" s="53"/>
      <c r="L912" s="53"/>
      <c r="M912" s="53"/>
      <c r="N912" s="53"/>
      <c r="O912" s="53"/>
      <c r="P912" s="53"/>
      <c r="Q912" s="53"/>
      <c r="R912" s="53"/>
      <c r="S912" s="53"/>
      <c r="T912" s="53"/>
      <c r="U912" s="53"/>
      <c r="V912" s="53"/>
      <c r="W912" s="53"/>
      <c r="X912" s="53"/>
      <c r="Y912" s="53"/>
      <c r="Z912" s="53"/>
      <c r="AA912" s="53"/>
      <c r="AB912" s="53"/>
      <c r="AC912" s="53"/>
      <c r="AD912" s="53"/>
      <c r="AE912" s="53"/>
      <c r="AF912" s="53"/>
      <c r="AG912" s="53"/>
      <c r="AH912" s="53"/>
      <c r="AI912" s="53"/>
      <c r="AJ912" s="53"/>
      <c r="AK912" s="53"/>
      <c r="AL912" s="53"/>
      <c r="AM912" s="53"/>
      <c r="AN912" s="53"/>
      <c r="AO912" s="53"/>
      <c r="AP912" s="53"/>
      <c r="AQ912" s="53"/>
      <c r="AR912" s="53"/>
      <c r="AS912" s="53"/>
      <c r="AT912" s="53"/>
      <c r="AU912" s="53"/>
      <c r="AV912" s="53"/>
      <c r="AW912" s="53"/>
      <c r="AX912" s="53"/>
      <c r="AY912" s="53"/>
      <c r="AZ912" s="53"/>
      <c r="BA912" s="53"/>
      <c r="BB912" s="53"/>
      <c r="BC912" s="53"/>
      <c r="BD912" s="53"/>
      <c r="BE912" s="53"/>
      <c r="BF912" s="53"/>
      <c r="BG912" s="53"/>
      <c r="BH912" s="53"/>
      <c r="BI912" s="53"/>
      <c r="BJ912" s="53"/>
      <c r="BK912" s="53"/>
      <c r="BL912" s="53"/>
      <c r="BM912" s="53"/>
      <c r="BN912" s="53"/>
      <c r="BO912" s="53"/>
      <c r="BP912" s="53"/>
      <c r="BQ912" s="53"/>
      <c r="BR912" s="53"/>
      <c r="BS912" s="53"/>
      <c r="BT912" s="53"/>
      <c r="BU912" s="53"/>
      <c r="BV912" s="53"/>
      <c r="BW912" s="53"/>
      <c r="BX912" s="53"/>
      <c r="BY912" s="53"/>
      <c r="BZ912" s="53"/>
      <c r="CA912" s="53"/>
      <c r="CB912" s="53"/>
      <c r="CC912" s="53"/>
      <c r="CD912" s="53"/>
      <c r="CE912" s="53"/>
      <c r="CF912" s="53"/>
      <c r="CG912" s="53"/>
      <c r="CH912" s="53"/>
      <c r="CI912" s="53"/>
      <c r="CJ912" s="53"/>
      <c r="CK912" s="53"/>
      <c r="CL912" s="53"/>
      <c r="CM912" s="53"/>
      <c r="CN912" s="53"/>
      <c r="CO912" s="53"/>
      <c r="CP912" s="53"/>
      <c r="CQ912" s="53"/>
      <c r="CR912" s="53"/>
      <c r="CS912" s="53"/>
      <c r="CT912" s="53"/>
      <c r="CU912" s="53"/>
      <c r="CV912" s="53"/>
      <c r="CW912" s="53"/>
      <c r="CX912" s="53"/>
      <c r="CY912" s="53"/>
      <c r="CZ912" s="53"/>
      <c r="DA912" s="53"/>
      <c r="DB912" s="53"/>
      <c r="DC912" s="53"/>
      <c r="DD912" s="53"/>
      <c r="DE912" s="53"/>
      <c r="DF912" s="53"/>
      <c r="DG912" s="53"/>
      <c r="DH912" s="53"/>
      <c r="DI912" s="53"/>
      <c r="DJ912" s="53"/>
      <c r="DK912" s="53"/>
      <c r="DL912" s="53"/>
      <c r="DM912" s="53"/>
      <c r="DN912" s="53"/>
      <c r="DO912" s="53"/>
      <c r="DP912" s="53"/>
      <c r="DQ912" s="53"/>
      <c r="DR912" s="53"/>
      <c r="DS912" s="53"/>
      <c r="DT912" s="53"/>
      <c r="DU912" s="53"/>
      <c r="DV912" s="53"/>
      <c r="DW912" s="53"/>
      <c r="DX912" s="53"/>
      <c r="DY912" s="53"/>
      <c r="DZ912" s="53"/>
      <c r="EA912" s="53"/>
      <c r="EB912" s="53"/>
      <c r="EC912" s="53"/>
      <c r="ED912" s="53"/>
      <c r="EE912" s="53"/>
      <c r="EF912" s="53"/>
      <c r="EG912" s="53"/>
      <c r="EH912" s="53"/>
      <c r="EI912" s="53"/>
      <c r="EJ912" s="53"/>
      <c r="EK912" s="53"/>
      <c r="EL912" s="53"/>
      <c r="EM912" s="53"/>
      <c r="EN912" s="53"/>
      <c r="EO912" s="53"/>
      <c r="EP912" s="53"/>
      <c r="EQ912" s="53"/>
      <c r="ER912" s="53"/>
      <c r="ES912" s="53"/>
      <c r="ET912" s="53"/>
      <c r="EU912" s="53"/>
      <c r="EV912" s="53"/>
      <c r="EW912" s="53"/>
      <c r="EX912" s="53"/>
      <c r="EY912" s="53"/>
      <c r="EZ912" s="53"/>
      <c r="FA912" s="53"/>
      <c r="FB912" s="53"/>
      <c r="FC912" s="53"/>
      <c r="FD912" s="53"/>
      <c r="FE912" s="53"/>
      <c r="FF912" s="53"/>
      <c r="FG912" s="53"/>
      <c r="FH912" s="53"/>
      <c r="FI912" s="53"/>
      <c r="FJ912" s="53"/>
      <c r="FK912" s="53"/>
      <c r="FL912" s="53"/>
      <c r="FM912" s="53"/>
      <c r="FN912" s="53"/>
      <c r="FO912" s="53"/>
      <c r="FP912" s="53"/>
      <c r="FQ912" s="53"/>
      <c r="FR912" s="53"/>
      <c r="FS912" s="53"/>
      <c r="FT912" s="53"/>
      <c r="FU912" s="53"/>
      <c r="FV912" s="53"/>
      <c r="FW912" s="53"/>
      <c r="FX912" s="53"/>
      <c r="FY912" s="53"/>
      <c r="FZ912" s="53"/>
      <c r="GA912" s="53"/>
      <c r="GB912" s="53"/>
      <c r="GC912" s="53"/>
      <c r="GD912" s="53"/>
      <c r="GE912" s="53"/>
      <c r="GF912" s="53"/>
      <c r="GG912" s="53"/>
      <c r="GH912" s="53"/>
      <c r="GI912" s="53"/>
      <c r="GJ912" s="53"/>
      <c r="GK912" s="53"/>
      <c r="GL912" s="53"/>
      <c r="GM912" s="53"/>
      <c r="GN912" s="53"/>
      <c r="GO912" s="53"/>
      <c r="GP912" s="53"/>
      <c r="GQ912" s="53"/>
      <c r="GR912" s="53"/>
      <c r="GS912" s="53"/>
      <c r="GT912" s="53"/>
      <c r="GU912" s="53"/>
      <c r="GV912" s="53"/>
      <c r="GW912" s="53"/>
      <c r="GX912" s="53"/>
      <c r="GY912" s="53"/>
      <c r="GZ912" s="53"/>
      <c r="HA912" s="53"/>
      <c r="HB912" s="53"/>
      <c r="HC912" s="53"/>
      <c r="HD912" s="53"/>
      <c r="HE912" s="53"/>
      <c r="HF912" s="53"/>
      <c r="HG912" s="53"/>
      <c r="HH912" s="53"/>
      <c r="HI912" s="53"/>
      <c r="HJ912" s="53"/>
      <c r="HK912" s="53"/>
      <c r="HL912" s="53"/>
      <c r="HM912" s="53"/>
      <c r="HN912" s="53"/>
      <c r="HO912" s="53"/>
      <c r="HP912" s="53"/>
      <c r="HQ912" s="53"/>
      <c r="HR912" s="53"/>
      <c r="HS912" s="53"/>
      <c r="HT912" s="53"/>
      <c r="HU912" s="53"/>
      <c r="HV912" s="53"/>
      <c r="HW912" s="53"/>
      <c r="HX912" s="53"/>
      <c r="HY912" s="53"/>
      <c r="HZ912" s="53"/>
      <c r="IA912" s="53"/>
      <c r="IB912" s="53"/>
      <c r="IC912" s="53"/>
      <c r="ID912" s="53"/>
      <c r="IE912" s="53"/>
      <c r="IF912" s="53"/>
      <c r="IG912" s="53"/>
      <c r="IH912" s="53"/>
      <c r="II912" s="53"/>
      <c r="IJ912" s="53"/>
      <c r="IK912" s="53"/>
      <c r="IL912" s="53"/>
      <c r="IM912" s="53"/>
      <c r="IN912" s="53"/>
      <c r="IO912" s="53"/>
      <c r="IP912" s="53"/>
      <c r="IQ912" s="53"/>
      <c r="IR912" s="53"/>
      <c r="IS912" s="53"/>
      <c r="IT912" s="53"/>
      <c r="IU912" s="53"/>
      <c r="IV912" s="53"/>
      <c r="IW912" s="53"/>
      <c r="IX912" s="53"/>
      <c r="IY912" s="53"/>
      <c r="IZ912" s="53"/>
      <c r="JA912" s="53"/>
      <c r="JB912" s="53"/>
      <c r="JC912" s="53"/>
      <c r="JD912" s="53"/>
      <c r="JE912" s="53"/>
      <c r="JF912" s="53"/>
      <c r="JG912" s="53"/>
      <c r="JH912" s="53"/>
      <c r="JI912" s="53"/>
      <c r="JJ912" s="53"/>
      <c r="JK912" s="53"/>
      <c r="JL912" s="53"/>
      <c r="JM912" s="53"/>
      <c r="JN912" s="53"/>
      <c r="JO912" s="53"/>
      <c r="JP912" s="53"/>
      <c r="JQ912" s="53"/>
      <c r="JR912" s="53"/>
      <c r="JS912" s="53"/>
      <c r="JT912" s="53"/>
      <c r="JU912" s="53"/>
      <c r="JV912" s="53"/>
      <c r="JW912" s="53"/>
      <c r="JX912" s="53"/>
      <c r="JY912" s="53"/>
      <c r="JZ912" s="53"/>
      <c r="KA912" s="53"/>
      <c r="KB912" s="53"/>
      <c r="KC912" s="53"/>
      <c r="KD912" s="53"/>
      <c r="KE912" s="53"/>
      <c r="KF912" s="53"/>
      <c r="KG912" s="53"/>
      <c r="KH912" s="53"/>
      <c r="KI912" s="53"/>
      <c r="KJ912" s="53"/>
      <c r="KK912" s="53"/>
      <c r="KL912" s="53"/>
      <c r="KM912" s="53"/>
    </row>
    <row r="913" spans="1:299" s="54" customFormat="1" ht="28.8" customHeight="1">
      <c r="A913" s="2">
        <v>912</v>
      </c>
      <c r="B913" s="12" t="s">
        <v>3772</v>
      </c>
      <c r="C913" s="4" t="s">
        <v>3773</v>
      </c>
      <c r="D913" s="4" t="s">
        <v>3768</v>
      </c>
      <c r="E913" s="4" t="s">
        <v>3769</v>
      </c>
      <c r="F913" s="4">
        <v>6</v>
      </c>
      <c r="G913" s="53"/>
      <c r="H913" s="53"/>
      <c r="I913" s="53"/>
      <c r="J913" s="53"/>
      <c r="K913" s="53"/>
      <c r="L913" s="53"/>
      <c r="M913" s="53"/>
      <c r="N913" s="53"/>
      <c r="O913" s="53"/>
      <c r="P913" s="53"/>
      <c r="Q913" s="53"/>
      <c r="R913" s="53"/>
      <c r="S913" s="53"/>
      <c r="T913" s="53"/>
      <c r="U913" s="53"/>
      <c r="V913" s="53"/>
      <c r="W913" s="53"/>
      <c r="X913" s="53"/>
      <c r="Y913" s="53"/>
      <c r="Z913" s="53"/>
      <c r="AA913" s="53"/>
      <c r="AB913" s="53"/>
      <c r="AC913" s="53"/>
      <c r="AD913" s="53"/>
      <c r="AE913" s="53"/>
      <c r="AF913" s="53"/>
      <c r="AG913" s="53"/>
      <c r="AH913" s="53"/>
      <c r="AI913" s="53"/>
      <c r="AJ913" s="53"/>
      <c r="AK913" s="53"/>
      <c r="AL913" s="53"/>
      <c r="AM913" s="53"/>
      <c r="AN913" s="53"/>
      <c r="AO913" s="53"/>
      <c r="AP913" s="53"/>
      <c r="AQ913" s="53"/>
      <c r="AR913" s="53"/>
      <c r="AS913" s="53"/>
      <c r="AT913" s="53"/>
      <c r="AU913" s="53"/>
      <c r="AV913" s="53"/>
      <c r="AW913" s="53"/>
      <c r="AX913" s="53"/>
      <c r="AY913" s="53"/>
      <c r="AZ913" s="53"/>
      <c r="BA913" s="53"/>
      <c r="BB913" s="53"/>
      <c r="BC913" s="53"/>
      <c r="BD913" s="53"/>
      <c r="BE913" s="53"/>
      <c r="BF913" s="53"/>
      <c r="BG913" s="53"/>
      <c r="BH913" s="53"/>
      <c r="BI913" s="53"/>
      <c r="BJ913" s="53"/>
      <c r="BK913" s="53"/>
      <c r="BL913" s="53"/>
      <c r="BM913" s="53"/>
      <c r="BN913" s="53"/>
      <c r="BO913" s="53"/>
      <c r="BP913" s="53"/>
      <c r="BQ913" s="53"/>
      <c r="BR913" s="53"/>
      <c r="BS913" s="53"/>
      <c r="BT913" s="53"/>
      <c r="BU913" s="53"/>
      <c r="BV913" s="53"/>
      <c r="BW913" s="53"/>
      <c r="BX913" s="53"/>
      <c r="BY913" s="53"/>
      <c r="BZ913" s="53"/>
      <c r="CA913" s="53"/>
      <c r="CB913" s="53"/>
      <c r="CC913" s="53"/>
      <c r="CD913" s="53"/>
      <c r="CE913" s="53"/>
      <c r="CF913" s="53"/>
      <c r="CG913" s="53"/>
      <c r="CH913" s="53"/>
      <c r="CI913" s="53"/>
      <c r="CJ913" s="53"/>
      <c r="CK913" s="53"/>
      <c r="CL913" s="53"/>
      <c r="CM913" s="53"/>
      <c r="CN913" s="53"/>
      <c r="CO913" s="53"/>
      <c r="CP913" s="53"/>
      <c r="CQ913" s="53"/>
      <c r="CR913" s="53"/>
      <c r="CS913" s="53"/>
      <c r="CT913" s="53"/>
      <c r="CU913" s="53"/>
      <c r="CV913" s="53"/>
      <c r="CW913" s="53"/>
      <c r="CX913" s="53"/>
      <c r="CY913" s="53"/>
      <c r="CZ913" s="53"/>
      <c r="DA913" s="53"/>
      <c r="DB913" s="53"/>
      <c r="DC913" s="53"/>
      <c r="DD913" s="53"/>
      <c r="DE913" s="53"/>
      <c r="DF913" s="53"/>
      <c r="DG913" s="53"/>
      <c r="DH913" s="53"/>
      <c r="DI913" s="53"/>
      <c r="DJ913" s="53"/>
      <c r="DK913" s="53"/>
      <c r="DL913" s="53"/>
      <c r="DM913" s="53"/>
      <c r="DN913" s="53"/>
      <c r="DO913" s="53"/>
      <c r="DP913" s="53"/>
      <c r="DQ913" s="53"/>
      <c r="DR913" s="53"/>
      <c r="DS913" s="53"/>
      <c r="DT913" s="53"/>
      <c r="DU913" s="53"/>
      <c r="DV913" s="53"/>
      <c r="DW913" s="53"/>
      <c r="DX913" s="53"/>
      <c r="DY913" s="53"/>
      <c r="DZ913" s="53"/>
      <c r="EA913" s="53"/>
      <c r="EB913" s="53"/>
      <c r="EC913" s="53"/>
      <c r="ED913" s="53"/>
      <c r="EE913" s="53"/>
      <c r="EF913" s="53"/>
      <c r="EG913" s="53"/>
      <c r="EH913" s="53"/>
      <c r="EI913" s="53"/>
      <c r="EJ913" s="53"/>
      <c r="EK913" s="53"/>
      <c r="EL913" s="53"/>
      <c r="EM913" s="53"/>
      <c r="EN913" s="53"/>
      <c r="EO913" s="53"/>
      <c r="EP913" s="53"/>
      <c r="EQ913" s="53"/>
      <c r="ER913" s="53"/>
      <c r="ES913" s="53"/>
      <c r="ET913" s="53"/>
      <c r="EU913" s="53"/>
      <c r="EV913" s="53"/>
      <c r="EW913" s="53"/>
      <c r="EX913" s="53"/>
      <c r="EY913" s="53"/>
      <c r="EZ913" s="53"/>
      <c r="FA913" s="53"/>
      <c r="FB913" s="53"/>
      <c r="FC913" s="53"/>
      <c r="FD913" s="53"/>
      <c r="FE913" s="53"/>
      <c r="FF913" s="53"/>
      <c r="FG913" s="53"/>
      <c r="FH913" s="53"/>
      <c r="FI913" s="53"/>
      <c r="FJ913" s="53"/>
      <c r="FK913" s="53"/>
      <c r="FL913" s="53"/>
      <c r="FM913" s="53"/>
      <c r="FN913" s="53"/>
      <c r="FO913" s="53"/>
      <c r="FP913" s="53"/>
      <c r="FQ913" s="53"/>
      <c r="FR913" s="53"/>
      <c r="FS913" s="53"/>
      <c r="FT913" s="53"/>
      <c r="FU913" s="53"/>
      <c r="FV913" s="53"/>
      <c r="FW913" s="53"/>
      <c r="FX913" s="53"/>
      <c r="FY913" s="53"/>
      <c r="FZ913" s="53"/>
      <c r="GA913" s="53"/>
      <c r="GB913" s="53"/>
      <c r="GC913" s="53"/>
      <c r="GD913" s="53"/>
      <c r="GE913" s="53"/>
      <c r="GF913" s="53"/>
      <c r="GG913" s="53"/>
      <c r="GH913" s="53"/>
      <c r="GI913" s="53"/>
      <c r="GJ913" s="53"/>
      <c r="GK913" s="53"/>
      <c r="GL913" s="53"/>
      <c r="GM913" s="53"/>
      <c r="GN913" s="53"/>
      <c r="GO913" s="53"/>
      <c r="GP913" s="53"/>
      <c r="GQ913" s="53"/>
      <c r="GR913" s="53"/>
      <c r="GS913" s="53"/>
      <c r="GT913" s="53"/>
      <c r="GU913" s="53"/>
      <c r="GV913" s="53"/>
      <c r="GW913" s="53"/>
      <c r="GX913" s="53"/>
      <c r="GY913" s="53"/>
      <c r="GZ913" s="53"/>
      <c r="HA913" s="53"/>
      <c r="HB913" s="53"/>
      <c r="HC913" s="53"/>
      <c r="HD913" s="53"/>
      <c r="HE913" s="53"/>
      <c r="HF913" s="53"/>
      <c r="HG913" s="53"/>
      <c r="HH913" s="53"/>
      <c r="HI913" s="53"/>
      <c r="HJ913" s="53"/>
      <c r="HK913" s="53"/>
      <c r="HL913" s="53"/>
      <c r="HM913" s="53"/>
      <c r="HN913" s="53"/>
      <c r="HO913" s="53"/>
      <c r="HP913" s="53"/>
      <c r="HQ913" s="53"/>
      <c r="HR913" s="53"/>
      <c r="HS913" s="53"/>
      <c r="HT913" s="53"/>
      <c r="HU913" s="53"/>
      <c r="HV913" s="53"/>
      <c r="HW913" s="53"/>
      <c r="HX913" s="53"/>
      <c r="HY913" s="53"/>
      <c r="HZ913" s="53"/>
      <c r="IA913" s="53"/>
      <c r="IB913" s="53"/>
      <c r="IC913" s="53"/>
      <c r="ID913" s="53"/>
      <c r="IE913" s="53"/>
      <c r="IF913" s="53"/>
      <c r="IG913" s="53"/>
      <c r="IH913" s="53"/>
      <c r="II913" s="53"/>
      <c r="IJ913" s="53"/>
      <c r="IK913" s="53"/>
      <c r="IL913" s="53"/>
      <c r="IM913" s="53"/>
      <c r="IN913" s="53"/>
      <c r="IO913" s="53"/>
      <c r="IP913" s="53"/>
      <c r="IQ913" s="53"/>
      <c r="IR913" s="53"/>
      <c r="IS913" s="53"/>
      <c r="IT913" s="53"/>
      <c r="IU913" s="53"/>
      <c r="IV913" s="53"/>
      <c r="IW913" s="53"/>
      <c r="IX913" s="53"/>
      <c r="IY913" s="53"/>
      <c r="IZ913" s="53"/>
      <c r="JA913" s="53"/>
      <c r="JB913" s="53"/>
      <c r="JC913" s="53"/>
      <c r="JD913" s="53"/>
      <c r="JE913" s="53"/>
      <c r="JF913" s="53"/>
      <c r="JG913" s="53"/>
      <c r="JH913" s="53"/>
      <c r="JI913" s="53"/>
      <c r="JJ913" s="53"/>
      <c r="JK913" s="53"/>
      <c r="JL913" s="53"/>
      <c r="JM913" s="53"/>
      <c r="JN913" s="53"/>
      <c r="JO913" s="53"/>
      <c r="JP913" s="53"/>
      <c r="JQ913" s="53"/>
      <c r="JR913" s="53"/>
      <c r="JS913" s="53"/>
      <c r="JT913" s="53"/>
      <c r="JU913" s="53"/>
      <c r="JV913" s="53"/>
      <c r="JW913" s="53"/>
      <c r="JX913" s="53"/>
      <c r="JY913" s="53"/>
      <c r="JZ913" s="53"/>
      <c r="KA913" s="53"/>
      <c r="KB913" s="53"/>
      <c r="KC913" s="53"/>
      <c r="KD913" s="53"/>
      <c r="KE913" s="53"/>
      <c r="KF913" s="53"/>
      <c r="KG913" s="53"/>
      <c r="KH913" s="53"/>
      <c r="KI913" s="53"/>
      <c r="KJ913" s="53"/>
      <c r="KK913" s="53"/>
      <c r="KL913" s="53"/>
      <c r="KM913" s="53"/>
    </row>
    <row r="914" spans="1:299" s="54" customFormat="1" ht="28.8" customHeight="1">
      <c r="A914" s="2">
        <v>913</v>
      </c>
      <c r="B914" s="12" t="s">
        <v>3774</v>
      </c>
      <c r="C914" s="4" t="s">
        <v>3775</v>
      </c>
      <c r="D914" s="4" t="s">
        <v>3768</v>
      </c>
      <c r="E914" s="4" t="s">
        <v>3769</v>
      </c>
      <c r="F914" s="4">
        <v>6</v>
      </c>
      <c r="G914" s="53"/>
      <c r="H914" s="53"/>
      <c r="I914" s="53"/>
      <c r="J914" s="53"/>
      <c r="K914" s="53"/>
      <c r="L914" s="53"/>
      <c r="M914" s="53"/>
      <c r="N914" s="53"/>
      <c r="O914" s="53"/>
      <c r="P914" s="53"/>
      <c r="Q914" s="53"/>
      <c r="R914" s="53"/>
      <c r="S914" s="53"/>
      <c r="T914" s="53"/>
      <c r="U914" s="53"/>
      <c r="V914" s="53"/>
      <c r="W914" s="53"/>
      <c r="X914" s="53"/>
      <c r="Y914" s="53"/>
      <c r="Z914" s="53"/>
      <c r="AA914" s="53"/>
      <c r="AB914" s="53"/>
      <c r="AC914" s="53"/>
      <c r="AD914" s="53"/>
      <c r="AE914" s="53"/>
      <c r="AF914" s="53"/>
      <c r="AG914" s="53"/>
      <c r="AH914" s="53"/>
      <c r="AI914" s="53"/>
      <c r="AJ914" s="53"/>
      <c r="AK914" s="53"/>
      <c r="AL914" s="53"/>
      <c r="AM914" s="53"/>
      <c r="AN914" s="53"/>
      <c r="AO914" s="53"/>
      <c r="AP914" s="53"/>
      <c r="AQ914" s="53"/>
      <c r="AR914" s="53"/>
      <c r="AS914" s="53"/>
      <c r="AT914" s="53"/>
      <c r="AU914" s="53"/>
      <c r="AV914" s="53"/>
      <c r="AW914" s="53"/>
      <c r="AX914" s="53"/>
      <c r="AY914" s="53"/>
      <c r="AZ914" s="53"/>
      <c r="BA914" s="53"/>
      <c r="BB914" s="53"/>
      <c r="BC914" s="53"/>
      <c r="BD914" s="53"/>
      <c r="BE914" s="53"/>
      <c r="BF914" s="53"/>
      <c r="BG914" s="53"/>
      <c r="BH914" s="53"/>
      <c r="BI914" s="53"/>
      <c r="BJ914" s="53"/>
      <c r="BK914" s="53"/>
      <c r="BL914" s="53"/>
      <c r="BM914" s="53"/>
      <c r="BN914" s="53"/>
      <c r="BO914" s="53"/>
      <c r="BP914" s="53"/>
      <c r="BQ914" s="53"/>
      <c r="BR914" s="53"/>
      <c r="BS914" s="53"/>
      <c r="BT914" s="53"/>
      <c r="BU914" s="53"/>
      <c r="BV914" s="53"/>
      <c r="BW914" s="53"/>
      <c r="BX914" s="53"/>
      <c r="BY914" s="53"/>
      <c r="BZ914" s="53"/>
      <c r="CA914" s="53"/>
      <c r="CB914" s="53"/>
      <c r="CC914" s="53"/>
      <c r="CD914" s="53"/>
      <c r="CE914" s="53"/>
      <c r="CF914" s="53"/>
      <c r="CG914" s="53"/>
      <c r="CH914" s="53"/>
      <c r="CI914" s="53"/>
      <c r="CJ914" s="53"/>
      <c r="CK914" s="53"/>
      <c r="CL914" s="53"/>
      <c r="CM914" s="53"/>
      <c r="CN914" s="53"/>
      <c r="CO914" s="53"/>
      <c r="CP914" s="53"/>
      <c r="CQ914" s="53"/>
      <c r="CR914" s="53"/>
      <c r="CS914" s="53"/>
      <c r="CT914" s="53"/>
      <c r="CU914" s="53"/>
      <c r="CV914" s="53"/>
      <c r="CW914" s="53"/>
      <c r="CX914" s="53"/>
      <c r="CY914" s="53"/>
      <c r="CZ914" s="53"/>
      <c r="DA914" s="53"/>
      <c r="DB914" s="53"/>
      <c r="DC914" s="53"/>
      <c r="DD914" s="53"/>
      <c r="DE914" s="53"/>
      <c r="DF914" s="53"/>
      <c r="DG914" s="53"/>
      <c r="DH914" s="53"/>
      <c r="DI914" s="53"/>
      <c r="DJ914" s="53"/>
      <c r="DK914" s="53"/>
      <c r="DL914" s="53"/>
      <c r="DM914" s="53"/>
      <c r="DN914" s="53"/>
      <c r="DO914" s="53"/>
      <c r="DP914" s="53"/>
      <c r="DQ914" s="53"/>
      <c r="DR914" s="53"/>
      <c r="DS914" s="53"/>
      <c r="DT914" s="53"/>
      <c r="DU914" s="53"/>
      <c r="DV914" s="53"/>
      <c r="DW914" s="53"/>
      <c r="DX914" s="53"/>
      <c r="DY914" s="53"/>
      <c r="DZ914" s="53"/>
      <c r="EA914" s="53"/>
      <c r="EB914" s="53"/>
      <c r="EC914" s="53"/>
      <c r="ED914" s="53"/>
      <c r="EE914" s="53"/>
      <c r="EF914" s="53"/>
      <c r="EG914" s="53"/>
      <c r="EH914" s="53"/>
      <c r="EI914" s="53"/>
      <c r="EJ914" s="53"/>
      <c r="EK914" s="53"/>
      <c r="EL914" s="53"/>
      <c r="EM914" s="53"/>
      <c r="EN914" s="53"/>
      <c r="EO914" s="53"/>
      <c r="EP914" s="53"/>
      <c r="EQ914" s="53"/>
      <c r="ER914" s="53"/>
      <c r="ES914" s="53"/>
      <c r="ET914" s="53"/>
      <c r="EU914" s="53"/>
      <c r="EV914" s="53"/>
      <c r="EW914" s="53"/>
      <c r="EX914" s="53"/>
      <c r="EY914" s="53"/>
      <c r="EZ914" s="53"/>
      <c r="FA914" s="53"/>
      <c r="FB914" s="53"/>
      <c r="FC914" s="53"/>
      <c r="FD914" s="53"/>
      <c r="FE914" s="53"/>
      <c r="FF914" s="53"/>
      <c r="FG914" s="53"/>
      <c r="FH914" s="53"/>
      <c r="FI914" s="53"/>
      <c r="FJ914" s="53"/>
      <c r="FK914" s="53"/>
      <c r="FL914" s="53"/>
      <c r="FM914" s="53"/>
      <c r="FN914" s="53"/>
      <c r="FO914" s="53"/>
      <c r="FP914" s="53"/>
      <c r="FQ914" s="53"/>
      <c r="FR914" s="53"/>
      <c r="FS914" s="53"/>
      <c r="FT914" s="53"/>
      <c r="FU914" s="53"/>
      <c r="FV914" s="53"/>
      <c r="FW914" s="53"/>
      <c r="FX914" s="53"/>
      <c r="FY914" s="53"/>
      <c r="FZ914" s="53"/>
      <c r="GA914" s="53"/>
      <c r="GB914" s="53"/>
      <c r="GC914" s="53"/>
      <c r="GD914" s="53"/>
      <c r="GE914" s="53"/>
      <c r="GF914" s="53"/>
      <c r="GG914" s="53"/>
      <c r="GH914" s="53"/>
      <c r="GI914" s="53"/>
      <c r="GJ914" s="53"/>
      <c r="GK914" s="53"/>
      <c r="GL914" s="53"/>
      <c r="GM914" s="53"/>
      <c r="GN914" s="53"/>
      <c r="GO914" s="53"/>
      <c r="GP914" s="53"/>
      <c r="GQ914" s="53"/>
      <c r="GR914" s="53"/>
      <c r="GS914" s="53"/>
      <c r="GT914" s="53"/>
      <c r="GU914" s="53"/>
      <c r="GV914" s="53"/>
      <c r="GW914" s="53"/>
      <c r="GX914" s="53"/>
      <c r="GY914" s="53"/>
      <c r="GZ914" s="53"/>
      <c r="HA914" s="53"/>
      <c r="HB914" s="53"/>
      <c r="HC914" s="53"/>
      <c r="HD914" s="53"/>
      <c r="HE914" s="53"/>
      <c r="HF914" s="53"/>
      <c r="HG914" s="53"/>
      <c r="HH914" s="53"/>
      <c r="HI914" s="53"/>
      <c r="HJ914" s="53"/>
      <c r="HK914" s="53"/>
      <c r="HL914" s="53"/>
      <c r="HM914" s="53"/>
      <c r="HN914" s="53"/>
      <c r="HO914" s="53"/>
      <c r="HP914" s="53"/>
      <c r="HQ914" s="53"/>
      <c r="HR914" s="53"/>
      <c r="HS914" s="53"/>
      <c r="HT914" s="53"/>
      <c r="HU914" s="53"/>
      <c r="HV914" s="53"/>
      <c r="HW914" s="53"/>
      <c r="HX914" s="53"/>
      <c r="HY914" s="53"/>
      <c r="HZ914" s="53"/>
      <c r="IA914" s="53"/>
      <c r="IB914" s="53"/>
      <c r="IC914" s="53"/>
      <c r="ID914" s="53"/>
      <c r="IE914" s="53"/>
      <c r="IF914" s="53"/>
      <c r="IG914" s="53"/>
      <c r="IH914" s="53"/>
      <c r="II914" s="53"/>
      <c r="IJ914" s="53"/>
      <c r="IK914" s="53"/>
      <c r="IL914" s="53"/>
      <c r="IM914" s="53"/>
      <c r="IN914" s="53"/>
      <c r="IO914" s="53"/>
      <c r="IP914" s="53"/>
      <c r="IQ914" s="53"/>
      <c r="IR914" s="53"/>
      <c r="IS914" s="53"/>
      <c r="IT914" s="53"/>
      <c r="IU914" s="53"/>
      <c r="IV914" s="53"/>
      <c r="IW914" s="53"/>
      <c r="IX914" s="53"/>
      <c r="IY914" s="53"/>
      <c r="IZ914" s="53"/>
      <c r="JA914" s="53"/>
      <c r="JB914" s="53"/>
      <c r="JC914" s="53"/>
      <c r="JD914" s="53"/>
      <c r="JE914" s="53"/>
      <c r="JF914" s="53"/>
      <c r="JG914" s="53"/>
      <c r="JH914" s="53"/>
      <c r="JI914" s="53"/>
      <c r="JJ914" s="53"/>
      <c r="JK914" s="53"/>
      <c r="JL914" s="53"/>
      <c r="JM914" s="53"/>
      <c r="JN914" s="53"/>
      <c r="JO914" s="53"/>
      <c r="JP914" s="53"/>
      <c r="JQ914" s="53"/>
      <c r="JR914" s="53"/>
      <c r="JS914" s="53"/>
      <c r="JT914" s="53"/>
      <c r="JU914" s="53"/>
      <c r="JV914" s="53"/>
      <c r="JW914" s="53"/>
      <c r="JX914" s="53"/>
      <c r="JY914" s="53"/>
      <c r="JZ914" s="53"/>
      <c r="KA914" s="53"/>
      <c r="KB914" s="53"/>
      <c r="KC914" s="53"/>
      <c r="KD914" s="53"/>
      <c r="KE914" s="53"/>
      <c r="KF914" s="53"/>
      <c r="KG914" s="53"/>
      <c r="KH914" s="53"/>
      <c r="KI914" s="53"/>
      <c r="KJ914" s="53"/>
      <c r="KK914" s="53"/>
      <c r="KL914" s="53"/>
      <c r="KM914" s="53"/>
    </row>
    <row r="915" spans="1:299" s="54" customFormat="1" ht="28.8" customHeight="1">
      <c r="A915" s="2">
        <v>914</v>
      </c>
      <c r="B915" s="12" t="s">
        <v>3776</v>
      </c>
      <c r="C915" s="4" t="s">
        <v>3777</v>
      </c>
      <c r="D915" s="4" t="s">
        <v>3768</v>
      </c>
      <c r="E915" s="4" t="s">
        <v>3769</v>
      </c>
      <c r="F915" s="4">
        <v>6</v>
      </c>
      <c r="G915" s="53"/>
      <c r="H915" s="53"/>
      <c r="I915" s="53"/>
      <c r="J915" s="53"/>
      <c r="K915" s="53"/>
      <c r="L915" s="53"/>
      <c r="M915" s="53"/>
      <c r="N915" s="53"/>
      <c r="O915" s="53"/>
      <c r="P915" s="53"/>
      <c r="Q915" s="53"/>
      <c r="R915" s="53"/>
      <c r="S915" s="53"/>
      <c r="T915" s="53"/>
      <c r="U915" s="53"/>
      <c r="V915" s="53"/>
      <c r="W915" s="53"/>
      <c r="X915" s="53"/>
      <c r="Y915" s="53"/>
      <c r="Z915" s="53"/>
      <c r="AA915" s="53"/>
      <c r="AB915" s="53"/>
      <c r="AC915" s="53"/>
      <c r="AD915" s="53"/>
      <c r="AE915" s="53"/>
      <c r="AF915" s="53"/>
      <c r="AG915" s="53"/>
      <c r="AH915" s="53"/>
      <c r="AI915" s="53"/>
      <c r="AJ915" s="53"/>
      <c r="AK915" s="53"/>
      <c r="AL915" s="53"/>
      <c r="AM915" s="53"/>
      <c r="AN915" s="53"/>
      <c r="AO915" s="53"/>
      <c r="AP915" s="53"/>
      <c r="AQ915" s="53"/>
      <c r="AR915" s="53"/>
      <c r="AS915" s="53"/>
      <c r="AT915" s="53"/>
      <c r="AU915" s="53"/>
      <c r="AV915" s="53"/>
      <c r="AW915" s="53"/>
      <c r="AX915" s="53"/>
      <c r="AY915" s="53"/>
      <c r="AZ915" s="53"/>
      <c r="BA915" s="53"/>
      <c r="BB915" s="53"/>
      <c r="BC915" s="53"/>
      <c r="BD915" s="53"/>
      <c r="BE915" s="53"/>
      <c r="BF915" s="53"/>
      <c r="BG915" s="53"/>
      <c r="BH915" s="53"/>
      <c r="BI915" s="53"/>
      <c r="BJ915" s="53"/>
      <c r="BK915" s="53"/>
      <c r="BL915" s="53"/>
      <c r="BM915" s="53"/>
      <c r="BN915" s="53"/>
      <c r="BO915" s="53"/>
      <c r="BP915" s="53"/>
      <c r="BQ915" s="53"/>
      <c r="BR915" s="53"/>
      <c r="BS915" s="53"/>
      <c r="BT915" s="53"/>
      <c r="BU915" s="53"/>
      <c r="BV915" s="53"/>
      <c r="BW915" s="53"/>
      <c r="BX915" s="53"/>
      <c r="BY915" s="53"/>
      <c r="BZ915" s="53"/>
      <c r="CA915" s="53"/>
      <c r="CB915" s="53"/>
      <c r="CC915" s="53"/>
      <c r="CD915" s="53"/>
      <c r="CE915" s="53"/>
      <c r="CF915" s="53"/>
      <c r="CG915" s="53"/>
      <c r="CH915" s="53"/>
      <c r="CI915" s="53"/>
      <c r="CJ915" s="53"/>
      <c r="CK915" s="53"/>
      <c r="CL915" s="53"/>
      <c r="CM915" s="53"/>
      <c r="CN915" s="53"/>
      <c r="CO915" s="53"/>
      <c r="CP915" s="53"/>
      <c r="CQ915" s="53"/>
      <c r="CR915" s="53"/>
      <c r="CS915" s="53"/>
      <c r="CT915" s="53"/>
      <c r="CU915" s="53"/>
      <c r="CV915" s="53"/>
      <c r="CW915" s="53"/>
      <c r="CX915" s="53"/>
      <c r="CY915" s="53"/>
      <c r="CZ915" s="53"/>
      <c r="DA915" s="53"/>
      <c r="DB915" s="53"/>
      <c r="DC915" s="53"/>
      <c r="DD915" s="53"/>
      <c r="DE915" s="53"/>
      <c r="DF915" s="53"/>
      <c r="DG915" s="53"/>
      <c r="DH915" s="53"/>
      <c r="DI915" s="53"/>
      <c r="DJ915" s="53"/>
      <c r="DK915" s="53"/>
      <c r="DL915" s="53"/>
      <c r="DM915" s="53"/>
      <c r="DN915" s="53"/>
      <c r="DO915" s="53"/>
      <c r="DP915" s="53"/>
      <c r="DQ915" s="53"/>
      <c r="DR915" s="53"/>
      <c r="DS915" s="53"/>
      <c r="DT915" s="53"/>
      <c r="DU915" s="53"/>
      <c r="DV915" s="53"/>
      <c r="DW915" s="53"/>
      <c r="DX915" s="53"/>
      <c r="DY915" s="53"/>
      <c r="DZ915" s="53"/>
      <c r="EA915" s="53"/>
      <c r="EB915" s="53"/>
      <c r="EC915" s="53"/>
      <c r="ED915" s="53"/>
      <c r="EE915" s="53"/>
      <c r="EF915" s="53"/>
      <c r="EG915" s="53"/>
      <c r="EH915" s="53"/>
      <c r="EI915" s="53"/>
      <c r="EJ915" s="53"/>
      <c r="EK915" s="53"/>
      <c r="EL915" s="53"/>
      <c r="EM915" s="53"/>
      <c r="EN915" s="53"/>
      <c r="EO915" s="53"/>
      <c r="EP915" s="53"/>
      <c r="EQ915" s="53"/>
      <c r="ER915" s="53"/>
      <c r="ES915" s="53"/>
      <c r="ET915" s="53"/>
      <c r="EU915" s="53"/>
      <c r="EV915" s="53"/>
      <c r="EW915" s="53"/>
      <c r="EX915" s="53"/>
      <c r="EY915" s="53"/>
      <c r="EZ915" s="53"/>
      <c r="FA915" s="53"/>
      <c r="FB915" s="53"/>
      <c r="FC915" s="53"/>
      <c r="FD915" s="53"/>
      <c r="FE915" s="53"/>
      <c r="FF915" s="53"/>
      <c r="FG915" s="53"/>
      <c r="FH915" s="53"/>
      <c r="FI915" s="53"/>
      <c r="FJ915" s="53"/>
      <c r="FK915" s="53"/>
      <c r="FL915" s="53"/>
      <c r="FM915" s="53"/>
      <c r="FN915" s="53"/>
      <c r="FO915" s="53"/>
      <c r="FP915" s="53"/>
      <c r="FQ915" s="53"/>
      <c r="FR915" s="53"/>
      <c r="FS915" s="53"/>
      <c r="FT915" s="53"/>
      <c r="FU915" s="53"/>
      <c r="FV915" s="53"/>
      <c r="FW915" s="53"/>
      <c r="FX915" s="53"/>
      <c r="FY915" s="53"/>
      <c r="FZ915" s="53"/>
      <c r="GA915" s="53"/>
      <c r="GB915" s="53"/>
      <c r="GC915" s="53"/>
      <c r="GD915" s="53"/>
      <c r="GE915" s="53"/>
      <c r="GF915" s="53"/>
      <c r="GG915" s="53"/>
      <c r="GH915" s="53"/>
      <c r="GI915" s="53"/>
      <c r="GJ915" s="53"/>
      <c r="GK915" s="53"/>
      <c r="GL915" s="53"/>
      <c r="GM915" s="53"/>
      <c r="GN915" s="53"/>
      <c r="GO915" s="53"/>
      <c r="GP915" s="53"/>
      <c r="GQ915" s="53"/>
      <c r="GR915" s="53"/>
      <c r="GS915" s="53"/>
      <c r="GT915" s="53"/>
      <c r="GU915" s="53"/>
      <c r="GV915" s="53"/>
      <c r="GW915" s="53"/>
      <c r="GX915" s="53"/>
      <c r="GY915" s="53"/>
      <c r="GZ915" s="53"/>
      <c r="HA915" s="53"/>
      <c r="HB915" s="53"/>
      <c r="HC915" s="53"/>
      <c r="HD915" s="53"/>
      <c r="HE915" s="53"/>
      <c r="HF915" s="53"/>
      <c r="HG915" s="53"/>
      <c r="HH915" s="53"/>
      <c r="HI915" s="53"/>
      <c r="HJ915" s="53"/>
      <c r="HK915" s="53"/>
      <c r="HL915" s="53"/>
      <c r="HM915" s="53"/>
      <c r="HN915" s="53"/>
      <c r="HO915" s="53"/>
      <c r="HP915" s="53"/>
      <c r="HQ915" s="53"/>
      <c r="HR915" s="53"/>
      <c r="HS915" s="53"/>
      <c r="HT915" s="53"/>
      <c r="HU915" s="53"/>
      <c r="HV915" s="53"/>
      <c r="HW915" s="53"/>
      <c r="HX915" s="53"/>
      <c r="HY915" s="53"/>
      <c r="HZ915" s="53"/>
      <c r="IA915" s="53"/>
      <c r="IB915" s="53"/>
      <c r="IC915" s="53"/>
      <c r="ID915" s="53"/>
      <c r="IE915" s="53"/>
      <c r="IF915" s="53"/>
      <c r="IG915" s="53"/>
      <c r="IH915" s="53"/>
      <c r="II915" s="53"/>
      <c r="IJ915" s="53"/>
      <c r="IK915" s="53"/>
      <c r="IL915" s="53"/>
      <c r="IM915" s="53"/>
      <c r="IN915" s="53"/>
      <c r="IO915" s="53"/>
      <c r="IP915" s="53"/>
      <c r="IQ915" s="53"/>
      <c r="IR915" s="53"/>
      <c r="IS915" s="53"/>
      <c r="IT915" s="53"/>
      <c r="IU915" s="53"/>
      <c r="IV915" s="53"/>
      <c r="IW915" s="53"/>
      <c r="IX915" s="53"/>
      <c r="IY915" s="53"/>
      <c r="IZ915" s="53"/>
      <c r="JA915" s="53"/>
      <c r="JB915" s="53"/>
      <c r="JC915" s="53"/>
      <c r="JD915" s="53"/>
      <c r="JE915" s="53"/>
      <c r="JF915" s="53"/>
      <c r="JG915" s="53"/>
      <c r="JH915" s="53"/>
      <c r="JI915" s="53"/>
      <c r="JJ915" s="53"/>
      <c r="JK915" s="53"/>
      <c r="JL915" s="53"/>
      <c r="JM915" s="53"/>
      <c r="JN915" s="53"/>
      <c r="JO915" s="53"/>
      <c r="JP915" s="53"/>
      <c r="JQ915" s="53"/>
      <c r="JR915" s="53"/>
      <c r="JS915" s="53"/>
      <c r="JT915" s="53"/>
      <c r="JU915" s="53"/>
      <c r="JV915" s="53"/>
      <c r="JW915" s="53"/>
      <c r="JX915" s="53"/>
      <c r="JY915" s="53"/>
      <c r="JZ915" s="53"/>
      <c r="KA915" s="53"/>
      <c r="KB915" s="53"/>
      <c r="KC915" s="53"/>
      <c r="KD915" s="53"/>
      <c r="KE915" s="53"/>
      <c r="KF915" s="53"/>
      <c r="KG915" s="53"/>
      <c r="KH915" s="53"/>
      <c r="KI915" s="53"/>
      <c r="KJ915" s="53"/>
      <c r="KK915" s="53"/>
      <c r="KL915" s="53"/>
      <c r="KM915" s="53"/>
    </row>
    <row r="916" spans="1:299" s="54" customFormat="1" ht="28.8" customHeight="1">
      <c r="A916" s="2">
        <v>915</v>
      </c>
      <c r="B916" s="5">
        <v>9787542858597</v>
      </c>
      <c r="C916" s="6" t="s">
        <v>11454</v>
      </c>
      <c r="D916" s="6" t="s">
        <v>11455</v>
      </c>
      <c r="E916" s="6" t="s">
        <v>1687</v>
      </c>
      <c r="F916" s="4">
        <v>3</v>
      </c>
      <c r="G916" s="53"/>
      <c r="H916" s="53"/>
      <c r="I916" s="53"/>
      <c r="J916" s="53"/>
      <c r="K916" s="53"/>
      <c r="L916" s="53"/>
      <c r="M916" s="53"/>
      <c r="N916" s="53"/>
      <c r="O916" s="53"/>
      <c r="P916" s="53"/>
      <c r="Q916" s="53"/>
      <c r="R916" s="53"/>
      <c r="S916" s="53"/>
      <c r="T916" s="53"/>
      <c r="U916" s="53"/>
      <c r="V916" s="53"/>
      <c r="W916" s="53"/>
      <c r="X916" s="53"/>
      <c r="Y916" s="53"/>
      <c r="Z916" s="53"/>
      <c r="AA916" s="53"/>
      <c r="AB916" s="53"/>
      <c r="AC916" s="53"/>
      <c r="AD916" s="53"/>
      <c r="AE916" s="53"/>
      <c r="AF916" s="53"/>
      <c r="AG916" s="53"/>
      <c r="AH916" s="53"/>
      <c r="AI916" s="53"/>
      <c r="AJ916" s="53"/>
      <c r="AK916" s="53"/>
      <c r="AL916" s="53"/>
      <c r="AM916" s="53"/>
      <c r="AN916" s="53"/>
      <c r="AO916" s="53"/>
      <c r="AP916" s="53"/>
      <c r="AQ916" s="53"/>
      <c r="AR916" s="53"/>
      <c r="AS916" s="53"/>
      <c r="AT916" s="53"/>
      <c r="AU916" s="53"/>
      <c r="AV916" s="53"/>
      <c r="AW916" s="53"/>
      <c r="AX916" s="53"/>
      <c r="AY916" s="53"/>
      <c r="AZ916" s="53"/>
      <c r="BA916" s="53"/>
      <c r="BB916" s="53"/>
      <c r="BC916" s="53"/>
      <c r="BD916" s="53"/>
      <c r="BE916" s="53"/>
      <c r="BF916" s="53"/>
      <c r="BG916" s="53"/>
      <c r="BH916" s="53"/>
      <c r="BI916" s="53"/>
      <c r="BJ916" s="53"/>
      <c r="BK916" s="53"/>
      <c r="BL916" s="53"/>
      <c r="BM916" s="53"/>
      <c r="BN916" s="53"/>
      <c r="BO916" s="53"/>
      <c r="BP916" s="53"/>
      <c r="BQ916" s="53"/>
      <c r="BR916" s="53"/>
      <c r="BS916" s="53"/>
      <c r="BT916" s="53"/>
      <c r="BU916" s="53"/>
      <c r="BV916" s="53"/>
      <c r="BW916" s="53"/>
      <c r="BX916" s="53"/>
      <c r="BY916" s="53"/>
      <c r="BZ916" s="53"/>
      <c r="CA916" s="53"/>
      <c r="CB916" s="53"/>
      <c r="CC916" s="53"/>
      <c r="CD916" s="53"/>
      <c r="CE916" s="53"/>
      <c r="CF916" s="53"/>
      <c r="CG916" s="53"/>
      <c r="CH916" s="53"/>
      <c r="CI916" s="53"/>
      <c r="CJ916" s="53"/>
      <c r="CK916" s="53"/>
      <c r="CL916" s="53"/>
      <c r="CM916" s="53"/>
      <c r="CN916" s="53"/>
      <c r="CO916" s="53"/>
      <c r="CP916" s="53"/>
      <c r="CQ916" s="53"/>
      <c r="CR916" s="53"/>
      <c r="CS916" s="53"/>
      <c r="CT916" s="53"/>
      <c r="CU916" s="53"/>
      <c r="CV916" s="53"/>
      <c r="CW916" s="53"/>
      <c r="CX916" s="53"/>
      <c r="CY916" s="53"/>
      <c r="CZ916" s="53"/>
      <c r="DA916" s="53"/>
      <c r="DB916" s="53"/>
      <c r="DC916" s="53"/>
      <c r="DD916" s="53"/>
      <c r="DE916" s="53"/>
      <c r="DF916" s="53"/>
      <c r="DG916" s="53"/>
      <c r="DH916" s="53"/>
      <c r="DI916" s="53"/>
      <c r="DJ916" s="53"/>
      <c r="DK916" s="53"/>
      <c r="DL916" s="53"/>
      <c r="DM916" s="53"/>
      <c r="DN916" s="53"/>
      <c r="DO916" s="53"/>
      <c r="DP916" s="53"/>
      <c r="DQ916" s="53"/>
      <c r="DR916" s="53"/>
      <c r="DS916" s="53"/>
      <c r="DT916" s="53"/>
      <c r="DU916" s="53"/>
      <c r="DV916" s="53"/>
      <c r="DW916" s="53"/>
      <c r="DX916" s="53"/>
      <c r="DY916" s="53"/>
      <c r="DZ916" s="53"/>
      <c r="EA916" s="53"/>
      <c r="EB916" s="53"/>
      <c r="EC916" s="53"/>
      <c r="ED916" s="53"/>
      <c r="EE916" s="53"/>
      <c r="EF916" s="53"/>
      <c r="EG916" s="53"/>
      <c r="EH916" s="53"/>
      <c r="EI916" s="53"/>
      <c r="EJ916" s="53"/>
      <c r="EK916" s="53"/>
      <c r="EL916" s="53"/>
      <c r="EM916" s="53"/>
      <c r="EN916" s="53"/>
      <c r="EO916" s="53"/>
      <c r="EP916" s="53"/>
      <c r="EQ916" s="53"/>
      <c r="ER916" s="53"/>
      <c r="ES916" s="53"/>
      <c r="ET916" s="53"/>
      <c r="EU916" s="53"/>
      <c r="EV916" s="53"/>
      <c r="EW916" s="53"/>
      <c r="EX916" s="53"/>
      <c r="EY916" s="53"/>
      <c r="EZ916" s="53"/>
      <c r="FA916" s="53"/>
      <c r="FB916" s="53"/>
      <c r="FC916" s="53"/>
      <c r="FD916" s="53"/>
      <c r="FE916" s="53"/>
      <c r="FF916" s="53"/>
      <c r="FG916" s="53"/>
      <c r="FH916" s="53"/>
      <c r="FI916" s="53"/>
      <c r="FJ916" s="53"/>
      <c r="FK916" s="53"/>
      <c r="FL916" s="53"/>
      <c r="FM916" s="53"/>
      <c r="FN916" s="53"/>
      <c r="FO916" s="53"/>
      <c r="FP916" s="53"/>
      <c r="FQ916" s="53"/>
      <c r="FR916" s="53"/>
      <c r="FS916" s="53"/>
      <c r="FT916" s="53"/>
      <c r="FU916" s="53"/>
      <c r="FV916" s="53"/>
      <c r="FW916" s="53"/>
      <c r="FX916" s="53"/>
      <c r="FY916" s="53"/>
      <c r="FZ916" s="53"/>
      <c r="GA916" s="53"/>
      <c r="GB916" s="53"/>
      <c r="GC916" s="53"/>
      <c r="GD916" s="53"/>
      <c r="GE916" s="53"/>
      <c r="GF916" s="53"/>
      <c r="GG916" s="53"/>
      <c r="GH916" s="53"/>
      <c r="GI916" s="53"/>
      <c r="GJ916" s="53"/>
      <c r="GK916" s="53"/>
      <c r="GL916" s="53"/>
      <c r="GM916" s="53"/>
      <c r="GN916" s="53"/>
      <c r="GO916" s="53"/>
      <c r="GP916" s="53"/>
      <c r="GQ916" s="53"/>
      <c r="GR916" s="53"/>
      <c r="GS916" s="53"/>
      <c r="GT916" s="53"/>
      <c r="GU916" s="53"/>
      <c r="GV916" s="53"/>
      <c r="GW916" s="53"/>
      <c r="GX916" s="53"/>
      <c r="GY916" s="53"/>
      <c r="GZ916" s="53"/>
      <c r="HA916" s="53"/>
      <c r="HB916" s="53"/>
      <c r="HC916" s="53"/>
      <c r="HD916" s="53"/>
      <c r="HE916" s="53"/>
      <c r="HF916" s="53"/>
      <c r="HG916" s="53"/>
      <c r="HH916" s="53"/>
      <c r="HI916" s="53"/>
      <c r="HJ916" s="53"/>
      <c r="HK916" s="53"/>
      <c r="HL916" s="53"/>
      <c r="HM916" s="53"/>
      <c r="HN916" s="53"/>
      <c r="HO916" s="53"/>
      <c r="HP916" s="53"/>
      <c r="HQ916" s="53"/>
      <c r="HR916" s="53"/>
      <c r="HS916" s="53"/>
      <c r="HT916" s="53"/>
      <c r="HU916" s="53"/>
      <c r="HV916" s="53"/>
      <c r="HW916" s="53"/>
      <c r="HX916" s="53"/>
      <c r="HY916" s="53"/>
      <c r="HZ916" s="53"/>
      <c r="IA916" s="53"/>
      <c r="IB916" s="53"/>
      <c r="IC916" s="53"/>
      <c r="ID916" s="53"/>
      <c r="IE916" s="53"/>
      <c r="IF916" s="53"/>
      <c r="IG916" s="53"/>
      <c r="IH916" s="53"/>
      <c r="II916" s="53"/>
      <c r="IJ916" s="53"/>
      <c r="IK916" s="53"/>
      <c r="IL916" s="53"/>
      <c r="IM916" s="53"/>
      <c r="IN916" s="53"/>
      <c r="IO916" s="53"/>
      <c r="IP916" s="53"/>
      <c r="IQ916" s="53"/>
      <c r="IR916" s="53"/>
      <c r="IS916" s="53"/>
      <c r="IT916" s="53"/>
      <c r="IU916" s="53"/>
      <c r="IV916" s="53"/>
      <c r="IW916" s="53"/>
      <c r="IX916" s="53"/>
      <c r="IY916" s="53"/>
      <c r="IZ916" s="53"/>
      <c r="JA916" s="53"/>
      <c r="JB916" s="53"/>
      <c r="JC916" s="53"/>
      <c r="JD916" s="53"/>
      <c r="JE916" s="53"/>
      <c r="JF916" s="53"/>
      <c r="JG916" s="53"/>
      <c r="JH916" s="53"/>
      <c r="JI916" s="53"/>
      <c r="JJ916" s="53"/>
      <c r="JK916" s="53"/>
      <c r="JL916" s="53"/>
      <c r="JM916" s="53"/>
      <c r="JN916" s="53"/>
      <c r="JO916" s="53"/>
      <c r="JP916" s="53"/>
      <c r="JQ916" s="53"/>
      <c r="JR916" s="53"/>
      <c r="JS916" s="53"/>
      <c r="JT916" s="53"/>
      <c r="JU916" s="53"/>
      <c r="JV916" s="53"/>
      <c r="JW916" s="53"/>
      <c r="JX916" s="53"/>
      <c r="JY916" s="53"/>
      <c r="JZ916" s="53"/>
      <c r="KA916" s="53"/>
      <c r="KB916" s="53"/>
      <c r="KC916" s="53"/>
      <c r="KD916" s="53"/>
      <c r="KE916" s="53"/>
      <c r="KF916" s="53"/>
      <c r="KG916" s="53"/>
      <c r="KH916" s="53"/>
      <c r="KI916" s="53"/>
      <c r="KJ916" s="53"/>
      <c r="KK916" s="53"/>
      <c r="KL916" s="53"/>
      <c r="KM916" s="53"/>
    </row>
    <row r="917" spans="1:299" s="54" customFormat="1" ht="28.8" customHeight="1">
      <c r="A917" s="2">
        <v>916</v>
      </c>
      <c r="B917" s="4" t="s">
        <v>7585</v>
      </c>
      <c r="C917" s="4" t="s">
        <v>7586</v>
      </c>
      <c r="D917" s="4" t="s">
        <v>7587</v>
      </c>
      <c r="E917" s="4" t="s">
        <v>7534</v>
      </c>
      <c r="F917" s="4">
        <v>3</v>
      </c>
      <c r="G917" s="53"/>
      <c r="H917" s="53"/>
      <c r="I917" s="53"/>
      <c r="J917" s="53"/>
      <c r="K917" s="53"/>
      <c r="L917" s="53"/>
      <c r="M917" s="53"/>
      <c r="N917" s="53"/>
      <c r="O917" s="53"/>
      <c r="P917" s="53"/>
      <c r="Q917" s="53"/>
      <c r="R917" s="53"/>
      <c r="S917" s="53"/>
      <c r="T917" s="53"/>
      <c r="U917" s="53"/>
      <c r="V917" s="53"/>
      <c r="W917" s="53"/>
      <c r="X917" s="53"/>
      <c r="Y917" s="53"/>
      <c r="Z917" s="53"/>
      <c r="AA917" s="53"/>
      <c r="AB917" s="53"/>
      <c r="AC917" s="53"/>
      <c r="AD917" s="53"/>
      <c r="AE917" s="53"/>
      <c r="AF917" s="53"/>
      <c r="AG917" s="53"/>
      <c r="AH917" s="53"/>
      <c r="AI917" s="53"/>
      <c r="AJ917" s="53"/>
      <c r="AK917" s="53"/>
      <c r="AL917" s="53"/>
      <c r="AM917" s="53"/>
      <c r="AN917" s="53"/>
      <c r="AO917" s="53"/>
      <c r="AP917" s="53"/>
      <c r="AQ917" s="53"/>
      <c r="AR917" s="53"/>
      <c r="AS917" s="53"/>
      <c r="AT917" s="53"/>
      <c r="AU917" s="53"/>
      <c r="AV917" s="53"/>
      <c r="AW917" s="53"/>
      <c r="AX917" s="53"/>
      <c r="AY917" s="53"/>
      <c r="AZ917" s="53"/>
      <c r="BA917" s="53"/>
      <c r="BB917" s="53"/>
      <c r="BC917" s="53"/>
      <c r="BD917" s="53"/>
      <c r="BE917" s="53"/>
      <c r="BF917" s="53"/>
      <c r="BG917" s="53"/>
      <c r="BH917" s="53"/>
      <c r="BI917" s="53"/>
      <c r="BJ917" s="53"/>
      <c r="BK917" s="53"/>
      <c r="BL917" s="53"/>
      <c r="BM917" s="53"/>
      <c r="BN917" s="53"/>
      <c r="BO917" s="53"/>
      <c r="BP917" s="53"/>
      <c r="BQ917" s="53"/>
      <c r="BR917" s="53"/>
      <c r="BS917" s="53"/>
      <c r="BT917" s="53"/>
      <c r="BU917" s="53"/>
      <c r="BV917" s="53"/>
      <c r="BW917" s="53"/>
      <c r="BX917" s="53"/>
      <c r="BY917" s="53"/>
      <c r="BZ917" s="53"/>
      <c r="CA917" s="53"/>
      <c r="CB917" s="53"/>
      <c r="CC917" s="53"/>
      <c r="CD917" s="53"/>
      <c r="CE917" s="53"/>
      <c r="CF917" s="53"/>
      <c r="CG917" s="53"/>
      <c r="CH917" s="53"/>
      <c r="CI917" s="53"/>
      <c r="CJ917" s="53"/>
      <c r="CK917" s="53"/>
      <c r="CL917" s="53"/>
      <c r="CM917" s="53"/>
      <c r="CN917" s="53"/>
      <c r="CO917" s="53"/>
      <c r="CP917" s="53"/>
      <c r="CQ917" s="53"/>
      <c r="CR917" s="53"/>
      <c r="CS917" s="53"/>
      <c r="CT917" s="53"/>
      <c r="CU917" s="53"/>
      <c r="CV917" s="53"/>
      <c r="CW917" s="53"/>
      <c r="CX917" s="53"/>
      <c r="CY917" s="53"/>
      <c r="CZ917" s="53"/>
      <c r="DA917" s="53"/>
      <c r="DB917" s="53"/>
      <c r="DC917" s="53"/>
      <c r="DD917" s="53"/>
      <c r="DE917" s="53"/>
      <c r="DF917" s="53"/>
      <c r="DG917" s="53"/>
      <c r="DH917" s="53"/>
      <c r="DI917" s="53"/>
      <c r="DJ917" s="53"/>
      <c r="DK917" s="53"/>
      <c r="DL917" s="53"/>
      <c r="DM917" s="53"/>
      <c r="DN917" s="53"/>
      <c r="DO917" s="53"/>
      <c r="DP917" s="53"/>
      <c r="DQ917" s="53"/>
      <c r="DR917" s="53"/>
      <c r="DS917" s="53"/>
      <c r="DT917" s="53"/>
      <c r="DU917" s="53"/>
      <c r="DV917" s="53"/>
      <c r="DW917" s="53"/>
      <c r="DX917" s="53"/>
      <c r="DY917" s="53"/>
      <c r="DZ917" s="53"/>
      <c r="EA917" s="53"/>
      <c r="EB917" s="53"/>
      <c r="EC917" s="53"/>
      <c r="ED917" s="53"/>
      <c r="EE917" s="53"/>
      <c r="EF917" s="53"/>
      <c r="EG917" s="53"/>
      <c r="EH917" s="53"/>
      <c r="EI917" s="53"/>
      <c r="EJ917" s="53"/>
      <c r="EK917" s="53"/>
      <c r="EL917" s="53"/>
      <c r="EM917" s="53"/>
      <c r="EN917" s="53"/>
      <c r="EO917" s="53"/>
      <c r="EP917" s="53"/>
      <c r="EQ917" s="53"/>
      <c r="ER917" s="53"/>
      <c r="ES917" s="53"/>
      <c r="ET917" s="53"/>
      <c r="EU917" s="53"/>
      <c r="EV917" s="53"/>
      <c r="EW917" s="53"/>
      <c r="EX917" s="53"/>
      <c r="EY917" s="53"/>
      <c r="EZ917" s="53"/>
      <c r="FA917" s="53"/>
      <c r="FB917" s="53"/>
      <c r="FC917" s="53"/>
      <c r="FD917" s="53"/>
      <c r="FE917" s="53"/>
      <c r="FF917" s="53"/>
      <c r="FG917" s="53"/>
      <c r="FH917" s="53"/>
      <c r="FI917" s="53"/>
      <c r="FJ917" s="53"/>
      <c r="FK917" s="53"/>
      <c r="FL917" s="53"/>
      <c r="FM917" s="53"/>
      <c r="FN917" s="53"/>
      <c r="FO917" s="53"/>
      <c r="FP917" s="53"/>
      <c r="FQ917" s="53"/>
      <c r="FR917" s="53"/>
      <c r="FS917" s="53"/>
      <c r="FT917" s="53"/>
      <c r="FU917" s="53"/>
      <c r="FV917" s="53"/>
      <c r="FW917" s="53"/>
      <c r="FX917" s="53"/>
      <c r="FY917" s="53"/>
      <c r="FZ917" s="53"/>
      <c r="GA917" s="53"/>
      <c r="GB917" s="53"/>
      <c r="GC917" s="53"/>
      <c r="GD917" s="53"/>
      <c r="GE917" s="53"/>
      <c r="GF917" s="53"/>
      <c r="GG917" s="53"/>
      <c r="GH917" s="53"/>
      <c r="GI917" s="53"/>
      <c r="GJ917" s="53"/>
      <c r="GK917" s="53"/>
      <c r="GL917" s="53"/>
      <c r="GM917" s="53"/>
      <c r="GN917" s="53"/>
      <c r="GO917" s="53"/>
      <c r="GP917" s="53"/>
      <c r="GQ917" s="53"/>
      <c r="GR917" s="53"/>
      <c r="GS917" s="53"/>
      <c r="GT917" s="53"/>
      <c r="GU917" s="53"/>
      <c r="GV917" s="53"/>
      <c r="GW917" s="53"/>
      <c r="GX917" s="53"/>
      <c r="GY917" s="53"/>
      <c r="GZ917" s="53"/>
      <c r="HA917" s="53"/>
      <c r="HB917" s="53"/>
      <c r="HC917" s="53"/>
      <c r="HD917" s="53"/>
      <c r="HE917" s="53"/>
      <c r="HF917" s="53"/>
      <c r="HG917" s="53"/>
      <c r="HH917" s="53"/>
      <c r="HI917" s="53"/>
      <c r="HJ917" s="53"/>
      <c r="HK917" s="53"/>
      <c r="HL917" s="53"/>
      <c r="HM917" s="53"/>
      <c r="HN917" s="53"/>
      <c r="HO917" s="53"/>
      <c r="HP917" s="53"/>
      <c r="HQ917" s="53"/>
      <c r="HR917" s="53"/>
      <c r="HS917" s="53"/>
      <c r="HT917" s="53"/>
      <c r="HU917" s="53"/>
      <c r="HV917" s="53"/>
      <c r="HW917" s="53"/>
      <c r="HX917" s="53"/>
      <c r="HY917" s="53"/>
      <c r="HZ917" s="53"/>
      <c r="IA917" s="53"/>
      <c r="IB917" s="53"/>
      <c r="IC917" s="53"/>
      <c r="ID917" s="53"/>
      <c r="IE917" s="53"/>
      <c r="IF917" s="53"/>
      <c r="IG917" s="53"/>
      <c r="IH917" s="53"/>
      <c r="II917" s="53"/>
      <c r="IJ917" s="53"/>
      <c r="IK917" s="53"/>
      <c r="IL917" s="53"/>
      <c r="IM917" s="53"/>
      <c r="IN917" s="53"/>
      <c r="IO917" s="53"/>
      <c r="IP917" s="53"/>
      <c r="IQ917" s="53"/>
      <c r="IR917" s="53"/>
      <c r="IS917" s="53"/>
      <c r="IT917" s="53"/>
      <c r="IU917" s="53"/>
      <c r="IV917" s="53"/>
      <c r="IW917" s="53"/>
      <c r="IX917" s="53"/>
      <c r="IY917" s="53"/>
      <c r="IZ917" s="53"/>
      <c r="JA917" s="53"/>
      <c r="JB917" s="53"/>
      <c r="JC917" s="53"/>
      <c r="JD917" s="53"/>
      <c r="JE917" s="53"/>
      <c r="JF917" s="53"/>
      <c r="JG917" s="53"/>
      <c r="JH917" s="53"/>
      <c r="JI917" s="53"/>
      <c r="JJ917" s="53"/>
      <c r="JK917" s="53"/>
      <c r="JL917" s="53"/>
      <c r="JM917" s="53"/>
      <c r="JN917" s="53"/>
      <c r="JO917" s="53"/>
      <c r="JP917" s="53"/>
      <c r="JQ917" s="53"/>
      <c r="JR917" s="53"/>
      <c r="JS917" s="53"/>
      <c r="JT917" s="53"/>
      <c r="JU917" s="53"/>
      <c r="JV917" s="53"/>
      <c r="JW917" s="53"/>
      <c r="JX917" s="53"/>
      <c r="JY917" s="53"/>
      <c r="JZ917" s="53"/>
      <c r="KA917" s="53"/>
      <c r="KB917" s="53"/>
      <c r="KC917" s="53"/>
      <c r="KD917" s="53"/>
      <c r="KE917" s="53"/>
      <c r="KF917" s="53"/>
      <c r="KG917" s="53"/>
      <c r="KH917" s="53"/>
      <c r="KI917" s="53"/>
      <c r="KJ917" s="53"/>
      <c r="KK917" s="53"/>
      <c r="KL917" s="53"/>
      <c r="KM917" s="53"/>
    </row>
    <row r="918" spans="1:299" s="54" customFormat="1" ht="28.8" customHeight="1">
      <c r="A918" s="2">
        <v>917</v>
      </c>
      <c r="B918" s="12" t="s">
        <v>6167</v>
      </c>
      <c r="C918" s="4" t="s">
        <v>6168</v>
      </c>
      <c r="D918" s="4" t="s">
        <v>6169</v>
      </c>
      <c r="E918" s="15" t="s">
        <v>2584</v>
      </c>
      <c r="F918" s="4">
        <v>3</v>
      </c>
      <c r="G918" s="53"/>
      <c r="H918" s="53"/>
      <c r="I918" s="53"/>
      <c r="J918" s="53"/>
      <c r="K918" s="53"/>
      <c r="L918" s="53"/>
      <c r="M918" s="53"/>
      <c r="N918" s="53"/>
      <c r="O918" s="53"/>
      <c r="P918" s="53"/>
      <c r="Q918" s="53"/>
      <c r="R918" s="53"/>
      <c r="S918" s="53"/>
      <c r="T918" s="53"/>
      <c r="U918" s="53"/>
      <c r="V918" s="53"/>
      <c r="W918" s="53"/>
      <c r="X918" s="53"/>
      <c r="Y918" s="53"/>
      <c r="Z918" s="53"/>
      <c r="AA918" s="53"/>
      <c r="AB918" s="53"/>
      <c r="AC918" s="53"/>
      <c r="AD918" s="53"/>
      <c r="AE918" s="53"/>
      <c r="AF918" s="53"/>
      <c r="AG918" s="53"/>
      <c r="AH918" s="53"/>
      <c r="AI918" s="53"/>
      <c r="AJ918" s="53"/>
      <c r="AK918" s="53"/>
      <c r="AL918" s="53"/>
      <c r="AM918" s="53"/>
      <c r="AN918" s="53"/>
      <c r="AO918" s="53"/>
      <c r="AP918" s="53"/>
      <c r="AQ918" s="53"/>
      <c r="AR918" s="53"/>
      <c r="AS918" s="53"/>
      <c r="AT918" s="53"/>
      <c r="AU918" s="53"/>
      <c r="AV918" s="53"/>
      <c r="AW918" s="53"/>
      <c r="AX918" s="53"/>
      <c r="AY918" s="53"/>
      <c r="AZ918" s="53"/>
      <c r="BA918" s="53"/>
      <c r="BB918" s="53"/>
      <c r="BC918" s="53"/>
      <c r="BD918" s="53"/>
      <c r="BE918" s="53"/>
      <c r="BF918" s="53"/>
      <c r="BG918" s="53"/>
      <c r="BH918" s="53"/>
      <c r="BI918" s="53"/>
      <c r="BJ918" s="53"/>
      <c r="BK918" s="53"/>
      <c r="BL918" s="53"/>
      <c r="BM918" s="53"/>
      <c r="BN918" s="53"/>
      <c r="BO918" s="53"/>
      <c r="BP918" s="53"/>
      <c r="BQ918" s="53"/>
      <c r="BR918" s="53"/>
      <c r="BS918" s="53"/>
      <c r="BT918" s="53"/>
      <c r="BU918" s="53"/>
      <c r="BV918" s="53"/>
      <c r="BW918" s="53"/>
      <c r="BX918" s="53"/>
      <c r="BY918" s="53"/>
      <c r="BZ918" s="53"/>
      <c r="CA918" s="53"/>
      <c r="CB918" s="53"/>
      <c r="CC918" s="53"/>
      <c r="CD918" s="53"/>
      <c r="CE918" s="53"/>
      <c r="CF918" s="53"/>
      <c r="CG918" s="53"/>
      <c r="CH918" s="53"/>
      <c r="CI918" s="53"/>
      <c r="CJ918" s="53"/>
      <c r="CK918" s="53"/>
      <c r="CL918" s="53"/>
      <c r="CM918" s="53"/>
      <c r="CN918" s="53"/>
      <c r="CO918" s="53"/>
      <c r="CP918" s="53"/>
      <c r="CQ918" s="53"/>
      <c r="CR918" s="53"/>
      <c r="CS918" s="53"/>
      <c r="CT918" s="53"/>
      <c r="CU918" s="53"/>
      <c r="CV918" s="53"/>
      <c r="CW918" s="53"/>
      <c r="CX918" s="53"/>
      <c r="CY918" s="53"/>
      <c r="CZ918" s="53"/>
      <c r="DA918" s="53"/>
      <c r="DB918" s="53"/>
      <c r="DC918" s="53"/>
      <c r="DD918" s="53"/>
      <c r="DE918" s="53"/>
      <c r="DF918" s="53"/>
      <c r="DG918" s="53"/>
      <c r="DH918" s="53"/>
      <c r="DI918" s="53"/>
      <c r="DJ918" s="53"/>
      <c r="DK918" s="53"/>
      <c r="DL918" s="53"/>
      <c r="DM918" s="53"/>
      <c r="DN918" s="53"/>
      <c r="DO918" s="53"/>
      <c r="DP918" s="53"/>
      <c r="DQ918" s="53"/>
      <c r="DR918" s="53"/>
      <c r="DS918" s="53"/>
      <c r="DT918" s="53"/>
      <c r="DU918" s="53"/>
      <c r="DV918" s="53"/>
      <c r="DW918" s="53"/>
      <c r="DX918" s="53"/>
      <c r="DY918" s="53"/>
      <c r="DZ918" s="53"/>
      <c r="EA918" s="53"/>
      <c r="EB918" s="53"/>
      <c r="EC918" s="53"/>
      <c r="ED918" s="53"/>
      <c r="EE918" s="53"/>
      <c r="EF918" s="53"/>
      <c r="EG918" s="53"/>
      <c r="EH918" s="53"/>
      <c r="EI918" s="53"/>
      <c r="EJ918" s="53"/>
      <c r="EK918" s="53"/>
      <c r="EL918" s="53"/>
      <c r="EM918" s="53"/>
      <c r="EN918" s="53"/>
      <c r="EO918" s="53"/>
      <c r="EP918" s="53"/>
      <c r="EQ918" s="53"/>
      <c r="ER918" s="53"/>
      <c r="ES918" s="53"/>
      <c r="ET918" s="53"/>
      <c r="EU918" s="53"/>
      <c r="EV918" s="53"/>
      <c r="EW918" s="53"/>
      <c r="EX918" s="53"/>
      <c r="EY918" s="53"/>
      <c r="EZ918" s="53"/>
      <c r="FA918" s="53"/>
      <c r="FB918" s="53"/>
      <c r="FC918" s="53"/>
      <c r="FD918" s="53"/>
      <c r="FE918" s="53"/>
      <c r="FF918" s="53"/>
      <c r="FG918" s="53"/>
      <c r="FH918" s="53"/>
      <c r="FI918" s="53"/>
      <c r="FJ918" s="53"/>
      <c r="FK918" s="53"/>
      <c r="FL918" s="53"/>
      <c r="FM918" s="53"/>
      <c r="FN918" s="53"/>
      <c r="FO918" s="53"/>
      <c r="FP918" s="53"/>
      <c r="FQ918" s="53"/>
      <c r="FR918" s="53"/>
      <c r="FS918" s="53"/>
      <c r="FT918" s="53"/>
      <c r="FU918" s="53"/>
      <c r="FV918" s="53"/>
      <c r="FW918" s="53"/>
      <c r="FX918" s="53"/>
      <c r="FY918" s="53"/>
      <c r="FZ918" s="53"/>
      <c r="GA918" s="53"/>
      <c r="GB918" s="53"/>
      <c r="GC918" s="53"/>
      <c r="GD918" s="53"/>
      <c r="GE918" s="53"/>
      <c r="GF918" s="53"/>
      <c r="GG918" s="53"/>
      <c r="GH918" s="53"/>
      <c r="GI918" s="53"/>
      <c r="GJ918" s="53"/>
      <c r="GK918" s="53"/>
      <c r="GL918" s="53"/>
      <c r="GM918" s="53"/>
      <c r="GN918" s="53"/>
      <c r="GO918" s="53"/>
      <c r="GP918" s="53"/>
      <c r="GQ918" s="53"/>
      <c r="GR918" s="53"/>
      <c r="GS918" s="53"/>
      <c r="GT918" s="53"/>
      <c r="GU918" s="53"/>
      <c r="GV918" s="53"/>
      <c r="GW918" s="53"/>
      <c r="GX918" s="53"/>
      <c r="GY918" s="53"/>
      <c r="GZ918" s="53"/>
      <c r="HA918" s="53"/>
      <c r="HB918" s="53"/>
      <c r="HC918" s="53"/>
      <c r="HD918" s="53"/>
      <c r="HE918" s="53"/>
      <c r="HF918" s="53"/>
      <c r="HG918" s="53"/>
      <c r="HH918" s="53"/>
      <c r="HI918" s="53"/>
      <c r="HJ918" s="53"/>
      <c r="HK918" s="53"/>
      <c r="HL918" s="53"/>
      <c r="HM918" s="53"/>
      <c r="HN918" s="53"/>
      <c r="HO918" s="53"/>
      <c r="HP918" s="53"/>
      <c r="HQ918" s="53"/>
      <c r="HR918" s="53"/>
      <c r="HS918" s="53"/>
      <c r="HT918" s="53"/>
      <c r="HU918" s="53"/>
      <c r="HV918" s="53"/>
      <c r="HW918" s="53"/>
      <c r="HX918" s="53"/>
      <c r="HY918" s="53"/>
      <c r="HZ918" s="53"/>
      <c r="IA918" s="53"/>
      <c r="IB918" s="53"/>
      <c r="IC918" s="53"/>
      <c r="ID918" s="53"/>
      <c r="IE918" s="53"/>
      <c r="IF918" s="53"/>
      <c r="IG918" s="53"/>
      <c r="IH918" s="53"/>
      <c r="II918" s="53"/>
      <c r="IJ918" s="53"/>
      <c r="IK918" s="53"/>
      <c r="IL918" s="53"/>
      <c r="IM918" s="53"/>
      <c r="IN918" s="53"/>
      <c r="IO918" s="53"/>
      <c r="IP918" s="53"/>
      <c r="IQ918" s="53"/>
      <c r="IR918" s="53"/>
      <c r="IS918" s="53"/>
      <c r="IT918" s="53"/>
      <c r="IU918" s="53"/>
      <c r="IV918" s="53"/>
      <c r="IW918" s="53"/>
      <c r="IX918" s="53"/>
      <c r="IY918" s="53"/>
      <c r="IZ918" s="53"/>
      <c r="JA918" s="53"/>
      <c r="JB918" s="53"/>
      <c r="JC918" s="53"/>
      <c r="JD918" s="53"/>
      <c r="JE918" s="53"/>
      <c r="JF918" s="53"/>
      <c r="JG918" s="53"/>
      <c r="JH918" s="53"/>
      <c r="JI918" s="53"/>
      <c r="JJ918" s="53"/>
      <c r="JK918" s="53"/>
      <c r="JL918" s="53"/>
      <c r="JM918" s="53"/>
      <c r="JN918" s="53"/>
      <c r="JO918" s="53"/>
      <c r="JP918" s="53"/>
      <c r="JQ918" s="53"/>
      <c r="JR918" s="53"/>
      <c r="JS918" s="53"/>
      <c r="JT918" s="53"/>
      <c r="JU918" s="53"/>
      <c r="JV918" s="53"/>
      <c r="JW918" s="53"/>
      <c r="JX918" s="53"/>
      <c r="JY918" s="53"/>
      <c r="JZ918" s="53"/>
      <c r="KA918" s="53"/>
      <c r="KB918" s="53"/>
      <c r="KC918" s="53"/>
      <c r="KD918" s="53"/>
      <c r="KE918" s="53"/>
      <c r="KF918" s="53"/>
      <c r="KG918" s="53"/>
      <c r="KH918" s="53"/>
      <c r="KI918" s="53"/>
      <c r="KJ918" s="53"/>
      <c r="KK918" s="53"/>
      <c r="KL918" s="53"/>
      <c r="KM918" s="53"/>
    </row>
    <row r="919" spans="1:299" s="54" customFormat="1" ht="28.8" customHeight="1">
      <c r="A919" s="2">
        <v>918</v>
      </c>
      <c r="B919" s="12" t="s">
        <v>4520</v>
      </c>
      <c r="C919" s="4" t="s">
        <v>4521</v>
      </c>
      <c r="D919" s="4" t="s">
        <v>4522</v>
      </c>
      <c r="E919" s="4" t="s">
        <v>2560</v>
      </c>
      <c r="F919" s="4">
        <v>2</v>
      </c>
      <c r="G919" s="53"/>
      <c r="H919" s="53"/>
      <c r="I919" s="53"/>
      <c r="J919" s="53"/>
      <c r="K919" s="53"/>
      <c r="L919" s="53"/>
      <c r="M919" s="53"/>
      <c r="N919" s="53"/>
      <c r="O919" s="53"/>
      <c r="P919" s="53"/>
      <c r="Q919" s="53"/>
      <c r="R919" s="53"/>
      <c r="S919" s="53"/>
      <c r="T919" s="53"/>
      <c r="U919" s="53"/>
      <c r="V919" s="53"/>
      <c r="W919" s="53"/>
      <c r="X919" s="53"/>
      <c r="Y919" s="53"/>
      <c r="Z919" s="53"/>
      <c r="AA919" s="53"/>
      <c r="AB919" s="53"/>
      <c r="AC919" s="53"/>
      <c r="AD919" s="53"/>
      <c r="AE919" s="53"/>
      <c r="AF919" s="53"/>
      <c r="AG919" s="53"/>
      <c r="AH919" s="53"/>
      <c r="AI919" s="53"/>
      <c r="AJ919" s="53"/>
      <c r="AK919" s="53"/>
      <c r="AL919" s="53"/>
      <c r="AM919" s="53"/>
      <c r="AN919" s="53"/>
      <c r="AO919" s="53"/>
      <c r="AP919" s="53"/>
      <c r="AQ919" s="53"/>
      <c r="AR919" s="53"/>
      <c r="AS919" s="53"/>
      <c r="AT919" s="53"/>
      <c r="AU919" s="53"/>
      <c r="AV919" s="53"/>
      <c r="AW919" s="53"/>
      <c r="AX919" s="53"/>
      <c r="AY919" s="53"/>
      <c r="AZ919" s="53"/>
      <c r="BA919" s="53"/>
      <c r="BB919" s="53"/>
      <c r="BC919" s="53"/>
      <c r="BD919" s="53"/>
      <c r="BE919" s="53"/>
      <c r="BF919" s="53"/>
      <c r="BG919" s="53"/>
      <c r="BH919" s="53"/>
      <c r="BI919" s="53"/>
      <c r="BJ919" s="53"/>
      <c r="BK919" s="53"/>
      <c r="BL919" s="53"/>
      <c r="BM919" s="53"/>
      <c r="BN919" s="53"/>
      <c r="BO919" s="53"/>
      <c r="BP919" s="53"/>
      <c r="BQ919" s="53"/>
      <c r="BR919" s="53"/>
      <c r="BS919" s="53"/>
      <c r="BT919" s="53"/>
      <c r="BU919" s="53"/>
      <c r="BV919" s="53"/>
      <c r="BW919" s="53"/>
      <c r="BX919" s="53"/>
      <c r="BY919" s="53"/>
      <c r="BZ919" s="53"/>
      <c r="CA919" s="53"/>
      <c r="CB919" s="53"/>
      <c r="CC919" s="53"/>
      <c r="CD919" s="53"/>
      <c r="CE919" s="53"/>
      <c r="CF919" s="53"/>
      <c r="CG919" s="53"/>
      <c r="CH919" s="53"/>
      <c r="CI919" s="53"/>
      <c r="CJ919" s="53"/>
      <c r="CK919" s="53"/>
      <c r="CL919" s="53"/>
      <c r="CM919" s="53"/>
      <c r="CN919" s="53"/>
      <c r="CO919" s="53"/>
      <c r="CP919" s="53"/>
      <c r="CQ919" s="53"/>
      <c r="CR919" s="53"/>
      <c r="CS919" s="53"/>
      <c r="CT919" s="53"/>
      <c r="CU919" s="53"/>
      <c r="CV919" s="53"/>
      <c r="CW919" s="53"/>
      <c r="CX919" s="53"/>
      <c r="CY919" s="53"/>
      <c r="CZ919" s="53"/>
      <c r="DA919" s="53"/>
      <c r="DB919" s="53"/>
      <c r="DC919" s="53"/>
      <c r="DD919" s="53"/>
      <c r="DE919" s="53"/>
      <c r="DF919" s="53"/>
      <c r="DG919" s="53"/>
      <c r="DH919" s="53"/>
      <c r="DI919" s="53"/>
      <c r="DJ919" s="53"/>
      <c r="DK919" s="53"/>
      <c r="DL919" s="53"/>
      <c r="DM919" s="53"/>
      <c r="DN919" s="53"/>
      <c r="DO919" s="53"/>
      <c r="DP919" s="53"/>
      <c r="DQ919" s="53"/>
      <c r="DR919" s="53"/>
      <c r="DS919" s="53"/>
      <c r="DT919" s="53"/>
      <c r="DU919" s="53"/>
      <c r="DV919" s="53"/>
      <c r="DW919" s="53"/>
      <c r="DX919" s="53"/>
      <c r="DY919" s="53"/>
      <c r="DZ919" s="53"/>
      <c r="EA919" s="53"/>
      <c r="EB919" s="53"/>
      <c r="EC919" s="53"/>
      <c r="ED919" s="53"/>
      <c r="EE919" s="53"/>
      <c r="EF919" s="53"/>
      <c r="EG919" s="53"/>
      <c r="EH919" s="53"/>
      <c r="EI919" s="53"/>
      <c r="EJ919" s="53"/>
      <c r="EK919" s="53"/>
      <c r="EL919" s="53"/>
      <c r="EM919" s="53"/>
      <c r="EN919" s="53"/>
      <c r="EO919" s="53"/>
      <c r="EP919" s="53"/>
      <c r="EQ919" s="53"/>
      <c r="ER919" s="53"/>
      <c r="ES919" s="53"/>
      <c r="ET919" s="53"/>
      <c r="EU919" s="53"/>
      <c r="EV919" s="53"/>
      <c r="EW919" s="53"/>
      <c r="EX919" s="53"/>
      <c r="EY919" s="53"/>
      <c r="EZ919" s="53"/>
      <c r="FA919" s="53"/>
      <c r="FB919" s="53"/>
      <c r="FC919" s="53"/>
      <c r="FD919" s="53"/>
      <c r="FE919" s="53"/>
      <c r="FF919" s="53"/>
      <c r="FG919" s="53"/>
      <c r="FH919" s="53"/>
      <c r="FI919" s="53"/>
      <c r="FJ919" s="53"/>
      <c r="FK919" s="53"/>
      <c r="FL919" s="53"/>
      <c r="FM919" s="53"/>
      <c r="FN919" s="53"/>
      <c r="FO919" s="53"/>
      <c r="FP919" s="53"/>
      <c r="FQ919" s="53"/>
      <c r="FR919" s="53"/>
      <c r="FS919" s="53"/>
      <c r="FT919" s="53"/>
      <c r="FU919" s="53"/>
      <c r="FV919" s="53"/>
      <c r="FW919" s="53"/>
      <c r="FX919" s="53"/>
      <c r="FY919" s="53"/>
      <c r="FZ919" s="53"/>
      <c r="GA919" s="53"/>
      <c r="GB919" s="53"/>
      <c r="GC919" s="53"/>
      <c r="GD919" s="53"/>
      <c r="GE919" s="53"/>
      <c r="GF919" s="53"/>
      <c r="GG919" s="53"/>
      <c r="GH919" s="53"/>
      <c r="GI919" s="53"/>
      <c r="GJ919" s="53"/>
      <c r="GK919" s="53"/>
      <c r="GL919" s="53"/>
      <c r="GM919" s="53"/>
      <c r="GN919" s="53"/>
      <c r="GO919" s="53"/>
      <c r="GP919" s="53"/>
      <c r="GQ919" s="53"/>
      <c r="GR919" s="53"/>
      <c r="GS919" s="53"/>
      <c r="GT919" s="53"/>
      <c r="GU919" s="53"/>
      <c r="GV919" s="53"/>
      <c r="GW919" s="53"/>
      <c r="GX919" s="53"/>
      <c r="GY919" s="53"/>
      <c r="GZ919" s="53"/>
      <c r="HA919" s="53"/>
      <c r="HB919" s="53"/>
      <c r="HC919" s="53"/>
      <c r="HD919" s="53"/>
      <c r="HE919" s="53"/>
      <c r="HF919" s="53"/>
      <c r="HG919" s="53"/>
      <c r="HH919" s="53"/>
      <c r="HI919" s="53"/>
      <c r="HJ919" s="53"/>
      <c r="HK919" s="53"/>
      <c r="HL919" s="53"/>
      <c r="HM919" s="53"/>
      <c r="HN919" s="53"/>
      <c r="HO919" s="53"/>
      <c r="HP919" s="53"/>
      <c r="HQ919" s="53"/>
      <c r="HR919" s="53"/>
      <c r="HS919" s="53"/>
      <c r="HT919" s="53"/>
      <c r="HU919" s="53"/>
      <c r="HV919" s="53"/>
      <c r="HW919" s="53"/>
      <c r="HX919" s="53"/>
      <c r="HY919" s="53"/>
      <c r="HZ919" s="53"/>
      <c r="IA919" s="53"/>
      <c r="IB919" s="53"/>
      <c r="IC919" s="53"/>
      <c r="ID919" s="53"/>
      <c r="IE919" s="53"/>
      <c r="IF919" s="53"/>
      <c r="IG919" s="53"/>
      <c r="IH919" s="53"/>
      <c r="II919" s="53"/>
      <c r="IJ919" s="53"/>
      <c r="IK919" s="53"/>
      <c r="IL919" s="53"/>
      <c r="IM919" s="53"/>
      <c r="IN919" s="53"/>
      <c r="IO919" s="53"/>
      <c r="IP919" s="53"/>
      <c r="IQ919" s="53"/>
      <c r="IR919" s="53"/>
      <c r="IS919" s="53"/>
      <c r="IT919" s="53"/>
      <c r="IU919" s="53"/>
      <c r="IV919" s="53"/>
      <c r="IW919" s="53"/>
      <c r="IX919" s="53"/>
      <c r="IY919" s="53"/>
      <c r="IZ919" s="53"/>
      <c r="JA919" s="53"/>
      <c r="JB919" s="53"/>
      <c r="JC919" s="53"/>
      <c r="JD919" s="53"/>
      <c r="JE919" s="53"/>
      <c r="JF919" s="53"/>
      <c r="JG919" s="53"/>
      <c r="JH919" s="53"/>
      <c r="JI919" s="53"/>
      <c r="JJ919" s="53"/>
      <c r="JK919" s="53"/>
      <c r="JL919" s="53"/>
      <c r="JM919" s="53"/>
      <c r="JN919" s="53"/>
      <c r="JO919" s="53"/>
      <c r="JP919" s="53"/>
      <c r="JQ919" s="53"/>
      <c r="JR919" s="53"/>
      <c r="JS919" s="53"/>
      <c r="JT919" s="53"/>
      <c r="JU919" s="53"/>
      <c r="JV919" s="53"/>
      <c r="JW919" s="53"/>
      <c r="JX919" s="53"/>
      <c r="JY919" s="53"/>
      <c r="JZ919" s="53"/>
      <c r="KA919" s="53"/>
      <c r="KB919" s="53"/>
      <c r="KC919" s="53"/>
      <c r="KD919" s="53"/>
      <c r="KE919" s="53"/>
      <c r="KF919" s="53"/>
      <c r="KG919" s="53"/>
      <c r="KH919" s="53"/>
      <c r="KI919" s="53"/>
      <c r="KJ919" s="53"/>
      <c r="KK919" s="53"/>
      <c r="KL919" s="53"/>
      <c r="KM919" s="53"/>
    </row>
    <row r="920" spans="1:299" s="54" customFormat="1" ht="28.8" customHeight="1">
      <c r="A920" s="2">
        <v>919</v>
      </c>
      <c r="B920" s="14" t="s">
        <v>12483</v>
      </c>
      <c r="C920" s="4" t="s">
        <v>12480</v>
      </c>
      <c r="D920" s="4" t="s">
        <v>12482</v>
      </c>
      <c r="E920" s="4" t="s">
        <v>12481</v>
      </c>
      <c r="F920" s="4">
        <v>5</v>
      </c>
      <c r="G920" s="53"/>
      <c r="H920" s="53"/>
      <c r="I920" s="53"/>
      <c r="J920" s="53"/>
      <c r="K920" s="53"/>
      <c r="L920" s="53"/>
      <c r="M920" s="53"/>
      <c r="N920" s="53"/>
      <c r="O920" s="53"/>
      <c r="P920" s="53"/>
      <c r="Q920" s="53"/>
      <c r="R920" s="53"/>
      <c r="S920" s="53"/>
      <c r="T920" s="53"/>
      <c r="U920" s="53"/>
      <c r="V920" s="53"/>
      <c r="W920" s="53"/>
      <c r="X920" s="53"/>
      <c r="Y920" s="53"/>
      <c r="Z920" s="53"/>
      <c r="AA920" s="53"/>
      <c r="AB920" s="53"/>
      <c r="AC920" s="53"/>
      <c r="AD920" s="53"/>
      <c r="AE920" s="53"/>
      <c r="AF920" s="53"/>
      <c r="AG920" s="53"/>
      <c r="AH920" s="53"/>
      <c r="AI920" s="53"/>
      <c r="AJ920" s="53"/>
      <c r="AK920" s="53"/>
      <c r="AL920" s="53"/>
      <c r="AM920" s="53"/>
      <c r="AN920" s="53"/>
      <c r="AO920" s="53"/>
      <c r="AP920" s="53"/>
      <c r="AQ920" s="53"/>
      <c r="AR920" s="53"/>
      <c r="AS920" s="53"/>
      <c r="AT920" s="53"/>
      <c r="AU920" s="53"/>
      <c r="AV920" s="53"/>
      <c r="AW920" s="53"/>
      <c r="AX920" s="53"/>
      <c r="AY920" s="53"/>
      <c r="AZ920" s="53"/>
      <c r="BA920" s="53"/>
      <c r="BB920" s="53"/>
      <c r="BC920" s="53"/>
      <c r="BD920" s="53"/>
      <c r="BE920" s="53"/>
      <c r="BF920" s="53"/>
      <c r="BG920" s="53"/>
      <c r="BH920" s="53"/>
      <c r="BI920" s="53"/>
      <c r="BJ920" s="53"/>
      <c r="BK920" s="53"/>
      <c r="BL920" s="53"/>
      <c r="BM920" s="53"/>
      <c r="BN920" s="53"/>
      <c r="BO920" s="53"/>
      <c r="BP920" s="53"/>
      <c r="BQ920" s="53"/>
      <c r="BR920" s="53"/>
      <c r="BS920" s="53"/>
      <c r="BT920" s="53"/>
      <c r="BU920" s="53"/>
      <c r="BV920" s="53"/>
      <c r="BW920" s="53"/>
      <c r="BX920" s="53"/>
      <c r="BY920" s="53"/>
      <c r="BZ920" s="53"/>
      <c r="CA920" s="53"/>
      <c r="CB920" s="53"/>
      <c r="CC920" s="53"/>
      <c r="CD920" s="53"/>
      <c r="CE920" s="53"/>
      <c r="CF920" s="53"/>
      <c r="CG920" s="53"/>
      <c r="CH920" s="53"/>
      <c r="CI920" s="53"/>
      <c r="CJ920" s="53"/>
      <c r="CK920" s="53"/>
      <c r="CL920" s="53"/>
      <c r="CM920" s="53"/>
      <c r="CN920" s="53"/>
      <c r="CO920" s="53"/>
      <c r="CP920" s="53"/>
      <c r="CQ920" s="53"/>
      <c r="CR920" s="53"/>
      <c r="CS920" s="53"/>
      <c r="CT920" s="53"/>
      <c r="CU920" s="53"/>
      <c r="CV920" s="53"/>
      <c r="CW920" s="53"/>
      <c r="CX920" s="53"/>
      <c r="CY920" s="53"/>
      <c r="CZ920" s="53"/>
      <c r="DA920" s="53"/>
      <c r="DB920" s="53"/>
      <c r="DC920" s="53"/>
      <c r="DD920" s="53"/>
      <c r="DE920" s="53"/>
      <c r="DF920" s="53"/>
      <c r="DG920" s="53"/>
      <c r="DH920" s="53"/>
      <c r="DI920" s="53"/>
      <c r="DJ920" s="53"/>
      <c r="DK920" s="53"/>
      <c r="DL920" s="53"/>
      <c r="DM920" s="53"/>
      <c r="DN920" s="53"/>
      <c r="DO920" s="53"/>
      <c r="DP920" s="53"/>
      <c r="DQ920" s="53"/>
      <c r="DR920" s="53"/>
      <c r="DS920" s="53"/>
      <c r="DT920" s="53"/>
      <c r="DU920" s="53"/>
      <c r="DV920" s="53"/>
      <c r="DW920" s="53"/>
      <c r="DX920" s="53"/>
      <c r="DY920" s="53"/>
      <c r="DZ920" s="53"/>
      <c r="EA920" s="53"/>
      <c r="EB920" s="53"/>
      <c r="EC920" s="53"/>
      <c r="ED920" s="53"/>
      <c r="EE920" s="53"/>
      <c r="EF920" s="53"/>
      <c r="EG920" s="53"/>
      <c r="EH920" s="53"/>
      <c r="EI920" s="53"/>
      <c r="EJ920" s="53"/>
      <c r="EK920" s="53"/>
      <c r="EL920" s="53"/>
      <c r="EM920" s="53"/>
      <c r="EN920" s="53"/>
      <c r="EO920" s="53"/>
      <c r="EP920" s="53"/>
      <c r="EQ920" s="53"/>
      <c r="ER920" s="53"/>
      <c r="ES920" s="53"/>
      <c r="ET920" s="53"/>
      <c r="EU920" s="53"/>
      <c r="EV920" s="53"/>
      <c r="EW920" s="53"/>
      <c r="EX920" s="53"/>
      <c r="EY920" s="53"/>
      <c r="EZ920" s="53"/>
      <c r="FA920" s="53"/>
      <c r="FB920" s="53"/>
      <c r="FC920" s="53"/>
      <c r="FD920" s="53"/>
      <c r="FE920" s="53"/>
      <c r="FF920" s="53"/>
      <c r="FG920" s="53"/>
      <c r="FH920" s="53"/>
      <c r="FI920" s="53"/>
      <c r="FJ920" s="53"/>
      <c r="FK920" s="53"/>
      <c r="FL920" s="53"/>
      <c r="FM920" s="53"/>
      <c r="FN920" s="53"/>
      <c r="FO920" s="53"/>
      <c r="FP920" s="53"/>
      <c r="FQ920" s="53"/>
      <c r="FR920" s="53"/>
      <c r="FS920" s="53"/>
      <c r="FT920" s="53"/>
      <c r="FU920" s="53"/>
      <c r="FV920" s="53"/>
      <c r="FW920" s="53"/>
      <c r="FX920" s="53"/>
      <c r="FY920" s="53"/>
      <c r="FZ920" s="53"/>
      <c r="GA920" s="53"/>
      <c r="GB920" s="53"/>
      <c r="GC920" s="53"/>
      <c r="GD920" s="53"/>
      <c r="GE920" s="53"/>
      <c r="GF920" s="53"/>
      <c r="GG920" s="53"/>
      <c r="GH920" s="53"/>
      <c r="GI920" s="53"/>
      <c r="GJ920" s="53"/>
      <c r="GK920" s="53"/>
      <c r="GL920" s="53"/>
      <c r="GM920" s="53"/>
      <c r="GN920" s="53"/>
      <c r="GO920" s="53"/>
      <c r="GP920" s="53"/>
      <c r="GQ920" s="53"/>
      <c r="GR920" s="53"/>
      <c r="GS920" s="53"/>
      <c r="GT920" s="53"/>
      <c r="GU920" s="53"/>
      <c r="GV920" s="53"/>
      <c r="GW920" s="53"/>
      <c r="GX920" s="53"/>
      <c r="GY920" s="53"/>
      <c r="GZ920" s="53"/>
      <c r="HA920" s="53"/>
      <c r="HB920" s="53"/>
      <c r="HC920" s="53"/>
      <c r="HD920" s="53"/>
      <c r="HE920" s="53"/>
      <c r="HF920" s="53"/>
      <c r="HG920" s="53"/>
      <c r="HH920" s="53"/>
      <c r="HI920" s="53"/>
      <c r="HJ920" s="53"/>
      <c r="HK920" s="53"/>
      <c r="HL920" s="53"/>
      <c r="HM920" s="53"/>
      <c r="HN920" s="53"/>
      <c r="HO920" s="53"/>
      <c r="HP920" s="53"/>
      <c r="HQ920" s="53"/>
      <c r="HR920" s="53"/>
      <c r="HS920" s="53"/>
      <c r="HT920" s="53"/>
      <c r="HU920" s="53"/>
      <c r="HV920" s="53"/>
      <c r="HW920" s="53"/>
      <c r="HX920" s="53"/>
      <c r="HY920" s="53"/>
      <c r="HZ920" s="53"/>
      <c r="IA920" s="53"/>
      <c r="IB920" s="53"/>
      <c r="IC920" s="53"/>
      <c r="ID920" s="53"/>
      <c r="IE920" s="53"/>
      <c r="IF920" s="53"/>
      <c r="IG920" s="53"/>
      <c r="IH920" s="53"/>
      <c r="II920" s="53"/>
      <c r="IJ920" s="53"/>
      <c r="IK920" s="53"/>
      <c r="IL920" s="53"/>
      <c r="IM920" s="53"/>
      <c r="IN920" s="53"/>
      <c r="IO920" s="53"/>
      <c r="IP920" s="53"/>
      <c r="IQ920" s="53"/>
      <c r="IR920" s="53"/>
      <c r="IS920" s="53"/>
      <c r="IT920" s="53"/>
      <c r="IU920" s="53"/>
      <c r="IV920" s="53"/>
      <c r="IW920" s="53"/>
      <c r="IX920" s="53"/>
      <c r="IY920" s="53"/>
      <c r="IZ920" s="53"/>
      <c r="JA920" s="53"/>
      <c r="JB920" s="53"/>
      <c r="JC920" s="53"/>
      <c r="JD920" s="53"/>
      <c r="JE920" s="53"/>
      <c r="JF920" s="53"/>
      <c r="JG920" s="53"/>
      <c r="JH920" s="53"/>
      <c r="JI920" s="53"/>
      <c r="JJ920" s="53"/>
      <c r="JK920" s="53"/>
      <c r="JL920" s="53"/>
      <c r="JM920" s="53"/>
      <c r="JN920" s="53"/>
      <c r="JO920" s="53"/>
      <c r="JP920" s="53"/>
      <c r="JQ920" s="53"/>
      <c r="JR920" s="53"/>
      <c r="JS920" s="53"/>
      <c r="JT920" s="53"/>
      <c r="JU920" s="53"/>
      <c r="JV920" s="53"/>
      <c r="JW920" s="53"/>
      <c r="JX920" s="53"/>
      <c r="JY920" s="53"/>
      <c r="JZ920" s="53"/>
      <c r="KA920" s="53"/>
      <c r="KB920" s="53"/>
      <c r="KC920" s="53"/>
      <c r="KD920" s="53"/>
      <c r="KE920" s="53"/>
      <c r="KF920" s="53"/>
      <c r="KG920" s="53"/>
      <c r="KH920" s="53"/>
      <c r="KI920" s="53"/>
      <c r="KJ920" s="53"/>
      <c r="KK920" s="53"/>
      <c r="KL920" s="53"/>
      <c r="KM920" s="53"/>
    </row>
    <row r="921" spans="1:299" s="54" customFormat="1" ht="28.8" customHeight="1">
      <c r="A921" s="2">
        <v>920</v>
      </c>
      <c r="B921" s="14" t="s">
        <v>12485</v>
      </c>
      <c r="C921" s="26" t="s">
        <v>12484</v>
      </c>
      <c r="D921" s="4" t="s">
        <v>12482</v>
      </c>
      <c r="E921" s="4" t="s">
        <v>12481</v>
      </c>
      <c r="F921" s="4">
        <v>5</v>
      </c>
      <c r="G921" s="53"/>
      <c r="H921" s="53"/>
      <c r="I921" s="53"/>
      <c r="J921" s="53"/>
      <c r="K921" s="53"/>
      <c r="L921" s="53"/>
      <c r="M921" s="53"/>
      <c r="N921" s="53"/>
      <c r="O921" s="53"/>
      <c r="P921" s="53"/>
      <c r="Q921" s="53"/>
      <c r="R921" s="53"/>
      <c r="S921" s="53"/>
      <c r="T921" s="53"/>
      <c r="U921" s="53"/>
      <c r="V921" s="53"/>
      <c r="W921" s="53"/>
      <c r="X921" s="53"/>
      <c r="Y921" s="53"/>
      <c r="Z921" s="53"/>
      <c r="AA921" s="53"/>
      <c r="AB921" s="53"/>
      <c r="AC921" s="53"/>
      <c r="AD921" s="53"/>
      <c r="AE921" s="53"/>
      <c r="AF921" s="53"/>
      <c r="AG921" s="53"/>
      <c r="AH921" s="53"/>
      <c r="AI921" s="53"/>
      <c r="AJ921" s="53"/>
      <c r="AK921" s="53"/>
      <c r="AL921" s="53"/>
      <c r="AM921" s="53"/>
      <c r="AN921" s="53"/>
      <c r="AO921" s="53"/>
      <c r="AP921" s="53"/>
      <c r="AQ921" s="53"/>
      <c r="AR921" s="53"/>
      <c r="AS921" s="53"/>
      <c r="AT921" s="53"/>
      <c r="AU921" s="53"/>
      <c r="AV921" s="53"/>
      <c r="AW921" s="53"/>
      <c r="AX921" s="53"/>
      <c r="AY921" s="53"/>
      <c r="AZ921" s="53"/>
      <c r="BA921" s="53"/>
      <c r="BB921" s="53"/>
      <c r="BC921" s="53"/>
      <c r="BD921" s="53"/>
      <c r="BE921" s="53"/>
      <c r="BF921" s="53"/>
      <c r="BG921" s="53"/>
      <c r="BH921" s="53"/>
      <c r="BI921" s="53"/>
      <c r="BJ921" s="53"/>
      <c r="BK921" s="53"/>
      <c r="BL921" s="53"/>
      <c r="BM921" s="53"/>
      <c r="BN921" s="53"/>
      <c r="BO921" s="53"/>
      <c r="BP921" s="53"/>
      <c r="BQ921" s="53"/>
      <c r="BR921" s="53"/>
      <c r="BS921" s="53"/>
      <c r="BT921" s="53"/>
      <c r="BU921" s="53"/>
      <c r="BV921" s="53"/>
      <c r="BW921" s="53"/>
      <c r="BX921" s="53"/>
      <c r="BY921" s="53"/>
      <c r="BZ921" s="53"/>
      <c r="CA921" s="53"/>
      <c r="CB921" s="53"/>
      <c r="CC921" s="53"/>
      <c r="CD921" s="53"/>
      <c r="CE921" s="53"/>
      <c r="CF921" s="53"/>
      <c r="CG921" s="53"/>
      <c r="CH921" s="53"/>
      <c r="CI921" s="53"/>
      <c r="CJ921" s="53"/>
      <c r="CK921" s="53"/>
      <c r="CL921" s="53"/>
      <c r="CM921" s="53"/>
      <c r="CN921" s="53"/>
      <c r="CO921" s="53"/>
      <c r="CP921" s="53"/>
      <c r="CQ921" s="53"/>
      <c r="CR921" s="53"/>
      <c r="CS921" s="53"/>
      <c r="CT921" s="53"/>
      <c r="CU921" s="53"/>
      <c r="CV921" s="53"/>
      <c r="CW921" s="53"/>
      <c r="CX921" s="53"/>
      <c r="CY921" s="53"/>
      <c r="CZ921" s="53"/>
      <c r="DA921" s="53"/>
      <c r="DB921" s="53"/>
      <c r="DC921" s="53"/>
      <c r="DD921" s="53"/>
      <c r="DE921" s="53"/>
      <c r="DF921" s="53"/>
      <c r="DG921" s="53"/>
      <c r="DH921" s="53"/>
      <c r="DI921" s="53"/>
      <c r="DJ921" s="53"/>
      <c r="DK921" s="53"/>
      <c r="DL921" s="53"/>
      <c r="DM921" s="53"/>
      <c r="DN921" s="53"/>
      <c r="DO921" s="53"/>
      <c r="DP921" s="53"/>
      <c r="DQ921" s="53"/>
      <c r="DR921" s="53"/>
      <c r="DS921" s="53"/>
      <c r="DT921" s="53"/>
      <c r="DU921" s="53"/>
      <c r="DV921" s="53"/>
      <c r="DW921" s="53"/>
      <c r="DX921" s="53"/>
      <c r="DY921" s="53"/>
      <c r="DZ921" s="53"/>
      <c r="EA921" s="53"/>
      <c r="EB921" s="53"/>
      <c r="EC921" s="53"/>
      <c r="ED921" s="53"/>
      <c r="EE921" s="53"/>
      <c r="EF921" s="53"/>
      <c r="EG921" s="53"/>
      <c r="EH921" s="53"/>
      <c r="EI921" s="53"/>
      <c r="EJ921" s="53"/>
      <c r="EK921" s="53"/>
      <c r="EL921" s="53"/>
      <c r="EM921" s="53"/>
      <c r="EN921" s="53"/>
      <c r="EO921" s="53"/>
      <c r="EP921" s="53"/>
      <c r="EQ921" s="53"/>
      <c r="ER921" s="53"/>
      <c r="ES921" s="53"/>
      <c r="ET921" s="53"/>
      <c r="EU921" s="53"/>
      <c r="EV921" s="53"/>
      <c r="EW921" s="53"/>
      <c r="EX921" s="53"/>
      <c r="EY921" s="53"/>
      <c r="EZ921" s="53"/>
      <c r="FA921" s="53"/>
      <c r="FB921" s="53"/>
      <c r="FC921" s="53"/>
      <c r="FD921" s="53"/>
      <c r="FE921" s="53"/>
      <c r="FF921" s="53"/>
      <c r="FG921" s="53"/>
      <c r="FH921" s="53"/>
      <c r="FI921" s="53"/>
      <c r="FJ921" s="53"/>
      <c r="FK921" s="53"/>
      <c r="FL921" s="53"/>
      <c r="FM921" s="53"/>
      <c r="FN921" s="53"/>
      <c r="FO921" s="53"/>
      <c r="FP921" s="53"/>
      <c r="FQ921" s="53"/>
      <c r="FR921" s="53"/>
      <c r="FS921" s="53"/>
      <c r="FT921" s="53"/>
      <c r="FU921" s="53"/>
      <c r="FV921" s="53"/>
      <c r="FW921" s="53"/>
      <c r="FX921" s="53"/>
      <c r="FY921" s="53"/>
      <c r="FZ921" s="53"/>
      <c r="GA921" s="53"/>
      <c r="GB921" s="53"/>
      <c r="GC921" s="53"/>
      <c r="GD921" s="53"/>
      <c r="GE921" s="53"/>
      <c r="GF921" s="53"/>
      <c r="GG921" s="53"/>
      <c r="GH921" s="53"/>
      <c r="GI921" s="53"/>
      <c r="GJ921" s="53"/>
      <c r="GK921" s="53"/>
      <c r="GL921" s="53"/>
      <c r="GM921" s="53"/>
      <c r="GN921" s="53"/>
      <c r="GO921" s="53"/>
      <c r="GP921" s="53"/>
      <c r="GQ921" s="53"/>
      <c r="GR921" s="53"/>
      <c r="GS921" s="53"/>
      <c r="GT921" s="53"/>
      <c r="GU921" s="53"/>
      <c r="GV921" s="53"/>
      <c r="GW921" s="53"/>
      <c r="GX921" s="53"/>
      <c r="GY921" s="53"/>
      <c r="GZ921" s="53"/>
      <c r="HA921" s="53"/>
      <c r="HB921" s="53"/>
      <c r="HC921" s="53"/>
      <c r="HD921" s="53"/>
      <c r="HE921" s="53"/>
      <c r="HF921" s="53"/>
      <c r="HG921" s="53"/>
      <c r="HH921" s="53"/>
      <c r="HI921" s="53"/>
      <c r="HJ921" s="53"/>
      <c r="HK921" s="53"/>
      <c r="HL921" s="53"/>
      <c r="HM921" s="53"/>
      <c r="HN921" s="53"/>
      <c r="HO921" s="53"/>
      <c r="HP921" s="53"/>
      <c r="HQ921" s="53"/>
      <c r="HR921" s="53"/>
      <c r="HS921" s="53"/>
      <c r="HT921" s="53"/>
      <c r="HU921" s="53"/>
      <c r="HV921" s="53"/>
      <c r="HW921" s="53"/>
      <c r="HX921" s="53"/>
      <c r="HY921" s="53"/>
      <c r="HZ921" s="53"/>
      <c r="IA921" s="53"/>
      <c r="IB921" s="53"/>
      <c r="IC921" s="53"/>
      <c r="ID921" s="53"/>
      <c r="IE921" s="53"/>
      <c r="IF921" s="53"/>
      <c r="IG921" s="53"/>
      <c r="IH921" s="53"/>
      <c r="II921" s="53"/>
      <c r="IJ921" s="53"/>
      <c r="IK921" s="53"/>
      <c r="IL921" s="53"/>
      <c r="IM921" s="53"/>
      <c r="IN921" s="53"/>
      <c r="IO921" s="53"/>
      <c r="IP921" s="53"/>
      <c r="IQ921" s="53"/>
      <c r="IR921" s="53"/>
      <c r="IS921" s="53"/>
      <c r="IT921" s="53"/>
      <c r="IU921" s="53"/>
      <c r="IV921" s="53"/>
      <c r="IW921" s="53"/>
      <c r="IX921" s="53"/>
      <c r="IY921" s="53"/>
      <c r="IZ921" s="53"/>
      <c r="JA921" s="53"/>
      <c r="JB921" s="53"/>
      <c r="JC921" s="53"/>
      <c r="JD921" s="53"/>
      <c r="JE921" s="53"/>
      <c r="JF921" s="53"/>
      <c r="JG921" s="53"/>
      <c r="JH921" s="53"/>
      <c r="JI921" s="53"/>
      <c r="JJ921" s="53"/>
      <c r="JK921" s="53"/>
      <c r="JL921" s="53"/>
      <c r="JM921" s="53"/>
      <c r="JN921" s="53"/>
      <c r="JO921" s="53"/>
      <c r="JP921" s="53"/>
      <c r="JQ921" s="53"/>
      <c r="JR921" s="53"/>
      <c r="JS921" s="53"/>
      <c r="JT921" s="53"/>
      <c r="JU921" s="53"/>
      <c r="JV921" s="53"/>
      <c r="JW921" s="53"/>
      <c r="JX921" s="53"/>
      <c r="JY921" s="53"/>
      <c r="JZ921" s="53"/>
      <c r="KA921" s="53"/>
      <c r="KB921" s="53"/>
      <c r="KC921" s="53"/>
      <c r="KD921" s="53"/>
      <c r="KE921" s="53"/>
      <c r="KF921" s="53"/>
      <c r="KG921" s="53"/>
      <c r="KH921" s="53"/>
      <c r="KI921" s="53"/>
      <c r="KJ921" s="53"/>
      <c r="KK921" s="53"/>
      <c r="KL921" s="53"/>
      <c r="KM921" s="53"/>
    </row>
    <row r="922" spans="1:299" s="54" customFormat="1" ht="28.8" customHeight="1">
      <c r="A922" s="2">
        <v>921</v>
      </c>
      <c r="B922" s="4" t="s">
        <v>6788</v>
      </c>
      <c r="C922" s="4" t="s">
        <v>6789</v>
      </c>
      <c r="D922" s="4" t="s">
        <v>6790</v>
      </c>
      <c r="E922" s="4" t="s">
        <v>6787</v>
      </c>
      <c r="F922" s="4">
        <v>5</v>
      </c>
      <c r="G922" s="53"/>
      <c r="H922" s="53"/>
      <c r="I922" s="53"/>
      <c r="J922" s="53"/>
      <c r="K922" s="53"/>
      <c r="L922" s="53"/>
      <c r="M922" s="53"/>
      <c r="N922" s="53"/>
      <c r="O922" s="53"/>
      <c r="P922" s="53"/>
      <c r="Q922" s="53"/>
      <c r="R922" s="53"/>
      <c r="S922" s="53"/>
      <c r="T922" s="53"/>
      <c r="U922" s="53"/>
      <c r="V922" s="53"/>
      <c r="W922" s="53"/>
      <c r="X922" s="53"/>
      <c r="Y922" s="53"/>
      <c r="Z922" s="53"/>
      <c r="AA922" s="53"/>
      <c r="AB922" s="53"/>
      <c r="AC922" s="53"/>
      <c r="AD922" s="53"/>
      <c r="AE922" s="53"/>
      <c r="AF922" s="53"/>
      <c r="AG922" s="53"/>
      <c r="AH922" s="53"/>
      <c r="AI922" s="53"/>
      <c r="AJ922" s="53"/>
      <c r="AK922" s="53"/>
      <c r="AL922" s="53"/>
      <c r="AM922" s="53"/>
      <c r="AN922" s="53"/>
      <c r="AO922" s="53"/>
      <c r="AP922" s="53"/>
      <c r="AQ922" s="53"/>
      <c r="AR922" s="53"/>
      <c r="AS922" s="53"/>
      <c r="AT922" s="53"/>
      <c r="AU922" s="53"/>
      <c r="AV922" s="53"/>
      <c r="AW922" s="53"/>
      <c r="AX922" s="53"/>
      <c r="AY922" s="53"/>
      <c r="AZ922" s="53"/>
      <c r="BA922" s="53"/>
      <c r="BB922" s="53"/>
      <c r="BC922" s="53"/>
      <c r="BD922" s="53"/>
      <c r="BE922" s="53"/>
      <c r="BF922" s="53"/>
      <c r="BG922" s="53"/>
      <c r="BH922" s="53"/>
      <c r="BI922" s="53"/>
      <c r="BJ922" s="53"/>
      <c r="BK922" s="53"/>
      <c r="BL922" s="53"/>
      <c r="BM922" s="53"/>
      <c r="BN922" s="53"/>
      <c r="BO922" s="53"/>
      <c r="BP922" s="53"/>
      <c r="BQ922" s="53"/>
      <c r="BR922" s="53"/>
      <c r="BS922" s="53"/>
      <c r="BT922" s="53"/>
      <c r="BU922" s="53"/>
      <c r="BV922" s="53"/>
      <c r="BW922" s="53"/>
      <c r="BX922" s="53"/>
      <c r="BY922" s="53"/>
      <c r="BZ922" s="53"/>
      <c r="CA922" s="53"/>
      <c r="CB922" s="53"/>
      <c r="CC922" s="53"/>
      <c r="CD922" s="53"/>
      <c r="CE922" s="53"/>
      <c r="CF922" s="53"/>
      <c r="CG922" s="53"/>
      <c r="CH922" s="53"/>
      <c r="CI922" s="53"/>
      <c r="CJ922" s="53"/>
      <c r="CK922" s="53"/>
      <c r="CL922" s="53"/>
      <c r="CM922" s="53"/>
      <c r="CN922" s="53"/>
      <c r="CO922" s="53"/>
      <c r="CP922" s="53"/>
      <c r="CQ922" s="53"/>
      <c r="CR922" s="53"/>
      <c r="CS922" s="53"/>
      <c r="CT922" s="53"/>
      <c r="CU922" s="53"/>
      <c r="CV922" s="53"/>
      <c r="CW922" s="53"/>
      <c r="CX922" s="53"/>
      <c r="CY922" s="53"/>
      <c r="CZ922" s="53"/>
      <c r="DA922" s="53"/>
      <c r="DB922" s="53"/>
      <c r="DC922" s="53"/>
      <c r="DD922" s="53"/>
      <c r="DE922" s="53"/>
      <c r="DF922" s="53"/>
      <c r="DG922" s="53"/>
      <c r="DH922" s="53"/>
      <c r="DI922" s="53"/>
      <c r="DJ922" s="53"/>
      <c r="DK922" s="53"/>
      <c r="DL922" s="53"/>
      <c r="DM922" s="53"/>
      <c r="DN922" s="53"/>
      <c r="DO922" s="53"/>
      <c r="DP922" s="53"/>
      <c r="DQ922" s="53"/>
      <c r="DR922" s="53"/>
      <c r="DS922" s="53"/>
      <c r="DT922" s="53"/>
      <c r="DU922" s="53"/>
      <c r="DV922" s="53"/>
      <c r="DW922" s="53"/>
      <c r="DX922" s="53"/>
      <c r="DY922" s="53"/>
      <c r="DZ922" s="53"/>
      <c r="EA922" s="53"/>
      <c r="EB922" s="53"/>
      <c r="EC922" s="53"/>
      <c r="ED922" s="53"/>
      <c r="EE922" s="53"/>
      <c r="EF922" s="53"/>
      <c r="EG922" s="53"/>
      <c r="EH922" s="53"/>
      <c r="EI922" s="53"/>
      <c r="EJ922" s="53"/>
      <c r="EK922" s="53"/>
      <c r="EL922" s="53"/>
      <c r="EM922" s="53"/>
      <c r="EN922" s="53"/>
      <c r="EO922" s="53"/>
      <c r="EP922" s="53"/>
      <c r="EQ922" s="53"/>
      <c r="ER922" s="53"/>
      <c r="ES922" s="53"/>
      <c r="ET922" s="53"/>
      <c r="EU922" s="53"/>
      <c r="EV922" s="53"/>
      <c r="EW922" s="53"/>
      <c r="EX922" s="53"/>
      <c r="EY922" s="53"/>
      <c r="EZ922" s="53"/>
      <c r="FA922" s="53"/>
      <c r="FB922" s="53"/>
      <c r="FC922" s="53"/>
      <c r="FD922" s="53"/>
      <c r="FE922" s="53"/>
      <c r="FF922" s="53"/>
      <c r="FG922" s="53"/>
      <c r="FH922" s="53"/>
      <c r="FI922" s="53"/>
      <c r="FJ922" s="53"/>
      <c r="FK922" s="53"/>
      <c r="FL922" s="53"/>
      <c r="FM922" s="53"/>
      <c r="FN922" s="53"/>
      <c r="FO922" s="53"/>
      <c r="FP922" s="53"/>
      <c r="FQ922" s="53"/>
      <c r="FR922" s="53"/>
      <c r="FS922" s="53"/>
      <c r="FT922" s="53"/>
      <c r="FU922" s="53"/>
      <c r="FV922" s="53"/>
      <c r="FW922" s="53"/>
      <c r="FX922" s="53"/>
      <c r="FY922" s="53"/>
      <c r="FZ922" s="53"/>
      <c r="GA922" s="53"/>
      <c r="GB922" s="53"/>
      <c r="GC922" s="53"/>
      <c r="GD922" s="53"/>
      <c r="GE922" s="53"/>
      <c r="GF922" s="53"/>
      <c r="GG922" s="53"/>
      <c r="GH922" s="53"/>
      <c r="GI922" s="53"/>
      <c r="GJ922" s="53"/>
      <c r="GK922" s="53"/>
      <c r="GL922" s="53"/>
      <c r="GM922" s="53"/>
      <c r="GN922" s="53"/>
      <c r="GO922" s="53"/>
      <c r="GP922" s="53"/>
      <c r="GQ922" s="53"/>
      <c r="GR922" s="53"/>
      <c r="GS922" s="53"/>
      <c r="GT922" s="53"/>
      <c r="GU922" s="53"/>
      <c r="GV922" s="53"/>
      <c r="GW922" s="53"/>
      <c r="GX922" s="53"/>
      <c r="GY922" s="53"/>
      <c r="GZ922" s="53"/>
      <c r="HA922" s="53"/>
      <c r="HB922" s="53"/>
      <c r="HC922" s="53"/>
      <c r="HD922" s="53"/>
      <c r="HE922" s="53"/>
      <c r="HF922" s="53"/>
      <c r="HG922" s="53"/>
      <c r="HH922" s="53"/>
      <c r="HI922" s="53"/>
      <c r="HJ922" s="53"/>
      <c r="HK922" s="53"/>
      <c r="HL922" s="53"/>
      <c r="HM922" s="53"/>
      <c r="HN922" s="53"/>
      <c r="HO922" s="53"/>
      <c r="HP922" s="53"/>
      <c r="HQ922" s="53"/>
      <c r="HR922" s="53"/>
      <c r="HS922" s="53"/>
      <c r="HT922" s="53"/>
      <c r="HU922" s="53"/>
      <c r="HV922" s="53"/>
      <c r="HW922" s="53"/>
      <c r="HX922" s="53"/>
      <c r="HY922" s="53"/>
      <c r="HZ922" s="53"/>
      <c r="IA922" s="53"/>
      <c r="IB922" s="53"/>
      <c r="IC922" s="53"/>
      <c r="ID922" s="53"/>
      <c r="IE922" s="53"/>
      <c r="IF922" s="53"/>
      <c r="IG922" s="53"/>
      <c r="IH922" s="53"/>
      <c r="II922" s="53"/>
      <c r="IJ922" s="53"/>
      <c r="IK922" s="53"/>
      <c r="IL922" s="53"/>
      <c r="IM922" s="53"/>
      <c r="IN922" s="53"/>
      <c r="IO922" s="53"/>
      <c r="IP922" s="53"/>
      <c r="IQ922" s="53"/>
      <c r="IR922" s="53"/>
      <c r="IS922" s="53"/>
      <c r="IT922" s="53"/>
      <c r="IU922" s="53"/>
      <c r="IV922" s="53"/>
      <c r="IW922" s="53"/>
      <c r="IX922" s="53"/>
      <c r="IY922" s="53"/>
      <c r="IZ922" s="53"/>
      <c r="JA922" s="53"/>
      <c r="JB922" s="53"/>
      <c r="JC922" s="53"/>
      <c r="JD922" s="53"/>
      <c r="JE922" s="53"/>
      <c r="JF922" s="53"/>
      <c r="JG922" s="53"/>
      <c r="JH922" s="53"/>
      <c r="JI922" s="53"/>
      <c r="JJ922" s="53"/>
      <c r="JK922" s="53"/>
      <c r="JL922" s="53"/>
      <c r="JM922" s="53"/>
      <c r="JN922" s="53"/>
      <c r="JO922" s="53"/>
      <c r="JP922" s="53"/>
      <c r="JQ922" s="53"/>
      <c r="JR922" s="53"/>
      <c r="JS922" s="53"/>
      <c r="JT922" s="53"/>
      <c r="JU922" s="53"/>
      <c r="JV922" s="53"/>
      <c r="JW922" s="53"/>
      <c r="JX922" s="53"/>
      <c r="JY922" s="53"/>
      <c r="JZ922" s="53"/>
      <c r="KA922" s="53"/>
      <c r="KB922" s="53"/>
      <c r="KC922" s="53"/>
      <c r="KD922" s="53"/>
      <c r="KE922" s="53"/>
      <c r="KF922" s="53"/>
      <c r="KG922" s="53"/>
      <c r="KH922" s="53"/>
      <c r="KI922" s="53"/>
      <c r="KJ922" s="53"/>
      <c r="KK922" s="53"/>
      <c r="KL922" s="53"/>
      <c r="KM922" s="53"/>
    </row>
    <row r="923" spans="1:299" s="54" customFormat="1" ht="28.8" customHeight="1">
      <c r="A923" s="2">
        <v>922</v>
      </c>
      <c r="B923" s="14" t="s">
        <v>3026</v>
      </c>
      <c r="C923" s="4" t="s">
        <v>3027</v>
      </c>
      <c r="D923" s="4" t="s">
        <v>3028</v>
      </c>
      <c r="E923" s="4" t="s">
        <v>11</v>
      </c>
      <c r="F923" s="35">
        <v>6</v>
      </c>
      <c r="H923" s="53"/>
      <c r="I923" s="53"/>
      <c r="J923" s="53"/>
      <c r="K923" s="53"/>
      <c r="L923" s="53"/>
      <c r="M923" s="53"/>
      <c r="N923" s="53"/>
      <c r="O923" s="53"/>
      <c r="P923" s="53"/>
      <c r="Q923" s="53"/>
      <c r="R923" s="53"/>
      <c r="S923" s="53"/>
      <c r="T923" s="53"/>
      <c r="U923" s="53"/>
      <c r="V923" s="53"/>
      <c r="W923" s="53"/>
      <c r="X923" s="53"/>
      <c r="Y923" s="53"/>
      <c r="Z923" s="53"/>
      <c r="AA923" s="53"/>
      <c r="AB923" s="53"/>
      <c r="AC923" s="53"/>
      <c r="AD923" s="53"/>
      <c r="AE923" s="53"/>
      <c r="AF923" s="53"/>
      <c r="AG923" s="53"/>
      <c r="AH923" s="53"/>
      <c r="AI923" s="53"/>
      <c r="AJ923" s="53"/>
      <c r="AK923" s="53"/>
      <c r="AL923" s="53"/>
      <c r="AM923" s="53"/>
      <c r="AN923" s="53"/>
      <c r="AO923" s="53"/>
      <c r="AP923" s="53"/>
      <c r="AQ923" s="53"/>
      <c r="AR923" s="53"/>
      <c r="AS923" s="53"/>
      <c r="AT923" s="53"/>
      <c r="AU923" s="53"/>
      <c r="AV923" s="53"/>
      <c r="AW923" s="53"/>
      <c r="AX923" s="53"/>
      <c r="AY923" s="53"/>
      <c r="AZ923" s="53"/>
      <c r="BA923" s="53"/>
      <c r="BB923" s="53"/>
      <c r="BC923" s="53"/>
      <c r="BD923" s="53"/>
      <c r="BE923" s="53"/>
      <c r="BF923" s="53"/>
      <c r="BG923" s="53"/>
      <c r="BH923" s="53"/>
      <c r="BI923" s="53"/>
      <c r="BJ923" s="53"/>
      <c r="BK923" s="53"/>
      <c r="BL923" s="53"/>
      <c r="BM923" s="53"/>
      <c r="BN923" s="53"/>
      <c r="BO923" s="53"/>
      <c r="BP923" s="53"/>
      <c r="BQ923" s="53"/>
      <c r="BR923" s="53"/>
      <c r="BS923" s="53"/>
      <c r="BT923" s="53"/>
      <c r="BU923" s="53"/>
      <c r="BV923" s="53"/>
      <c r="BW923" s="53"/>
      <c r="BX923" s="53"/>
      <c r="BY923" s="53"/>
      <c r="BZ923" s="53"/>
      <c r="CA923" s="53"/>
      <c r="CB923" s="53"/>
      <c r="CC923" s="53"/>
      <c r="CD923" s="53"/>
      <c r="CE923" s="53"/>
      <c r="CF923" s="53"/>
      <c r="CG923" s="53"/>
      <c r="CH923" s="53"/>
      <c r="CI923" s="53"/>
      <c r="CJ923" s="53"/>
      <c r="CK923" s="53"/>
      <c r="CL923" s="53"/>
      <c r="CM923" s="53"/>
      <c r="CN923" s="53"/>
      <c r="CO923" s="53"/>
      <c r="CP923" s="53"/>
      <c r="CQ923" s="53"/>
      <c r="CR923" s="53"/>
      <c r="CS923" s="53"/>
      <c r="CT923" s="53"/>
      <c r="CU923" s="53"/>
      <c r="CV923" s="53"/>
      <c r="CW923" s="53"/>
      <c r="CX923" s="53"/>
      <c r="CY923" s="53"/>
      <c r="CZ923" s="53"/>
      <c r="DA923" s="53"/>
      <c r="DB923" s="53"/>
      <c r="DC923" s="53"/>
      <c r="DD923" s="53"/>
      <c r="DE923" s="53"/>
      <c r="DF923" s="53"/>
      <c r="DG923" s="53"/>
      <c r="DH923" s="53"/>
      <c r="DI923" s="53"/>
      <c r="DJ923" s="53"/>
      <c r="DK923" s="53"/>
      <c r="DL923" s="53"/>
      <c r="DM923" s="53"/>
      <c r="DN923" s="53"/>
      <c r="DO923" s="53"/>
      <c r="DP923" s="53"/>
      <c r="DQ923" s="53"/>
      <c r="DR923" s="53"/>
      <c r="DS923" s="53"/>
      <c r="DT923" s="53"/>
      <c r="DU923" s="53"/>
      <c r="DV923" s="53"/>
      <c r="DW923" s="53"/>
      <c r="DX923" s="53"/>
      <c r="DY923" s="53"/>
      <c r="DZ923" s="53"/>
      <c r="EA923" s="53"/>
      <c r="EB923" s="53"/>
      <c r="EC923" s="53"/>
      <c r="ED923" s="53"/>
      <c r="EE923" s="53"/>
      <c r="EF923" s="53"/>
      <c r="EG923" s="53"/>
      <c r="EH923" s="53"/>
      <c r="EI923" s="53"/>
      <c r="EJ923" s="53"/>
      <c r="EK923" s="53"/>
      <c r="EL923" s="53"/>
      <c r="EM923" s="53"/>
      <c r="EN923" s="53"/>
      <c r="EO923" s="53"/>
      <c r="EP923" s="53"/>
      <c r="EQ923" s="53"/>
      <c r="ER923" s="53"/>
      <c r="ES923" s="53"/>
      <c r="ET923" s="53"/>
      <c r="EU923" s="53"/>
      <c r="EV923" s="53"/>
      <c r="EW923" s="53"/>
      <c r="EX923" s="53"/>
      <c r="EY923" s="53"/>
      <c r="EZ923" s="53"/>
      <c r="FA923" s="53"/>
      <c r="FB923" s="53"/>
      <c r="FC923" s="53"/>
      <c r="FD923" s="53"/>
      <c r="FE923" s="53"/>
      <c r="FF923" s="53"/>
      <c r="FG923" s="53"/>
      <c r="FH923" s="53"/>
      <c r="FI923" s="53"/>
      <c r="FJ923" s="53"/>
      <c r="FK923" s="53"/>
      <c r="FL923" s="53"/>
      <c r="FM923" s="53"/>
      <c r="FN923" s="53"/>
      <c r="FO923" s="53"/>
      <c r="FP923" s="53"/>
      <c r="FQ923" s="53"/>
      <c r="FR923" s="53"/>
      <c r="FS923" s="53"/>
      <c r="FT923" s="53"/>
      <c r="FU923" s="53"/>
      <c r="FV923" s="53"/>
      <c r="FW923" s="53"/>
      <c r="FX923" s="53"/>
      <c r="FY923" s="53"/>
      <c r="FZ923" s="53"/>
      <c r="GA923" s="53"/>
      <c r="GB923" s="53"/>
      <c r="GC923" s="53"/>
      <c r="GD923" s="53"/>
      <c r="GE923" s="53"/>
      <c r="GF923" s="53"/>
      <c r="GG923" s="53"/>
      <c r="GH923" s="53"/>
      <c r="GI923" s="53"/>
      <c r="GJ923" s="53"/>
      <c r="GK923" s="53"/>
      <c r="GL923" s="53"/>
      <c r="GM923" s="53"/>
      <c r="GN923" s="53"/>
      <c r="GO923" s="53"/>
      <c r="GP923" s="53"/>
      <c r="GQ923" s="53"/>
      <c r="GR923" s="53"/>
      <c r="GS923" s="53"/>
      <c r="GT923" s="53"/>
      <c r="GU923" s="53"/>
      <c r="GV923" s="53"/>
      <c r="GW923" s="53"/>
      <c r="GX923" s="53"/>
      <c r="GY923" s="53"/>
      <c r="GZ923" s="53"/>
      <c r="HA923" s="53"/>
      <c r="HB923" s="53"/>
      <c r="HC923" s="53"/>
      <c r="HD923" s="53"/>
      <c r="HE923" s="53"/>
      <c r="HF923" s="53"/>
      <c r="HG923" s="53"/>
      <c r="HH923" s="53"/>
      <c r="HI923" s="53"/>
      <c r="HJ923" s="53"/>
      <c r="HK923" s="53"/>
      <c r="HL923" s="53"/>
      <c r="HM923" s="53"/>
      <c r="HN923" s="53"/>
      <c r="HO923" s="53"/>
      <c r="HP923" s="53"/>
      <c r="HQ923" s="53"/>
      <c r="HR923" s="53"/>
      <c r="HS923" s="53"/>
      <c r="HT923" s="53"/>
      <c r="HU923" s="53"/>
      <c r="HV923" s="53"/>
      <c r="HW923" s="53"/>
      <c r="HX923" s="53"/>
      <c r="HY923" s="53"/>
      <c r="HZ923" s="53"/>
      <c r="IA923" s="53"/>
      <c r="IB923" s="53"/>
      <c r="IC923" s="53"/>
      <c r="ID923" s="53"/>
      <c r="IE923" s="53"/>
      <c r="IF923" s="53"/>
      <c r="IG923" s="53"/>
      <c r="IH923" s="53"/>
      <c r="II923" s="53"/>
      <c r="IJ923" s="53"/>
      <c r="IK923" s="53"/>
      <c r="IL923" s="53"/>
      <c r="IM923" s="53"/>
      <c r="IN923" s="53"/>
      <c r="IO923" s="53"/>
      <c r="IP923" s="53"/>
      <c r="IQ923" s="53"/>
      <c r="IR923" s="53"/>
      <c r="IS923" s="53"/>
      <c r="IT923" s="53"/>
      <c r="IU923" s="53"/>
      <c r="IV923" s="53"/>
      <c r="IW923" s="53"/>
      <c r="IX923" s="53"/>
      <c r="IY923" s="53"/>
      <c r="IZ923" s="53"/>
      <c r="JA923" s="53"/>
      <c r="JB923" s="53"/>
      <c r="JC923" s="53"/>
      <c r="JD923" s="53"/>
      <c r="JE923" s="53"/>
      <c r="JF923" s="53"/>
      <c r="JG923" s="53"/>
      <c r="JH923" s="53"/>
      <c r="JI923" s="53"/>
      <c r="JJ923" s="53"/>
      <c r="JK923" s="53"/>
      <c r="JL923" s="53"/>
      <c r="JM923" s="53"/>
      <c r="JN923" s="53"/>
      <c r="JO923" s="53"/>
      <c r="JP923" s="53"/>
      <c r="JQ923" s="53"/>
      <c r="JR923" s="53"/>
      <c r="JS923" s="53"/>
      <c r="JT923" s="53"/>
      <c r="JU923" s="53"/>
      <c r="JV923" s="53"/>
      <c r="JW923" s="53"/>
      <c r="JX923" s="53"/>
      <c r="JY923" s="53"/>
      <c r="JZ923" s="53"/>
      <c r="KA923" s="53"/>
      <c r="KB923" s="53"/>
      <c r="KC923" s="53"/>
      <c r="KD923" s="53"/>
      <c r="KE923" s="53"/>
      <c r="KF923" s="53"/>
      <c r="KG923" s="53"/>
      <c r="KH923" s="53"/>
      <c r="KI923" s="53"/>
      <c r="KJ923" s="53"/>
      <c r="KK923" s="53"/>
      <c r="KL923" s="53"/>
      <c r="KM923" s="53"/>
    </row>
    <row r="924" spans="1:299" s="54" customFormat="1" ht="28.8" customHeight="1">
      <c r="A924" s="2">
        <v>923</v>
      </c>
      <c r="B924" s="14" t="s">
        <v>5016</v>
      </c>
      <c r="C924" s="37" t="s">
        <v>5017</v>
      </c>
      <c r="D924" s="4" t="s">
        <v>5018</v>
      </c>
      <c r="E924" s="4" t="s">
        <v>3731</v>
      </c>
      <c r="F924" s="4">
        <v>3</v>
      </c>
      <c r="G924" s="53"/>
      <c r="H924" s="53"/>
      <c r="I924" s="53"/>
      <c r="J924" s="53"/>
      <c r="K924" s="53"/>
      <c r="L924" s="53"/>
      <c r="M924" s="53"/>
      <c r="N924" s="53"/>
      <c r="O924" s="53"/>
      <c r="P924" s="53"/>
      <c r="Q924" s="53"/>
      <c r="R924" s="53"/>
      <c r="S924" s="53"/>
      <c r="T924" s="53"/>
      <c r="U924" s="53"/>
      <c r="V924" s="53"/>
      <c r="W924" s="53"/>
      <c r="X924" s="53"/>
      <c r="Y924" s="53"/>
      <c r="Z924" s="53"/>
      <c r="AA924" s="53"/>
      <c r="AB924" s="53"/>
      <c r="AC924" s="53"/>
      <c r="AD924" s="53"/>
      <c r="AE924" s="53"/>
      <c r="AF924" s="53"/>
      <c r="AG924" s="53"/>
      <c r="AH924" s="53"/>
      <c r="AI924" s="53"/>
      <c r="AJ924" s="53"/>
      <c r="AK924" s="53"/>
      <c r="AL924" s="53"/>
      <c r="AM924" s="53"/>
      <c r="AN924" s="53"/>
      <c r="AO924" s="53"/>
      <c r="AP924" s="53"/>
      <c r="AQ924" s="53"/>
      <c r="AR924" s="53"/>
      <c r="AS924" s="53"/>
      <c r="AT924" s="53"/>
      <c r="AU924" s="53"/>
      <c r="AV924" s="53"/>
      <c r="AW924" s="53"/>
      <c r="AX924" s="53"/>
      <c r="AY924" s="53"/>
      <c r="AZ924" s="53"/>
      <c r="BA924" s="53"/>
      <c r="BB924" s="53"/>
      <c r="BC924" s="53"/>
      <c r="BD924" s="53"/>
      <c r="BE924" s="53"/>
      <c r="BF924" s="53"/>
      <c r="BG924" s="53"/>
      <c r="BH924" s="53"/>
      <c r="BI924" s="53"/>
      <c r="BJ924" s="53"/>
      <c r="BK924" s="53"/>
      <c r="BL924" s="53"/>
      <c r="BM924" s="53"/>
      <c r="BN924" s="53"/>
      <c r="BO924" s="53"/>
      <c r="BP924" s="53"/>
      <c r="BQ924" s="53"/>
      <c r="BR924" s="53"/>
      <c r="BS924" s="53"/>
      <c r="BT924" s="53"/>
      <c r="BU924" s="53"/>
      <c r="BV924" s="53"/>
      <c r="BW924" s="53"/>
      <c r="BX924" s="53"/>
      <c r="BY924" s="53"/>
      <c r="BZ924" s="53"/>
      <c r="CA924" s="53"/>
      <c r="CB924" s="53"/>
      <c r="CC924" s="53"/>
      <c r="CD924" s="53"/>
      <c r="CE924" s="53"/>
      <c r="CF924" s="53"/>
      <c r="CG924" s="53"/>
      <c r="CH924" s="53"/>
      <c r="CI924" s="53"/>
      <c r="CJ924" s="53"/>
      <c r="CK924" s="53"/>
      <c r="CL924" s="53"/>
      <c r="CM924" s="53"/>
      <c r="CN924" s="53"/>
      <c r="CO924" s="53"/>
      <c r="CP924" s="53"/>
      <c r="CQ924" s="53"/>
      <c r="CR924" s="53"/>
      <c r="CS924" s="53"/>
      <c r="CT924" s="53"/>
      <c r="CU924" s="53"/>
      <c r="CV924" s="53"/>
      <c r="CW924" s="53"/>
      <c r="CX924" s="53"/>
      <c r="CY924" s="53"/>
      <c r="CZ924" s="53"/>
      <c r="DA924" s="53"/>
      <c r="DB924" s="53"/>
      <c r="DC924" s="53"/>
      <c r="DD924" s="53"/>
      <c r="DE924" s="53"/>
      <c r="DF924" s="53"/>
      <c r="DG924" s="53"/>
      <c r="DH924" s="53"/>
      <c r="DI924" s="53"/>
      <c r="DJ924" s="53"/>
      <c r="DK924" s="53"/>
      <c r="DL924" s="53"/>
      <c r="DM924" s="53"/>
      <c r="DN924" s="53"/>
      <c r="DO924" s="53"/>
      <c r="DP924" s="53"/>
      <c r="DQ924" s="53"/>
      <c r="DR924" s="53"/>
      <c r="DS924" s="53"/>
      <c r="DT924" s="53"/>
      <c r="DU924" s="53"/>
      <c r="DV924" s="53"/>
      <c r="DW924" s="53"/>
      <c r="DX924" s="53"/>
      <c r="DY924" s="53"/>
      <c r="DZ924" s="53"/>
      <c r="EA924" s="53"/>
      <c r="EB924" s="53"/>
      <c r="EC924" s="53"/>
      <c r="ED924" s="53"/>
      <c r="EE924" s="53"/>
      <c r="EF924" s="53"/>
      <c r="EG924" s="53"/>
      <c r="EH924" s="53"/>
      <c r="EI924" s="53"/>
      <c r="EJ924" s="53"/>
      <c r="EK924" s="53"/>
      <c r="EL924" s="53"/>
      <c r="EM924" s="53"/>
      <c r="EN924" s="53"/>
      <c r="EO924" s="53"/>
      <c r="EP924" s="53"/>
      <c r="EQ924" s="53"/>
      <c r="ER924" s="53"/>
      <c r="ES924" s="53"/>
      <c r="ET924" s="53"/>
      <c r="EU924" s="53"/>
      <c r="EV924" s="53"/>
      <c r="EW924" s="53"/>
      <c r="EX924" s="53"/>
      <c r="EY924" s="53"/>
      <c r="EZ924" s="53"/>
      <c r="FA924" s="53"/>
      <c r="FB924" s="53"/>
      <c r="FC924" s="53"/>
      <c r="FD924" s="53"/>
      <c r="FE924" s="53"/>
      <c r="FF924" s="53"/>
      <c r="FG924" s="53"/>
      <c r="FH924" s="53"/>
      <c r="FI924" s="53"/>
      <c r="FJ924" s="53"/>
      <c r="FK924" s="53"/>
      <c r="FL924" s="53"/>
      <c r="FM924" s="53"/>
      <c r="FN924" s="53"/>
      <c r="FO924" s="53"/>
      <c r="FP924" s="53"/>
      <c r="FQ924" s="53"/>
      <c r="FR924" s="53"/>
      <c r="FS924" s="53"/>
      <c r="FT924" s="53"/>
      <c r="FU924" s="53"/>
      <c r="FV924" s="53"/>
      <c r="FW924" s="53"/>
      <c r="FX924" s="53"/>
      <c r="FY924" s="53"/>
      <c r="FZ924" s="53"/>
      <c r="GA924" s="53"/>
      <c r="GB924" s="53"/>
      <c r="GC924" s="53"/>
      <c r="GD924" s="53"/>
      <c r="GE924" s="53"/>
      <c r="GF924" s="53"/>
      <c r="GG924" s="53"/>
      <c r="GH924" s="53"/>
      <c r="GI924" s="53"/>
      <c r="GJ924" s="53"/>
      <c r="GK924" s="53"/>
      <c r="GL924" s="53"/>
      <c r="GM924" s="53"/>
      <c r="GN924" s="53"/>
      <c r="GO924" s="53"/>
      <c r="GP924" s="53"/>
      <c r="GQ924" s="53"/>
      <c r="GR924" s="53"/>
      <c r="GS924" s="53"/>
      <c r="GT924" s="53"/>
      <c r="GU924" s="53"/>
      <c r="GV924" s="53"/>
      <c r="GW924" s="53"/>
      <c r="GX924" s="53"/>
      <c r="GY924" s="53"/>
      <c r="GZ924" s="53"/>
      <c r="HA924" s="53"/>
      <c r="HB924" s="53"/>
      <c r="HC924" s="53"/>
      <c r="HD924" s="53"/>
      <c r="HE924" s="53"/>
      <c r="HF924" s="53"/>
      <c r="HG924" s="53"/>
      <c r="HH924" s="53"/>
      <c r="HI924" s="53"/>
      <c r="HJ924" s="53"/>
      <c r="HK924" s="53"/>
      <c r="HL924" s="53"/>
      <c r="HM924" s="53"/>
      <c r="HN924" s="53"/>
      <c r="HO924" s="53"/>
      <c r="HP924" s="53"/>
      <c r="HQ924" s="53"/>
      <c r="HR924" s="53"/>
      <c r="HS924" s="53"/>
      <c r="HT924" s="53"/>
      <c r="HU924" s="53"/>
      <c r="HV924" s="53"/>
      <c r="HW924" s="53"/>
      <c r="HX924" s="53"/>
      <c r="HY924" s="53"/>
      <c r="HZ924" s="53"/>
      <c r="IA924" s="53"/>
      <c r="IB924" s="53"/>
      <c r="IC924" s="53"/>
      <c r="ID924" s="53"/>
      <c r="IE924" s="53"/>
      <c r="IF924" s="53"/>
      <c r="IG924" s="53"/>
      <c r="IH924" s="53"/>
      <c r="II924" s="53"/>
      <c r="IJ924" s="53"/>
      <c r="IK924" s="53"/>
      <c r="IL924" s="53"/>
      <c r="IM924" s="53"/>
      <c r="IN924" s="53"/>
      <c r="IO924" s="53"/>
      <c r="IP924" s="53"/>
      <c r="IQ924" s="53"/>
      <c r="IR924" s="53"/>
      <c r="IS924" s="53"/>
      <c r="IT924" s="53"/>
      <c r="IU924" s="53"/>
      <c r="IV924" s="53"/>
      <c r="IW924" s="53"/>
      <c r="IX924" s="53"/>
      <c r="IY924" s="53"/>
      <c r="IZ924" s="53"/>
      <c r="JA924" s="53"/>
      <c r="JB924" s="53"/>
      <c r="JC924" s="53"/>
      <c r="JD924" s="53"/>
      <c r="JE924" s="53"/>
      <c r="JF924" s="53"/>
      <c r="JG924" s="53"/>
      <c r="JH924" s="53"/>
      <c r="JI924" s="53"/>
      <c r="JJ924" s="53"/>
      <c r="JK924" s="53"/>
      <c r="JL924" s="53"/>
      <c r="JM924" s="53"/>
      <c r="JN924" s="53"/>
      <c r="JO924" s="53"/>
      <c r="JP924" s="53"/>
      <c r="JQ924" s="53"/>
      <c r="JR924" s="53"/>
      <c r="JS924" s="53"/>
      <c r="JT924" s="53"/>
      <c r="JU924" s="53"/>
      <c r="JV924" s="53"/>
      <c r="JW924" s="53"/>
      <c r="JX924" s="53"/>
      <c r="JY924" s="53"/>
      <c r="JZ924" s="53"/>
      <c r="KA924" s="53"/>
      <c r="KB924" s="53"/>
      <c r="KC924" s="53"/>
      <c r="KD924" s="53"/>
      <c r="KE924" s="53"/>
      <c r="KF924" s="53"/>
      <c r="KG924" s="53"/>
      <c r="KH924" s="53"/>
      <c r="KI924" s="53"/>
      <c r="KJ924" s="53"/>
      <c r="KK924" s="53"/>
      <c r="KL924" s="53"/>
      <c r="KM924" s="53"/>
    </row>
    <row r="925" spans="1:299" s="54" customFormat="1" ht="28.8" customHeight="1">
      <c r="A925" s="2">
        <v>924</v>
      </c>
      <c r="B925" s="12" t="s">
        <v>6264</v>
      </c>
      <c r="C925" s="4" t="s">
        <v>6265</v>
      </c>
      <c r="D925" s="14" t="s">
        <v>6266</v>
      </c>
      <c r="E925" s="4" t="s">
        <v>12824</v>
      </c>
      <c r="F925" s="4">
        <v>5</v>
      </c>
      <c r="G925" s="53"/>
      <c r="H925" s="53"/>
      <c r="I925" s="53"/>
      <c r="J925" s="53"/>
      <c r="K925" s="53"/>
      <c r="L925" s="53"/>
      <c r="M925" s="53"/>
      <c r="N925" s="53"/>
      <c r="O925" s="53"/>
      <c r="P925" s="53"/>
      <c r="Q925" s="53"/>
      <c r="R925" s="53"/>
      <c r="S925" s="53"/>
      <c r="T925" s="53"/>
      <c r="U925" s="53"/>
      <c r="V925" s="53"/>
      <c r="W925" s="53"/>
      <c r="X925" s="53"/>
      <c r="Y925" s="53"/>
      <c r="Z925" s="53"/>
      <c r="AA925" s="53"/>
      <c r="AB925" s="53"/>
      <c r="AC925" s="53"/>
      <c r="AD925" s="53"/>
      <c r="AE925" s="53"/>
      <c r="AF925" s="53"/>
      <c r="AG925" s="53"/>
      <c r="AH925" s="53"/>
      <c r="AI925" s="53"/>
      <c r="AJ925" s="53"/>
      <c r="AK925" s="53"/>
      <c r="AL925" s="53"/>
      <c r="AM925" s="53"/>
      <c r="AN925" s="53"/>
      <c r="AO925" s="53"/>
      <c r="AP925" s="53"/>
      <c r="AQ925" s="53"/>
      <c r="AR925" s="53"/>
      <c r="AS925" s="53"/>
      <c r="AT925" s="53"/>
      <c r="AU925" s="53"/>
      <c r="AV925" s="53"/>
      <c r="AW925" s="53"/>
      <c r="AX925" s="53"/>
      <c r="AY925" s="53"/>
      <c r="AZ925" s="53"/>
      <c r="BA925" s="53"/>
      <c r="BB925" s="53"/>
      <c r="BC925" s="53"/>
      <c r="BD925" s="53"/>
      <c r="BE925" s="53"/>
      <c r="BF925" s="53"/>
      <c r="BG925" s="53"/>
      <c r="BH925" s="53"/>
      <c r="BI925" s="53"/>
      <c r="BJ925" s="53"/>
      <c r="BK925" s="53"/>
      <c r="BL925" s="53"/>
      <c r="BM925" s="53"/>
      <c r="BN925" s="53"/>
      <c r="BO925" s="53"/>
      <c r="BP925" s="53"/>
      <c r="BQ925" s="53"/>
      <c r="BR925" s="53"/>
      <c r="BS925" s="53"/>
      <c r="BT925" s="53"/>
      <c r="BU925" s="53"/>
      <c r="BV925" s="53"/>
      <c r="BW925" s="53"/>
      <c r="BX925" s="53"/>
      <c r="BY925" s="53"/>
      <c r="BZ925" s="53"/>
      <c r="CA925" s="53"/>
      <c r="CB925" s="53"/>
      <c r="CC925" s="53"/>
      <c r="CD925" s="53"/>
      <c r="CE925" s="53"/>
      <c r="CF925" s="53"/>
      <c r="CG925" s="53"/>
      <c r="CH925" s="53"/>
      <c r="CI925" s="53"/>
      <c r="CJ925" s="53"/>
      <c r="CK925" s="53"/>
      <c r="CL925" s="53"/>
      <c r="CM925" s="53"/>
      <c r="CN925" s="53"/>
      <c r="CO925" s="53"/>
      <c r="CP925" s="53"/>
      <c r="CQ925" s="53"/>
      <c r="CR925" s="53"/>
      <c r="CS925" s="53"/>
      <c r="CT925" s="53"/>
      <c r="CU925" s="53"/>
      <c r="CV925" s="53"/>
      <c r="CW925" s="53"/>
      <c r="CX925" s="53"/>
      <c r="CY925" s="53"/>
      <c r="CZ925" s="53"/>
      <c r="DA925" s="53"/>
      <c r="DB925" s="53"/>
      <c r="DC925" s="53"/>
      <c r="DD925" s="53"/>
      <c r="DE925" s="53"/>
      <c r="DF925" s="53"/>
      <c r="DG925" s="53"/>
      <c r="DH925" s="53"/>
      <c r="DI925" s="53"/>
      <c r="DJ925" s="53"/>
      <c r="DK925" s="53"/>
      <c r="DL925" s="53"/>
      <c r="DM925" s="53"/>
      <c r="DN925" s="53"/>
      <c r="DO925" s="53"/>
      <c r="DP925" s="53"/>
      <c r="DQ925" s="53"/>
      <c r="DR925" s="53"/>
      <c r="DS925" s="53"/>
      <c r="DT925" s="53"/>
      <c r="DU925" s="53"/>
      <c r="DV925" s="53"/>
      <c r="DW925" s="53"/>
      <c r="DX925" s="53"/>
      <c r="DY925" s="53"/>
      <c r="DZ925" s="53"/>
      <c r="EA925" s="53"/>
      <c r="EB925" s="53"/>
      <c r="EC925" s="53"/>
      <c r="ED925" s="53"/>
      <c r="EE925" s="53"/>
      <c r="EF925" s="53"/>
      <c r="EG925" s="53"/>
      <c r="EH925" s="53"/>
      <c r="EI925" s="53"/>
      <c r="EJ925" s="53"/>
      <c r="EK925" s="53"/>
      <c r="EL925" s="53"/>
      <c r="EM925" s="53"/>
      <c r="EN925" s="53"/>
      <c r="EO925" s="53"/>
      <c r="EP925" s="53"/>
      <c r="EQ925" s="53"/>
      <c r="ER925" s="53"/>
      <c r="ES925" s="53"/>
      <c r="ET925" s="53"/>
      <c r="EU925" s="53"/>
      <c r="EV925" s="53"/>
      <c r="EW925" s="53"/>
      <c r="EX925" s="53"/>
      <c r="EY925" s="53"/>
      <c r="EZ925" s="53"/>
      <c r="FA925" s="53"/>
      <c r="FB925" s="53"/>
      <c r="FC925" s="53"/>
      <c r="FD925" s="53"/>
      <c r="FE925" s="53"/>
      <c r="FF925" s="53"/>
      <c r="FG925" s="53"/>
      <c r="FH925" s="53"/>
      <c r="FI925" s="53"/>
      <c r="FJ925" s="53"/>
      <c r="FK925" s="53"/>
      <c r="FL925" s="53"/>
      <c r="FM925" s="53"/>
      <c r="FN925" s="53"/>
      <c r="FO925" s="53"/>
      <c r="FP925" s="53"/>
      <c r="FQ925" s="53"/>
      <c r="FR925" s="53"/>
      <c r="FS925" s="53"/>
      <c r="FT925" s="53"/>
      <c r="FU925" s="53"/>
      <c r="FV925" s="53"/>
      <c r="FW925" s="53"/>
      <c r="FX925" s="53"/>
      <c r="FY925" s="53"/>
      <c r="FZ925" s="53"/>
      <c r="GA925" s="53"/>
      <c r="GB925" s="53"/>
      <c r="GC925" s="53"/>
      <c r="GD925" s="53"/>
      <c r="GE925" s="53"/>
      <c r="GF925" s="53"/>
      <c r="GG925" s="53"/>
      <c r="GH925" s="53"/>
      <c r="GI925" s="53"/>
      <c r="GJ925" s="53"/>
      <c r="GK925" s="53"/>
      <c r="GL925" s="53"/>
      <c r="GM925" s="53"/>
      <c r="GN925" s="53"/>
      <c r="GO925" s="53"/>
      <c r="GP925" s="53"/>
      <c r="GQ925" s="53"/>
      <c r="GR925" s="53"/>
      <c r="GS925" s="53"/>
      <c r="GT925" s="53"/>
      <c r="GU925" s="53"/>
      <c r="GV925" s="53"/>
      <c r="GW925" s="53"/>
      <c r="GX925" s="53"/>
      <c r="GY925" s="53"/>
      <c r="GZ925" s="53"/>
      <c r="HA925" s="53"/>
      <c r="HB925" s="53"/>
      <c r="HC925" s="53"/>
      <c r="HD925" s="53"/>
      <c r="HE925" s="53"/>
      <c r="HF925" s="53"/>
      <c r="HG925" s="53"/>
      <c r="HH925" s="53"/>
      <c r="HI925" s="53"/>
      <c r="HJ925" s="53"/>
      <c r="HK925" s="53"/>
      <c r="HL925" s="53"/>
      <c r="HM925" s="53"/>
      <c r="HN925" s="53"/>
      <c r="HO925" s="53"/>
      <c r="HP925" s="53"/>
      <c r="HQ925" s="53"/>
      <c r="HR925" s="53"/>
      <c r="HS925" s="53"/>
      <c r="HT925" s="53"/>
      <c r="HU925" s="53"/>
      <c r="HV925" s="53"/>
      <c r="HW925" s="53"/>
      <c r="HX925" s="53"/>
      <c r="HY925" s="53"/>
      <c r="HZ925" s="53"/>
      <c r="IA925" s="53"/>
      <c r="IB925" s="53"/>
      <c r="IC925" s="53"/>
      <c r="ID925" s="53"/>
      <c r="IE925" s="53"/>
      <c r="IF925" s="53"/>
      <c r="IG925" s="53"/>
      <c r="IH925" s="53"/>
      <c r="II925" s="53"/>
      <c r="IJ925" s="53"/>
      <c r="IK925" s="53"/>
      <c r="IL925" s="53"/>
      <c r="IM925" s="53"/>
      <c r="IN925" s="53"/>
      <c r="IO925" s="53"/>
      <c r="IP925" s="53"/>
      <c r="IQ925" s="53"/>
      <c r="IR925" s="53"/>
      <c r="IS925" s="53"/>
      <c r="IT925" s="53"/>
      <c r="IU925" s="53"/>
      <c r="IV925" s="53"/>
      <c r="IW925" s="53"/>
      <c r="IX925" s="53"/>
      <c r="IY925" s="53"/>
      <c r="IZ925" s="53"/>
      <c r="JA925" s="53"/>
      <c r="JB925" s="53"/>
      <c r="JC925" s="53"/>
      <c r="JD925" s="53"/>
      <c r="JE925" s="53"/>
      <c r="JF925" s="53"/>
      <c r="JG925" s="53"/>
      <c r="JH925" s="53"/>
      <c r="JI925" s="53"/>
      <c r="JJ925" s="53"/>
      <c r="JK925" s="53"/>
      <c r="JL925" s="53"/>
      <c r="JM925" s="53"/>
      <c r="JN925" s="53"/>
      <c r="JO925" s="53"/>
      <c r="JP925" s="53"/>
      <c r="JQ925" s="53"/>
      <c r="JR925" s="53"/>
      <c r="JS925" s="53"/>
      <c r="JT925" s="53"/>
      <c r="JU925" s="53"/>
      <c r="JV925" s="53"/>
      <c r="JW925" s="53"/>
      <c r="JX925" s="53"/>
      <c r="JY925" s="53"/>
      <c r="JZ925" s="53"/>
      <c r="KA925" s="53"/>
      <c r="KB925" s="53"/>
      <c r="KC925" s="53"/>
      <c r="KD925" s="53"/>
      <c r="KE925" s="53"/>
      <c r="KF925" s="53"/>
      <c r="KG925" s="53"/>
      <c r="KH925" s="53"/>
      <c r="KI925" s="53"/>
      <c r="KJ925" s="53"/>
      <c r="KK925" s="53"/>
      <c r="KL925" s="53"/>
      <c r="KM925" s="53"/>
    </row>
    <row r="926" spans="1:299" s="54" customFormat="1" ht="28.8" customHeight="1">
      <c r="A926" s="2">
        <v>925</v>
      </c>
      <c r="B926" s="12" t="s">
        <v>6222</v>
      </c>
      <c r="C926" s="4" t="s">
        <v>6223</v>
      </c>
      <c r="D926" s="14" t="s">
        <v>6224</v>
      </c>
      <c r="E926" s="15" t="s">
        <v>2584</v>
      </c>
      <c r="F926" s="4">
        <v>3</v>
      </c>
      <c r="G926" s="53"/>
      <c r="H926" s="53"/>
      <c r="I926" s="53"/>
      <c r="J926" s="53"/>
      <c r="K926" s="53"/>
      <c r="L926" s="53"/>
      <c r="M926" s="53"/>
      <c r="N926" s="53"/>
      <c r="O926" s="53"/>
      <c r="P926" s="53"/>
      <c r="Q926" s="53"/>
      <c r="R926" s="53"/>
      <c r="S926" s="53"/>
      <c r="T926" s="53"/>
      <c r="U926" s="53"/>
      <c r="V926" s="53"/>
      <c r="W926" s="53"/>
      <c r="X926" s="53"/>
      <c r="Y926" s="53"/>
      <c r="Z926" s="53"/>
      <c r="AA926" s="53"/>
      <c r="AB926" s="53"/>
      <c r="AC926" s="53"/>
      <c r="AD926" s="53"/>
      <c r="AE926" s="53"/>
      <c r="AF926" s="53"/>
      <c r="AG926" s="53"/>
      <c r="AH926" s="53"/>
      <c r="AI926" s="53"/>
      <c r="AJ926" s="53"/>
      <c r="AK926" s="53"/>
      <c r="AL926" s="53"/>
      <c r="AM926" s="53"/>
      <c r="AN926" s="53"/>
      <c r="AO926" s="53"/>
      <c r="AP926" s="53"/>
      <c r="AQ926" s="53"/>
      <c r="AR926" s="53"/>
      <c r="AS926" s="53"/>
      <c r="AT926" s="53"/>
      <c r="AU926" s="53"/>
      <c r="AV926" s="53"/>
      <c r="AW926" s="53"/>
      <c r="AX926" s="53"/>
      <c r="AY926" s="53"/>
      <c r="AZ926" s="53"/>
      <c r="BA926" s="53"/>
      <c r="BB926" s="53"/>
      <c r="BC926" s="53"/>
      <c r="BD926" s="53"/>
      <c r="BE926" s="53"/>
      <c r="BF926" s="53"/>
      <c r="BG926" s="53"/>
      <c r="BH926" s="53"/>
      <c r="BI926" s="53"/>
      <c r="BJ926" s="53"/>
      <c r="BK926" s="53"/>
      <c r="BL926" s="53"/>
      <c r="BM926" s="53"/>
      <c r="BN926" s="53"/>
      <c r="BO926" s="53"/>
      <c r="BP926" s="53"/>
      <c r="BQ926" s="53"/>
      <c r="BR926" s="53"/>
      <c r="BS926" s="53"/>
      <c r="BT926" s="53"/>
      <c r="BU926" s="53"/>
      <c r="BV926" s="53"/>
      <c r="BW926" s="53"/>
      <c r="BX926" s="53"/>
      <c r="BY926" s="53"/>
      <c r="BZ926" s="53"/>
      <c r="CA926" s="53"/>
      <c r="CB926" s="53"/>
      <c r="CC926" s="53"/>
      <c r="CD926" s="53"/>
      <c r="CE926" s="53"/>
      <c r="CF926" s="53"/>
      <c r="CG926" s="53"/>
      <c r="CH926" s="53"/>
      <c r="CI926" s="53"/>
      <c r="CJ926" s="53"/>
      <c r="CK926" s="53"/>
      <c r="CL926" s="53"/>
      <c r="CM926" s="53"/>
      <c r="CN926" s="53"/>
      <c r="CO926" s="53"/>
      <c r="CP926" s="53"/>
      <c r="CQ926" s="53"/>
      <c r="CR926" s="53"/>
      <c r="CS926" s="53"/>
      <c r="CT926" s="53"/>
      <c r="CU926" s="53"/>
      <c r="CV926" s="53"/>
      <c r="CW926" s="53"/>
      <c r="CX926" s="53"/>
      <c r="CY926" s="53"/>
      <c r="CZ926" s="53"/>
      <c r="DA926" s="53"/>
      <c r="DB926" s="53"/>
      <c r="DC926" s="53"/>
      <c r="DD926" s="53"/>
      <c r="DE926" s="53"/>
      <c r="DF926" s="53"/>
      <c r="DG926" s="53"/>
      <c r="DH926" s="53"/>
      <c r="DI926" s="53"/>
      <c r="DJ926" s="53"/>
      <c r="DK926" s="53"/>
      <c r="DL926" s="53"/>
      <c r="DM926" s="53"/>
      <c r="DN926" s="53"/>
      <c r="DO926" s="53"/>
      <c r="DP926" s="53"/>
      <c r="DQ926" s="53"/>
      <c r="DR926" s="53"/>
      <c r="DS926" s="53"/>
      <c r="DT926" s="53"/>
      <c r="DU926" s="53"/>
      <c r="DV926" s="53"/>
      <c r="DW926" s="53"/>
      <c r="DX926" s="53"/>
      <c r="DY926" s="53"/>
      <c r="DZ926" s="53"/>
      <c r="EA926" s="53"/>
      <c r="EB926" s="53"/>
      <c r="EC926" s="53"/>
      <c r="ED926" s="53"/>
      <c r="EE926" s="53"/>
      <c r="EF926" s="53"/>
      <c r="EG926" s="53"/>
      <c r="EH926" s="53"/>
      <c r="EI926" s="53"/>
      <c r="EJ926" s="53"/>
      <c r="EK926" s="53"/>
      <c r="EL926" s="53"/>
      <c r="EM926" s="53"/>
      <c r="EN926" s="53"/>
      <c r="EO926" s="53"/>
      <c r="EP926" s="53"/>
      <c r="EQ926" s="53"/>
      <c r="ER926" s="53"/>
      <c r="ES926" s="53"/>
      <c r="ET926" s="53"/>
      <c r="EU926" s="53"/>
      <c r="EV926" s="53"/>
      <c r="EW926" s="53"/>
      <c r="EX926" s="53"/>
      <c r="EY926" s="53"/>
      <c r="EZ926" s="53"/>
      <c r="FA926" s="53"/>
      <c r="FB926" s="53"/>
      <c r="FC926" s="53"/>
      <c r="FD926" s="53"/>
      <c r="FE926" s="53"/>
      <c r="FF926" s="53"/>
      <c r="FG926" s="53"/>
      <c r="FH926" s="53"/>
      <c r="FI926" s="53"/>
      <c r="FJ926" s="53"/>
      <c r="FK926" s="53"/>
      <c r="FL926" s="53"/>
      <c r="FM926" s="53"/>
      <c r="FN926" s="53"/>
      <c r="FO926" s="53"/>
      <c r="FP926" s="53"/>
      <c r="FQ926" s="53"/>
      <c r="FR926" s="53"/>
      <c r="FS926" s="53"/>
      <c r="FT926" s="53"/>
      <c r="FU926" s="53"/>
      <c r="FV926" s="53"/>
      <c r="FW926" s="53"/>
      <c r="FX926" s="53"/>
      <c r="FY926" s="53"/>
      <c r="FZ926" s="53"/>
      <c r="GA926" s="53"/>
      <c r="GB926" s="53"/>
      <c r="GC926" s="53"/>
      <c r="GD926" s="53"/>
      <c r="GE926" s="53"/>
      <c r="GF926" s="53"/>
      <c r="GG926" s="53"/>
      <c r="GH926" s="53"/>
      <c r="GI926" s="53"/>
      <c r="GJ926" s="53"/>
      <c r="GK926" s="53"/>
      <c r="GL926" s="53"/>
      <c r="GM926" s="53"/>
      <c r="GN926" s="53"/>
      <c r="GO926" s="53"/>
      <c r="GP926" s="53"/>
      <c r="GQ926" s="53"/>
      <c r="GR926" s="53"/>
      <c r="GS926" s="53"/>
      <c r="GT926" s="53"/>
      <c r="GU926" s="53"/>
      <c r="GV926" s="53"/>
      <c r="GW926" s="53"/>
      <c r="GX926" s="53"/>
      <c r="GY926" s="53"/>
      <c r="GZ926" s="53"/>
      <c r="HA926" s="53"/>
      <c r="HB926" s="53"/>
      <c r="HC926" s="53"/>
      <c r="HD926" s="53"/>
      <c r="HE926" s="53"/>
      <c r="HF926" s="53"/>
      <c r="HG926" s="53"/>
      <c r="HH926" s="53"/>
      <c r="HI926" s="53"/>
      <c r="HJ926" s="53"/>
      <c r="HK926" s="53"/>
      <c r="HL926" s="53"/>
      <c r="HM926" s="53"/>
      <c r="HN926" s="53"/>
      <c r="HO926" s="53"/>
      <c r="HP926" s="53"/>
      <c r="HQ926" s="53"/>
      <c r="HR926" s="53"/>
      <c r="HS926" s="53"/>
      <c r="HT926" s="53"/>
      <c r="HU926" s="53"/>
      <c r="HV926" s="53"/>
      <c r="HW926" s="53"/>
      <c r="HX926" s="53"/>
      <c r="HY926" s="53"/>
      <c r="HZ926" s="53"/>
      <c r="IA926" s="53"/>
      <c r="IB926" s="53"/>
      <c r="IC926" s="53"/>
      <c r="ID926" s="53"/>
      <c r="IE926" s="53"/>
      <c r="IF926" s="53"/>
      <c r="IG926" s="53"/>
      <c r="IH926" s="53"/>
      <c r="II926" s="53"/>
      <c r="IJ926" s="53"/>
      <c r="IK926" s="53"/>
      <c r="IL926" s="53"/>
      <c r="IM926" s="53"/>
      <c r="IN926" s="53"/>
      <c r="IO926" s="53"/>
      <c r="IP926" s="53"/>
      <c r="IQ926" s="53"/>
      <c r="IR926" s="53"/>
      <c r="IS926" s="53"/>
      <c r="IT926" s="53"/>
      <c r="IU926" s="53"/>
      <c r="IV926" s="53"/>
      <c r="IW926" s="53"/>
      <c r="IX926" s="53"/>
      <c r="IY926" s="53"/>
      <c r="IZ926" s="53"/>
      <c r="JA926" s="53"/>
      <c r="JB926" s="53"/>
      <c r="JC926" s="53"/>
      <c r="JD926" s="53"/>
      <c r="JE926" s="53"/>
      <c r="JF926" s="53"/>
      <c r="JG926" s="53"/>
      <c r="JH926" s="53"/>
      <c r="JI926" s="53"/>
      <c r="JJ926" s="53"/>
      <c r="JK926" s="53"/>
      <c r="JL926" s="53"/>
      <c r="JM926" s="53"/>
      <c r="JN926" s="53"/>
      <c r="JO926" s="53"/>
      <c r="JP926" s="53"/>
      <c r="JQ926" s="53"/>
      <c r="JR926" s="53"/>
      <c r="JS926" s="53"/>
      <c r="JT926" s="53"/>
      <c r="JU926" s="53"/>
      <c r="JV926" s="53"/>
      <c r="JW926" s="53"/>
      <c r="JX926" s="53"/>
      <c r="JY926" s="53"/>
      <c r="JZ926" s="53"/>
      <c r="KA926" s="53"/>
      <c r="KB926" s="53"/>
      <c r="KC926" s="53"/>
      <c r="KD926" s="53"/>
      <c r="KE926" s="53"/>
      <c r="KF926" s="53"/>
      <c r="KG926" s="53"/>
      <c r="KH926" s="53"/>
      <c r="KI926" s="53"/>
      <c r="KJ926" s="53"/>
      <c r="KK926" s="53"/>
      <c r="KL926" s="53"/>
      <c r="KM926" s="53"/>
    </row>
    <row r="927" spans="1:299" s="54" customFormat="1" ht="28.8" customHeight="1">
      <c r="A927" s="2">
        <v>926</v>
      </c>
      <c r="B927" s="19" t="s">
        <v>9355</v>
      </c>
      <c r="C927" s="4" t="s">
        <v>9356</v>
      </c>
      <c r="D927" s="4" t="s">
        <v>9357</v>
      </c>
      <c r="E927" s="25" t="s">
        <v>9138</v>
      </c>
      <c r="F927" s="4">
        <v>12</v>
      </c>
      <c r="G927" s="53"/>
      <c r="H927" s="53"/>
      <c r="I927" s="53"/>
      <c r="J927" s="53"/>
      <c r="K927" s="53"/>
      <c r="L927" s="53"/>
      <c r="M927" s="53"/>
      <c r="N927" s="53"/>
      <c r="O927" s="53"/>
      <c r="P927" s="53"/>
      <c r="Q927" s="53"/>
      <c r="R927" s="53"/>
      <c r="S927" s="53"/>
      <c r="T927" s="53"/>
      <c r="U927" s="53"/>
      <c r="V927" s="53"/>
      <c r="W927" s="53"/>
      <c r="X927" s="53"/>
      <c r="Y927" s="53"/>
      <c r="Z927" s="53"/>
      <c r="AA927" s="53"/>
      <c r="AB927" s="53"/>
      <c r="AC927" s="53"/>
      <c r="AD927" s="53"/>
      <c r="AE927" s="53"/>
      <c r="AF927" s="53"/>
      <c r="AG927" s="53"/>
      <c r="AH927" s="53"/>
      <c r="AI927" s="53"/>
      <c r="AJ927" s="53"/>
      <c r="AK927" s="53"/>
      <c r="AL927" s="53"/>
      <c r="AM927" s="53"/>
      <c r="AN927" s="53"/>
      <c r="AO927" s="53"/>
      <c r="AP927" s="53"/>
      <c r="AQ927" s="53"/>
      <c r="AR927" s="53"/>
      <c r="AS927" s="53"/>
      <c r="AT927" s="53"/>
      <c r="AU927" s="53"/>
      <c r="AV927" s="53"/>
      <c r="AW927" s="53"/>
      <c r="AX927" s="53"/>
      <c r="AY927" s="53"/>
      <c r="AZ927" s="53"/>
      <c r="BA927" s="53"/>
      <c r="BB927" s="53"/>
      <c r="BC927" s="53"/>
      <c r="BD927" s="53"/>
      <c r="BE927" s="53"/>
      <c r="BF927" s="53"/>
      <c r="BG927" s="53"/>
      <c r="BH927" s="53"/>
      <c r="BI927" s="53"/>
      <c r="BJ927" s="53"/>
      <c r="BK927" s="53"/>
      <c r="BL927" s="53"/>
      <c r="BM927" s="53"/>
      <c r="BN927" s="53"/>
      <c r="BO927" s="53"/>
      <c r="BP927" s="53"/>
      <c r="BQ927" s="53"/>
      <c r="BR927" s="53"/>
      <c r="BS927" s="53"/>
      <c r="BT927" s="53"/>
      <c r="BU927" s="53"/>
      <c r="BV927" s="53"/>
      <c r="BW927" s="53"/>
      <c r="BX927" s="53"/>
      <c r="BY927" s="53"/>
      <c r="BZ927" s="53"/>
      <c r="CA927" s="53"/>
      <c r="CB927" s="53"/>
      <c r="CC927" s="53"/>
      <c r="CD927" s="53"/>
      <c r="CE927" s="53"/>
      <c r="CF927" s="53"/>
      <c r="CG927" s="53"/>
      <c r="CH927" s="53"/>
      <c r="CI927" s="53"/>
      <c r="CJ927" s="53"/>
      <c r="CK927" s="53"/>
      <c r="CL927" s="53"/>
      <c r="CM927" s="53"/>
      <c r="CN927" s="53"/>
      <c r="CO927" s="53"/>
      <c r="CP927" s="53"/>
      <c r="CQ927" s="53"/>
      <c r="CR927" s="53"/>
      <c r="CS927" s="53"/>
      <c r="CT927" s="53"/>
      <c r="CU927" s="53"/>
      <c r="CV927" s="53"/>
      <c r="CW927" s="53"/>
      <c r="CX927" s="53"/>
      <c r="CY927" s="53"/>
      <c r="CZ927" s="53"/>
      <c r="DA927" s="53"/>
      <c r="DB927" s="53"/>
      <c r="DC927" s="53"/>
      <c r="DD927" s="53"/>
      <c r="DE927" s="53"/>
      <c r="DF927" s="53"/>
      <c r="DG927" s="53"/>
      <c r="DH927" s="53"/>
      <c r="DI927" s="53"/>
      <c r="DJ927" s="53"/>
      <c r="DK927" s="53"/>
      <c r="DL927" s="53"/>
      <c r="DM927" s="53"/>
      <c r="DN927" s="53"/>
      <c r="DO927" s="53"/>
      <c r="DP927" s="53"/>
      <c r="DQ927" s="53"/>
      <c r="DR927" s="53"/>
      <c r="DS927" s="53"/>
      <c r="DT927" s="53"/>
      <c r="DU927" s="53"/>
      <c r="DV927" s="53"/>
      <c r="DW927" s="53"/>
      <c r="DX927" s="53"/>
      <c r="DY927" s="53"/>
      <c r="DZ927" s="53"/>
      <c r="EA927" s="53"/>
      <c r="EB927" s="53"/>
      <c r="EC927" s="53"/>
      <c r="ED927" s="53"/>
      <c r="EE927" s="53"/>
      <c r="EF927" s="53"/>
      <c r="EG927" s="53"/>
      <c r="EH927" s="53"/>
      <c r="EI927" s="53"/>
      <c r="EJ927" s="53"/>
      <c r="EK927" s="53"/>
      <c r="EL927" s="53"/>
      <c r="EM927" s="53"/>
      <c r="EN927" s="53"/>
      <c r="EO927" s="53"/>
      <c r="EP927" s="53"/>
      <c r="EQ927" s="53"/>
      <c r="ER927" s="53"/>
      <c r="ES927" s="53"/>
      <c r="ET927" s="53"/>
      <c r="EU927" s="53"/>
      <c r="EV927" s="53"/>
      <c r="EW927" s="53"/>
      <c r="EX927" s="53"/>
      <c r="EY927" s="53"/>
      <c r="EZ927" s="53"/>
      <c r="FA927" s="53"/>
      <c r="FB927" s="53"/>
      <c r="FC927" s="53"/>
      <c r="FD927" s="53"/>
      <c r="FE927" s="53"/>
      <c r="FF927" s="53"/>
      <c r="FG927" s="53"/>
      <c r="FH927" s="53"/>
      <c r="FI927" s="53"/>
      <c r="FJ927" s="53"/>
      <c r="FK927" s="53"/>
      <c r="FL927" s="53"/>
      <c r="FM927" s="53"/>
      <c r="FN927" s="53"/>
      <c r="FO927" s="53"/>
      <c r="FP927" s="53"/>
      <c r="FQ927" s="53"/>
      <c r="FR927" s="53"/>
      <c r="FS927" s="53"/>
      <c r="FT927" s="53"/>
      <c r="FU927" s="53"/>
      <c r="FV927" s="53"/>
      <c r="FW927" s="53"/>
      <c r="FX927" s="53"/>
      <c r="FY927" s="53"/>
      <c r="FZ927" s="53"/>
      <c r="GA927" s="53"/>
      <c r="GB927" s="53"/>
      <c r="GC927" s="53"/>
      <c r="GD927" s="53"/>
      <c r="GE927" s="53"/>
      <c r="GF927" s="53"/>
      <c r="GG927" s="53"/>
      <c r="GH927" s="53"/>
      <c r="GI927" s="53"/>
      <c r="GJ927" s="53"/>
      <c r="GK927" s="53"/>
      <c r="GL927" s="53"/>
      <c r="GM927" s="53"/>
      <c r="GN927" s="53"/>
      <c r="GO927" s="53"/>
      <c r="GP927" s="53"/>
      <c r="GQ927" s="53"/>
      <c r="GR927" s="53"/>
      <c r="GS927" s="53"/>
      <c r="GT927" s="53"/>
      <c r="GU927" s="53"/>
      <c r="GV927" s="53"/>
      <c r="GW927" s="53"/>
      <c r="GX927" s="53"/>
      <c r="GY927" s="53"/>
      <c r="GZ927" s="53"/>
      <c r="HA927" s="53"/>
      <c r="HB927" s="53"/>
      <c r="HC927" s="53"/>
      <c r="HD927" s="53"/>
      <c r="HE927" s="53"/>
      <c r="HF927" s="53"/>
      <c r="HG927" s="53"/>
      <c r="HH927" s="53"/>
      <c r="HI927" s="53"/>
      <c r="HJ927" s="53"/>
      <c r="HK927" s="53"/>
      <c r="HL927" s="53"/>
      <c r="HM927" s="53"/>
      <c r="HN927" s="53"/>
      <c r="HO927" s="53"/>
      <c r="HP927" s="53"/>
      <c r="HQ927" s="53"/>
      <c r="HR927" s="53"/>
      <c r="HS927" s="53"/>
      <c r="HT927" s="53"/>
      <c r="HU927" s="53"/>
      <c r="HV927" s="53"/>
      <c r="HW927" s="53"/>
      <c r="HX927" s="53"/>
      <c r="HY927" s="53"/>
      <c r="HZ927" s="53"/>
      <c r="IA927" s="53"/>
      <c r="IB927" s="53"/>
      <c r="IC927" s="53"/>
      <c r="ID927" s="53"/>
      <c r="IE927" s="53"/>
      <c r="IF927" s="53"/>
      <c r="IG927" s="53"/>
      <c r="IH927" s="53"/>
      <c r="II927" s="53"/>
      <c r="IJ927" s="53"/>
      <c r="IK927" s="53"/>
      <c r="IL927" s="53"/>
      <c r="IM927" s="53"/>
      <c r="IN927" s="53"/>
      <c r="IO927" s="53"/>
      <c r="IP927" s="53"/>
      <c r="IQ927" s="53"/>
      <c r="IR927" s="53"/>
      <c r="IS927" s="53"/>
      <c r="IT927" s="53"/>
      <c r="IU927" s="53"/>
      <c r="IV927" s="53"/>
      <c r="IW927" s="53"/>
      <c r="IX927" s="53"/>
      <c r="IY927" s="53"/>
      <c r="IZ927" s="53"/>
      <c r="JA927" s="53"/>
      <c r="JB927" s="53"/>
      <c r="JC927" s="53"/>
      <c r="JD927" s="53"/>
      <c r="JE927" s="53"/>
      <c r="JF927" s="53"/>
      <c r="JG927" s="53"/>
      <c r="JH927" s="53"/>
      <c r="JI927" s="53"/>
      <c r="JJ927" s="53"/>
      <c r="JK927" s="53"/>
      <c r="JL927" s="53"/>
      <c r="JM927" s="53"/>
      <c r="JN927" s="53"/>
      <c r="JO927" s="53"/>
      <c r="JP927" s="53"/>
      <c r="JQ927" s="53"/>
      <c r="JR927" s="53"/>
      <c r="JS927" s="53"/>
      <c r="JT927" s="53"/>
      <c r="JU927" s="53"/>
      <c r="JV927" s="53"/>
      <c r="JW927" s="53"/>
      <c r="JX927" s="53"/>
      <c r="JY927" s="53"/>
      <c r="JZ927" s="53"/>
      <c r="KA927" s="53"/>
      <c r="KB927" s="53"/>
      <c r="KC927" s="53"/>
      <c r="KD927" s="53"/>
      <c r="KE927" s="53"/>
      <c r="KF927" s="53"/>
      <c r="KG927" s="53"/>
      <c r="KH927" s="53"/>
      <c r="KI927" s="53"/>
      <c r="KJ927" s="53"/>
      <c r="KK927" s="53"/>
      <c r="KL927" s="53"/>
      <c r="KM927" s="53"/>
    </row>
    <row r="928" spans="1:299" s="54" customFormat="1" ht="28.8" customHeight="1">
      <c r="A928" s="2">
        <v>927</v>
      </c>
      <c r="B928" s="14" t="s">
        <v>6729</v>
      </c>
      <c r="C928" s="4" t="s">
        <v>6730</v>
      </c>
      <c r="D928" s="4" t="s">
        <v>6731</v>
      </c>
      <c r="E928" s="4" t="s">
        <v>6719</v>
      </c>
      <c r="F928" s="4">
        <v>5</v>
      </c>
      <c r="G928" s="53"/>
      <c r="H928" s="53"/>
      <c r="I928" s="53"/>
      <c r="J928" s="53"/>
      <c r="K928" s="53"/>
      <c r="L928" s="53"/>
      <c r="M928" s="53"/>
      <c r="N928" s="53"/>
      <c r="O928" s="53"/>
      <c r="P928" s="53"/>
      <c r="Q928" s="53"/>
      <c r="R928" s="53"/>
      <c r="S928" s="53"/>
      <c r="T928" s="53"/>
      <c r="U928" s="53"/>
      <c r="V928" s="53"/>
      <c r="W928" s="53"/>
      <c r="X928" s="53"/>
      <c r="Y928" s="53"/>
      <c r="Z928" s="53"/>
      <c r="AA928" s="53"/>
      <c r="AB928" s="53"/>
      <c r="AC928" s="53"/>
      <c r="AD928" s="53"/>
      <c r="AE928" s="53"/>
      <c r="AF928" s="53"/>
      <c r="AG928" s="53"/>
      <c r="AH928" s="53"/>
      <c r="AI928" s="53"/>
      <c r="AJ928" s="53"/>
      <c r="AK928" s="53"/>
      <c r="AL928" s="53"/>
      <c r="AM928" s="53"/>
      <c r="AN928" s="53"/>
      <c r="AO928" s="53"/>
      <c r="AP928" s="53"/>
      <c r="AQ928" s="53"/>
      <c r="AR928" s="53"/>
      <c r="AS928" s="53"/>
      <c r="AT928" s="53"/>
      <c r="AU928" s="53"/>
      <c r="AV928" s="53"/>
      <c r="AW928" s="53"/>
      <c r="AX928" s="53"/>
      <c r="AY928" s="53"/>
      <c r="AZ928" s="53"/>
      <c r="BA928" s="53"/>
      <c r="BB928" s="53"/>
      <c r="BC928" s="53"/>
      <c r="BD928" s="53"/>
      <c r="BE928" s="53"/>
      <c r="BF928" s="53"/>
      <c r="BG928" s="53"/>
      <c r="BH928" s="53"/>
      <c r="BI928" s="53"/>
      <c r="BJ928" s="53"/>
      <c r="BK928" s="53"/>
      <c r="BL928" s="53"/>
      <c r="BM928" s="53"/>
      <c r="BN928" s="53"/>
      <c r="BO928" s="53"/>
      <c r="BP928" s="53"/>
      <c r="BQ928" s="53"/>
      <c r="BR928" s="53"/>
      <c r="BS928" s="53"/>
      <c r="BT928" s="53"/>
      <c r="BU928" s="53"/>
      <c r="BV928" s="53"/>
      <c r="BW928" s="53"/>
      <c r="BX928" s="53"/>
      <c r="BY928" s="53"/>
      <c r="BZ928" s="53"/>
      <c r="CA928" s="53"/>
      <c r="CB928" s="53"/>
      <c r="CC928" s="53"/>
      <c r="CD928" s="53"/>
      <c r="CE928" s="53"/>
      <c r="CF928" s="53"/>
      <c r="CG928" s="53"/>
      <c r="CH928" s="53"/>
      <c r="CI928" s="53"/>
      <c r="CJ928" s="53"/>
      <c r="CK928" s="53"/>
      <c r="CL928" s="53"/>
      <c r="CM928" s="53"/>
      <c r="CN928" s="53"/>
      <c r="CO928" s="53"/>
      <c r="CP928" s="53"/>
      <c r="CQ928" s="53"/>
      <c r="CR928" s="53"/>
      <c r="CS928" s="53"/>
      <c r="CT928" s="53"/>
      <c r="CU928" s="53"/>
      <c r="CV928" s="53"/>
      <c r="CW928" s="53"/>
      <c r="CX928" s="53"/>
      <c r="CY928" s="53"/>
      <c r="CZ928" s="53"/>
      <c r="DA928" s="53"/>
      <c r="DB928" s="53"/>
      <c r="DC928" s="53"/>
      <c r="DD928" s="53"/>
      <c r="DE928" s="53"/>
      <c r="DF928" s="53"/>
      <c r="DG928" s="53"/>
      <c r="DH928" s="53"/>
      <c r="DI928" s="53"/>
      <c r="DJ928" s="53"/>
      <c r="DK928" s="53"/>
      <c r="DL928" s="53"/>
      <c r="DM928" s="53"/>
      <c r="DN928" s="53"/>
      <c r="DO928" s="53"/>
      <c r="DP928" s="53"/>
      <c r="DQ928" s="53"/>
      <c r="DR928" s="53"/>
      <c r="DS928" s="53"/>
      <c r="DT928" s="53"/>
      <c r="DU928" s="53"/>
      <c r="DV928" s="53"/>
      <c r="DW928" s="53"/>
      <c r="DX928" s="53"/>
      <c r="DY928" s="53"/>
      <c r="DZ928" s="53"/>
      <c r="EA928" s="53"/>
      <c r="EB928" s="53"/>
      <c r="EC928" s="53"/>
      <c r="ED928" s="53"/>
      <c r="EE928" s="53"/>
      <c r="EF928" s="53"/>
      <c r="EG928" s="53"/>
      <c r="EH928" s="53"/>
      <c r="EI928" s="53"/>
      <c r="EJ928" s="53"/>
      <c r="EK928" s="53"/>
      <c r="EL928" s="53"/>
      <c r="EM928" s="53"/>
      <c r="EN928" s="53"/>
      <c r="EO928" s="53"/>
      <c r="EP928" s="53"/>
      <c r="EQ928" s="53"/>
      <c r="ER928" s="53"/>
      <c r="ES928" s="53"/>
      <c r="ET928" s="53"/>
      <c r="EU928" s="53"/>
      <c r="EV928" s="53"/>
      <c r="EW928" s="53"/>
      <c r="EX928" s="53"/>
      <c r="EY928" s="53"/>
      <c r="EZ928" s="53"/>
      <c r="FA928" s="53"/>
      <c r="FB928" s="53"/>
      <c r="FC928" s="53"/>
      <c r="FD928" s="53"/>
      <c r="FE928" s="53"/>
      <c r="FF928" s="53"/>
      <c r="FG928" s="53"/>
      <c r="FH928" s="53"/>
      <c r="FI928" s="53"/>
      <c r="FJ928" s="53"/>
      <c r="FK928" s="53"/>
      <c r="FL928" s="53"/>
      <c r="FM928" s="53"/>
      <c r="FN928" s="53"/>
      <c r="FO928" s="53"/>
      <c r="FP928" s="53"/>
      <c r="FQ928" s="53"/>
      <c r="FR928" s="53"/>
      <c r="FS928" s="53"/>
      <c r="FT928" s="53"/>
      <c r="FU928" s="53"/>
      <c r="FV928" s="53"/>
      <c r="FW928" s="53"/>
      <c r="FX928" s="53"/>
      <c r="FY928" s="53"/>
      <c r="FZ928" s="53"/>
      <c r="GA928" s="53"/>
      <c r="GB928" s="53"/>
      <c r="GC928" s="53"/>
      <c r="GD928" s="53"/>
      <c r="GE928" s="53"/>
      <c r="GF928" s="53"/>
      <c r="GG928" s="53"/>
      <c r="GH928" s="53"/>
      <c r="GI928" s="53"/>
      <c r="GJ928" s="53"/>
      <c r="GK928" s="53"/>
      <c r="GL928" s="53"/>
      <c r="GM928" s="53"/>
      <c r="GN928" s="53"/>
      <c r="GO928" s="53"/>
      <c r="GP928" s="53"/>
      <c r="GQ928" s="53"/>
      <c r="GR928" s="53"/>
      <c r="GS928" s="53"/>
      <c r="GT928" s="53"/>
      <c r="GU928" s="53"/>
      <c r="GV928" s="53"/>
      <c r="GW928" s="53"/>
      <c r="GX928" s="53"/>
      <c r="GY928" s="53"/>
      <c r="GZ928" s="53"/>
      <c r="HA928" s="53"/>
      <c r="HB928" s="53"/>
      <c r="HC928" s="53"/>
      <c r="HD928" s="53"/>
      <c r="HE928" s="53"/>
      <c r="HF928" s="53"/>
      <c r="HG928" s="53"/>
      <c r="HH928" s="53"/>
      <c r="HI928" s="53"/>
      <c r="HJ928" s="53"/>
      <c r="HK928" s="53"/>
      <c r="HL928" s="53"/>
      <c r="HM928" s="53"/>
      <c r="HN928" s="53"/>
      <c r="HO928" s="53"/>
      <c r="HP928" s="53"/>
      <c r="HQ928" s="53"/>
      <c r="HR928" s="53"/>
      <c r="HS928" s="53"/>
      <c r="HT928" s="53"/>
      <c r="HU928" s="53"/>
      <c r="HV928" s="53"/>
      <c r="HW928" s="53"/>
      <c r="HX928" s="53"/>
      <c r="HY928" s="53"/>
      <c r="HZ928" s="53"/>
      <c r="IA928" s="53"/>
      <c r="IB928" s="53"/>
      <c r="IC928" s="53"/>
      <c r="ID928" s="53"/>
      <c r="IE928" s="53"/>
      <c r="IF928" s="53"/>
      <c r="IG928" s="53"/>
      <c r="IH928" s="53"/>
      <c r="II928" s="53"/>
      <c r="IJ928" s="53"/>
      <c r="IK928" s="53"/>
      <c r="IL928" s="53"/>
      <c r="IM928" s="53"/>
      <c r="IN928" s="53"/>
      <c r="IO928" s="53"/>
      <c r="IP928" s="53"/>
      <c r="IQ928" s="53"/>
      <c r="IR928" s="53"/>
      <c r="IS928" s="53"/>
      <c r="IT928" s="53"/>
      <c r="IU928" s="53"/>
      <c r="IV928" s="53"/>
      <c r="IW928" s="53"/>
      <c r="IX928" s="53"/>
      <c r="IY928" s="53"/>
      <c r="IZ928" s="53"/>
      <c r="JA928" s="53"/>
      <c r="JB928" s="53"/>
      <c r="JC928" s="53"/>
      <c r="JD928" s="53"/>
      <c r="JE928" s="53"/>
      <c r="JF928" s="53"/>
      <c r="JG928" s="53"/>
      <c r="JH928" s="53"/>
      <c r="JI928" s="53"/>
      <c r="JJ928" s="53"/>
      <c r="JK928" s="53"/>
      <c r="JL928" s="53"/>
      <c r="JM928" s="53"/>
      <c r="JN928" s="53"/>
      <c r="JO928" s="53"/>
      <c r="JP928" s="53"/>
      <c r="JQ928" s="53"/>
      <c r="JR928" s="53"/>
      <c r="JS928" s="53"/>
      <c r="JT928" s="53"/>
      <c r="JU928" s="53"/>
      <c r="JV928" s="53"/>
      <c r="JW928" s="53"/>
      <c r="JX928" s="53"/>
      <c r="JY928" s="53"/>
      <c r="JZ928" s="53"/>
      <c r="KA928" s="53"/>
      <c r="KB928" s="53"/>
      <c r="KC928" s="53"/>
      <c r="KD928" s="53"/>
      <c r="KE928" s="53"/>
      <c r="KF928" s="53"/>
      <c r="KG928" s="53"/>
      <c r="KH928" s="53"/>
      <c r="KI928" s="53"/>
      <c r="KJ928" s="53"/>
      <c r="KK928" s="53"/>
      <c r="KL928" s="53"/>
      <c r="KM928" s="53"/>
    </row>
    <row r="929" spans="1:299" s="54" customFormat="1" ht="28.8" customHeight="1">
      <c r="A929" s="2">
        <v>928</v>
      </c>
      <c r="B929" s="19" t="s">
        <v>5487</v>
      </c>
      <c r="C929" s="4" t="s">
        <v>5488</v>
      </c>
      <c r="D929" s="4" t="s">
        <v>5489</v>
      </c>
      <c r="E929" s="4" t="s">
        <v>1334</v>
      </c>
      <c r="F929" s="4">
        <v>3</v>
      </c>
      <c r="G929" s="53"/>
      <c r="H929" s="53"/>
      <c r="I929" s="53"/>
      <c r="J929" s="53"/>
      <c r="K929" s="53"/>
      <c r="L929" s="53"/>
      <c r="M929" s="53"/>
      <c r="N929" s="53"/>
      <c r="O929" s="53"/>
      <c r="P929" s="53"/>
      <c r="Q929" s="53"/>
      <c r="R929" s="53"/>
      <c r="S929" s="53"/>
      <c r="T929" s="53"/>
      <c r="U929" s="53"/>
      <c r="V929" s="53"/>
      <c r="W929" s="53"/>
      <c r="X929" s="53"/>
      <c r="Y929" s="53"/>
      <c r="Z929" s="53"/>
      <c r="AA929" s="53"/>
      <c r="AB929" s="53"/>
      <c r="AC929" s="53"/>
      <c r="AD929" s="53"/>
      <c r="AE929" s="53"/>
      <c r="AF929" s="53"/>
      <c r="AG929" s="53"/>
      <c r="AH929" s="53"/>
      <c r="AI929" s="53"/>
      <c r="AJ929" s="53"/>
      <c r="AK929" s="53"/>
      <c r="AL929" s="53"/>
      <c r="AM929" s="53"/>
      <c r="AN929" s="53"/>
      <c r="AO929" s="53"/>
      <c r="AP929" s="53"/>
      <c r="AQ929" s="53"/>
      <c r="AR929" s="53"/>
      <c r="AS929" s="53"/>
      <c r="AT929" s="53"/>
      <c r="AU929" s="53"/>
      <c r="AV929" s="53"/>
      <c r="AW929" s="53"/>
      <c r="AX929" s="53"/>
      <c r="AY929" s="53"/>
      <c r="AZ929" s="53"/>
      <c r="BA929" s="53"/>
      <c r="BB929" s="53"/>
      <c r="BC929" s="53"/>
      <c r="BD929" s="53"/>
      <c r="BE929" s="53"/>
      <c r="BF929" s="53"/>
      <c r="BG929" s="53"/>
      <c r="BH929" s="53"/>
      <c r="BI929" s="53"/>
      <c r="BJ929" s="53"/>
      <c r="BK929" s="53"/>
      <c r="BL929" s="53"/>
      <c r="BM929" s="53"/>
      <c r="BN929" s="53"/>
      <c r="BO929" s="53"/>
      <c r="BP929" s="53"/>
      <c r="BQ929" s="53"/>
      <c r="BR929" s="53"/>
      <c r="BS929" s="53"/>
      <c r="BT929" s="53"/>
      <c r="BU929" s="53"/>
      <c r="BV929" s="53"/>
      <c r="BW929" s="53"/>
      <c r="BX929" s="53"/>
      <c r="BY929" s="53"/>
      <c r="BZ929" s="53"/>
      <c r="CA929" s="53"/>
      <c r="CB929" s="53"/>
      <c r="CC929" s="53"/>
      <c r="CD929" s="53"/>
      <c r="CE929" s="53"/>
      <c r="CF929" s="53"/>
      <c r="CG929" s="53"/>
      <c r="CH929" s="53"/>
      <c r="CI929" s="53"/>
      <c r="CJ929" s="53"/>
      <c r="CK929" s="53"/>
      <c r="CL929" s="53"/>
      <c r="CM929" s="53"/>
      <c r="CN929" s="53"/>
      <c r="CO929" s="53"/>
      <c r="CP929" s="53"/>
      <c r="CQ929" s="53"/>
      <c r="CR929" s="53"/>
      <c r="CS929" s="53"/>
      <c r="CT929" s="53"/>
      <c r="CU929" s="53"/>
      <c r="CV929" s="53"/>
      <c r="CW929" s="53"/>
      <c r="CX929" s="53"/>
      <c r="CY929" s="53"/>
      <c r="CZ929" s="53"/>
      <c r="DA929" s="53"/>
      <c r="DB929" s="53"/>
      <c r="DC929" s="53"/>
      <c r="DD929" s="53"/>
      <c r="DE929" s="53"/>
      <c r="DF929" s="53"/>
      <c r="DG929" s="53"/>
      <c r="DH929" s="53"/>
      <c r="DI929" s="53"/>
      <c r="DJ929" s="53"/>
      <c r="DK929" s="53"/>
      <c r="DL929" s="53"/>
      <c r="DM929" s="53"/>
      <c r="DN929" s="53"/>
      <c r="DO929" s="53"/>
      <c r="DP929" s="53"/>
      <c r="DQ929" s="53"/>
      <c r="DR929" s="53"/>
      <c r="DS929" s="53"/>
      <c r="DT929" s="53"/>
      <c r="DU929" s="53"/>
      <c r="DV929" s="53"/>
      <c r="DW929" s="53"/>
      <c r="DX929" s="53"/>
      <c r="DY929" s="53"/>
      <c r="DZ929" s="53"/>
      <c r="EA929" s="53"/>
      <c r="EB929" s="53"/>
      <c r="EC929" s="53"/>
      <c r="ED929" s="53"/>
      <c r="EE929" s="53"/>
      <c r="EF929" s="53"/>
      <c r="EG929" s="53"/>
      <c r="EH929" s="53"/>
      <c r="EI929" s="53"/>
      <c r="EJ929" s="53"/>
      <c r="EK929" s="53"/>
      <c r="EL929" s="53"/>
      <c r="EM929" s="53"/>
      <c r="EN929" s="53"/>
      <c r="EO929" s="53"/>
      <c r="EP929" s="53"/>
      <c r="EQ929" s="53"/>
      <c r="ER929" s="53"/>
      <c r="ES929" s="53"/>
      <c r="ET929" s="53"/>
      <c r="EU929" s="53"/>
      <c r="EV929" s="53"/>
      <c r="EW929" s="53"/>
      <c r="EX929" s="53"/>
      <c r="EY929" s="53"/>
      <c r="EZ929" s="53"/>
      <c r="FA929" s="53"/>
      <c r="FB929" s="53"/>
      <c r="FC929" s="53"/>
      <c r="FD929" s="53"/>
      <c r="FE929" s="53"/>
      <c r="FF929" s="53"/>
      <c r="FG929" s="53"/>
      <c r="FH929" s="53"/>
      <c r="FI929" s="53"/>
      <c r="FJ929" s="53"/>
      <c r="FK929" s="53"/>
      <c r="FL929" s="53"/>
      <c r="FM929" s="53"/>
      <c r="FN929" s="53"/>
      <c r="FO929" s="53"/>
      <c r="FP929" s="53"/>
      <c r="FQ929" s="53"/>
      <c r="FR929" s="53"/>
      <c r="FS929" s="53"/>
      <c r="FT929" s="53"/>
      <c r="FU929" s="53"/>
      <c r="FV929" s="53"/>
      <c r="FW929" s="53"/>
      <c r="FX929" s="53"/>
      <c r="FY929" s="53"/>
      <c r="FZ929" s="53"/>
      <c r="GA929" s="53"/>
      <c r="GB929" s="53"/>
      <c r="GC929" s="53"/>
      <c r="GD929" s="53"/>
      <c r="GE929" s="53"/>
      <c r="GF929" s="53"/>
      <c r="GG929" s="53"/>
      <c r="GH929" s="53"/>
      <c r="GI929" s="53"/>
      <c r="GJ929" s="53"/>
      <c r="GK929" s="53"/>
      <c r="GL929" s="53"/>
      <c r="GM929" s="53"/>
      <c r="GN929" s="53"/>
      <c r="GO929" s="53"/>
      <c r="GP929" s="53"/>
      <c r="GQ929" s="53"/>
      <c r="GR929" s="53"/>
      <c r="GS929" s="53"/>
      <c r="GT929" s="53"/>
      <c r="GU929" s="53"/>
      <c r="GV929" s="53"/>
      <c r="GW929" s="53"/>
      <c r="GX929" s="53"/>
      <c r="GY929" s="53"/>
      <c r="GZ929" s="53"/>
      <c r="HA929" s="53"/>
      <c r="HB929" s="53"/>
      <c r="HC929" s="53"/>
      <c r="HD929" s="53"/>
      <c r="HE929" s="53"/>
      <c r="HF929" s="53"/>
      <c r="HG929" s="53"/>
      <c r="HH929" s="53"/>
      <c r="HI929" s="53"/>
      <c r="HJ929" s="53"/>
      <c r="HK929" s="53"/>
      <c r="HL929" s="53"/>
      <c r="HM929" s="53"/>
      <c r="HN929" s="53"/>
      <c r="HO929" s="53"/>
      <c r="HP929" s="53"/>
      <c r="HQ929" s="53"/>
      <c r="HR929" s="53"/>
      <c r="HS929" s="53"/>
      <c r="HT929" s="53"/>
      <c r="HU929" s="53"/>
      <c r="HV929" s="53"/>
      <c r="HW929" s="53"/>
      <c r="HX929" s="53"/>
      <c r="HY929" s="53"/>
      <c r="HZ929" s="53"/>
      <c r="IA929" s="53"/>
      <c r="IB929" s="53"/>
      <c r="IC929" s="53"/>
      <c r="ID929" s="53"/>
      <c r="IE929" s="53"/>
      <c r="IF929" s="53"/>
      <c r="IG929" s="53"/>
      <c r="IH929" s="53"/>
      <c r="II929" s="53"/>
      <c r="IJ929" s="53"/>
      <c r="IK929" s="53"/>
      <c r="IL929" s="53"/>
      <c r="IM929" s="53"/>
      <c r="IN929" s="53"/>
      <c r="IO929" s="53"/>
      <c r="IP929" s="53"/>
      <c r="IQ929" s="53"/>
      <c r="IR929" s="53"/>
      <c r="IS929" s="53"/>
      <c r="IT929" s="53"/>
      <c r="IU929" s="53"/>
      <c r="IV929" s="53"/>
      <c r="IW929" s="53"/>
      <c r="IX929" s="53"/>
      <c r="IY929" s="53"/>
      <c r="IZ929" s="53"/>
      <c r="JA929" s="53"/>
      <c r="JB929" s="53"/>
      <c r="JC929" s="53"/>
      <c r="JD929" s="53"/>
      <c r="JE929" s="53"/>
      <c r="JF929" s="53"/>
      <c r="JG929" s="53"/>
      <c r="JH929" s="53"/>
      <c r="JI929" s="53"/>
      <c r="JJ929" s="53"/>
      <c r="JK929" s="53"/>
      <c r="JL929" s="53"/>
      <c r="JM929" s="53"/>
      <c r="JN929" s="53"/>
      <c r="JO929" s="53"/>
      <c r="JP929" s="53"/>
      <c r="JQ929" s="53"/>
      <c r="JR929" s="53"/>
      <c r="JS929" s="53"/>
      <c r="JT929" s="53"/>
      <c r="JU929" s="53"/>
      <c r="JV929" s="53"/>
      <c r="JW929" s="53"/>
      <c r="JX929" s="53"/>
      <c r="JY929" s="53"/>
      <c r="JZ929" s="53"/>
      <c r="KA929" s="53"/>
      <c r="KB929" s="53"/>
      <c r="KC929" s="53"/>
      <c r="KD929" s="53"/>
      <c r="KE929" s="53"/>
      <c r="KF929" s="53"/>
      <c r="KG929" s="53"/>
      <c r="KH929" s="53"/>
      <c r="KI929" s="53"/>
      <c r="KJ929" s="53"/>
      <c r="KK929" s="53"/>
      <c r="KL929" s="53"/>
      <c r="KM929" s="53"/>
    </row>
    <row r="930" spans="1:299" s="54" customFormat="1" ht="28.8" customHeight="1">
      <c r="A930" s="2">
        <v>929</v>
      </c>
      <c r="B930" s="19" t="s">
        <v>3477</v>
      </c>
      <c r="C930" s="4" t="s">
        <v>3478</v>
      </c>
      <c r="D930" s="4" t="s">
        <v>12734</v>
      </c>
      <c r="E930" s="4" t="s">
        <v>3468</v>
      </c>
      <c r="F930" s="4">
        <v>5</v>
      </c>
      <c r="H930" s="53"/>
      <c r="I930" s="53"/>
      <c r="J930" s="53"/>
      <c r="K930" s="53"/>
      <c r="L930" s="53"/>
      <c r="M930" s="53"/>
      <c r="N930" s="53"/>
      <c r="O930" s="53"/>
      <c r="P930" s="53"/>
      <c r="Q930" s="53"/>
      <c r="R930" s="53"/>
      <c r="S930" s="53"/>
      <c r="T930" s="53"/>
      <c r="U930" s="53"/>
      <c r="V930" s="53"/>
      <c r="W930" s="53"/>
      <c r="X930" s="53"/>
      <c r="Y930" s="53"/>
      <c r="Z930" s="53"/>
      <c r="AA930" s="53"/>
      <c r="AB930" s="53"/>
      <c r="AC930" s="53"/>
      <c r="AD930" s="53"/>
      <c r="AE930" s="53"/>
      <c r="AF930" s="53"/>
      <c r="AG930" s="53"/>
      <c r="AH930" s="53"/>
      <c r="AI930" s="53"/>
      <c r="AJ930" s="53"/>
      <c r="AK930" s="53"/>
      <c r="AL930" s="53"/>
      <c r="AM930" s="53"/>
      <c r="AN930" s="53"/>
      <c r="AO930" s="53"/>
      <c r="AP930" s="53"/>
      <c r="AQ930" s="53"/>
      <c r="AR930" s="53"/>
      <c r="AS930" s="53"/>
      <c r="AT930" s="53"/>
      <c r="AU930" s="53"/>
      <c r="AV930" s="53"/>
      <c r="AW930" s="53"/>
      <c r="AX930" s="53"/>
      <c r="AY930" s="53"/>
      <c r="AZ930" s="53"/>
      <c r="BA930" s="53"/>
      <c r="BB930" s="53"/>
      <c r="BC930" s="53"/>
      <c r="BD930" s="53"/>
      <c r="BE930" s="53"/>
      <c r="BF930" s="53"/>
      <c r="BG930" s="53"/>
      <c r="BH930" s="53"/>
      <c r="BI930" s="53"/>
      <c r="BJ930" s="53"/>
      <c r="BK930" s="53"/>
      <c r="BL930" s="53"/>
      <c r="BM930" s="53"/>
      <c r="BN930" s="53"/>
      <c r="BO930" s="53"/>
      <c r="BP930" s="53"/>
      <c r="BQ930" s="53"/>
      <c r="BR930" s="53"/>
      <c r="BS930" s="53"/>
      <c r="BT930" s="53"/>
      <c r="BU930" s="53"/>
      <c r="BV930" s="53"/>
      <c r="BW930" s="53"/>
      <c r="BX930" s="53"/>
      <c r="BY930" s="53"/>
      <c r="BZ930" s="53"/>
      <c r="CA930" s="53"/>
      <c r="CB930" s="53"/>
      <c r="CC930" s="53"/>
      <c r="CD930" s="53"/>
      <c r="CE930" s="53"/>
      <c r="CF930" s="53"/>
      <c r="CG930" s="53"/>
      <c r="CH930" s="53"/>
      <c r="CI930" s="53"/>
      <c r="CJ930" s="53"/>
      <c r="CK930" s="53"/>
      <c r="CL930" s="53"/>
      <c r="CM930" s="53"/>
      <c r="CN930" s="53"/>
      <c r="CO930" s="53"/>
      <c r="CP930" s="53"/>
      <c r="CQ930" s="53"/>
      <c r="CR930" s="53"/>
      <c r="CS930" s="53"/>
      <c r="CT930" s="53"/>
      <c r="CU930" s="53"/>
      <c r="CV930" s="53"/>
      <c r="CW930" s="53"/>
      <c r="CX930" s="53"/>
      <c r="CY930" s="53"/>
      <c r="CZ930" s="53"/>
      <c r="DA930" s="53"/>
      <c r="DB930" s="53"/>
      <c r="DC930" s="53"/>
      <c r="DD930" s="53"/>
      <c r="DE930" s="53"/>
      <c r="DF930" s="53"/>
      <c r="DG930" s="53"/>
      <c r="DH930" s="53"/>
      <c r="DI930" s="53"/>
      <c r="DJ930" s="53"/>
      <c r="DK930" s="53"/>
      <c r="DL930" s="53"/>
      <c r="DM930" s="53"/>
      <c r="DN930" s="53"/>
      <c r="DO930" s="53"/>
      <c r="DP930" s="53"/>
      <c r="DQ930" s="53"/>
      <c r="DR930" s="53"/>
      <c r="DS930" s="53"/>
      <c r="DT930" s="53"/>
      <c r="DU930" s="53"/>
      <c r="DV930" s="53"/>
      <c r="DW930" s="53"/>
      <c r="DX930" s="53"/>
      <c r="DY930" s="53"/>
      <c r="DZ930" s="53"/>
      <c r="EA930" s="53"/>
      <c r="EB930" s="53"/>
      <c r="EC930" s="53"/>
      <c r="ED930" s="53"/>
      <c r="EE930" s="53"/>
      <c r="EF930" s="53"/>
      <c r="EG930" s="53"/>
      <c r="EH930" s="53"/>
      <c r="EI930" s="53"/>
      <c r="EJ930" s="53"/>
      <c r="EK930" s="53"/>
      <c r="EL930" s="53"/>
      <c r="EM930" s="53"/>
      <c r="EN930" s="53"/>
      <c r="EO930" s="53"/>
      <c r="EP930" s="53"/>
      <c r="EQ930" s="53"/>
      <c r="ER930" s="53"/>
      <c r="ES930" s="53"/>
      <c r="ET930" s="53"/>
      <c r="EU930" s="53"/>
      <c r="EV930" s="53"/>
      <c r="EW930" s="53"/>
      <c r="EX930" s="53"/>
      <c r="EY930" s="53"/>
      <c r="EZ930" s="53"/>
      <c r="FA930" s="53"/>
      <c r="FB930" s="53"/>
      <c r="FC930" s="53"/>
      <c r="FD930" s="53"/>
      <c r="FE930" s="53"/>
      <c r="FF930" s="53"/>
      <c r="FG930" s="53"/>
      <c r="FH930" s="53"/>
      <c r="FI930" s="53"/>
      <c r="FJ930" s="53"/>
      <c r="FK930" s="53"/>
      <c r="FL930" s="53"/>
      <c r="FM930" s="53"/>
      <c r="FN930" s="53"/>
      <c r="FO930" s="53"/>
      <c r="FP930" s="53"/>
      <c r="FQ930" s="53"/>
      <c r="FR930" s="53"/>
      <c r="FS930" s="53"/>
      <c r="FT930" s="53"/>
      <c r="FU930" s="53"/>
      <c r="FV930" s="53"/>
      <c r="FW930" s="53"/>
      <c r="FX930" s="53"/>
      <c r="FY930" s="53"/>
      <c r="FZ930" s="53"/>
      <c r="GA930" s="53"/>
      <c r="GB930" s="53"/>
      <c r="GC930" s="53"/>
      <c r="GD930" s="53"/>
      <c r="GE930" s="53"/>
      <c r="GF930" s="53"/>
      <c r="GG930" s="53"/>
      <c r="GH930" s="53"/>
      <c r="GI930" s="53"/>
      <c r="GJ930" s="53"/>
      <c r="GK930" s="53"/>
      <c r="GL930" s="53"/>
      <c r="GM930" s="53"/>
      <c r="GN930" s="53"/>
      <c r="GO930" s="53"/>
      <c r="GP930" s="53"/>
      <c r="GQ930" s="53"/>
      <c r="GR930" s="53"/>
      <c r="GS930" s="53"/>
      <c r="GT930" s="53"/>
      <c r="GU930" s="53"/>
      <c r="GV930" s="53"/>
      <c r="GW930" s="53"/>
      <c r="GX930" s="53"/>
      <c r="GY930" s="53"/>
      <c r="GZ930" s="53"/>
      <c r="HA930" s="53"/>
      <c r="HB930" s="53"/>
      <c r="HC930" s="53"/>
      <c r="HD930" s="53"/>
      <c r="HE930" s="53"/>
      <c r="HF930" s="53"/>
      <c r="HG930" s="53"/>
      <c r="HH930" s="53"/>
      <c r="HI930" s="53"/>
      <c r="HJ930" s="53"/>
      <c r="HK930" s="53"/>
      <c r="HL930" s="53"/>
      <c r="HM930" s="53"/>
      <c r="HN930" s="53"/>
      <c r="HO930" s="53"/>
      <c r="HP930" s="53"/>
      <c r="HQ930" s="53"/>
      <c r="HR930" s="53"/>
      <c r="HS930" s="53"/>
      <c r="HT930" s="53"/>
      <c r="HU930" s="53"/>
      <c r="HV930" s="53"/>
      <c r="HW930" s="53"/>
      <c r="HX930" s="53"/>
      <c r="HY930" s="53"/>
      <c r="HZ930" s="53"/>
      <c r="IA930" s="53"/>
      <c r="IB930" s="53"/>
      <c r="IC930" s="53"/>
      <c r="ID930" s="53"/>
      <c r="IE930" s="53"/>
      <c r="IF930" s="53"/>
      <c r="IG930" s="53"/>
      <c r="IH930" s="53"/>
      <c r="II930" s="53"/>
      <c r="IJ930" s="53"/>
      <c r="IK930" s="53"/>
      <c r="IL930" s="53"/>
      <c r="IM930" s="53"/>
      <c r="IN930" s="53"/>
      <c r="IO930" s="53"/>
      <c r="IP930" s="53"/>
      <c r="IQ930" s="53"/>
      <c r="IR930" s="53"/>
      <c r="IS930" s="53"/>
      <c r="IT930" s="53"/>
      <c r="IU930" s="53"/>
      <c r="IV930" s="53"/>
      <c r="IW930" s="53"/>
      <c r="IX930" s="53"/>
      <c r="IY930" s="53"/>
      <c r="IZ930" s="53"/>
      <c r="JA930" s="53"/>
      <c r="JB930" s="53"/>
      <c r="JC930" s="53"/>
      <c r="JD930" s="53"/>
      <c r="JE930" s="53"/>
      <c r="JF930" s="53"/>
      <c r="JG930" s="53"/>
      <c r="JH930" s="53"/>
      <c r="JI930" s="53"/>
      <c r="JJ930" s="53"/>
      <c r="JK930" s="53"/>
      <c r="JL930" s="53"/>
      <c r="JM930" s="53"/>
      <c r="JN930" s="53"/>
      <c r="JO930" s="53"/>
      <c r="JP930" s="53"/>
      <c r="JQ930" s="53"/>
      <c r="JR930" s="53"/>
      <c r="JS930" s="53"/>
      <c r="JT930" s="53"/>
      <c r="JU930" s="53"/>
      <c r="JV930" s="53"/>
      <c r="JW930" s="53"/>
      <c r="JX930" s="53"/>
      <c r="JY930" s="53"/>
      <c r="JZ930" s="53"/>
      <c r="KA930" s="53"/>
      <c r="KB930" s="53"/>
      <c r="KC930" s="53"/>
      <c r="KD930" s="53"/>
      <c r="KE930" s="53"/>
      <c r="KF930" s="53"/>
      <c r="KG930" s="53"/>
      <c r="KH930" s="53"/>
      <c r="KI930" s="53"/>
      <c r="KJ930" s="53"/>
      <c r="KK930" s="53"/>
      <c r="KL930" s="53"/>
      <c r="KM930" s="53"/>
    </row>
    <row r="931" spans="1:299" s="54" customFormat="1" ht="28.8" customHeight="1">
      <c r="A931" s="2">
        <v>930</v>
      </c>
      <c r="B931" s="19" t="s">
        <v>3475</v>
      </c>
      <c r="C931" s="4" t="s">
        <v>3476</v>
      </c>
      <c r="D931" s="19" t="s">
        <v>12733</v>
      </c>
      <c r="E931" s="4" t="s">
        <v>3468</v>
      </c>
      <c r="F931" s="4">
        <v>5</v>
      </c>
      <c r="G931" s="53"/>
      <c r="H931" s="53"/>
      <c r="I931" s="53"/>
      <c r="J931" s="53"/>
      <c r="K931" s="53"/>
      <c r="L931" s="53"/>
      <c r="M931" s="53"/>
      <c r="N931" s="53"/>
      <c r="O931" s="53"/>
      <c r="P931" s="53"/>
      <c r="Q931" s="53"/>
      <c r="R931" s="53"/>
      <c r="S931" s="53"/>
      <c r="T931" s="53"/>
      <c r="U931" s="53"/>
      <c r="V931" s="53"/>
      <c r="W931" s="53"/>
      <c r="X931" s="53"/>
      <c r="Y931" s="53"/>
      <c r="Z931" s="53"/>
      <c r="AA931" s="53"/>
      <c r="AB931" s="53"/>
      <c r="AC931" s="53"/>
      <c r="AD931" s="53"/>
      <c r="AE931" s="53"/>
      <c r="AF931" s="53"/>
      <c r="AG931" s="53"/>
      <c r="AH931" s="53"/>
      <c r="AI931" s="53"/>
      <c r="AJ931" s="53"/>
      <c r="AK931" s="53"/>
      <c r="AL931" s="53"/>
      <c r="AM931" s="53"/>
      <c r="AN931" s="53"/>
      <c r="AO931" s="53"/>
      <c r="AP931" s="53"/>
      <c r="AQ931" s="53"/>
      <c r="AR931" s="53"/>
      <c r="AS931" s="53"/>
      <c r="AT931" s="53"/>
      <c r="AU931" s="53"/>
      <c r="AV931" s="53"/>
      <c r="AW931" s="53"/>
      <c r="AX931" s="53"/>
      <c r="AY931" s="53"/>
      <c r="AZ931" s="53"/>
      <c r="BA931" s="53"/>
      <c r="BB931" s="53"/>
      <c r="BC931" s="53"/>
      <c r="BD931" s="53"/>
      <c r="BE931" s="53"/>
      <c r="BF931" s="53"/>
      <c r="BG931" s="53"/>
      <c r="BH931" s="53"/>
      <c r="BI931" s="53"/>
      <c r="BJ931" s="53"/>
      <c r="BK931" s="53"/>
      <c r="BL931" s="53"/>
      <c r="BM931" s="53"/>
      <c r="BN931" s="53"/>
      <c r="BO931" s="53"/>
      <c r="BP931" s="53"/>
      <c r="BQ931" s="53"/>
      <c r="BR931" s="53"/>
      <c r="BS931" s="53"/>
      <c r="BT931" s="53"/>
      <c r="BU931" s="53"/>
      <c r="BV931" s="53"/>
      <c r="BW931" s="53"/>
      <c r="BX931" s="53"/>
      <c r="BY931" s="53"/>
      <c r="BZ931" s="53"/>
      <c r="CA931" s="53"/>
      <c r="CB931" s="53"/>
      <c r="CC931" s="53"/>
      <c r="CD931" s="53"/>
      <c r="CE931" s="53"/>
      <c r="CF931" s="53"/>
      <c r="CG931" s="53"/>
      <c r="CH931" s="53"/>
      <c r="CI931" s="53"/>
      <c r="CJ931" s="53"/>
      <c r="CK931" s="53"/>
      <c r="CL931" s="53"/>
      <c r="CM931" s="53"/>
      <c r="CN931" s="53"/>
      <c r="CO931" s="53"/>
      <c r="CP931" s="53"/>
      <c r="CQ931" s="53"/>
      <c r="CR931" s="53"/>
      <c r="CS931" s="53"/>
      <c r="CT931" s="53"/>
      <c r="CU931" s="53"/>
      <c r="CV931" s="53"/>
      <c r="CW931" s="53"/>
      <c r="CX931" s="53"/>
      <c r="CY931" s="53"/>
      <c r="CZ931" s="53"/>
      <c r="DA931" s="53"/>
      <c r="DB931" s="53"/>
      <c r="DC931" s="53"/>
      <c r="DD931" s="53"/>
      <c r="DE931" s="53"/>
      <c r="DF931" s="53"/>
      <c r="DG931" s="53"/>
      <c r="DH931" s="53"/>
      <c r="DI931" s="53"/>
      <c r="DJ931" s="53"/>
      <c r="DK931" s="53"/>
      <c r="DL931" s="53"/>
      <c r="DM931" s="53"/>
      <c r="DN931" s="53"/>
      <c r="DO931" s="53"/>
      <c r="DP931" s="53"/>
      <c r="DQ931" s="53"/>
      <c r="DR931" s="53"/>
      <c r="DS931" s="53"/>
      <c r="DT931" s="53"/>
      <c r="DU931" s="53"/>
      <c r="DV931" s="53"/>
      <c r="DW931" s="53"/>
      <c r="DX931" s="53"/>
      <c r="DY931" s="53"/>
      <c r="DZ931" s="53"/>
      <c r="EA931" s="53"/>
      <c r="EB931" s="53"/>
      <c r="EC931" s="53"/>
      <c r="ED931" s="53"/>
      <c r="EE931" s="53"/>
      <c r="EF931" s="53"/>
      <c r="EG931" s="53"/>
      <c r="EH931" s="53"/>
      <c r="EI931" s="53"/>
      <c r="EJ931" s="53"/>
      <c r="EK931" s="53"/>
      <c r="EL931" s="53"/>
      <c r="EM931" s="53"/>
      <c r="EN931" s="53"/>
      <c r="EO931" s="53"/>
      <c r="EP931" s="53"/>
      <c r="EQ931" s="53"/>
      <c r="ER931" s="53"/>
      <c r="ES931" s="53"/>
      <c r="ET931" s="53"/>
      <c r="EU931" s="53"/>
      <c r="EV931" s="53"/>
      <c r="EW931" s="53"/>
      <c r="EX931" s="53"/>
      <c r="EY931" s="53"/>
      <c r="EZ931" s="53"/>
      <c r="FA931" s="53"/>
      <c r="FB931" s="53"/>
      <c r="FC931" s="53"/>
      <c r="FD931" s="53"/>
      <c r="FE931" s="53"/>
      <c r="FF931" s="53"/>
      <c r="FG931" s="53"/>
      <c r="FH931" s="53"/>
      <c r="FI931" s="53"/>
      <c r="FJ931" s="53"/>
      <c r="FK931" s="53"/>
      <c r="FL931" s="53"/>
      <c r="FM931" s="53"/>
      <c r="FN931" s="53"/>
      <c r="FO931" s="53"/>
      <c r="FP931" s="53"/>
      <c r="FQ931" s="53"/>
      <c r="FR931" s="53"/>
      <c r="FS931" s="53"/>
      <c r="FT931" s="53"/>
      <c r="FU931" s="53"/>
      <c r="FV931" s="53"/>
      <c r="FW931" s="53"/>
      <c r="FX931" s="53"/>
      <c r="FY931" s="53"/>
      <c r="FZ931" s="53"/>
      <c r="GA931" s="53"/>
      <c r="GB931" s="53"/>
      <c r="GC931" s="53"/>
      <c r="GD931" s="53"/>
      <c r="GE931" s="53"/>
      <c r="GF931" s="53"/>
      <c r="GG931" s="53"/>
      <c r="GH931" s="53"/>
      <c r="GI931" s="53"/>
      <c r="GJ931" s="53"/>
      <c r="GK931" s="53"/>
      <c r="GL931" s="53"/>
      <c r="GM931" s="53"/>
      <c r="GN931" s="53"/>
      <c r="GO931" s="53"/>
      <c r="GP931" s="53"/>
      <c r="GQ931" s="53"/>
      <c r="GR931" s="53"/>
      <c r="GS931" s="53"/>
      <c r="GT931" s="53"/>
      <c r="GU931" s="53"/>
      <c r="GV931" s="53"/>
      <c r="GW931" s="53"/>
      <c r="GX931" s="53"/>
      <c r="GY931" s="53"/>
      <c r="GZ931" s="53"/>
      <c r="HA931" s="53"/>
      <c r="HB931" s="53"/>
      <c r="HC931" s="53"/>
      <c r="HD931" s="53"/>
      <c r="HE931" s="53"/>
      <c r="HF931" s="53"/>
      <c r="HG931" s="53"/>
      <c r="HH931" s="53"/>
      <c r="HI931" s="53"/>
      <c r="HJ931" s="53"/>
      <c r="HK931" s="53"/>
      <c r="HL931" s="53"/>
      <c r="HM931" s="53"/>
      <c r="HN931" s="53"/>
      <c r="HO931" s="53"/>
      <c r="HP931" s="53"/>
      <c r="HQ931" s="53"/>
      <c r="HR931" s="53"/>
      <c r="HS931" s="53"/>
      <c r="HT931" s="53"/>
      <c r="HU931" s="53"/>
      <c r="HV931" s="53"/>
      <c r="HW931" s="53"/>
      <c r="HX931" s="53"/>
      <c r="HY931" s="53"/>
      <c r="HZ931" s="53"/>
      <c r="IA931" s="53"/>
      <c r="IB931" s="53"/>
      <c r="IC931" s="53"/>
      <c r="ID931" s="53"/>
      <c r="IE931" s="53"/>
      <c r="IF931" s="53"/>
      <c r="IG931" s="53"/>
      <c r="IH931" s="53"/>
      <c r="II931" s="53"/>
      <c r="IJ931" s="53"/>
      <c r="IK931" s="53"/>
      <c r="IL931" s="53"/>
      <c r="IM931" s="53"/>
      <c r="IN931" s="53"/>
      <c r="IO931" s="53"/>
      <c r="IP931" s="53"/>
      <c r="IQ931" s="53"/>
      <c r="IR931" s="53"/>
      <c r="IS931" s="53"/>
      <c r="IT931" s="53"/>
      <c r="IU931" s="53"/>
      <c r="IV931" s="53"/>
      <c r="IW931" s="53"/>
      <c r="IX931" s="53"/>
      <c r="IY931" s="53"/>
      <c r="IZ931" s="53"/>
      <c r="JA931" s="53"/>
      <c r="JB931" s="53"/>
      <c r="JC931" s="53"/>
      <c r="JD931" s="53"/>
      <c r="JE931" s="53"/>
      <c r="JF931" s="53"/>
      <c r="JG931" s="53"/>
      <c r="JH931" s="53"/>
      <c r="JI931" s="53"/>
      <c r="JJ931" s="53"/>
      <c r="JK931" s="53"/>
      <c r="JL931" s="53"/>
      <c r="JM931" s="53"/>
      <c r="JN931" s="53"/>
      <c r="JO931" s="53"/>
      <c r="JP931" s="53"/>
      <c r="JQ931" s="53"/>
      <c r="JR931" s="53"/>
      <c r="JS931" s="53"/>
      <c r="JT931" s="53"/>
      <c r="JU931" s="53"/>
      <c r="JV931" s="53"/>
      <c r="JW931" s="53"/>
      <c r="JX931" s="53"/>
      <c r="JY931" s="53"/>
      <c r="JZ931" s="53"/>
      <c r="KA931" s="53"/>
      <c r="KB931" s="53"/>
      <c r="KC931" s="53"/>
      <c r="KD931" s="53"/>
      <c r="KE931" s="53"/>
      <c r="KF931" s="53"/>
      <c r="KG931" s="53"/>
      <c r="KH931" s="53"/>
      <c r="KI931" s="53"/>
      <c r="KJ931" s="53"/>
      <c r="KK931" s="53"/>
      <c r="KL931" s="53"/>
      <c r="KM931" s="53"/>
    </row>
    <row r="932" spans="1:299" s="54" customFormat="1" ht="28.8" customHeight="1">
      <c r="A932" s="2">
        <v>931</v>
      </c>
      <c r="B932" s="12" t="s">
        <v>6231</v>
      </c>
      <c r="C932" s="4" t="s">
        <v>6232</v>
      </c>
      <c r="D932" s="14" t="s">
        <v>6233</v>
      </c>
      <c r="E932" s="15" t="s">
        <v>2584</v>
      </c>
      <c r="F932" s="4">
        <v>3</v>
      </c>
      <c r="G932" s="53"/>
      <c r="H932" s="53"/>
      <c r="I932" s="53"/>
      <c r="J932" s="53"/>
      <c r="K932" s="53"/>
      <c r="L932" s="53"/>
      <c r="M932" s="53"/>
      <c r="N932" s="53"/>
      <c r="O932" s="53"/>
      <c r="P932" s="53"/>
      <c r="Q932" s="53"/>
      <c r="R932" s="53"/>
      <c r="S932" s="53"/>
      <c r="T932" s="53"/>
      <c r="U932" s="53"/>
      <c r="V932" s="53"/>
      <c r="W932" s="53"/>
      <c r="X932" s="53"/>
      <c r="Y932" s="53"/>
      <c r="Z932" s="53"/>
      <c r="AA932" s="53"/>
      <c r="AB932" s="53"/>
      <c r="AC932" s="53"/>
      <c r="AD932" s="53"/>
      <c r="AE932" s="53"/>
      <c r="AF932" s="53"/>
      <c r="AG932" s="53"/>
      <c r="AH932" s="53"/>
      <c r="AI932" s="53"/>
      <c r="AJ932" s="53"/>
      <c r="AK932" s="53"/>
      <c r="AL932" s="53"/>
      <c r="AM932" s="53"/>
      <c r="AN932" s="53"/>
      <c r="AO932" s="53"/>
      <c r="AP932" s="53"/>
      <c r="AQ932" s="53"/>
      <c r="AR932" s="53"/>
      <c r="AS932" s="53"/>
      <c r="AT932" s="53"/>
      <c r="AU932" s="53"/>
      <c r="AV932" s="53"/>
      <c r="AW932" s="53"/>
      <c r="AX932" s="53"/>
      <c r="AY932" s="53"/>
      <c r="AZ932" s="53"/>
      <c r="BA932" s="53"/>
      <c r="BB932" s="53"/>
      <c r="BC932" s="53"/>
      <c r="BD932" s="53"/>
      <c r="BE932" s="53"/>
      <c r="BF932" s="53"/>
      <c r="BG932" s="53"/>
      <c r="BH932" s="53"/>
      <c r="BI932" s="53"/>
      <c r="BJ932" s="53"/>
      <c r="BK932" s="53"/>
      <c r="BL932" s="53"/>
      <c r="BM932" s="53"/>
      <c r="BN932" s="53"/>
      <c r="BO932" s="53"/>
      <c r="BP932" s="53"/>
      <c r="BQ932" s="53"/>
      <c r="BR932" s="53"/>
      <c r="BS932" s="53"/>
      <c r="BT932" s="53"/>
      <c r="BU932" s="53"/>
      <c r="BV932" s="53"/>
      <c r="BW932" s="53"/>
      <c r="BX932" s="53"/>
      <c r="BY932" s="53"/>
      <c r="BZ932" s="53"/>
      <c r="CA932" s="53"/>
      <c r="CB932" s="53"/>
      <c r="CC932" s="53"/>
      <c r="CD932" s="53"/>
      <c r="CE932" s="53"/>
      <c r="CF932" s="53"/>
      <c r="CG932" s="53"/>
      <c r="CH932" s="53"/>
      <c r="CI932" s="53"/>
      <c r="CJ932" s="53"/>
      <c r="CK932" s="53"/>
      <c r="CL932" s="53"/>
      <c r="CM932" s="53"/>
      <c r="CN932" s="53"/>
      <c r="CO932" s="53"/>
      <c r="CP932" s="53"/>
      <c r="CQ932" s="53"/>
      <c r="CR932" s="53"/>
      <c r="CS932" s="53"/>
      <c r="CT932" s="53"/>
      <c r="CU932" s="53"/>
      <c r="CV932" s="53"/>
      <c r="CW932" s="53"/>
      <c r="CX932" s="53"/>
      <c r="CY932" s="53"/>
      <c r="CZ932" s="53"/>
      <c r="DA932" s="53"/>
      <c r="DB932" s="53"/>
      <c r="DC932" s="53"/>
      <c r="DD932" s="53"/>
      <c r="DE932" s="53"/>
      <c r="DF932" s="53"/>
      <c r="DG932" s="53"/>
      <c r="DH932" s="53"/>
      <c r="DI932" s="53"/>
      <c r="DJ932" s="53"/>
      <c r="DK932" s="53"/>
      <c r="DL932" s="53"/>
      <c r="DM932" s="53"/>
      <c r="DN932" s="53"/>
      <c r="DO932" s="53"/>
      <c r="DP932" s="53"/>
      <c r="DQ932" s="53"/>
      <c r="DR932" s="53"/>
      <c r="DS932" s="53"/>
      <c r="DT932" s="53"/>
      <c r="DU932" s="53"/>
      <c r="DV932" s="53"/>
      <c r="DW932" s="53"/>
      <c r="DX932" s="53"/>
      <c r="DY932" s="53"/>
      <c r="DZ932" s="53"/>
      <c r="EA932" s="53"/>
      <c r="EB932" s="53"/>
      <c r="EC932" s="53"/>
      <c r="ED932" s="53"/>
      <c r="EE932" s="53"/>
      <c r="EF932" s="53"/>
      <c r="EG932" s="53"/>
      <c r="EH932" s="53"/>
      <c r="EI932" s="53"/>
      <c r="EJ932" s="53"/>
      <c r="EK932" s="53"/>
      <c r="EL932" s="53"/>
      <c r="EM932" s="53"/>
      <c r="EN932" s="53"/>
      <c r="EO932" s="53"/>
      <c r="EP932" s="53"/>
      <c r="EQ932" s="53"/>
      <c r="ER932" s="53"/>
      <c r="ES932" s="53"/>
      <c r="ET932" s="53"/>
      <c r="EU932" s="53"/>
      <c r="EV932" s="53"/>
      <c r="EW932" s="53"/>
      <c r="EX932" s="53"/>
      <c r="EY932" s="53"/>
      <c r="EZ932" s="53"/>
      <c r="FA932" s="53"/>
      <c r="FB932" s="53"/>
      <c r="FC932" s="53"/>
      <c r="FD932" s="53"/>
      <c r="FE932" s="53"/>
      <c r="FF932" s="53"/>
      <c r="FG932" s="53"/>
      <c r="FH932" s="53"/>
      <c r="FI932" s="53"/>
      <c r="FJ932" s="53"/>
      <c r="FK932" s="53"/>
      <c r="FL932" s="53"/>
      <c r="FM932" s="53"/>
      <c r="FN932" s="53"/>
      <c r="FO932" s="53"/>
      <c r="FP932" s="53"/>
      <c r="FQ932" s="53"/>
      <c r="FR932" s="53"/>
      <c r="FS932" s="53"/>
      <c r="FT932" s="53"/>
      <c r="FU932" s="53"/>
      <c r="FV932" s="53"/>
      <c r="FW932" s="53"/>
      <c r="FX932" s="53"/>
      <c r="FY932" s="53"/>
      <c r="FZ932" s="53"/>
      <c r="GA932" s="53"/>
      <c r="GB932" s="53"/>
      <c r="GC932" s="53"/>
      <c r="GD932" s="53"/>
      <c r="GE932" s="53"/>
      <c r="GF932" s="53"/>
      <c r="GG932" s="53"/>
      <c r="GH932" s="53"/>
      <c r="GI932" s="53"/>
      <c r="GJ932" s="53"/>
      <c r="GK932" s="53"/>
      <c r="GL932" s="53"/>
      <c r="GM932" s="53"/>
      <c r="GN932" s="53"/>
      <c r="GO932" s="53"/>
      <c r="GP932" s="53"/>
      <c r="GQ932" s="53"/>
      <c r="GR932" s="53"/>
      <c r="GS932" s="53"/>
      <c r="GT932" s="53"/>
      <c r="GU932" s="53"/>
      <c r="GV932" s="53"/>
      <c r="GW932" s="53"/>
      <c r="GX932" s="53"/>
      <c r="GY932" s="53"/>
      <c r="GZ932" s="53"/>
      <c r="HA932" s="53"/>
      <c r="HB932" s="53"/>
      <c r="HC932" s="53"/>
      <c r="HD932" s="53"/>
      <c r="HE932" s="53"/>
      <c r="HF932" s="53"/>
      <c r="HG932" s="53"/>
      <c r="HH932" s="53"/>
      <c r="HI932" s="53"/>
      <c r="HJ932" s="53"/>
      <c r="HK932" s="53"/>
      <c r="HL932" s="53"/>
      <c r="HM932" s="53"/>
      <c r="HN932" s="53"/>
      <c r="HO932" s="53"/>
      <c r="HP932" s="53"/>
      <c r="HQ932" s="53"/>
      <c r="HR932" s="53"/>
      <c r="HS932" s="53"/>
      <c r="HT932" s="53"/>
      <c r="HU932" s="53"/>
      <c r="HV932" s="53"/>
      <c r="HW932" s="53"/>
      <c r="HX932" s="53"/>
      <c r="HY932" s="53"/>
      <c r="HZ932" s="53"/>
      <c r="IA932" s="53"/>
      <c r="IB932" s="53"/>
      <c r="IC932" s="53"/>
      <c r="ID932" s="53"/>
      <c r="IE932" s="53"/>
      <c r="IF932" s="53"/>
      <c r="IG932" s="53"/>
      <c r="IH932" s="53"/>
      <c r="II932" s="53"/>
      <c r="IJ932" s="53"/>
      <c r="IK932" s="53"/>
      <c r="IL932" s="53"/>
      <c r="IM932" s="53"/>
      <c r="IN932" s="53"/>
      <c r="IO932" s="53"/>
      <c r="IP932" s="53"/>
      <c r="IQ932" s="53"/>
      <c r="IR932" s="53"/>
      <c r="IS932" s="53"/>
      <c r="IT932" s="53"/>
      <c r="IU932" s="53"/>
      <c r="IV932" s="53"/>
      <c r="IW932" s="53"/>
      <c r="IX932" s="53"/>
      <c r="IY932" s="53"/>
      <c r="IZ932" s="53"/>
      <c r="JA932" s="53"/>
      <c r="JB932" s="53"/>
      <c r="JC932" s="53"/>
      <c r="JD932" s="53"/>
      <c r="JE932" s="53"/>
      <c r="JF932" s="53"/>
      <c r="JG932" s="53"/>
      <c r="JH932" s="53"/>
      <c r="JI932" s="53"/>
      <c r="JJ932" s="53"/>
      <c r="JK932" s="53"/>
      <c r="JL932" s="53"/>
      <c r="JM932" s="53"/>
      <c r="JN932" s="53"/>
      <c r="JO932" s="53"/>
      <c r="JP932" s="53"/>
      <c r="JQ932" s="53"/>
      <c r="JR932" s="53"/>
      <c r="JS932" s="53"/>
      <c r="JT932" s="53"/>
      <c r="JU932" s="53"/>
      <c r="JV932" s="53"/>
      <c r="JW932" s="53"/>
      <c r="JX932" s="53"/>
      <c r="JY932" s="53"/>
      <c r="JZ932" s="53"/>
      <c r="KA932" s="53"/>
      <c r="KB932" s="53"/>
      <c r="KC932" s="53"/>
      <c r="KD932" s="53"/>
      <c r="KE932" s="53"/>
      <c r="KF932" s="53"/>
      <c r="KG932" s="53"/>
      <c r="KH932" s="53"/>
      <c r="KI932" s="53"/>
      <c r="KJ932" s="53"/>
      <c r="KK932" s="53"/>
      <c r="KL932" s="53"/>
      <c r="KM932" s="53"/>
    </row>
    <row r="933" spans="1:299" s="54" customFormat="1" ht="28.8" customHeight="1">
      <c r="A933" s="2">
        <v>932</v>
      </c>
      <c r="B933" s="4">
        <v>29178287</v>
      </c>
      <c r="C933" s="4" t="s">
        <v>12469</v>
      </c>
      <c r="D933" s="4" t="s">
        <v>12463</v>
      </c>
      <c r="E933" s="4" t="s">
        <v>2607</v>
      </c>
      <c r="F933" s="4">
        <v>18</v>
      </c>
      <c r="G933" s="53"/>
      <c r="H933" s="53"/>
      <c r="I933" s="53"/>
      <c r="J933" s="53"/>
      <c r="K933" s="53"/>
      <c r="L933" s="53"/>
      <c r="M933" s="53"/>
      <c r="N933" s="53"/>
      <c r="O933" s="53"/>
      <c r="P933" s="53"/>
      <c r="Q933" s="53"/>
      <c r="R933" s="53"/>
      <c r="S933" s="53"/>
      <c r="T933" s="53"/>
      <c r="U933" s="53"/>
      <c r="V933" s="53"/>
      <c r="W933" s="53"/>
      <c r="X933" s="53"/>
      <c r="Y933" s="53"/>
      <c r="Z933" s="53"/>
      <c r="AA933" s="53"/>
      <c r="AB933" s="53"/>
      <c r="AC933" s="53"/>
      <c r="AD933" s="53"/>
      <c r="AE933" s="53"/>
      <c r="AF933" s="53"/>
      <c r="AG933" s="53"/>
      <c r="AH933" s="53"/>
      <c r="AI933" s="53"/>
      <c r="AJ933" s="53"/>
      <c r="AK933" s="53"/>
      <c r="AL933" s="53"/>
      <c r="AM933" s="53"/>
      <c r="AN933" s="53"/>
      <c r="AO933" s="53"/>
      <c r="AP933" s="53"/>
      <c r="AQ933" s="53"/>
      <c r="AR933" s="53"/>
      <c r="AS933" s="53"/>
      <c r="AT933" s="53"/>
      <c r="AU933" s="53"/>
      <c r="AV933" s="53"/>
      <c r="AW933" s="53"/>
      <c r="AX933" s="53"/>
      <c r="AY933" s="53"/>
      <c r="AZ933" s="53"/>
      <c r="BA933" s="53"/>
      <c r="BB933" s="53"/>
      <c r="BC933" s="53"/>
      <c r="BD933" s="53"/>
      <c r="BE933" s="53"/>
      <c r="BF933" s="53"/>
      <c r="BG933" s="53"/>
      <c r="BH933" s="53"/>
      <c r="BI933" s="53"/>
      <c r="BJ933" s="53"/>
      <c r="BK933" s="53"/>
      <c r="BL933" s="53"/>
      <c r="BM933" s="53"/>
      <c r="BN933" s="53"/>
      <c r="BO933" s="53"/>
      <c r="BP933" s="53"/>
      <c r="BQ933" s="53"/>
      <c r="BR933" s="53"/>
      <c r="BS933" s="53"/>
      <c r="BT933" s="53"/>
      <c r="BU933" s="53"/>
      <c r="BV933" s="53"/>
      <c r="BW933" s="53"/>
      <c r="BX933" s="53"/>
      <c r="BY933" s="53"/>
      <c r="BZ933" s="53"/>
      <c r="CA933" s="53"/>
      <c r="CB933" s="53"/>
      <c r="CC933" s="53"/>
      <c r="CD933" s="53"/>
      <c r="CE933" s="53"/>
      <c r="CF933" s="53"/>
      <c r="CG933" s="53"/>
      <c r="CH933" s="53"/>
      <c r="CI933" s="53"/>
      <c r="CJ933" s="53"/>
      <c r="CK933" s="53"/>
      <c r="CL933" s="53"/>
      <c r="CM933" s="53"/>
      <c r="CN933" s="53"/>
      <c r="CO933" s="53"/>
      <c r="CP933" s="53"/>
      <c r="CQ933" s="53"/>
      <c r="CR933" s="53"/>
      <c r="CS933" s="53"/>
      <c r="CT933" s="53"/>
      <c r="CU933" s="53"/>
      <c r="CV933" s="53"/>
      <c r="CW933" s="53"/>
      <c r="CX933" s="53"/>
      <c r="CY933" s="53"/>
      <c r="CZ933" s="53"/>
      <c r="DA933" s="53"/>
      <c r="DB933" s="53"/>
      <c r="DC933" s="53"/>
      <c r="DD933" s="53"/>
      <c r="DE933" s="53"/>
      <c r="DF933" s="53"/>
      <c r="DG933" s="53"/>
      <c r="DH933" s="53"/>
      <c r="DI933" s="53"/>
      <c r="DJ933" s="53"/>
      <c r="DK933" s="53"/>
      <c r="DL933" s="53"/>
      <c r="DM933" s="53"/>
      <c r="DN933" s="53"/>
      <c r="DO933" s="53"/>
      <c r="DP933" s="53"/>
      <c r="DQ933" s="53"/>
      <c r="DR933" s="53"/>
      <c r="DS933" s="53"/>
      <c r="DT933" s="53"/>
      <c r="DU933" s="53"/>
      <c r="DV933" s="53"/>
      <c r="DW933" s="53"/>
      <c r="DX933" s="53"/>
      <c r="DY933" s="53"/>
      <c r="DZ933" s="53"/>
      <c r="EA933" s="53"/>
      <c r="EB933" s="53"/>
      <c r="EC933" s="53"/>
      <c r="ED933" s="53"/>
      <c r="EE933" s="53"/>
      <c r="EF933" s="53"/>
      <c r="EG933" s="53"/>
      <c r="EH933" s="53"/>
      <c r="EI933" s="53"/>
      <c r="EJ933" s="53"/>
      <c r="EK933" s="53"/>
      <c r="EL933" s="53"/>
      <c r="EM933" s="53"/>
      <c r="EN933" s="53"/>
      <c r="EO933" s="53"/>
      <c r="EP933" s="53"/>
      <c r="EQ933" s="53"/>
      <c r="ER933" s="53"/>
      <c r="ES933" s="53"/>
      <c r="ET933" s="53"/>
      <c r="EU933" s="53"/>
      <c r="EV933" s="53"/>
      <c r="EW933" s="53"/>
      <c r="EX933" s="53"/>
      <c r="EY933" s="53"/>
      <c r="EZ933" s="53"/>
      <c r="FA933" s="53"/>
      <c r="FB933" s="53"/>
      <c r="FC933" s="53"/>
      <c r="FD933" s="53"/>
      <c r="FE933" s="53"/>
      <c r="FF933" s="53"/>
      <c r="FG933" s="53"/>
      <c r="FH933" s="53"/>
      <c r="FI933" s="53"/>
      <c r="FJ933" s="53"/>
      <c r="FK933" s="53"/>
      <c r="FL933" s="53"/>
      <c r="FM933" s="53"/>
      <c r="FN933" s="53"/>
      <c r="FO933" s="53"/>
      <c r="FP933" s="53"/>
      <c r="FQ933" s="53"/>
      <c r="FR933" s="53"/>
      <c r="FS933" s="53"/>
      <c r="FT933" s="53"/>
      <c r="FU933" s="53"/>
      <c r="FV933" s="53"/>
      <c r="FW933" s="53"/>
      <c r="FX933" s="53"/>
      <c r="FY933" s="53"/>
      <c r="FZ933" s="53"/>
      <c r="GA933" s="53"/>
      <c r="GB933" s="53"/>
      <c r="GC933" s="53"/>
      <c r="GD933" s="53"/>
      <c r="GE933" s="53"/>
      <c r="GF933" s="53"/>
      <c r="GG933" s="53"/>
      <c r="GH933" s="53"/>
      <c r="GI933" s="53"/>
      <c r="GJ933" s="53"/>
      <c r="GK933" s="53"/>
      <c r="GL933" s="53"/>
      <c r="GM933" s="53"/>
      <c r="GN933" s="53"/>
      <c r="GO933" s="53"/>
      <c r="GP933" s="53"/>
      <c r="GQ933" s="53"/>
      <c r="GR933" s="53"/>
      <c r="GS933" s="53"/>
      <c r="GT933" s="53"/>
      <c r="GU933" s="53"/>
      <c r="GV933" s="53"/>
      <c r="GW933" s="53"/>
      <c r="GX933" s="53"/>
      <c r="GY933" s="53"/>
      <c r="GZ933" s="53"/>
      <c r="HA933" s="53"/>
      <c r="HB933" s="53"/>
      <c r="HC933" s="53"/>
      <c r="HD933" s="53"/>
      <c r="HE933" s="53"/>
      <c r="HF933" s="53"/>
      <c r="HG933" s="53"/>
      <c r="HH933" s="53"/>
      <c r="HI933" s="53"/>
      <c r="HJ933" s="53"/>
      <c r="HK933" s="53"/>
      <c r="HL933" s="53"/>
      <c r="HM933" s="53"/>
      <c r="HN933" s="53"/>
      <c r="HO933" s="53"/>
      <c r="HP933" s="53"/>
      <c r="HQ933" s="53"/>
      <c r="HR933" s="53"/>
      <c r="HS933" s="53"/>
      <c r="HT933" s="53"/>
      <c r="HU933" s="53"/>
      <c r="HV933" s="53"/>
      <c r="HW933" s="53"/>
      <c r="HX933" s="53"/>
      <c r="HY933" s="53"/>
      <c r="HZ933" s="53"/>
      <c r="IA933" s="53"/>
      <c r="IB933" s="53"/>
      <c r="IC933" s="53"/>
      <c r="ID933" s="53"/>
      <c r="IE933" s="53"/>
      <c r="IF933" s="53"/>
      <c r="IG933" s="53"/>
      <c r="IH933" s="53"/>
      <c r="II933" s="53"/>
      <c r="IJ933" s="53"/>
      <c r="IK933" s="53"/>
      <c r="IL933" s="53"/>
      <c r="IM933" s="53"/>
      <c r="IN933" s="53"/>
      <c r="IO933" s="53"/>
      <c r="IP933" s="53"/>
      <c r="IQ933" s="53"/>
      <c r="IR933" s="53"/>
      <c r="IS933" s="53"/>
      <c r="IT933" s="53"/>
      <c r="IU933" s="53"/>
      <c r="IV933" s="53"/>
      <c r="IW933" s="53"/>
      <c r="IX933" s="53"/>
      <c r="IY933" s="53"/>
      <c r="IZ933" s="53"/>
      <c r="JA933" s="53"/>
      <c r="JB933" s="53"/>
      <c r="JC933" s="53"/>
      <c r="JD933" s="53"/>
      <c r="JE933" s="53"/>
      <c r="JF933" s="53"/>
      <c r="JG933" s="53"/>
      <c r="JH933" s="53"/>
      <c r="JI933" s="53"/>
      <c r="JJ933" s="53"/>
      <c r="JK933" s="53"/>
      <c r="JL933" s="53"/>
      <c r="JM933" s="53"/>
      <c r="JN933" s="53"/>
      <c r="JO933" s="53"/>
      <c r="JP933" s="53"/>
      <c r="JQ933" s="53"/>
      <c r="JR933" s="53"/>
      <c r="JS933" s="53"/>
      <c r="JT933" s="53"/>
      <c r="JU933" s="53"/>
      <c r="JV933" s="53"/>
      <c r="JW933" s="53"/>
      <c r="JX933" s="53"/>
      <c r="JY933" s="53"/>
      <c r="JZ933" s="53"/>
      <c r="KA933" s="53"/>
      <c r="KB933" s="53"/>
      <c r="KC933" s="53"/>
      <c r="KD933" s="53"/>
      <c r="KE933" s="53"/>
      <c r="KF933" s="53"/>
      <c r="KG933" s="53"/>
      <c r="KH933" s="53"/>
      <c r="KI933" s="53"/>
      <c r="KJ933" s="53"/>
      <c r="KK933" s="53"/>
      <c r="KL933" s="53"/>
      <c r="KM933" s="53"/>
    </row>
    <row r="934" spans="1:299" s="54" customFormat="1" ht="28.8" customHeight="1">
      <c r="A934" s="2">
        <v>933</v>
      </c>
      <c r="B934" s="4">
        <v>29178287</v>
      </c>
      <c r="C934" s="4" t="s">
        <v>12468</v>
      </c>
      <c r="D934" s="4" t="s">
        <v>12463</v>
      </c>
      <c r="E934" s="4" t="s">
        <v>2607</v>
      </c>
      <c r="F934" s="4">
        <v>18</v>
      </c>
      <c r="G934" s="53"/>
      <c r="H934" s="53"/>
      <c r="I934" s="53"/>
      <c r="J934" s="53"/>
      <c r="K934" s="53"/>
      <c r="L934" s="53"/>
      <c r="M934" s="53"/>
      <c r="N934" s="53"/>
      <c r="O934" s="53"/>
      <c r="P934" s="53"/>
      <c r="Q934" s="53"/>
      <c r="R934" s="53"/>
      <c r="S934" s="53"/>
      <c r="T934" s="53"/>
      <c r="U934" s="53"/>
      <c r="V934" s="53"/>
      <c r="W934" s="53"/>
      <c r="X934" s="53"/>
      <c r="Y934" s="53"/>
      <c r="Z934" s="53"/>
      <c r="AA934" s="53"/>
      <c r="AB934" s="53"/>
      <c r="AC934" s="53"/>
      <c r="AD934" s="53"/>
      <c r="AE934" s="53"/>
      <c r="AF934" s="53"/>
      <c r="AG934" s="53"/>
      <c r="AH934" s="53"/>
      <c r="AI934" s="53"/>
      <c r="AJ934" s="53"/>
      <c r="AK934" s="53"/>
      <c r="AL934" s="53"/>
      <c r="AM934" s="53"/>
      <c r="AN934" s="53"/>
      <c r="AO934" s="53"/>
      <c r="AP934" s="53"/>
      <c r="AQ934" s="53"/>
      <c r="AR934" s="53"/>
      <c r="AS934" s="53"/>
      <c r="AT934" s="53"/>
      <c r="AU934" s="53"/>
      <c r="AV934" s="53"/>
      <c r="AW934" s="53"/>
      <c r="AX934" s="53"/>
      <c r="AY934" s="53"/>
      <c r="AZ934" s="53"/>
      <c r="BA934" s="53"/>
      <c r="BB934" s="53"/>
      <c r="BC934" s="53"/>
      <c r="BD934" s="53"/>
      <c r="BE934" s="53"/>
      <c r="BF934" s="53"/>
      <c r="BG934" s="53"/>
      <c r="BH934" s="53"/>
      <c r="BI934" s="53"/>
      <c r="BJ934" s="53"/>
      <c r="BK934" s="53"/>
      <c r="BL934" s="53"/>
      <c r="BM934" s="53"/>
      <c r="BN934" s="53"/>
      <c r="BO934" s="53"/>
      <c r="BP934" s="53"/>
      <c r="BQ934" s="53"/>
      <c r="BR934" s="53"/>
      <c r="BS934" s="53"/>
      <c r="BT934" s="53"/>
      <c r="BU934" s="53"/>
      <c r="BV934" s="53"/>
      <c r="BW934" s="53"/>
      <c r="BX934" s="53"/>
      <c r="BY934" s="53"/>
      <c r="BZ934" s="53"/>
      <c r="CA934" s="53"/>
      <c r="CB934" s="53"/>
      <c r="CC934" s="53"/>
      <c r="CD934" s="53"/>
      <c r="CE934" s="53"/>
      <c r="CF934" s="53"/>
      <c r="CG934" s="53"/>
      <c r="CH934" s="53"/>
      <c r="CI934" s="53"/>
      <c r="CJ934" s="53"/>
      <c r="CK934" s="53"/>
      <c r="CL934" s="53"/>
      <c r="CM934" s="53"/>
      <c r="CN934" s="53"/>
      <c r="CO934" s="53"/>
      <c r="CP934" s="53"/>
      <c r="CQ934" s="53"/>
      <c r="CR934" s="53"/>
      <c r="CS934" s="53"/>
      <c r="CT934" s="53"/>
      <c r="CU934" s="53"/>
      <c r="CV934" s="53"/>
      <c r="CW934" s="53"/>
      <c r="CX934" s="53"/>
      <c r="CY934" s="53"/>
      <c r="CZ934" s="53"/>
      <c r="DA934" s="53"/>
      <c r="DB934" s="53"/>
      <c r="DC934" s="53"/>
      <c r="DD934" s="53"/>
      <c r="DE934" s="53"/>
      <c r="DF934" s="53"/>
      <c r="DG934" s="53"/>
      <c r="DH934" s="53"/>
      <c r="DI934" s="53"/>
      <c r="DJ934" s="53"/>
      <c r="DK934" s="53"/>
      <c r="DL934" s="53"/>
      <c r="DM934" s="53"/>
      <c r="DN934" s="53"/>
      <c r="DO934" s="53"/>
      <c r="DP934" s="53"/>
      <c r="DQ934" s="53"/>
      <c r="DR934" s="53"/>
      <c r="DS934" s="53"/>
      <c r="DT934" s="53"/>
      <c r="DU934" s="53"/>
      <c r="DV934" s="53"/>
      <c r="DW934" s="53"/>
      <c r="DX934" s="53"/>
      <c r="DY934" s="53"/>
      <c r="DZ934" s="53"/>
      <c r="EA934" s="53"/>
      <c r="EB934" s="53"/>
      <c r="EC934" s="53"/>
      <c r="ED934" s="53"/>
      <c r="EE934" s="53"/>
      <c r="EF934" s="53"/>
      <c r="EG934" s="53"/>
      <c r="EH934" s="53"/>
      <c r="EI934" s="53"/>
      <c r="EJ934" s="53"/>
      <c r="EK934" s="53"/>
      <c r="EL934" s="53"/>
      <c r="EM934" s="53"/>
      <c r="EN934" s="53"/>
      <c r="EO934" s="53"/>
      <c r="EP934" s="53"/>
      <c r="EQ934" s="53"/>
      <c r="ER934" s="53"/>
      <c r="ES934" s="53"/>
      <c r="ET934" s="53"/>
      <c r="EU934" s="53"/>
      <c r="EV934" s="53"/>
      <c r="EW934" s="53"/>
      <c r="EX934" s="53"/>
      <c r="EY934" s="53"/>
      <c r="EZ934" s="53"/>
      <c r="FA934" s="53"/>
      <c r="FB934" s="53"/>
      <c r="FC934" s="53"/>
      <c r="FD934" s="53"/>
      <c r="FE934" s="53"/>
      <c r="FF934" s="53"/>
      <c r="FG934" s="53"/>
      <c r="FH934" s="53"/>
      <c r="FI934" s="53"/>
      <c r="FJ934" s="53"/>
      <c r="FK934" s="53"/>
      <c r="FL934" s="53"/>
      <c r="FM934" s="53"/>
      <c r="FN934" s="53"/>
      <c r="FO934" s="53"/>
      <c r="FP934" s="53"/>
      <c r="FQ934" s="53"/>
      <c r="FR934" s="53"/>
      <c r="FS934" s="53"/>
      <c r="FT934" s="53"/>
      <c r="FU934" s="53"/>
      <c r="FV934" s="53"/>
      <c r="FW934" s="53"/>
      <c r="FX934" s="53"/>
      <c r="FY934" s="53"/>
      <c r="FZ934" s="53"/>
      <c r="GA934" s="53"/>
      <c r="GB934" s="53"/>
      <c r="GC934" s="53"/>
      <c r="GD934" s="53"/>
      <c r="GE934" s="53"/>
      <c r="GF934" s="53"/>
      <c r="GG934" s="53"/>
      <c r="GH934" s="53"/>
      <c r="GI934" s="53"/>
      <c r="GJ934" s="53"/>
      <c r="GK934" s="53"/>
      <c r="GL934" s="53"/>
      <c r="GM934" s="53"/>
      <c r="GN934" s="53"/>
      <c r="GO934" s="53"/>
      <c r="GP934" s="53"/>
      <c r="GQ934" s="53"/>
      <c r="GR934" s="53"/>
      <c r="GS934" s="53"/>
      <c r="GT934" s="53"/>
      <c r="GU934" s="53"/>
      <c r="GV934" s="53"/>
      <c r="GW934" s="53"/>
      <c r="GX934" s="53"/>
      <c r="GY934" s="53"/>
      <c r="GZ934" s="53"/>
      <c r="HA934" s="53"/>
      <c r="HB934" s="53"/>
      <c r="HC934" s="53"/>
      <c r="HD934" s="53"/>
      <c r="HE934" s="53"/>
      <c r="HF934" s="53"/>
      <c r="HG934" s="53"/>
      <c r="HH934" s="53"/>
      <c r="HI934" s="53"/>
      <c r="HJ934" s="53"/>
      <c r="HK934" s="53"/>
      <c r="HL934" s="53"/>
      <c r="HM934" s="53"/>
      <c r="HN934" s="53"/>
      <c r="HO934" s="53"/>
      <c r="HP934" s="53"/>
      <c r="HQ934" s="53"/>
      <c r="HR934" s="53"/>
      <c r="HS934" s="53"/>
      <c r="HT934" s="53"/>
      <c r="HU934" s="53"/>
      <c r="HV934" s="53"/>
      <c r="HW934" s="53"/>
      <c r="HX934" s="53"/>
      <c r="HY934" s="53"/>
      <c r="HZ934" s="53"/>
      <c r="IA934" s="53"/>
      <c r="IB934" s="53"/>
      <c r="IC934" s="53"/>
      <c r="ID934" s="53"/>
      <c r="IE934" s="53"/>
      <c r="IF934" s="53"/>
      <c r="IG934" s="53"/>
      <c r="IH934" s="53"/>
      <c r="II934" s="53"/>
      <c r="IJ934" s="53"/>
      <c r="IK934" s="53"/>
      <c r="IL934" s="53"/>
      <c r="IM934" s="53"/>
      <c r="IN934" s="53"/>
      <c r="IO934" s="53"/>
      <c r="IP934" s="53"/>
      <c r="IQ934" s="53"/>
      <c r="IR934" s="53"/>
      <c r="IS934" s="53"/>
      <c r="IT934" s="53"/>
      <c r="IU934" s="53"/>
      <c r="IV934" s="53"/>
      <c r="IW934" s="53"/>
      <c r="IX934" s="53"/>
      <c r="IY934" s="53"/>
      <c r="IZ934" s="53"/>
      <c r="JA934" s="53"/>
      <c r="JB934" s="53"/>
      <c r="JC934" s="53"/>
      <c r="JD934" s="53"/>
      <c r="JE934" s="53"/>
      <c r="JF934" s="53"/>
      <c r="JG934" s="53"/>
      <c r="JH934" s="53"/>
      <c r="JI934" s="53"/>
      <c r="JJ934" s="53"/>
      <c r="JK934" s="53"/>
      <c r="JL934" s="53"/>
      <c r="JM934" s="53"/>
      <c r="JN934" s="53"/>
      <c r="JO934" s="53"/>
      <c r="JP934" s="53"/>
      <c r="JQ934" s="53"/>
      <c r="JR934" s="53"/>
      <c r="JS934" s="53"/>
      <c r="JT934" s="53"/>
      <c r="JU934" s="53"/>
      <c r="JV934" s="53"/>
      <c r="JW934" s="53"/>
      <c r="JX934" s="53"/>
      <c r="JY934" s="53"/>
      <c r="JZ934" s="53"/>
      <c r="KA934" s="53"/>
      <c r="KB934" s="53"/>
      <c r="KC934" s="53"/>
      <c r="KD934" s="53"/>
      <c r="KE934" s="53"/>
      <c r="KF934" s="53"/>
      <c r="KG934" s="53"/>
      <c r="KH934" s="53"/>
      <c r="KI934" s="53"/>
      <c r="KJ934" s="53"/>
      <c r="KK934" s="53"/>
      <c r="KL934" s="53"/>
      <c r="KM934" s="53"/>
    </row>
    <row r="935" spans="1:299" s="54" customFormat="1" ht="28.8" customHeight="1">
      <c r="A935" s="2">
        <v>934</v>
      </c>
      <c r="B935" s="4">
        <v>29200863</v>
      </c>
      <c r="C935" s="4" t="s">
        <v>12467</v>
      </c>
      <c r="D935" s="4" t="s">
        <v>12463</v>
      </c>
      <c r="E935" s="4" t="s">
        <v>2607</v>
      </c>
      <c r="F935" s="4">
        <v>18</v>
      </c>
      <c r="G935" s="53"/>
      <c r="H935" s="53"/>
      <c r="I935" s="53"/>
      <c r="J935" s="53"/>
      <c r="K935" s="53"/>
      <c r="L935" s="53"/>
      <c r="M935" s="53"/>
      <c r="N935" s="53"/>
      <c r="O935" s="53"/>
      <c r="P935" s="53"/>
      <c r="Q935" s="53"/>
      <c r="R935" s="53"/>
      <c r="S935" s="53"/>
      <c r="T935" s="53"/>
      <c r="U935" s="53"/>
      <c r="V935" s="53"/>
      <c r="W935" s="53"/>
      <c r="X935" s="53"/>
      <c r="Y935" s="53"/>
      <c r="Z935" s="53"/>
      <c r="AA935" s="53"/>
      <c r="AB935" s="53"/>
      <c r="AC935" s="53"/>
      <c r="AD935" s="53"/>
      <c r="AE935" s="53"/>
      <c r="AF935" s="53"/>
      <c r="AG935" s="53"/>
      <c r="AH935" s="53"/>
      <c r="AI935" s="53"/>
      <c r="AJ935" s="53"/>
      <c r="AK935" s="53"/>
      <c r="AL935" s="53"/>
      <c r="AM935" s="53"/>
      <c r="AN935" s="53"/>
      <c r="AO935" s="53"/>
      <c r="AP935" s="53"/>
      <c r="AQ935" s="53"/>
      <c r="AR935" s="53"/>
      <c r="AS935" s="53"/>
      <c r="AT935" s="53"/>
      <c r="AU935" s="53"/>
      <c r="AV935" s="53"/>
      <c r="AW935" s="53"/>
      <c r="AX935" s="53"/>
      <c r="AY935" s="53"/>
      <c r="AZ935" s="53"/>
      <c r="BA935" s="53"/>
      <c r="BB935" s="53"/>
      <c r="BC935" s="53"/>
      <c r="BD935" s="53"/>
      <c r="BE935" s="53"/>
      <c r="BF935" s="53"/>
      <c r="BG935" s="53"/>
      <c r="BH935" s="53"/>
      <c r="BI935" s="53"/>
      <c r="BJ935" s="53"/>
      <c r="BK935" s="53"/>
      <c r="BL935" s="53"/>
      <c r="BM935" s="53"/>
      <c r="BN935" s="53"/>
      <c r="BO935" s="53"/>
      <c r="BP935" s="53"/>
      <c r="BQ935" s="53"/>
      <c r="BR935" s="53"/>
      <c r="BS935" s="53"/>
      <c r="BT935" s="53"/>
      <c r="BU935" s="53"/>
      <c r="BV935" s="53"/>
      <c r="BW935" s="53"/>
      <c r="BX935" s="53"/>
      <c r="BY935" s="53"/>
      <c r="BZ935" s="53"/>
      <c r="CA935" s="53"/>
      <c r="CB935" s="53"/>
      <c r="CC935" s="53"/>
      <c r="CD935" s="53"/>
      <c r="CE935" s="53"/>
      <c r="CF935" s="53"/>
      <c r="CG935" s="53"/>
      <c r="CH935" s="53"/>
      <c r="CI935" s="53"/>
      <c r="CJ935" s="53"/>
      <c r="CK935" s="53"/>
      <c r="CL935" s="53"/>
      <c r="CM935" s="53"/>
      <c r="CN935" s="53"/>
      <c r="CO935" s="53"/>
      <c r="CP935" s="53"/>
      <c r="CQ935" s="53"/>
      <c r="CR935" s="53"/>
      <c r="CS935" s="53"/>
      <c r="CT935" s="53"/>
      <c r="CU935" s="53"/>
      <c r="CV935" s="53"/>
      <c r="CW935" s="53"/>
      <c r="CX935" s="53"/>
      <c r="CY935" s="53"/>
      <c r="CZ935" s="53"/>
      <c r="DA935" s="53"/>
      <c r="DB935" s="53"/>
      <c r="DC935" s="53"/>
      <c r="DD935" s="53"/>
      <c r="DE935" s="53"/>
      <c r="DF935" s="53"/>
      <c r="DG935" s="53"/>
      <c r="DH935" s="53"/>
      <c r="DI935" s="53"/>
      <c r="DJ935" s="53"/>
      <c r="DK935" s="53"/>
      <c r="DL935" s="53"/>
      <c r="DM935" s="53"/>
      <c r="DN935" s="53"/>
      <c r="DO935" s="53"/>
      <c r="DP935" s="53"/>
      <c r="DQ935" s="53"/>
      <c r="DR935" s="53"/>
      <c r="DS935" s="53"/>
      <c r="DT935" s="53"/>
      <c r="DU935" s="53"/>
      <c r="DV935" s="53"/>
      <c r="DW935" s="53"/>
      <c r="DX935" s="53"/>
      <c r="DY935" s="53"/>
      <c r="DZ935" s="53"/>
      <c r="EA935" s="53"/>
      <c r="EB935" s="53"/>
      <c r="EC935" s="53"/>
      <c r="ED935" s="53"/>
      <c r="EE935" s="53"/>
      <c r="EF935" s="53"/>
      <c r="EG935" s="53"/>
      <c r="EH935" s="53"/>
      <c r="EI935" s="53"/>
      <c r="EJ935" s="53"/>
      <c r="EK935" s="53"/>
      <c r="EL935" s="53"/>
      <c r="EM935" s="53"/>
      <c r="EN935" s="53"/>
      <c r="EO935" s="53"/>
      <c r="EP935" s="53"/>
      <c r="EQ935" s="53"/>
      <c r="ER935" s="53"/>
      <c r="ES935" s="53"/>
      <c r="ET935" s="53"/>
      <c r="EU935" s="53"/>
      <c r="EV935" s="53"/>
      <c r="EW935" s="53"/>
      <c r="EX935" s="53"/>
      <c r="EY935" s="53"/>
      <c r="EZ935" s="53"/>
      <c r="FA935" s="53"/>
      <c r="FB935" s="53"/>
      <c r="FC935" s="53"/>
      <c r="FD935" s="53"/>
      <c r="FE935" s="53"/>
      <c r="FF935" s="53"/>
      <c r="FG935" s="53"/>
      <c r="FH935" s="53"/>
      <c r="FI935" s="53"/>
      <c r="FJ935" s="53"/>
      <c r="FK935" s="53"/>
      <c r="FL935" s="53"/>
      <c r="FM935" s="53"/>
      <c r="FN935" s="53"/>
      <c r="FO935" s="53"/>
      <c r="FP935" s="53"/>
      <c r="FQ935" s="53"/>
      <c r="FR935" s="53"/>
      <c r="FS935" s="53"/>
      <c r="FT935" s="53"/>
      <c r="FU935" s="53"/>
      <c r="FV935" s="53"/>
      <c r="FW935" s="53"/>
      <c r="FX935" s="53"/>
      <c r="FY935" s="53"/>
      <c r="FZ935" s="53"/>
      <c r="GA935" s="53"/>
      <c r="GB935" s="53"/>
      <c r="GC935" s="53"/>
      <c r="GD935" s="53"/>
      <c r="GE935" s="53"/>
      <c r="GF935" s="53"/>
      <c r="GG935" s="53"/>
      <c r="GH935" s="53"/>
      <c r="GI935" s="53"/>
      <c r="GJ935" s="53"/>
      <c r="GK935" s="53"/>
      <c r="GL935" s="53"/>
      <c r="GM935" s="53"/>
      <c r="GN935" s="53"/>
      <c r="GO935" s="53"/>
      <c r="GP935" s="53"/>
      <c r="GQ935" s="53"/>
      <c r="GR935" s="53"/>
      <c r="GS935" s="53"/>
      <c r="GT935" s="53"/>
      <c r="GU935" s="53"/>
      <c r="GV935" s="53"/>
      <c r="GW935" s="53"/>
      <c r="GX935" s="53"/>
      <c r="GY935" s="53"/>
      <c r="GZ935" s="53"/>
      <c r="HA935" s="53"/>
      <c r="HB935" s="53"/>
      <c r="HC935" s="53"/>
      <c r="HD935" s="53"/>
      <c r="HE935" s="53"/>
      <c r="HF935" s="53"/>
      <c r="HG935" s="53"/>
      <c r="HH935" s="53"/>
      <c r="HI935" s="53"/>
      <c r="HJ935" s="53"/>
      <c r="HK935" s="53"/>
      <c r="HL935" s="53"/>
      <c r="HM935" s="53"/>
      <c r="HN935" s="53"/>
      <c r="HO935" s="53"/>
      <c r="HP935" s="53"/>
      <c r="HQ935" s="53"/>
      <c r="HR935" s="53"/>
      <c r="HS935" s="53"/>
      <c r="HT935" s="53"/>
      <c r="HU935" s="53"/>
      <c r="HV935" s="53"/>
      <c r="HW935" s="53"/>
      <c r="HX935" s="53"/>
      <c r="HY935" s="53"/>
      <c r="HZ935" s="53"/>
      <c r="IA935" s="53"/>
      <c r="IB935" s="53"/>
      <c r="IC935" s="53"/>
      <c r="ID935" s="53"/>
      <c r="IE935" s="53"/>
      <c r="IF935" s="53"/>
      <c r="IG935" s="53"/>
      <c r="IH935" s="53"/>
      <c r="II935" s="53"/>
      <c r="IJ935" s="53"/>
      <c r="IK935" s="53"/>
      <c r="IL935" s="53"/>
      <c r="IM935" s="53"/>
      <c r="IN935" s="53"/>
      <c r="IO935" s="53"/>
      <c r="IP935" s="53"/>
      <c r="IQ935" s="53"/>
      <c r="IR935" s="53"/>
      <c r="IS935" s="53"/>
      <c r="IT935" s="53"/>
      <c r="IU935" s="53"/>
      <c r="IV935" s="53"/>
      <c r="IW935" s="53"/>
      <c r="IX935" s="53"/>
      <c r="IY935" s="53"/>
      <c r="IZ935" s="53"/>
      <c r="JA935" s="53"/>
      <c r="JB935" s="53"/>
      <c r="JC935" s="53"/>
      <c r="JD935" s="53"/>
      <c r="JE935" s="53"/>
      <c r="JF935" s="53"/>
      <c r="JG935" s="53"/>
      <c r="JH935" s="53"/>
      <c r="JI935" s="53"/>
      <c r="JJ935" s="53"/>
      <c r="JK935" s="53"/>
      <c r="JL935" s="53"/>
      <c r="JM935" s="53"/>
      <c r="JN935" s="53"/>
      <c r="JO935" s="53"/>
      <c r="JP935" s="53"/>
      <c r="JQ935" s="53"/>
      <c r="JR935" s="53"/>
      <c r="JS935" s="53"/>
      <c r="JT935" s="53"/>
      <c r="JU935" s="53"/>
      <c r="JV935" s="53"/>
      <c r="JW935" s="53"/>
      <c r="JX935" s="53"/>
      <c r="JY935" s="53"/>
      <c r="JZ935" s="53"/>
      <c r="KA935" s="53"/>
      <c r="KB935" s="53"/>
      <c r="KC935" s="53"/>
      <c r="KD935" s="53"/>
      <c r="KE935" s="53"/>
      <c r="KF935" s="53"/>
      <c r="KG935" s="53"/>
      <c r="KH935" s="53"/>
      <c r="KI935" s="53"/>
      <c r="KJ935" s="53"/>
      <c r="KK935" s="53"/>
      <c r="KL935" s="53"/>
      <c r="KM935" s="53"/>
    </row>
    <row r="936" spans="1:299" s="54" customFormat="1" ht="28.8" customHeight="1">
      <c r="A936" s="2">
        <v>935</v>
      </c>
      <c r="B936" s="4">
        <v>29200864</v>
      </c>
      <c r="C936" s="4" t="s">
        <v>12466</v>
      </c>
      <c r="D936" s="4" t="s">
        <v>12463</v>
      </c>
      <c r="E936" s="4" t="s">
        <v>2607</v>
      </c>
      <c r="F936" s="4">
        <v>18</v>
      </c>
      <c r="G936" s="53"/>
      <c r="H936" s="53"/>
      <c r="I936" s="53"/>
      <c r="J936" s="53"/>
      <c r="K936" s="53"/>
      <c r="L936" s="53"/>
      <c r="M936" s="53"/>
      <c r="N936" s="53"/>
      <c r="O936" s="53"/>
      <c r="P936" s="53"/>
      <c r="Q936" s="53"/>
      <c r="R936" s="53"/>
      <c r="S936" s="53"/>
      <c r="T936" s="53"/>
      <c r="U936" s="53"/>
      <c r="V936" s="53"/>
      <c r="W936" s="53"/>
      <c r="X936" s="53"/>
      <c r="Y936" s="53"/>
      <c r="Z936" s="53"/>
      <c r="AA936" s="53"/>
      <c r="AB936" s="53"/>
      <c r="AC936" s="53"/>
      <c r="AD936" s="53"/>
      <c r="AE936" s="53"/>
      <c r="AF936" s="53"/>
      <c r="AG936" s="53"/>
      <c r="AH936" s="53"/>
      <c r="AI936" s="53"/>
      <c r="AJ936" s="53"/>
      <c r="AK936" s="53"/>
      <c r="AL936" s="53"/>
      <c r="AM936" s="53"/>
      <c r="AN936" s="53"/>
      <c r="AO936" s="53"/>
      <c r="AP936" s="53"/>
      <c r="AQ936" s="53"/>
      <c r="AR936" s="53"/>
      <c r="AS936" s="53"/>
      <c r="AT936" s="53"/>
      <c r="AU936" s="53"/>
      <c r="AV936" s="53"/>
      <c r="AW936" s="53"/>
      <c r="AX936" s="53"/>
      <c r="AY936" s="53"/>
      <c r="AZ936" s="53"/>
      <c r="BA936" s="53"/>
      <c r="BB936" s="53"/>
      <c r="BC936" s="53"/>
      <c r="BD936" s="53"/>
      <c r="BE936" s="53"/>
      <c r="BF936" s="53"/>
      <c r="BG936" s="53"/>
      <c r="BH936" s="53"/>
      <c r="BI936" s="53"/>
      <c r="BJ936" s="53"/>
      <c r="BK936" s="53"/>
      <c r="BL936" s="53"/>
      <c r="BM936" s="53"/>
      <c r="BN936" s="53"/>
      <c r="BO936" s="53"/>
      <c r="BP936" s="53"/>
      <c r="BQ936" s="53"/>
      <c r="BR936" s="53"/>
      <c r="BS936" s="53"/>
      <c r="BT936" s="53"/>
      <c r="BU936" s="53"/>
      <c r="BV936" s="53"/>
      <c r="BW936" s="53"/>
      <c r="BX936" s="53"/>
      <c r="BY936" s="53"/>
      <c r="BZ936" s="53"/>
      <c r="CA936" s="53"/>
      <c r="CB936" s="53"/>
      <c r="CC936" s="53"/>
      <c r="CD936" s="53"/>
      <c r="CE936" s="53"/>
      <c r="CF936" s="53"/>
      <c r="CG936" s="53"/>
      <c r="CH936" s="53"/>
      <c r="CI936" s="53"/>
      <c r="CJ936" s="53"/>
      <c r="CK936" s="53"/>
      <c r="CL936" s="53"/>
      <c r="CM936" s="53"/>
      <c r="CN936" s="53"/>
      <c r="CO936" s="53"/>
      <c r="CP936" s="53"/>
      <c r="CQ936" s="53"/>
      <c r="CR936" s="53"/>
      <c r="CS936" s="53"/>
      <c r="CT936" s="53"/>
      <c r="CU936" s="53"/>
      <c r="CV936" s="53"/>
      <c r="CW936" s="53"/>
      <c r="CX936" s="53"/>
      <c r="CY936" s="53"/>
      <c r="CZ936" s="53"/>
      <c r="DA936" s="53"/>
      <c r="DB936" s="53"/>
      <c r="DC936" s="53"/>
      <c r="DD936" s="53"/>
      <c r="DE936" s="53"/>
      <c r="DF936" s="53"/>
      <c r="DG936" s="53"/>
      <c r="DH936" s="53"/>
      <c r="DI936" s="53"/>
      <c r="DJ936" s="53"/>
      <c r="DK936" s="53"/>
      <c r="DL936" s="53"/>
      <c r="DM936" s="53"/>
      <c r="DN936" s="53"/>
      <c r="DO936" s="53"/>
      <c r="DP936" s="53"/>
      <c r="DQ936" s="53"/>
      <c r="DR936" s="53"/>
      <c r="DS936" s="53"/>
      <c r="DT936" s="53"/>
      <c r="DU936" s="53"/>
      <c r="DV936" s="53"/>
      <c r="DW936" s="53"/>
      <c r="DX936" s="53"/>
      <c r="DY936" s="53"/>
      <c r="DZ936" s="53"/>
      <c r="EA936" s="53"/>
      <c r="EB936" s="53"/>
      <c r="EC936" s="53"/>
      <c r="ED936" s="53"/>
      <c r="EE936" s="53"/>
      <c r="EF936" s="53"/>
      <c r="EG936" s="53"/>
      <c r="EH936" s="53"/>
      <c r="EI936" s="53"/>
      <c r="EJ936" s="53"/>
      <c r="EK936" s="53"/>
      <c r="EL936" s="53"/>
      <c r="EM936" s="53"/>
      <c r="EN936" s="53"/>
      <c r="EO936" s="53"/>
      <c r="EP936" s="53"/>
      <c r="EQ936" s="53"/>
      <c r="ER936" s="53"/>
      <c r="ES936" s="53"/>
      <c r="ET936" s="53"/>
      <c r="EU936" s="53"/>
      <c r="EV936" s="53"/>
      <c r="EW936" s="53"/>
      <c r="EX936" s="53"/>
      <c r="EY936" s="53"/>
      <c r="EZ936" s="53"/>
      <c r="FA936" s="53"/>
      <c r="FB936" s="53"/>
      <c r="FC936" s="53"/>
      <c r="FD936" s="53"/>
      <c r="FE936" s="53"/>
      <c r="FF936" s="53"/>
      <c r="FG936" s="53"/>
      <c r="FH936" s="53"/>
      <c r="FI936" s="53"/>
      <c r="FJ936" s="53"/>
      <c r="FK936" s="53"/>
      <c r="FL936" s="53"/>
      <c r="FM936" s="53"/>
      <c r="FN936" s="53"/>
      <c r="FO936" s="53"/>
      <c r="FP936" s="53"/>
      <c r="FQ936" s="53"/>
      <c r="FR936" s="53"/>
      <c r="FS936" s="53"/>
      <c r="FT936" s="53"/>
      <c r="FU936" s="53"/>
      <c r="FV936" s="53"/>
      <c r="FW936" s="53"/>
      <c r="FX936" s="53"/>
      <c r="FY936" s="53"/>
      <c r="FZ936" s="53"/>
      <c r="GA936" s="53"/>
      <c r="GB936" s="53"/>
      <c r="GC936" s="53"/>
      <c r="GD936" s="53"/>
      <c r="GE936" s="53"/>
      <c r="GF936" s="53"/>
      <c r="GG936" s="53"/>
      <c r="GH936" s="53"/>
      <c r="GI936" s="53"/>
      <c r="GJ936" s="53"/>
      <c r="GK936" s="53"/>
      <c r="GL936" s="53"/>
      <c r="GM936" s="53"/>
      <c r="GN936" s="53"/>
      <c r="GO936" s="53"/>
      <c r="GP936" s="53"/>
      <c r="GQ936" s="53"/>
      <c r="GR936" s="53"/>
      <c r="GS936" s="53"/>
      <c r="GT936" s="53"/>
      <c r="GU936" s="53"/>
      <c r="GV936" s="53"/>
      <c r="GW936" s="53"/>
      <c r="GX936" s="53"/>
      <c r="GY936" s="53"/>
      <c r="GZ936" s="53"/>
      <c r="HA936" s="53"/>
      <c r="HB936" s="53"/>
      <c r="HC936" s="53"/>
      <c r="HD936" s="53"/>
      <c r="HE936" s="53"/>
      <c r="HF936" s="53"/>
      <c r="HG936" s="53"/>
      <c r="HH936" s="53"/>
      <c r="HI936" s="53"/>
      <c r="HJ936" s="53"/>
      <c r="HK936" s="53"/>
      <c r="HL936" s="53"/>
      <c r="HM936" s="53"/>
      <c r="HN936" s="53"/>
      <c r="HO936" s="53"/>
      <c r="HP936" s="53"/>
      <c r="HQ936" s="53"/>
      <c r="HR936" s="53"/>
      <c r="HS936" s="53"/>
      <c r="HT936" s="53"/>
      <c r="HU936" s="53"/>
      <c r="HV936" s="53"/>
      <c r="HW936" s="53"/>
      <c r="HX936" s="53"/>
      <c r="HY936" s="53"/>
      <c r="HZ936" s="53"/>
      <c r="IA936" s="53"/>
      <c r="IB936" s="53"/>
      <c r="IC936" s="53"/>
      <c r="ID936" s="53"/>
      <c r="IE936" s="53"/>
      <c r="IF936" s="53"/>
      <c r="IG936" s="53"/>
      <c r="IH936" s="53"/>
      <c r="II936" s="53"/>
      <c r="IJ936" s="53"/>
      <c r="IK936" s="53"/>
      <c r="IL936" s="53"/>
      <c r="IM936" s="53"/>
      <c r="IN936" s="53"/>
      <c r="IO936" s="53"/>
      <c r="IP936" s="53"/>
      <c r="IQ936" s="53"/>
      <c r="IR936" s="53"/>
      <c r="IS936" s="53"/>
      <c r="IT936" s="53"/>
      <c r="IU936" s="53"/>
      <c r="IV936" s="53"/>
      <c r="IW936" s="53"/>
      <c r="IX936" s="53"/>
      <c r="IY936" s="53"/>
      <c r="IZ936" s="53"/>
      <c r="JA936" s="53"/>
      <c r="JB936" s="53"/>
      <c r="JC936" s="53"/>
      <c r="JD936" s="53"/>
      <c r="JE936" s="53"/>
      <c r="JF936" s="53"/>
      <c r="JG936" s="53"/>
      <c r="JH936" s="53"/>
      <c r="JI936" s="53"/>
      <c r="JJ936" s="53"/>
      <c r="JK936" s="53"/>
      <c r="JL936" s="53"/>
      <c r="JM936" s="53"/>
      <c r="JN936" s="53"/>
      <c r="JO936" s="53"/>
      <c r="JP936" s="53"/>
      <c r="JQ936" s="53"/>
      <c r="JR936" s="53"/>
      <c r="JS936" s="53"/>
      <c r="JT936" s="53"/>
      <c r="JU936" s="53"/>
      <c r="JV936" s="53"/>
      <c r="JW936" s="53"/>
      <c r="JX936" s="53"/>
      <c r="JY936" s="53"/>
      <c r="JZ936" s="53"/>
      <c r="KA936" s="53"/>
      <c r="KB936" s="53"/>
      <c r="KC936" s="53"/>
      <c r="KD936" s="53"/>
      <c r="KE936" s="53"/>
      <c r="KF936" s="53"/>
      <c r="KG936" s="53"/>
      <c r="KH936" s="53"/>
      <c r="KI936" s="53"/>
      <c r="KJ936" s="53"/>
      <c r="KK936" s="53"/>
      <c r="KL936" s="53"/>
      <c r="KM936" s="53"/>
    </row>
    <row r="937" spans="1:299" s="54" customFormat="1" ht="28.8" customHeight="1">
      <c r="A937" s="2">
        <v>936</v>
      </c>
      <c r="B937" s="4">
        <v>29178257</v>
      </c>
      <c r="C937" s="4" t="s">
        <v>12465</v>
      </c>
      <c r="D937" s="4" t="s">
        <v>12463</v>
      </c>
      <c r="E937" s="4" t="s">
        <v>2607</v>
      </c>
      <c r="F937" s="4">
        <v>18</v>
      </c>
      <c r="G937" s="53"/>
      <c r="H937" s="53"/>
      <c r="I937" s="53"/>
      <c r="J937" s="53"/>
      <c r="K937" s="53"/>
      <c r="L937" s="53"/>
      <c r="M937" s="53"/>
      <c r="N937" s="53"/>
      <c r="O937" s="53"/>
      <c r="P937" s="53"/>
      <c r="Q937" s="53"/>
      <c r="R937" s="53"/>
      <c r="S937" s="53"/>
      <c r="T937" s="53"/>
      <c r="U937" s="53"/>
      <c r="V937" s="53"/>
      <c r="W937" s="53"/>
      <c r="X937" s="53"/>
      <c r="Y937" s="53"/>
      <c r="Z937" s="53"/>
      <c r="AA937" s="53"/>
      <c r="AB937" s="53"/>
      <c r="AC937" s="53"/>
      <c r="AD937" s="53"/>
      <c r="AE937" s="53"/>
      <c r="AF937" s="53"/>
      <c r="AG937" s="53"/>
      <c r="AH937" s="53"/>
      <c r="AI937" s="53"/>
      <c r="AJ937" s="53"/>
      <c r="AK937" s="53"/>
      <c r="AL937" s="53"/>
      <c r="AM937" s="53"/>
      <c r="AN937" s="53"/>
      <c r="AO937" s="53"/>
      <c r="AP937" s="53"/>
      <c r="AQ937" s="53"/>
      <c r="AR937" s="53"/>
      <c r="AS937" s="53"/>
      <c r="AT937" s="53"/>
      <c r="AU937" s="53"/>
      <c r="AV937" s="53"/>
      <c r="AW937" s="53"/>
      <c r="AX937" s="53"/>
      <c r="AY937" s="53"/>
      <c r="AZ937" s="53"/>
      <c r="BA937" s="53"/>
      <c r="BB937" s="53"/>
      <c r="BC937" s="53"/>
      <c r="BD937" s="53"/>
      <c r="BE937" s="53"/>
      <c r="BF937" s="53"/>
      <c r="BG937" s="53"/>
      <c r="BH937" s="53"/>
      <c r="BI937" s="53"/>
      <c r="BJ937" s="53"/>
      <c r="BK937" s="53"/>
      <c r="BL937" s="53"/>
      <c r="BM937" s="53"/>
      <c r="BN937" s="53"/>
      <c r="BO937" s="53"/>
      <c r="BP937" s="53"/>
      <c r="BQ937" s="53"/>
      <c r="BR937" s="53"/>
      <c r="BS937" s="53"/>
      <c r="BT937" s="53"/>
      <c r="BU937" s="53"/>
      <c r="BV937" s="53"/>
      <c r="BW937" s="53"/>
      <c r="BX937" s="53"/>
      <c r="BY937" s="53"/>
      <c r="BZ937" s="53"/>
      <c r="CA937" s="53"/>
      <c r="CB937" s="53"/>
      <c r="CC937" s="53"/>
      <c r="CD937" s="53"/>
      <c r="CE937" s="53"/>
      <c r="CF937" s="53"/>
      <c r="CG937" s="53"/>
      <c r="CH937" s="53"/>
      <c r="CI937" s="53"/>
      <c r="CJ937" s="53"/>
      <c r="CK937" s="53"/>
      <c r="CL937" s="53"/>
      <c r="CM937" s="53"/>
      <c r="CN937" s="53"/>
      <c r="CO937" s="53"/>
      <c r="CP937" s="53"/>
      <c r="CQ937" s="53"/>
      <c r="CR937" s="53"/>
      <c r="CS937" s="53"/>
      <c r="CT937" s="53"/>
      <c r="CU937" s="53"/>
      <c r="CV937" s="53"/>
      <c r="CW937" s="53"/>
      <c r="CX937" s="53"/>
      <c r="CY937" s="53"/>
      <c r="CZ937" s="53"/>
      <c r="DA937" s="53"/>
      <c r="DB937" s="53"/>
      <c r="DC937" s="53"/>
      <c r="DD937" s="53"/>
      <c r="DE937" s="53"/>
      <c r="DF937" s="53"/>
      <c r="DG937" s="53"/>
      <c r="DH937" s="53"/>
      <c r="DI937" s="53"/>
      <c r="DJ937" s="53"/>
      <c r="DK937" s="53"/>
      <c r="DL937" s="53"/>
      <c r="DM937" s="53"/>
      <c r="DN937" s="53"/>
      <c r="DO937" s="53"/>
      <c r="DP937" s="53"/>
      <c r="DQ937" s="53"/>
      <c r="DR937" s="53"/>
      <c r="DS937" s="53"/>
      <c r="DT937" s="53"/>
      <c r="DU937" s="53"/>
      <c r="DV937" s="53"/>
      <c r="DW937" s="53"/>
      <c r="DX937" s="53"/>
      <c r="DY937" s="53"/>
      <c r="DZ937" s="53"/>
      <c r="EA937" s="53"/>
      <c r="EB937" s="53"/>
      <c r="EC937" s="53"/>
      <c r="ED937" s="53"/>
      <c r="EE937" s="53"/>
      <c r="EF937" s="53"/>
      <c r="EG937" s="53"/>
      <c r="EH937" s="53"/>
      <c r="EI937" s="53"/>
      <c r="EJ937" s="53"/>
      <c r="EK937" s="53"/>
      <c r="EL937" s="53"/>
      <c r="EM937" s="53"/>
      <c r="EN937" s="53"/>
      <c r="EO937" s="53"/>
      <c r="EP937" s="53"/>
      <c r="EQ937" s="53"/>
      <c r="ER937" s="53"/>
      <c r="ES937" s="53"/>
      <c r="ET937" s="53"/>
      <c r="EU937" s="53"/>
      <c r="EV937" s="53"/>
      <c r="EW937" s="53"/>
      <c r="EX937" s="53"/>
      <c r="EY937" s="53"/>
      <c r="EZ937" s="53"/>
      <c r="FA937" s="53"/>
      <c r="FB937" s="53"/>
      <c r="FC937" s="53"/>
      <c r="FD937" s="53"/>
      <c r="FE937" s="53"/>
      <c r="FF937" s="53"/>
      <c r="FG937" s="53"/>
      <c r="FH937" s="53"/>
      <c r="FI937" s="53"/>
      <c r="FJ937" s="53"/>
      <c r="FK937" s="53"/>
      <c r="FL937" s="53"/>
      <c r="FM937" s="53"/>
      <c r="FN937" s="53"/>
      <c r="FO937" s="53"/>
      <c r="FP937" s="53"/>
      <c r="FQ937" s="53"/>
      <c r="FR937" s="53"/>
      <c r="FS937" s="53"/>
      <c r="FT937" s="53"/>
      <c r="FU937" s="53"/>
      <c r="FV937" s="53"/>
      <c r="FW937" s="53"/>
      <c r="FX937" s="53"/>
      <c r="FY937" s="53"/>
      <c r="FZ937" s="53"/>
      <c r="GA937" s="53"/>
      <c r="GB937" s="53"/>
      <c r="GC937" s="53"/>
      <c r="GD937" s="53"/>
      <c r="GE937" s="53"/>
      <c r="GF937" s="53"/>
      <c r="GG937" s="53"/>
      <c r="GH937" s="53"/>
      <c r="GI937" s="53"/>
      <c r="GJ937" s="53"/>
      <c r="GK937" s="53"/>
      <c r="GL937" s="53"/>
      <c r="GM937" s="53"/>
      <c r="GN937" s="53"/>
      <c r="GO937" s="53"/>
      <c r="GP937" s="53"/>
      <c r="GQ937" s="53"/>
      <c r="GR937" s="53"/>
      <c r="GS937" s="53"/>
      <c r="GT937" s="53"/>
      <c r="GU937" s="53"/>
      <c r="GV937" s="53"/>
      <c r="GW937" s="53"/>
      <c r="GX937" s="53"/>
      <c r="GY937" s="53"/>
      <c r="GZ937" s="53"/>
      <c r="HA937" s="53"/>
      <c r="HB937" s="53"/>
      <c r="HC937" s="53"/>
      <c r="HD937" s="53"/>
      <c r="HE937" s="53"/>
      <c r="HF937" s="53"/>
      <c r="HG937" s="53"/>
      <c r="HH937" s="53"/>
      <c r="HI937" s="53"/>
      <c r="HJ937" s="53"/>
      <c r="HK937" s="53"/>
      <c r="HL937" s="53"/>
      <c r="HM937" s="53"/>
      <c r="HN937" s="53"/>
      <c r="HO937" s="53"/>
      <c r="HP937" s="53"/>
      <c r="HQ937" s="53"/>
      <c r="HR937" s="53"/>
      <c r="HS937" s="53"/>
      <c r="HT937" s="53"/>
      <c r="HU937" s="53"/>
      <c r="HV937" s="53"/>
      <c r="HW937" s="53"/>
      <c r="HX937" s="53"/>
      <c r="HY937" s="53"/>
      <c r="HZ937" s="53"/>
      <c r="IA937" s="53"/>
      <c r="IB937" s="53"/>
      <c r="IC937" s="53"/>
      <c r="ID937" s="53"/>
      <c r="IE937" s="53"/>
      <c r="IF937" s="53"/>
      <c r="IG937" s="53"/>
      <c r="IH937" s="53"/>
      <c r="II937" s="53"/>
      <c r="IJ937" s="53"/>
      <c r="IK937" s="53"/>
      <c r="IL937" s="53"/>
      <c r="IM937" s="53"/>
      <c r="IN937" s="53"/>
      <c r="IO937" s="53"/>
      <c r="IP937" s="53"/>
      <c r="IQ937" s="53"/>
      <c r="IR937" s="53"/>
      <c r="IS937" s="53"/>
      <c r="IT937" s="53"/>
      <c r="IU937" s="53"/>
      <c r="IV937" s="53"/>
      <c r="IW937" s="53"/>
      <c r="IX937" s="53"/>
      <c r="IY937" s="53"/>
      <c r="IZ937" s="53"/>
      <c r="JA937" s="53"/>
      <c r="JB937" s="53"/>
      <c r="JC937" s="53"/>
      <c r="JD937" s="53"/>
      <c r="JE937" s="53"/>
      <c r="JF937" s="53"/>
      <c r="JG937" s="53"/>
      <c r="JH937" s="53"/>
      <c r="JI937" s="53"/>
      <c r="JJ937" s="53"/>
      <c r="JK937" s="53"/>
      <c r="JL937" s="53"/>
      <c r="JM937" s="53"/>
      <c r="JN937" s="53"/>
      <c r="JO937" s="53"/>
      <c r="JP937" s="53"/>
      <c r="JQ937" s="53"/>
      <c r="JR937" s="53"/>
      <c r="JS937" s="53"/>
      <c r="JT937" s="53"/>
      <c r="JU937" s="53"/>
      <c r="JV937" s="53"/>
      <c r="JW937" s="53"/>
      <c r="JX937" s="53"/>
      <c r="JY937" s="53"/>
      <c r="JZ937" s="53"/>
      <c r="KA937" s="53"/>
      <c r="KB937" s="53"/>
      <c r="KC937" s="53"/>
      <c r="KD937" s="53"/>
      <c r="KE937" s="53"/>
      <c r="KF937" s="53"/>
      <c r="KG937" s="53"/>
      <c r="KH937" s="53"/>
      <c r="KI937" s="53"/>
      <c r="KJ937" s="53"/>
      <c r="KK937" s="53"/>
      <c r="KL937" s="53"/>
      <c r="KM937" s="53"/>
    </row>
    <row r="938" spans="1:299" s="54" customFormat="1" ht="28.8" customHeight="1">
      <c r="A938" s="2">
        <v>937</v>
      </c>
      <c r="B938" s="4">
        <v>29428878</v>
      </c>
      <c r="C938" s="4" t="s">
        <v>12464</v>
      </c>
      <c r="D938" s="4" t="s">
        <v>12463</v>
      </c>
      <c r="E938" s="4" t="s">
        <v>2607</v>
      </c>
      <c r="F938" s="4">
        <v>18</v>
      </c>
      <c r="G938" s="53"/>
      <c r="H938" s="53"/>
      <c r="I938" s="53"/>
      <c r="J938" s="53"/>
      <c r="K938" s="53"/>
      <c r="L938" s="53"/>
      <c r="M938" s="53"/>
      <c r="N938" s="53"/>
      <c r="O938" s="53"/>
      <c r="P938" s="53"/>
      <c r="Q938" s="53"/>
      <c r="R938" s="53"/>
      <c r="S938" s="53"/>
      <c r="T938" s="53"/>
      <c r="U938" s="53"/>
      <c r="V938" s="53"/>
      <c r="W938" s="53"/>
      <c r="X938" s="53"/>
      <c r="Y938" s="53"/>
      <c r="Z938" s="53"/>
      <c r="AA938" s="53"/>
      <c r="AB938" s="53"/>
      <c r="AC938" s="53"/>
      <c r="AD938" s="53"/>
      <c r="AE938" s="53"/>
      <c r="AF938" s="53"/>
      <c r="AG938" s="53"/>
      <c r="AH938" s="53"/>
      <c r="AI938" s="53"/>
      <c r="AJ938" s="53"/>
      <c r="AK938" s="53"/>
      <c r="AL938" s="53"/>
      <c r="AM938" s="53"/>
      <c r="AN938" s="53"/>
      <c r="AO938" s="53"/>
      <c r="AP938" s="53"/>
      <c r="AQ938" s="53"/>
      <c r="AR938" s="53"/>
      <c r="AS938" s="53"/>
      <c r="AT938" s="53"/>
      <c r="AU938" s="53"/>
      <c r="AV938" s="53"/>
      <c r="AW938" s="53"/>
      <c r="AX938" s="53"/>
      <c r="AY938" s="53"/>
      <c r="AZ938" s="53"/>
      <c r="BA938" s="53"/>
      <c r="BB938" s="53"/>
      <c r="BC938" s="53"/>
      <c r="BD938" s="53"/>
      <c r="BE938" s="53"/>
      <c r="BF938" s="53"/>
      <c r="BG938" s="53"/>
      <c r="BH938" s="53"/>
      <c r="BI938" s="53"/>
      <c r="BJ938" s="53"/>
      <c r="BK938" s="53"/>
      <c r="BL938" s="53"/>
      <c r="BM938" s="53"/>
      <c r="BN938" s="53"/>
      <c r="BO938" s="53"/>
      <c r="BP938" s="53"/>
      <c r="BQ938" s="53"/>
      <c r="BR938" s="53"/>
      <c r="BS938" s="53"/>
      <c r="BT938" s="53"/>
      <c r="BU938" s="53"/>
      <c r="BV938" s="53"/>
      <c r="BW938" s="53"/>
      <c r="BX938" s="53"/>
      <c r="BY938" s="53"/>
      <c r="BZ938" s="53"/>
      <c r="CA938" s="53"/>
      <c r="CB938" s="53"/>
      <c r="CC938" s="53"/>
      <c r="CD938" s="53"/>
      <c r="CE938" s="53"/>
      <c r="CF938" s="53"/>
      <c r="CG938" s="53"/>
      <c r="CH938" s="53"/>
      <c r="CI938" s="53"/>
      <c r="CJ938" s="53"/>
      <c r="CK938" s="53"/>
      <c r="CL938" s="53"/>
      <c r="CM938" s="53"/>
      <c r="CN938" s="53"/>
      <c r="CO938" s="53"/>
      <c r="CP938" s="53"/>
      <c r="CQ938" s="53"/>
      <c r="CR938" s="53"/>
      <c r="CS938" s="53"/>
      <c r="CT938" s="53"/>
      <c r="CU938" s="53"/>
      <c r="CV938" s="53"/>
      <c r="CW938" s="53"/>
      <c r="CX938" s="53"/>
      <c r="CY938" s="53"/>
      <c r="CZ938" s="53"/>
      <c r="DA938" s="53"/>
      <c r="DB938" s="53"/>
      <c r="DC938" s="53"/>
      <c r="DD938" s="53"/>
      <c r="DE938" s="53"/>
      <c r="DF938" s="53"/>
      <c r="DG938" s="53"/>
      <c r="DH938" s="53"/>
      <c r="DI938" s="53"/>
      <c r="DJ938" s="53"/>
      <c r="DK938" s="53"/>
      <c r="DL938" s="53"/>
      <c r="DM938" s="53"/>
      <c r="DN938" s="53"/>
      <c r="DO938" s="53"/>
      <c r="DP938" s="53"/>
      <c r="DQ938" s="53"/>
      <c r="DR938" s="53"/>
      <c r="DS938" s="53"/>
      <c r="DT938" s="53"/>
      <c r="DU938" s="53"/>
      <c r="DV938" s="53"/>
      <c r="DW938" s="53"/>
      <c r="DX938" s="53"/>
      <c r="DY938" s="53"/>
      <c r="DZ938" s="53"/>
      <c r="EA938" s="53"/>
      <c r="EB938" s="53"/>
      <c r="EC938" s="53"/>
      <c r="ED938" s="53"/>
      <c r="EE938" s="53"/>
      <c r="EF938" s="53"/>
      <c r="EG938" s="53"/>
      <c r="EH938" s="53"/>
      <c r="EI938" s="53"/>
      <c r="EJ938" s="53"/>
      <c r="EK938" s="53"/>
      <c r="EL938" s="53"/>
      <c r="EM938" s="53"/>
      <c r="EN938" s="53"/>
      <c r="EO938" s="53"/>
      <c r="EP938" s="53"/>
      <c r="EQ938" s="53"/>
      <c r="ER938" s="53"/>
      <c r="ES938" s="53"/>
      <c r="ET938" s="53"/>
      <c r="EU938" s="53"/>
      <c r="EV938" s="53"/>
      <c r="EW938" s="53"/>
      <c r="EX938" s="53"/>
      <c r="EY938" s="53"/>
      <c r="EZ938" s="53"/>
      <c r="FA938" s="53"/>
      <c r="FB938" s="53"/>
      <c r="FC938" s="53"/>
      <c r="FD938" s="53"/>
      <c r="FE938" s="53"/>
      <c r="FF938" s="53"/>
      <c r="FG938" s="53"/>
      <c r="FH938" s="53"/>
      <c r="FI938" s="53"/>
      <c r="FJ938" s="53"/>
      <c r="FK938" s="53"/>
      <c r="FL938" s="53"/>
      <c r="FM938" s="53"/>
      <c r="FN938" s="53"/>
      <c r="FO938" s="53"/>
      <c r="FP938" s="53"/>
      <c r="FQ938" s="53"/>
      <c r="FR938" s="53"/>
      <c r="FS938" s="53"/>
      <c r="FT938" s="53"/>
      <c r="FU938" s="53"/>
      <c r="FV938" s="53"/>
      <c r="FW938" s="53"/>
      <c r="FX938" s="53"/>
      <c r="FY938" s="53"/>
      <c r="FZ938" s="53"/>
      <c r="GA938" s="53"/>
      <c r="GB938" s="53"/>
      <c r="GC938" s="53"/>
      <c r="GD938" s="53"/>
      <c r="GE938" s="53"/>
      <c r="GF938" s="53"/>
      <c r="GG938" s="53"/>
      <c r="GH938" s="53"/>
      <c r="GI938" s="53"/>
      <c r="GJ938" s="53"/>
      <c r="GK938" s="53"/>
      <c r="GL938" s="53"/>
      <c r="GM938" s="53"/>
      <c r="GN938" s="53"/>
      <c r="GO938" s="53"/>
      <c r="GP938" s="53"/>
      <c r="GQ938" s="53"/>
      <c r="GR938" s="53"/>
      <c r="GS938" s="53"/>
      <c r="GT938" s="53"/>
      <c r="GU938" s="53"/>
      <c r="GV938" s="53"/>
      <c r="GW938" s="53"/>
      <c r="GX938" s="53"/>
      <c r="GY938" s="53"/>
      <c r="GZ938" s="53"/>
      <c r="HA938" s="53"/>
      <c r="HB938" s="53"/>
      <c r="HC938" s="53"/>
      <c r="HD938" s="53"/>
      <c r="HE938" s="53"/>
      <c r="HF938" s="53"/>
      <c r="HG938" s="53"/>
      <c r="HH938" s="53"/>
      <c r="HI938" s="53"/>
      <c r="HJ938" s="53"/>
      <c r="HK938" s="53"/>
      <c r="HL938" s="53"/>
      <c r="HM938" s="53"/>
      <c r="HN938" s="53"/>
      <c r="HO938" s="53"/>
      <c r="HP938" s="53"/>
      <c r="HQ938" s="53"/>
      <c r="HR938" s="53"/>
      <c r="HS938" s="53"/>
      <c r="HT938" s="53"/>
      <c r="HU938" s="53"/>
      <c r="HV938" s="53"/>
      <c r="HW938" s="53"/>
      <c r="HX938" s="53"/>
      <c r="HY938" s="53"/>
      <c r="HZ938" s="53"/>
      <c r="IA938" s="53"/>
      <c r="IB938" s="53"/>
      <c r="IC938" s="53"/>
      <c r="ID938" s="53"/>
      <c r="IE938" s="53"/>
      <c r="IF938" s="53"/>
      <c r="IG938" s="53"/>
      <c r="IH938" s="53"/>
      <c r="II938" s="53"/>
      <c r="IJ938" s="53"/>
      <c r="IK938" s="53"/>
      <c r="IL938" s="53"/>
      <c r="IM938" s="53"/>
      <c r="IN938" s="53"/>
      <c r="IO938" s="53"/>
      <c r="IP938" s="53"/>
      <c r="IQ938" s="53"/>
      <c r="IR938" s="53"/>
      <c r="IS938" s="53"/>
      <c r="IT938" s="53"/>
      <c r="IU938" s="53"/>
      <c r="IV938" s="53"/>
      <c r="IW938" s="53"/>
      <c r="IX938" s="53"/>
      <c r="IY938" s="53"/>
      <c r="IZ938" s="53"/>
      <c r="JA938" s="53"/>
      <c r="JB938" s="53"/>
      <c r="JC938" s="53"/>
      <c r="JD938" s="53"/>
      <c r="JE938" s="53"/>
      <c r="JF938" s="53"/>
      <c r="JG938" s="53"/>
      <c r="JH938" s="53"/>
      <c r="JI938" s="53"/>
      <c r="JJ938" s="53"/>
      <c r="JK938" s="53"/>
      <c r="JL938" s="53"/>
      <c r="JM938" s="53"/>
      <c r="JN938" s="53"/>
      <c r="JO938" s="53"/>
      <c r="JP938" s="53"/>
      <c r="JQ938" s="53"/>
      <c r="JR938" s="53"/>
      <c r="JS938" s="53"/>
      <c r="JT938" s="53"/>
      <c r="JU938" s="53"/>
      <c r="JV938" s="53"/>
      <c r="JW938" s="53"/>
      <c r="JX938" s="53"/>
      <c r="JY938" s="53"/>
      <c r="JZ938" s="53"/>
      <c r="KA938" s="53"/>
      <c r="KB938" s="53"/>
      <c r="KC938" s="53"/>
      <c r="KD938" s="53"/>
      <c r="KE938" s="53"/>
      <c r="KF938" s="53"/>
      <c r="KG938" s="53"/>
      <c r="KH938" s="53"/>
      <c r="KI938" s="53"/>
      <c r="KJ938" s="53"/>
      <c r="KK938" s="53"/>
      <c r="KL938" s="53"/>
      <c r="KM938" s="53"/>
    </row>
    <row r="939" spans="1:299" s="54" customFormat="1" ht="28.8" customHeight="1">
      <c r="A939" s="2">
        <v>938</v>
      </c>
      <c r="B939" s="12" t="s">
        <v>6298</v>
      </c>
      <c r="C939" s="4" t="s">
        <v>6299</v>
      </c>
      <c r="D939" s="38" t="s">
        <v>6300</v>
      </c>
      <c r="E939" s="15" t="s">
        <v>2584</v>
      </c>
      <c r="F939" s="4">
        <v>3</v>
      </c>
      <c r="G939" s="53"/>
      <c r="H939" s="53"/>
      <c r="I939" s="53"/>
      <c r="J939" s="53"/>
      <c r="K939" s="53"/>
      <c r="L939" s="53"/>
      <c r="M939" s="53"/>
      <c r="N939" s="53"/>
      <c r="O939" s="53"/>
      <c r="P939" s="53"/>
      <c r="Q939" s="53"/>
      <c r="R939" s="53"/>
      <c r="S939" s="53"/>
      <c r="T939" s="53"/>
      <c r="U939" s="53"/>
      <c r="V939" s="53"/>
      <c r="W939" s="53"/>
      <c r="X939" s="53"/>
      <c r="Y939" s="53"/>
      <c r="Z939" s="53"/>
      <c r="AA939" s="53"/>
      <c r="AB939" s="53"/>
      <c r="AC939" s="53"/>
      <c r="AD939" s="53"/>
      <c r="AE939" s="53"/>
      <c r="AF939" s="53"/>
      <c r="AG939" s="53"/>
      <c r="AH939" s="53"/>
      <c r="AI939" s="53"/>
      <c r="AJ939" s="53"/>
      <c r="AK939" s="53"/>
      <c r="AL939" s="53"/>
      <c r="AM939" s="53"/>
      <c r="AN939" s="53"/>
      <c r="AO939" s="53"/>
      <c r="AP939" s="53"/>
      <c r="AQ939" s="53"/>
      <c r="AR939" s="53"/>
      <c r="AS939" s="53"/>
      <c r="AT939" s="53"/>
      <c r="AU939" s="53"/>
      <c r="AV939" s="53"/>
      <c r="AW939" s="53"/>
      <c r="AX939" s="53"/>
      <c r="AY939" s="53"/>
      <c r="AZ939" s="53"/>
      <c r="BA939" s="53"/>
      <c r="BB939" s="53"/>
      <c r="BC939" s="53"/>
      <c r="BD939" s="53"/>
      <c r="BE939" s="53"/>
      <c r="BF939" s="53"/>
      <c r="BG939" s="53"/>
      <c r="BH939" s="53"/>
      <c r="BI939" s="53"/>
      <c r="BJ939" s="53"/>
      <c r="BK939" s="53"/>
      <c r="BL939" s="53"/>
      <c r="BM939" s="53"/>
      <c r="BN939" s="53"/>
      <c r="BO939" s="53"/>
      <c r="BP939" s="53"/>
      <c r="BQ939" s="53"/>
      <c r="BR939" s="53"/>
      <c r="BS939" s="53"/>
      <c r="BT939" s="53"/>
      <c r="BU939" s="53"/>
      <c r="BV939" s="53"/>
      <c r="BW939" s="53"/>
      <c r="BX939" s="53"/>
      <c r="BY939" s="53"/>
      <c r="BZ939" s="53"/>
      <c r="CA939" s="53"/>
      <c r="CB939" s="53"/>
      <c r="CC939" s="53"/>
      <c r="CD939" s="53"/>
      <c r="CE939" s="53"/>
      <c r="CF939" s="53"/>
      <c r="CG939" s="53"/>
      <c r="CH939" s="53"/>
      <c r="CI939" s="53"/>
      <c r="CJ939" s="53"/>
      <c r="CK939" s="53"/>
      <c r="CL939" s="53"/>
      <c r="CM939" s="53"/>
      <c r="CN939" s="53"/>
      <c r="CO939" s="53"/>
      <c r="CP939" s="53"/>
      <c r="CQ939" s="53"/>
      <c r="CR939" s="53"/>
      <c r="CS939" s="53"/>
      <c r="CT939" s="53"/>
      <c r="CU939" s="53"/>
      <c r="CV939" s="53"/>
      <c r="CW939" s="53"/>
      <c r="CX939" s="53"/>
      <c r="CY939" s="53"/>
      <c r="CZ939" s="53"/>
      <c r="DA939" s="53"/>
      <c r="DB939" s="53"/>
      <c r="DC939" s="53"/>
      <c r="DD939" s="53"/>
      <c r="DE939" s="53"/>
      <c r="DF939" s="53"/>
      <c r="DG939" s="53"/>
      <c r="DH939" s="53"/>
      <c r="DI939" s="53"/>
      <c r="DJ939" s="53"/>
      <c r="DK939" s="53"/>
      <c r="DL939" s="53"/>
      <c r="DM939" s="53"/>
      <c r="DN939" s="53"/>
      <c r="DO939" s="53"/>
      <c r="DP939" s="53"/>
      <c r="DQ939" s="53"/>
      <c r="DR939" s="53"/>
      <c r="DS939" s="53"/>
      <c r="DT939" s="53"/>
      <c r="DU939" s="53"/>
      <c r="DV939" s="53"/>
      <c r="DW939" s="53"/>
      <c r="DX939" s="53"/>
      <c r="DY939" s="53"/>
      <c r="DZ939" s="53"/>
      <c r="EA939" s="53"/>
      <c r="EB939" s="53"/>
      <c r="EC939" s="53"/>
      <c r="ED939" s="53"/>
      <c r="EE939" s="53"/>
      <c r="EF939" s="53"/>
      <c r="EG939" s="53"/>
      <c r="EH939" s="53"/>
      <c r="EI939" s="53"/>
      <c r="EJ939" s="53"/>
      <c r="EK939" s="53"/>
      <c r="EL939" s="53"/>
      <c r="EM939" s="53"/>
      <c r="EN939" s="53"/>
      <c r="EO939" s="53"/>
      <c r="EP939" s="53"/>
      <c r="EQ939" s="53"/>
      <c r="ER939" s="53"/>
      <c r="ES939" s="53"/>
      <c r="ET939" s="53"/>
      <c r="EU939" s="53"/>
      <c r="EV939" s="53"/>
      <c r="EW939" s="53"/>
      <c r="EX939" s="53"/>
      <c r="EY939" s="53"/>
      <c r="EZ939" s="53"/>
      <c r="FA939" s="53"/>
      <c r="FB939" s="53"/>
      <c r="FC939" s="53"/>
      <c r="FD939" s="53"/>
      <c r="FE939" s="53"/>
      <c r="FF939" s="53"/>
      <c r="FG939" s="53"/>
      <c r="FH939" s="53"/>
      <c r="FI939" s="53"/>
      <c r="FJ939" s="53"/>
      <c r="FK939" s="53"/>
      <c r="FL939" s="53"/>
      <c r="FM939" s="53"/>
      <c r="FN939" s="53"/>
      <c r="FO939" s="53"/>
      <c r="FP939" s="53"/>
      <c r="FQ939" s="53"/>
      <c r="FR939" s="53"/>
      <c r="FS939" s="53"/>
      <c r="FT939" s="53"/>
      <c r="FU939" s="53"/>
      <c r="FV939" s="53"/>
      <c r="FW939" s="53"/>
      <c r="FX939" s="53"/>
      <c r="FY939" s="53"/>
      <c r="FZ939" s="53"/>
      <c r="GA939" s="53"/>
      <c r="GB939" s="53"/>
      <c r="GC939" s="53"/>
      <c r="GD939" s="53"/>
      <c r="GE939" s="53"/>
      <c r="GF939" s="53"/>
      <c r="GG939" s="53"/>
      <c r="GH939" s="53"/>
      <c r="GI939" s="53"/>
      <c r="GJ939" s="53"/>
      <c r="GK939" s="53"/>
      <c r="GL939" s="53"/>
      <c r="GM939" s="53"/>
      <c r="GN939" s="53"/>
      <c r="GO939" s="53"/>
      <c r="GP939" s="53"/>
      <c r="GQ939" s="53"/>
      <c r="GR939" s="53"/>
      <c r="GS939" s="53"/>
      <c r="GT939" s="53"/>
      <c r="GU939" s="53"/>
      <c r="GV939" s="53"/>
      <c r="GW939" s="53"/>
      <c r="GX939" s="53"/>
      <c r="GY939" s="53"/>
      <c r="GZ939" s="53"/>
      <c r="HA939" s="53"/>
      <c r="HB939" s="53"/>
      <c r="HC939" s="53"/>
      <c r="HD939" s="53"/>
      <c r="HE939" s="53"/>
      <c r="HF939" s="53"/>
      <c r="HG939" s="53"/>
      <c r="HH939" s="53"/>
      <c r="HI939" s="53"/>
      <c r="HJ939" s="53"/>
      <c r="HK939" s="53"/>
      <c r="HL939" s="53"/>
      <c r="HM939" s="53"/>
      <c r="HN939" s="53"/>
      <c r="HO939" s="53"/>
      <c r="HP939" s="53"/>
      <c r="HQ939" s="53"/>
      <c r="HR939" s="53"/>
      <c r="HS939" s="53"/>
      <c r="HT939" s="53"/>
      <c r="HU939" s="53"/>
      <c r="HV939" s="53"/>
      <c r="HW939" s="53"/>
      <c r="HX939" s="53"/>
      <c r="HY939" s="53"/>
      <c r="HZ939" s="53"/>
      <c r="IA939" s="53"/>
      <c r="IB939" s="53"/>
      <c r="IC939" s="53"/>
      <c r="ID939" s="53"/>
      <c r="IE939" s="53"/>
      <c r="IF939" s="53"/>
      <c r="IG939" s="53"/>
      <c r="IH939" s="53"/>
      <c r="II939" s="53"/>
      <c r="IJ939" s="53"/>
      <c r="IK939" s="53"/>
      <c r="IL939" s="53"/>
      <c r="IM939" s="53"/>
      <c r="IN939" s="53"/>
      <c r="IO939" s="53"/>
      <c r="IP939" s="53"/>
      <c r="IQ939" s="53"/>
      <c r="IR939" s="53"/>
      <c r="IS939" s="53"/>
      <c r="IT939" s="53"/>
      <c r="IU939" s="53"/>
      <c r="IV939" s="53"/>
      <c r="IW939" s="53"/>
      <c r="IX939" s="53"/>
      <c r="IY939" s="53"/>
      <c r="IZ939" s="53"/>
      <c r="JA939" s="53"/>
      <c r="JB939" s="53"/>
      <c r="JC939" s="53"/>
      <c r="JD939" s="53"/>
      <c r="JE939" s="53"/>
      <c r="JF939" s="53"/>
      <c r="JG939" s="53"/>
      <c r="JH939" s="53"/>
      <c r="JI939" s="53"/>
      <c r="JJ939" s="53"/>
      <c r="JK939" s="53"/>
      <c r="JL939" s="53"/>
      <c r="JM939" s="53"/>
      <c r="JN939" s="53"/>
      <c r="JO939" s="53"/>
      <c r="JP939" s="53"/>
      <c r="JQ939" s="53"/>
      <c r="JR939" s="53"/>
      <c r="JS939" s="53"/>
      <c r="JT939" s="53"/>
      <c r="JU939" s="53"/>
      <c r="JV939" s="53"/>
      <c r="JW939" s="53"/>
      <c r="JX939" s="53"/>
      <c r="JY939" s="53"/>
      <c r="JZ939" s="53"/>
      <c r="KA939" s="53"/>
      <c r="KB939" s="53"/>
      <c r="KC939" s="53"/>
      <c r="KD939" s="53"/>
      <c r="KE939" s="53"/>
      <c r="KF939" s="53"/>
      <c r="KG939" s="53"/>
      <c r="KH939" s="53"/>
      <c r="KI939" s="53"/>
      <c r="KJ939" s="53"/>
      <c r="KK939" s="53"/>
      <c r="KL939" s="53"/>
      <c r="KM939" s="53"/>
    </row>
    <row r="940" spans="1:299" s="54" customFormat="1" ht="28.8" customHeight="1">
      <c r="A940" s="2">
        <v>939</v>
      </c>
      <c r="B940" s="12" t="s">
        <v>5377</v>
      </c>
      <c r="C940" s="4" t="s">
        <v>5378</v>
      </c>
      <c r="D940" s="4" t="s">
        <v>5379</v>
      </c>
      <c r="E940" s="4" t="s">
        <v>2584</v>
      </c>
      <c r="F940" s="4">
        <v>3</v>
      </c>
      <c r="G940" s="53"/>
      <c r="H940" s="53"/>
      <c r="I940" s="53"/>
      <c r="J940" s="53"/>
      <c r="K940" s="53"/>
      <c r="L940" s="53"/>
      <c r="M940" s="53"/>
      <c r="N940" s="53"/>
      <c r="O940" s="53"/>
      <c r="P940" s="53"/>
      <c r="Q940" s="53"/>
      <c r="R940" s="53"/>
      <c r="S940" s="53"/>
      <c r="T940" s="53"/>
      <c r="U940" s="53"/>
      <c r="V940" s="53"/>
      <c r="W940" s="53"/>
      <c r="X940" s="53"/>
      <c r="Y940" s="53"/>
      <c r="Z940" s="53"/>
      <c r="AA940" s="53"/>
      <c r="AB940" s="53"/>
      <c r="AC940" s="53"/>
      <c r="AD940" s="53"/>
      <c r="AE940" s="53"/>
      <c r="AF940" s="53"/>
      <c r="AG940" s="53"/>
      <c r="AH940" s="53"/>
      <c r="AI940" s="53"/>
      <c r="AJ940" s="53"/>
      <c r="AK940" s="53"/>
      <c r="AL940" s="53"/>
      <c r="AM940" s="53"/>
      <c r="AN940" s="53"/>
      <c r="AO940" s="53"/>
      <c r="AP940" s="53"/>
      <c r="AQ940" s="53"/>
      <c r="AR940" s="53"/>
      <c r="AS940" s="53"/>
      <c r="AT940" s="53"/>
      <c r="AU940" s="53"/>
      <c r="AV940" s="53"/>
      <c r="AW940" s="53"/>
      <c r="AX940" s="53"/>
      <c r="AY940" s="53"/>
      <c r="AZ940" s="53"/>
      <c r="BA940" s="53"/>
      <c r="BB940" s="53"/>
      <c r="BC940" s="53"/>
      <c r="BD940" s="53"/>
      <c r="BE940" s="53"/>
      <c r="BF940" s="53"/>
      <c r="BG940" s="53"/>
      <c r="BH940" s="53"/>
      <c r="BI940" s="53"/>
      <c r="BJ940" s="53"/>
      <c r="BK940" s="53"/>
      <c r="BL940" s="53"/>
      <c r="BM940" s="53"/>
      <c r="BN940" s="53"/>
      <c r="BO940" s="53"/>
      <c r="BP940" s="53"/>
      <c r="BQ940" s="53"/>
      <c r="BR940" s="53"/>
      <c r="BS940" s="53"/>
      <c r="BT940" s="53"/>
      <c r="BU940" s="53"/>
      <c r="BV940" s="53"/>
      <c r="BW940" s="53"/>
      <c r="BX940" s="53"/>
      <c r="BY940" s="53"/>
      <c r="BZ940" s="53"/>
      <c r="CA940" s="53"/>
      <c r="CB940" s="53"/>
      <c r="CC940" s="53"/>
      <c r="CD940" s="53"/>
      <c r="CE940" s="53"/>
      <c r="CF940" s="53"/>
      <c r="CG940" s="53"/>
      <c r="CH940" s="53"/>
      <c r="CI940" s="53"/>
      <c r="CJ940" s="53"/>
      <c r="CK940" s="53"/>
      <c r="CL940" s="53"/>
      <c r="CM940" s="53"/>
      <c r="CN940" s="53"/>
      <c r="CO940" s="53"/>
      <c r="CP940" s="53"/>
      <c r="CQ940" s="53"/>
      <c r="CR940" s="53"/>
      <c r="CS940" s="53"/>
      <c r="CT940" s="53"/>
      <c r="CU940" s="53"/>
      <c r="CV940" s="53"/>
      <c r="CW940" s="53"/>
      <c r="CX940" s="53"/>
      <c r="CY940" s="53"/>
      <c r="CZ940" s="53"/>
      <c r="DA940" s="53"/>
      <c r="DB940" s="53"/>
      <c r="DC940" s="53"/>
      <c r="DD940" s="53"/>
      <c r="DE940" s="53"/>
      <c r="DF940" s="53"/>
      <c r="DG940" s="53"/>
      <c r="DH940" s="53"/>
      <c r="DI940" s="53"/>
      <c r="DJ940" s="53"/>
      <c r="DK940" s="53"/>
      <c r="DL940" s="53"/>
      <c r="DM940" s="53"/>
      <c r="DN940" s="53"/>
      <c r="DO940" s="53"/>
      <c r="DP940" s="53"/>
      <c r="DQ940" s="53"/>
      <c r="DR940" s="53"/>
      <c r="DS940" s="53"/>
      <c r="DT940" s="53"/>
      <c r="DU940" s="53"/>
      <c r="DV940" s="53"/>
      <c r="DW940" s="53"/>
      <c r="DX940" s="53"/>
      <c r="DY940" s="53"/>
      <c r="DZ940" s="53"/>
      <c r="EA940" s="53"/>
      <c r="EB940" s="53"/>
      <c r="EC940" s="53"/>
      <c r="ED940" s="53"/>
      <c r="EE940" s="53"/>
      <c r="EF940" s="53"/>
      <c r="EG940" s="53"/>
      <c r="EH940" s="53"/>
      <c r="EI940" s="53"/>
      <c r="EJ940" s="53"/>
      <c r="EK940" s="53"/>
      <c r="EL940" s="53"/>
      <c r="EM940" s="53"/>
      <c r="EN940" s="53"/>
      <c r="EO940" s="53"/>
      <c r="EP940" s="53"/>
      <c r="EQ940" s="53"/>
      <c r="ER940" s="53"/>
      <c r="ES940" s="53"/>
      <c r="ET940" s="53"/>
      <c r="EU940" s="53"/>
      <c r="EV940" s="53"/>
      <c r="EW940" s="53"/>
      <c r="EX940" s="53"/>
      <c r="EY940" s="53"/>
      <c r="EZ940" s="53"/>
      <c r="FA940" s="53"/>
      <c r="FB940" s="53"/>
      <c r="FC940" s="53"/>
      <c r="FD940" s="53"/>
      <c r="FE940" s="53"/>
      <c r="FF940" s="53"/>
      <c r="FG940" s="53"/>
      <c r="FH940" s="53"/>
      <c r="FI940" s="53"/>
      <c r="FJ940" s="53"/>
      <c r="FK940" s="53"/>
      <c r="FL940" s="53"/>
      <c r="FM940" s="53"/>
      <c r="FN940" s="53"/>
      <c r="FO940" s="53"/>
      <c r="FP940" s="53"/>
      <c r="FQ940" s="53"/>
      <c r="FR940" s="53"/>
      <c r="FS940" s="53"/>
      <c r="FT940" s="53"/>
      <c r="FU940" s="53"/>
      <c r="FV940" s="53"/>
      <c r="FW940" s="53"/>
      <c r="FX940" s="53"/>
      <c r="FY940" s="53"/>
      <c r="FZ940" s="53"/>
      <c r="GA940" s="53"/>
      <c r="GB940" s="53"/>
      <c r="GC940" s="53"/>
      <c r="GD940" s="53"/>
      <c r="GE940" s="53"/>
      <c r="GF940" s="53"/>
      <c r="GG940" s="53"/>
      <c r="GH940" s="53"/>
      <c r="GI940" s="53"/>
      <c r="GJ940" s="53"/>
      <c r="GK940" s="53"/>
      <c r="GL940" s="53"/>
      <c r="GM940" s="53"/>
      <c r="GN940" s="53"/>
      <c r="GO940" s="53"/>
      <c r="GP940" s="53"/>
      <c r="GQ940" s="53"/>
      <c r="GR940" s="53"/>
      <c r="GS940" s="53"/>
      <c r="GT940" s="53"/>
      <c r="GU940" s="53"/>
      <c r="GV940" s="53"/>
      <c r="GW940" s="53"/>
      <c r="GX940" s="53"/>
      <c r="GY940" s="53"/>
      <c r="GZ940" s="53"/>
      <c r="HA940" s="53"/>
      <c r="HB940" s="53"/>
      <c r="HC940" s="53"/>
      <c r="HD940" s="53"/>
      <c r="HE940" s="53"/>
      <c r="HF940" s="53"/>
      <c r="HG940" s="53"/>
      <c r="HH940" s="53"/>
      <c r="HI940" s="53"/>
      <c r="HJ940" s="53"/>
      <c r="HK940" s="53"/>
      <c r="HL940" s="53"/>
      <c r="HM940" s="53"/>
      <c r="HN940" s="53"/>
      <c r="HO940" s="53"/>
      <c r="HP940" s="53"/>
      <c r="HQ940" s="53"/>
      <c r="HR940" s="53"/>
      <c r="HS940" s="53"/>
      <c r="HT940" s="53"/>
      <c r="HU940" s="53"/>
      <c r="HV940" s="53"/>
      <c r="HW940" s="53"/>
      <c r="HX940" s="53"/>
      <c r="HY940" s="53"/>
      <c r="HZ940" s="53"/>
      <c r="IA940" s="53"/>
      <c r="IB940" s="53"/>
      <c r="IC940" s="53"/>
      <c r="ID940" s="53"/>
      <c r="IE940" s="53"/>
      <c r="IF940" s="53"/>
      <c r="IG940" s="53"/>
      <c r="IH940" s="53"/>
      <c r="II940" s="53"/>
      <c r="IJ940" s="53"/>
      <c r="IK940" s="53"/>
      <c r="IL940" s="53"/>
      <c r="IM940" s="53"/>
      <c r="IN940" s="53"/>
      <c r="IO940" s="53"/>
      <c r="IP940" s="53"/>
      <c r="IQ940" s="53"/>
      <c r="IR940" s="53"/>
      <c r="IS940" s="53"/>
      <c r="IT940" s="53"/>
      <c r="IU940" s="53"/>
      <c r="IV940" s="53"/>
      <c r="IW940" s="53"/>
      <c r="IX940" s="53"/>
      <c r="IY940" s="53"/>
      <c r="IZ940" s="53"/>
      <c r="JA940" s="53"/>
      <c r="JB940" s="53"/>
      <c r="JC940" s="53"/>
      <c r="JD940" s="53"/>
      <c r="JE940" s="53"/>
      <c r="JF940" s="53"/>
      <c r="JG940" s="53"/>
      <c r="JH940" s="53"/>
      <c r="JI940" s="53"/>
      <c r="JJ940" s="53"/>
      <c r="JK940" s="53"/>
      <c r="JL940" s="53"/>
      <c r="JM940" s="53"/>
      <c r="JN940" s="53"/>
      <c r="JO940" s="53"/>
      <c r="JP940" s="53"/>
      <c r="JQ940" s="53"/>
      <c r="JR940" s="53"/>
      <c r="JS940" s="53"/>
      <c r="JT940" s="53"/>
      <c r="JU940" s="53"/>
      <c r="JV940" s="53"/>
      <c r="JW940" s="53"/>
      <c r="JX940" s="53"/>
      <c r="JY940" s="53"/>
      <c r="JZ940" s="53"/>
      <c r="KA940" s="53"/>
      <c r="KB940" s="53"/>
      <c r="KC940" s="53"/>
      <c r="KD940" s="53"/>
      <c r="KE940" s="53"/>
      <c r="KF940" s="53"/>
      <c r="KG940" s="53"/>
      <c r="KH940" s="53"/>
      <c r="KI940" s="53"/>
      <c r="KJ940" s="53"/>
      <c r="KK940" s="53"/>
      <c r="KL940" s="53"/>
      <c r="KM940" s="53"/>
    </row>
    <row r="941" spans="1:299" s="54" customFormat="1" ht="28.8" customHeight="1">
      <c r="A941" s="2">
        <v>940</v>
      </c>
      <c r="B941" s="18">
        <v>9787500159582</v>
      </c>
      <c r="C941" s="4" t="s">
        <v>434</v>
      </c>
      <c r="D941" s="4" t="s">
        <v>435</v>
      </c>
      <c r="E941" s="4" t="s">
        <v>12773</v>
      </c>
      <c r="F941" s="4">
        <v>3</v>
      </c>
      <c r="G941" s="53"/>
      <c r="H941" s="53"/>
      <c r="I941" s="53"/>
      <c r="J941" s="53"/>
      <c r="K941" s="53"/>
      <c r="L941" s="53"/>
      <c r="M941" s="53"/>
      <c r="N941" s="53"/>
      <c r="O941" s="53"/>
      <c r="P941" s="53"/>
      <c r="Q941" s="53"/>
      <c r="R941" s="53"/>
      <c r="S941" s="53"/>
      <c r="T941" s="53"/>
      <c r="U941" s="53"/>
      <c r="V941" s="53"/>
      <c r="W941" s="53"/>
      <c r="X941" s="53"/>
      <c r="Y941" s="53"/>
      <c r="Z941" s="53"/>
      <c r="AA941" s="53"/>
      <c r="AB941" s="53"/>
      <c r="AC941" s="53"/>
      <c r="AD941" s="53"/>
      <c r="AE941" s="53"/>
      <c r="AF941" s="53"/>
      <c r="AG941" s="53"/>
      <c r="AH941" s="53"/>
      <c r="AI941" s="53"/>
      <c r="AJ941" s="53"/>
      <c r="AK941" s="53"/>
      <c r="AL941" s="53"/>
      <c r="AM941" s="53"/>
      <c r="AN941" s="53"/>
      <c r="AO941" s="53"/>
      <c r="AP941" s="53"/>
      <c r="AQ941" s="53"/>
      <c r="AR941" s="53"/>
      <c r="AS941" s="53"/>
      <c r="AT941" s="53"/>
      <c r="AU941" s="53"/>
      <c r="AV941" s="53"/>
      <c r="AW941" s="53"/>
      <c r="AX941" s="53"/>
      <c r="AY941" s="53"/>
      <c r="AZ941" s="53"/>
      <c r="BA941" s="53"/>
      <c r="BB941" s="53"/>
      <c r="BC941" s="53"/>
      <c r="BD941" s="53"/>
      <c r="BE941" s="53"/>
      <c r="BF941" s="53"/>
      <c r="BG941" s="53"/>
      <c r="BH941" s="53"/>
      <c r="BI941" s="53"/>
      <c r="BJ941" s="53"/>
      <c r="BK941" s="53"/>
      <c r="BL941" s="53"/>
      <c r="BM941" s="53"/>
      <c r="BN941" s="53"/>
      <c r="BO941" s="53"/>
      <c r="BP941" s="53"/>
      <c r="BQ941" s="53"/>
      <c r="BR941" s="53"/>
      <c r="BS941" s="53"/>
      <c r="BT941" s="53"/>
      <c r="BU941" s="53"/>
      <c r="BV941" s="53"/>
      <c r="BW941" s="53"/>
      <c r="BX941" s="53"/>
      <c r="BY941" s="53"/>
      <c r="BZ941" s="53"/>
      <c r="CA941" s="53"/>
      <c r="CB941" s="53"/>
      <c r="CC941" s="53"/>
      <c r="CD941" s="53"/>
      <c r="CE941" s="53"/>
      <c r="CF941" s="53"/>
      <c r="CG941" s="53"/>
      <c r="CH941" s="53"/>
      <c r="CI941" s="53"/>
      <c r="CJ941" s="53"/>
      <c r="CK941" s="53"/>
      <c r="CL941" s="53"/>
      <c r="CM941" s="53"/>
      <c r="CN941" s="53"/>
      <c r="CO941" s="53"/>
      <c r="CP941" s="53"/>
      <c r="CQ941" s="53"/>
      <c r="CR941" s="53"/>
      <c r="CS941" s="53"/>
      <c r="CT941" s="53"/>
      <c r="CU941" s="53"/>
      <c r="CV941" s="53"/>
      <c r="CW941" s="53"/>
      <c r="CX941" s="53"/>
      <c r="CY941" s="53"/>
      <c r="CZ941" s="53"/>
      <c r="DA941" s="53"/>
      <c r="DB941" s="53"/>
      <c r="DC941" s="53"/>
      <c r="DD941" s="53"/>
      <c r="DE941" s="53"/>
      <c r="DF941" s="53"/>
      <c r="DG941" s="53"/>
      <c r="DH941" s="53"/>
      <c r="DI941" s="53"/>
      <c r="DJ941" s="53"/>
      <c r="DK941" s="53"/>
      <c r="DL941" s="53"/>
      <c r="DM941" s="53"/>
      <c r="DN941" s="53"/>
      <c r="DO941" s="53"/>
      <c r="DP941" s="53"/>
      <c r="DQ941" s="53"/>
      <c r="DR941" s="53"/>
      <c r="DS941" s="53"/>
      <c r="DT941" s="53"/>
      <c r="DU941" s="53"/>
      <c r="DV941" s="53"/>
      <c r="DW941" s="53"/>
      <c r="DX941" s="53"/>
      <c r="DY941" s="53"/>
      <c r="DZ941" s="53"/>
      <c r="EA941" s="53"/>
      <c r="EB941" s="53"/>
      <c r="EC941" s="53"/>
      <c r="ED941" s="53"/>
      <c r="EE941" s="53"/>
      <c r="EF941" s="53"/>
      <c r="EG941" s="53"/>
      <c r="EH941" s="53"/>
      <c r="EI941" s="53"/>
      <c r="EJ941" s="53"/>
      <c r="EK941" s="53"/>
      <c r="EL941" s="53"/>
      <c r="EM941" s="53"/>
      <c r="EN941" s="53"/>
      <c r="EO941" s="53"/>
      <c r="EP941" s="53"/>
      <c r="EQ941" s="53"/>
      <c r="ER941" s="53"/>
      <c r="ES941" s="53"/>
      <c r="ET941" s="53"/>
      <c r="EU941" s="53"/>
      <c r="EV941" s="53"/>
      <c r="EW941" s="53"/>
      <c r="EX941" s="53"/>
      <c r="EY941" s="53"/>
      <c r="EZ941" s="53"/>
      <c r="FA941" s="53"/>
      <c r="FB941" s="53"/>
      <c r="FC941" s="53"/>
      <c r="FD941" s="53"/>
      <c r="FE941" s="53"/>
      <c r="FF941" s="53"/>
      <c r="FG941" s="53"/>
      <c r="FH941" s="53"/>
      <c r="FI941" s="53"/>
      <c r="FJ941" s="53"/>
      <c r="FK941" s="53"/>
      <c r="FL941" s="53"/>
      <c r="FM941" s="53"/>
      <c r="FN941" s="53"/>
      <c r="FO941" s="53"/>
      <c r="FP941" s="53"/>
      <c r="FQ941" s="53"/>
      <c r="FR941" s="53"/>
      <c r="FS941" s="53"/>
      <c r="FT941" s="53"/>
      <c r="FU941" s="53"/>
      <c r="FV941" s="53"/>
      <c r="FW941" s="53"/>
      <c r="FX941" s="53"/>
      <c r="FY941" s="53"/>
      <c r="FZ941" s="53"/>
      <c r="GA941" s="53"/>
      <c r="GB941" s="53"/>
      <c r="GC941" s="53"/>
      <c r="GD941" s="53"/>
      <c r="GE941" s="53"/>
      <c r="GF941" s="53"/>
      <c r="GG941" s="53"/>
      <c r="GH941" s="53"/>
      <c r="GI941" s="53"/>
      <c r="GJ941" s="53"/>
      <c r="GK941" s="53"/>
      <c r="GL941" s="53"/>
      <c r="GM941" s="53"/>
      <c r="GN941" s="53"/>
      <c r="GO941" s="53"/>
      <c r="GP941" s="53"/>
      <c r="GQ941" s="53"/>
      <c r="GR941" s="53"/>
      <c r="GS941" s="53"/>
      <c r="GT941" s="53"/>
      <c r="GU941" s="53"/>
      <c r="GV941" s="53"/>
      <c r="GW941" s="53"/>
      <c r="GX941" s="53"/>
      <c r="GY941" s="53"/>
      <c r="GZ941" s="53"/>
      <c r="HA941" s="53"/>
      <c r="HB941" s="53"/>
      <c r="HC941" s="53"/>
      <c r="HD941" s="53"/>
      <c r="HE941" s="53"/>
      <c r="HF941" s="53"/>
      <c r="HG941" s="53"/>
      <c r="HH941" s="53"/>
      <c r="HI941" s="53"/>
      <c r="HJ941" s="53"/>
      <c r="HK941" s="53"/>
      <c r="HL941" s="53"/>
      <c r="HM941" s="53"/>
      <c r="HN941" s="53"/>
      <c r="HO941" s="53"/>
      <c r="HP941" s="53"/>
      <c r="HQ941" s="53"/>
      <c r="HR941" s="53"/>
      <c r="HS941" s="53"/>
      <c r="HT941" s="53"/>
      <c r="HU941" s="53"/>
      <c r="HV941" s="53"/>
      <c r="HW941" s="53"/>
      <c r="HX941" s="53"/>
      <c r="HY941" s="53"/>
      <c r="HZ941" s="53"/>
      <c r="IA941" s="53"/>
      <c r="IB941" s="53"/>
      <c r="IC941" s="53"/>
      <c r="ID941" s="53"/>
      <c r="IE941" s="53"/>
      <c r="IF941" s="53"/>
      <c r="IG941" s="53"/>
      <c r="IH941" s="53"/>
      <c r="II941" s="53"/>
      <c r="IJ941" s="53"/>
      <c r="IK941" s="53"/>
      <c r="IL941" s="53"/>
      <c r="IM941" s="53"/>
      <c r="IN941" s="53"/>
      <c r="IO941" s="53"/>
      <c r="IP941" s="53"/>
      <c r="IQ941" s="53"/>
      <c r="IR941" s="53"/>
      <c r="IS941" s="53"/>
      <c r="IT941" s="53"/>
      <c r="IU941" s="53"/>
      <c r="IV941" s="53"/>
      <c r="IW941" s="53"/>
      <c r="IX941" s="53"/>
      <c r="IY941" s="53"/>
      <c r="IZ941" s="53"/>
      <c r="JA941" s="53"/>
      <c r="JB941" s="53"/>
      <c r="JC941" s="53"/>
      <c r="JD941" s="53"/>
      <c r="JE941" s="53"/>
      <c r="JF941" s="53"/>
      <c r="JG941" s="53"/>
      <c r="JH941" s="53"/>
      <c r="JI941" s="53"/>
      <c r="JJ941" s="53"/>
      <c r="JK941" s="53"/>
      <c r="JL941" s="53"/>
      <c r="JM941" s="53"/>
      <c r="JN941" s="53"/>
      <c r="JO941" s="53"/>
      <c r="JP941" s="53"/>
      <c r="JQ941" s="53"/>
      <c r="JR941" s="53"/>
      <c r="JS941" s="53"/>
      <c r="JT941" s="53"/>
      <c r="JU941" s="53"/>
      <c r="JV941" s="53"/>
      <c r="JW941" s="53"/>
      <c r="JX941" s="53"/>
      <c r="JY941" s="53"/>
      <c r="JZ941" s="53"/>
      <c r="KA941" s="53"/>
      <c r="KB941" s="53"/>
      <c r="KC941" s="53"/>
      <c r="KD941" s="53"/>
      <c r="KE941" s="53"/>
      <c r="KF941" s="53"/>
      <c r="KG941" s="53"/>
      <c r="KH941" s="53"/>
      <c r="KI941" s="53"/>
      <c r="KJ941" s="53"/>
      <c r="KK941" s="53"/>
      <c r="KL941" s="53"/>
      <c r="KM941" s="53"/>
    </row>
    <row r="942" spans="1:299" s="54" customFormat="1" ht="28.8" customHeight="1">
      <c r="A942" s="2">
        <v>941</v>
      </c>
      <c r="B942" s="18">
        <v>9787229157791</v>
      </c>
      <c r="C942" s="4" t="s">
        <v>321</v>
      </c>
      <c r="D942" s="4" t="s">
        <v>322</v>
      </c>
      <c r="E942" s="4" t="s">
        <v>12782</v>
      </c>
      <c r="F942" s="4">
        <v>5</v>
      </c>
      <c r="G942" s="53"/>
      <c r="H942" s="53"/>
      <c r="I942" s="53"/>
      <c r="J942" s="53"/>
      <c r="K942" s="53"/>
      <c r="L942" s="53"/>
      <c r="M942" s="53"/>
      <c r="N942" s="53"/>
      <c r="O942" s="53"/>
      <c r="P942" s="53"/>
      <c r="Q942" s="53"/>
      <c r="R942" s="53"/>
      <c r="S942" s="53"/>
      <c r="T942" s="53"/>
      <c r="U942" s="53"/>
      <c r="V942" s="53"/>
      <c r="W942" s="53"/>
      <c r="X942" s="53"/>
      <c r="Y942" s="53"/>
      <c r="Z942" s="53"/>
      <c r="AA942" s="53"/>
      <c r="AB942" s="53"/>
      <c r="AC942" s="53"/>
      <c r="AD942" s="53"/>
      <c r="AE942" s="53"/>
      <c r="AF942" s="53"/>
      <c r="AG942" s="53"/>
      <c r="AH942" s="53"/>
      <c r="AI942" s="53"/>
      <c r="AJ942" s="53"/>
      <c r="AK942" s="53"/>
      <c r="AL942" s="53"/>
      <c r="AM942" s="53"/>
      <c r="AN942" s="53"/>
      <c r="AO942" s="53"/>
      <c r="AP942" s="53"/>
      <c r="AQ942" s="53"/>
      <c r="AR942" s="53"/>
      <c r="AS942" s="53"/>
      <c r="AT942" s="53"/>
      <c r="AU942" s="53"/>
      <c r="AV942" s="53"/>
      <c r="AW942" s="53"/>
      <c r="AX942" s="53"/>
      <c r="AY942" s="53"/>
      <c r="AZ942" s="53"/>
      <c r="BA942" s="53"/>
      <c r="BB942" s="53"/>
      <c r="BC942" s="53"/>
      <c r="BD942" s="53"/>
      <c r="BE942" s="53"/>
      <c r="BF942" s="53"/>
      <c r="BG942" s="53"/>
      <c r="BH942" s="53"/>
      <c r="BI942" s="53"/>
      <c r="BJ942" s="53"/>
      <c r="BK942" s="53"/>
      <c r="BL942" s="53"/>
      <c r="BM942" s="53"/>
      <c r="BN942" s="53"/>
      <c r="BO942" s="53"/>
      <c r="BP942" s="53"/>
      <c r="BQ942" s="53"/>
      <c r="BR942" s="53"/>
      <c r="BS942" s="53"/>
      <c r="BT942" s="53"/>
      <c r="BU942" s="53"/>
      <c r="BV942" s="53"/>
      <c r="BW942" s="53"/>
      <c r="BX942" s="53"/>
      <c r="BY942" s="53"/>
      <c r="BZ942" s="53"/>
      <c r="CA942" s="53"/>
      <c r="CB942" s="53"/>
      <c r="CC942" s="53"/>
      <c r="CD942" s="53"/>
      <c r="CE942" s="53"/>
      <c r="CF942" s="53"/>
      <c r="CG942" s="53"/>
      <c r="CH942" s="53"/>
      <c r="CI942" s="53"/>
      <c r="CJ942" s="53"/>
      <c r="CK942" s="53"/>
      <c r="CL942" s="53"/>
      <c r="CM942" s="53"/>
      <c r="CN942" s="53"/>
      <c r="CO942" s="53"/>
      <c r="CP942" s="53"/>
      <c r="CQ942" s="53"/>
      <c r="CR942" s="53"/>
      <c r="CS942" s="53"/>
      <c r="CT942" s="53"/>
      <c r="CU942" s="53"/>
      <c r="CV942" s="53"/>
      <c r="CW942" s="53"/>
      <c r="CX942" s="53"/>
      <c r="CY942" s="53"/>
      <c r="CZ942" s="53"/>
      <c r="DA942" s="53"/>
      <c r="DB942" s="53"/>
      <c r="DC942" s="53"/>
      <c r="DD942" s="53"/>
      <c r="DE942" s="53"/>
      <c r="DF942" s="53"/>
      <c r="DG942" s="53"/>
      <c r="DH942" s="53"/>
      <c r="DI942" s="53"/>
      <c r="DJ942" s="53"/>
      <c r="DK942" s="53"/>
      <c r="DL942" s="53"/>
      <c r="DM942" s="53"/>
      <c r="DN942" s="53"/>
      <c r="DO942" s="53"/>
      <c r="DP942" s="53"/>
      <c r="DQ942" s="53"/>
      <c r="DR942" s="53"/>
      <c r="DS942" s="53"/>
      <c r="DT942" s="53"/>
      <c r="DU942" s="53"/>
      <c r="DV942" s="53"/>
      <c r="DW942" s="53"/>
      <c r="DX942" s="53"/>
      <c r="DY942" s="53"/>
      <c r="DZ942" s="53"/>
      <c r="EA942" s="53"/>
      <c r="EB942" s="53"/>
      <c r="EC942" s="53"/>
      <c r="ED942" s="53"/>
      <c r="EE942" s="53"/>
      <c r="EF942" s="53"/>
      <c r="EG942" s="53"/>
      <c r="EH942" s="53"/>
      <c r="EI942" s="53"/>
      <c r="EJ942" s="53"/>
      <c r="EK942" s="53"/>
      <c r="EL942" s="53"/>
      <c r="EM942" s="53"/>
      <c r="EN942" s="53"/>
      <c r="EO942" s="53"/>
      <c r="EP942" s="53"/>
      <c r="EQ942" s="53"/>
      <c r="ER942" s="53"/>
      <c r="ES942" s="53"/>
      <c r="ET942" s="53"/>
      <c r="EU942" s="53"/>
      <c r="EV942" s="53"/>
      <c r="EW942" s="53"/>
      <c r="EX942" s="53"/>
      <c r="EY942" s="53"/>
      <c r="EZ942" s="53"/>
      <c r="FA942" s="53"/>
      <c r="FB942" s="53"/>
      <c r="FC942" s="53"/>
      <c r="FD942" s="53"/>
      <c r="FE942" s="53"/>
      <c r="FF942" s="53"/>
      <c r="FG942" s="53"/>
      <c r="FH942" s="53"/>
      <c r="FI942" s="53"/>
      <c r="FJ942" s="53"/>
      <c r="FK942" s="53"/>
      <c r="FL942" s="53"/>
      <c r="FM942" s="53"/>
      <c r="FN942" s="53"/>
      <c r="FO942" s="53"/>
      <c r="FP942" s="53"/>
      <c r="FQ942" s="53"/>
      <c r="FR942" s="53"/>
      <c r="FS942" s="53"/>
      <c r="FT942" s="53"/>
      <c r="FU942" s="53"/>
      <c r="FV942" s="53"/>
      <c r="FW942" s="53"/>
      <c r="FX942" s="53"/>
      <c r="FY942" s="53"/>
      <c r="FZ942" s="53"/>
      <c r="GA942" s="53"/>
      <c r="GB942" s="53"/>
      <c r="GC942" s="53"/>
      <c r="GD942" s="53"/>
      <c r="GE942" s="53"/>
      <c r="GF942" s="53"/>
      <c r="GG942" s="53"/>
      <c r="GH942" s="53"/>
      <c r="GI942" s="53"/>
      <c r="GJ942" s="53"/>
      <c r="GK942" s="53"/>
      <c r="GL942" s="53"/>
      <c r="GM942" s="53"/>
      <c r="GN942" s="53"/>
      <c r="GO942" s="53"/>
      <c r="GP942" s="53"/>
      <c r="GQ942" s="53"/>
      <c r="GR942" s="53"/>
      <c r="GS942" s="53"/>
      <c r="GT942" s="53"/>
      <c r="GU942" s="53"/>
      <c r="GV942" s="53"/>
      <c r="GW942" s="53"/>
      <c r="GX942" s="53"/>
      <c r="GY942" s="53"/>
      <c r="GZ942" s="53"/>
      <c r="HA942" s="53"/>
      <c r="HB942" s="53"/>
      <c r="HC942" s="53"/>
      <c r="HD942" s="53"/>
      <c r="HE942" s="53"/>
      <c r="HF942" s="53"/>
      <c r="HG942" s="53"/>
      <c r="HH942" s="53"/>
      <c r="HI942" s="53"/>
      <c r="HJ942" s="53"/>
      <c r="HK942" s="53"/>
      <c r="HL942" s="53"/>
      <c r="HM942" s="53"/>
      <c r="HN942" s="53"/>
      <c r="HO942" s="53"/>
      <c r="HP942" s="53"/>
      <c r="HQ942" s="53"/>
      <c r="HR942" s="53"/>
      <c r="HS942" s="53"/>
      <c r="HT942" s="53"/>
      <c r="HU942" s="53"/>
      <c r="HV942" s="53"/>
      <c r="HW942" s="53"/>
      <c r="HX942" s="53"/>
      <c r="HY942" s="53"/>
      <c r="HZ942" s="53"/>
      <c r="IA942" s="53"/>
      <c r="IB942" s="53"/>
      <c r="IC942" s="53"/>
      <c r="ID942" s="53"/>
      <c r="IE942" s="53"/>
      <c r="IF942" s="53"/>
      <c r="IG942" s="53"/>
      <c r="IH942" s="53"/>
      <c r="II942" s="53"/>
      <c r="IJ942" s="53"/>
      <c r="IK942" s="53"/>
      <c r="IL942" s="53"/>
      <c r="IM942" s="53"/>
      <c r="IN942" s="53"/>
      <c r="IO942" s="53"/>
      <c r="IP942" s="53"/>
      <c r="IQ942" s="53"/>
      <c r="IR942" s="53"/>
      <c r="IS942" s="53"/>
      <c r="IT942" s="53"/>
      <c r="IU942" s="53"/>
      <c r="IV942" s="53"/>
      <c r="IW942" s="53"/>
      <c r="IX942" s="53"/>
      <c r="IY942" s="53"/>
      <c r="IZ942" s="53"/>
      <c r="JA942" s="53"/>
      <c r="JB942" s="53"/>
      <c r="JC942" s="53"/>
      <c r="JD942" s="53"/>
      <c r="JE942" s="53"/>
      <c r="JF942" s="53"/>
      <c r="JG942" s="53"/>
      <c r="JH942" s="53"/>
      <c r="JI942" s="53"/>
      <c r="JJ942" s="53"/>
      <c r="JK942" s="53"/>
      <c r="JL942" s="53"/>
      <c r="JM942" s="53"/>
      <c r="JN942" s="53"/>
      <c r="JO942" s="53"/>
      <c r="JP942" s="53"/>
      <c r="JQ942" s="53"/>
      <c r="JR942" s="53"/>
      <c r="JS942" s="53"/>
      <c r="JT942" s="53"/>
      <c r="JU942" s="53"/>
      <c r="JV942" s="53"/>
      <c r="JW942" s="53"/>
      <c r="JX942" s="53"/>
      <c r="JY942" s="53"/>
      <c r="JZ942" s="53"/>
      <c r="KA942" s="53"/>
      <c r="KB942" s="53"/>
      <c r="KC942" s="53"/>
      <c r="KD942" s="53"/>
      <c r="KE942" s="53"/>
      <c r="KF942" s="53"/>
      <c r="KG942" s="53"/>
      <c r="KH942" s="53"/>
      <c r="KI942" s="53"/>
      <c r="KJ942" s="53"/>
      <c r="KK942" s="53"/>
      <c r="KL942" s="53"/>
      <c r="KM942" s="53"/>
    </row>
    <row r="943" spans="1:299" s="54" customFormat="1" ht="28.8" customHeight="1">
      <c r="A943" s="2">
        <v>942</v>
      </c>
      <c r="B943" s="14" t="s">
        <v>3034</v>
      </c>
      <c r="C943" s="4" t="s">
        <v>3035</v>
      </c>
      <c r="D943" s="4" t="s">
        <v>3036</v>
      </c>
      <c r="E943" s="4" t="s">
        <v>11</v>
      </c>
      <c r="F943" s="35">
        <v>6</v>
      </c>
      <c r="G943" s="53"/>
      <c r="H943" s="53"/>
      <c r="I943" s="53"/>
      <c r="J943" s="53"/>
      <c r="K943" s="53"/>
      <c r="L943" s="53"/>
      <c r="M943" s="53"/>
      <c r="N943" s="53"/>
      <c r="O943" s="53"/>
      <c r="P943" s="53"/>
      <c r="Q943" s="53"/>
      <c r="R943" s="53"/>
      <c r="S943" s="53"/>
      <c r="T943" s="53"/>
      <c r="U943" s="53"/>
      <c r="V943" s="53"/>
      <c r="W943" s="53"/>
      <c r="X943" s="53"/>
      <c r="Y943" s="53"/>
      <c r="Z943" s="53"/>
      <c r="AA943" s="53"/>
      <c r="AB943" s="53"/>
      <c r="AC943" s="53"/>
      <c r="AD943" s="53"/>
      <c r="AE943" s="53"/>
      <c r="AF943" s="53"/>
      <c r="AG943" s="53"/>
      <c r="AH943" s="53"/>
      <c r="AI943" s="53"/>
      <c r="AJ943" s="53"/>
      <c r="AK943" s="53"/>
      <c r="AL943" s="53"/>
      <c r="AM943" s="53"/>
      <c r="AN943" s="53"/>
      <c r="AO943" s="53"/>
      <c r="AP943" s="53"/>
      <c r="AQ943" s="53"/>
      <c r="AR943" s="53"/>
      <c r="AS943" s="53"/>
      <c r="AT943" s="53"/>
      <c r="AU943" s="53"/>
      <c r="AV943" s="53"/>
      <c r="AW943" s="53"/>
      <c r="AX943" s="53"/>
      <c r="AY943" s="53"/>
      <c r="AZ943" s="53"/>
      <c r="BA943" s="53"/>
      <c r="BB943" s="53"/>
      <c r="BC943" s="53"/>
      <c r="BD943" s="53"/>
      <c r="BE943" s="53"/>
      <c r="BF943" s="53"/>
      <c r="BG943" s="53"/>
      <c r="BH943" s="53"/>
      <c r="BI943" s="53"/>
      <c r="BJ943" s="53"/>
      <c r="BK943" s="53"/>
      <c r="BL943" s="53"/>
      <c r="BM943" s="53"/>
      <c r="BN943" s="53"/>
      <c r="BO943" s="53"/>
      <c r="BP943" s="53"/>
      <c r="BQ943" s="53"/>
      <c r="BR943" s="53"/>
      <c r="BS943" s="53"/>
      <c r="BT943" s="53"/>
      <c r="BU943" s="53"/>
      <c r="BV943" s="53"/>
      <c r="BW943" s="53"/>
      <c r="BX943" s="53"/>
      <c r="BY943" s="53"/>
      <c r="BZ943" s="53"/>
      <c r="CA943" s="53"/>
      <c r="CB943" s="53"/>
      <c r="CC943" s="53"/>
      <c r="CD943" s="53"/>
      <c r="CE943" s="53"/>
      <c r="CF943" s="53"/>
      <c r="CG943" s="53"/>
      <c r="CH943" s="53"/>
      <c r="CI943" s="53"/>
      <c r="CJ943" s="53"/>
      <c r="CK943" s="53"/>
      <c r="CL943" s="53"/>
      <c r="CM943" s="53"/>
      <c r="CN943" s="53"/>
      <c r="CO943" s="53"/>
      <c r="CP943" s="53"/>
      <c r="CQ943" s="53"/>
      <c r="CR943" s="53"/>
      <c r="CS943" s="53"/>
      <c r="CT943" s="53"/>
      <c r="CU943" s="53"/>
      <c r="CV943" s="53"/>
      <c r="CW943" s="53"/>
      <c r="CX943" s="53"/>
      <c r="CY943" s="53"/>
      <c r="CZ943" s="53"/>
      <c r="DA943" s="53"/>
      <c r="DB943" s="53"/>
      <c r="DC943" s="53"/>
      <c r="DD943" s="53"/>
      <c r="DE943" s="53"/>
      <c r="DF943" s="53"/>
      <c r="DG943" s="53"/>
      <c r="DH943" s="53"/>
      <c r="DI943" s="53"/>
      <c r="DJ943" s="53"/>
      <c r="DK943" s="53"/>
      <c r="DL943" s="53"/>
      <c r="DM943" s="53"/>
      <c r="DN943" s="53"/>
      <c r="DO943" s="53"/>
      <c r="DP943" s="53"/>
      <c r="DQ943" s="53"/>
      <c r="DR943" s="53"/>
      <c r="DS943" s="53"/>
      <c r="DT943" s="53"/>
      <c r="DU943" s="53"/>
      <c r="DV943" s="53"/>
      <c r="DW943" s="53"/>
      <c r="DX943" s="53"/>
      <c r="DY943" s="53"/>
      <c r="DZ943" s="53"/>
      <c r="EA943" s="53"/>
      <c r="EB943" s="53"/>
      <c r="EC943" s="53"/>
      <c r="ED943" s="53"/>
      <c r="EE943" s="53"/>
      <c r="EF943" s="53"/>
      <c r="EG943" s="53"/>
      <c r="EH943" s="53"/>
      <c r="EI943" s="53"/>
      <c r="EJ943" s="53"/>
      <c r="EK943" s="53"/>
      <c r="EL943" s="53"/>
      <c r="EM943" s="53"/>
      <c r="EN943" s="53"/>
      <c r="EO943" s="53"/>
      <c r="EP943" s="53"/>
      <c r="EQ943" s="53"/>
      <c r="ER943" s="53"/>
      <c r="ES943" s="53"/>
      <c r="ET943" s="53"/>
      <c r="EU943" s="53"/>
      <c r="EV943" s="53"/>
      <c r="EW943" s="53"/>
      <c r="EX943" s="53"/>
      <c r="EY943" s="53"/>
      <c r="EZ943" s="53"/>
      <c r="FA943" s="53"/>
      <c r="FB943" s="53"/>
      <c r="FC943" s="53"/>
      <c r="FD943" s="53"/>
      <c r="FE943" s="53"/>
      <c r="FF943" s="53"/>
      <c r="FG943" s="53"/>
      <c r="FH943" s="53"/>
      <c r="FI943" s="53"/>
      <c r="FJ943" s="53"/>
      <c r="FK943" s="53"/>
      <c r="FL943" s="53"/>
      <c r="FM943" s="53"/>
      <c r="FN943" s="53"/>
      <c r="FO943" s="53"/>
      <c r="FP943" s="53"/>
      <c r="FQ943" s="53"/>
      <c r="FR943" s="53"/>
      <c r="FS943" s="53"/>
      <c r="FT943" s="53"/>
      <c r="FU943" s="53"/>
      <c r="FV943" s="53"/>
      <c r="FW943" s="53"/>
      <c r="FX943" s="53"/>
      <c r="FY943" s="53"/>
      <c r="FZ943" s="53"/>
      <c r="GA943" s="53"/>
      <c r="GB943" s="53"/>
      <c r="GC943" s="53"/>
      <c r="GD943" s="53"/>
      <c r="GE943" s="53"/>
      <c r="GF943" s="53"/>
      <c r="GG943" s="53"/>
      <c r="GH943" s="53"/>
      <c r="GI943" s="53"/>
      <c r="GJ943" s="53"/>
      <c r="GK943" s="53"/>
      <c r="GL943" s="53"/>
      <c r="GM943" s="53"/>
      <c r="GN943" s="53"/>
      <c r="GO943" s="53"/>
      <c r="GP943" s="53"/>
      <c r="GQ943" s="53"/>
      <c r="GR943" s="53"/>
      <c r="GS943" s="53"/>
      <c r="GT943" s="53"/>
      <c r="GU943" s="53"/>
      <c r="GV943" s="53"/>
      <c r="GW943" s="53"/>
      <c r="GX943" s="53"/>
      <c r="GY943" s="53"/>
      <c r="GZ943" s="53"/>
      <c r="HA943" s="53"/>
      <c r="HB943" s="53"/>
      <c r="HC943" s="53"/>
      <c r="HD943" s="53"/>
      <c r="HE943" s="53"/>
      <c r="HF943" s="53"/>
      <c r="HG943" s="53"/>
      <c r="HH943" s="53"/>
      <c r="HI943" s="53"/>
      <c r="HJ943" s="53"/>
      <c r="HK943" s="53"/>
      <c r="HL943" s="53"/>
      <c r="HM943" s="53"/>
      <c r="HN943" s="53"/>
      <c r="HO943" s="53"/>
      <c r="HP943" s="53"/>
      <c r="HQ943" s="53"/>
      <c r="HR943" s="53"/>
      <c r="HS943" s="53"/>
      <c r="HT943" s="53"/>
      <c r="HU943" s="53"/>
      <c r="HV943" s="53"/>
      <c r="HW943" s="53"/>
      <c r="HX943" s="53"/>
      <c r="HY943" s="53"/>
      <c r="HZ943" s="53"/>
      <c r="IA943" s="53"/>
      <c r="IB943" s="53"/>
      <c r="IC943" s="53"/>
      <c r="ID943" s="53"/>
      <c r="IE943" s="53"/>
      <c r="IF943" s="53"/>
      <c r="IG943" s="53"/>
      <c r="IH943" s="53"/>
      <c r="II943" s="53"/>
      <c r="IJ943" s="53"/>
      <c r="IK943" s="53"/>
      <c r="IL943" s="53"/>
      <c r="IM943" s="53"/>
      <c r="IN943" s="53"/>
      <c r="IO943" s="53"/>
      <c r="IP943" s="53"/>
      <c r="IQ943" s="53"/>
      <c r="IR943" s="53"/>
      <c r="IS943" s="53"/>
      <c r="IT943" s="53"/>
      <c r="IU943" s="53"/>
      <c r="IV943" s="53"/>
      <c r="IW943" s="53"/>
      <c r="IX943" s="53"/>
      <c r="IY943" s="53"/>
      <c r="IZ943" s="53"/>
      <c r="JA943" s="53"/>
      <c r="JB943" s="53"/>
      <c r="JC943" s="53"/>
      <c r="JD943" s="53"/>
      <c r="JE943" s="53"/>
      <c r="JF943" s="53"/>
      <c r="JG943" s="53"/>
      <c r="JH943" s="53"/>
      <c r="JI943" s="53"/>
      <c r="JJ943" s="53"/>
      <c r="JK943" s="53"/>
      <c r="JL943" s="53"/>
      <c r="JM943" s="53"/>
      <c r="JN943" s="53"/>
      <c r="JO943" s="53"/>
      <c r="JP943" s="53"/>
      <c r="JQ943" s="53"/>
      <c r="JR943" s="53"/>
      <c r="JS943" s="53"/>
      <c r="JT943" s="53"/>
      <c r="JU943" s="53"/>
      <c r="JV943" s="53"/>
      <c r="JW943" s="53"/>
      <c r="JX943" s="53"/>
      <c r="JY943" s="53"/>
      <c r="JZ943" s="53"/>
      <c r="KA943" s="53"/>
      <c r="KB943" s="53"/>
      <c r="KC943" s="53"/>
      <c r="KD943" s="53"/>
      <c r="KE943" s="53"/>
      <c r="KF943" s="53"/>
      <c r="KG943" s="53"/>
      <c r="KH943" s="53"/>
      <c r="KI943" s="53"/>
      <c r="KJ943" s="53"/>
      <c r="KK943" s="53"/>
      <c r="KL943" s="53"/>
      <c r="KM943" s="53"/>
    </row>
    <row r="944" spans="1:299" s="54" customFormat="1" ht="28.8" customHeight="1">
      <c r="A944" s="2">
        <v>943</v>
      </c>
      <c r="B944" s="4">
        <v>29385461</v>
      </c>
      <c r="C944" s="4" t="s">
        <v>40</v>
      </c>
      <c r="D944" s="4" t="s">
        <v>41</v>
      </c>
      <c r="E944" s="4" t="s">
        <v>42</v>
      </c>
      <c r="F944" s="35">
        <v>21</v>
      </c>
      <c r="G944" s="53"/>
      <c r="H944" s="53"/>
      <c r="I944" s="53"/>
      <c r="J944" s="53"/>
      <c r="K944" s="53"/>
      <c r="L944" s="53"/>
      <c r="M944" s="53"/>
      <c r="N944" s="53"/>
      <c r="O944" s="53"/>
      <c r="P944" s="53"/>
      <c r="Q944" s="53"/>
      <c r="R944" s="53"/>
      <c r="S944" s="53"/>
      <c r="T944" s="53"/>
      <c r="U944" s="53"/>
      <c r="V944" s="53"/>
      <c r="W944" s="53"/>
      <c r="X944" s="53"/>
      <c r="Y944" s="53"/>
      <c r="Z944" s="53"/>
      <c r="AA944" s="53"/>
      <c r="AB944" s="53"/>
      <c r="AC944" s="53"/>
      <c r="AD944" s="53"/>
      <c r="AE944" s="53"/>
      <c r="AF944" s="53"/>
      <c r="AG944" s="53"/>
      <c r="AH944" s="53"/>
      <c r="AI944" s="53"/>
      <c r="AJ944" s="53"/>
      <c r="AK944" s="53"/>
      <c r="AL944" s="53"/>
      <c r="AM944" s="53"/>
      <c r="AN944" s="53"/>
      <c r="AO944" s="53"/>
      <c r="AP944" s="53"/>
      <c r="AQ944" s="53"/>
      <c r="AR944" s="53"/>
      <c r="AS944" s="53"/>
      <c r="AT944" s="53"/>
      <c r="AU944" s="53"/>
      <c r="AV944" s="53"/>
      <c r="AW944" s="53"/>
      <c r="AX944" s="53"/>
      <c r="AY944" s="53"/>
      <c r="AZ944" s="53"/>
      <c r="BA944" s="53"/>
      <c r="BB944" s="53"/>
      <c r="BC944" s="53"/>
      <c r="BD944" s="53"/>
      <c r="BE944" s="53"/>
      <c r="BF944" s="53"/>
      <c r="BG944" s="53"/>
      <c r="BH944" s="53"/>
      <c r="BI944" s="53"/>
      <c r="BJ944" s="53"/>
      <c r="BK944" s="53"/>
      <c r="BL944" s="53"/>
      <c r="BM944" s="53"/>
      <c r="BN944" s="53"/>
      <c r="BO944" s="53"/>
      <c r="BP944" s="53"/>
      <c r="BQ944" s="53"/>
      <c r="BR944" s="53"/>
      <c r="BS944" s="53"/>
      <c r="BT944" s="53"/>
      <c r="BU944" s="53"/>
      <c r="BV944" s="53"/>
      <c r="BW944" s="53"/>
      <c r="BX944" s="53"/>
      <c r="BY944" s="53"/>
      <c r="BZ944" s="53"/>
      <c r="CA944" s="53"/>
      <c r="CB944" s="53"/>
      <c r="CC944" s="53"/>
      <c r="CD944" s="53"/>
      <c r="CE944" s="53"/>
      <c r="CF944" s="53"/>
      <c r="CG944" s="53"/>
      <c r="CH944" s="53"/>
      <c r="CI944" s="53"/>
      <c r="CJ944" s="53"/>
      <c r="CK944" s="53"/>
      <c r="CL944" s="53"/>
      <c r="CM944" s="53"/>
      <c r="CN944" s="53"/>
      <c r="CO944" s="53"/>
      <c r="CP944" s="53"/>
      <c r="CQ944" s="53"/>
      <c r="CR944" s="53"/>
      <c r="CS944" s="53"/>
      <c r="CT944" s="53"/>
      <c r="CU944" s="53"/>
      <c r="CV944" s="53"/>
      <c r="CW944" s="53"/>
      <c r="CX944" s="53"/>
      <c r="CY944" s="53"/>
      <c r="CZ944" s="53"/>
      <c r="DA944" s="53"/>
      <c r="DB944" s="53"/>
      <c r="DC944" s="53"/>
      <c r="DD944" s="53"/>
      <c r="DE944" s="53"/>
      <c r="DF944" s="53"/>
      <c r="DG944" s="53"/>
      <c r="DH944" s="53"/>
      <c r="DI944" s="53"/>
      <c r="DJ944" s="53"/>
      <c r="DK944" s="53"/>
      <c r="DL944" s="53"/>
      <c r="DM944" s="53"/>
      <c r="DN944" s="53"/>
      <c r="DO944" s="53"/>
      <c r="DP944" s="53"/>
      <c r="DQ944" s="53"/>
      <c r="DR944" s="53"/>
      <c r="DS944" s="53"/>
      <c r="DT944" s="53"/>
      <c r="DU944" s="53"/>
      <c r="DV944" s="53"/>
      <c r="DW944" s="53"/>
      <c r="DX944" s="53"/>
      <c r="DY944" s="53"/>
      <c r="DZ944" s="53"/>
      <c r="EA944" s="53"/>
      <c r="EB944" s="53"/>
      <c r="EC944" s="53"/>
      <c r="ED944" s="53"/>
      <c r="EE944" s="53"/>
      <c r="EF944" s="53"/>
      <c r="EG944" s="53"/>
      <c r="EH944" s="53"/>
      <c r="EI944" s="53"/>
      <c r="EJ944" s="53"/>
      <c r="EK944" s="53"/>
      <c r="EL944" s="53"/>
      <c r="EM944" s="53"/>
      <c r="EN944" s="53"/>
      <c r="EO944" s="53"/>
      <c r="EP944" s="53"/>
      <c r="EQ944" s="53"/>
      <c r="ER944" s="53"/>
      <c r="ES944" s="53"/>
      <c r="ET944" s="53"/>
      <c r="EU944" s="53"/>
      <c r="EV944" s="53"/>
      <c r="EW944" s="53"/>
      <c r="EX944" s="53"/>
      <c r="EY944" s="53"/>
      <c r="EZ944" s="53"/>
      <c r="FA944" s="53"/>
      <c r="FB944" s="53"/>
      <c r="FC944" s="53"/>
      <c r="FD944" s="53"/>
      <c r="FE944" s="53"/>
      <c r="FF944" s="53"/>
      <c r="FG944" s="53"/>
      <c r="FH944" s="53"/>
      <c r="FI944" s="53"/>
      <c r="FJ944" s="53"/>
      <c r="FK944" s="53"/>
      <c r="FL944" s="53"/>
      <c r="FM944" s="53"/>
      <c r="FN944" s="53"/>
      <c r="FO944" s="53"/>
      <c r="FP944" s="53"/>
      <c r="FQ944" s="53"/>
      <c r="FR944" s="53"/>
      <c r="FS944" s="53"/>
      <c r="FT944" s="53"/>
      <c r="FU944" s="53"/>
      <c r="FV944" s="53"/>
      <c r="FW944" s="53"/>
      <c r="FX944" s="53"/>
      <c r="FY944" s="53"/>
      <c r="FZ944" s="53"/>
      <c r="GA944" s="53"/>
      <c r="GB944" s="53"/>
      <c r="GC944" s="53"/>
      <c r="GD944" s="53"/>
      <c r="GE944" s="53"/>
      <c r="GF944" s="53"/>
      <c r="GG944" s="53"/>
      <c r="GH944" s="53"/>
      <c r="GI944" s="53"/>
      <c r="GJ944" s="53"/>
      <c r="GK944" s="53"/>
      <c r="GL944" s="53"/>
      <c r="GM944" s="53"/>
      <c r="GN944" s="53"/>
      <c r="GO944" s="53"/>
      <c r="GP944" s="53"/>
      <c r="GQ944" s="53"/>
      <c r="GR944" s="53"/>
      <c r="GS944" s="53"/>
      <c r="GT944" s="53"/>
      <c r="GU944" s="53"/>
      <c r="GV944" s="53"/>
      <c r="GW944" s="53"/>
      <c r="GX944" s="53"/>
      <c r="GY944" s="53"/>
      <c r="GZ944" s="53"/>
      <c r="HA944" s="53"/>
      <c r="HB944" s="53"/>
      <c r="HC944" s="53"/>
      <c r="HD944" s="53"/>
      <c r="HE944" s="53"/>
      <c r="HF944" s="53"/>
      <c r="HG944" s="53"/>
      <c r="HH944" s="53"/>
      <c r="HI944" s="53"/>
      <c r="HJ944" s="53"/>
      <c r="HK944" s="53"/>
      <c r="HL944" s="53"/>
      <c r="HM944" s="53"/>
      <c r="HN944" s="53"/>
      <c r="HO944" s="53"/>
      <c r="HP944" s="53"/>
      <c r="HQ944" s="53"/>
      <c r="HR944" s="53"/>
      <c r="HS944" s="53"/>
      <c r="HT944" s="53"/>
      <c r="HU944" s="53"/>
      <c r="HV944" s="53"/>
      <c r="HW944" s="53"/>
      <c r="HX944" s="53"/>
      <c r="HY944" s="53"/>
      <c r="HZ944" s="53"/>
      <c r="IA944" s="53"/>
      <c r="IB944" s="53"/>
      <c r="IC944" s="53"/>
      <c r="ID944" s="53"/>
      <c r="IE944" s="53"/>
      <c r="IF944" s="53"/>
      <c r="IG944" s="53"/>
      <c r="IH944" s="53"/>
      <c r="II944" s="53"/>
      <c r="IJ944" s="53"/>
      <c r="IK944" s="53"/>
      <c r="IL944" s="53"/>
      <c r="IM944" s="53"/>
      <c r="IN944" s="53"/>
      <c r="IO944" s="53"/>
      <c r="IP944" s="53"/>
      <c r="IQ944" s="53"/>
      <c r="IR944" s="53"/>
      <c r="IS944" s="53"/>
      <c r="IT944" s="53"/>
      <c r="IU944" s="53"/>
      <c r="IV944" s="53"/>
      <c r="IW944" s="53"/>
      <c r="IX944" s="53"/>
      <c r="IY944" s="53"/>
      <c r="IZ944" s="53"/>
      <c r="JA944" s="53"/>
      <c r="JB944" s="53"/>
      <c r="JC944" s="53"/>
      <c r="JD944" s="53"/>
      <c r="JE944" s="53"/>
      <c r="JF944" s="53"/>
      <c r="JG944" s="53"/>
      <c r="JH944" s="53"/>
      <c r="JI944" s="53"/>
      <c r="JJ944" s="53"/>
      <c r="JK944" s="53"/>
      <c r="JL944" s="53"/>
      <c r="JM944" s="53"/>
      <c r="JN944" s="53"/>
      <c r="JO944" s="53"/>
      <c r="JP944" s="53"/>
      <c r="JQ944" s="53"/>
      <c r="JR944" s="53"/>
      <c r="JS944" s="53"/>
      <c r="JT944" s="53"/>
      <c r="JU944" s="53"/>
      <c r="JV944" s="53"/>
      <c r="JW944" s="53"/>
      <c r="JX944" s="53"/>
      <c r="JY944" s="53"/>
      <c r="JZ944" s="53"/>
      <c r="KA944" s="53"/>
      <c r="KB944" s="53"/>
      <c r="KC944" s="53"/>
      <c r="KD944" s="53"/>
      <c r="KE944" s="53"/>
      <c r="KF944" s="53"/>
      <c r="KG944" s="53"/>
      <c r="KH944" s="53"/>
      <c r="KI944" s="53"/>
      <c r="KJ944" s="53"/>
      <c r="KK944" s="53"/>
      <c r="KL944" s="53"/>
      <c r="KM944" s="53"/>
    </row>
    <row r="945" spans="1:299" s="54" customFormat="1" ht="28.8" customHeight="1">
      <c r="A945" s="2">
        <v>944</v>
      </c>
      <c r="B945" s="13">
        <v>9787201131962</v>
      </c>
      <c r="C945" s="4" t="s">
        <v>152</v>
      </c>
      <c r="D945" s="4" t="s">
        <v>153</v>
      </c>
      <c r="E945" s="4" t="s">
        <v>12796</v>
      </c>
      <c r="F945" s="4">
        <v>3</v>
      </c>
      <c r="G945" s="53"/>
      <c r="H945" s="53"/>
      <c r="I945" s="53"/>
      <c r="J945" s="53"/>
      <c r="K945" s="53"/>
      <c r="L945" s="53"/>
      <c r="M945" s="53"/>
      <c r="N945" s="53"/>
      <c r="O945" s="53"/>
      <c r="P945" s="53"/>
      <c r="Q945" s="53"/>
      <c r="R945" s="53"/>
      <c r="S945" s="53"/>
      <c r="T945" s="53"/>
      <c r="U945" s="53"/>
      <c r="V945" s="53"/>
      <c r="W945" s="53"/>
      <c r="X945" s="53"/>
      <c r="Y945" s="53"/>
      <c r="Z945" s="53"/>
      <c r="AA945" s="53"/>
      <c r="AB945" s="53"/>
      <c r="AC945" s="53"/>
      <c r="AD945" s="53"/>
      <c r="AE945" s="53"/>
      <c r="AF945" s="53"/>
      <c r="AG945" s="53"/>
      <c r="AH945" s="53"/>
      <c r="AI945" s="53"/>
      <c r="AJ945" s="53"/>
      <c r="AK945" s="53"/>
      <c r="AL945" s="53"/>
      <c r="AM945" s="53"/>
      <c r="AN945" s="53"/>
      <c r="AO945" s="53"/>
      <c r="AP945" s="53"/>
      <c r="AQ945" s="53"/>
      <c r="AR945" s="53"/>
      <c r="AS945" s="53"/>
      <c r="AT945" s="53"/>
      <c r="AU945" s="53"/>
      <c r="AV945" s="53"/>
      <c r="AW945" s="53"/>
      <c r="AX945" s="53"/>
      <c r="AY945" s="53"/>
      <c r="AZ945" s="53"/>
      <c r="BA945" s="53"/>
      <c r="BB945" s="53"/>
      <c r="BC945" s="53"/>
      <c r="BD945" s="53"/>
      <c r="BE945" s="53"/>
      <c r="BF945" s="53"/>
      <c r="BG945" s="53"/>
      <c r="BH945" s="53"/>
      <c r="BI945" s="53"/>
      <c r="BJ945" s="53"/>
      <c r="BK945" s="53"/>
      <c r="BL945" s="53"/>
      <c r="BM945" s="53"/>
      <c r="BN945" s="53"/>
      <c r="BO945" s="53"/>
      <c r="BP945" s="53"/>
      <c r="BQ945" s="53"/>
      <c r="BR945" s="53"/>
      <c r="BS945" s="53"/>
      <c r="BT945" s="53"/>
      <c r="BU945" s="53"/>
      <c r="BV945" s="53"/>
      <c r="BW945" s="53"/>
      <c r="BX945" s="53"/>
      <c r="BY945" s="53"/>
      <c r="BZ945" s="53"/>
      <c r="CA945" s="53"/>
      <c r="CB945" s="53"/>
      <c r="CC945" s="53"/>
      <c r="CD945" s="53"/>
      <c r="CE945" s="53"/>
      <c r="CF945" s="53"/>
      <c r="CG945" s="53"/>
      <c r="CH945" s="53"/>
      <c r="CI945" s="53"/>
      <c r="CJ945" s="53"/>
      <c r="CK945" s="53"/>
      <c r="CL945" s="53"/>
      <c r="CM945" s="53"/>
      <c r="CN945" s="53"/>
      <c r="CO945" s="53"/>
      <c r="CP945" s="53"/>
      <c r="CQ945" s="53"/>
      <c r="CR945" s="53"/>
      <c r="CS945" s="53"/>
      <c r="CT945" s="53"/>
      <c r="CU945" s="53"/>
      <c r="CV945" s="53"/>
      <c r="CW945" s="53"/>
      <c r="CX945" s="53"/>
      <c r="CY945" s="53"/>
      <c r="CZ945" s="53"/>
      <c r="DA945" s="53"/>
      <c r="DB945" s="53"/>
      <c r="DC945" s="53"/>
      <c r="DD945" s="53"/>
      <c r="DE945" s="53"/>
      <c r="DF945" s="53"/>
      <c r="DG945" s="53"/>
      <c r="DH945" s="53"/>
      <c r="DI945" s="53"/>
      <c r="DJ945" s="53"/>
      <c r="DK945" s="53"/>
      <c r="DL945" s="53"/>
      <c r="DM945" s="53"/>
      <c r="DN945" s="53"/>
      <c r="DO945" s="53"/>
      <c r="DP945" s="53"/>
      <c r="DQ945" s="53"/>
      <c r="DR945" s="53"/>
      <c r="DS945" s="53"/>
      <c r="DT945" s="53"/>
      <c r="DU945" s="53"/>
      <c r="DV945" s="53"/>
      <c r="DW945" s="53"/>
      <c r="DX945" s="53"/>
      <c r="DY945" s="53"/>
      <c r="DZ945" s="53"/>
      <c r="EA945" s="53"/>
      <c r="EB945" s="53"/>
      <c r="EC945" s="53"/>
      <c r="ED945" s="53"/>
      <c r="EE945" s="53"/>
      <c r="EF945" s="53"/>
      <c r="EG945" s="53"/>
      <c r="EH945" s="53"/>
      <c r="EI945" s="53"/>
      <c r="EJ945" s="53"/>
      <c r="EK945" s="53"/>
      <c r="EL945" s="53"/>
      <c r="EM945" s="53"/>
      <c r="EN945" s="53"/>
      <c r="EO945" s="53"/>
      <c r="EP945" s="53"/>
      <c r="EQ945" s="53"/>
      <c r="ER945" s="53"/>
      <c r="ES945" s="53"/>
      <c r="ET945" s="53"/>
      <c r="EU945" s="53"/>
      <c r="EV945" s="53"/>
      <c r="EW945" s="53"/>
      <c r="EX945" s="53"/>
      <c r="EY945" s="53"/>
      <c r="EZ945" s="53"/>
      <c r="FA945" s="53"/>
      <c r="FB945" s="53"/>
      <c r="FC945" s="53"/>
      <c r="FD945" s="53"/>
      <c r="FE945" s="53"/>
      <c r="FF945" s="53"/>
      <c r="FG945" s="53"/>
      <c r="FH945" s="53"/>
      <c r="FI945" s="53"/>
      <c r="FJ945" s="53"/>
      <c r="FK945" s="53"/>
      <c r="FL945" s="53"/>
      <c r="FM945" s="53"/>
      <c r="FN945" s="53"/>
      <c r="FO945" s="53"/>
      <c r="FP945" s="53"/>
      <c r="FQ945" s="53"/>
      <c r="FR945" s="53"/>
      <c r="FS945" s="53"/>
      <c r="FT945" s="53"/>
      <c r="FU945" s="53"/>
      <c r="FV945" s="53"/>
      <c r="FW945" s="53"/>
      <c r="FX945" s="53"/>
      <c r="FY945" s="53"/>
      <c r="FZ945" s="53"/>
      <c r="GA945" s="53"/>
      <c r="GB945" s="53"/>
      <c r="GC945" s="53"/>
      <c r="GD945" s="53"/>
      <c r="GE945" s="53"/>
      <c r="GF945" s="53"/>
      <c r="GG945" s="53"/>
      <c r="GH945" s="53"/>
      <c r="GI945" s="53"/>
      <c r="GJ945" s="53"/>
      <c r="GK945" s="53"/>
      <c r="GL945" s="53"/>
      <c r="GM945" s="53"/>
      <c r="GN945" s="53"/>
      <c r="GO945" s="53"/>
      <c r="GP945" s="53"/>
      <c r="GQ945" s="53"/>
      <c r="GR945" s="53"/>
      <c r="GS945" s="53"/>
      <c r="GT945" s="53"/>
      <c r="GU945" s="53"/>
      <c r="GV945" s="53"/>
      <c r="GW945" s="53"/>
      <c r="GX945" s="53"/>
      <c r="GY945" s="53"/>
      <c r="GZ945" s="53"/>
      <c r="HA945" s="53"/>
      <c r="HB945" s="53"/>
      <c r="HC945" s="53"/>
      <c r="HD945" s="53"/>
      <c r="HE945" s="53"/>
      <c r="HF945" s="53"/>
      <c r="HG945" s="53"/>
      <c r="HH945" s="53"/>
      <c r="HI945" s="53"/>
      <c r="HJ945" s="53"/>
      <c r="HK945" s="53"/>
      <c r="HL945" s="53"/>
      <c r="HM945" s="53"/>
      <c r="HN945" s="53"/>
      <c r="HO945" s="53"/>
      <c r="HP945" s="53"/>
      <c r="HQ945" s="53"/>
      <c r="HR945" s="53"/>
      <c r="HS945" s="53"/>
      <c r="HT945" s="53"/>
      <c r="HU945" s="53"/>
      <c r="HV945" s="53"/>
      <c r="HW945" s="53"/>
      <c r="HX945" s="53"/>
      <c r="HY945" s="53"/>
      <c r="HZ945" s="53"/>
      <c r="IA945" s="53"/>
      <c r="IB945" s="53"/>
      <c r="IC945" s="53"/>
      <c r="ID945" s="53"/>
      <c r="IE945" s="53"/>
      <c r="IF945" s="53"/>
      <c r="IG945" s="53"/>
      <c r="IH945" s="53"/>
      <c r="II945" s="53"/>
      <c r="IJ945" s="53"/>
      <c r="IK945" s="53"/>
      <c r="IL945" s="53"/>
      <c r="IM945" s="53"/>
      <c r="IN945" s="53"/>
      <c r="IO945" s="53"/>
      <c r="IP945" s="53"/>
      <c r="IQ945" s="53"/>
      <c r="IR945" s="53"/>
      <c r="IS945" s="53"/>
      <c r="IT945" s="53"/>
      <c r="IU945" s="53"/>
      <c r="IV945" s="53"/>
      <c r="IW945" s="53"/>
      <c r="IX945" s="53"/>
      <c r="IY945" s="53"/>
      <c r="IZ945" s="53"/>
      <c r="JA945" s="53"/>
      <c r="JB945" s="53"/>
      <c r="JC945" s="53"/>
      <c r="JD945" s="53"/>
      <c r="JE945" s="53"/>
      <c r="JF945" s="53"/>
      <c r="JG945" s="53"/>
      <c r="JH945" s="53"/>
      <c r="JI945" s="53"/>
      <c r="JJ945" s="53"/>
      <c r="JK945" s="53"/>
      <c r="JL945" s="53"/>
      <c r="JM945" s="53"/>
      <c r="JN945" s="53"/>
      <c r="JO945" s="53"/>
      <c r="JP945" s="53"/>
      <c r="JQ945" s="53"/>
      <c r="JR945" s="53"/>
      <c r="JS945" s="53"/>
      <c r="JT945" s="53"/>
      <c r="JU945" s="53"/>
      <c r="JV945" s="53"/>
      <c r="JW945" s="53"/>
      <c r="JX945" s="53"/>
      <c r="JY945" s="53"/>
      <c r="JZ945" s="53"/>
      <c r="KA945" s="53"/>
      <c r="KB945" s="53"/>
      <c r="KC945" s="53"/>
      <c r="KD945" s="53"/>
      <c r="KE945" s="53"/>
      <c r="KF945" s="53"/>
      <c r="KG945" s="53"/>
      <c r="KH945" s="53"/>
      <c r="KI945" s="53"/>
      <c r="KJ945" s="53"/>
      <c r="KK945" s="53"/>
      <c r="KL945" s="53"/>
      <c r="KM945" s="53"/>
    </row>
    <row r="946" spans="1:299" s="54" customFormat="1" ht="28.8" customHeight="1">
      <c r="A946" s="2">
        <v>945</v>
      </c>
      <c r="B946" s="13">
        <v>9787201131993</v>
      </c>
      <c r="C946" s="4" t="s">
        <v>154</v>
      </c>
      <c r="D946" s="4" t="s">
        <v>153</v>
      </c>
      <c r="E946" s="4" t="s">
        <v>12796</v>
      </c>
      <c r="F946" s="4">
        <v>3</v>
      </c>
      <c r="G946" s="53"/>
      <c r="H946" s="53"/>
      <c r="I946" s="53"/>
      <c r="J946" s="53"/>
      <c r="K946" s="53"/>
      <c r="L946" s="53"/>
      <c r="M946" s="53"/>
      <c r="N946" s="53"/>
      <c r="O946" s="53"/>
      <c r="P946" s="53"/>
      <c r="Q946" s="53"/>
      <c r="R946" s="53"/>
      <c r="S946" s="53"/>
      <c r="T946" s="53"/>
      <c r="U946" s="53"/>
      <c r="V946" s="53"/>
      <c r="W946" s="53"/>
      <c r="X946" s="53"/>
      <c r="Y946" s="53"/>
      <c r="Z946" s="53"/>
      <c r="AA946" s="53"/>
      <c r="AB946" s="53"/>
      <c r="AC946" s="53"/>
      <c r="AD946" s="53"/>
      <c r="AE946" s="53"/>
      <c r="AF946" s="53"/>
      <c r="AG946" s="53"/>
      <c r="AH946" s="53"/>
      <c r="AI946" s="53"/>
      <c r="AJ946" s="53"/>
      <c r="AK946" s="53"/>
      <c r="AL946" s="53"/>
      <c r="AM946" s="53"/>
      <c r="AN946" s="53"/>
      <c r="AO946" s="53"/>
      <c r="AP946" s="53"/>
      <c r="AQ946" s="53"/>
      <c r="AR946" s="53"/>
      <c r="AS946" s="53"/>
      <c r="AT946" s="53"/>
      <c r="AU946" s="53"/>
      <c r="AV946" s="53"/>
      <c r="AW946" s="53"/>
      <c r="AX946" s="53"/>
      <c r="AY946" s="53"/>
      <c r="AZ946" s="53"/>
      <c r="BA946" s="53"/>
      <c r="BB946" s="53"/>
      <c r="BC946" s="53"/>
      <c r="BD946" s="53"/>
      <c r="BE946" s="53"/>
      <c r="BF946" s="53"/>
      <c r="BG946" s="53"/>
      <c r="BH946" s="53"/>
      <c r="BI946" s="53"/>
      <c r="BJ946" s="53"/>
      <c r="BK946" s="53"/>
      <c r="BL946" s="53"/>
      <c r="BM946" s="53"/>
      <c r="BN946" s="53"/>
      <c r="BO946" s="53"/>
      <c r="BP946" s="53"/>
      <c r="BQ946" s="53"/>
      <c r="BR946" s="53"/>
      <c r="BS946" s="53"/>
      <c r="BT946" s="53"/>
      <c r="BU946" s="53"/>
      <c r="BV946" s="53"/>
      <c r="BW946" s="53"/>
      <c r="BX946" s="53"/>
      <c r="BY946" s="53"/>
      <c r="BZ946" s="53"/>
      <c r="CA946" s="53"/>
      <c r="CB946" s="53"/>
      <c r="CC946" s="53"/>
      <c r="CD946" s="53"/>
      <c r="CE946" s="53"/>
      <c r="CF946" s="53"/>
      <c r="CG946" s="53"/>
      <c r="CH946" s="53"/>
      <c r="CI946" s="53"/>
      <c r="CJ946" s="53"/>
      <c r="CK946" s="53"/>
      <c r="CL946" s="53"/>
      <c r="CM946" s="53"/>
      <c r="CN946" s="53"/>
      <c r="CO946" s="53"/>
      <c r="CP946" s="53"/>
      <c r="CQ946" s="53"/>
      <c r="CR946" s="53"/>
      <c r="CS946" s="53"/>
      <c r="CT946" s="53"/>
      <c r="CU946" s="53"/>
      <c r="CV946" s="53"/>
      <c r="CW946" s="53"/>
      <c r="CX946" s="53"/>
      <c r="CY946" s="53"/>
      <c r="CZ946" s="53"/>
      <c r="DA946" s="53"/>
      <c r="DB946" s="53"/>
      <c r="DC946" s="53"/>
      <c r="DD946" s="53"/>
      <c r="DE946" s="53"/>
      <c r="DF946" s="53"/>
      <c r="DG946" s="53"/>
      <c r="DH946" s="53"/>
      <c r="DI946" s="53"/>
      <c r="DJ946" s="53"/>
      <c r="DK946" s="53"/>
      <c r="DL946" s="53"/>
      <c r="DM946" s="53"/>
      <c r="DN946" s="53"/>
      <c r="DO946" s="53"/>
      <c r="DP946" s="53"/>
      <c r="DQ946" s="53"/>
      <c r="DR946" s="53"/>
      <c r="DS946" s="53"/>
      <c r="DT946" s="53"/>
      <c r="DU946" s="53"/>
      <c r="DV946" s="53"/>
      <c r="DW946" s="53"/>
      <c r="DX946" s="53"/>
      <c r="DY946" s="53"/>
      <c r="DZ946" s="53"/>
      <c r="EA946" s="53"/>
      <c r="EB946" s="53"/>
      <c r="EC946" s="53"/>
      <c r="ED946" s="53"/>
      <c r="EE946" s="53"/>
      <c r="EF946" s="53"/>
      <c r="EG946" s="53"/>
      <c r="EH946" s="53"/>
      <c r="EI946" s="53"/>
      <c r="EJ946" s="53"/>
      <c r="EK946" s="53"/>
      <c r="EL946" s="53"/>
      <c r="EM946" s="53"/>
      <c r="EN946" s="53"/>
      <c r="EO946" s="53"/>
      <c r="EP946" s="53"/>
      <c r="EQ946" s="53"/>
      <c r="ER946" s="53"/>
      <c r="ES946" s="53"/>
      <c r="ET946" s="53"/>
      <c r="EU946" s="53"/>
      <c r="EV946" s="53"/>
      <c r="EW946" s="53"/>
      <c r="EX946" s="53"/>
      <c r="EY946" s="53"/>
      <c r="EZ946" s="53"/>
      <c r="FA946" s="53"/>
      <c r="FB946" s="53"/>
      <c r="FC946" s="53"/>
      <c r="FD946" s="53"/>
      <c r="FE946" s="53"/>
      <c r="FF946" s="53"/>
      <c r="FG946" s="53"/>
      <c r="FH946" s="53"/>
      <c r="FI946" s="53"/>
      <c r="FJ946" s="53"/>
      <c r="FK946" s="53"/>
      <c r="FL946" s="53"/>
      <c r="FM946" s="53"/>
      <c r="FN946" s="53"/>
      <c r="FO946" s="53"/>
      <c r="FP946" s="53"/>
      <c r="FQ946" s="53"/>
      <c r="FR946" s="53"/>
      <c r="FS946" s="53"/>
      <c r="FT946" s="53"/>
      <c r="FU946" s="53"/>
      <c r="FV946" s="53"/>
      <c r="FW946" s="53"/>
      <c r="FX946" s="53"/>
      <c r="FY946" s="53"/>
      <c r="FZ946" s="53"/>
      <c r="GA946" s="53"/>
      <c r="GB946" s="53"/>
      <c r="GC946" s="53"/>
      <c r="GD946" s="53"/>
      <c r="GE946" s="53"/>
      <c r="GF946" s="53"/>
      <c r="GG946" s="53"/>
      <c r="GH946" s="53"/>
      <c r="GI946" s="53"/>
      <c r="GJ946" s="53"/>
      <c r="GK946" s="53"/>
      <c r="GL946" s="53"/>
      <c r="GM946" s="53"/>
      <c r="GN946" s="53"/>
      <c r="GO946" s="53"/>
      <c r="GP946" s="53"/>
      <c r="GQ946" s="53"/>
      <c r="GR946" s="53"/>
      <c r="GS946" s="53"/>
      <c r="GT946" s="53"/>
      <c r="GU946" s="53"/>
      <c r="GV946" s="53"/>
      <c r="GW946" s="53"/>
      <c r="GX946" s="53"/>
      <c r="GY946" s="53"/>
      <c r="GZ946" s="53"/>
      <c r="HA946" s="53"/>
      <c r="HB946" s="53"/>
      <c r="HC946" s="53"/>
      <c r="HD946" s="53"/>
      <c r="HE946" s="53"/>
      <c r="HF946" s="53"/>
      <c r="HG946" s="53"/>
      <c r="HH946" s="53"/>
      <c r="HI946" s="53"/>
      <c r="HJ946" s="53"/>
      <c r="HK946" s="53"/>
      <c r="HL946" s="53"/>
      <c r="HM946" s="53"/>
      <c r="HN946" s="53"/>
      <c r="HO946" s="53"/>
      <c r="HP946" s="53"/>
      <c r="HQ946" s="53"/>
      <c r="HR946" s="53"/>
      <c r="HS946" s="53"/>
      <c r="HT946" s="53"/>
      <c r="HU946" s="53"/>
      <c r="HV946" s="53"/>
      <c r="HW946" s="53"/>
      <c r="HX946" s="53"/>
      <c r="HY946" s="53"/>
      <c r="HZ946" s="53"/>
      <c r="IA946" s="53"/>
      <c r="IB946" s="53"/>
      <c r="IC946" s="53"/>
      <c r="ID946" s="53"/>
      <c r="IE946" s="53"/>
      <c r="IF946" s="53"/>
      <c r="IG946" s="53"/>
      <c r="IH946" s="53"/>
      <c r="II946" s="53"/>
      <c r="IJ946" s="53"/>
      <c r="IK946" s="53"/>
      <c r="IL946" s="53"/>
      <c r="IM946" s="53"/>
      <c r="IN946" s="53"/>
      <c r="IO946" s="53"/>
      <c r="IP946" s="53"/>
      <c r="IQ946" s="53"/>
      <c r="IR946" s="53"/>
      <c r="IS946" s="53"/>
      <c r="IT946" s="53"/>
      <c r="IU946" s="53"/>
      <c r="IV946" s="53"/>
      <c r="IW946" s="53"/>
      <c r="IX946" s="53"/>
      <c r="IY946" s="53"/>
      <c r="IZ946" s="53"/>
      <c r="JA946" s="53"/>
      <c r="JB946" s="53"/>
      <c r="JC946" s="53"/>
      <c r="JD946" s="53"/>
      <c r="JE946" s="53"/>
      <c r="JF946" s="53"/>
      <c r="JG946" s="53"/>
      <c r="JH946" s="53"/>
      <c r="JI946" s="53"/>
      <c r="JJ946" s="53"/>
      <c r="JK946" s="53"/>
      <c r="JL946" s="53"/>
      <c r="JM946" s="53"/>
      <c r="JN946" s="53"/>
      <c r="JO946" s="53"/>
      <c r="JP946" s="53"/>
      <c r="JQ946" s="53"/>
      <c r="JR946" s="53"/>
      <c r="JS946" s="53"/>
      <c r="JT946" s="53"/>
      <c r="JU946" s="53"/>
      <c r="JV946" s="53"/>
      <c r="JW946" s="53"/>
      <c r="JX946" s="53"/>
      <c r="JY946" s="53"/>
      <c r="JZ946" s="53"/>
      <c r="KA946" s="53"/>
      <c r="KB946" s="53"/>
      <c r="KC946" s="53"/>
      <c r="KD946" s="53"/>
      <c r="KE946" s="53"/>
      <c r="KF946" s="53"/>
      <c r="KG946" s="53"/>
      <c r="KH946" s="53"/>
      <c r="KI946" s="53"/>
      <c r="KJ946" s="53"/>
      <c r="KK946" s="53"/>
      <c r="KL946" s="53"/>
      <c r="KM946" s="53"/>
    </row>
    <row r="947" spans="1:299" s="54" customFormat="1" ht="28.8" customHeight="1">
      <c r="A947" s="2">
        <v>946</v>
      </c>
      <c r="B947" s="18">
        <v>9787516217511</v>
      </c>
      <c r="C947" s="4" t="s">
        <v>1152</v>
      </c>
      <c r="D947" s="4" t="s">
        <v>1153</v>
      </c>
      <c r="E947" s="4" t="s">
        <v>12812</v>
      </c>
      <c r="F947" s="4">
        <v>3</v>
      </c>
      <c r="G947" s="53"/>
      <c r="H947" s="53"/>
      <c r="I947" s="53"/>
      <c r="J947" s="53"/>
      <c r="K947" s="53"/>
      <c r="L947" s="53"/>
      <c r="M947" s="53"/>
      <c r="N947" s="53"/>
      <c r="O947" s="53"/>
      <c r="P947" s="53"/>
      <c r="Q947" s="53"/>
      <c r="R947" s="53"/>
      <c r="S947" s="53"/>
      <c r="T947" s="53"/>
      <c r="U947" s="53"/>
      <c r="V947" s="53"/>
      <c r="W947" s="53"/>
      <c r="X947" s="53"/>
      <c r="Y947" s="53"/>
      <c r="Z947" s="53"/>
      <c r="AA947" s="53"/>
      <c r="AB947" s="53"/>
      <c r="AC947" s="53"/>
      <c r="AD947" s="53"/>
      <c r="AE947" s="53"/>
      <c r="AF947" s="53"/>
      <c r="AG947" s="53"/>
      <c r="AH947" s="53"/>
      <c r="AI947" s="53"/>
      <c r="AJ947" s="53"/>
      <c r="AK947" s="53"/>
      <c r="AL947" s="53"/>
      <c r="AM947" s="53"/>
      <c r="AN947" s="53"/>
      <c r="AO947" s="53"/>
      <c r="AP947" s="53"/>
      <c r="AQ947" s="53"/>
      <c r="AR947" s="53"/>
      <c r="AS947" s="53"/>
      <c r="AT947" s="53"/>
      <c r="AU947" s="53"/>
      <c r="AV947" s="53"/>
      <c r="AW947" s="53"/>
      <c r="AX947" s="53"/>
      <c r="AY947" s="53"/>
      <c r="AZ947" s="53"/>
      <c r="BA947" s="53"/>
      <c r="BB947" s="53"/>
      <c r="BC947" s="53"/>
      <c r="BD947" s="53"/>
      <c r="BE947" s="53"/>
      <c r="BF947" s="53"/>
      <c r="BG947" s="53"/>
      <c r="BH947" s="53"/>
      <c r="BI947" s="53"/>
      <c r="BJ947" s="53"/>
      <c r="BK947" s="53"/>
      <c r="BL947" s="53"/>
      <c r="BM947" s="53"/>
      <c r="BN947" s="53"/>
      <c r="BO947" s="53"/>
      <c r="BP947" s="53"/>
      <c r="BQ947" s="53"/>
      <c r="BR947" s="53"/>
      <c r="BS947" s="53"/>
      <c r="BT947" s="53"/>
      <c r="BU947" s="53"/>
      <c r="BV947" s="53"/>
      <c r="BW947" s="53"/>
      <c r="BX947" s="53"/>
      <c r="BY947" s="53"/>
      <c r="BZ947" s="53"/>
      <c r="CA947" s="53"/>
      <c r="CB947" s="53"/>
      <c r="CC947" s="53"/>
      <c r="CD947" s="53"/>
      <c r="CE947" s="53"/>
      <c r="CF947" s="53"/>
      <c r="CG947" s="53"/>
      <c r="CH947" s="53"/>
      <c r="CI947" s="53"/>
      <c r="CJ947" s="53"/>
      <c r="CK947" s="53"/>
      <c r="CL947" s="53"/>
      <c r="CM947" s="53"/>
      <c r="CN947" s="53"/>
      <c r="CO947" s="53"/>
      <c r="CP947" s="53"/>
      <c r="CQ947" s="53"/>
      <c r="CR947" s="53"/>
      <c r="CS947" s="53"/>
      <c r="CT947" s="53"/>
      <c r="CU947" s="53"/>
      <c r="CV947" s="53"/>
      <c r="CW947" s="53"/>
      <c r="CX947" s="53"/>
      <c r="CY947" s="53"/>
      <c r="CZ947" s="53"/>
      <c r="DA947" s="53"/>
      <c r="DB947" s="53"/>
      <c r="DC947" s="53"/>
      <c r="DD947" s="53"/>
      <c r="DE947" s="53"/>
      <c r="DF947" s="53"/>
      <c r="DG947" s="53"/>
      <c r="DH947" s="53"/>
      <c r="DI947" s="53"/>
      <c r="DJ947" s="53"/>
      <c r="DK947" s="53"/>
      <c r="DL947" s="53"/>
      <c r="DM947" s="53"/>
      <c r="DN947" s="53"/>
      <c r="DO947" s="53"/>
      <c r="DP947" s="53"/>
      <c r="DQ947" s="53"/>
      <c r="DR947" s="53"/>
      <c r="DS947" s="53"/>
      <c r="DT947" s="53"/>
      <c r="DU947" s="53"/>
      <c r="DV947" s="53"/>
      <c r="DW947" s="53"/>
      <c r="DX947" s="53"/>
      <c r="DY947" s="53"/>
      <c r="DZ947" s="53"/>
      <c r="EA947" s="53"/>
      <c r="EB947" s="53"/>
      <c r="EC947" s="53"/>
      <c r="ED947" s="53"/>
      <c r="EE947" s="53"/>
      <c r="EF947" s="53"/>
      <c r="EG947" s="53"/>
      <c r="EH947" s="53"/>
      <c r="EI947" s="53"/>
      <c r="EJ947" s="53"/>
      <c r="EK947" s="53"/>
      <c r="EL947" s="53"/>
      <c r="EM947" s="53"/>
      <c r="EN947" s="53"/>
      <c r="EO947" s="53"/>
      <c r="EP947" s="53"/>
      <c r="EQ947" s="53"/>
      <c r="ER947" s="53"/>
      <c r="ES947" s="53"/>
      <c r="ET947" s="53"/>
      <c r="EU947" s="53"/>
      <c r="EV947" s="53"/>
      <c r="EW947" s="53"/>
      <c r="EX947" s="53"/>
      <c r="EY947" s="53"/>
      <c r="EZ947" s="53"/>
      <c r="FA947" s="53"/>
      <c r="FB947" s="53"/>
      <c r="FC947" s="53"/>
      <c r="FD947" s="53"/>
      <c r="FE947" s="53"/>
      <c r="FF947" s="53"/>
      <c r="FG947" s="53"/>
      <c r="FH947" s="53"/>
      <c r="FI947" s="53"/>
      <c r="FJ947" s="53"/>
      <c r="FK947" s="53"/>
      <c r="FL947" s="53"/>
      <c r="FM947" s="53"/>
      <c r="FN947" s="53"/>
      <c r="FO947" s="53"/>
      <c r="FP947" s="53"/>
      <c r="FQ947" s="53"/>
      <c r="FR947" s="53"/>
      <c r="FS947" s="53"/>
      <c r="FT947" s="53"/>
      <c r="FU947" s="53"/>
      <c r="FV947" s="53"/>
      <c r="FW947" s="53"/>
      <c r="FX947" s="53"/>
      <c r="FY947" s="53"/>
      <c r="FZ947" s="53"/>
      <c r="GA947" s="53"/>
      <c r="GB947" s="53"/>
      <c r="GC947" s="53"/>
      <c r="GD947" s="53"/>
      <c r="GE947" s="53"/>
      <c r="GF947" s="53"/>
      <c r="GG947" s="53"/>
      <c r="GH947" s="53"/>
      <c r="GI947" s="53"/>
      <c r="GJ947" s="53"/>
      <c r="GK947" s="53"/>
      <c r="GL947" s="53"/>
      <c r="GM947" s="53"/>
      <c r="GN947" s="53"/>
      <c r="GO947" s="53"/>
      <c r="GP947" s="53"/>
      <c r="GQ947" s="53"/>
      <c r="GR947" s="53"/>
      <c r="GS947" s="53"/>
      <c r="GT947" s="53"/>
      <c r="GU947" s="53"/>
      <c r="GV947" s="53"/>
      <c r="GW947" s="53"/>
      <c r="GX947" s="53"/>
      <c r="GY947" s="53"/>
      <c r="GZ947" s="53"/>
      <c r="HA947" s="53"/>
      <c r="HB947" s="53"/>
      <c r="HC947" s="53"/>
      <c r="HD947" s="53"/>
      <c r="HE947" s="53"/>
      <c r="HF947" s="53"/>
      <c r="HG947" s="53"/>
      <c r="HH947" s="53"/>
      <c r="HI947" s="53"/>
      <c r="HJ947" s="53"/>
      <c r="HK947" s="53"/>
      <c r="HL947" s="53"/>
      <c r="HM947" s="53"/>
      <c r="HN947" s="53"/>
      <c r="HO947" s="53"/>
      <c r="HP947" s="53"/>
      <c r="HQ947" s="53"/>
      <c r="HR947" s="53"/>
      <c r="HS947" s="53"/>
      <c r="HT947" s="53"/>
      <c r="HU947" s="53"/>
      <c r="HV947" s="53"/>
      <c r="HW947" s="53"/>
      <c r="HX947" s="53"/>
      <c r="HY947" s="53"/>
      <c r="HZ947" s="53"/>
      <c r="IA947" s="53"/>
      <c r="IB947" s="53"/>
      <c r="IC947" s="53"/>
      <c r="ID947" s="53"/>
      <c r="IE947" s="53"/>
      <c r="IF947" s="53"/>
      <c r="IG947" s="53"/>
      <c r="IH947" s="53"/>
      <c r="II947" s="53"/>
      <c r="IJ947" s="53"/>
      <c r="IK947" s="53"/>
      <c r="IL947" s="53"/>
      <c r="IM947" s="53"/>
      <c r="IN947" s="53"/>
      <c r="IO947" s="53"/>
      <c r="IP947" s="53"/>
      <c r="IQ947" s="53"/>
      <c r="IR947" s="53"/>
      <c r="IS947" s="53"/>
      <c r="IT947" s="53"/>
      <c r="IU947" s="53"/>
      <c r="IV947" s="53"/>
      <c r="IW947" s="53"/>
      <c r="IX947" s="53"/>
      <c r="IY947" s="53"/>
      <c r="IZ947" s="53"/>
      <c r="JA947" s="53"/>
      <c r="JB947" s="53"/>
      <c r="JC947" s="53"/>
      <c r="JD947" s="53"/>
      <c r="JE947" s="53"/>
      <c r="JF947" s="53"/>
      <c r="JG947" s="53"/>
      <c r="JH947" s="53"/>
      <c r="JI947" s="53"/>
      <c r="JJ947" s="53"/>
      <c r="JK947" s="53"/>
      <c r="JL947" s="53"/>
      <c r="JM947" s="53"/>
      <c r="JN947" s="53"/>
      <c r="JO947" s="53"/>
      <c r="JP947" s="53"/>
      <c r="JQ947" s="53"/>
      <c r="JR947" s="53"/>
      <c r="JS947" s="53"/>
      <c r="JT947" s="53"/>
      <c r="JU947" s="53"/>
      <c r="JV947" s="53"/>
      <c r="JW947" s="53"/>
      <c r="JX947" s="53"/>
      <c r="JY947" s="53"/>
      <c r="JZ947" s="53"/>
      <c r="KA947" s="53"/>
      <c r="KB947" s="53"/>
      <c r="KC947" s="53"/>
      <c r="KD947" s="53"/>
      <c r="KE947" s="53"/>
      <c r="KF947" s="53"/>
      <c r="KG947" s="53"/>
      <c r="KH947" s="53"/>
      <c r="KI947" s="53"/>
      <c r="KJ947" s="53"/>
      <c r="KK947" s="53"/>
      <c r="KL947" s="53"/>
      <c r="KM947" s="53"/>
    </row>
    <row r="948" spans="1:299" s="54" customFormat="1" ht="28.8" customHeight="1">
      <c r="A948" s="2">
        <v>947</v>
      </c>
      <c r="B948" s="14" t="s">
        <v>10919</v>
      </c>
      <c r="C948" s="4" t="s">
        <v>10920</v>
      </c>
      <c r="D948" s="4" t="s">
        <v>10921</v>
      </c>
      <c r="E948" s="4" t="s">
        <v>2661</v>
      </c>
      <c r="F948" s="4">
        <v>15</v>
      </c>
      <c r="G948" s="53"/>
      <c r="H948" s="53"/>
      <c r="I948" s="53"/>
      <c r="J948" s="53"/>
      <c r="K948" s="53"/>
      <c r="L948" s="53"/>
      <c r="M948" s="53"/>
      <c r="N948" s="53"/>
      <c r="O948" s="53"/>
      <c r="P948" s="53"/>
      <c r="Q948" s="53"/>
      <c r="R948" s="53"/>
      <c r="S948" s="53"/>
      <c r="T948" s="53"/>
      <c r="U948" s="53"/>
      <c r="V948" s="53"/>
      <c r="W948" s="53"/>
      <c r="X948" s="53"/>
      <c r="Y948" s="53"/>
      <c r="Z948" s="53"/>
      <c r="AA948" s="53"/>
      <c r="AB948" s="53"/>
      <c r="AC948" s="53"/>
      <c r="AD948" s="53"/>
      <c r="AE948" s="53"/>
      <c r="AF948" s="53"/>
      <c r="AG948" s="53"/>
      <c r="AH948" s="53"/>
      <c r="AI948" s="53"/>
      <c r="AJ948" s="53"/>
      <c r="AK948" s="53"/>
      <c r="AL948" s="53"/>
      <c r="AM948" s="53"/>
      <c r="AN948" s="53"/>
      <c r="AO948" s="53"/>
      <c r="AP948" s="53"/>
      <c r="AQ948" s="53"/>
      <c r="AR948" s="53"/>
      <c r="AS948" s="53"/>
      <c r="AT948" s="53"/>
      <c r="AU948" s="53"/>
      <c r="AV948" s="53"/>
      <c r="AW948" s="53"/>
      <c r="AX948" s="53"/>
      <c r="AY948" s="53"/>
      <c r="AZ948" s="53"/>
      <c r="BA948" s="53"/>
      <c r="BB948" s="53"/>
      <c r="BC948" s="53"/>
      <c r="BD948" s="53"/>
      <c r="BE948" s="53"/>
      <c r="BF948" s="53"/>
      <c r="BG948" s="53"/>
      <c r="BH948" s="53"/>
      <c r="BI948" s="53"/>
      <c r="BJ948" s="53"/>
      <c r="BK948" s="53"/>
      <c r="BL948" s="53"/>
      <c r="BM948" s="53"/>
      <c r="BN948" s="53"/>
      <c r="BO948" s="53"/>
      <c r="BP948" s="53"/>
      <c r="BQ948" s="53"/>
      <c r="BR948" s="53"/>
      <c r="BS948" s="53"/>
      <c r="BT948" s="53"/>
      <c r="BU948" s="53"/>
      <c r="BV948" s="53"/>
      <c r="BW948" s="53"/>
      <c r="BX948" s="53"/>
      <c r="BY948" s="53"/>
      <c r="BZ948" s="53"/>
      <c r="CA948" s="53"/>
      <c r="CB948" s="53"/>
      <c r="CC948" s="53"/>
      <c r="CD948" s="53"/>
      <c r="CE948" s="53"/>
      <c r="CF948" s="53"/>
      <c r="CG948" s="53"/>
      <c r="CH948" s="53"/>
      <c r="CI948" s="53"/>
      <c r="CJ948" s="53"/>
      <c r="CK948" s="53"/>
      <c r="CL948" s="53"/>
      <c r="CM948" s="53"/>
      <c r="CN948" s="53"/>
      <c r="CO948" s="53"/>
      <c r="CP948" s="53"/>
      <c r="CQ948" s="53"/>
      <c r="CR948" s="53"/>
      <c r="CS948" s="53"/>
      <c r="CT948" s="53"/>
      <c r="CU948" s="53"/>
      <c r="CV948" s="53"/>
      <c r="CW948" s="53"/>
      <c r="CX948" s="53"/>
      <c r="CY948" s="53"/>
      <c r="CZ948" s="53"/>
      <c r="DA948" s="53"/>
      <c r="DB948" s="53"/>
      <c r="DC948" s="53"/>
      <c r="DD948" s="53"/>
      <c r="DE948" s="53"/>
      <c r="DF948" s="53"/>
      <c r="DG948" s="53"/>
      <c r="DH948" s="53"/>
      <c r="DI948" s="53"/>
      <c r="DJ948" s="53"/>
      <c r="DK948" s="53"/>
      <c r="DL948" s="53"/>
      <c r="DM948" s="53"/>
      <c r="DN948" s="53"/>
      <c r="DO948" s="53"/>
      <c r="DP948" s="53"/>
      <c r="DQ948" s="53"/>
      <c r="DR948" s="53"/>
      <c r="DS948" s="53"/>
      <c r="DT948" s="53"/>
      <c r="DU948" s="53"/>
      <c r="DV948" s="53"/>
      <c r="DW948" s="53"/>
      <c r="DX948" s="53"/>
      <c r="DY948" s="53"/>
      <c r="DZ948" s="53"/>
      <c r="EA948" s="53"/>
      <c r="EB948" s="53"/>
      <c r="EC948" s="53"/>
      <c r="ED948" s="53"/>
      <c r="EE948" s="53"/>
      <c r="EF948" s="53"/>
      <c r="EG948" s="53"/>
      <c r="EH948" s="53"/>
      <c r="EI948" s="53"/>
      <c r="EJ948" s="53"/>
      <c r="EK948" s="53"/>
      <c r="EL948" s="53"/>
      <c r="EM948" s="53"/>
      <c r="EN948" s="53"/>
      <c r="EO948" s="53"/>
      <c r="EP948" s="53"/>
      <c r="EQ948" s="53"/>
      <c r="ER948" s="53"/>
      <c r="ES948" s="53"/>
      <c r="ET948" s="53"/>
      <c r="EU948" s="53"/>
      <c r="EV948" s="53"/>
      <c r="EW948" s="53"/>
      <c r="EX948" s="53"/>
      <c r="EY948" s="53"/>
      <c r="EZ948" s="53"/>
      <c r="FA948" s="53"/>
      <c r="FB948" s="53"/>
      <c r="FC948" s="53"/>
      <c r="FD948" s="53"/>
      <c r="FE948" s="53"/>
      <c r="FF948" s="53"/>
      <c r="FG948" s="53"/>
      <c r="FH948" s="53"/>
      <c r="FI948" s="53"/>
      <c r="FJ948" s="53"/>
      <c r="FK948" s="53"/>
      <c r="FL948" s="53"/>
      <c r="FM948" s="53"/>
      <c r="FN948" s="53"/>
      <c r="FO948" s="53"/>
      <c r="FP948" s="53"/>
      <c r="FQ948" s="53"/>
      <c r="FR948" s="53"/>
      <c r="FS948" s="53"/>
      <c r="FT948" s="53"/>
      <c r="FU948" s="53"/>
      <c r="FV948" s="53"/>
      <c r="FW948" s="53"/>
      <c r="FX948" s="53"/>
      <c r="FY948" s="53"/>
      <c r="FZ948" s="53"/>
      <c r="GA948" s="53"/>
      <c r="GB948" s="53"/>
      <c r="GC948" s="53"/>
      <c r="GD948" s="53"/>
      <c r="GE948" s="53"/>
      <c r="GF948" s="53"/>
      <c r="GG948" s="53"/>
      <c r="GH948" s="53"/>
      <c r="GI948" s="53"/>
      <c r="GJ948" s="53"/>
      <c r="GK948" s="53"/>
      <c r="GL948" s="53"/>
      <c r="GM948" s="53"/>
      <c r="GN948" s="53"/>
      <c r="GO948" s="53"/>
      <c r="GP948" s="53"/>
      <c r="GQ948" s="53"/>
      <c r="GR948" s="53"/>
      <c r="GS948" s="53"/>
      <c r="GT948" s="53"/>
      <c r="GU948" s="53"/>
      <c r="GV948" s="53"/>
      <c r="GW948" s="53"/>
      <c r="GX948" s="53"/>
      <c r="GY948" s="53"/>
      <c r="GZ948" s="53"/>
      <c r="HA948" s="53"/>
      <c r="HB948" s="53"/>
      <c r="HC948" s="53"/>
      <c r="HD948" s="53"/>
      <c r="HE948" s="53"/>
      <c r="HF948" s="53"/>
      <c r="HG948" s="53"/>
      <c r="HH948" s="53"/>
      <c r="HI948" s="53"/>
      <c r="HJ948" s="53"/>
      <c r="HK948" s="53"/>
      <c r="HL948" s="53"/>
      <c r="HM948" s="53"/>
      <c r="HN948" s="53"/>
      <c r="HO948" s="53"/>
      <c r="HP948" s="53"/>
      <c r="HQ948" s="53"/>
      <c r="HR948" s="53"/>
      <c r="HS948" s="53"/>
      <c r="HT948" s="53"/>
      <c r="HU948" s="53"/>
      <c r="HV948" s="53"/>
      <c r="HW948" s="53"/>
      <c r="HX948" s="53"/>
      <c r="HY948" s="53"/>
      <c r="HZ948" s="53"/>
      <c r="IA948" s="53"/>
      <c r="IB948" s="53"/>
      <c r="IC948" s="53"/>
      <c r="ID948" s="53"/>
      <c r="IE948" s="53"/>
      <c r="IF948" s="53"/>
      <c r="IG948" s="53"/>
      <c r="IH948" s="53"/>
      <c r="II948" s="53"/>
      <c r="IJ948" s="53"/>
      <c r="IK948" s="53"/>
      <c r="IL948" s="53"/>
      <c r="IM948" s="53"/>
      <c r="IN948" s="53"/>
      <c r="IO948" s="53"/>
      <c r="IP948" s="53"/>
      <c r="IQ948" s="53"/>
      <c r="IR948" s="53"/>
      <c r="IS948" s="53"/>
      <c r="IT948" s="53"/>
      <c r="IU948" s="53"/>
      <c r="IV948" s="53"/>
      <c r="IW948" s="53"/>
      <c r="IX948" s="53"/>
      <c r="IY948" s="53"/>
      <c r="IZ948" s="53"/>
      <c r="JA948" s="53"/>
      <c r="JB948" s="53"/>
      <c r="JC948" s="53"/>
      <c r="JD948" s="53"/>
      <c r="JE948" s="53"/>
      <c r="JF948" s="53"/>
      <c r="JG948" s="53"/>
      <c r="JH948" s="53"/>
      <c r="JI948" s="53"/>
      <c r="JJ948" s="53"/>
      <c r="JK948" s="53"/>
      <c r="JL948" s="53"/>
      <c r="JM948" s="53"/>
      <c r="JN948" s="53"/>
      <c r="JO948" s="53"/>
      <c r="JP948" s="53"/>
      <c r="JQ948" s="53"/>
      <c r="JR948" s="53"/>
      <c r="JS948" s="53"/>
      <c r="JT948" s="53"/>
      <c r="JU948" s="53"/>
      <c r="JV948" s="53"/>
      <c r="JW948" s="53"/>
      <c r="JX948" s="53"/>
      <c r="JY948" s="53"/>
      <c r="JZ948" s="53"/>
      <c r="KA948" s="53"/>
      <c r="KB948" s="53"/>
      <c r="KC948" s="53"/>
      <c r="KD948" s="53"/>
      <c r="KE948" s="53"/>
      <c r="KF948" s="53"/>
      <c r="KG948" s="53"/>
      <c r="KH948" s="53"/>
      <c r="KI948" s="53"/>
      <c r="KJ948" s="53"/>
      <c r="KK948" s="53"/>
      <c r="KL948" s="53"/>
      <c r="KM948" s="53"/>
    </row>
    <row r="949" spans="1:299" s="54" customFormat="1" ht="28.8" customHeight="1">
      <c r="A949" s="2">
        <v>948</v>
      </c>
      <c r="B949" s="3">
        <v>9787540135362</v>
      </c>
      <c r="C949" s="4" t="s">
        <v>1632</v>
      </c>
      <c r="D949" s="4" t="s">
        <v>1633</v>
      </c>
      <c r="E949" s="4" t="s">
        <v>12940</v>
      </c>
      <c r="F949" s="4">
        <v>3</v>
      </c>
      <c r="G949" s="53"/>
      <c r="H949" s="53"/>
      <c r="I949" s="53"/>
      <c r="J949" s="53"/>
      <c r="K949" s="53"/>
      <c r="L949" s="53"/>
      <c r="M949" s="53"/>
      <c r="N949" s="53"/>
      <c r="O949" s="53"/>
      <c r="P949" s="53"/>
      <c r="Q949" s="53"/>
      <c r="R949" s="53"/>
      <c r="S949" s="53"/>
      <c r="T949" s="53"/>
      <c r="U949" s="53"/>
      <c r="V949" s="53"/>
      <c r="W949" s="53"/>
      <c r="X949" s="53"/>
      <c r="Y949" s="53"/>
      <c r="Z949" s="53"/>
      <c r="AA949" s="53"/>
      <c r="AB949" s="53"/>
      <c r="AC949" s="53"/>
      <c r="AD949" s="53"/>
      <c r="AE949" s="53"/>
      <c r="AF949" s="53"/>
      <c r="AG949" s="53"/>
      <c r="AH949" s="53"/>
      <c r="AI949" s="53"/>
      <c r="AJ949" s="53"/>
      <c r="AK949" s="53"/>
      <c r="AL949" s="53"/>
      <c r="AM949" s="53"/>
      <c r="AN949" s="53"/>
      <c r="AO949" s="53"/>
      <c r="AP949" s="53"/>
      <c r="AQ949" s="53"/>
      <c r="AR949" s="53"/>
      <c r="AS949" s="53"/>
      <c r="AT949" s="53"/>
      <c r="AU949" s="53"/>
      <c r="AV949" s="53"/>
      <c r="AW949" s="53"/>
      <c r="AX949" s="53"/>
      <c r="AY949" s="53"/>
      <c r="AZ949" s="53"/>
      <c r="BA949" s="53"/>
      <c r="BB949" s="53"/>
      <c r="BC949" s="53"/>
      <c r="BD949" s="53"/>
      <c r="BE949" s="53"/>
      <c r="BF949" s="53"/>
      <c r="BG949" s="53"/>
      <c r="BH949" s="53"/>
      <c r="BI949" s="53"/>
      <c r="BJ949" s="53"/>
      <c r="BK949" s="53"/>
      <c r="BL949" s="53"/>
      <c r="BM949" s="53"/>
      <c r="BN949" s="53"/>
      <c r="BO949" s="53"/>
      <c r="BP949" s="53"/>
      <c r="BQ949" s="53"/>
      <c r="BR949" s="53"/>
      <c r="BS949" s="53"/>
      <c r="BT949" s="53"/>
      <c r="BU949" s="53"/>
      <c r="BV949" s="53"/>
      <c r="BW949" s="53"/>
      <c r="BX949" s="53"/>
      <c r="BY949" s="53"/>
      <c r="BZ949" s="53"/>
      <c r="CA949" s="53"/>
      <c r="CB949" s="53"/>
      <c r="CC949" s="53"/>
      <c r="CD949" s="53"/>
      <c r="CE949" s="53"/>
      <c r="CF949" s="53"/>
      <c r="CG949" s="53"/>
      <c r="CH949" s="53"/>
      <c r="CI949" s="53"/>
      <c r="CJ949" s="53"/>
      <c r="CK949" s="53"/>
      <c r="CL949" s="53"/>
      <c r="CM949" s="53"/>
      <c r="CN949" s="53"/>
      <c r="CO949" s="53"/>
      <c r="CP949" s="53"/>
      <c r="CQ949" s="53"/>
      <c r="CR949" s="53"/>
      <c r="CS949" s="53"/>
      <c r="CT949" s="53"/>
      <c r="CU949" s="53"/>
      <c r="CV949" s="53"/>
      <c r="CW949" s="53"/>
      <c r="CX949" s="53"/>
      <c r="CY949" s="53"/>
      <c r="CZ949" s="53"/>
      <c r="DA949" s="53"/>
      <c r="DB949" s="53"/>
      <c r="DC949" s="53"/>
      <c r="DD949" s="53"/>
      <c r="DE949" s="53"/>
      <c r="DF949" s="53"/>
      <c r="DG949" s="53"/>
      <c r="DH949" s="53"/>
      <c r="DI949" s="53"/>
      <c r="DJ949" s="53"/>
      <c r="DK949" s="53"/>
      <c r="DL949" s="53"/>
      <c r="DM949" s="53"/>
      <c r="DN949" s="53"/>
      <c r="DO949" s="53"/>
      <c r="DP949" s="53"/>
      <c r="DQ949" s="53"/>
      <c r="DR949" s="53"/>
      <c r="DS949" s="53"/>
      <c r="DT949" s="53"/>
      <c r="DU949" s="53"/>
      <c r="DV949" s="53"/>
      <c r="DW949" s="53"/>
      <c r="DX949" s="53"/>
      <c r="DY949" s="53"/>
      <c r="DZ949" s="53"/>
      <c r="EA949" s="53"/>
      <c r="EB949" s="53"/>
      <c r="EC949" s="53"/>
      <c r="ED949" s="53"/>
      <c r="EE949" s="53"/>
      <c r="EF949" s="53"/>
      <c r="EG949" s="53"/>
      <c r="EH949" s="53"/>
      <c r="EI949" s="53"/>
      <c r="EJ949" s="53"/>
      <c r="EK949" s="53"/>
      <c r="EL949" s="53"/>
      <c r="EM949" s="53"/>
      <c r="EN949" s="53"/>
      <c r="EO949" s="53"/>
      <c r="EP949" s="53"/>
      <c r="EQ949" s="53"/>
      <c r="ER949" s="53"/>
      <c r="ES949" s="53"/>
      <c r="ET949" s="53"/>
      <c r="EU949" s="53"/>
      <c r="EV949" s="53"/>
      <c r="EW949" s="53"/>
      <c r="EX949" s="53"/>
      <c r="EY949" s="53"/>
      <c r="EZ949" s="53"/>
      <c r="FA949" s="53"/>
      <c r="FB949" s="53"/>
      <c r="FC949" s="53"/>
      <c r="FD949" s="53"/>
      <c r="FE949" s="53"/>
      <c r="FF949" s="53"/>
      <c r="FG949" s="53"/>
      <c r="FH949" s="53"/>
      <c r="FI949" s="53"/>
      <c r="FJ949" s="53"/>
      <c r="FK949" s="53"/>
      <c r="FL949" s="53"/>
      <c r="FM949" s="53"/>
      <c r="FN949" s="53"/>
      <c r="FO949" s="53"/>
      <c r="FP949" s="53"/>
      <c r="FQ949" s="53"/>
      <c r="FR949" s="53"/>
      <c r="FS949" s="53"/>
      <c r="FT949" s="53"/>
      <c r="FU949" s="53"/>
      <c r="FV949" s="53"/>
      <c r="FW949" s="53"/>
      <c r="FX949" s="53"/>
      <c r="FY949" s="53"/>
      <c r="FZ949" s="53"/>
      <c r="GA949" s="53"/>
      <c r="GB949" s="53"/>
      <c r="GC949" s="53"/>
      <c r="GD949" s="53"/>
      <c r="GE949" s="53"/>
      <c r="GF949" s="53"/>
      <c r="GG949" s="53"/>
      <c r="GH949" s="53"/>
      <c r="GI949" s="53"/>
      <c r="GJ949" s="53"/>
      <c r="GK949" s="53"/>
      <c r="GL949" s="53"/>
      <c r="GM949" s="53"/>
      <c r="GN949" s="53"/>
      <c r="GO949" s="53"/>
      <c r="GP949" s="53"/>
      <c r="GQ949" s="53"/>
      <c r="GR949" s="53"/>
      <c r="GS949" s="53"/>
      <c r="GT949" s="53"/>
      <c r="GU949" s="53"/>
      <c r="GV949" s="53"/>
      <c r="GW949" s="53"/>
      <c r="GX949" s="53"/>
      <c r="GY949" s="53"/>
      <c r="GZ949" s="53"/>
      <c r="HA949" s="53"/>
      <c r="HB949" s="53"/>
      <c r="HC949" s="53"/>
      <c r="HD949" s="53"/>
      <c r="HE949" s="53"/>
      <c r="HF949" s="53"/>
      <c r="HG949" s="53"/>
      <c r="HH949" s="53"/>
      <c r="HI949" s="53"/>
      <c r="HJ949" s="53"/>
      <c r="HK949" s="53"/>
      <c r="HL949" s="53"/>
      <c r="HM949" s="53"/>
      <c r="HN949" s="53"/>
      <c r="HO949" s="53"/>
      <c r="HP949" s="53"/>
      <c r="HQ949" s="53"/>
      <c r="HR949" s="53"/>
      <c r="HS949" s="53"/>
      <c r="HT949" s="53"/>
      <c r="HU949" s="53"/>
      <c r="HV949" s="53"/>
      <c r="HW949" s="53"/>
      <c r="HX949" s="53"/>
      <c r="HY949" s="53"/>
      <c r="HZ949" s="53"/>
      <c r="IA949" s="53"/>
      <c r="IB949" s="53"/>
      <c r="IC949" s="53"/>
      <c r="ID949" s="53"/>
      <c r="IE949" s="53"/>
      <c r="IF949" s="53"/>
      <c r="IG949" s="53"/>
      <c r="IH949" s="53"/>
      <c r="II949" s="53"/>
      <c r="IJ949" s="53"/>
      <c r="IK949" s="53"/>
      <c r="IL949" s="53"/>
      <c r="IM949" s="53"/>
      <c r="IN949" s="53"/>
      <c r="IO949" s="53"/>
      <c r="IP949" s="53"/>
      <c r="IQ949" s="53"/>
      <c r="IR949" s="53"/>
      <c r="IS949" s="53"/>
      <c r="IT949" s="53"/>
      <c r="IU949" s="53"/>
      <c r="IV949" s="53"/>
      <c r="IW949" s="53"/>
      <c r="IX949" s="53"/>
      <c r="IY949" s="53"/>
      <c r="IZ949" s="53"/>
      <c r="JA949" s="53"/>
      <c r="JB949" s="53"/>
      <c r="JC949" s="53"/>
      <c r="JD949" s="53"/>
      <c r="JE949" s="53"/>
      <c r="JF949" s="53"/>
      <c r="JG949" s="53"/>
      <c r="JH949" s="53"/>
      <c r="JI949" s="53"/>
      <c r="JJ949" s="53"/>
      <c r="JK949" s="53"/>
      <c r="JL949" s="53"/>
      <c r="JM949" s="53"/>
      <c r="JN949" s="53"/>
      <c r="JO949" s="53"/>
      <c r="JP949" s="53"/>
      <c r="JQ949" s="53"/>
      <c r="JR949" s="53"/>
      <c r="JS949" s="53"/>
      <c r="JT949" s="53"/>
      <c r="JU949" s="53"/>
      <c r="JV949" s="53"/>
      <c r="JW949" s="53"/>
      <c r="JX949" s="53"/>
      <c r="JY949" s="53"/>
      <c r="JZ949" s="53"/>
      <c r="KA949" s="53"/>
      <c r="KB949" s="53"/>
      <c r="KC949" s="53"/>
      <c r="KD949" s="53"/>
      <c r="KE949" s="53"/>
      <c r="KF949" s="53"/>
      <c r="KG949" s="53"/>
      <c r="KH949" s="53"/>
      <c r="KI949" s="53"/>
      <c r="KJ949" s="53"/>
      <c r="KK949" s="53"/>
      <c r="KL949" s="53"/>
      <c r="KM949" s="53"/>
    </row>
    <row r="950" spans="1:299" s="54" customFormat="1" ht="28.8" customHeight="1">
      <c r="A950" s="2">
        <v>949</v>
      </c>
      <c r="B950" s="3">
        <v>9787540135379</v>
      </c>
      <c r="C950" s="4" t="s">
        <v>1634</v>
      </c>
      <c r="D950" s="4" t="s">
        <v>1635</v>
      </c>
      <c r="E950" s="4" t="s">
        <v>12940</v>
      </c>
      <c r="F950" s="4">
        <v>3</v>
      </c>
      <c r="G950" s="53"/>
      <c r="H950" s="53"/>
      <c r="I950" s="53"/>
      <c r="J950" s="53"/>
      <c r="K950" s="53"/>
      <c r="L950" s="53"/>
      <c r="M950" s="53"/>
      <c r="N950" s="53"/>
      <c r="O950" s="53"/>
      <c r="P950" s="53"/>
      <c r="Q950" s="53"/>
      <c r="R950" s="53"/>
      <c r="S950" s="53"/>
      <c r="T950" s="53"/>
      <c r="U950" s="53"/>
      <c r="V950" s="53"/>
      <c r="W950" s="53"/>
      <c r="X950" s="53"/>
      <c r="Y950" s="53"/>
      <c r="Z950" s="53"/>
      <c r="AA950" s="53"/>
      <c r="AB950" s="53"/>
      <c r="AC950" s="53"/>
      <c r="AD950" s="53"/>
      <c r="AE950" s="53"/>
      <c r="AF950" s="53"/>
      <c r="AG950" s="53"/>
      <c r="AH950" s="53"/>
      <c r="AI950" s="53"/>
      <c r="AJ950" s="53"/>
      <c r="AK950" s="53"/>
      <c r="AL950" s="53"/>
      <c r="AM950" s="53"/>
      <c r="AN950" s="53"/>
      <c r="AO950" s="53"/>
      <c r="AP950" s="53"/>
      <c r="AQ950" s="53"/>
      <c r="AR950" s="53"/>
      <c r="AS950" s="53"/>
      <c r="AT950" s="53"/>
      <c r="AU950" s="53"/>
      <c r="AV950" s="53"/>
      <c r="AW950" s="53"/>
      <c r="AX950" s="53"/>
      <c r="AY950" s="53"/>
      <c r="AZ950" s="53"/>
      <c r="BA950" s="53"/>
      <c r="BB950" s="53"/>
      <c r="BC950" s="53"/>
      <c r="BD950" s="53"/>
      <c r="BE950" s="53"/>
      <c r="BF950" s="53"/>
      <c r="BG950" s="53"/>
      <c r="BH950" s="53"/>
      <c r="BI950" s="53"/>
      <c r="BJ950" s="53"/>
      <c r="BK950" s="53"/>
      <c r="BL950" s="53"/>
      <c r="BM950" s="53"/>
      <c r="BN950" s="53"/>
      <c r="BO950" s="53"/>
      <c r="BP950" s="53"/>
      <c r="BQ950" s="53"/>
      <c r="BR950" s="53"/>
      <c r="BS950" s="53"/>
      <c r="BT950" s="53"/>
      <c r="BU950" s="53"/>
      <c r="BV950" s="53"/>
      <c r="BW950" s="53"/>
      <c r="BX950" s="53"/>
      <c r="BY950" s="53"/>
      <c r="BZ950" s="53"/>
      <c r="CA950" s="53"/>
      <c r="CB950" s="53"/>
      <c r="CC950" s="53"/>
      <c r="CD950" s="53"/>
      <c r="CE950" s="53"/>
      <c r="CF950" s="53"/>
      <c r="CG950" s="53"/>
      <c r="CH950" s="53"/>
      <c r="CI950" s="53"/>
      <c r="CJ950" s="53"/>
      <c r="CK950" s="53"/>
      <c r="CL950" s="53"/>
      <c r="CM950" s="53"/>
      <c r="CN950" s="53"/>
      <c r="CO950" s="53"/>
      <c r="CP950" s="53"/>
      <c r="CQ950" s="53"/>
      <c r="CR950" s="53"/>
      <c r="CS950" s="53"/>
      <c r="CT950" s="53"/>
      <c r="CU950" s="53"/>
      <c r="CV950" s="53"/>
      <c r="CW950" s="53"/>
      <c r="CX950" s="53"/>
      <c r="CY950" s="53"/>
      <c r="CZ950" s="53"/>
      <c r="DA950" s="53"/>
      <c r="DB950" s="53"/>
      <c r="DC950" s="53"/>
      <c r="DD950" s="53"/>
      <c r="DE950" s="53"/>
      <c r="DF950" s="53"/>
      <c r="DG950" s="53"/>
      <c r="DH950" s="53"/>
      <c r="DI950" s="53"/>
      <c r="DJ950" s="53"/>
      <c r="DK950" s="53"/>
      <c r="DL950" s="53"/>
      <c r="DM950" s="53"/>
      <c r="DN950" s="53"/>
      <c r="DO950" s="53"/>
      <c r="DP950" s="53"/>
      <c r="DQ950" s="53"/>
      <c r="DR950" s="53"/>
      <c r="DS950" s="53"/>
      <c r="DT950" s="53"/>
      <c r="DU950" s="53"/>
      <c r="DV950" s="53"/>
      <c r="DW950" s="53"/>
      <c r="DX950" s="53"/>
      <c r="DY950" s="53"/>
      <c r="DZ950" s="53"/>
      <c r="EA950" s="53"/>
      <c r="EB950" s="53"/>
      <c r="EC950" s="53"/>
      <c r="ED950" s="53"/>
      <c r="EE950" s="53"/>
      <c r="EF950" s="53"/>
      <c r="EG950" s="53"/>
      <c r="EH950" s="53"/>
      <c r="EI950" s="53"/>
      <c r="EJ950" s="53"/>
      <c r="EK950" s="53"/>
      <c r="EL950" s="53"/>
      <c r="EM950" s="53"/>
      <c r="EN950" s="53"/>
      <c r="EO950" s="53"/>
      <c r="EP950" s="53"/>
      <c r="EQ950" s="53"/>
      <c r="ER950" s="53"/>
      <c r="ES950" s="53"/>
      <c r="ET950" s="53"/>
      <c r="EU950" s="53"/>
      <c r="EV950" s="53"/>
      <c r="EW950" s="53"/>
      <c r="EX950" s="53"/>
      <c r="EY950" s="53"/>
      <c r="EZ950" s="53"/>
      <c r="FA950" s="53"/>
      <c r="FB950" s="53"/>
      <c r="FC950" s="53"/>
      <c r="FD950" s="53"/>
      <c r="FE950" s="53"/>
      <c r="FF950" s="53"/>
      <c r="FG950" s="53"/>
      <c r="FH950" s="53"/>
      <c r="FI950" s="53"/>
      <c r="FJ950" s="53"/>
      <c r="FK950" s="53"/>
      <c r="FL950" s="53"/>
      <c r="FM950" s="53"/>
      <c r="FN950" s="53"/>
      <c r="FO950" s="53"/>
      <c r="FP950" s="53"/>
      <c r="FQ950" s="53"/>
      <c r="FR950" s="53"/>
      <c r="FS950" s="53"/>
      <c r="FT950" s="53"/>
      <c r="FU950" s="53"/>
      <c r="FV950" s="53"/>
      <c r="FW950" s="53"/>
      <c r="FX950" s="53"/>
      <c r="FY950" s="53"/>
      <c r="FZ950" s="53"/>
      <c r="GA950" s="53"/>
      <c r="GB950" s="53"/>
      <c r="GC950" s="53"/>
      <c r="GD950" s="53"/>
      <c r="GE950" s="53"/>
      <c r="GF950" s="53"/>
      <c r="GG950" s="53"/>
      <c r="GH950" s="53"/>
      <c r="GI950" s="53"/>
      <c r="GJ950" s="53"/>
      <c r="GK950" s="53"/>
      <c r="GL950" s="53"/>
      <c r="GM950" s="53"/>
      <c r="GN950" s="53"/>
      <c r="GO950" s="53"/>
      <c r="GP950" s="53"/>
      <c r="GQ950" s="53"/>
      <c r="GR950" s="53"/>
      <c r="GS950" s="53"/>
      <c r="GT950" s="53"/>
      <c r="GU950" s="53"/>
      <c r="GV950" s="53"/>
      <c r="GW950" s="53"/>
      <c r="GX950" s="53"/>
      <c r="GY950" s="53"/>
      <c r="GZ950" s="53"/>
      <c r="HA950" s="53"/>
      <c r="HB950" s="53"/>
      <c r="HC950" s="53"/>
      <c r="HD950" s="53"/>
      <c r="HE950" s="53"/>
      <c r="HF950" s="53"/>
      <c r="HG950" s="53"/>
      <c r="HH950" s="53"/>
      <c r="HI950" s="53"/>
      <c r="HJ950" s="53"/>
      <c r="HK950" s="53"/>
      <c r="HL950" s="53"/>
      <c r="HM950" s="53"/>
      <c r="HN950" s="53"/>
      <c r="HO950" s="53"/>
      <c r="HP950" s="53"/>
      <c r="HQ950" s="53"/>
      <c r="HR950" s="53"/>
      <c r="HS950" s="53"/>
      <c r="HT950" s="53"/>
      <c r="HU950" s="53"/>
      <c r="HV950" s="53"/>
      <c r="HW950" s="53"/>
      <c r="HX950" s="53"/>
      <c r="HY950" s="53"/>
      <c r="HZ950" s="53"/>
      <c r="IA950" s="53"/>
      <c r="IB950" s="53"/>
      <c r="IC950" s="53"/>
      <c r="ID950" s="53"/>
      <c r="IE950" s="53"/>
      <c r="IF950" s="53"/>
      <c r="IG950" s="53"/>
      <c r="IH950" s="53"/>
      <c r="II950" s="53"/>
      <c r="IJ950" s="53"/>
      <c r="IK950" s="53"/>
      <c r="IL950" s="53"/>
      <c r="IM950" s="53"/>
      <c r="IN950" s="53"/>
      <c r="IO950" s="53"/>
      <c r="IP950" s="53"/>
      <c r="IQ950" s="53"/>
      <c r="IR950" s="53"/>
      <c r="IS950" s="53"/>
      <c r="IT950" s="53"/>
      <c r="IU950" s="53"/>
      <c r="IV950" s="53"/>
      <c r="IW950" s="53"/>
      <c r="IX950" s="53"/>
      <c r="IY950" s="53"/>
      <c r="IZ950" s="53"/>
      <c r="JA950" s="53"/>
      <c r="JB950" s="53"/>
      <c r="JC950" s="53"/>
      <c r="JD950" s="53"/>
      <c r="JE950" s="53"/>
      <c r="JF950" s="53"/>
      <c r="JG950" s="53"/>
      <c r="JH950" s="53"/>
      <c r="JI950" s="53"/>
      <c r="JJ950" s="53"/>
      <c r="JK950" s="53"/>
      <c r="JL950" s="53"/>
      <c r="JM950" s="53"/>
      <c r="JN950" s="53"/>
      <c r="JO950" s="53"/>
      <c r="JP950" s="53"/>
      <c r="JQ950" s="53"/>
      <c r="JR950" s="53"/>
      <c r="JS950" s="53"/>
      <c r="JT950" s="53"/>
      <c r="JU950" s="53"/>
      <c r="JV950" s="53"/>
      <c r="JW950" s="53"/>
      <c r="JX950" s="53"/>
      <c r="JY950" s="53"/>
      <c r="JZ950" s="53"/>
      <c r="KA950" s="53"/>
      <c r="KB950" s="53"/>
      <c r="KC950" s="53"/>
      <c r="KD950" s="53"/>
      <c r="KE950" s="53"/>
      <c r="KF950" s="53"/>
      <c r="KG950" s="53"/>
      <c r="KH950" s="53"/>
      <c r="KI950" s="53"/>
      <c r="KJ950" s="53"/>
      <c r="KK950" s="53"/>
      <c r="KL950" s="53"/>
      <c r="KM950" s="53"/>
    </row>
    <row r="951" spans="1:299" s="54" customFormat="1" ht="28.8" customHeight="1">
      <c r="A951" s="2">
        <v>950</v>
      </c>
      <c r="B951" s="3">
        <v>9787540135386</v>
      </c>
      <c r="C951" s="4" t="s">
        <v>1636</v>
      </c>
      <c r="D951" s="4" t="s">
        <v>1635</v>
      </c>
      <c r="E951" s="4" t="s">
        <v>12940</v>
      </c>
      <c r="F951" s="4">
        <v>3</v>
      </c>
      <c r="H951" s="53"/>
      <c r="I951" s="53"/>
      <c r="J951" s="53"/>
      <c r="K951" s="53"/>
      <c r="L951" s="53"/>
      <c r="M951" s="53"/>
      <c r="N951" s="53"/>
      <c r="O951" s="53"/>
      <c r="P951" s="53"/>
      <c r="Q951" s="53"/>
      <c r="R951" s="53"/>
      <c r="S951" s="53"/>
      <c r="T951" s="53"/>
      <c r="U951" s="53"/>
      <c r="V951" s="53"/>
      <c r="W951" s="53"/>
      <c r="X951" s="53"/>
      <c r="Y951" s="53"/>
      <c r="Z951" s="53"/>
      <c r="AA951" s="53"/>
      <c r="AB951" s="53"/>
      <c r="AC951" s="53"/>
      <c r="AD951" s="53"/>
      <c r="AE951" s="53"/>
      <c r="AF951" s="53"/>
      <c r="AG951" s="53"/>
      <c r="AH951" s="53"/>
      <c r="AI951" s="53"/>
      <c r="AJ951" s="53"/>
      <c r="AK951" s="53"/>
      <c r="AL951" s="53"/>
      <c r="AM951" s="53"/>
      <c r="AN951" s="53"/>
      <c r="AO951" s="53"/>
      <c r="AP951" s="53"/>
      <c r="AQ951" s="53"/>
      <c r="AR951" s="53"/>
      <c r="AS951" s="53"/>
      <c r="AT951" s="53"/>
      <c r="AU951" s="53"/>
      <c r="AV951" s="53"/>
      <c r="AW951" s="53"/>
      <c r="AX951" s="53"/>
      <c r="AY951" s="53"/>
      <c r="AZ951" s="53"/>
      <c r="BA951" s="53"/>
      <c r="BB951" s="53"/>
      <c r="BC951" s="53"/>
      <c r="BD951" s="53"/>
      <c r="BE951" s="53"/>
      <c r="BF951" s="53"/>
      <c r="BG951" s="53"/>
      <c r="BH951" s="53"/>
      <c r="BI951" s="53"/>
      <c r="BJ951" s="53"/>
      <c r="BK951" s="53"/>
      <c r="BL951" s="53"/>
      <c r="BM951" s="53"/>
      <c r="BN951" s="53"/>
      <c r="BO951" s="53"/>
      <c r="BP951" s="53"/>
      <c r="BQ951" s="53"/>
      <c r="BR951" s="53"/>
      <c r="BS951" s="53"/>
      <c r="BT951" s="53"/>
      <c r="BU951" s="53"/>
      <c r="BV951" s="53"/>
      <c r="BW951" s="53"/>
      <c r="BX951" s="53"/>
      <c r="BY951" s="53"/>
      <c r="BZ951" s="53"/>
      <c r="CA951" s="53"/>
      <c r="CB951" s="53"/>
      <c r="CC951" s="53"/>
      <c r="CD951" s="53"/>
      <c r="CE951" s="53"/>
      <c r="CF951" s="53"/>
      <c r="CG951" s="53"/>
      <c r="CH951" s="53"/>
      <c r="CI951" s="53"/>
      <c r="CJ951" s="53"/>
      <c r="CK951" s="53"/>
      <c r="CL951" s="53"/>
      <c r="CM951" s="53"/>
      <c r="CN951" s="53"/>
      <c r="CO951" s="53"/>
      <c r="CP951" s="53"/>
      <c r="CQ951" s="53"/>
      <c r="CR951" s="53"/>
      <c r="CS951" s="53"/>
      <c r="CT951" s="53"/>
      <c r="CU951" s="53"/>
      <c r="CV951" s="53"/>
      <c r="CW951" s="53"/>
      <c r="CX951" s="53"/>
      <c r="CY951" s="53"/>
      <c r="CZ951" s="53"/>
      <c r="DA951" s="53"/>
      <c r="DB951" s="53"/>
      <c r="DC951" s="53"/>
      <c r="DD951" s="53"/>
      <c r="DE951" s="53"/>
      <c r="DF951" s="53"/>
      <c r="DG951" s="53"/>
      <c r="DH951" s="53"/>
      <c r="DI951" s="53"/>
      <c r="DJ951" s="53"/>
      <c r="DK951" s="53"/>
      <c r="DL951" s="53"/>
      <c r="DM951" s="53"/>
      <c r="DN951" s="53"/>
      <c r="DO951" s="53"/>
      <c r="DP951" s="53"/>
      <c r="DQ951" s="53"/>
      <c r="DR951" s="53"/>
      <c r="DS951" s="53"/>
      <c r="DT951" s="53"/>
      <c r="DU951" s="53"/>
      <c r="DV951" s="53"/>
      <c r="DW951" s="53"/>
      <c r="DX951" s="53"/>
      <c r="DY951" s="53"/>
      <c r="DZ951" s="53"/>
      <c r="EA951" s="53"/>
      <c r="EB951" s="53"/>
      <c r="EC951" s="53"/>
      <c r="ED951" s="53"/>
      <c r="EE951" s="53"/>
      <c r="EF951" s="53"/>
      <c r="EG951" s="53"/>
      <c r="EH951" s="53"/>
      <c r="EI951" s="53"/>
      <c r="EJ951" s="53"/>
      <c r="EK951" s="53"/>
      <c r="EL951" s="53"/>
      <c r="EM951" s="53"/>
      <c r="EN951" s="53"/>
      <c r="EO951" s="53"/>
      <c r="EP951" s="53"/>
      <c r="EQ951" s="53"/>
      <c r="ER951" s="53"/>
      <c r="ES951" s="53"/>
      <c r="ET951" s="53"/>
      <c r="EU951" s="53"/>
      <c r="EV951" s="53"/>
      <c r="EW951" s="53"/>
      <c r="EX951" s="53"/>
      <c r="EY951" s="53"/>
      <c r="EZ951" s="53"/>
      <c r="FA951" s="53"/>
      <c r="FB951" s="53"/>
      <c r="FC951" s="53"/>
      <c r="FD951" s="53"/>
      <c r="FE951" s="53"/>
      <c r="FF951" s="53"/>
      <c r="FG951" s="53"/>
      <c r="FH951" s="53"/>
      <c r="FI951" s="53"/>
      <c r="FJ951" s="53"/>
      <c r="FK951" s="53"/>
      <c r="FL951" s="53"/>
      <c r="FM951" s="53"/>
      <c r="FN951" s="53"/>
      <c r="FO951" s="53"/>
      <c r="FP951" s="53"/>
      <c r="FQ951" s="53"/>
      <c r="FR951" s="53"/>
      <c r="FS951" s="53"/>
      <c r="FT951" s="53"/>
      <c r="FU951" s="53"/>
      <c r="FV951" s="53"/>
      <c r="FW951" s="53"/>
      <c r="FX951" s="53"/>
      <c r="FY951" s="53"/>
      <c r="FZ951" s="53"/>
      <c r="GA951" s="53"/>
      <c r="GB951" s="53"/>
      <c r="GC951" s="53"/>
      <c r="GD951" s="53"/>
      <c r="GE951" s="53"/>
      <c r="GF951" s="53"/>
      <c r="GG951" s="53"/>
      <c r="GH951" s="53"/>
      <c r="GI951" s="53"/>
      <c r="GJ951" s="53"/>
      <c r="GK951" s="53"/>
      <c r="GL951" s="53"/>
      <c r="GM951" s="53"/>
      <c r="GN951" s="53"/>
      <c r="GO951" s="53"/>
      <c r="GP951" s="53"/>
      <c r="GQ951" s="53"/>
      <c r="GR951" s="53"/>
      <c r="GS951" s="53"/>
      <c r="GT951" s="53"/>
      <c r="GU951" s="53"/>
      <c r="GV951" s="53"/>
      <c r="GW951" s="53"/>
      <c r="GX951" s="53"/>
      <c r="GY951" s="53"/>
      <c r="GZ951" s="53"/>
      <c r="HA951" s="53"/>
      <c r="HB951" s="53"/>
      <c r="HC951" s="53"/>
      <c r="HD951" s="53"/>
      <c r="HE951" s="53"/>
      <c r="HF951" s="53"/>
      <c r="HG951" s="53"/>
      <c r="HH951" s="53"/>
      <c r="HI951" s="53"/>
      <c r="HJ951" s="53"/>
      <c r="HK951" s="53"/>
      <c r="HL951" s="53"/>
      <c r="HM951" s="53"/>
      <c r="HN951" s="53"/>
      <c r="HO951" s="53"/>
      <c r="HP951" s="53"/>
      <c r="HQ951" s="53"/>
      <c r="HR951" s="53"/>
      <c r="HS951" s="53"/>
      <c r="HT951" s="53"/>
      <c r="HU951" s="53"/>
      <c r="HV951" s="53"/>
      <c r="HW951" s="53"/>
      <c r="HX951" s="53"/>
      <c r="HY951" s="53"/>
      <c r="HZ951" s="53"/>
      <c r="IA951" s="53"/>
      <c r="IB951" s="53"/>
      <c r="IC951" s="53"/>
      <c r="ID951" s="53"/>
      <c r="IE951" s="53"/>
      <c r="IF951" s="53"/>
      <c r="IG951" s="53"/>
      <c r="IH951" s="53"/>
      <c r="II951" s="53"/>
      <c r="IJ951" s="53"/>
      <c r="IK951" s="53"/>
      <c r="IL951" s="53"/>
      <c r="IM951" s="53"/>
      <c r="IN951" s="53"/>
      <c r="IO951" s="53"/>
      <c r="IP951" s="53"/>
      <c r="IQ951" s="53"/>
      <c r="IR951" s="53"/>
      <c r="IS951" s="53"/>
      <c r="IT951" s="53"/>
      <c r="IU951" s="53"/>
      <c r="IV951" s="53"/>
      <c r="IW951" s="53"/>
      <c r="IX951" s="53"/>
      <c r="IY951" s="53"/>
      <c r="IZ951" s="53"/>
      <c r="JA951" s="53"/>
      <c r="JB951" s="53"/>
      <c r="JC951" s="53"/>
      <c r="JD951" s="53"/>
      <c r="JE951" s="53"/>
      <c r="JF951" s="53"/>
      <c r="JG951" s="53"/>
      <c r="JH951" s="53"/>
      <c r="JI951" s="53"/>
      <c r="JJ951" s="53"/>
      <c r="JK951" s="53"/>
      <c r="JL951" s="53"/>
      <c r="JM951" s="53"/>
      <c r="JN951" s="53"/>
      <c r="JO951" s="53"/>
      <c r="JP951" s="53"/>
      <c r="JQ951" s="53"/>
      <c r="JR951" s="53"/>
      <c r="JS951" s="53"/>
      <c r="JT951" s="53"/>
      <c r="JU951" s="53"/>
      <c r="JV951" s="53"/>
      <c r="JW951" s="53"/>
      <c r="JX951" s="53"/>
      <c r="JY951" s="53"/>
      <c r="JZ951" s="53"/>
      <c r="KA951" s="53"/>
      <c r="KB951" s="53"/>
      <c r="KC951" s="53"/>
      <c r="KD951" s="53"/>
      <c r="KE951" s="53"/>
      <c r="KF951" s="53"/>
      <c r="KG951" s="53"/>
      <c r="KH951" s="53"/>
      <c r="KI951" s="53"/>
      <c r="KJ951" s="53"/>
      <c r="KK951" s="53"/>
      <c r="KL951" s="53"/>
      <c r="KM951" s="53"/>
    </row>
    <row r="952" spans="1:299" s="54" customFormat="1" ht="28.8" customHeight="1">
      <c r="A952" s="2">
        <v>951</v>
      </c>
      <c r="B952" s="14" t="s">
        <v>12673</v>
      </c>
      <c r="C952" s="4" t="s">
        <v>4923</v>
      </c>
      <c r="D952" s="4" t="s">
        <v>12674</v>
      </c>
      <c r="E952" s="4" t="s">
        <v>4913</v>
      </c>
      <c r="F952" s="4">
        <v>3</v>
      </c>
      <c r="G952" s="53"/>
      <c r="H952" s="53"/>
      <c r="I952" s="53"/>
      <c r="J952" s="53"/>
      <c r="K952" s="53"/>
      <c r="L952" s="53"/>
      <c r="M952" s="53"/>
      <c r="N952" s="53"/>
      <c r="O952" s="53"/>
      <c r="P952" s="53"/>
      <c r="Q952" s="53"/>
      <c r="R952" s="53"/>
      <c r="S952" s="53"/>
      <c r="T952" s="53"/>
      <c r="U952" s="53"/>
      <c r="V952" s="53"/>
      <c r="W952" s="53"/>
      <c r="X952" s="53"/>
      <c r="Y952" s="53"/>
      <c r="Z952" s="53"/>
      <c r="AA952" s="53"/>
      <c r="AB952" s="53"/>
      <c r="AC952" s="53"/>
      <c r="AD952" s="53"/>
      <c r="AE952" s="53"/>
      <c r="AF952" s="53"/>
      <c r="AG952" s="53"/>
      <c r="AH952" s="53"/>
      <c r="AI952" s="53"/>
      <c r="AJ952" s="53"/>
      <c r="AK952" s="53"/>
      <c r="AL952" s="53"/>
      <c r="AM952" s="53"/>
      <c r="AN952" s="53"/>
      <c r="AO952" s="53"/>
      <c r="AP952" s="53"/>
      <c r="AQ952" s="53"/>
      <c r="AR952" s="53"/>
      <c r="AS952" s="53"/>
      <c r="AT952" s="53"/>
      <c r="AU952" s="53"/>
      <c r="AV952" s="53"/>
      <c r="AW952" s="53"/>
      <c r="AX952" s="53"/>
      <c r="AY952" s="53"/>
      <c r="AZ952" s="53"/>
      <c r="BA952" s="53"/>
      <c r="BB952" s="53"/>
      <c r="BC952" s="53"/>
      <c r="BD952" s="53"/>
      <c r="BE952" s="53"/>
      <c r="BF952" s="53"/>
      <c r="BG952" s="53"/>
      <c r="BH952" s="53"/>
      <c r="BI952" s="53"/>
      <c r="BJ952" s="53"/>
      <c r="BK952" s="53"/>
      <c r="BL952" s="53"/>
      <c r="BM952" s="53"/>
      <c r="BN952" s="53"/>
      <c r="BO952" s="53"/>
      <c r="BP952" s="53"/>
      <c r="BQ952" s="53"/>
      <c r="BR952" s="53"/>
      <c r="BS952" s="53"/>
      <c r="BT952" s="53"/>
      <c r="BU952" s="53"/>
      <c r="BV952" s="53"/>
      <c r="BW952" s="53"/>
      <c r="BX952" s="53"/>
      <c r="BY952" s="53"/>
      <c r="BZ952" s="53"/>
      <c r="CA952" s="53"/>
      <c r="CB952" s="53"/>
      <c r="CC952" s="53"/>
      <c r="CD952" s="53"/>
      <c r="CE952" s="53"/>
      <c r="CF952" s="53"/>
      <c r="CG952" s="53"/>
      <c r="CH952" s="53"/>
      <c r="CI952" s="53"/>
      <c r="CJ952" s="53"/>
      <c r="CK952" s="53"/>
      <c r="CL952" s="53"/>
      <c r="CM952" s="53"/>
      <c r="CN952" s="53"/>
      <c r="CO952" s="53"/>
      <c r="CP952" s="53"/>
      <c r="CQ952" s="53"/>
      <c r="CR952" s="53"/>
      <c r="CS952" s="53"/>
      <c r="CT952" s="53"/>
      <c r="CU952" s="53"/>
      <c r="CV952" s="53"/>
      <c r="CW952" s="53"/>
      <c r="CX952" s="53"/>
      <c r="CY952" s="53"/>
      <c r="CZ952" s="53"/>
      <c r="DA952" s="53"/>
      <c r="DB952" s="53"/>
      <c r="DC952" s="53"/>
      <c r="DD952" s="53"/>
      <c r="DE952" s="53"/>
      <c r="DF952" s="53"/>
      <c r="DG952" s="53"/>
      <c r="DH952" s="53"/>
      <c r="DI952" s="53"/>
      <c r="DJ952" s="53"/>
      <c r="DK952" s="53"/>
      <c r="DL952" s="53"/>
      <c r="DM952" s="53"/>
      <c r="DN952" s="53"/>
      <c r="DO952" s="53"/>
      <c r="DP952" s="53"/>
      <c r="DQ952" s="53"/>
      <c r="DR952" s="53"/>
      <c r="DS952" s="53"/>
      <c r="DT952" s="53"/>
      <c r="DU952" s="53"/>
      <c r="DV952" s="53"/>
      <c r="DW952" s="53"/>
      <c r="DX952" s="53"/>
      <c r="DY952" s="53"/>
      <c r="DZ952" s="53"/>
      <c r="EA952" s="53"/>
      <c r="EB952" s="53"/>
      <c r="EC952" s="53"/>
      <c r="ED952" s="53"/>
      <c r="EE952" s="53"/>
      <c r="EF952" s="53"/>
      <c r="EG952" s="53"/>
      <c r="EH952" s="53"/>
      <c r="EI952" s="53"/>
      <c r="EJ952" s="53"/>
      <c r="EK952" s="53"/>
      <c r="EL952" s="53"/>
      <c r="EM952" s="53"/>
      <c r="EN952" s="53"/>
      <c r="EO952" s="53"/>
      <c r="EP952" s="53"/>
      <c r="EQ952" s="53"/>
      <c r="ER952" s="53"/>
      <c r="ES952" s="53"/>
      <c r="ET952" s="53"/>
      <c r="EU952" s="53"/>
      <c r="EV952" s="53"/>
      <c r="EW952" s="53"/>
      <c r="EX952" s="53"/>
      <c r="EY952" s="53"/>
      <c r="EZ952" s="53"/>
      <c r="FA952" s="53"/>
      <c r="FB952" s="53"/>
      <c r="FC952" s="53"/>
      <c r="FD952" s="53"/>
      <c r="FE952" s="53"/>
      <c r="FF952" s="53"/>
      <c r="FG952" s="53"/>
      <c r="FH952" s="53"/>
      <c r="FI952" s="53"/>
      <c r="FJ952" s="53"/>
      <c r="FK952" s="53"/>
      <c r="FL952" s="53"/>
      <c r="FM952" s="53"/>
      <c r="FN952" s="53"/>
      <c r="FO952" s="53"/>
      <c r="FP952" s="53"/>
      <c r="FQ952" s="53"/>
      <c r="FR952" s="53"/>
      <c r="FS952" s="53"/>
      <c r="FT952" s="53"/>
      <c r="FU952" s="53"/>
      <c r="FV952" s="53"/>
      <c r="FW952" s="53"/>
      <c r="FX952" s="53"/>
      <c r="FY952" s="53"/>
      <c r="FZ952" s="53"/>
      <c r="GA952" s="53"/>
      <c r="GB952" s="53"/>
      <c r="GC952" s="53"/>
      <c r="GD952" s="53"/>
      <c r="GE952" s="53"/>
      <c r="GF952" s="53"/>
      <c r="GG952" s="53"/>
      <c r="GH952" s="53"/>
      <c r="GI952" s="53"/>
      <c r="GJ952" s="53"/>
      <c r="GK952" s="53"/>
      <c r="GL952" s="53"/>
      <c r="GM952" s="53"/>
      <c r="GN952" s="53"/>
      <c r="GO952" s="53"/>
      <c r="GP952" s="53"/>
      <c r="GQ952" s="53"/>
      <c r="GR952" s="53"/>
      <c r="GS952" s="53"/>
      <c r="GT952" s="53"/>
      <c r="GU952" s="53"/>
      <c r="GV952" s="53"/>
      <c r="GW952" s="53"/>
      <c r="GX952" s="53"/>
      <c r="GY952" s="53"/>
      <c r="GZ952" s="53"/>
      <c r="HA952" s="53"/>
      <c r="HB952" s="53"/>
      <c r="HC952" s="53"/>
      <c r="HD952" s="53"/>
      <c r="HE952" s="53"/>
      <c r="HF952" s="53"/>
      <c r="HG952" s="53"/>
      <c r="HH952" s="53"/>
      <c r="HI952" s="53"/>
      <c r="HJ952" s="53"/>
      <c r="HK952" s="53"/>
      <c r="HL952" s="53"/>
      <c r="HM952" s="53"/>
      <c r="HN952" s="53"/>
      <c r="HO952" s="53"/>
      <c r="HP952" s="53"/>
      <c r="HQ952" s="53"/>
      <c r="HR952" s="53"/>
      <c r="HS952" s="53"/>
      <c r="HT952" s="53"/>
      <c r="HU952" s="53"/>
      <c r="HV952" s="53"/>
      <c r="HW952" s="53"/>
      <c r="HX952" s="53"/>
      <c r="HY952" s="53"/>
      <c r="HZ952" s="53"/>
      <c r="IA952" s="53"/>
      <c r="IB952" s="53"/>
      <c r="IC952" s="53"/>
      <c r="ID952" s="53"/>
      <c r="IE952" s="53"/>
      <c r="IF952" s="53"/>
      <c r="IG952" s="53"/>
      <c r="IH952" s="53"/>
      <c r="II952" s="53"/>
      <c r="IJ952" s="53"/>
      <c r="IK952" s="53"/>
      <c r="IL952" s="53"/>
      <c r="IM952" s="53"/>
      <c r="IN952" s="53"/>
      <c r="IO952" s="53"/>
      <c r="IP952" s="53"/>
      <c r="IQ952" s="53"/>
      <c r="IR952" s="53"/>
      <c r="IS952" s="53"/>
      <c r="IT952" s="53"/>
      <c r="IU952" s="53"/>
      <c r="IV952" s="53"/>
      <c r="IW952" s="53"/>
      <c r="IX952" s="53"/>
      <c r="IY952" s="53"/>
      <c r="IZ952" s="53"/>
      <c r="JA952" s="53"/>
      <c r="JB952" s="53"/>
      <c r="JC952" s="53"/>
      <c r="JD952" s="53"/>
      <c r="JE952" s="53"/>
      <c r="JF952" s="53"/>
      <c r="JG952" s="53"/>
      <c r="JH952" s="53"/>
      <c r="JI952" s="53"/>
      <c r="JJ952" s="53"/>
      <c r="JK952" s="53"/>
      <c r="JL952" s="53"/>
      <c r="JM952" s="53"/>
      <c r="JN952" s="53"/>
      <c r="JO952" s="53"/>
      <c r="JP952" s="53"/>
      <c r="JQ952" s="53"/>
      <c r="JR952" s="53"/>
      <c r="JS952" s="53"/>
      <c r="JT952" s="53"/>
      <c r="JU952" s="53"/>
      <c r="JV952" s="53"/>
      <c r="JW952" s="53"/>
      <c r="JX952" s="53"/>
      <c r="JY952" s="53"/>
      <c r="JZ952" s="53"/>
      <c r="KA952" s="53"/>
      <c r="KB952" s="53"/>
      <c r="KC952" s="53"/>
      <c r="KD952" s="53"/>
      <c r="KE952" s="53"/>
      <c r="KF952" s="53"/>
      <c r="KG952" s="53"/>
      <c r="KH952" s="53"/>
      <c r="KI952" s="53"/>
      <c r="KJ952" s="53"/>
      <c r="KK952" s="53"/>
      <c r="KL952" s="53"/>
      <c r="KM952" s="53"/>
    </row>
    <row r="953" spans="1:299" s="54" customFormat="1" ht="28.8" customHeight="1">
      <c r="A953" s="2">
        <v>952</v>
      </c>
      <c r="B953" s="14" t="s">
        <v>4283</v>
      </c>
      <c r="C953" s="4" t="s">
        <v>4284</v>
      </c>
      <c r="D953" s="4" t="s">
        <v>4285</v>
      </c>
      <c r="E953" s="4" t="s">
        <v>2584</v>
      </c>
      <c r="F953" s="4">
        <v>3</v>
      </c>
      <c r="H953" s="53"/>
      <c r="I953" s="53"/>
      <c r="J953" s="53"/>
      <c r="K953" s="53"/>
      <c r="L953" s="53"/>
      <c r="M953" s="53"/>
      <c r="N953" s="53"/>
      <c r="O953" s="53"/>
      <c r="P953" s="53"/>
      <c r="Q953" s="53"/>
      <c r="R953" s="53"/>
      <c r="S953" s="53"/>
      <c r="T953" s="53"/>
      <c r="U953" s="53"/>
      <c r="V953" s="53"/>
      <c r="W953" s="53"/>
      <c r="X953" s="53"/>
      <c r="Y953" s="53"/>
      <c r="Z953" s="53"/>
      <c r="AA953" s="53"/>
      <c r="AB953" s="53"/>
      <c r="AC953" s="53"/>
      <c r="AD953" s="53"/>
      <c r="AE953" s="53"/>
      <c r="AF953" s="53"/>
      <c r="AG953" s="53"/>
      <c r="AH953" s="53"/>
      <c r="AI953" s="53"/>
      <c r="AJ953" s="53"/>
      <c r="AK953" s="53"/>
      <c r="AL953" s="53"/>
      <c r="AM953" s="53"/>
      <c r="AN953" s="53"/>
      <c r="AO953" s="53"/>
      <c r="AP953" s="53"/>
      <c r="AQ953" s="53"/>
      <c r="AR953" s="53"/>
      <c r="AS953" s="53"/>
      <c r="AT953" s="53"/>
      <c r="AU953" s="53"/>
      <c r="AV953" s="53"/>
      <c r="AW953" s="53"/>
      <c r="AX953" s="53"/>
      <c r="AY953" s="53"/>
      <c r="AZ953" s="53"/>
      <c r="BA953" s="53"/>
      <c r="BB953" s="53"/>
      <c r="BC953" s="53"/>
      <c r="BD953" s="53"/>
      <c r="BE953" s="53"/>
      <c r="BF953" s="53"/>
      <c r="BG953" s="53"/>
      <c r="BH953" s="53"/>
      <c r="BI953" s="53"/>
      <c r="BJ953" s="53"/>
      <c r="BK953" s="53"/>
      <c r="BL953" s="53"/>
      <c r="BM953" s="53"/>
      <c r="BN953" s="53"/>
      <c r="BO953" s="53"/>
      <c r="BP953" s="53"/>
      <c r="BQ953" s="53"/>
      <c r="BR953" s="53"/>
      <c r="BS953" s="53"/>
      <c r="BT953" s="53"/>
      <c r="BU953" s="53"/>
      <c r="BV953" s="53"/>
      <c r="BW953" s="53"/>
      <c r="BX953" s="53"/>
      <c r="BY953" s="53"/>
      <c r="BZ953" s="53"/>
      <c r="CA953" s="53"/>
      <c r="CB953" s="53"/>
      <c r="CC953" s="53"/>
      <c r="CD953" s="53"/>
      <c r="CE953" s="53"/>
      <c r="CF953" s="53"/>
      <c r="CG953" s="53"/>
      <c r="CH953" s="53"/>
      <c r="CI953" s="53"/>
      <c r="CJ953" s="53"/>
      <c r="CK953" s="53"/>
      <c r="CL953" s="53"/>
      <c r="CM953" s="53"/>
      <c r="CN953" s="53"/>
      <c r="CO953" s="53"/>
      <c r="CP953" s="53"/>
      <c r="CQ953" s="53"/>
      <c r="CR953" s="53"/>
      <c r="CS953" s="53"/>
      <c r="CT953" s="53"/>
      <c r="CU953" s="53"/>
      <c r="CV953" s="53"/>
      <c r="CW953" s="53"/>
      <c r="CX953" s="53"/>
      <c r="CY953" s="53"/>
      <c r="CZ953" s="53"/>
      <c r="DA953" s="53"/>
      <c r="DB953" s="53"/>
      <c r="DC953" s="53"/>
      <c r="DD953" s="53"/>
      <c r="DE953" s="53"/>
      <c r="DF953" s="53"/>
      <c r="DG953" s="53"/>
      <c r="DH953" s="53"/>
      <c r="DI953" s="53"/>
      <c r="DJ953" s="53"/>
      <c r="DK953" s="53"/>
      <c r="DL953" s="53"/>
      <c r="DM953" s="53"/>
      <c r="DN953" s="53"/>
      <c r="DO953" s="53"/>
      <c r="DP953" s="53"/>
      <c r="DQ953" s="53"/>
      <c r="DR953" s="53"/>
      <c r="DS953" s="53"/>
      <c r="DT953" s="53"/>
      <c r="DU953" s="53"/>
      <c r="DV953" s="53"/>
      <c r="DW953" s="53"/>
      <c r="DX953" s="53"/>
      <c r="DY953" s="53"/>
      <c r="DZ953" s="53"/>
      <c r="EA953" s="53"/>
      <c r="EB953" s="53"/>
      <c r="EC953" s="53"/>
      <c r="ED953" s="53"/>
      <c r="EE953" s="53"/>
      <c r="EF953" s="53"/>
      <c r="EG953" s="53"/>
      <c r="EH953" s="53"/>
      <c r="EI953" s="53"/>
      <c r="EJ953" s="53"/>
      <c r="EK953" s="53"/>
      <c r="EL953" s="53"/>
      <c r="EM953" s="53"/>
      <c r="EN953" s="53"/>
      <c r="EO953" s="53"/>
      <c r="EP953" s="53"/>
      <c r="EQ953" s="53"/>
      <c r="ER953" s="53"/>
      <c r="ES953" s="53"/>
      <c r="ET953" s="53"/>
      <c r="EU953" s="53"/>
      <c r="EV953" s="53"/>
      <c r="EW953" s="53"/>
      <c r="EX953" s="53"/>
      <c r="EY953" s="53"/>
      <c r="EZ953" s="53"/>
      <c r="FA953" s="53"/>
      <c r="FB953" s="53"/>
      <c r="FC953" s="53"/>
      <c r="FD953" s="53"/>
      <c r="FE953" s="53"/>
      <c r="FF953" s="53"/>
      <c r="FG953" s="53"/>
      <c r="FH953" s="53"/>
      <c r="FI953" s="53"/>
      <c r="FJ953" s="53"/>
      <c r="FK953" s="53"/>
      <c r="FL953" s="53"/>
      <c r="FM953" s="53"/>
      <c r="FN953" s="53"/>
      <c r="FO953" s="53"/>
      <c r="FP953" s="53"/>
      <c r="FQ953" s="53"/>
      <c r="FR953" s="53"/>
      <c r="FS953" s="53"/>
      <c r="FT953" s="53"/>
      <c r="FU953" s="53"/>
      <c r="FV953" s="53"/>
      <c r="FW953" s="53"/>
      <c r="FX953" s="53"/>
      <c r="FY953" s="53"/>
      <c r="FZ953" s="53"/>
      <c r="GA953" s="53"/>
      <c r="GB953" s="53"/>
      <c r="GC953" s="53"/>
      <c r="GD953" s="53"/>
      <c r="GE953" s="53"/>
      <c r="GF953" s="53"/>
      <c r="GG953" s="53"/>
      <c r="GH953" s="53"/>
      <c r="GI953" s="53"/>
      <c r="GJ953" s="53"/>
      <c r="GK953" s="53"/>
      <c r="GL953" s="53"/>
      <c r="GM953" s="53"/>
      <c r="GN953" s="53"/>
      <c r="GO953" s="53"/>
      <c r="GP953" s="53"/>
      <c r="GQ953" s="53"/>
      <c r="GR953" s="53"/>
      <c r="GS953" s="53"/>
      <c r="GT953" s="53"/>
      <c r="GU953" s="53"/>
      <c r="GV953" s="53"/>
      <c r="GW953" s="53"/>
      <c r="GX953" s="53"/>
      <c r="GY953" s="53"/>
      <c r="GZ953" s="53"/>
      <c r="HA953" s="53"/>
      <c r="HB953" s="53"/>
      <c r="HC953" s="53"/>
      <c r="HD953" s="53"/>
      <c r="HE953" s="53"/>
      <c r="HF953" s="53"/>
      <c r="HG953" s="53"/>
      <c r="HH953" s="53"/>
      <c r="HI953" s="53"/>
      <c r="HJ953" s="53"/>
      <c r="HK953" s="53"/>
      <c r="HL953" s="53"/>
      <c r="HM953" s="53"/>
      <c r="HN953" s="53"/>
      <c r="HO953" s="53"/>
      <c r="HP953" s="53"/>
      <c r="HQ953" s="53"/>
      <c r="HR953" s="53"/>
      <c r="HS953" s="53"/>
      <c r="HT953" s="53"/>
      <c r="HU953" s="53"/>
      <c r="HV953" s="53"/>
      <c r="HW953" s="53"/>
      <c r="HX953" s="53"/>
      <c r="HY953" s="53"/>
      <c r="HZ953" s="53"/>
      <c r="IA953" s="53"/>
      <c r="IB953" s="53"/>
      <c r="IC953" s="53"/>
      <c r="ID953" s="53"/>
      <c r="IE953" s="53"/>
      <c r="IF953" s="53"/>
      <c r="IG953" s="53"/>
      <c r="IH953" s="53"/>
      <c r="II953" s="53"/>
      <c r="IJ953" s="53"/>
      <c r="IK953" s="53"/>
      <c r="IL953" s="53"/>
      <c r="IM953" s="53"/>
      <c r="IN953" s="53"/>
      <c r="IO953" s="53"/>
      <c r="IP953" s="53"/>
      <c r="IQ953" s="53"/>
      <c r="IR953" s="53"/>
      <c r="IS953" s="53"/>
      <c r="IT953" s="53"/>
      <c r="IU953" s="53"/>
      <c r="IV953" s="53"/>
      <c r="IW953" s="53"/>
      <c r="IX953" s="53"/>
      <c r="IY953" s="53"/>
      <c r="IZ953" s="53"/>
      <c r="JA953" s="53"/>
      <c r="JB953" s="53"/>
      <c r="JC953" s="53"/>
      <c r="JD953" s="53"/>
      <c r="JE953" s="53"/>
      <c r="JF953" s="53"/>
      <c r="JG953" s="53"/>
      <c r="JH953" s="53"/>
      <c r="JI953" s="53"/>
      <c r="JJ953" s="53"/>
      <c r="JK953" s="53"/>
      <c r="JL953" s="53"/>
      <c r="JM953" s="53"/>
      <c r="JN953" s="53"/>
      <c r="JO953" s="53"/>
      <c r="JP953" s="53"/>
      <c r="JQ953" s="53"/>
      <c r="JR953" s="53"/>
      <c r="JS953" s="53"/>
      <c r="JT953" s="53"/>
      <c r="JU953" s="53"/>
      <c r="JV953" s="53"/>
      <c r="JW953" s="53"/>
      <c r="JX953" s="53"/>
      <c r="JY953" s="53"/>
      <c r="JZ953" s="53"/>
      <c r="KA953" s="53"/>
      <c r="KB953" s="53"/>
      <c r="KC953" s="53"/>
      <c r="KD953" s="53"/>
      <c r="KE953" s="53"/>
      <c r="KF953" s="53"/>
      <c r="KG953" s="53"/>
      <c r="KH953" s="53"/>
      <c r="KI953" s="53"/>
      <c r="KJ953" s="53"/>
      <c r="KK953" s="53"/>
      <c r="KL953" s="53"/>
      <c r="KM953" s="53"/>
    </row>
    <row r="954" spans="1:299" s="54" customFormat="1" ht="28.8" customHeight="1">
      <c r="A954" s="2">
        <v>953</v>
      </c>
      <c r="B954" s="12" t="s">
        <v>7421</v>
      </c>
      <c r="C954" s="4" t="s">
        <v>7422</v>
      </c>
      <c r="D954" s="4" t="s">
        <v>4285</v>
      </c>
      <c r="E954" s="4" t="s">
        <v>42</v>
      </c>
      <c r="F954" s="4">
        <v>3</v>
      </c>
      <c r="G954" s="53"/>
      <c r="H954" s="53"/>
      <c r="I954" s="53"/>
      <c r="J954" s="53"/>
      <c r="K954" s="53"/>
      <c r="L954" s="53"/>
      <c r="M954" s="53"/>
      <c r="N954" s="53"/>
      <c r="O954" s="53"/>
      <c r="P954" s="53"/>
      <c r="Q954" s="53"/>
      <c r="R954" s="53"/>
      <c r="S954" s="53"/>
      <c r="T954" s="53"/>
      <c r="U954" s="53"/>
      <c r="V954" s="53"/>
      <c r="W954" s="53"/>
      <c r="X954" s="53"/>
      <c r="Y954" s="53"/>
      <c r="Z954" s="53"/>
      <c r="AA954" s="53"/>
      <c r="AB954" s="53"/>
      <c r="AC954" s="53"/>
      <c r="AD954" s="53"/>
      <c r="AE954" s="53"/>
      <c r="AF954" s="53"/>
      <c r="AG954" s="53"/>
      <c r="AH954" s="53"/>
      <c r="AI954" s="53"/>
      <c r="AJ954" s="53"/>
      <c r="AK954" s="53"/>
      <c r="AL954" s="53"/>
      <c r="AM954" s="53"/>
      <c r="AN954" s="53"/>
      <c r="AO954" s="53"/>
      <c r="AP954" s="53"/>
      <c r="AQ954" s="53"/>
      <c r="AR954" s="53"/>
      <c r="AS954" s="53"/>
      <c r="AT954" s="53"/>
      <c r="AU954" s="53"/>
      <c r="AV954" s="53"/>
      <c r="AW954" s="53"/>
      <c r="AX954" s="53"/>
      <c r="AY954" s="53"/>
      <c r="AZ954" s="53"/>
      <c r="BA954" s="53"/>
      <c r="BB954" s="53"/>
      <c r="BC954" s="53"/>
      <c r="BD954" s="53"/>
      <c r="BE954" s="53"/>
      <c r="BF954" s="53"/>
      <c r="BG954" s="53"/>
      <c r="BH954" s="53"/>
      <c r="BI954" s="53"/>
      <c r="BJ954" s="53"/>
      <c r="BK954" s="53"/>
      <c r="BL954" s="53"/>
      <c r="BM954" s="53"/>
      <c r="BN954" s="53"/>
      <c r="BO954" s="53"/>
      <c r="BP954" s="53"/>
      <c r="BQ954" s="53"/>
      <c r="BR954" s="53"/>
      <c r="BS954" s="53"/>
      <c r="BT954" s="53"/>
      <c r="BU954" s="53"/>
      <c r="BV954" s="53"/>
      <c r="BW954" s="53"/>
      <c r="BX954" s="53"/>
      <c r="BY954" s="53"/>
      <c r="BZ954" s="53"/>
      <c r="CA954" s="53"/>
      <c r="CB954" s="53"/>
      <c r="CC954" s="53"/>
      <c r="CD954" s="53"/>
      <c r="CE954" s="53"/>
      <c r="CF954" s="53"/>
      <c r="CG954" s="53"/>
      <c r="CH954" s="53"/>
      <c r="CI954" s="53"/>
      <c r="CJ954" s="53"/>
      <c r="CK954" s="53"/>
      <c r="CL954" s="53"/>
      <c r="CM954" s="53"/>
      <c r="CN954" s="53"/>
      <c r="CO954" s="53"/>
      <c r="CP954" s="53"/>
      <c r="CQ954" s="53"/>
      <c r="CR954" s="53"/>
      <c r="CS954" s="53"/>
      <c r="CT954" s="53"/>
      <c r="CU954" s="53"/>
      <c r="CV954" s="53"/>
      <c r="CW954" s="53"/>
      <c r="CX954" s="53"/>
      <c r="CY954" s="53"/>
      <c r="CZ954" s="53"/>
      <c r="DA954" s="53"/>
      <c r="DB954" s="53"/>
      <c r="DC954" s="53"/>
      <c r="DD954" s="53"/>
      <c r="DE954" s="53"/>
      <c r="DF954" s="53"/>
      <c r="DG954" s="53"/>
      <c r="DH954" s="53"/>
      <c r="DI954" s="53"/>
      <c r="DJ954" s="53"/>
      <c r="DK954" s="53"/>
      <c r="DL954" s="53"/>
      <c r="DM954" s="53"/>
      <c r="DN954" s="53"/>
      <c r="DO954" s="53"/>
      <c r="DP954" s="53"/>
      <c r="DQ954" s="53"/>
      <c r="DR954" s="53"/>
      <c r="DS954" s="53"/>
      <c r="DT954" s="53"/>
      <c r="DU954" s="53"/>
      <c r="DV954" s="53"/>
      <c r="DW954" s="53"/>
      <c r="DX954" s="53"/>
      <c r="DY954" s="53"/>
      <c r="DZ954" s="53"/>
      <c r="EA954" s="53"/>
      <c r="EB954" s="53"/>
      <c r="EC954" s="53"/>
      <c r="ED954" s="53"/>
      <c r="EE954" s="53"/>
      <c r="EF954" s="53"/>
      <c r="EG954" s="53"/>
      <c r="EH954" s="53"/>
      <c r="EI954" s="53"/>
      <c r="EJ954" s="53"/>
      <c r="EK954" s="53"/>
      <c r="EL954" s="53"/>
      <c r="EM954" s="53"/>
      <c r="EN954" s="53"/>
      <c r="EO954" s="53"/>
      <c r="EP954" s="53"/>
      <c r="EQ954" s="53"/>
      <c r="ER954" s="53"/>
      <c r="ES954" s="53"/>
      <c r="ET954" s="53"/>
      <c r="EU954" s="53"/>
      <c r="EV954" s="53"/>
      <c r="EW954" s="53"/>
      <c r="EX954" s="53"/>
      <c r="EY954" s="53"/>
      <c r="EZ954" s="53"/>
      <c r="FA954" s="53"/>
      <c r="FB954" s="53"/>
      <c r="FC954" s="53"/>
      <c r="FD954" s="53"/>
      <c r="FE954" s="53"/>
      <c r="FF954" s="53"/>
      <c r="FG954" s="53"/>
      <c r="FH954" s="53"/>
      <c r="FI954" s="53"/>
      <c r="FJ954" s="53"/>
      <c r="FK954" s="53"/>
      <c r="FL954" s="53"/>
      <c r="FM954" s="53"/>
      <c r="FN954" s="53"/>
      <c r="FO954" s="53"/>
      <c r="FP954" s="53"/>
      <c r="FQ954" s="53"/>
      <c r="FR954" s="53"/>
      <c r="FS954" s="53"/>
      <c r="FT954" s="53"/>
      <c r="FU954" s="53"/>
      <c r="FV954" s="53"/>
      <c r="FW954" s="53"/>
      <c r="FX954" s="53"/>
      <c r="FY954" s="53"/>
      <c r="FZ954" s="53"/>
      <c r="GA954" s="53"/>
      <c r="GB954" s="53"/>
      <c r="GC954" s="53"/>
      <c r="GD954" s="53"/>
      <c r="GE954" s="53"/>
      <c r="GF954" s="53"/>
      <c r="GG954" s="53"/>
      <c r="GH954" s="53"/>
      <c r="GI954" s="53"/>
      <c r="GJ954" s="53"/>
      <c r="GK954" s="53"/>
      <c r="GL954" s="53"/>
      <c r="GM954" s="53"/>
      <c r="GN954" s="53"/>
      <c r="GO954" s="53"/>
      <c r="GP954" s="53"/>
      <c r="GQ954" s="53"/>
      <c r="GR954" s="53"/>
      <c r="GS954" s="53"/>
      <c r="GT954" s="53"/>
      <c r="GU954" s="53"/>
      <c r="GV954" s="53"/>
      <c r="GW954" s="53"/>
      <c r="GX954" s="53"/>
      <c r="GY954" s="53"/>
      <c r="GZ954" s="53"/>
      <c r="HA954" s="53"/>
      <c r="HB954" s="53"/>
      <c r="HC954" s="53"/>
      <c r="HD954" s="53"/>
      <c r="HE954" s="53"/>
      <c r="HF954" s="53"/>
      <c r="HG954" s="53"/>
      <c r="HH954" s="53"/>
      <c r="HI954" s="53"/>
      <c r="HJ954" s="53"/>
      <c r="HK954" s="53"/>
      <c r="HL954" s="53"/>
      <c r="HM954" s="53"/>
      <c r="HN954" s="53"/>
      <c r="HO954" s="53"/>
      <c r="HP954" s="53"/>
      <c r="HQ954" s="53"/>
      <c r="HR954" s="53"/>
      <c r="HS954" s="53"/>
      <c r="HT954" s="53"/>
      <c r="HU954" s="53"/>
      <c r="HV954" s="53"/>
      <c r="HW954" s="53"/>
      <c r="HX954" s="53"/>
      <c r="HY954" s="53"/>
      <c r="HZ954" s="53"/>
      <c r="IA954" s="53"/>
      <c r="IB954" s="53"/>
      <c r="IC954" s="53"/>
      <c r="ID954" s="53"/>
      <c r="IE954" s="53"/>
      <c r="IF954" s="53"/>
      <c r="IG954" s="53"/>
      <c r="IH954" s="53"/>
      <c r="II954" s="53"/>
      <c r="IJ954" s="53"/>
      <c r="IK954" s="53"/>
      <c r="IL954" s="53"/>
      <c r="IM954" s="53"/>
      <c r="IN954" s="53"/>
      <c r="IO954" s="53"/>
      <c r="IP954" s="53"/>
      <c r="IQ954" s="53"/>
      <c r="IR954" s="53"/>
      <c r="IS954" s="53"/>
      <c r="IT954" s="53"/>
      <c r="IU954" s="53"/>
      <c r="IV954" s="53"/>
      <c r="IW954" s="53"/>
      <c r="IX954" s="53"/>
      <c r="IY954" s="53"/>
      <c r="IZ954" s="53"/>
      <c r="JA954" s="53"/>
      <c r="JB954" s="53"/>
      <c r="JC954" s="53"/>
      <c r="JD954" s="53"/>
      <c r="JE954" s="53"/>
      <c r="JF954" s="53"/>
      <c r="JG954" s="53"/>
      <c r="JH954" s="53"/>
      <c r="JI954" s="53"/>
      <c r="JJ954" s="53"/>
      <c r="JK954" s="53"/>
      <c r="JL954" s="53"/>
      <c r="JM954" s="53"/>
      <c r="JN954" s="53"/>
      <c r="JO954" s="53"/>
      <c r="JP954" s="53"/>
      <c r="JQ954" s="53"/>
      <c r="JR954" s="53"/>
      <c r="JS954" s="53"/>
      <c r="JT954" s="53"/>
      <c r="JU954" s="53"/>
      <c r="JV954" s="53"/>
      <c r="JW954" s="53"/>
      <c r="JX954" s="53"/>
      <c r="JY954" s="53"/>
      <c r="JZ954" s="53"/>
      <c r="KA954" s="53"/>
      <c r="KB954" s="53"/>
      <c r="KC954" s="53"/>
      <c r="KD954" s="53"/>
      <c r="KE954" s="53"/>
      <c r="KF954" s="53"/>
      <c r="KG954" s="53"/>
      <c r="KH954" s="53"/>
      <c r="KI954" s="53"/>
      <c r="KJ954" s="53"/>
      <c r="KK954" s="53"/>
      <c r="KL954" s="53"/>
      <c r="KM954" s="53"/>
    </row>
    <row r="955" spans="1:299" s="54" customFormat="1" ht="28.8" customHeight="1">
      <c r="A955" s="2">
        <v>954</v>
      </c>
      <c r="B955" s="14" t="s">
        <v>4079</v>
      </c>
      <c r="C955" s="4" t="s">
        <v>4080</v>
      </c>
      <c r="D955" s="4" t="s">
        <v>4081</v>
      </c>
      <c r="E955" s="4" t="s">
        <v>4078</v>
      </c>
      <c r="F955" s="4">
        <v>3</v>
      </c>
      <c r="G955" s="53"/>
      <c r="H955" s="53"/>
      <c r="I955" s="53"/>
      <c r="J955" s="53"/>
      <c r="K955" s="53"/>
      <c r="L955" s="53"/>
      <c r="M955" s="53"/>
      <c r="N955" s="53"/>
      <c r="O955" s="53"/>
      <c r="P955" s="53"/>
      <c r="Q955" s="53"/>
      <c r="R955" s="53"/>
      <c r="S955" s="53"/>
      <c r="T955" s="53"/>
      <c r="U955" s="53"/>
      <c r="V955" s="53"/>
      <c r="W955" s="53"/>
      <c r="X955" s="53"/>
      <c r="Y955" s="53"/>
      <c r="Z955" s="53"/>
      <c r="AA955" s="53"/>
      <c r="AB955" s="53"/>
      <c r="AC955" s="53"/>
      <c r="AD955" s="53"/>
      <c r="AE955" s="53"/>
      <c r="AF955" s="53"/>
      <c r="AG955" s="53"/>
      <c r="AH955" s="53"/>
      <c r="AI955" s="53"/>
      <c r="AJ955" s="53"/>
      <c r="AK955" s="53"/>
      <c r="AL955" s="53"/>
      <c r="AM955" s="53"/>
      <c r="AN955" s="53"/>
      <c r="AO955" s="53"/>
      <c r="AP955" s="53"/>
      <c r="AQ955" s="53"/>
      <c r="AR955" s="53"/>
      <c r="AS955" s="53"/>
      <c r="AT955" s="53"/>
      <c r="AU955" s="53"/>
      <c r="AV955" s="53"/>
      <c r="AW955" s="53"/>
      <c r="AX955" s="53"/>
      <c r="AY955" s="53"/>
      <c r="AZ955" s="53"/>
      <c r="BA955" s="53"/>
      <c r="BB955" s="53"/>
      <c r="BC955" s="53"/>
      <c r="BD955" s="53"/>
      <c r="BE955" s="53"/>
      <c r="BF955" s="53"/>
      <c r="BG955" s="53"/>
      <c r="BH955" s="53"/>
      <c r="BI955" s="53"/>
      <c r="BJ955" s="53"/>
      <c r="BK955" s="53"/>
      <c r="BL955" s="53"/>
      <c r="BM955" s="53"/>
      <c r="BN955" s="53"/>
      <c r="BO955" s="53"/>
      <c r="BP955" s="53"/>
      <c r="BQ955" s="53"/>
      <c r="BR955" s="53"/>
      <c r="BS955" s="53"/>
      <c r="BT955" s="53"/>
      <c r="BU955" s="53"/>
      <c r="BV955" s="53"/>
      <c r="BW955" s="53"/>
      <c r="BX955" s="53"/>
      <c r="BY955" s="53"/>
      <c r="BZ955" s="53"/>
      <c r="CA955" s="53"/>
      <c r="CB955" s="53"/>
      <c r="CC955" s="53"/>
      <c r="CD955" s="53"/>
      <c r="CE955" s="53"/>
      <c r="CF955" s="53"/>
      <c r="CG955" s="53"/>
      <c r="CH955" s="53"/>
      <c r="CI955" s="53"/>
      <c r="CJ955" s="53"/>
      <c r="CK955" s="53"/>
      <c r="CL955" s="53"/>
      <c r="CM955" s="53"/>
      <c r="CN955" s="53"/>
      <c r="CO955" s="53"/>
      <c r="CP955" s="53"/>
      <c r="CQ955" s="53"/>
      <c r="CR955" s="53"/>
      <c r="CS955" s="53"/>
      <c r="CT955" s="53"/>
      <c r="CU955" s="53"/>
      <c r="CV955" s="53"/>
      <c r="CW955" s="53"/>
      <c r="CX955" s="53"/>
      <c r="CY955" s="53"/>
      <c r="CZ955" s="53"/>
      <c r="DA955" s="53"/>
      <c r="DB955" s="53"/>
      <c r="DC955" s="53"/>
      <c r="DD955" s="53"/>
      <c r="DE955" s="53"/>
      <c r="DF955" s="53"/>
      <c r="DG955" s="53"/>
      <c r="DH955" s="53"/>
      <c r="DI955" s="53"/>
      <c r="DJ955" s="53"/>
      <c r="DK955" s="53"/>
      <c r="DL955" s="53"/>
      <c r="DM955" s="53"/>
      <c r="DN955" s="53"/>
      <c r="DO955" s="53"/>
      <c r="DP955" s="53"/>
      <c r="DQ955" s="53"/>
      <c r="DR955" s="53"/>
      <c r="DS955" s="53"/>
      <c r="DT955" s="53"/>
      <c r="DU955" s="53"/>
      <c r="DV955" s="53"/>
      <c r="DW955" s="53"/>
      <c r="DX955" s="53"/>
      <c r="DY955" s="53"/>
      <c r="DZ955" s="53"/>
      <c r="EA955" s="53"/>
      <c r="EB955" s="53"/>
      <c r="EC955" s="53"/>
      <c r="ED955" s="53"/>
      <c r="EE955" s="53"/>
      <c r="EF955" s="53"/>
      <c r="EG955" s="53"/>
      <c r="EH955" s="53"/>
      <c r="EI955" s="53"/>
      <c r="EJ955" s="53"/>
      <c r="EK955" s="53"/>
      <c r="EL955" s="53"/>
      <c r="EM955" s="53"/>
      <c r="EN955" s="53"/>
      <c r="EO955" s="53"/>
      <c r="EP955" s="53"/>
      <c r="EQ955" s="53"/>
      <c r="ER955" s="53"/>
      <c r="ES955" s="53"/>
      <c r="ET955" s="53"/>
      <c r="EU955" s="53"/>
      <c r="EV955" s="53"/>
      <c r="EW955" s="53"/>
      <c r="EX955" s="53"/>
      <c r="EY955" s="53"/>
      <c r="EZ955" s="53"/>
      <c r="FA955" s="53"/>
      <c r="FB955" s="53"/>
      <c r="FC955" s="53"/>
      <c r="FD955" s="53"/>
      <c r="FE955" s="53"/>
      <c r="FF955" s="53"/>
      <c r="FG955" s="53"/>
      <c r="FH955" s="53"/>
      <c r="FI955" s="53"/>
      <c r="FJ955" s="53"/>
      <c r="FK955" s="53"/>
      <c r="FL955" s="53"/>
      <c r="FM955" s="53"/>
      <c r="FN955" s="53"/>
      <c r="FO955" s="53"/>
      <c r="FP955" s="53"/>
      <c r="FQ955" s="53"/>
      <c r="FR955" s="53"/>
      <c r="FS955" s="53"/>
      <c r="FT955" s="53"/>
      <c r="FU955" s="53"/>
      <c r="FV955" s="53"/>
      <c r="FW955" s="53"/>
      <c r="FX955" s="53"/>
      <c r="FY955" s="53"/>
      <c r="FZ955" s="53"/>
      <c r="GA955" s="53"/>
      <c r="GB955" s="53"/>
      <c r="GC955" s="53"/>
      <c r="GD955" s="53"/>
      <c r="GE955" s="53"/>
      <c r="GF955" s="53"/>
      <c r="GG955" s="53"/>
      <c r="GH955" s="53"/>
      <c r="GI955" s="53"/>
      <c r="GJ955" s="53"/>
      <c r="GK955" s="53"/>
      <c r="GL955" s="53"/>
      <c r="GM955" s="53"/>
      <c r="GN955" s="53"/>
      <c r="GO955" s="53"/>
      <c r="GP955" s="53"/>
      <c r="GQ955" s="53"/>
      <c r="GR955" s="53"/>
      <c r="GS955" s="53"/>
      <c r="GT955" s="53"/>
      <c r="GU955" s="53"/>
      <c r="GV955" s="53"/>
      <c r="GW955" s="53"/>
      <c r="GX955" s="53"/>
      <c r="GY955" s="53"/>
      <c r="GZ955" s="53"/>
      <c r="HA955" s="53"/>
      <c r="HB955" s="53"/>
      <c r="HC955" s="53"/>
      <c r="HD955" s="53"/>
      <c r="HE955" s="53"/>
      <c r="HF955" s="53"/>
      <c r="HG955" s="53"/>
      <c r="HH955" s="53"/>
      <c r="HI955" s="53"/>
      <c r="HJ955" s="53"/>
      <c r="HK955" s="53"/>
      <c r="HL955" s="53"/>
      <c r="HM955" s="53"/>
      <c r="HN955" s="53"/>
      <c r="HO955" s="53"/>
      <c r="HP955" s="53"/>
      <c r="HQ955" s="53"/>
      <c r="HR955" s="53"/>
      <c r="HS955" s="53"/>
      <c r="HT955" s="53"/>
      <c r="HU955" s="53"/>
      <c r="HV955" s="53"/>
      <c r="HW955" s="53"/>
      <c r="HX955" s="53"/>
      <c r="HY955" s="53"/>
      <c r="HZ955" s="53"/>
      <c r="IA955" s="53"/>
      <c r="IB955" s="53"/>
      <c r="IC955" s="53"/>
      <c r="ID955" s="53"/>
      <c r="IE955" s="53"/>
      <c r="IF955" s="53"/>
      <c r="IG955" s="53"/>
      <c r="IH955" s="53"/>
      <c r="II955" s="53"/>
      <c r="IJ955" s="53"/>
      <c r="IK955" s="53"/>
      <c r="IL955" s="53"/>
      <c r="IM955" s="53"/>
      <c r="IN955" s="53"/>
      <c r="IO955" s="53"/>
      <c r="IP955" s="53"/>
      <c r="IQ955" s="53"/>
      <c r="IR955" s="53"/>
      <c r="IS955" s="53"/>
      <c r="IT955" s="53"/>
      <c r="IU955" s="53"/>
      <c r="IV955" s="53"/>
      <c r="IW955" s="53"/>
      <c r="IX955" s="53"/>
      <c r="IY955" s="53"/>
      <c r="IZ955" s="53"/>
      <c r="JA955" s="53"/>
      <c r="JB955" s="53"/>
      <c r="JC955" s="53"/>
      <c r="JD955" s="53"/>
      <c r="JE955" s="53"/>
      <c r="JF955" s="53"/>
      <c r="JG955" s="53"/>
      <c r="JH955" s="53"/>
      <c r="JI955" s="53"/>
      <c r="JJ955" s="53"/>
      <c r="JK955" s="53"/>
      <c r="JL955" s="53"/>
      <c r="JM955" s="53"/>
      <c r="JN955" s="53"/>
      <c r="JO955" s="53"/>
      <c r="JP955" s="53"/>
      <c r="JQ955" s="53"/>
      <c r="JR955" s="53"/>
      <c r="JS955" s="53"/>
      <c r="JT955" s="53"/>
      <c r="JU955" s="53"/>
      <c r="JV955" s="53"/>
      <c r="JW955" s="53"/>
      <c r="JX955" s="53"/>
      <c r="JY955" s="53"/>
      <c r="JZ955" s="53"/>
      <c r="KA955" s="53"/>
      <c r="KB955" s="53"/>
      <c r="KC955" s="53"/>
      <c r="KD955" s="53"/>
      <c r="KE955" s="53"/>
      <c r="KF955" s="53"/>
      <c r="KG955" s="53"/>
      <c r="KH955" s="53"/>
      <c r="KI955" s="53"/>
      <c r="KJ955" s="53"/>
      <c r="KK955" s="53"/>
      <c r="KL955" s="53"/>
      <c r="KM955" s="53"/>
    </row>
    <row r="956" spans="1:299" s="54" customFormat="1" ht="28.8" customHeight="1">
      <c r="A956" s="2">
        <v>955</v>
      </c>
      <c r="B956" s="14" t="s">
        <v>4082</v>
      </c>
      <c r="C956" s="4" t="s">
        <v>4083</v>
      </c>
      <c r="D956" s="4" t="s">
        <v>4081</v>
      </c>
      <c r="E956" s="4" t="s">
        <v>4078</v>
      </c>
      <c r="F956" s="4">
        <v>3</v>
      </c>
      <c r="G956" s="53"/>
      <c r="H956" s="53"/>
      <c r="I956" s="53"/>
      <c r="J956" s="53"/>
      <c r="K956" s="53"/>
      <c r="L956" s="53"/>
      <c r="M956" s="53"/>
      <c r="N956" s="53"/>
      <c r="O956" s="53"/>
      <c r="P956" s="53"/>
      <c r="Q956" s="53"/>
      <c r="R956" s="53"/>
      <c r="S956" s="53"/>
      <c r="T956" s="53"/>
      <c r="U956" s="53"/>
      <c r="V956" s="53"/>
      <c r="W956" s="53"/>
      <c r="X956" s="53"/>
      <c r="Y956" s="53"/>
      <c r="Z956" s="53"/>
      <c r="AA956" s="53"/>
      <c r="AB956" s="53"/>
      <c r="AC956" s="53"/>
      <c r="AD956" s="53"/>
      <c r="AE956" s="53"/>
      <c r="AF956" s="53"/>
      <c r="AG956" s="53"/>
      <c r="AH956" s="53"/>
      <c r="AI956" s="53"/>
      <c r="AJ956" s="53"/>
      <c r="AK956" s="53"/>
      <c r="AL956" s="53"/>
      <c r="AM956" s="53"/>
      <c r="AN956" s="53"/>
      <c r="AO956" s="53"/>
      <c r="AP956" s="53"/>
      <c r="AQ956" s="53"/>
      <c r="AR956" s="53"/>
      <c r="AS956" s="53"/>
      <c r="AT956" s="53"/>
      <c r="AU956" s="53"/>
      <c r="AV956" s="53"/>
      <c r="AW956" s="53"/>
      <c r="AX956" s="53"/>
      <c r="AY956" s="53"/>
      <c r="AZ956" s="53"/>
      <c r="BA956" s="53"/>
      <c r="BB956" s="53"/>
      <c r="BC956" s="53"/>
      <c r="BD956" s="53"/>
      <c r="BE956" s="53"/>
      <c r="BF956" s="53"/>
      <c r="BG956" s="53"/>
      <c r="BH956" s="53"/>
      <c r="BI956" s="53"/>
      <c r="BJ956" s="53"/>
      <c r="BK956" s="53"/>
      <c r="BL956" s="53"/>
      <c r="BM956" s="53"/>
      <c r="BN956" s="53"/>
      <c r="BO956" s="53"/>
      <c r="BP956" s="53"/>
      <c r="BQ956" s="53"/>
      <c r="BR956" s="53"/>
      <c r="BS956" s="53"/>
      <c r="BT956" s="53"/>
      <c r="BU956" s="53"/>
      <c r="BV956" s="53"/>
      <c r="BW956" s="53"/>
      <c r="BX956" s="53"/>
      <c r="BY956" s="53"/>
      <c r="BZ956" s="53"/>
      <c r="CA956" s="53"/>
      <c r="CB956" s="53"/>
      <c r="CC956" s="53"/>
      <c r="CD956" s="53"/>
      <c r="CE956" s="53"/>
      <c r="CF956" s="53"/>
      <c r="CG956" s="53"/>
      <c r="CH956" s="53"/>
      <c r="CI956" s="53"/>
      <c r="CJ956" s="53"/>
      <c r="CK956" s="53"/>
      <c r="CL956" s="53"/>
      <c r="CM956" s="53"/>
      <c r="CN956" s="53"/>
      <c r="CO956" s="53"/>
      <c r="CP956" s="53"/>
      <c r="CQ956" s="53"/>
      <c r="CR956" s="53"/>
      <c r="CS956" s="53"/>
      <c r="CT956" s="53"/>
      <c r="CU956" s="53"/>
      <c r="CV956" s="53"/>
      <c r="CW956" s="53"/>
      <c r="CX956" s="53"/>
      <c r="CY956" s="53"/>
      <c r="CZ956" s="53"/>
      <c r="DA956" s="53"/>
      <c r="DB956" s="53"/>
      <c r="DC956" s="53"/>
      <c r="DD956" s="53"/>
      <c r="DE956" s="53"/>
      <c r="DF956" s="53"/>
      <c r="DG956" s="53"/>
      <c r="DH956" s="53"/>
      <c r="DI956" s="53"/>
      <c r="DJ956" s="53"/>
      <c r="DK956" s="53"/>
      <c r="DL956" s="53"/>
      <c r="DM956" s="53"/>
      <c r="DN956" s="53"/>
      <c r="DO956" s="53"/>
      <c r="DP956" s="53"/>
      <c r="DQ956" s="53"/>
      <c r="DR956" s="53"/>
      <c r="DS956" s="53"/>
      <c r="DT956" s="53"/>
      <c r="DU956" s="53"/>
      <c r="DV956" s="53"/>
      <c r="DW956" s="53"/>
      <c r="DX956" s="53"/>
      <c r="DY956" s="53"/>
      <c r="DZ956" s="53"/>
      <c r="EA956" s="53"/>
      <c r="EB956" s="53"/>
      <c r="EC956" s="53"/>
      <c r="ED956" s="53"/>
      <c r="EE956" s="53"/>
      <c r="EF956" s="53"/>
      <c r="EG956" s="53"/>
      <c r="EH956" s="53"/>
      <c r="EI956" s="53"/>
      <c r="EJ956" s="53"/>
      <c r="EK956" s="53"/>
      <c r="EL956" s="53"/>
      <c r="EM956" s="53"/>
      <c r="EN956" s="53"/>
      <c r="EO956" s="53"/>
      <c r="EP956" s="53"/>
      <c r="EQ956" s="53"/>
      <c r="ER956" s="53"/>
      <c r="ES956" s="53"/>
      <c r="ET956" s="53"/>
      <c r="EU956" s="53"/>
      <c r="EV956" s="53"/>
      <c r="EW956" s="53"/>
      <c r="EX956" s="53"/>
      <c r="EY956" s="53"/>
      <c r="EZ956" s="53"/>
      <c r="FA956" s="53"/>
      <c r="FB956" s="53"/>
      <c r="FC956" s="53"/>
      <c r="FD956" s="53"/>
      <c r="FE956" s="53"/>
      <c r="FF956" s="53"/>
      <c r="FG956" s="53"/>
      <c r="FH956" s="53"/>
      <c r="FI956" s="53"/>
      <c r="FJ956" s="53"/>
      <c r="FK956" s="53"/>
      <c r="FL956" s="53"/>
      <c r="FM956" s="53"/>
      <c r="FN956" s="53"/>
      <c r="FO956" s="53"/>
      <c r="FP956" s="53"/>
      <c r="FQ956" s="53"/>
      <c r="FR956" s="53"/>
      <c r="FS956" s="53"/>
      <c r="FT956" s="53"/>
      <c r="FU956" s="53"/>
      <c r="FV956" s="53"/>
      <c r="FW956" s="53"/>
      <c r="FX956" s="53"/>
      <c r="FY956" s="53"/>
      <c r="FZ956" s="53"/>
      <c r="GA956" s="53"/>
      <c r="GB956" s="53"/>
      <c r="GC956" s="53"/>
      <c r="GD956" s="53"/>
      <c r="GE956" s="53"/>
      <c r="GF956" s="53"/>
      <c r="GG956" s="53"/>
      <c r="GH956" s="53"/>
      <c r="GI956" s="53"/>
      <c r="GJ956" s="53"/>
      <c r="GK956" s="53"/>
      <c r="GL956" s="53"/>
      <c r="GM956" s="53"/>
      <c r="GN956" s="53"/>
      <c r="GO956" s="53"/>
      <c r="GP956" s="53"/>
      <c r="GQ956" s="53"/>
      <c r="GR956" s="53"/>
      <c r="GS956" s="53"/>
      <c r="GT956" s="53"/>
      <c r="GU956" s="53"/>
      <c r="GV956" s="53"/>
      <c r="GW956" s="53"/>
      <c r="GX956" s="53"/>
      <c r="GY956" s="53"/>
      <c r="GZ956" s="53"/>
      <c r="HA956" s="53"/>
      <c r="HB956" s="53"/>
      <c r="HC956" s="53"/>
      <c r="HD956" s="53"/>
      <c r="HE956" s="53"/>
      <c r="HF956" s="53"/>
      <c r="HG956" s="53"/>
      <c r="HH956" s="53"/>
      <c r="HI956" s="53"/>
      <c r="HJ956" s="53"/>
      <c r="HK956" s="53"/>
      <c r="HL956" s="53"/>
      <c r="HM956" s="53"/>
      <c r="HN956" s="53"/>
      <c r="HO956" s="53"/>
      <c r="HP956" s="53"/>
      <c r="HQ956" s="53"/>
      <c r="HR956" s="53"/>
      <c r="HS956" s="53"/>
      <c r="HT956" s="53"/>
      <c r="HU956" s="53"/>
      <c r="HV956" s="53"/>
      <c r="HW956" s="53"/>
      <c r="HX956" s="53"/>
      <c r="HY956" s="53"/>
      <c r="HZ956" s="53"/>
      <c r="IA956" s="53"/>
      <c r="IB956" s="53"/>
      <c r="IC956" s="53"/>
      <c r="ID956" s="53"/>
      <c r="IE956" s="53"/>
      <c r="IF956" s="53"/>
      <c r="IG956" s="53"/>
      <c r="IH956" s="53"/>
      <c r="II956" s="53"/>
      <c r="IJ956" s="53"/>
      <c r="IK956" s="53"/>
      <c r="IL956" s="53"/>
      <c r="IM956" s="53"/>
      <c r="IN956" s="53"/>
      <c r="IO956" s="53"/>
      <c r="IP956" s="53"/>
      <c r="IQ956" s="53"/>
      <c r="IR956" s="53"/>
      <c r="IS956" s="53"/>
      <c r="IT956" s="53"/>
      <c r="IU956" s="53"/>
      <c r="IV956" s="53"/>
      <c r="IW956" s="53"/>
      <c r="IX956" s="53"/>
      <c r="IY956" s="53"/>
      <c r="IZ956" s="53"/>
      <c r="JA956" s="53"/>
      <c r="JB956" s="53"/>
      <c r="JC956" s="53"/>
      <c r="JD956" s="53"/>
      <c r="JE956" s="53"/>
      <c r="JF956" s="53"/>
      <c r="JG956" s="53"/>
      <c r="JH956" s="53"/>
      <c r="JI956" s="53"/>
      <c r="JJ956" s="53"/>
      <c r="JK956" s="53"/>
      <c r="JL956" s="53"/>
      <c r="JM956" s="53"/>
      <c r="JN956" s="53"/>
      <c r="JO956" s="53"/>
      <c r="JP956" s="53"/>
      <c r="JQ956" s="53"/>
      <c r="JR956" s="53"/>
      <c r="JS956" s="53"/>
      <c r="JT956" s="53"/>
      <c r="JU956" s="53"/>
      <c r="JV956" s="53"/>
      <c r="JW956" s="53"/>
      <c r="JX956" s="53"/>
      <c r="JY956" s="53"/>
      <c r="JZ956" s="53"/>
      <c r="KA956" s="53"/>
      <c r="KB956" s="53"/>
      <c r="KC956" s="53"/>
      <c r="KD956" s="53"/>
      <c r="KE956" s="53"/>
      <c r="KF956" s="53"/>
      <c r="KG956" s="53"/>
      <c r="KH956" s="53"/>
      <c r="KI956" s="53"/>
      <c r="KJ956" s="53"/>
      <c r="KK956" s="53"/>
      <c r="KL956" s="53"/>
      <c r="KM956" s="53"/>
    </row>
    <row r="957" spans="1:299" s="54" customFormat="1" ht="28.8" customHeight="1">
      <c r="A957" s="2">
        <v>956</v>
      </c>
      <c r="B957" s="18">
        <v>9787500172673</v>
      </c>
      <c r="C957" s="4" t="s">
        <v>598</v>
      </c>
      <c r="D957" s="4" t="s">
        <v>599</v>
      </c>
      <c r="E957" s="4" t="s">
        <v>12773</v>
      </c>
      <c r="F957" s="4">
        <v>3</v>
      </c>
      <c r="G957" s="53"/>
      <c r="H957" s="53"/>
      <c r="I957" s="53"/>
      <c r="J957" s="53"/>
      <c r="K957" s="53"/>
      <c r="L957" s="53"/>
      <c r="M957" s="53"/>
      <c r="N957" s="53"/>
      <c r="O957" s="53"/>
      <c r="P957" s="53"/>
      <c r="Q957" s="53"/>
      <c r="R957" s="53"/>
      <c r="S957" s="53"/>
      <c r="T957" s="53"/>
      <c r="U957" s="53"/>
      <c r="V957" s="53"/>
      <c r="W957" s="53"/>
      <c r="X957" s="53"/>
      <c r="Y957" s="53"/>
      <c r="Z957" s="53"/>
      <c r="AA957" s="53"/>
      <c r="AB957" s="53"/>
      <c r="AC957" s="53"/>
      <c r="AD957" s="53"/>
      <c r="AE957" s="53"/>
      <c r="AF957" s="53"/>
      <c r="AG957" s="53"/>
      <c r="AH957" s="53"/>
      <c r="AI957" s="53"/>
      <c r="AJ957" s="53"/>
      <c r="AK957" s="53"/>
      <c r="AL957" s="53"/>
      <c r="AM957" s="53"/>
      <c r="AN957" s="53"/>
      <c r="AO957" s="53"/>
      <c r="AP957" s="53"/>
      <c r="AQ957" s="53"/>
      <c r="AR957" s="53"/>
      <c r="AS957" s="53"/>
      <c r="AT957" s="53"/>
      <c r="AU957" s="53"/>
      <c r="AV957" s="53"/>
      <c r="AW957" s="53"/>
      <c r="AX957" s="53"/>
      <c r="AY957" s="53"/>
      <c r="AZ957" s="53"/>
      <c r="BA957" s="53"/>
      <c r="BB957" s="53"/>
      <c r="BC957" s="53"/>
      <c r="BD957" s="53"/>
      <c r="BE957" s="53"/>
      <c r="BF957" s="53"/>
      <c r="BG957" s="53"/>
      <c r="BH957" s="53"/>
      <c r="BI957" s="53"/>
      <c r="BJ957" s="53"/>
      <c r="BK957" s="53"/>
      <c r="BL957" s="53"/>
      <c r="BM957" s="53"/>
      <c r="BN957" s="53"/>
      <c r="BO957" s="53"/>
      <c r="BP957" s="53"/>
      <c r="BQ957" s="53"/>
      <c r="BR957" s="53"/>
      <c r="BS957" s="53"/>
      <c r="BT957" s="53"/>
      <c r="BU957" s="53"/>
      <c r="BV957" s="53"/>
      <c r="BW957" s="53"/>
      <c r="BX957" s="53"/>
      <c r="BY957" s="53"/>
      <c r="BZ957" s="53"/>
      <c r="CA957" s="53"/>
      <c r="CB957" s="53"/>
      <c r="CC957" s="53"/>
      <c r="CD957" s="53"/>
      <c r="CE957" s="53"/>
      <c r="CF957" s="53"/>
      <c r="CG957" s="53"/>
      <c r="CH957" s="53"/>
      <c r="CI957" s="53"/>
      <c r="CJ957" s="53"/>
      <c r="CK957" s="53"/>
      <c r="CL957" s="53"/>
      <c r="CM957" s="53"/>
      <c r="CN957" s="53"/>
      <c r="CO957" s="53"/>
      <c r="CP957" s="53"/>
      <c r="CQ957" s="53"/>
      <c r="CR957" s="53"/>
      <c r="CS957" s="53"/>
      <c r="CT957" s="53"/>
      <c r="CU957" s="53"/>
      <c r="CV957" s="53"/>
      <c r="CW957" s="53"/>
      <c r="CX957" s="53"/>
      <c r="CY957" s="53"/>
      <c r="CZ957" s="53"/>
      <c r="DA957" s="53"/>
      <c r="DB957" s="53"/>
      <c r="DC957" s="53"/>
      <c r="DD957" s="53"/>
      <c r="DE957" s="53"/>
      <c r="DF957" s="53"/>
      <c r="DG957" s="53"/>
      <c r="DH957" s="53"/>
      <c r="DI957" s="53"/>
      <c r="DJ957" s="53"/>
      <c r="DK957" s="53"/>
      <c r="DL957" s="53"/>
      <c r="DM957" s="53"/>
      <c r="DN957" s="53"/>
      <c r="DO957" s="53"/>
      <c r="DP957" s="53"/>
      <c r="DQ957" s="53"/>
      <c r="DR957" s="53"/>
      <c r="DS957" s="53"/>
      <c r="DT957" s="53"/>
      <c r="DU957" s="53"/>
      <c r="DV957" s="53"/>
      <c r="DW957" s="53"/>
      <c r="DX957" s="53"/>
      <c r="DY957" s="53"/>
      <c r="DZ957" s="53"/>
      <c r="EA957" s="53"/>
      <c r="EB957" s="53"/>
      <c r="EC957" s="53"/>
      <c r="ED957" s="53"/>
      <c r="EE957" s="53"/>
      <c r="EF957" s="53"/>
      <c r="EG957" s="53"/>
      <c r="EH957" s="53"/>
      <c r="EI957" s="53"/>
      <c r="EJ957" s="53"/>
      <c r="EK957" s="53"/>
      <c r="EL957" s="53"/>
      <c r="EM957" s="53"/>
      <c r="EN957" s="53"/>
      <c r="EO957" s="53"/>
      <c r="EP957" s="53"/>
      <c r="EQ957" s="53"/>
      <c r="ER957" s="53"/>
      <c r="ES957" s="53"/>
      <c r="ET957" s="53"/>
      <c r="EU957" s="53"/>
      <c r="EV957" s="53"/>
      <c r="EW957" s="53"/>
      <c r="EX957" s="53"/>
      <c r="EY957" s="53"/>
      <c r="EZ957" s="53"/>
      <c r="FA957" s="53"/>
      <c r="FB957" s="53"/>
      <c r="FC957" s="53"/>
      <c r="FD957" s="53"/>
      <c r="FE957" s="53"/>
      <c r="FF957" s="53"/>
      <c r="FG957" s="53"/>
      <c r="FH957" s="53"/>
      <c r="FI957" s="53"/>
      <c r="FJ957" s="53"/>
      <c r="FK957" s="53"/>
      <c r="FL957" s="53"/>
      <c r="FM957" s="53"/>
      <c r="FN957" s="53"/>
      <c r="FO957" s="53"/>
      <c r="FP957" s="53"/>
      <c r="FQ957" s="53"/>
      <c r="FR957" s="53"/>
      <c r="FS957" s="53"/>
      <c r="FT957" s="53"/>
      <c r="FU957" s="53"/>
      <c r="FV957" s="53"/>
      <c r="FW957" s="53"/>
      <c r="FX957" s="53"/>
      <c r="FY957" s="53"/>
      <c r="FZ957" s="53"/>
      <c r="GA957" s="53"/>
      <c r="GB957" s="53"/>
      <c r="GC957" s="53"/>
      <c r="GD957" s="53"/>
      <c r="GE957" s="53"/>
      <c r="GF957" s="53"/>
      <c r="GG957" s="53"/>
      <c r="GH957" s="53"/>
      <c r="GI957" s="53"/>
      <c r="GJ957" s="53"/>
      <c r="GK957" s="53"/>
      <c r="GL957" s="53"/>
      <c r="GM957" s="53"/>
      <c r="GN957" s="53"/>
      <c r="GO957" s="53"/>
      <c r="GP957" s="53"/>
      <c r="GQ957" s="53"/>
      <c r="GR957" s="53"/>
      <c r="GS957" s="53"/>
      <c r="GT957" s="53"/>
      <c r="GU957" s="53"/>
      <c r="GV957" s="53"/>
      <c r="GW957" s="53"/>
      <c r="GX957" s="53"/>
      <c r="GY957" s="53"/>
      <c r="GZ957" s="53"/>
      <c r="HA957" s="53"/>
      <c r="HB957" s="53"/>
      <c r="HC957" s="53"/>
      <c r="HD957" s="53"/>
      <c r="HE957" s="53"/>
      <c r="HF957" s="53"/>
      <c r="HG957" s="53"/>
      <c r="HH957" s="53"/>
      <c r="HI957" s="53"/>
      <c r="HJ957" s="53"/>
      <c r="HK957" s="53"/>
      <c r="HL957" s="53"/>
      <c r="HM957" s="53"/>
      <c r="HN957" s="53"/>
      <c r="HO957" s="53"/>
      <c r="HP957" s="53"/>
      <c r="HQ957" s="53"/>
      <c r="HR957" s="53"/>
      <c r="HS957" s="53"/>
      <c r="HT957" s="53"/>
      <c r="HU957" s="53"/>
      <c r="HV957" s="53"/>
      <c r="HW957" s="53"/>
      <c r="HX957" s="53"/>
      <c r="HY957" s="53"/>
      <c r="HZ957" s="53"/>
      <c r="IA957" s="53"/>
      <c r="IB957" s="53"/>
      <c r="IC957" s="53"/>
      <c r="ID957" s="53"/>
      <c r="IE957" s="53"/>
      <c r="IF957" s="53"/>
      <c r="IG957" s="53"/>
      <c r="IH957" s="53"/>
      <c r="II957" s="53"/>
      <c r="IJ957" s="53"/>
      <c r="IK957" s="53"/>
      <c r="IL957" s="53"/>
      <c r="IM957" s="53"/>
      <c r="IN957" s="53"/>
      <c r="IO957" s="53"/>
      <c r="IP957" s="53"/>
      <c r="IQ957" s="53"/>
      <c r="IR957" s="53"/>
      <c r="IS957" s="53"/>
      <c r="IT957" s="53"/>
      <c r="IU957" s="53"/>
      <c r="IV957" s="53"/>
      <c r="IW957" s="53"/>
      <c r="IX957" s="53"/>
      <c r="IY957" s="53"/>
      <c r="IZ957" s="53"/>
      <c r="JA957" s="53"/>
      <c r="JB957" s="53"/>
      <c r="JC957" s="53"/>
      <c r="JD957" s="53"/>
      <c r="JE957" s="53"/>
      <c r="JF957" s="53"/>
      <c r="JG957" s="53"/>
      <c r="JH957" s="53"/>
      <c r="JI957" s="53"/>
      <c r="JJ957" s="53"/>
      <c r="JK957" s="53"/>
      <c r="JL957" s="53"/>
      <c r="JM957" s="53"/>
      <c r="JN957" s="53"/>
      <c r="JO957" s="53"/>
      <c r="JP957" s="53"/>
      <c r="JQ957" s="53"/>
      <c r="JR957" s="53"/>
      <c r="JS957" s="53"/>
      <c r="JT957" s="53"/>
      <c r="JU957" s="53"/>
      <c r="JV957" s="53"/>
      <c r="JW957" s="53"/>
      <c r="JX957" s="53"/>
      <c r="JY957" s="53"/>
      <c r="JZ957" s="53"/>
      <c r="KA957" s="53"/>
      <c r="KB957" s="53"/>
      <c r="KC957" s="53"/>
      <c r="KD957" s="53"/>
      <c r="KE957" s="53"/>
      <c r="KF957" s="53"/>
      <c r="KG957" s="53"/>
      <c r="KH957" s="53"/>
      <c r="KI957" s="53"/>
      <c r="KJ957" s="53"/>
      <c r="KK957" s="53"/>
      <c r="KL957" s="53"/>
      <c r="KM957" s="53"/>
    </row>
    <row r="958" spans="1:299" s="54" customFormat="1" ht="28.8" customHeight="1">
      <c r="A958" s="2">
        <v>957</v>
      </c>
      <c r="B958" s="18">
        <v>9787500172680</v>
      </c>
      <c r="C958" s="4" t="s">
        <v>600</v>
      </c>
      <c r="D958" s="4" t="s">
        <v>599</v>
      </c>
      <c r="E958" s="4" t="s">
        <v>427</v>
      </c>
      <c r="F958" s="4">
        <v>3</v>
      </c>
      <c r="G958" s="53"/>
      <c r="H958" s="53"/>
      <c r="I958" s="53"/>
      <c r="J958" s="53"/>
      <c r="K958" s="53"/>
      <c r="L958" s="53"/>
      <c r="M958" s="53"/>
      <c r="N958" s="53"/>
      <c r="O958" s="53"/>
      <c r="P958" s="53"/>
      <c r="Q958" s="53"/>
      <c r="R958" s="53"/>
      <c r="S958" s="53"/>
      <c r="T958" s="53"/>
      <c r="U958" s="53"/>
      <c r="V958" s="53"/>
      <c r="W958" s="53"/>
      <c r="X958" s="53"/>
      <c r="Y958" s="53"/>
      <c r="Z958" s="53"/>
      <c r="AA958" s="53"/>
      <c r="AB958" s="53"/>
      <c r="AC958" s="53"/>
      <c r="AD958" s="53"/>
      <c r="AE958" s="53"/>
      <c r="AF958" s="53"/>
      <c r="AG958" s="53"/>
      <c r="AH958" s="53"/>
      <c r="AI958" s="53"/>
      <c r="AJ958" s="53"/>
      <c r="AK958" s="53"/>
      <c r="AL958" s="53"/>
      <c r="AM958" s="53"/>
      <c r="AN958" s="53"/>
      <c r="AO958" s="53"/>
      <c r="AP958" s="53"/>
      <c r="AQ958" s="53"/>
      <c r="AR958" s="53"/>
      <c r="AS958" s="53"/>
      <c r="AT958" s="53"/>
      <c r="AU958" s="53"/>
      <c r="AV958" s="53"/>
      <c r="AW958" s="53"/>
      <c r="AX958" s="53"/>
      <c r="AY958" s="53"/>
      <c r="AZ958" s="53"/>
      <c r="BA958" s="53"/>
      <c r="BB958" s="53"/>
      <c r="BC958" s="53"/>
      <c r="BD958" s="53"/>
      <c r="BE958" s="53"/>
      <c r="BF958" s="53"/>
      <c r="BG958" s="53"/>
      <c r="BH958" s="53"/>
      <c r="BI958" s="53"/>
      <c r="BJ958" s="53"/>
      <c r="BK958" s="53"/>
      <c r="BL958" s="53"/>
      <c r="BM958" s="53"/>
      <c r="BN958" s="53"/>
      <c r="BO958" s="53"/>
      <c r="BP958" s="53"/>
      <c r="BQ958" s="53"/>
      <c r="BR958" s="53"/>
      <c r="BS958" s="53"/>
      <c r="BT958" s="53"/>
      <c r="BU958" s="53"/>
      <c r="BV958" s="53"/>
      <c r="BW958" s="53"/>
      <c r="BX958" s="53"/>
      <c r="BY958" s="53"/>
      <c r="BZ958" s="53"/>
      <c r="CA958" s="53"/>
      <c r="CB958" s="53"/>
      <c r="CC958" s="53"/>
      <c r="CD958" s="53"/>
      <c r="CE958" s="53"/>
      <c r="CF958" s="53"/>
      <c r="CG958" s="53"/>
      <c r="CH958" s="53"/>
      <c r="CI958" s="53"/>
      <c r="CJ958" s="53"/>
      <c r="CK958" s="53"/>
      <c r="CL958" s="53"/>
      <c r="CM958" s="53"/>
      <c r="CN958" s="53"/>
      <c r="CO958" s="53"/>
      <c r="CP958" s="53"/>
      <c r="CQ958" s="53"/>
      <c r="CR958" s="53"/>
      <c r="CS958" s="53"/>
      <c r="CT958" s="53"/>
      <c r="CU958" s="53"/>
      <c r="CV958" s="53"/>
      <c r="CW958" s="53"/>
      <c r="CX958" s="53"/>
      <c r="CY958" s="53"/>
      <c r="CZ958" s="53"/>
      <c r="DA958" s="53"/>
      <c r="DB958" s="53"/>
      <c r="DC958" s="53"/>
      <c r="DD958" s="53"/>
      <c r="DE958" s="53"/>
      <c r="DF958" s="53"/>
      <c r="DG958" s="53"/>
      <c r="DH958" s="53"/>
      <c r="DI958" s="53"/>
      <c r="DJ958" s="53"/>
      <c r="DK958" s="53"/>
      <c r="DL958" s="53"/>
      <c r="DM958" s="53"/>
      <c r="DN958" s="53"/>
      <c r="DO958" s="53"/>
      <c r="DP958" s="53"/>
      <c r="DQ958" s="53"/>
      <c r="DR958" s="53"/>
      <c r="DS958" s="53"/>
      <c r="DT958" s="53"/>
      <c r="DU958" s="53"/>
      <c r="DV958" s="53"/>
      <c r="DW958" s="53"/>
      <c r="DX958" s="53"/>
      <c r="DY958" s="53"/>
      <c r="DZ958" s="53"/>
      <c r="EA958" s="53"/>
      <c r="EB958" s="53"/>
      <c r="EC958" s="53"/>
      <c r="ED958" s="53"/>
      <c r="EE958" s="53"/>
      <c r="EF958" s="53"/>
      <c r="EG958" s="53"/>
      <c r="EH958" s="53"/>
      <c r="EI958" s="53"/>
      <c r="EJ958" s="53"/>
      <c r="EK958" s="53"/>
      <c r="EL958" s="53"/>
      <c r="EM958" s="53"/>
      <c r="EN958" s="53"/>
      <c r="EO958" s="53"/>
      <c r="EP958" s="53"/>
      <c r="EQ958" s="53"/>
      <c r="ER958" s="53"/>
      <c r="ES958" s="53"/>
      <c r="ET958" s="53"/>
      <c r="EU958" s="53"/>
      <c r="EV958" s="53"/>
      <c r="EW958" s="53"/>
      <c r="EX958" s="53"/>
      <c r="EY958" s="53"/>
      <c r="EZ958" s="53"/>
      <c r="FA958" s="53"/>
      <c r="FB958" s="53"/>
      <c r="FC958" s="53"/>
      <c r="FD958" s="53"/>
      <c r="FE958" s="53"/>
      <c r="FF958" s="53"/>
      <c r="FG958" s="53"/>
      <c r="FH958" s="53"/>
      <c r="FI958" s="53"/>
      <c r="FJ958" s="53"/>
      <c r="FK958" s="53"/>
      <c r="FL958" s="53"/>
      <c r="FM958" s="53"/>
      <c r="FN958" s="53"/>
      <c r="FO958" s="53"/>
      <c r="FP958" s="53"/>
      <c r="FQ958" s="53"/>
      <c r="FR958" s="53"/>
      <c r="FS958" s="53"/>
      <c r="FT958" s="53"/>
      <c r="FU958" s="53"/>
      <c r="FV958" s="53"/>
      <c r="FW958" s="53"/>
      <c r="FX958" s="53"/>
      <c r="FY958" s="53"/>
      <c r="FZ958" s="53"/>
      <c r="GA958" s="53"/>
      <c r="GB958" s="53"/>
      <c r="GC958" s="53"/>
      <c r="GD958" s="53"/>
      <c r="GE958" s="53"/>
      <c r="GF958" s="53"/>
      <c r="GG958" s="53"/>
      <c r="GH958" s="53"/>
      <c r="GI958" s="53"/>
      <c r="GJ958" s="53"/>
      <c r="GK958" s="53"/>
      <c r="GL958" s="53"/>
      <c r="GM958" s="53"/>
      <c r="GN958" s="53"/>
      <c r="GO958" s="53"/>
      <c r="GP958" s="53"/>
      <c r="GQ958" s="53"/>
      <c r="GR958" s="53"/>
      <c r="GS958" s="53"/>
      <c r="GT958" s="53"/>
      <c r="GU958" s="53"/>
      <c r="GV958" s="53"/>
      <c r="GW958" s="53"/>
      <c r="GX958" s="53"/>
      <c r="GY958" s="53"/>
      <c r="GZ958" s="53"/>
      <c r="HA958" s="53"/>
      <c r="HB958" s="53"/>
      <c r="HC958" s="53"/>
      <c r="HD958" s="53"/>
      <c r="HE958" s="53"/>
      <c r="HF958" s="53"/>
      <c r="HG958" s="53"/>
      <c r="HH958" s="53"/>
      <c r="HI958" s="53"/>
      <c r="HJ958" s="53"/>
      <c r="HK958" s="53"/>
      <c r="HL958" s="53"/>
      <c r="HM958" s="53"/>
      <c r="HN958" s="53"/>
      <c r="HO958" s="53"/>
      <c r="HP958" s="53"/>
      <c r="HQ958" s="53"/>
      <c r="HR958" s="53"/>
      <c r="HS958" s="53"/>
      <c r="HT958" s="53"/>
      <c r="HU958" s="53"/>
      <c r="HV958" s="53"/>
      <c r="HW958" s="53"/>
      <c r="HX958" s="53"/>
      <c r="HY958" s="53"/>
      <c r="HZ958" s="53"/>
      <c r="IA958" s="53"/>
      <c r="IB958" s="53"/>
      <c r="IC958" s="53"/>
      <c r="ID958" s="53"/>
      <c r="IE958" s="53"/>
      <c r="IF958" s="53"/>
      <c r="IG958" s="53"/>
      <c r="IH958" s="53"/>
      <c r="II958" s="53"/>
      <c r="IJ958" s="53"/>
      <c r="IK958" s="53"/>
      <c r="IL958" s="53"/>
      <c r="IM958" s="53"/>
      <c r="IN958" s="53"/>
      <c r="IO958" s="53"/>
      <c r="IP958" s="53"/>
      <c r="IQ958" s="53"/>
      <c r="IR958" s="53"/>
      <c r="IS958" s="53"/>
      <c r="IT958" s="53"/>
      <c r="IU958" s="53"/>
      <c r="IV958" s="53"/>
      <c r="IW958" s="53"/>
      <c r="IX958" s="53"/>
      <c r="IY958" s="53"/>
      <c r="IZ958" s="53"/>
      <c r="JA958" s="53"/>
      <c r="JB958" s="53"/>
      <c r="JC958" s="53"/>
      <c r="JD958" s="53"/>
      <c r="JE958" s="53"/>
      <c r="JF958" s="53"/>
      <c r="JG958" s="53"/>
      <c r="JH958" s="53"/>
      <c r="JI958" s="53"/>
      <c r="JJ958" s="53"/>
      <c r="JK958" s="53"/>
      <c r="JL958" s="53"/>
      <c r="JM958" s="53"/>
      <c r="JN958" s="53"/>
      <c r="JO958" s="53"/>
      <c r="JP958" s="53"/>
      <c r="JQ958" s="53"/>
      <c r="JR958" s="53"/>
      <c r="JS958" s="53"/>
      <c r="JT958" s="53"/>
      <c r="JU958" s="53"/>
      <c r="JV958" s="53"/>
      <c r="JW958" s="53"/>
      <c r="JX958" s="53"/>
      <c r="JY958" s="53"/>
      <c r="JZ958" s="53"/>
      <c r="KA958" s="53"/>
      <c r="KB958" s="53"/>
      <c r="KC958" s="53"/>
      <c r="KD958" s="53"/>
      <c r="KE958" s="53"/>
      <c r="KF958" s="53"/>
      <c r="KG958" s="53"/>
      <c r="KH958" s="53"/>
      <c r="KI958" s="53"/>
      <c r="KJ958" s="53"/>
      <c r="KK958" s="53"/>
      <c r="KL958" s="53"/>
      <c r="KM958" s="53"/>
    </row>
    <row r="959" spans="1:299" s="54" customFormat="1" ht="28.8" customHeight="1">
      <c r="A959" s="2">
        <v>958</v>
      </c>
      <c r="B959" s="19" t="s">
        <v>8006</v>
      </c>
      <c r="C959" s="4" t="s">
        <v>8007</v>
      </c>
      <c r="D959" s="4" t="s">
        <v>8008</v>
      </c>
      <c r="E959" s="4" t="s">
        <v>7977</v>
      </c>
      <c r="F959" s="4">
        <v>3</v>
      </c>
      <c r="G959" s="53"/>
      <c r="H959" s="53"/>
      <c r="I959" s="53"/>
      <c r="J959" s="53"/>
      <c r="K959" s="53"/>
      <c r="L959" s="53"/>
      <c r="M959" s="53"/>
      <c r="N959" s="53"/>
      <c r="O959" s="53"/>
      <c r="P959" s="53"/>
      <c r="Q959" s="53"/>
      <c r="R959" s="53"/>
      <c r="S959" s="53"/>
      <c r="T959" s="53"/>
      <c r="U959" s="53"/>
      <c r="V959" s="53"/>
      <c r="W959" s="53"/>
      <c r="X959" s="53"/>
      <c r="Y959" s="53"/>
      <c r="Z959" s="53"/>
      <c r="AA959" s="53"/>
      <c r="AB959" s="53"/>
      <c r="AC959" s="53"/>
      <c r="AD959" s="53"/>
      <c r="AE959" s="53"/>
      <c r="AF959" s="53"/>
      <c r="AG959" s="53"/>
      <c r="AH959" s="53"/>
      <c r="AI959" s="53"/>
      <c r="AJ959" s="53"/>
      <c r="AK959" s="53"/>
      <c r="AL959" s="53"/>
      <c r="AM959" s="53"/>
      <c r="AN959" s="53"/>
      <c r="AO959" s="53"/>
      <c r="AP959" s="53"/>
      <c r="AQ959" s="53"/>
      <c r="AR959" s="53"/>
      <c r="AS959" s="53"/>
      <c r="AT959" s="53"/>
      <c r="AU959" s="53"/>
      <c r="AV959" s="53"/>
      <c r="AW959" s="53"/>
      <c r="AX959" s="53"/>
      <c r="AY959" s="53"/>
      <c r="AZ959" s="53"/>
      <c r="BA959" s="53"/>
      <c r="BB959" s="53"/>
      <c r="BC959" s="53"/>
      <c r="BD959" s="53"/>
      <c r="BE959" s="53"/>
      <c r="BF959" s="53"/>
      <c r="BG959" s="53"/>
      <c r="BH959" s="53"/>
      <c r="BI959" s="53"/>
      <c r="BJ959" s="53"/>
      <c r="BK959" s="53"/>
      <c r="BL959" s="53"/>
      <c r="BM959" s="53"/>
      <c r="BN959" s="53"/>
      <c r="BO959" s="53"/>
      <c r="BP959" s="53"/>
      <c r="BQ959" s="53"/>
      <c r="BR959" s="53"/>
      <c r="BS959" s="53"/>
      <c r="BT959" s="53"/>
      <c r="BU959" s="53"/>
      <c r="BV959" s="53"/>
      <c r="BW959" s="53"/>
      <c r="BX959" s="53"/>
      <c r="BY959" s="53"/>
      <c r="BZ959" s="53"/>
      <c r="CA959" s="53"/>
      <c r="CB959" s="53"/>
      <c r="CC959" s="53"/>
      <c r="CD959" s="53"/>
      <c r="CE959" s="53"/>
      <c r="CF959" s="53"/>
      <c r="CG959" s="53"/>
      <c r="CH959" s="53"/>
      <c r="CI959" s="53"/>
      <c r="CJ959" s="53"/>
      <c r="CK959" s="53"/>
      <c r="CL959" s="53"/>
      <c r="CM959" s="53"/>
      <c r="CN959" s="53"/>
      <c r="CO959" s="53"/>
      <c r="CP959" s="53"/>
      <c r="CQ959" s="53"/>
      <c r="CR959" s="53"/>
      <c r="CS959" s="53"/>
      <c r="CT959" s="53"/>
      <c r="CU959" s="53"/>
      <c r="CV959" s="53"/>
      <c r="CW959" s="53"/>
      <c r="CX959" s="53"/>
      <c r="CY959" s="53"/>
      <c r="CZ959" s="53"/>
      <c r="DA959" s="53"/>
      <c r="DB959" s="53"/>
      <c r="DC959" s="53"/>
      <c r="DD959" s="53"/>
      <c r="DE959" s="53"/>
      <c r="DF959" s="53"/>
      <c r="DG959" s="53"/>
      <c r="DH959" s="53"/>
      <c r="DI959" s="53"/>
      <c r="DJ959" s="53"/>
      <c r="DK959" s="53"/>
      <c r="DL959" s="53"/>
      <c r="DM959" s="53"/>
      <c r="DN959" s="53"/>
      <c r="DO959" s="53"/>
      <c r="DP959" s="53"/>
      <c r="DQ959" s="53"/>
      <c r="DR959" s="53"/>
      <c r="DS959" s="53"/>
      <c r="DT959" s="53"/>
      <c r="DU959" s="53"/>
      <c r="DV959" s="53"/>
      <c r="DW959" s="53"/>
      <c r="DX959" s="53"/>
      <c r="DY959" s="53"/>
      <c r="DZ959" s="53"/>
      <c r="EA959" s="53"/>
      <c r="EB959" s="53"/>
      <c r="EC959" s="53"/>
      <c r="ED959" s="53"/>
      <c r="EE959" s="53"/>
      <c r="EF959" s="53"/>
      <c r="EG959" s="53"/>
      <c r="EH959" s="53"/>
      <c r="EI959" s="53"/>
      <c r="EJ959" s="53"/>
      <c r="EK959" s="53"/>
      <c r="EL959" s="53"/>
      <c r="EM959" s="53"/>
      <c r="EN959" s="53"/>
      <c r="EO959" s="53"/>
      <c r="EP959" s="53"/>
      <c r="EQ959" s="53"/>
      <c r="ER959" s="53"/>
      <c r="ES959" s="53"/>
      <c r="ET959" s="53"/>
      <c r="EU959" s="53"/>
      <c r="EV959" s="53"/>
      <c r="EW959" s="53"/>
      <c r="EX959" s="53"/>
      <c r="EY959" s="53"/>
      <c r="EZ959" s="53"/>
      <c r="FA959" s="53"/>
      <c r="FB959" s="53"/>
      <c r="FC959" s="53"/>
      <c r="FD959" s="53"/>
      <c r="FE959" s="53"/>
      <c r="FF959" s="53"/>
      <c r="FG959" s="53"/>
      <c r="FH959" s="53"/>
      <c r="FI959" s="53"/>
      <c r="FJ959" s="53"/>
      <c r="FK959" s="53"/>
      <c r="FL959" s="53"/>
      <c r="FM959" s="53"/>
      <c r="FN959" s="53"/>
      <c r="FO959" s="53"/>
      <c r="FP959" s="53"/>
      <c r="FQ959" s="53"/>
      <c r="FR959" s="53"/>
      <c r="FS959" s="53"/>
      <c r="FT959" s="53"/>
      <c r="FU959" s="53"/>
      <c r="FV959" s="53"/>
      <c r="FW959" s="53"/>
      <c r="FX959" s="53"/>
      <c r="FY959" s="53"/>
      <c r="FZ959" s="53"/>
      <c r="GA959" s="53"/>
      <c r="GB959" s="53"/>
      <c r="GC959" s="53"/>
      <c r="GD959" s="53"/>
      <c r="GE959" s="53"/>
      <c r="GF959" s="53"/>
      <c r="GG959" s="53"/>
      <c r="GH959" s="53"/>
      <c r="GI959" s="53"/>
      <c r="GJ959" s="53"/>
      <c r="GK959" s="53"/>
      <c r="GL959" s="53"/>
      <c r="GM959" s="53"/>
      <c r="GN959" s="53"/>
      <c r="GO959" s="53"/>
      <c r="GP959" s="53"/>
      <c r="GQ959" s="53"/>
      <c r="GR959" s="53"/>
      <c r="GS959" s="53"/>
      <c r="GT959" s="53"/>
      <c r="GU959" s="53"/>
      <c r="GV959" s="53"/>
      <c r="GW959" s="53"/>
      <c r="GX959" s="53"/>
      <c r="GY959" s="53"/>
      <c r="GZ959" s="53"/>
      <c r="HA959" s="53"/>
      <c r="HB959" s="53"/>
      <c r="HC959" s="53"/>
      <c r="HD959" s="53"/>
      <c r="HE959" s="53"/>
      <c r="HF959" s="53"/>
      <c r="HG959" s="53"/>
      <c r="HH959" s="53"/>
      <c r="HI959" s="53"/>
      <c r="HJ959" s="53"/>
      <c r="HK959" s="53"/>
      <c r="HL959" s="53"/>
      <c r="HM959" s="53"/>
      <c r="HN959" s="53"/>
      <c r="HO959" s="53"/>
      <c r="HP959" s="53"/>
      <c r="HQ959" s="53"/>
      <c r="HR959" s="53"/>
      <c r="HS959" s="53"/>
      <c r="HT959" s="53"/>
      <c r="HU959" s="53"/>
      <c r="HV959" s="53"/>
      <c r="HW959" s="53"/>
      <c r="HX959" s="53"/>
      <c r="HY959" s="53"/>
      <c r="HZ959" s="53"/>
      <c r="IA959" s="53"/>
      <c r="IB959" s="53"/>
      <c r="IC959" s="53"/>
      <c r="ID959" s="53"/>
      <c r="IE959" s="53"/>
      <c r="IF959" s="53"/>
      <c r="IG959" s="53"/>
      <c r="IH959" s="53"/>
      <c r="II959" s="53"/>
      <c r="IJ959" s="53"/>
      <c r="IK959" s="53"/>
      <c r="IL959" s="53"/>
      <c r="IM959" s="53"/>
      <c r="IN959" s="53"/>
      <c r="IO959" s="53"/>
      <c r="IP959" s="53"/>
      <c r="IQ959" s="53"/>
      <c r="IR959" s="53"/>
      <c r="IS959" s="53"/>
      <c r="IT959" s="53"/>
      <c r="IU959" s="53"/>
      <c r="IV959" s="53"/>
      <c r="IW959" s="53"/>
      <c r="IX959" s="53"/>
      <c r="IY959" s="53"/>
      <c r="IZ959" s="53"/>
      <c r="JA959" s="53"/>
      <c r="JB959" s="53"/>
      <c r="JC959" s="53"/>
      <c r="JD959" s="53"/>
      <c r="JE959" s="53"/>
      <c r="JF959" s="53"/>
      <c r="JG959" s="53"/>
      <c r="JH959" s="53"/>
      <c r="JI959" s="53"/>
      <c r="JJ959" s="53"/>
      <c r="JK959" s="53"/>
      <c r="JL959" s="53"/>
      <c r="JM959" s="53"/>
      <c r="JN959" s="53"/>
      <c r="JO959" s="53"/>
      <c r="JP959" s="53"/>
      <c r="JQ959" s="53"/>
      <c r="JR959" s="53"/>
      <c r="JS959" s="53"/>
      <c r="JT959" s="53"/>
      <c r="JU959" s="53"/>
      <c r="JV959" s="53"/>
      <c r="JW959" s="53"/>
      <c r="JX959" s="53"/>
      <c r="JY959" s="53"/>
      <c r="JZ959" s="53"/>
      <c r="KA959" s="53"/>
      <c r="KB959" s="53"/>
      <c r="KC959" s="53"/>
      <c r="KD959" s="53"/>
      <c r="KE959" s="53"/>
      <c r="KF959" s="53"/>
      <c r="KG959" s="53"/>
      <c r="KH959" s="53"/>
      <c r="KI959" s="53"/>
      <c r="KJ959" s="53"/>
      <c r="KK959" s="53"/>
      <c r="KL959" s="53"/>
      <c r="KM959" s="53"/>
    </row>
    <row r="960" spans="1:299" s="54" customFormat="1" ht="28.8" customHeight="1">
      <c r="A960" s="2">
        <v>959</v>
      </c>
      <c r="B960" s="12" t="s">
        <v>5877</v>
      </c>
      <c r="C960" s="4" t="s">
        <v>5878</v>
      </c>
      <c r="D960" s="4" t="s">
        <v>5879</v>
      </c>
      <c r="E960" s="15" t="s">
        <v>1334</v>
      </c>
      <c r="F960" s="4">
        <v>3</v>
      </c>
      <c r="G960" s="53"/>
      <c r="H960" s="53"/>
      <c r="I960" s="53"/>
      <c r="J960" s="53"/>
      <c r="K960" s="53"/>
      <c r="L960" s="53"/>
      <c r="M960" s="53"/>
      <c r="N960" s="53"/>
      <c r="O960" s="53"/>
      <c r="P960" s="53"/>
      <c r="Q960" s="53"/>
      <c r="R960" s="53"/>
      <c r="S960" s="53"/>
      <c r="T960" s="53"/>
      <c r="U960" s="53"/>
      <c r="V960" s="53"/>
      <c r="W960" s="53"/>
      <c r="X960" s="53"/>
      <c r="Y960" s="53"/>
      <c r="Z960" s="53"/>
      <c r="AA960" s="53"/>
      <c r="AB960" s="53"/>
      <c r="AC960" s="53"/>
      <c r="AD960" s="53"/>
      <c r="AE960" s="53"/>
      <c r="AF960" s="53"/>
      <c r="AG960" s="53"/>
      <c r="AH960" s="53"/>
      <c r="AI960" s="53"/>
      <c r="AJ960" s="53"/>
      <c r="AK960" s="53"/>
      <c r="AL960" s="53"/>
      <c r="AM960" s="53"/>
      <c r="AN960" s="53"/>
      <c r="AO960" s="53"/>
      <c r="AP960" s="53"/>
      <c r="AQ960" s="53"/>
      <c r="AR960" s="53"/>
      <c r="AS960" s="53"/>
      <c r="AT960" s="53"/>
      <c r="AU960" s="53"/>
      <c r="AV960" s="53"/>
      <c r="AW960" s="53"/>
      <c r="AX960" s="53"/>
      <c r="AY960" s="53"/>
      <c r="AZ960" s="53"/>
      <c r="BA960" s="53"/>
      <c r="BB960" s="53"/>
      <c r="BC960" s="53"/>
      <c r="BD960" s="53"/>
      <c r="BE960" s="53"/>
      <c r="BF960" s="53"/>
      <c r="BG960" s="53"/>
      <c r="BH960" s="53"/>
      <c r="BI960" s="53"/>
      <c r="BJ960" s="53"/>
      <c r="BK960" s="53"/>
      <c r="BL960" s="53"/>
      <c r="BM960" s="53"/>
      <c r="BN960" s="53"/>
      <c r="BO960" s="53"/>
      <c r="BP960" s="53"/>
      <c r="BQ960" s="53"/>
      <c r="BR960" s="53"/>
      <c r="BS960" s="53"/>
      <c r="BT960" s="53"/>
      <c r="BU960" s="53"/>
      <c r="BV960" s="53"/>
      <c r="BW960" s="53"/>
      <c r="BX960" s="53"/>
      <c r="BY960" s="53"/>
      <c r="BZ960" s="53"/>
      <c r="CA960" s="53"/>
      <c r="CB960" s="53"/>
      <c r="CC960" s="53"/>
      <c r="CD960" s="53"/>
      <c r="CE960" s="53"/>
      <c r="CF960" s="53"/>
      <c r="CG960" s="53"/>
      <c r="CH960" s="53"/>
      <c r="CI960" s="53"/>
      <c r="CJ960" s="53"/>
      <c r="CK960" s="53"/>
      <c r="CL960" s="53"/>
      <c r="CM960" s="53"/>
      <c r="CN960" s="53"/>
      <c r="CO960" s="53"/>
      <c r="CP960" s="53"/>
      <c r="CQ960" s="53"/>
      <c r="CR960" s="53"/>
      <c r="CS960" s="53"/>
      <c r="CT960" s="53"/>
      <c r="CU960" s="53"/>
      <c r="CV960" s="53"/>
      <c r="CW960" s="53"/>
      <c r="CX960" s="53"/>
      <c r="CY960" s="53"/>
      <c r="CZ960" s="53"/>
      <c r="DA960" s="53"/>
      <c r="DB960" s="53"/>
      <c r="DC960" s="53"/>
      <c r="DD960" s="53"/>
      <c r="DE960" s="53"/>
      <c r="DF960" s="53"/>
      <c r="DG960" s="53"/>
      <c r="DH960" s="53"/>
      <c r="DI960" s="53"/>
      <c r="DJ960" s="53"/>
      <c r="DK960" s="53"/>
      <c r="DL960" s="53"/>
      <c r="DM960" s="53"/>
      <c r="DN960" s="53"/>
      <c r="DO960" s="53"/>
      <c r="DP960" s="53"/>
      <c r="DQ960" s="53"/>
      <c r="DR960" s="53"/>
      <c r="DS960" s="53"/>
      <c r="DT960" s="53"/>
      <c r="DU960" s="53"/>
      <c r="DV960" s="53"/>
      <c r="DW960" s="53"/>
      <c r="DX960" s="53"/>
      <c r="DY960" s="53"/>
      <c r="DZ960" s="53"/>
      <c r="EA960" s="53"/>
      <c r="EB960" s="53"/>
      <c r="EC960" s="53"/>
      <c r="ED960" s="53"/>
      <c r="EE960" s="53"/>
      <c r="EF960" s="53"/>
      <c r="EG960" s="53"/>
      <c r="EH960" s="53"/>
      <c r="EI960" s="53"/>
      <c r="EJ960" s="53"/>
      <c r="EK960" s="53"/>
      <c r="EL960" s="53"/>
      <c r="EM960" s="53"/>
      <c r="EN960" s="53"/>
      <c r="EO960" s="53"/>
      <c r="EP960" s="53"/>
      <c r="EQ960" s="53"/>
      <c r="ER960" s="53"/>
      <c r="ES960" s="53"/>
      <c r="ET960" s="53"/>
      <c r="EU960" s="53"/>
      <c r="EV960" s="53"/>
      <c r="EW960" s="53"/>
      <c r="EX960" s="53"/>
      <c r="EY960" s="53"/>
      <c r="EZ960" s="53"/>
      <c r="FA960" s="53"/>
      <c r="FB960" s="53"/>
      <c r="FC960" s="53"/>
      <c r="FD960" s="53"/>
      <c r="FE960" s="53"/>
      <c r="FF960" s="53"/>
      <c r="FG960" s="53"/>
      <c r="FH960" s="53"/>
      <c r="FI960" s="53"/>
      <c r="FJ960" s="53"/>
      <c r="FK960" s="53"/>
      <c r="FL960" s="53"/>
      <c r="FM960" s="53"/>
      <c r="FN960" s="53"/>
      <c r="FO960" s="53"/>
      <c r="FP960" s="53"/>
      <c r="FQ960" s="53"/>
      <c r="FR960" s="53"/>
      <c r="FS960" s="53"/>
      <c r="FT960" s="53"/>
      <c r="FU960" s="53"/>
      <c r="FV960" s="53"/>
      <c r="FW960" s="53"/>
      <c r="FX960" s="53"/>
      <c r="FY960" s="53"/>
      <c r="FZ960" s="53"/>
      <c r="GA960" s="53"/>
      <c r="GB960" s="53"/>
      <c r="GC960" s="53"/>
      <c r="GD960" s="53"/>
      <c r="GE960" s="53"/>
      <c r="GF960" s="53"/>
      <c r="GG960" s="53"/>
      <c r="GH960" s="53"/>
      <c r="GI960" s="53"/>
      <c r="GJ960" s="53"/>
      <c r="GK960" s="53"/>
      <c r="GL960" s="53"/>
      <c r="GM960" s="53"/>
      <c r="GN960" s="53"/>
      <c r="GO960" s="53"/>
      <c r="GP960" s="53"/>
      <c r="GQ960" s="53"/>
      <c r="GR960" s="53"/>
      <c r="GS960" s="53"/>
      <c r="GT960" s="53"/>
      <c r="GU960" s="53"/>
      <c r="GV960" s="53"/>
      <c r="GW960" s="53"/>
      <c r="GX960" s="53"/>
      <c r="GY960" s="53"/>
      <c r="GZ960" s="53"/>
      <c r="HA960" s="53"/>
      <c r="HB960" s="53"/>
      <c r="HC960" s="53"/>
      <c r="HD960" s="53"/>
      <c r="HE960" s="53"/>
      <c r="HF960" s="53"/>
      <c r="HG960" s="53"/>
      <c r="HH960" s="53"/>
      <c r="HI960" s="53"/>
      <c r="HJ960" s="53"/>
      <c r="HK960" s="53"/>
      <c r="HL960" s="53"/>
      <c r="HM960" s="53"/>
      <c r="HN960" s="53"/>
      <c r="HO960" s="53"/>
      <c r="HP960" s="53"/>
      <c r="HQ960" s="53"/>
      <c r="HR960" s="53"/>
      <c r="HS960" s="53"/>
      <c r="HT960" s="53"/>
      <c r="HU960" s="53"/>
      <c r="HV960" s="53"/>
      <c r="HW960" s="53"/>
      <c r="HX960" s="53"/>
      <c r="HY960" s="53"/>
      <c r="HZ960" s="53"/>
      <c r="IA960" s="53"/>
      <c r="IB960" s="53"/>
      <c r="IC960" s="53"/>
      <c r="ID960" s="53"/>
      <c r="IE960" s="53"/>
      <c r="IF960" s="53"/>
      <c r="IG960" s="53"/>
      <c r="IH960" s="53"/>
      <c r="II960" s="53"/>
      <c r="IJ960" s="53"/>
      <c r="IK960" s="53"/>
      <c r="IL960" s="53"/>
      <c r="IM960" s="53"/>
      <c r="IN960" s="53"/>
      <c r="IO960" s="53"/>
      <c r="IP960" s="53"/>
      <c r="IQ960" s="53"/>
      <c r="IR960" s="53"/>
      <c r="IS960" s="53"/>
      <c r="IT960" s="53"/>
      <c r="IU960" s="53"/>
      <c r="IV960" s="53"/>
      <c r="IW960" s="53"/>
      <c r="IX960" s="53"/>
      <c r="IY960" s="53"/>
      <c r="IZ960" s="53"/>
      <c r="JA960" s="53"/>
      <c r="JB960" s="53"/>
      <c r="JC960" s="53"/>
      <c r="JD960" s="53"/>
      <c r="JE960" s="53"/>
      <c r="JF960" s="53"/>
      <c r="JG960" s="53"/>
      <c r="JH960" s="53"/>
      <c r="JI960" s="53"/>
      <c r="JJ960" s="53"/>
      <c r="JK960" s="53"/>
      <c r="JL960" s="53"/>
      <c r="JM960" s="53"/>
      <c r="JN960" s="53"/>
      <c r="JO960" s="53"/>
      <c r="JP960" s="53"/>
      <c r="JQ960" s="53"/>
      <c r="JR960" s="53"/>
      <c r="JS960" s="53"/>
      <c r="JT960" s="53"/>
      <c r="JU960" s="53"/>
      <c r="JV960" s="53"/>
      <c r="JW960" s="53"/>
      <c r="JX960" s="53"/>
      <c r="JY960" s="53"/>
      <c r="JZ960" s="53"/>
      <c r="KA960" s="53"/>
      <c r="KB960" s="53"/>
      <c r="KC960" s="53"/>
      <c r="KD960" s="53"/>
      <c r="KE960" s="53"/>
      <c r="KF960" s="53"/>
      <c r="KG960" s="53"/>
      <c r="KH960" s="53"/>
      <c r="KI960" s="53"/>
      <c r="KJ960" s="53"/>
      <c r="KK960" s="53"/>
      <c r="KL960" s="53"/>
      <c r="KM960" s="53"/>
    </row>
    <row r="961" spans="1:299" s="54" customFormat="1" ht="28.8" customHeight="1">
      <c r="A961" s="2">
        <v>960</v>
      </c>
      <c r="B961" s="12" t="s">
        <v>5880</v>
      </c>
      <c r="C961" s="4" t="s">
        <v>5881</v>
      </c>
      <c r="D961" s="4" t="s">
        <v>5879</v>
      </c>
      <c r="E961" s="4" t="s">
        <v>1334</v>
      </c>
      <c r="F961" s="4">
        <v>3</v>
      </c>
      <c r="G961" s="53"/>
      <c r="H961" s="53"/>
      <c r="I961" s="53"/>
      <c r="J961" s="53"/>
      <c r="K961" s="53"/>
      <c r="L961" s="53"/>
      <c r="M961" s="53"/>
      <c r="N961" s="53"/>
      <c r="O961" s="53"/>
      <c r="P961" s="53"/>
      <c r="Q961" s="53"/>
      <c r="R961" s="53"/>
      <c r="S961" s="53"/>
      <c r="T961" s="53"/>
      <c r="U961" s="53"/>
      <c r="V961" s="53"/>
      <c r="W961" s="53"/>
      <c r="X961" s="53"/>
      <c r="Y961" s="53"/>
      <c r="Z961" s="53"/>
      <c r="AA961" s="53"/>
      <c r="AB961" s="53"/>
      <c r="AC961" s="53"/>
      <c r="AD961" s="53"/>
      <c r="AE961" s="53"/>
      <c r="AF961" s="53"/>
      <c r="AG961" s="53"/>
      <c r="AH961" s="53"/>
      <c r="AI961" s="53"/>
      <c r="AJ961" s="53"/>
      <c r="AK961" s="53"/>
      <c r="AL961" s="53"/>
      <c r="AM961" s="53"/>
      <c r="AN961" s="53"/>
      <c r="AO961" s="53"/>
      <c r="AP961" s="53"/>
      <c r="AQ961" s="53"/>
      <c r="AR961" s="53"/>
      <c r="AS961" s="53"/>
      <c r="AT961" s="53"/>
      <c r="AU961" s="53"/>
      <c r="AV961" s="53"/>
      <c r="AW961" s="53"/>
      <c r="AX961" s="53"/>
      <c r="AY961" s="53"/>
      <c r="AZ961" s="53"/>
      <c r="BA961" s="53"/>
      <c r="BB961" s="53"/>
      <c r="BC961" s="53"/>
      <c r="BD961" s="53"/>
      <c r="BE961" s="53"/>
      <c r="BF961" s="53"/>
      <c r="BG961" s="53"/>
      <c r="BH961" s="53"/>
      <c r="BI961" s="53"/>
      <c r="BJ961" s="53"/>
      <c r="BK961" s="53"/>
      <c r="BL961" s="53"/>
      <c r="BM961" s="53"/>
      <c r="BN961" s="53"/>
      <c r="BO961" s="53"/>
      <c r="BP961" s="53"/>
      <c r="BQ961" s="53"/>
      <c r="BR961" s="53"/>
      <c r="BS961" s="53"/>
      <c r="BT961" s="53"/>
      <c r="BU961" s="53"/>
      <c r="BV961" s="53"/>
      <c r="BW961" s="53"/>
      <c r="BX961" s="53"/>
      <c r="BY961" s="53"/>
      <c r="BZ961" s="53"/>
      <c r="CA961" s="53"/>
      <c r="CB961" s="53"/>
      <c r="CC961" s="53"/>
      <c r="CD961" s="53"/>
      <c r="CE961" s="53"/>
      <c r="CF961" s="53"/>
      <c r="CG961" s="53"/>
      <c r="CH961" s="53"/>
      <c r="CI961" s="53"/>
      <c r="CJ961" s="53"/>
      <c r="CK961" s="53"/>
      <c r="CL961" s="53"/>
      <c r="CM961" s="53"/>
      <c r="CN961" s="53"/>
      <c r="CO961" s="53"/>
      <c r="CP961" s="53"/>
      <c r="CQ961" s="53"/>
      <c r="CR961" s="53"/>
      <c r="CS961" s="53"/>
      <c r="CT961" s="53"/>
      <c r="CU961" s="53"/>
      <c r="CV961" s="53"/>
      <c r="CW961" s="53"/>
      <c r="CX961" s="53"/>
      <c r="CY961" s="53"/>
      <c r="CZ961" s="53"/>
      <c r="DA961" s="53"/>
      <c r="DB961" s="53"/>
      <c r="DC961" s="53"/>
      <c r="DD961" s="53"/>
      <c r="DE961" s="53"/>
      <c r="DF961" s="53"/>
      <c r="DG961" s="53"/>
      <c r="DH961" s="53"/>
      <c r="DI961" s="53"/>
      <c r="DJ961" s="53"/>
      <c r="DK961" s="53"/>
      <c r="DL961" s="53"/>
      <c r="DM961" s="53"/>
      <c r="DN961" s="53"/>
      <c r="DO961" s="53"/>
      <c r="DP961" s="53"/>
      <c r="DQ961" s="53"/>
      <c r="DR961" s="53"/>
      <c r="DS961" s="53"/>
      <c r="DT961" s="53"/>
      <c r="DU961" s="53"/>
      <c r="DV961" s="53"/>
      <c r="DW961" s="53"/>
      <c r="DX961" s="53"/>
      <c r="DY961" s="53"/>
      <c r="DZ961" s="53"/>
      <c r="EA961" s="53"/>
      <c r="EB961" s="53"/>
      <c r="EC961" s="53"/>
      <c r="ED961" s="53"/>
      <c r="EE961" s="53"/>
      <c r="EF961" s="53"/>
      <c r="EG961" s="53"/>
      <c r="EH961" s="53"/>
      <c r="EI961" s="53"/>
      <c r="EJ961" s="53"/>
      <c r="EK961" s="53"/>
      <c r="EL961" s="53"/>
      <c r="EM961" s="53"/>
      <c r="EN961" s="53"/>
      <c r="EO961" s="53"/>
      <c r="EP961" s="53"/>
      <c r="EQ961" s="53"/>
      <c r="ER961" s="53"/>
      <c r="ES961" s="53"/>
      <c r="ET961" s="53"/>
      <c r="EU961" s="53"/>
      <c r="EV961" s="53"/>
      <c r="EW961" s="53"/>
      <c r="EX961" s="53"/>
      <c r="EY961" s="53"/>
      <c r="EZ961" s="53"/>
      <c r="FA961" s="53"/>
      <c r="FB961" s="53"/>
      <c r="FC961" s="53"/>
      <c r="FD961" s="53"/>
      <c r="FE961" s="53"/>
      <c r="FF961" s="53"/>
      <c r="FG961" s="53"/>
      <c r="FH961" s="53"/>
      <c r="FI961" s="53"/>
      <c r="FJ961" s="53"/>
      <c r="FK961" s="53"/>
      <c r="FL961" s="53"/>
      <c r="FM961" s="53"/>
      <c r="FN961" s="53"/>
      <c r="FO961" s="53"/>
      <c r="FP961" s="53"/>
      <c r="FQ961" s="53"/>
      <c r="FR961" s="53"/>
      <c r="FS961" s="53"/>
      <c r="FT961" s="53"/>
      <c r="FU961" s="53"/>
      <c r="FV961" s="53"/>
      <c r="FW961" s="53"/>
      <c r="FX961" s="53"/>
      <c r="FY961" s="53"/>
      <c r="FZ961" s="53"/>
      <c r="GA961" s="53"/>
      <c r="GB961" s="53"/>
      <c r="GC961" s="53"/>
      <c r="GD961" s="53"/>
      <c r="GE961" s="53"/>
      <c r="GF961" s="53"/>
      <c r="GG961" s="53"/>
      <c r="GH961" s="53"/>
      <c r="GI961" s="53"/>
      <c r="GJ961" s="53"/>
      <c r="GK961" s="53"/>
      <c r="GL961" s="53"/>
      <c r="GM961" s="53"/>
      <c r="GN961" s="53"/>
      <c r="GO961" s="53"/>
      <c r="GP961" s="53"/>
      <c r="GQ961" s="53"/>
      <c r="GR961" s="53"/>
      <c r="GS961" s="53"/>
      <c r="GT961" s="53"/>
      <c r="GU961" s="53"/>
      <c r="GV961" s="53"/>
      <c r="GW961" s="53"/>
      <c r="GX961" s="53"/>
      <c r="GY961" s="53"/>
      <c r="GZ961" s="53"/>
      <c r="HA961" s="53"/>
      <c r="HB961" s="53"/>
      <c r="HC961" s="53"/>
      <c r="HD961" s="53"/>
      <c r="HE961" s="53"/>
      <c r="HF961" s="53"/>
      <c r="HG961" s="53"/>
      <c r="HH961" s="53"/>
      <c r="HI961" s="53"/>
      <c r="HJ961" s="53"/>
      <c r="HK961" s="53"/>
      <c r="HL961" s="53"/>
      <c r="HM961" s="53"/>
      <c r="HN961" s="53"/>
      <c r="HO961" s="53"/>
      <c r="HP961" s="53"/>
      <c r="HQ961" s="53"/>
      <c r="HR961" s="53"/>
      <c r="HS961" s="53"/>
      <c r="HT961" s="53"/>
      <c r="HU961" s="53"/>
      <c r="HV961" s="53"/>
      <c r="HW961" s="53"/>
      <c r="HX961" s="53"/>
      <c r="HY961" s="53"/>
      <c r="HZ961" s="53"/>
      <c r="IA961" s="53"/>
      <c r="IB961" s="53"/>
      <c r="IC961" s="53"/>
      <c r="ID961" s="53"/>
      <c r="IE961" s="53"/>
      <c r="IF961" s="53"/>
      <c r="IG961" s="53"/>
      <c r="IH961" s="53"/>
      <c r="II961" s="53"/>
      <c r="IJ961" s="53"/>
      <c r="IK961" s="53"/>
      <c r="IL961" s="53"/>
      <c r="IM961" s="53"/>
      <c r="IN961" s="53"/>
      <c r="IO961" s="53"/>
      <c r="IP961" s="53"/>
      <c r="IQ961" s="53"/>
      <c r="IR961" s="53"/>
      <c r="IS961" s="53"/>
      <c r="IT961" s="53"/>
      <c r="IU961" s="53"/>
      <c r="IV961" s="53"/>
      <c r="IW961" s="53"/>
      <c r="IX961" s="53"/>
      <c r="IY961" s="53"/>
      <c r="IZ961" s="53"/>
      <c r="JA961" s="53"/>
      <c r="JB961" s="53"/>
      <c r="JC961" s="53"/>
      <c r="JD961" s="53"/>
      <c r="JE961" s="53"/>
      <c r="JF961" s="53"/>
      <c r="JG961" s="53"/>
      <c r="JH961" s="53"/>
      <c r="JI961" s="53"/>
      <c r="JJ961" s="53"/>
      <c r="JK961" s="53"/>
      <c r="JL961" s="53"/>
      <c r="JM961" s="53"/>
      <c r="JN961" s="53"/>
      <c r="JO961" s="53"/>
      <c r="JP961" s="53"/>
      <c r="JQ961" s="53"/>
      <c r="JR961" s="53"/>
      <c r="JS961" s="53"/>
      <c r="JT961" s="53"/>
      <c r="JU961" s="53"/>
      <c r="JV961" s="53"/>
      <c r="JW961" s="53"/>
      <c r="JX961" s="53"/>
      <c r="JY961" s="53"/>
      <c r="JZ961" s="53"/>
      <c r="KA961" s="53"/>
      <c r="KB961" s="53"/>
      <c r="KC961" s="53"/>
      <c r="KD961" s="53"/>
      <c r="KE961" s="53"/>
      <c r="KF961" s="53"/>
      <c r="KG961" s="53"/>
      <c r="KH961" s="53"/>
      <c r="KI961" s="53"/>
      <c r="KJ961" s="53"/>
      <c r="KK961" s="53"/>
      <c r="KL961" s="53"/>
      <c r="KM961" s="53"/>
    </row>
    <row r="962" spans="1:299" s="54" customFormat="1" ht="28.8" customHeight="1">
      <c r="A962" s="2">
        <v>961</v>
      </c>
      <c r="B962" s="12" t="s">
        <v>5882</v>
      </c>
      <c r="C962" s="4" t="s">
        <v>5883</v>
      </c>
      <c r="D962" s="4" t="s">
        <v>5879</v>
      </c>
      <c r="E962" s="4" t="s">
        <v>2584</v>
      </c>
      <c r="F962" s="4">
        <v>3</v>
      </c>
      <c r="G962" s="53"/>
      <c r="H962" s="53"/>
      <c r="I962" s="53"/>
      <c r="J962" s="53"/>
      <c r="K962" s="53"/>
      <c r="L962" s="53"/>
      <c r="M962" s="53"/>
      <c r="N962" s="53"/>
      <c r="O962" s="53"/>
      <c r="P962" s="53"/>
      <c r="Q962" s="53"/>
      <c r="R962" s="53"/>
      <c r="S962" s="53"/>
      <c r="T962" s="53"/>
      <c r="U962" s="53"/>
      <c r="V962" s="53"/>
      <c r="W962" s="53"/>
      <c r="X962" s="53"/>
      <c r="Y962" s="53"/>
      <c r="Z962" s="53"/>
      <c r="AA962" s="53"/>
      <c r="AB962" s="53"/>
      <c r="AC962" s="53"/>
      <c r="AD962" s="53"/>
      <c r="AE962" s="53"/>
      <c r="AF962" s="53"/>
      <c r="AG962" s="53"/>
      <c r="AH962" s="53"/>
      <c r="AI962" s="53"/>
      <c r="AJ962" s="53"/>
      <c r="AK962" s="53"/>
      <c r="AL962" s="53"/>
      <c r="AM962" s="53"/>
      <c r="AN962" s="53"/>
      <c r="AO962" s="53"/>
      <c r="AP962" s="53"/>
      <c r="AQ962" s="53"/>
      <c r="AR962" s="53"/>
      <c r="AS962" s="53"/>
      <c r="AT962" s="53"/>
      <c r="AU962" s="53"/>
      <c r="AV962" s="53"/>
      <c r="AW962" s="53"/>
      <c r="AX962" s="53"/>
      <c r="AY962" s="53"/>
      <c r="AZ962" s="53"/>
      <c r="BA962" s="53"/>
      <c r="BB962" s="53"/>
      <c r="BC962" s="53"/>
      <c r="BD962" s="53"/>
      <c r="BE962" s="53"/>
      <c r="BF962" s="53"/>
      <c r="BG962" s="53"/>
      <c r="BH962" s="53"/>
      <c r="BI962" s="53"/>
      <c r="BJ962" s="53"/>
      <c r="BK962" s="53"/>
      <c r="BL962" s="53"/>
      <c r="BM962" s="53"/>
      <c r="BN962" s="53"/>
      <c r="BO962" s="53"/>
      <c r="BP962" s="53"/>
      <c r="BQ962" s="53"/>
      <c r="BR962" s="53"/>
      <c r="BS962" s="53"/>
      <c r="BT962" s="53"/>
      <c r="BU962" s="53"/>
      <c r="BV962" s="53"/>
      <c r="BW962" s="53"/>
      <c r="BX962" s="53"/>
      <c r="BY962" s="53"/>
      <c r="BZ962" s="53"/>
      <c r="CA962" s="53"/>
      <c r="CB962" s="53"/>
      <c r="CC962" s="53"/>
      <c r="CD962" s="53"/>
      <c r="CE962" s="53"/>
      <c r="CF962" s="53"/>
      <c r="CG962" s="53"/>
      <c r="CH962" s="53"/>
      <c r="CI962" s="53"/>
      <c r="CJ962" s="53"/>
      <c r="CK962" s="53"/>
      <c r="CL962" s="53"/>
      <c r="CM962" s="53"/>
      <c r="CN962" s="53"/>
      <c r="CO962" s="53"/>
      <c r="CP962" s="53"/>
      <c r="CQ962" s="53"/>
      <c r="CR962" s="53"/>
      <c r="CS962" s="53"/>
      <c r="CT962" s="53"/>
      <c r="CU962" s="53"/>
      <c r="CV962" s="53"/>
      <c r="CW962" s="53"/>
      <c r="CX962" s="53"/>
      <c r="CY962" s="53"/>
      <c r="CZ962" s="53"/>
      <c r="DA962" s="53"/>
      <c r="DB962" s="53"/>
      <c r="DC962" s="53"/>
      <c r="DD962" s="53"/>
      <c r="DE962" s="53"/>
      <c r="DF962" s="53"/>
      <c r="DG962" s="53"/>
      <c r="DH962" s="53"/>
      <c r="DI962" s="53"/>
      <c r="DJ962" s="53"/>
      <c r="DK962" s="53"/>
      <c r="DL962" s="53"/>
      <c r="DM962" s="53"/>
      <c r="DN962" s="53"/>
      <c r="DO962" s="53"/>
      <c r="DP962" s="53"/>
      <c r="DQ962" s="53"/>
      <c r="DR962" s="53"/>
      <c r="DS962" s="53"/>
      <c r="DT962" s="53"/>
      <c r="DU962" s="53"/>
      <c r="DV962" s="53"/>
      <c r="DW962" s="53"/>
      <c r="DX962" s="53"/>
      <c r="DY962" s="53"/>
      <c r="DZ962" s="53"/>
      <c r="EA962" s="53"/>
      <c r="EB962" s="53"/>
      <c r="EC962" s="53"/>
      <c r="ED962" s="53"/>
      <c r="EE962" s="53"/>
      <c r="EF962" s="53"/>
      <c r="EG962" s="53"/>
      <c r="EH962" s="53"/>
      <c r="EI962" s="53"/>
      <c r="EJ962" s="53"/>
      <c r="EK962" s="53"/>
      <c r="EL962" s="53"/>
      <c r="EM962" s="53"/>
      <c r="EN962" s="53"/>
      <c r="EO962" s="53"/>
      <c r="EP962" s="53"/>
      <c r="EQ962" s="53"/>
      <c r="ER962" s="53"/>
      <c r="ES962" s="53"/>
      <c r="ET962" s="53"/>
      <c r="EU962" s="53"/>
      <c r="EV962" s="53"/>
      <c r="EW962" s="53"/>
      <c r="EX962" s="53"/>
      <c r="EY962" s="53"/>
      <c r="EZ962" s="53"/>
      <c r="FA962" s="53"/>
      <c r="FB962" s="53"/>
      <c r="FC962" s="53"/>
      <c r="FD962" s="53"/>
      <c r="FE962" s="53"/>
      <c r="FF962" s="53"/>
      <c r="FG962" s="53"/>
      <c r="FH962" s="53"/>
      <c r="FI962" s="53"/>
      <c r="FJ962" s="53"/>
      <c r="FK962" s="53"/>
      <c r="FL962" s="53"/>
      <c r="FM962" s="53"/>
      <c r="FN962" s="53"/>
      <c r="FO962" s="53"/>
      <c r="FP962" s="53"/>
      <c r="FQ962" s="53"/>
      <c r="FR962" s="53"/>
      <c r="FS962" s="53"/>
      <c r="FT962" s="53"/>
      <c r="FU962" s="53"/>
      <c r="FV962" s="53"/>
      <c r="FW962" s="53"/>
      <c r="FX962" s="53"/>
      <c r="FY962" s="53"/>
      <c r="FZ962" s="53"/>
      <c r="GA962" s="53"/>
      <c r="GB962" s="53"/>
      <c r="GC962" s="53"/>
      <c r="GD962" s="53"/>
      <c r="GE962" s="53"/>
      <c r="GF962" s="53"/>
      <c r="GG962" s="53"/>
      <c r="GH962" s="53"/>
      <c r="GI962" s="53"/>
      <c r="GJ962" s="53"/>
      <c r="GK962" s="53"/>
      <c r="GL962" s="53"/>
      <c r="GM962" s="53"/>
      <c r="GN962" s="53"/>
      <c r="GO962" s="53"/>
      <c r="GP962" s="53"/>
      <c r="GQ962" s="53"/>
      <c r="GR962" s="53"/>
      <c r="GS962" s="53"/>
      <c r="GT962" s="53"/>
      <c r="GU962" s="53"/>
      <c r="GV962" s="53"/>
      <c r="GW962" s="53"/>
      <c r="GX962" s="53"/>
      <c r="GY962" s="53"/>
      <c r="GZ962" s="53"/>
      <c r="HA962" s="53"/>
      <c r="HB962" s="53"/>
      <c r="HC962" s="53"/>
      <c r="HD962" s="53"/>
      <c r="HE962" s="53"/>
      <c r="HF962" s="53"/>
      <c r="HG962" s="53"/>
      <c r="HH962" s="53"/>
      <c r="HI962" s="53"/>
      <c r="HJ962" s="53"/>
      <c r="HK962" s="53"/>
      <c r="HL962" s="53"/>
      <c r="HM962" s="53"/>
      <c r="HN962" s="53"/>
      <c r="HO962" s="53"/>
      <c r="HP962" s="53"/>
      <c r="HQ962" s="53"/>
      <c r="HR962" s="53"/>
      <c r="HS962" s="53"/>
      <c r="HT962" s="53"/>
      <c r="HU962" s="53"/>
      <c r="HV962" s="53"/>
      <c r="HW962" s="53"/>
      <c r="HX962" s="53"/>
      <c r="HY962" s="53"/>
      <c r="HZ962" s="53"/>
      <c r="IA962" s="53"/>
      <c r="IB962" s="53"/>
      <c r="IC962" s="53"/>
      <c r="ID962" s="53"/>
      <c r="IE962" s="53"/>
      <c r="IF962" s="53"/>
      <c r="IG962" s="53"/>
      <c r="IH962" s="53"/>
      <c r="II962" s="53"/>
      <c r="IJ962" s="53"/>
      <c r="IK962" s="53"/>
      <c r="IL962" s="53"/>
      <c r="IM962" s="53"/>
      <c r="IN962" s="53"/>
      <c r="IO962" s="53"/>
      <c r="IP962" s="53"/>
      <c r="IQ962" s="53"/>
      <c r="IR962" s="53"/>
      <c r="IS962" s="53"/>
      <c r="IT962" s="53"/>
      <c r="IU962" s="53"/>
      <c r="IV962" s="53"/>
      <c r="IW962" s="53"/>
      <c r="IX962" s="53"/>
      <c r="IY962" s="53"/>
      <c r="IZ962" s="53"/>
      <c r="JA962" s="53"/>
      <c r="JB962" s="53"/>
      <c r="JC962" s="53"/>
      <c r="JD962" s="53"/>
      <c r="JE962" s="53"/>
      <c r="JF962" s="53"/>
      <c r="JG962" s="53"/>
      <c r="JH962" s="53"/>
      <c r="JI962" s="53"/>
      <c r="JJ962" s="53"/>
      <c r="JK962" s="53"/>
      <c r="JL962" s="53"/>
      <c r="JM962" s="53"/>
      <c r="JN962" s="53"/>
      <c r="JO962" s="53"/>
      <c r="JP962" s="53"/>
      <c r="JQ962" s="53"/>
      <c r="JR962" s="53"/>
      <c r="JS962" s="53"/>
      <c r="JT962" s="53"/>
      <c r="JU962" s="53"/>
      <c r="JV962" s="53"/>
      <c r="JW962" s="53"/>
      <c r="JX962" s="53"/>
      <c r="JY962" s="53"/>
      <c r="JZ962" s="53"/>
      <c r="KA962" s="53"/>
      <c r="KB962" s="53"/>
      <c r="KC962" s="53"/>
      <c r="KD962" s="53"/>
      <c r="KE962" s="53"/>
      <c r="KF962" s="53"/>
      <c r="KG962" s="53"/>
      <c r="KH962" s="53"/>
      <c r="KI962" s="53"/>
      <c r="KJ962" s="53"/>
      <c r="KK962" s="53"/>
      <c r="KL962" s="53"/>
      <c r="KM962" s="53"/>
    </row>
    <row r="963" spans="1:299" s="54" customFormat="1" ht="28.8" customHeight="1">
      <c r="A963" s="2">
        <v>962</v>
      </c>
      <c r="B963" s="12" t="s">
        <v>5473</v>
      </c>
      <c r="C963" s="4" t="s">
        <v>5474</v>
      </c>
      <c r="D963" s="4" t="s">
        <v>5475</v>
      </c>
      <c r="E963" s="4" t="s">
        <v>2584</v>
      </c>
      <c r="F963" s="4">
        <v>3</v>
      </c>
      <c r="G963" s="53"/>
      <c r="H963" s="53"/>
      <c r="I963" s="53"/>
      <c r="J963" s="53"/>
      <c r="K963" s="53"/>
      <c r="L963" s="53"/>
      <c r="M963" s="53"/>
      <c r="N963" s="53"/>
      <c r="O963" s="53"/>
      <c r="P963" s="53"/>
      <c r="Q963" s="53"/>
      <c r="R963" s="53"/>
      <c r="S963" s="53"/>
      <c r="T963" s="53"/>
      <c r="U963" s="53"/>
      <c r="V963" s="53"/>
      <c r="W963" s="53"/>
      <c r="X963" s="53"/>
      <c r="Y963" s="53"/>
      <c r="Z963" s="53"/>
      <c r="AA963" s="53"/>
      <c r="AB963" s="53"/>
      <c r="AC963" s="53"/>
      <c r="AD963" s="53"/>
      <c r="AE963" s="53"/>
      <c r="AF963" s="53"/>
      <c r="AG963" s="53"/>
      <c r="AH963" s="53"/>
      <c r="AI963" s="53"/>
      <c r="AJ963" s="53"/>
      <c r="AK963" s="53"/>
      <c r="AL963" s="53"/>
      <c r="AM963" s="53"/>
      <c r="AN963" s="53"/>
      <c r="AO963" s="53"/>
      <c r="AP963" s="53"/>
      <c r="AQ963" s="53"/>
      <c r="AR963" s="53"/>
      <c r="AS963" s="53"/>
      <c r="AT963" s="53"/>
      <c r="AU963" s="53"/>
      <c r="AV963" s="53"/>
      <c r="AW963" s="53"/>
      <c r="AX963" s="53"/>
      <c r="AY963" s="53"/>
      <c r="AZ963" s="53"/>
      <c r="BA963" s="53"/>
      <c r="BB963" s="53"/>
      <c r="BC963" s="53"/>
      <c r="BD963" s="53"/>
      <c r="BE963" s="53"/>
      <c r="BF963" s="53"/>
      <c r="BG963" s="53"/>
      <c r="BH963" s="53"/>
      <c r="BI963" s="53"/>
      <c r="BJ963" s="53"/>
      <c r="BK963" s="53"/>
      <c r="BL963" s="53"/>
      <c r="BM963" s="53"/>
      <c r="BN963" s="53"/>
      <c r="BO963" s="53"/>
      <c r="BP963" s="53"/>
      <c r="BQ963" s="53"/>
      <c r="BR963" s="53"/>
      <c r="BS963" s="53"/>
      <c r="BT963" s="53"/>
      <c r="BU963" s="53"/>
      <c r="BV963" s="53"/>
      <c r="BW963" s="53"/>
      <c r="BX963" s="53"/>
      <c r="BY963" s="53"/>
      <c r="BZ963" s="53"/>
      <c r="CA963" s="53"/>
      <c r="CB963" s="53"/>
      <c r="CC963" s="53"/>
      <c r="CD963" s="53"/>
      <c r="CE963" s="53"/>
      <c r="CF963" s="53"/>
      <c r="CG963" s="53"/>
      <c r="CH963" s="53"/>
      <c r="CI963" s="53"/>
      <c r="CJ963" s="53"/>
      <c r="CK963" s="53"/>
      <c r="CL963" s="53"/>
      <c r="CM963" s="53"/>
      <c r="CN963" s="53"/>
      <c r="CO963" s="53"/>
      <c r="CP963" s="53"/>
      <c r="CQ963" s="53"/>
      <c r="CR963" s="53"/>
      <c r="CS963" s="53"/>
      <c r="CT963" s="53"/>
      <c r="CU963" s="53"/>
      <c r="CV963" s="53"/>
      <c r="CW963" s="53"/>
      <c r="CX963" s="53"/>
      <c r="CY963" s="53"/>
      <c r="CZ963" s="53"/>
      <c r="DA963" s="53"/>
      <c r="DB963" s="53"/>
      <c r="DC963" s="53"/>
      <c r="DD963" s="53"/>
      <c r="DE963" s="53"/>
      <c r="DF963" s="53"/>
      <c r="DG963" s="53"/>
      <c r="DH963" s="53"/>
      <c r="DI963" s="53"/>
      <c r="DJ963" s="53"/>
      <c r="DK963" s="53"/>
      <c r="DL963" s="53"/>
      <c r="DM963" s="53"/>
      <c r="DN963" s="53"/>
      <c r="DO963" s="53"/>
      <c r="DP963" s="53"/>
      <c r="DQ963" s="53"/>
      <c r="DR963" s="53"/>
      <c r="DS963" s="53"/>
      <c r="DT963" s="53"/>
      <c r="DU963" s="53"/>
      <c r="DV963" s="53"/>
      <c r="DW963" s="53"/>
      <c r="DX963" s="53"/>
      <c r="DY963" s="53"/>
      <c r="DZ963" s="53"/>
      <c r="EA963" s="53"/>
      <c r="EB963" s="53"/>
      <c r="EC963" s="53"/>
      <c r="ED963" s="53"/>
      <c r="EE963" s="53"/>
      <c r="EF963" s="53"/>
      <c r="EG963" s="53"/>
      <c r="EH963" s="53"/>
      <c r="EI963" s="53"/>
      <c r="EJ963" s="53"/>
      <c r="EK963" s="53"/>
      <c r="EL963" s="53"/>
      <c r="EM963" s="53"/>
      <c r="EN963" s="53"/>
      <c r="EO963" s="53"/>
      <c r="EP963" s="53"/>
      <c r="EQ963" s="53"/>
      <c r="ER963" s="53"/>
      <c r="ES963" s="53"/>
      <c r="ET963" s="53"/>
      <c r="EU963" s="53"/>
      <c r="EV963" s="53"/>
      <c r="EW963" s="53"/>
      <c r="EX963" s="53"/>
      <c r="EY963" s="53"/>
      <c r="EZ963" s="53"/>
      <c r="FA963" s="53"/>
      <c r="FB963" s="53"/>
      <c r="FC963" s="53"/>
      <c r="FD963" s="53"/>
      <c r="FE963" s="53"/>
      <c r="FF963" s="53"/>
      <c r="FG963" s="53"/>
      <c r="FH963" s="53"/>
      <c r="FI963" s="53"/>
      <c r="FJ963" s="53"/>
      <c r="FK963" s="53"/>
      <c r="FL963" s="53"/>
      <c r="FM963" s="53"/>
      <c r="FN963" s="53"/>
      <c r="FO963" s="53"/>
      <c r="FP963" s="53"/>
      <c r="FQ963" s="53"/>
      <c r="FR963" s="53"/>
      <c r="FS963" s="53"/>
      <c r="FT963" s="53"/>
      <c r="FU963" s="53"/>
      <c r="FV963" s="53"/>
      <c r="FW963" s="53"/>
      <c r="FX963" s="53"/>
      <c r="FY963" s="53"/>
      <c r="FZ963" s="53"/>
      <c r="GA963" s="53"/>
      <c r="GB963" s="53"/>
      <c r="GC963" s="53"/>
      <c r="GD963" s="53"/>
      <c r="GE963" s="53"/>
      <c r="GF963" s="53"/>
      <c r="GG963" s="53"/>
      <c r="GH963" s="53"/>
      <c r="GI963" s="53"/>
      <c r="GJ963" s="53"/>
      <c r="GK963" s="53"/>
      <c r="GL963" s="53"/>
      <c r="GM963" s="53"/>
      <c r="GN963" s="53"/>
      <c r="GO963" s="53"/>
      <c r="GP963" s="53"/>
      <c r="GQ963" s="53"/>
      <c r="GR963" s="53"/>
      <c r="GS963" s="53"/>
      <c r="GT963" s="53"/>
      <c r="GU963" s="53"/>
      <c r="GV963" s="53"/>
      <c r="GW963" s="53"/>
      <c r="GX963" s="53"/>
      <c r="GY963" s="53"/>
      <c r="GZ963" s="53"/>
      <c r="HA963" s="53"/>
      <c r="HB963" s="53"/>
      <c r="HC963" s="53"/>
      <c r="HD963" s="53"/>
      <c r="HE963" s="53"/>
      <c r="HF963" s="53"/>
      <c r="HG963" s="53"/>
      <c r="HH963" s="53"/>
      <c r="HI963" s="53"/>
      <c r="HJ963" s="53"/>
      <c r="HK963" s="53"/>
      <c r="HL963" s="53"/>
      <c r="HM963" s="53"/>
      <c r="HN963" s="53"/>
      <c r="HO963" s="53"/>
      <c r="HP963" s="53"/>
      <c r="HQ963" s="53"/>
      <c r="HR963" s="53"/>
      <c r="HS963" s="53"/>
      <c r="HT963" s="53"/>
      <c r="HU963" s="53"/>
      <c r="HV963" s="53"/>
      <c r="HW963" s="53"/>
      <c r="HX963" s="53"/>
      <c r="HY963" s="53"/>
      <c r="HZ963" s="53"/>
      <c r="IA963" s="53"/>
      <c r="IB963" s="53"/>
      <c r="IC963" s="53"/>
      <c r="ID963" s="53"/>
      <c r="IE963" s="53"/>
      <c r="IF963" s="53"/>
      <c r="IG963" s="53"/>
      <c r="IH963" s="53"/>
      <c r="II963" s="53"/>
      <c r="IJ963" s="53"/>
      <c r="IK963" s="53"/>
      <c r="IL963" s="53"/>
      <c r="IM963" s="53"/>
      <c r="IN963" s="53"/>
      <c r="IO963" s="53"/>
      <c r="IP963" s="53"/>
      <c r="IQ963" s="53"/>
      <c r="IR963" s="53"/>
      <c r="IS963" s="53"/>
      <c r="IT963" s="53"/>
      <c r="IU963" s="53"/>
      <c r="IV963" s="53"/>
      <c r="IW963" s="53"/>
      <c r="IX963" s="53"/>
      <c r="IY963" s="53"/>
      <c r="IZ963" s="53"/>
      <c r="JA963" s="53"/>
      <c r="JB963" s="53"/>
      <c r="JC963" s="53"/>
      <c r="JD963" s="53"/>
      <c r="JE963" s="53"/>
      <c r="JF963" s="53"/>
      <c r="JG963" s="53"/>
      <c r="JH963" s="53"/>
      <c r="JI963" s="53"/>
      <c r="JJ963" s="53"/>
      <c r="JK963" s="53"/>
      <c r="JL963" s="53"/>
      <c r="JM963" s="53"/>
      <c r="JN963" s="53"/>
      <c r="JO963" s="53"/>
      <c r="JP963" s="53"/>
      <c r="JQ963" s="53"/>
      <c r="JR963" s="53"/>
      <c r="JS963" s="53"/>
      <c r="JT963" s="53"/>
      <c r="JU963" s="53"/>
      <c r="JV963" s="53"/>
      <c r="JW963" s="53"/>
      <c r="JX963" s="53"/>
      <c r="JY963" s="53"/>
      <c r="JZ963" s="53"/>
      <c r="KA963" s="53"/>
      <c r="KB963" s="53"/>
      <c r="KC963" s="53"/>
      <c r="KD963" s="53"/>
      <c r="KE963" s="53"/>
      <c r="KF963" s="53"/>
      <c r="KG963" s="53"/>
      <c r="KH963" s="53"/>
      <c r="KI963" s="53"/>
      <c r="KJ963" s="53"/>
      <c r="KK963" s="53"/>
      <c r="KL963" s="53"/>
      <c r="KM963" s="53"/>
    </row>
    <row r="964" spans="1:299" s="54" customFormat="1" ht="28.8" customHeight="1">
      <c r="A964" s="2">
        <v>963</v>
      </c>
      <c r="B964" s="3">
        <v>9787530593387</v>
      </c>
      <c r="C964" s="4" t="s">
        <v>1392</v>
      </c>
      <c r="D964" s="4" t="s">
        <v>1393</v>
      </c>
      <c r="E964" s="4" t="s">
        <v>12939</v>
      </c>
      <c r="F964" s="4">
        <v>24</v>
      </c>
      <c r="G964" s="53"/>
      <c r="H964" s="53"/>
      <c r="I964" s="53"/>
      <c r="J964" s="53"/>
      <c r="K964" s="53"/>
      <c r="L964" s="53"/>
      <c r="M964" s="53"/>
      <c r="N964" s="53"/>
      <c r="O964" s="53"/>
      <c r="P964" s="53"/>
      <c r="Q964" s="53"/>
      <c r="R964" s="53"/>
      <c r="S964" s="53"/>
      <c r="T964" s="53"/>
      <c r="U964" s="53"/>
      <c r="V964" s="53"/>
      <c r="W964" s="53"/>
      <c r="X964" s="53"/>
      <c r="Y964" s="53"/>
      <c r="Z964" s="53"/>
      <c r="AA964" s="53"/>
      <c r="AB964" s="53"/>
      <c r="AC964" s="53"/>
      <c r="AD964" s="53"/>
      <c r="AE964" s="53"/>
      <c r="AF964" s="53"/>
      <c r="AG964" s="53"/>
      <c r="AH964" s="53"/>
      <c r="AI964" s="53"/>
      <c r="AJ964" s="53"/>
      <c r="AK964" s="53"/>
      <c r="AL964" s="53"/>
      <c r="AM964" s="53"/>
      <c r="AN964" s="53"/>
      <c r="AO964" s="53"/>
      <c r="AP964" s="53"/>
      <c r="AQ964" s="53"/>
      <c r="AR964" s="53"/>
      <c r="AS964" s="53"/>
      <c r="AT964" s="53"/>
      <c r="AU964" s="53"/>
      <c r="AV964" s="53"/>
      <c r="AW964" s="53"/>
      <c r="AX964" s="53"/>
      <c r="AY964" s="53"/>
      <c r="AZ964" s="53"/>
      <c r="BA964" s="53"/>
      <c r="BB964" s="53"/>
      <c r="BC964" s="53"/>
      <c r="BD964" s="53"/>
      <c r="BE964" s="53"/>
      <c r="BF964" s="53"/>
      <c r="BG964" s="53"/>
      <c r="BH964" s="53"/>
      <c r="BI964" s="53"/>
      <c r="BJ964" s="53"/>
      <c r="BK964" s="53"/>
      <c r="BL964" s="53"/>
      <c r="BM964" s="53"/>
      <c r="BN964" s="53"/>
      <c r="BO964" s="53"/>
      <c r="BP964" s="53"/>
      <c r="BQ964" s="53"/>
      <c r="BR964" s="53"/>
      <c r="BS964" s="53"/>
      <c r="BT964" s="53"/>
      <c r="BU964" s="53"/>
      <c r="BV964" s="53"/>
      <c r="BW964" s="53"/>
      <c r="BX964" s="53"/>
      <c r="BY964" s="53"/>
      <c r="BZ964" s="53"/>
      <c r="CA964" s="53"/>
      <c r="CB964" s="53"/>
      <c r="CC964" s="53"/>
      <c r="CD964" s="53"/>
      <c r="CE964" s="53"/>
      <c r="CF964" s="53"/>
      <c r="CG964" s="53"/>
      <c r="CH964" s="53"/>
      <c r="CI964" s="53"/>
      <c r="CJ964" s="53"/>
      <c r="CK964" s="53"/>
      <c r="CL964" s="53"/>
      <c r="CM964" s="53"/>
      <c r="CN964" s="53"/>
      <c r="CO964" s="53"/>
      <c r="CP964" s="53"/>
      <c r="CQ964" s="53"/>
      <c r="CR964" s="53"/>
      <c r="CS964" s="53"/>
      <c r="CT964" s="53"/>
      <c r="CU964" s="53"/>
      <c r="CV964" s="53"/>
      <c r="CW964" s="53"/>
      <c r="CX964" s="53"/>
      <c r="CY964" s="53"/>
      <c r="CZ964" s="53"/>
      <c r="DA964" s="53"/>
      <c r="DB964" s="53"/>
      <c r="DC964" s="53"/>
      <c r="DD964" s="53"/>
      <c r="DE964" s="53"/>
      <c r="DF964" s="53"/>
      <c r="DG964" s="53"/>
      <c r="DH964" s="53"/>
      <c r="DI964" s="53"/>
      <c r="DJ964" s="53"/>
      <c r="DK964" s="53"/>
      <c r="DL964" s="53"/>
      <c r="DM964" s="53"/>
      <c r="DN964" s="53"/>
      <c r="DO964" s="53"/>
      <c r="DP964" s="53"/>
      <c r="DQ964" s="53"/>
      <c r="DR964" s="53"/>
      <c r="DS964" s="53"/>
      <c r="DT964" s="53"/>
      <c r="DU964" s="53"/>
      <c r="DV964" s="53"/>
      <c r="DW964" s="53"/>
      <c r="DX964" s="53"/>
      <c r="DY964" s="53"/>
      <c r="DZ964" s="53"/>
      <c r="EA964" s="53"/>
      <c r="EB964" s="53"/>
      <c r="EC964" s="53"/>
      <c r="ED964" s="53"/>
      <c r="EE964" s="53"/>
      <c r="EF964" s="53"/>
      <c r="EG964" s="53"/>
      <c r="EH964" s="53"/>
      <c r="EI964" s="53"/>
      <c r="EJ964" s="53"/>
      <c r="EK964" s="53"/>
      <c r="EL964" s="53"/>
      <c r="EM964" s="53"/>
      <c r="EN964" s="53"/>
      <c r="EO964" s="53"/>
      <c r="EP964" s="53"/>
      <c r="EQ964" s="53"/>
      <c r="ER964" s="53"/>
      <c r="ES964" s="53"/>
      <c r="ET964" s="53"/>
      <c r="EU964" s="53"/>
      <c r="EV964" s="53"/>
      <c r="EW964" s="53"/>
      <c r="EX964" s="53"/>
      <c r="EY964" s="53"/>
      <c r="EZ964" s="53"/>
      <c r="FA964" s="53"/>
      <c r="FB964" s="53"/>
      <c r="FC964" s="53"/>
      <c r="FD964" s="53"/>
      <c r="FE964" s="53"/>
      <c r="FF964" s="53"/>
      <c r="FG964" s="53"/>
      <c r="FH964" s="53"/>
      <c r="FI964" s="53"/>
      <c r="FJ964" s="53"/>
      <c r="FK964" s="53"/>
      <c r="FL964" s="53"/>
      <c r="FM964" s="53"/>
      <c r="FN964" s="53"/>
      <c r="FO964" s="53"/>
      <c r="FP964" s="53"/>
      <c r="FQ964" s="53"/>
      <c r="FR964" s="53"/>
      <c r="FS964" s="53"/>
      <c r="FT964" s="53"/>
      <c r="FU964" s="53"/>
      <c r="FV964" s="53"/>
      <c r="FW964" s="53"/>
      <c r="FX964" s="53"/>
      <c r="FY964" s="53"/>
      <c r="FZ964" s="53"/>
      <c r="GA964" s="53"/>
      <c r="GB964" s="53"/>
      <c r="GC964" s="53"/>
      <c r="GD964" s="53"/>
      <c r="GE964" s="53"/>
      <c r="GF964" s="53"/>
      <c r="GG964" s="53"/>
      <c r="GH964" s="53"/>
      <c r="GI964" s="53"/>
      <c r="GJ964" s="53"/>
      <c r="GK964" s="53"/>
      <c r="GL964" s="53"/>
      <c r="GM964" s="53"/>
      <c r="GN964" s="53"/>
      <c r="GO964" s="53"/>
      <c r="GP964" s="53"/>
      <c r="GQ964" s="53"/>
      <c r="GR964" s="53"/>
      <c r="GS964" s="53"/>
      <c r="GT964" s="53"/>
      <c r="GU964" s="53"/>
      <c r="GV964" s="53"/>
      <c r="GW964" s="53"/>
      <c r="GX964" s="53"/>
      <c r="GY964" s="53"/>
      <c r="GZ964" s="53"/>
      <c r="HA964" s="53"/>
      <c r="HB964" s="53"/>
      <c r="HC964" s="53"/>
      <c r="HD964" s="53"/>
      <c r="HE964" s="53"/>
      <c r="HF964" s="53"/>
      <c r="HG964" s="53"/>
      <c r="HH964" s="53"/>
      <c r="HI964" s="53"/>
      <c r="HJ964" s="53"/>
      <c r="HK964" s="53"/>
      <c r="HL964" s="53"/>
      <c r="HM964" s="53"/>
      <c r="HN964" s="53"/>
      <c r="HO964" s="53"/>
      <c r="HP964" s="53"/>
      <c r="HQ964" s="53"/>
      <c r="HR964" s="53"/>
      <c r="HS964" s="53"/>
      <c r="HT964" s="53"/>
      <c r="HU964" s="53"/>
      <c r="HV964" s="53"/>
      <c r="HW964" s="53"/>
      <c r="HX964" s="53"/>
      <c r="HY964" s="53"/>
      <c r="HZ964" s="53"/>
      <c r="IA964" s="53"/>
      <c r="IB964" s="53"/>
      <c r="IC964" s="53"/>
      <c r="ID964" s="53"/>
      <c r="IE964" s="53"/>
      <c r="IF964" s="53"/>
      <c r="IG964" s="53"/>
      <c r="IH964" s="53"/>
      <c r="II964" s="53"/>
      <c r="IJ964" s="53"/>
      <c r="IK964" s="53"/>
      <c r="IL964" s="53"/>
      <c r="IM964" s="53"/>
      <c r="IN964" s="53"/>
      <c r="IO964" s="53"/>
      <c r="IP964" s="53"/>
      <c r="IQ964" s="53"/>
      <c r="IR964" s="53"/>
      <c r="IS964" s="53"/>
      <c r="IT964" s="53"/>
      <c r="IU964" s="53"/>
      <c r="IV964" s="53"/>
      <c r="IW964" s="53"/>
      <c r="IX964" s="53"/>
      <c r="IY964" s="53"/>
      <c r="IZ964" s="53"/>
      <c r="JA964" s="53"/>
      <c r="JB964" s="53"/>
      <c r="JC964" s="53"/>
      <c r="JD964" s="53"/>
      <c r="JE964" s="53"/>
      <c r="JF964" s="53"/>
      <c r="JG964" s="53"/>
      <c r="JH964" s="53"/>
      <c r="JI964" s="53"/>
      <c r="JJ964" s="53"/>
      <c r="JK964" s="53"/>
      <c r="JL964" s="53"/>
      <c r="JM964" s="53"/>
      <c r="JN964" s="53"/>
      <c r="JO964" s="53"/>
      <c r="JP964" s="53"/>
      <c r="JQ964" s="53"/>
      <c r="JR964" s="53"/>
      <c r="JS964" s="53"/>
      <c r="JT964" s="53"/>
      <c r="JU964" s="53"/>
      <c r="JV964" s="53"/>
      <c r="JW964" s="53"/>
      <c r="JX964" s="53"/>
      <c r="JY964" s="53"/>
      <c r="JZ964" s="53"/>
      <c r="KA964" s="53"/>
      <c r="KB964" s="53"/>
      <c r="KC964" s="53"/>
      <c r="KD964" s="53"/>
      <c r="KE964" s="53"/>
      <c r="KF964" s="53"/>
      <c r="KG964" s="53"/>
      <c r="KH964" s="53"/>
      <c r="KI964" s="53"/>
      <c r="KJ964" s="53"/>
      <c r="KK964" s="53"/>
      <c r="KL964" s="53"/>
      <c r="KM964" s="53"/>
    </row>
    <row r="965" spans="1:299" s="54" customFormat="1" ht="28.8" customHeight="1">
      <c r="A965" s="2">
        <v>964</v>
      </c>
      <c r="B965" s="12" t="s">
        <v>6183</v>
      </c>
      <c r="C965" s="4" t="s">
        <v>6184</v>
      </c>
      <c r="D965" s="14" t="s">
        <v>6185</v>
      </c>
      <c r="E965" s="15" t="s">
        <v>2584</v>
      </c>
      <c r="F965" s="4">
        <v>75</v>
      </c>
      <c r="G965" s="53"/>
      <c r="H965" s="53"/>
      <c r="I965" s="53"/>
      <c r="J965" s="53"/>
      <c r="K965" s="53"/>
      <c r="L965" s="53"/>
      <c r="M965" s="53"/>
      <c r="N965" s="53"/>
      <c r="O965" s="53"/>
      <c r="P965" s="53"/>
      <c r="Q965" s="53"/>
      <c r="R965" s="53"/>
      <c r="S965" s="53"/>
      <c r="T965" s="53"/>
      <c r="U965" s="53"/>
      <c r="V965" s="53"/>
      <c r="W965" s="53"/>
      <c r="X965" s="53"/>
      <c r="Y965" s="53"/>
      <c r="Z965" s="53"/>
      <c r="AA965" s="53"/>
      <c r="AB965" s="53"/>
      <c r="AC965" s="53"/>
      <c r="AD965" s="53"/>
      <c r="AE965" s="53"/>
      <c r="AF965" s="53"/>
      <c r="AG965" s="53"/>
      <c r="AH965" s="53"/>
      <c r="AI965" s="53"/>
      <c r="AJ965" s="53"/>
      <c r="AK965" s="53"/>
      <c r="AL965" s="53"/>
      <c r="AM965" s="53"/>
      <c r="AN965" s="53"/>
      <c r="AO965" s="53"/>
      <c r="AP965" s="53"/>
      <c r="AQ965" s="53"/>
      <c r="AR965" s="53"/>
      <c r="AS965" s="53"/>
      <c r="AT965" s="53"/>
      <c r="AU965" s="53"/>
      <c r="AV965" s="53"/>
      <c r="AW965" s="53"/>
      <c r="AX965" s="53"/>
      <c r="AY965" s="53"/>
      <c r="AZ965" s="53"/>
      <c r="BA965" s="53"/>
      <c r="BB965" s="53"/>
      <c r="BC965" s="53"/>
      <c r="BD965" s="53"/>
      <c r="BE965" s="53"/>
      <c r="BF965" s="53"/>
      <c r="BG965" s="53"/>
      <c r="BH965" s="53"/>
      <c r="BI965" s="53"/>
      <c r="BJ965" s="53"/>
      <c r="BK965" s="53"/>
      <c r="BL965" s="53"/>
      <c r="BM965" s="53"/>
      <c r="BN965" s="53"/>
      <c r="BO965" s="53"/>
      <c r="BP965" s="53"/>
      <c r="BQ965" s="53"/>
      <c r="BR965" s="53"/>
      <c r="BS965" s="53"/>
      <c r="BT965" s="53"/>
      <c r="BU965" s="53"/>
      <c r="BV965" s="53"/>
      <c r="BW965" s="53"/>
      <c r="BX965" s="53"/>
      <c r="BY965" s="53"/>
      <c r="BZ965" s="53"/>
      <c r="CA965" s="53"/>
      <c r="CB965" s="53"/>
      <c r="CC965" s="53"/>
      <c r="CD965" s="53"/>
      <c r="CE965" s="53"/>
      <c r="CF965" s="53"/>
      <c r="CG965" s="53"/>
      <c r="CH965" s="53"/>
      <c r="CI965" s="53"/>
      <c r="CJ965" s="53"/>
      <c r="CK965" s="53"/>
      <c r="CL965" s="53"/>
      <c r="CM965" s="53"/>
      <c r="CN965" s="53"/>
      <c r="CO965" s="53"/>
      <c r="CP965" s="53"/>
      <c r="CQ965" s="53"/>
      <c r="CR965" s="53"/>
      <c r="CS965" s="53"/>
      <c r="CT965" s="53"/>
      <c r="CU965" s="53"/>
      <c r="CV965" s="53"/>
      <c r="CW965" s="53"/>
      <c r="CX965" s="53"/>
      <c r="CY965" s="53"/>
      <c r="CZ965" s="53"/>
      <c r="DA965" s="53"/>
      <c r="DB965" s="53"/>
      <c r="DC965" s="53"/>
      <c r="DD965" s="53"/>
      <c r="DE965" s="53"/>
      <c r="DF965" s="53"/>
      <c r="DG965" s="53"/>
      <c r="DH965" s="53"/>
      <c r="DI965" s="53"/>
      <c r="DJ965" s="53"/>
      <c r="DK965" s="53"/>
      <c r="DL965" s="53"/>
      <c r="DM965" s="53"/>
      <c r="DN965" s="53"/>
      <c r="DO965" s="53"/>
      <c r="DP965" s="53"/>
      <c r="DQ965" s="53"/>
      <c r="DR965" s="53"/>
      <c r="DS965" s="53"/>
      <c r="DT965" s="53"/>
      <c r="DU965" s="53"/>
      <c r="DV965" s="53"/>
      <c r="DW965" s="53"/>
      <c r="DX965" s="53"/>
      <c r="DY965" s="53"/>
      <c r="DZ965" s="53"/>
      <c r="EA965" s="53"/>
      <c r="EB965" s="53"/>
      <c r="EC965" s="53"/>
      <c r="ED965" s="53"/>
      <c r="EE965" s="53"/>
      <c r="EF965" s="53"/>
      <c r="EG965" s="53"/>
      <c r="EH965" s="53"/>
      <c r="EI965" s="53"/>
      <c r="EJ965" s="53"/>
      <c r="EK965" s="53"/>
      <c r="EL965" s="53"/>
      <c r="EM965" s="53"/>
      <c r="EN965" s="53"/>
      <c r="EO965" s="53"/>
      <c r="EP965" s="53"/>
      <c r="EQ965" s="53"/>
      <c r="ER965" s="53"/>
      <c r="ES965" s="53"/>
      <c r="ET965" s="53"/>
      <c r="EU965" s="53"/>
      <c r="EV965" s="53"/>
      <c r="EW965" s="53"/>
      <c r="EX965" s="53"/>
      <c r="EY965" s="53"/>
      <c r="EZ965" s="53"/>
      <c r="FA965" s="53"/>
      <c r="FB965" s="53"/>
      <c r="FC965" s="53"/>
      <c r="FD965" s="53"/>
      <c r="FE965" s="53"/>
      <c r="FF965" s="53"/>
      <c r="FG965" s="53"/>
      <c r="FH965" s="53"/>
      <c r="FI965" s="53"/>
      <c r="FJ965" s="53"/>
      <c r="FK965" s="53"/>
      <c r="FL965" s="53"/>
      <c r="FM965" s="53"/>
      <c r="FN965" s="53"/>
      <c r="FO965" s="53"/>
      <c r="FP965" s="53"/>
      <c r="FQ965" s="53"/>
      <c r="FR965" s="53"/>
      <c r="FS965" s="53"/>
      <c r="FT965" s="53"/>
      <c r="FU965" s="53"/>
      <c r="FV965" s="53"/>
      <c r="FW965" s="53"/>
      <c r="FX965" s="53"/>
      <c r="FY965" s="53"/>
      <c r="FZ965" s="53"/>
      <c r="GA965" s="53"/>
      <c r="GB965" s="53"/>
      <c r="GC965" s="53"/>
      <c r="GD965" s="53"/>
      <c r="GE965" s="53"/>
      <c r="GF965" s="53"/>
      <c r="GG965" s="53"/>
      <c r="GH965" s="53"/>
      <c r="GI965" s="53"/>
      <c r="GJ965" s="53"/>
      <c r="GK965" s="53"/>
      <c r="GL965" s="53"/>
      <c r="GM965" s="53"/>
      <c r="GN965" s="53"/>
      <c r="GO965" s="53"/>
      <c r="GP965" s="53"/>
      <c r="GQ965" s="53"/>
      <c r="GR965" s="53"/>
      <c r="GS965" s="53"/>
      <c r="GT965" s="53"/>
      <c r="GU965" s="53"/>
      <c r="GV965" s="53"/>
      <c r="GW965" s="53"/>
      <c r="GX965" s="53"/>
      <c r="GY965" s="53"/>
      <c r="GZ965" s="53"/>
      <c r="HA965" s="53"/>
      <c r="HB965" s="53"/>
      <c r="HC965" s="53"/>
      <c r="HD965" s="53"/>
      <c r="HE965" s="53"/>
      <c r="HF965" s="53"/>
      <c r="HG965" s="53"/>
      <c r="HH965" s="53"/>
      <c r="HI965" s="53"/>
      <c r="HJ965" s="53"/>
      <c r="HK965" s="53"/>
      <c r="HL965" s="53"/>
      <c r="HM965" s="53"/>
      <c r="HN965" s="53"/>
      <c r="HO965" s="53"/>
      <c r="HP965" s="53"/>
      <c r="HQ965" s="53"/>
      <c r="HR965" s="53"/>
      <c r="HS965" s="53"/>
      <c r="HT965" s="53"/>
      <c r="HU965" s="53"/>
      <c r="HV965" s="53"/>
      <c r="HW965" s="53"/>
      <c r="HX965" s="53"/>
      <c r="HY965" s="53"/>
      <c r="HZ965" s="53"/>
      <c r="IA965" s="53"/>
      <c r="IB965" s="53"/>
      <c r="IC965" s="53"/>
      <c r="ID965" s="53"/>
      <c r="IE965" s="53"/>
      <c r="IF965" s="53"/>
      <c r="IG965" s="53"/>
      <c r="IH965" s="53"/>
      <c r="II965" s="53"/>
      <c r="IJ965" s="53"/>
      <c r="IK965" s="53"/>
      <c r="IL965" s="53"/>
      <c r="IM965" s="53"/>
      <c r="IN965" s="53"/>
      <c r="IO965" s="53"/>
      <c r="IP965" s="53"/>
      <c r="IQ965" s="53"/>
      <c r="IR965" s="53"/>
      <c r="IS965" s="53"/>
      <c r="IT965" s="53"/>
      <c r="IU965" s="53"/>
      <c r="IV965" s="53"/>
      <c r="IW965" s="53"/>
      <c r="IX965" s="53"/>
      <c r="IY965" s="53"/>
      <c r="IZ965" s="53"/>
      <c r="JA965" s="53"/>
      <c r="JB965" s="53"/>
      <c r="JC965" s="53"/>
      <c r="JD965" s="53"/>
      <c r="JE965" s="53"/>
      <c r="JF965" s="53"/>
      <c r="JG965" s="53"/>
      <c r="JH965" s="53"/>
      <c r="JI965" s="53"/>
      <c r="JJ965" s="53"/>
      <c r="JK965" s="53"/>
      <c r="JL965" s="53"/>
      <c r="JM965" s="53"/>
      <c r="JN965" s="53"/>
      <c r="JO965" s="53"/>
      <c r="JP965" s="53"/>
      <c r="JQ965" s="53"/>
      <c r="JR965" s="53"/>
      <c r="JS965" s="53"/>
      <c r="JT965" s="53"/>
      <c r="JU965" s="53"/>
      <c r="JV965" s="53"/>
      <c r="JW965" s="53"/>
      <c r="JX965" s="53"/>
      <c r="JY965" s="53"/>
      <c r="JZ965" s="53"/>
      <c r="KA965" s="53"/>
      <c r="KB965" s="53"/>
      <c r="KC965" s="53"/>
      <c r="KD965" s="53"/>
      <c r="KE965" s="53"/>
      <c r="KF965" s="53"/>
      <c r="KG965" s="53"/>
      <c r="KH965" s="53"/>
      <c r="KI965" s="53"/>
      <c r="KJ965" s="53"/>
      <c r="KK965" s="53"/>
      <c r="KL965" s="53"/>
      <c r="KM965" s="53"/>
    </row>
    <row r="966" spans="1:299" s="54" customFormat="1" ht="28.8" customHeight="1">
      <c r="A966" s="2">
        <v>965</v>
      </c>
      <c r="B966" s="14" t="s">
        <v>4809</v>
      </c>
      <c r="C966" s="4" t="s">
        <v>4810</v>
      </c>
      <c r="D966" s="4" t="s">
        <v>4811</v>
      </c>
      <c r="E966" s="4" t="s">
        <v>4786</v>
      </c>
      <c r="F966" s="4">
        <v>3</v>
      </c>
      <c r="H966" s="53"/>
      <c r="I966" s="53"/>
      <c r="J966" s="53"/>
      <c r="K966" s="53"/>
      <c r="L966" s="53"/>
      <c r="M966" s="53"/>
      <c r="N966" s="53"/>
      <c r="O966" s="53"/>
      <c r="P966" s="53"/>
      <c r="Q966" s="53"/>
      <c r="R966" s="53"/>
      <c r="S966" s="53"/>
      <c r="T966" s="53"/>
      <c r="U966" s="53"/>
      <c r="V966" s="53"/>
      <c r="W966" s="53"/>
      <c r="X966" s="53"/>
      <c r="Y966" s="53"/>
      <c r="Z966" s="53"/>
      <c r="AA966" s="53"/>
      <c r="AB966" s="53"/>
      <c r="AC966" s="53"/>
      <c r="AD966" s="53"/>
      <c r="AE966" s="53"/>
      <c r="AF966" s="53"/>
      <c r="AG966" s="53"/>
      <c r="AH966" s="53"/>
      <c r="AI966" s="53"/>
      <c r="AJ966" s="53"/>
      <c r="AK966" s="53"/>
      <c r="AL966" s="53"/>
      <c r="AM966" s="53"/>
      <c r="AN966" s="53"/>
      <c r="AO966" s="53"/>
      <c r="AP966" s="53"/>
      <c r="AQ966" s="53"/>
      <c r="AR966" s="53"/>
      <c r="AS966" s="53"/>
      <c r="AT966" s="53"/>
      <c r="AU966" s="53"/>
      <c r="AV966" s="53"/>
      <c r="AW966" s="53"/>
      <c r="AX966" s="53"/>
      <c r="AY966" s="53"/>
      <c r="AZ966" s="53"/>
      <c r="BA966" s="53"/>
      <c r="BB966" s="53"/>
      <c r="BC966" s="53"/>
      <c r="BD966" s="53"/>
      <c r="BE966" s="53"/>
      <c r="BF966" s="53"/>
      <c r="BG966" s="53"/>
      <c r="BH966" s="53"/>
      <c r="BI966" s="53"/>
      <c r="BJ966" s="53"/>
      <c r="BK966" s="53"/>
      <c r="BL966" s="53"/>
      <c r="BM966" s="53"/>
      <c r="BN966" s="53"/>
      <c r="BO966" s="53"/>
      <c r="BP966" s="53"/>
      <c r="BQ966" s="53"/>
      <c r="BR966" s="53"/>
      <c r="BS966" s="53"/>
      <c r="BT966" s="53"/>
      <c r="BU966" s="53"/>
      <c r="BV966" s="53"/>
      <c r="BW966" s="53"/>
      <c r="BX966" s="53"/>
      <c r="BY966" s="53"/>
      <c r="BZ966" s="53"/>
      <c r="CA966" s="53"/>
      <c r="CB966" s="53"/>
      <c r="CC966" s="53"/>
      <c r="CD966" s="53"/>
      <c r="CE966" s="53"/>
      <c r="CF966" s="53"/>
      <c r="CG966" s="53"/>
      <c r="CH966" s="53"/>
      <c r="CI966" s="53"/>
      <c r="CJ966" s="53"/>
      <c r="CK966" s="53"/>
      <c r="CL966" s="53"/>
      <c r="CM966" s="53"/>
      <c r="CN966" s="53"/>
      <c r="CO966" s="53"/>
      <c r="CP966" s="53"/>
      <c r="CQ966" s="53"/>
      <c r="CR966" s="53"/>
      <c r="CS966" s="53"/>
      <c r="CT966" s="53"/>
      <c r="CU966" s="53"/>
      <c r="CV966" s="53"/>
      <c r="CW966" s="53"/>
      <c r="CX966" s="53"/>
      <c r="CY966" s="53"/>
      <c r="CZ966" s="53"/>
      <c r="DA966" s="53"/>
      <c r="DB966" s="53"/>
      <c r="DC966" s="53"/>
      <c r="DD966" s="53"/>
      <c r="DE966" s="53"/>
      <c r="DF966" s="53"/>
      <c r="DG966" s="53"/>
      <c r="DH966" s="53"/>
      <c r="DI966" s="53"/>
      <c r="DJ966" s="53"/>
      <c r="DK966" s="53"/>
      <c r="DL966" s="53"/>
      <c r="DM966" s="53"/>
      <c r="DN966" s="53"/>
      <c r="DO966" s="53"/>
      <c r="DP966" s="53"/>
      <c r="DQ966" s="53"/>
      <c r="DR966" s="53"/>
      <c r="DS966" s="53"/>
      <c r="DT966" s="53"/>
      <c r="DU966" s="53"/>
      <c r="DV966" s="53"/>
      <c r="DW966" s="53"/>
      <c r="DX966" s="53"/>
      <c r="DY966" s="53"/>
      <c r="DZ966" s="53"/>
      <c r="EA966" s="53"/>
      <c r="EB966" s="53"/>
      <c r="EC966" s="53"/>
      <c r="ED966" s="53"/>
      <c r="EE966" s="53"/>
      <c r="EF966" s="53"/>
      <c r="EG966" s="53"/>
      <c r="EH966" s="53"/>
      <c r="EI966" s="53"/>
      <c r="EJ966" s="53"/>
      <c r="EK966" s="53"/>
      <c r="EL966" s="53"/>
      <c r="EM966" s="53"/>
      <c r="EN966" s="53"/>
      <c r="EO966" s="53"/>
      <c r="EP966" s="53"/>
      <c r="EQ966" s="53"/>
      <c r="ER966" s="53"/>
      <c r="ES966" s="53"/>
      <c r="ET966" s="53"/>
      <c r="EU966" s="53"/>
      <c r="EV966" s="53"/>
      <c r="EW966" s="53"/>
      <c r="EX966" s="53"/>
      <c r="EY966" s="53"/>
      <c r="EZ966" s="53"/>
      <c r="FA966" s="53"/>
      <c r="FB966" s="53"/>
      <c r="FC966" s="53"/>
      <c r="FD966" s="53"/>
      <c r="FE966" s="53"/>
      <c r="FF966" s="53"/>
      <c r="FG966" s="53"/>
      <c r="FH966" s="53"/>
      <c r="FI966" s="53"/>
      <c r="FJ966" s="53"/>
      <c r="FK966" s="53"/>
      <c r="FL966" s="53"/>
      <c r="FM966" s="53"/>
      <c r="FN966" s="53"/>
      <c r="FO966" s="53"/>
      <c r="FP966" s="53"/>
      <c r="FQ966" s="53"/>
      <c r="FR966" s="53"/>
      <c r="FS966" s="53"/>
      <c r="FT966" s="53"/>
      <c r="FU966" s="53"/>
      <c r="FV966" s="53"/>
      <c r="FW966" s="53"/>
      <c r="FX966" s="53"/>
      <c r="FY966" s="53"/>
      <c r="FZ966" s="53"/>
      <c r="GA966" s="53"/>
      <c r="GB966" s="53"/>
      <c r="GC966" s="53"/>
      <c r="GD966" s="53"/>
      <c r="GE966" s="53"/>
      <c r="GF966" s="53"/>
      <c r="GG966" s="53"/>
      <c r="GH966" s="53"/>
      <c r="GI966" s="53"/>
      <c r="GJ966" s="53"/>
      <c r="GK966" s="53"/>
      <c r="GL966" s="53"/>
      <c r="GM966" s="53"/>
      <c r="GN966" s="53"/>
      <c r="GO966" s="53"/>
      <c r="GP966" s="53"/>
      <c r="GQ966" s="53"/>
      <c r="GR966" s="53"/>
      <c r="GS966" s="53"/>
      <c r="GT966" s="53"/>
      <c r="GU966" s="53"/>
      <c r="GV966" s="53"/>
      <c r="GW966" s="53"/>
      <c r="GX966" s="53"/>
      <c r="GY966" s="53"/>
      <c r="GZ966" s="53"/>
      <c r="HA966" s="53"/>
      <c r="HB966" s="53"/>
      <c r="HC966" s="53"/>
      <c r="HD966" s="53"/>
      <c r="HE966" s="53"/>
      <c r="HF966" s="53"/>
      <c r="HG966" s="53"/>
      <c r="HH966" s="53"/>
      <c r="HI966" s="53"/>
      <c r="HJ966" s="53"/>
      <c r="HK966" s="53"/>
      <c r="HL966" s="53"/>
      <c r="HM966" s="53"/>
      <c r="HN966" s="53"/>
      <c r="HO966" s="53"/>
      <c r="HP966" s="53"/>
      <c r="HQ966" s="53"/>
      <c r="HR966" s="53"/>
      <c r="HS966" s="53"/>
      <c r="HT966" s="53"/>
      <c r="HU966" s="53"/>
      <c r="HV966" s="53"/>
      <c r="HW966" s="53"/>
      <c r="HX966" s="53"/>
      <c r="HY966" s="53"/>
      <c r="HZ966" s="53"/>
      <c r="IA966" s="53"/>
      <c r="IB966" s="53"/>
      <c r="IC966" s="53"/>
      <c r="ID966" s="53"/>
      <c r="IE966" s="53"/>
      <c r="IF966" s="53"/>
      <c r="IG966" s="53"/>
      <c r="IH966" s="53"/>
      <c r="II966" s="53"/>
      <c r="IJ966" s="53"/>
      <c r="IK966" s="53"/>
      <c r="IL966" s="53"/>
      <c r="IM966" s="53"/>
      <c r="IN966" s="53"/>
      <c r="IO966" s="53"/>
      <c r="IP966" s="53"/>
      <c r="IQ966" s="53"/>
      <c r="IR966" s="53"/>
      <c r="IS966" s="53"/>
      <c r="IT966" s="53"/>
      <c r="IU966" s="53"/>
      <c r="IV966" s="53"/>
      <c r="IW966" s="53"/>
      <c r="IX966" s="53"/>
      <c r="IY966" s="53"/>
      <c r="IZ966" s="53"/>
      <c r="JA966" s="53"/>
      <c r="JB966" s="53"/>
      <c r="JC966" s="53"/>
      <c r="JD966" s="53"/>
      <c r="JE966" s="53"/>
      <c r="JF966" s="53"/>
      <c r="JG966" s="53"/>
      <c r="JH966" s="53"/>
      <c r="JI966" s="53"/>
      <c r="JJ966" s="53"/>
      <c r="JK966" s="53"/>
      <c r="JL966" s="53"/>
      <c r="JM966" s="53"/>
      <c r="JN966" s="53"/>
      <c r="JO966" s="53"/>
      <c r="JP966" s="53"/>
      <c r="JQ966" s="53"/>
      <c r="JR966" s="53"/>
      <c r="JS966" s="53"/>
      <c r="JT966" s="53"/>
      <c r="JU966" s="53"/>
      <c r="JV966" s="53"/>
      <c r="JW966" s="53"/>
      <c r="JX966" s="53"/>
      <c r="JY966" s="53"/>
      <c r="JZ966" s="53"/>
      <c r="KA966" s="53"/>
      <c r="KB966" s="53"/>
      <c r="KC966" s="53"/>
      <c r="KD966" s="53"/>
      <c r="KE966" s="53"/>
      <c r="KF966" s="53"/>
      <c r="KG966" s="53"/>
      <c r="KH966" s="53"/>
      <c r="KI966" s="53"/>
      <c r="KJ966" s="53"/>
      <c r="KK966" s="53"/>
      <c r="KL966" s="53"/>
      <c r="KM966" s="53"/>
    </row>
    <row r="967" spans="1:299" s="54" customFormat="1" ht="28.8" customHeight="1">
      <c r="A967" s="2">
        <v>966</v>
      </c>
      <c r="B967" s="14" t="s">
        <v>2822</v>
      </c>
      <c r="C967" s="4" t="s">
        <v>2823</v>
      </c>
      <c r="D967" s="4" t="s">
        <v>2824</v>
      </c>
      <c r="E967" s="4" t="s">
        <v>25</v>
      </c>
      <c r="F967" s="4">
        <v>3</v>
      </c>
      <c r="G967" s="53"/>
      <c r="H967" s="53"/>
      <c r="I967" s="53"/>
      <c r="J967" s="53"/>
      <c r="K967" s="53"/>
      <c r="L967" s="53"/>
      <c r="M967" s="53"/>
      <c r="N967" s="53"/>
      <c r="O967" s="53"/>
      <c r="P967" s="53"/>
      <c r="Q967" s="53"/>
      <c r="R967" s="53"/>
      <c r="S967" s="53"/>
      <c r="T967" s="53"/>
      <c r="U967" s="53"/>
      <c r="V967" s="53"/>
      <c r="W967" s="53"/>
      <c r="X967" s="53"/>
      <c r="Y967" s="53"/>
      <c r="Z967" s="53"/>
      <c r="AA967" s="53"/>
      <c r="AB967" s="53"/>
      <c r="AC967" s="53"/>
      <c r="AD967" s="53"/>
      <c r="AE967" s="53"/>
      <c r="AF967" s="53"/>
      <c r="AG967" s="53"/>
      <c r="AH967" s="53"/>
      <c r="AI967" s="53"/>
      <c r="AJ967" s="53"/>
      <c r="AK967" s="53"/>
      <c r="AL967" s="53"/>
      <c r="AM967" s="53"/>
      <c r="AN967" s="53"/>
      <c r="AO967" s="53"/>
      <c r="AP967" s="53"/>
      <c r="AQ967" s="53"/>
      <c r="AR967" s="53"/>
      <c r="AS967" s="53"/>
      <c r="AT967" s="53"/>
      <c r="AU967" s="53"/>
      <c r="AV967" s="53"/>
      <c r="AW967" s="53"/>
      <c r="AX967" s="53"/>
      <c r="AY967" s="53"/>
      <c r="AZ967" s="53"/>
      <c r="BA967" s="53"/>
      <c r="BB967" s="53"/>
      <c r="BC967" s="53"/>
      <c r="BD967" s="53"/>
      <c r="BE967" s="53"/>
      <c r="BF967" s="53"/>
      <c r="BG967" s="53"/>
      <c r="BH967" s="53"/>
      <c r="BI967" s="53"/>
      <c r="BJ967" s="53"/>
      <c r="BK967" s="53"/>
      <c r="BL967" s="53"/>
      <c r="BM967" s="53"/>
      <c r="BN967" s="53"/>
      <c r="BO967" s="53"/>
      <c r="BP967" s="53"/>
      <c r="BQ967" s="53"/>
      <c r="BR967" s="53"/>
      <c r="BS967" s="53"/>
      <c r="BT967" s="53"/>
      <c r="BU967" s="53"/>
      <c r="BV967" s="53"/>
      <c r="BW967" s="53"/>
      <c r="BX967" s="53"/>
      <c r="BY967" s="53"/>
      <c r="BZ967" s="53"/>
      <c r="CA967" s="53"/>
      <c r="CB967" s="53"/>
      <c r="CC967" s="53"/>
      <c r="CD967" s="53"/>
      <c r="CE967" s="53"/>
      <c r="CF967" s="53"/>
      <c r="CG967" s="53"/>
      <c r="CH967" s="53"/>
      <c r="CI967" s="53"/>
      <c r="CJ967" s="53"/>
      <c r="CK967" s="53"/>
      <c r="CL967" s="53"/>
      <c r="CM967" s="53"/>
      <c r="CN967" s="53"/>
      <c r="CO967" s="53"/>
      <c r="CP967" s="53"/>
      <c r="CQ967" s="53"/>
      <c r="CR967" s="53"/>
      <c r="CS967" s="53"/>
      <c r="CT967" s="53"/>
      <c r="CU967" s="53"/>
      <c r="CV967" s="53"/>
      <c r="CW967" s="53"/>
      <c r="CX967" s="53"/>
      <c r="CY967" s="53"/>
      <c r="CZ967" s="53"/>
      <c r="DA967" s="53"/>
      <c r="DB967" s="53"/>
      <c r="DC967" s="53"/>
      <c r="DD967" s="53"/>
      <c r="DE967" s="53"/>
      <c r="DF967" s="53"/>
      <c r="DG967" s="53"/>
      <c r="DH967" s="53"/>
      <c r="DI967" s="53"/>
      <c r="DJ967" s="53"/>
      <c r="DK967" s="53"/>
      <c r="DL967" s="53"/>
      <c r="DM967" s="53"/>
      <c r="DN967" s="53"/>
      <c r="DO967" s="53"/>
      <c r="DP967" s="53"/>
      <c r="DQ967" s="53"/>
      <c r="DR967" s="53"/>
      <c r="DS967" s="53"/>
      <c r="DT967" s="53"/>
      <c r="DU967" s="53"/>
      <c r="DV967" s="53"/>
      <c r="DW967" s="53"/>
      <c r="DX967" s="53"/>
      <c r="DY967" s="53"/>
      <c r="DZ967" s="53"/>
      <c r="EA967" s="53"/>
      <c r="EB967" s="53"/>
      <c r="EC967" s="53"/>
      <c r="ED967" s="53"/>
      <c r="EE967" s="53"/>
      <c r="EF967" s="53"/>
      <c r="EG967" s="53"/>
      <c r="EH967" s="53"/>
      <c r="EI967" s="53"/>
      <c r="EJ967" s="53"/>
      <c r="EK967" s="53"/>
      <c r="EL967" s="53"/>
      <c r="EM967" s="53"/>
      <c r="EN967" s="53"/>
      <c r="EO967" s="53"/>
      <c r="EP967" s="53"/>
      <c r="EQ967" s="53"/>
      <c r="ER967" s="53"/>
      <c r="ES967" s="53"/>
      <c r="ET967" s="53"/>
      <c r="EU967" s="53"/>
      <c r="EV967" s="53"/>
      <c r="EW967" s="53"/>
      <c r="EX967" s="53"/>
      <c r="EY967" s="53"/>
      <c r="EZ967" s="53"/>
      <c r="FA967" s="53"/>
      <c r="FB967" s="53"/>
      <c r="FC967" s="53"/>
      <c r="FD967" s="53"/>
      <c r="FE967" s="53"/>
      <c r="FF967" s="53"/>
      <c r="FG967" s="53"/>
      <c r="FH967" s="53"/>
      <c r="FI967" s="53"/>
      <c r="FJ967" s="53"/>
      <c r="FK967" s="53"/>
      <c r="FL967" s="53"/>
      <c r="FM967" s="53"/>
      <c r="FN967" s="53"/>
      <c r="FO967" s="53"/>
      <c r="FP967" s="53"/>
      <c r="FQ967" s="53"/>
      <c r="FR967" s="53"/>
      <c r="FS967" s="53"/>
      <c r="FT967" s="53"/>
      <c r="FU967" s="53"/>
      <c r="FV967" s="53"/>
      <c r="FW967" s="53"/>
      <c r="FX967" s="53"/>
      <c r="FY967" s="53"/>
      <c r="FZ967" s="53"/>
      <c r="GA967" s="53"/>
      <c r="GB967" s="53"/>
      <c r="GC967" s="53"/>
      <c r="GD967" s="53"/>
      <c r="GE967" s="53"/>
      <c r="GF967" s="53"/>
      <c r="GG967" s="53"/>
      <c r="GH967" s="53"/>
      <c r="GI967" s="53"/>
      <c r="GJ967" s="53"/>
      <c r="GK967" s="53"/>
      <c r="GL967" s="53"/>
      <c r="GM967" s="53"/>
      <c r="GN967" s="53"/>
      <c r="GO967" s="53"/>
      <c r="GP967" s="53"/>
      <c r="GQ967" s="53"/>
      <c r="GR967" s="53"/>
      <c r="GS967" s="53"/>
      <c r="GT967" s="53"/>
      <c r="GU967" s="53"/>
      <c r="GV967" s="53"/>
      <c r="GW967" s="53"/>
      <c r="GX967" s="53"/>
      <c r="GY967" s="53"/>
      <c r="GZ967" s="53"/>
      <c r="HA967" s="53"/>
      <c r="HB967" s="53"/>
      <c r="HC967" s="53"/>
      <c r="HD967" s="53"/>
      <c r="HE967" s="53"/>
      <c r="HF967" s="53"/>
      <c r="HG967" s="53"/>
      <c r="HH967" s="53"/>
      <c r="HI967" s="53"/>
      <c r="HJ967" s="53"/>
      <c r="HK967" s="53"/>
      <c r="HL967" s="53"/>
      <c r="HM967" s="53"/>
      <c r="HN967" s="53"/>
      <c r="HO967" s="53"/>
      <c r="HP967" s="53"/>
      <c r="HQ967" s="53"/>
      <c r="HR967" s="53"/>
      <c r="HS967" s="53"/>
      <c r="HT967" s="53"/>
      <c r="HU967" s="53"/>
      <c r="HV967" s="53"/>
      <c r="HW967" s="53"/>
      <c r="HX967" s="53"/>
      <c r="HY967" s="53"/>
      <c r="HZ967" s="53"/>
      <c r="IA967" s="53"/>
      <c r="IB967" s="53"/>
      <c r="IC967" s="53"/>
      <c r="ID967" s="53"/>
      <c r="IE967" s="53"/>
      <c r="IF967" s="53"/>
      <c r="IG967" s="53"/>
      <c r="IH967" s="53"/>
      <c r="II967" s="53"/>
      <c r="IJ967" s="53"/>
      <c r="IK967" s="53"/>
      <c r="IL967" s="53"/>
      <c r="IM967" s="53"/>
      <c r="IN967" s="53"/>
      <c r="IO967" s="53"/>
      <c r="IP967" s="53"/>
      <c r="IQ967" s="53"/>
      <c r="IR967" s="53"/>
      <c r="IS967" s="53"/>
      <c r="IT967" s="53"/>
      <c r="IU967" s="53"/>
      <c r="IV967" s="53"/>
      <c r="IW967" s="53"/>
      <c r="IX967" s="53"/>
      <c r="IY967" s="53"/>
      <c r="IZ967" s="53"/>
      <c r="JA967" s="53"/>
      <c r="JB967" s="53"/>
      <c r="JC967" s="53"/>
      <c r="JD967" s="53"/>
      <c r="JE967" s="53"/>
      <c r="JF967" s="53"/>
      <c r="JG967" s="53"/>
      <c r="JH967" s="53"/>
      <c r="JI967" s="53"/>
      <c r="JJ967" s="53"/>
      <c r="JK967" s="53"/>
      <c r="JL967" s="53"/>
      <c r="JM967" s="53"/>
      <c r="JN967" s="53"/>
      <c r="JO967" s="53"/>
      <c r="JP967" s="53"/>
      <c r="JQ967" s="53"/>
      <c r="JR967" s="53"/>
      <c r="JS967" s="53"/>
      <c r="JT967" s="53"/>
      <c r="JU967" s="53"/>
      <c r="JV967" s="53"/>
      <c r="JW967" s="53"/>
      <c r="JX967" s="53"/>
      <c r="JY967" s="53"/>
      <c r="JZ967" s="53"/>
      <c r="KA967" s="53"/>
      <c r="KB967" s="53"/>
      <c r="KC967" s="53"/>
      <c r="KD967" s="53"/>
      <c r="KE967" s="53"/>
      <c r="KF967" s="53"/>
      <c r="KG967" s="53"/>
      <c r="KH967" s="53"/>
      <c r="KI967" s="53"/>
      <c r="KJ967" s="53"/>
      <c r="KK967" s="53"/>
      <c r="KL967" s="53"/>
      <c r="KM967" s="53"/>
    </row>
    <row r="968" spans="1:299" s="54" customFormat="1" ht="28.8" customHeight="1">
      <c r="A968" s="2">
        <v>967</v>
      </c>
      <c r="B968" s="19" t="s">
        <v>9127</v>
      </c>
      <c r="C968" s="4" t="s">
        <v>9128</v>
      </c>
      <c r="D968" s="4" t="s">
        <v>9129</v>
      </c>
      <c r="E968" s="4" t="s">
        <v>9123</v>
      </c>
      <c r="F968" s="4">
        <v>3</v>
      </c>
      <c r="G968" s="53"/>
      <c r="H968" s="53"/>
      <c r="I968" s="53"/>
      <c r="J968" s="53"/>
      <c r="K968" s="53"/>
      <c r="L968" s="53"/>
      <c r="M968" s="53"/>
      <c r="N968" s="53"/>
      <c r="O968" s="53"/>
      <c r="P968" s="53"/>
      <c r="Q968" s="53"/>
      <c r="R968" s="53"/>
      <c r="S968" s="53"/>
      <c r="T968" s="53"/>
      <c r="U968" s="53"/>
      <c r="V968" s="53"/>
      <c r="W968" s="53"/>
      <c r="X968" s="53"/>
      <c r="Y968" s="53"/>
      <c r="Z968" s="53"/>
      <c r="AA968" s="53"/>
      <c r="AB968" s="53"/>
      <c r="AC968" s="53"/>
      <c r="AD968" s="53"/>
      <c r="AE968" s="53"/>
      <c r="AF968" s="53"/>
      <c r="AG968" s="53"/>
      <c r="AH968" s="53"/>
      <c r="AI968" s="53"/>
      <c r="AJ968" s="53"/>
      <c r="AK968" s="53"/>
      <c r="AL968" s="53"/>
      <c r="AM968" s="53"/>
      <c r="AN968" s="53"/>
      <c r="AO968" s="53"/>
      <c r="AP968" s="53"/>
      <c r="AQ968" s="53"/>
      <c r="AR968" s="53"/>
      <c r="AS968" s="53"/>
      <c r="AT968" s="53"/>
      <c r="AU968" s="53"/>
      <c r="AV968" s="53"/>
      <c r="AW968" s="53"/>
      <c r="AX968" s="53"/>
      <c r="AY968" s="53"/>
      <c r="AZ968" s="53"/>
      <c r="BA968" s="53"/>
      <c r="BB968" s="53"/>
      <c r="BC968" s="53"/>
      <c r="BD968" s="53"/>
      <c r="BE968" s="53"/>
      <c r="BF968" s="53"/>
      <c r="BG968" s="53"/>
      <c r="BH968" s="53"/>
      <c r="BI968" s="53"/>
      <c r="BJ968" s="53"/>
      <c r="BK968" s="53"/>
      <c r="BL968" s="53"/>
      <c r="BM968" s="53"/>
      <c r="BN968" s="53"/>
      <c r="BO968" s="53"/>
      <c r="BP968" s="53"/>
      <c r="BQ968" s="53"/>
      <c r="BR968" s="53"/>
      <c r="BS968" s="53"/>
      <c r="BT968" s="53"/>
      <c r="BU968" s="53"/>
      <c r="BV968" s="53"/>
      <c r="BW968" s="53"/>
      <c r="BX968" s="53"/>
      <c r="BY968" s="53"/>
      <c r="BZ968" s="53"/>
      <c r="CA968" s="53"/>
      <c r="CB968" s="53"/>
      <c r="CC968" s="53"/>
      <c r="CD968" s="53"/>
      <c r="CE968" s="53"/>
      <c r="CF968" s="53"/>
      <c r="CG968" s="53"/>
      <c r="CH968" s="53"/>
      <c r="CI968" s="53"/>
      <c r="CJ968" s="53"/>
      <c r="CK968" s="53"/>
      <c r="CL968" s="53"/>
      <c r="CM968" s="53"/>
      <c r="CN968" s="53"/>
      <c r="CO968" s="53"/>
      <c r="CP968" s="53"/>
      <c r="CQ968" s="53"/>
      <c r="CR968" s="53"/>
      <c r="CS968" s="53"/>
      <c r="CT968" s="53"/>
      <c r="CU968" s="53"/>
      <c r="CV968" s="53"/>
      <c r="CW968" s="53"/>
      <c r="CX968" s="53"/>
      <c r="CY968" s="53"/>
      <c r="CZ968" s="53"/>
      <c r="DA968" s="53"/>
      <c r="DB968" s="53"/>
      <c r="DC968" s="53"/>
      <c r="DD968" s="53"/>
      <c r="DE968" s="53"/>
      <c r="DF968" s="53"/>
      <c r="DG968" s="53"/>
      <c r="DH968" s="53"/>
      <c r="DI968" s="53"/>
      <c r="DJ968" s="53"/>
      <c r="DK968" s="53"/>
      <c r="DL968" s="53"/>
      <c r="DM968" s="53"/>
      <c r="DN968" s="53"/>
      <c r="DO968" s="53"/>
      <c r="DP968" s="53"/>
      <c r="DQ968" s="53"/>
      <c r="DR968" s="53"/>
      <c r="DS968" s="53"/>
      <c r="DT968" s="53"/>
      <c r="DU968" s="53"/>
      <c r="DV968" s="53"/>
      <c r="DW968" s="53"/>
      <c r="DX968" s="53"/>
      <c r="DY968" s="53"/>
      <c r="DZ968" s="53"/>
      <c r="EA968" s="53"/>
      <c r="EB968" s="53"/>
      <c r="EC968" s="53"/>
      <c r="ED968" s="53"/>
      <c r="EE968" s="53"/>
      <c r="EF968" s="53"/>
      <c r="EG968" s="53"/>
      <c r="EH968" s="53"/>
      <c r="EI968" s="53"/>
      <c r="EJ968" s="53"/>
      <c r="EK968" s="53"/>
      <c r="EL968" s="53"/>
      <c r="EM968" s="53"/>
      <c r="EN968" s="53"/>
      <c r="EO968" s="53"/>
      <c r="EP968" s="53"/>
      <c r="EQ968" s="53"/>
      <c r="ER968" s="53"/>
      <c r="ES968" s="53"/>
      <c r="ET968" s="53"/>
      <c r="EU968" s="53"/>
      <c r="EV968" s="53"/>
      <c r="EW968" s="53"/>
      <c r="EX968" s="53"/>
      <c r="EY968" s="53"/>
      <c r="EZ968" s="53"/>
      <c r="FA968" s="53"/>
      <c r="FB968" s="53"/>
      <c r="FC968" s="53"/>
      <c r="FD968" s="53"/>
      <c r="FE968" s="53"/>
      <c r="FF968" s="53"/>
      <c r="FG968" s="53"/>
      <c r="FH968" s="53"/>
      <c r="FI968" s="53"/>
      <c r="FJ968" s="53"/>
      <c r="FK968" s="53"/>
      <c r="FL968" s="53"/>
      <c r="FM968" s="53"/>
      <c r="FN968" s="53"/>
      <c r="FO968" s="53"/>
      <c r="FP968" s="53"/>
      <c r="FQ968" s="53"/>
      <c r="FR968" s="53"/>
      <c r="FS968" s="53"/>
      <c r="FT968" s="53"/>
      <c r="FU968" s="53"/>
      <c r="FV968" s="53"/>
      <c r="FW968" s="53"/>
      <c r="FX968" s="53"/>
      <c r="FY968" s="53"/>
      <c r="FZ968" s="53"/>
      <c r="GA968" s="53"/>
      <c r="GB968" s="53"/>
      <c r="GC968" s="53"/>
      <c r="GD968" s="53"/>
      <c r="GE968" s="53"/>
      <c r="GF968" s="53"/>
      <c r="GG968" s="53"/>
      <c r="GH968" s="53"/>
      <c r="GI968" s="53"/>
      <c r="GJ968" s="53"/>
      <c r="GK968" s="53"/>
      <c r="GL968" s="53"/>
      <c r="GM968" s="53"/>
      <c r="GN968" s="53"/>
      <c r="GO968" s="53"/>
      <c r="GP968" s="53"/>
      <c r="GQ968" s="53"/>
      <c r="GR968" s="53"/>
      <c r="GS968" s="53"/>
      <c r="GT968" s="53"/>
      <c r="GU968" s="53"/>
      <c r="GV968" s="53"/>
      <c r="GW968" s="53"/>
      <c r="GX968" s="53"/>
      <c r="GY968" s="53"/>
      <c r="GZ968" s="53"/>
      <c r="HA968" s="53"/>
      <c r="HB968" s="53"/>
      <c r="HC968" s="53"/>
      <c r="HD968" s="53"/>
      <c r="HE968" s="53"/>
      <c r="HF968" s="53"/>
      <c r="HG968" s="53"/>
      <c r="HH968" s="53"/>
      <c r="HI968" s="53"/>
      <c r="HJ968" s="53"/>
      <c r="HK968" s="53"/>
      <c r="HL968" s="53"/>
      <c r="HM968" s="53"/>
      <c r="HN968" s="53"/>
      <c r="HO968" s="53"/>
      <c r="HP968" s="53"/>
      <c r="HQ968" s="53"/>
      <c r="HR968" s="53"/>
      <c r="HS968" s="53"/>
      <c r="HT968" s="53"/>
      <c r="HU968" s="53"/>
      <c r="HV968" s="53"/>
      <c r="HW968" s="53"/>
      <c r="HX968" s="53"/>
      <c r="HY968" s="53"/>
      <c r="HZ968" s="53"/>
      <c r="IA968" s="53"/>
      <c r="IB968" s="53"/>
      <c r="IC968" s="53"/>
      <c r="ID968" s="53"/>
      <c r="IE968" s="53"/>
      <c r="IF968" s="53"/>
      <c r="IG968" s="53"/>
      <c r="IH968" s="53"/>
      <c r="II968" s="53"/>
      <c r="IJ968" s="53"/>
      <c r="IK968" s="53"/>
      <c r="IL968" s="53"/>
      <c r="IM968" s="53"/>
      <c r="IN968" s="53"/>
      <c r="IO968" s="53"/>
      <c r="IP968" s="53"/>
      <c r="IQ968" s="53"/>
      <c r="IR968" s="53"/>
      <c r="IS968" s="53"/>
      <c r="IT968" s="53"/>
      <c r="IU968" s="53"/>
      <c r="IV968" s="53"/>
      <c r="IW968" s="53"/>
      <c r="IX968" s="53"/>
      <c r="IY968" s="53"/>
      <c r="IZ968" s="53"/>
      <c r="JA968" s="53"/>
      <c r="JB968" s="53"/>
      <c r="JC968" s="53"/>
      <c r="JD968" s="53"/>
      <c r="JE968" s="53"/>
      <c r="JF968" s="53"/>
      <c r="JG968" s="53"/>
      <c r="JH968" s="53"/>
      <c r="JI968" s="53"/>
      <c r="JJ968" s="53"/>
      <c r="JK968" s="53"/>
      <c r="JL968" s="53"/>
      <c r="JM968" s="53"/>
      <c r="JN968" s="53"/>
      <c r="JO968" s="53"/>
      <c r="JP968" s="53"/>
      <c r="JQ968" s="53"/>
      <c r="JR968" s="53"/>
      <c r="JS968" s="53"/>
      <c r="JT968" s="53"/>
      <c r="JU968" s="53"/>
      <c r="JV968" s="53"/>
      <c r="JW968" s="53"/>
      <c r="JX968" s="53"/>
      <c r="JY968" s="53"/>
      <c r="JZ968" s="53"/>
      <c r="KA968" s="53"/>
      <c r="KB968" s="53"/>
      <c r="KC968" s="53"/>
      <c r="KD968" s="53"/>
      <c r="KE968" s="53"/>
      <c r="KF968" s="53"/>
      <c r="KG968" s="53"/>
      <c r="KH968" s="53"/>
      <c r="KI968" s="53"/>
      <c r="KJ968" s="53"/>
      <c r="KK968" s="53"/>
      <c r="KL968" s="53"/>
      <c r="KM968" s="53"/>
    </row>
    <row r="969" spans="1:299" s="54" customFormat="1" ht="28.8" customHeight="1">
      <c r="A969" s="2">
        <v>968</v>
      </c>
      <c r="B969" s="29">
        <v>9787533778804</v>
      </c>
      <c r="C969" s="30" t="s">
        <v>11517</v>
      </c>
      <c r="D969" s="30" t="s">
        <v>11518</v>
      </c>
      <c r="E969" s="30" t="s">
        <v>1424</v>
      </c>
      <c r="F969" s="4">
        <v>5</v>
      </c>
      <c r="G969" s="53"/>
      <c r="H969" s="53"/>
      <c r="I969" s="53"/>
      <c r="J969" s="53"/>
      <c r="K969" s="53"/>
      <c r="L969" s="53"/>
      <c r="M969" s="53"/>
      <c r="N969" s="53"/>
      <c r="O969" s="53"/>
      <c r="P969" s="53"/>
      <c r="Q969" s="53"/>
      <c r="R969" s="53"/>
      <c r="S969" s="53"/>
      <c r="T969" s="53"/>
      <c r="U969" s="53"/>
      <c r="V969" s="53"/>
      <c r="W969" s="53"/>
      <c r="X969" s="53"/>
      <c r="Y969" s="53"/>
      <c r="Z969" s="53"/>
      <c r="AA969" s="53"/>
      <c r="AB969" s="53"/>
      <c r="AC969" s="53"/>
      <c r="AD969" s="53"/>
      <c r="AE969" s="53"/>
      <c r="AF969" s="53"/>
      <c r="AG969" s="53"/>
      <c r="AH969" s="53"/>
      <c r="AI969" s="53"/>
      <c r="AJ969" s="53"/>
      <c r="AK969" s="53"/>
      <c r="AL969" s="53"/>
      <c r="AM969" s="53"/>
      <c r="AN969" s="53"/>
      <c r="AO969" s="53"/>
      <c r="AP969" s="53"/>
      <c r="AQ969" s="53"/>
      <c r="AR969" s="53"/>
      <c r="AS969" s="53"/>
      <c r="AT969" s="53"/>
      <c r="AU969" s="53"/>
      <c r="AV969" s="53"/>
      <c r="AW969" s="53"/>
      <c r="AX969" s="53"/>
      <c r="AY969" s="53"/>
      <c r="AZ969" s="53"/>
      <c r="BA969" s="53"/>
      <c r="BB969" s="53"/>
      <c r="BC969" s="53"/>
      <c r="BD969" s="53"/>
      <c r="BE969" s="53"/>
      <c r="BF969" s="53"/>
      <c r="BG969" s="53"/>
      <c r="BH969" s="53"/>
      <c r="BI969" s="53"/>
      <c r="BJ969" s="53"/>
      <c r="BK969" s="53"/>
      <c r="BL969" s="53"/>
      <c r="BM969" s="53"/>
      <c r="BN969" s="53"/>
      <c r="BO969" s="53"/>
      <c r="BP969" s="53"/>
      <c r="BQ969" s="53"/>
      <c r="BR969" s="53"/>
      <c r="BS969" s="53"/>
      <c r="BT969" s="53"/>
      <c r="BU969" s="53"/>
      <c r="BV969" s="53"/>
      <c r="BW969" s="53"/>
      <c r="BX969" s="53"/>
      <c r="BY969" s="53"/>
      <c r="BZ969" s="53"/>
      <c r="CA969" s="53"/>
      <c r="CB969" s="53"/>
      <c r="CC969" s="53"/>
      <c r="CD969" s="53"/>
      <c r="CE969" s="53"/>
      <c r="CF969" s="53"/>
      <c r="CG969" s="53"/>
      <c r="CH969" s="53"/>
      <c r="CI969" s="53"/>
      <c r="CJ969" s="53"/>
      <c r="CK969" s="53"/>
      <c r="CL969" s="53"/>
      <c r="CM969" s="53"/>
      <c r="CN969" s="53"/>
      <c r="CO969" s="53"/>
      <c r="CP969" s="53"/>
      <c r="CQ969" s="53"/>
      <c r="CR969" s="53"/>
      <c r="CS969" s="53"/>
      <c r="CT969" s="53"/>
      <c r="CU969" s="53"/>
      <c r="CV969" s="53"/>
      <c r="CW969" s="53"/>
      <c r="CX969" s="53"/>
      <c r="CY969" s="53"/>
      <c r="CZ969" s="53"/>
      <c r="DA969" s="53"/>
      <c r="DB969" s="53"/>
      <c r="DC969" s="53"/>
      <c r="DD969" s="53"/>
      <c r="DE969" s="53"/>
      <c r="DF969" s="53"/>
      <c r="DG969" s="53"/>
      <c r="DH969" s="53"/>
      <c r="DI969" s="53"/>
      <c r="DJ969" s="53"/>
      <c r="DK969" s="53"/>
      <c r="DL969" s="53"/>
      <c r="DM969" s="53"/>
      <c r="DN969" s="53"/>
      <c r="DO969" s="53"/>
      <c r="DP969" s="53"/>
      <c r="DQ969" s="53"/>
      <c r="DR969" s="53"/>
      <c r="DS969" s="53"/>
      <c r="DT969" s="53"/>
      <c r="DU969" s="53"/>
      <c r="DV969" s="53"/>
      <c r="DW969" s="53"/>
      <c r="DX969" s="53"/>
      <c r="DY969" s="53"/>
      <c r="DZ969" s="53"/>
      <c r="EA969" s="53"/>
      <c r="EB969" s="53"/>
      <c r="EC969" s="53"/>
      <c r="ED969" s="53"/>
      <c r="EE969" s="53"/>
      <c r="EF969" s="53"/>
      <c r="EG969" s="53"/>
      <c r="EH969" s="53"/>
      <c r="EI969" s="53"/>
      <c r="EJ969" s="53"/>
      <c r="EK969" s="53"/>
      <c r="EL969" s="53"/>
      <c r="EM969" s="53"/>
      <c r="EN969" s="53"/>
      <c r="EO969" s="53"/>
      <c r="EP969" s="53"/>
      <c r="EQ969" s="53"/>
      <c r="ER969" s="53"/>
      <c r="ES969" s="53"/>
      <c r="ET969" s="53"/>
      <c r="EU969" s="53"/>
      <c r="EV969" s="53"/>
      <c r="EW969" s="53"/>
      <c r="EX969" s="53"/>
      <c r="EY969" s="53"/>
      <c r="EZ969" s="53"/>
      <c r="FA969" s="53"/>
      <c r="FB969" s="53"/>
      <c r="FC969" s="53"/>
      <c r="FD969" s="53"/>
      <c r="FE969" s="53"/>
      <c r="FF969" s="53"/>
      <c r="FG969" s="53"/>
      <c r="FH969" s="53"/>
      <c r="FI969" s="53"/>
      <c r="FJ969" s="53"/>
      <c r="FK969" s="53"/>
      <c r="FL969" s="53"/>
      <c r="FM969" s="53"/>
      <c r="FN969" s="53"/>
      <c r="FO969" s="53"/>
      <c r="FP969" s="53"/>
      <c r="FQ969" s="53"/>
      <c r="FR969" s="53"/>
      <c r="FS969" s="53"/>
      <c r="FT969" s="53"/>
      <c r="FU969" s="53"/>
      <c r="FV969" s="53"/>
      <c r="FW969" s="53"/>
      <c r="FX969" s="53"/>
      <c r="FY969" s="53"/>
      <c r="FZ969" s="53"/>
      <c r="GA969" s="53"/>
      <c r="GB969" s="53"/>
      <c r="GC969" s="53"/>
      <c r="GD969" s="53"/>
      <c r="GE969" s="53"/>
      <c r="GF969" s="53"/>
      <c r="GG969" s="53"/>
      <c r="GH969" s="53"/>
      <c r="GI969" s="53"/>
      <c r="GJ969" s="53"/>
      <c r="GK969" s="53"/>
      <c r="GL969" s="53"/>
      <c r="GM969" s="53"/>
      <c r="GN969" s="53"/>
      <c r="GO969" s="53"/>
      <c r="GP969" s="53"/>
      <c r="GQ969" s="53"/>
      <c r="GR969" s="53"/>
      <c r="GS969" s="53"/>
      <c r="GT969" s="53"/>
      <c r="GU969" s="53"/>
      <c r="GV969" s="53"/>
      <c r="GW969" s="53"/>
      <c r="GX969" s="53"/>
      <c r="GY969" s="53"/>
      <c r="GZ969" s="53"/>
      <c r="HA969" s="53"/>
      <c r="HB969" s="53"/>
      <c r="HC969" s="53"/>
      <c r="HD969" s="53"/>
      <c r="HE969" s="53"/>
      <c r="HF969" s="53"/>
      <c r="HG969" s="53"/>
      <c r="HH969" s="53"/>
      <c r="HI969" s="53"/>
      <c r="HJ969" s="53"/>
      <c r="HK969" s="53"/>
      <c r="HL969" s="53"/>
      <c r="HM969" s="53"/>
      <c r="HN969" s="53"/>
      <c r="HO969" s="53"/>
      <c r="HP969" s="53"/>
      <c r="HQ969" s="53"/>
      <c r="HR969" s="53"/>
      <c r="HS969" s="53"/>
      <c r="HT969" s="53"/>
      <c r="HU969" s="53"/>
      <c r="HV969" s="53"/>
      <c r="HW969" s="53"/>
      <c r="HX969" s="53"/>
      <c r="HY969" s="53"/>
      <c r="HZ969" s="53"/>
      <c r="IA969" s="53"/>
      <c r="IB969" s="53"/>
      <c r="IC969" s="53"/>
      <c r="ID969" s="53"/>
      <c r="IE969" s="53"/>
      <c r="IF969" s="53"/>
      <c r="IG969" s="53"/>
      <c r="IH969" s="53"/>
      <c r="II969" s="53"/>
      <c r="IJ969" s="53"/>
      <c r="IK969" s="53"/>
      <c r="IL969" s="53"/>
      <c r="IM969" s="53"/>
      <c r="IN969" s="53"/>
      <c r="IO969" s="53"/>
      <c r="IP969" s="53"/>
      <c r="IQ969" s="53"/>
      <c r="IR969" s="53"/>
      <c r="IS969" s="53"/>
      <c r="IT969" s="53"/>
      <c r="IU969" s="53"/>
      <c r="IV969" s="53"/>
      <c r="IW969" s="53"/>
      <c r="IX969" s="53"/>
      <c r="IY969" s="53"/>
      <c r="IZ969" s="53"/>
      <c r="JA969" s="53"/>
      <c r="JB969" s="53"/>
      <c r="JC969" s="53"/>
      <c r="JD969" s="53"/>
      <c r="JE969" s="53"/>
      <c r="JF969" s="53"/>
      <c r="JG969" s="53"/>
      <c r="JH969" s="53"/>
      <c r="JI969" s="53"/>
      <c r="JJ969" s="53"/>
      <c r="JK969" s="53"/>
      <c r="JL969" s="53"/>
      <c r="JM969" s="53"/>
      <c r="JN969" s="53"/>
      <c r="JO969" s="53"/>
      <c r="JP969" s="53"/>
      <c r="JQ969" s="53"/>
      <c r="JR969" s="53"/>
      <c r="JS969" s="53"/>
      <c r="JT969" s="53"/>
      <c r="JU969" s="53"/>
      <c r="JV969" s="53"/>
      <c r="JW969" s="53"/>
      <c r="JX969" s="53"/>
      <c r="JY969" s="53"/>
      <c r="JZ969" s="53"/>
      <c r="KA969" s="53"/>
      <c r="KB969" s="53"/>
      <c r="KC969" s="53"/>
      <c r="KD969" s="53"/>
      <c r="KE969" s="53"/>
      <c r="KF969" s="53"/>
      <c r="KG969" s="53"/>
      <c r="KH969" s="53"/>
      <c r="KI969" s="53"/>
      <c r="KJ969" s="53"/>
      <c r="KK969" s="53"/>
      <c r="KL969" s="53"/>
      <c r="KM969" s="53"/>
    </row>
    <row r="970" spans="1:299" s="54" customFormat="1" ht="28.8" customHeight="1">
      <c r="A970" s="2">
        <v>969</v>
      </c>
      <c r="B970" s="12" t="s">
        <v>3946</v>
      </c>
      <c r="C970" s="4" t="s">
        <v>13105</v>
      </c>
      <c r="D970" s="4" t="s">
        <v>3947</v>
      </c>
      <c r="E970" s="4" t="s">
        <v>629</v>
      </c>
      <c r="F970" s="4">
        <v>6</v>
      </c>
      <c r="H970" s="53"/>
      <c r="I970" s="53"/>
      <c r="J970" s="53"/>
      <c r="K970" s="53"/>
      <c r="L970" s="53"/>
      <c r="M970" s="53"/>
      <c r="N970" s="53"/>
      <c r="O970" s="53"/>
      <c r="P970" s="53"/>
      <c r="Q970" s="53"/>
      <c r="R970" s="53"/>
      <c r="S970" s="53"/>
      <c r="T970" s="53"/>
      <c r="U970" s="53"/>
      <c r="V970" s="53"/>
      <c r="W970" s="53"/>
      <c r="X970" s="53"/>
      <c r="Y970" s="53"/>
      <c r="Z970" s="53"/>
      <c r="AA970" s="53"/>
      <c r="AB970" s="53"/>
      <c r="AC970" s="53"/>
      <c r="AD970" s="53"/>
      <c r="AE970" s="53"/>
      <c r="AF970" s="53"/>
      <c r="AG970" s="53"/>
      <c r="AH970" s="53"/>
      <c r="AI970" s="53"/>
      <c r="AJ970" s="53"/>
      <c r="AK970" s="53"/>
      <c r="AL970" s="53"/>
      <c r="AM970" s="53"/>
      <c r="AN970" s="53"/>
      <c r="AO970" s="53"/>
      <c r="AP970" s="53"/>
      <c r="AQ970" s="53"/>
      <c r="AR970" s="53"/>
      <c r="AS970" s="53"/>
      <c r="AT970" s="53"/>
      <c r="AU970" s="53"/>
      <c r="AV970" s="53"/>
      <c r="AW970" s="53"/>
      <c r="AX970" s="53"/>
      <c r="AY970" s="53"/>
      <c r="AZ970" s="53"/>
      <c r="BA970" s="53"/>
      <c r="BB970" s="53"/>
      <c r="BC970" s="53"/>
      <c r="BD970" s="53"/>
      <c r="BE970" s="53"/>
      <c r="BF970" s="53"/>
      <c r="BG970" s="53"/>
      <c r="BH970" s="53"/>
      <c r="BI970" s="53"/>
      <c r="BJ970" s="53"/>
      <c r="BK970" s="53"/>
      <c r="BL970" s="53"/>
      <c r="BM970" s="53"/>
      <c r="BN970" s="53"/>
      <c r="BO970" s="53"/>
      <c r="BP970" s="53"/>
      <c r="BQ970" s="53"/>
      <c r="BR970" s="53"/>
      <c r="BS970" s="53"/>
      <c r="BT970" s="53"/>
      <c r="BU970" s="53"/>
      <c r="BV970" s="53"/>
      <c r="BW970" s="53"/>
      <c r="BX970" s="53"/>
      <c r="BY970" s="53"/>
      <c r="BZ970" s="53"/>
      <c r="CA970" s="53"/>
      <c r="CB970" s="53"/>
      <c r="CC970" s="53"/>
      <c r="CD970" s="53"/>
      <c r="CE970" s="53"/>
      <c r="CF970" s="53"/>
      <c r="CG970" s="53"/>
      <c r="CH970" s="53"/>
      <c r="CI970" s="53"/>
      <c r="CJ970" s="53"/>
      <c r="CK970" s="53"/>
      <c r="CL970" s="53"/>
      <c r="CM970" s="53"/>
      <c r="CN970" s="53"/>
      <c r="CO970" s="53"/>
      <c r="CP970" s="53"/>
      <c r="CQ970" s="53"/>
      <c r="CR970" s="53"/>
      <c r="CS970" s="53"/>
      <c r="CT970" s="53"/>
      <c r="CU970" s="53"/>
      <c r="CV970" s="53"/>
      <c r="CW970" s="53"/>
      <c r="CX970" s="53"/>
      <c r="CY970" s="53"/>
      <c r="CZ970" s="53"/>
      <c r="DA970" s="53"/>
      <c r="DB970" s="53"/>
      <c r="DC970" s="53"/>
      <c r="DD970" s="53"/>
      <c r="DE970" s="53"/>
      <c r="DF970" s="53"/>
      <c r="DG970" s="53"/>
      <c r="DH970" s="53"/>
      <c r="DI970" s="53"/>
      <c r="DJ970" s="53"/>
      <c r="DK970" s="53"/>
      <c r="DL970" s="53"/>
      <c r="DM970" s="53"/>
      <c r="DN970" s="53"/>
      <c r="DO970" s="53"/>
      <c r="DP970" s="53"/>
      <c r="DQ970" s="53"/>
      <c r="DR970" s="53"/>
      <c r="DS970" s="53"/>
      <c r="DT970" s="53"/>
      <c r="DU970" s="53"/>
      <c r="DV970" s="53"/>
      <c r="DW970" s="53"/>
      <c r="DX970" s="53"/>
      <c r="DY970" s="53"/>
      <c r="DZ970" s="53"/>
      <c r="EA970" s="53"/>
      <c r="EB970" s="53"/>
      <c r="EC970" s="53"/>
      <c r="ED970" s="53"/>
      <c r="EE970" s="53"/>
      <c r="EF970" s="53"/>
      <c r="EG970" s="53"/>
      <c r="EH970" s="53"/>
      <c r="EI970" s="53"/>
      <c r="EJ970" s="53"/>
      <c r="EK970" s="53"/>
      <c r="EL970" s="53"/>
      <c r="EM970" s="53"/>
      <c r="EN970" s="53"/>
      <c r="EO970" s="53"/>
      <c r="EP970" s="53"/>
      <c r="EQ970" s="53"/>
      <c r="ER970" s="53"/>
      <c r="ES970" s="53"/>
      <c r="ET970" s="53"/>
      <c r="EU970" s="53"/>
      <c r="EV970" s="53"/>
      <c r="EW970" s="53"/>
      <c r="EX970" s="53"/>
      <c r="EY970" s="53"/>
      <c r="EZ970" s="53"/>
      <c r="FA970" s="53"/>
      <c r="FB970" s="53"/>
      <c r="FC970" s="53"/>
      <c r="FD970" s="53"/>
      <c r="FE970" s="53"/>
      <c r="FF970" s="53"/>
      <c r="FG970" s="53"/>
      <c r="FH970" s="53"/>
      <c r="FI970" s="53"/>
      <c r="FJ970" s="53"/>
      <c r="FK970" s="53"/>
      <c r="FL970" s="53"/>
      <c r="FM970" s="53"/>
      <c r="FN970" s="53"/>
      <c r="FO970" s="53"/>
      <c r="FP970" s="53"/>
      <c r="FQ970" s="53"/>
      <c r="FR970" s="53"/>
      <c r="FS970" s="53"/>
      <c r="FT970" s="53"/>
      <c r="FU970" s="53"/>
      <c r="FV970" s="53"/>
      <c r="FW970" s="53"/>
      <c r="FX970" s="53"/>
      <c r="FY970" s="53"/>
      <c r="FZ970" s="53"/>
      <c r="GA970" s="53"/>
      <c r="GB970" s="53"/>
      <c r="GC970" s="53"/>
      <c r="GD970" s="53"/>
      <c r="GE970" s="53"/>
      <c r="GF970" s="53"/>
      <c r="GG970" s="53"/>
      <c r="GH970" s="53"/>
      <c r="GI970" s="53"/>
      <c r="GJ970" s="53"/>
      <c r="GK970" s="53"/>
      <c r="GL970" s="53"/>
      <c r="GM970" s="53"/>
      <c r="GN970" s="53"/>
      <c r="GO970" s="53"/>
      <c r="GP970" s="53"/>
      <c r="GQ970" s="53"/>
      <c r="GR970" s="53"/>
      <c r="GS970" s="53"/>
      <c r="GT970" s="53"/>
      <c r="GU970" s="53"/>
      <c r="GV970" s="53"/>
      <c r="GW970" s="53"/>
      <c r="GX970" s="53"/>
      <c r="GY970" s="53"/>
      <c r="GZ970" s="53"/>
      <c r="HA970" s="53"/>
      <c r="HB970" s="53"/>
      <c r="HC970" s="53"/>
      <c r="HD970" s="53"/>
      <c r="HE970" s="53"/>
      <c r="HF970" s="53"/>
      <c r="HG970" s="53"/>
      <c r="HH970" s="53"/>
      <c r="HI970" s="53"/>
      <c r="HJ970" s="53"/>
      <c r="HK970" s="53"/>
      <c r="HL970" s="53"/>
      <c r="HM970" s="53"/>
      <c r="HN970" s="53"/>
      <c r="HO970" s="53"/>
      <c r="HP970" s="53"/>
      <c r="HQ970" s="53"/>
      <c r="HR970" s="53"/>
      <c r="HS970" s="53"/>
      <c r="HT970" s="53"/>
      <c r="HU970" s="53"/>
      <c r="HV970" s="53"/>
      <c r="HW970" s="53"/>
      <c r="HX970" s="53"/>
      <c r="HY970" s="53"/>
      <c r="HZ970" s="53"/>
      <c r="IA970" s="53"/>
      <c r="IB970" s="53"/>
      <c r="IC970" s="53"/>
      <c r="ID970" s="53"/>
      <c r="IE970" s="53"/>
      <c r="IF970" s="53"/>
      <c r="IG970" s="53"/>
      <c r="IH970" s="53"/>
      <c r="II970" s="53"/>
      <c r="IJ970" s="53"/>
      <c r="IK970" s="53"/>
      <c r="IL970" s="53"/>
      <c r="IM970" s="53"/>
      <c r="IN970" s="53"/>
      <c r="IO970" s="53"/>
      <c r="IP970" s="53"/>
      <c r="IQ970" s="53"/>
      <c r="IR970" s="53"/>
      <c r="IS970" s="53"/>
      <c r="IT970" s="53"/>
      <c r="IU970" s="53"/>
      <c r="IV970" s="53"/>
      <c r="IW970" s="53"/>
      <c r="IX970" s="53"/>
      <c r="IY970" s="53"/>
      <c r="IZ970" s="53"/>
      <c r="JA970" s="53"/>
      <c r="JB970" s="53"/>
      <c r="JC970" s="53"/>
      <c r="JD970" s="53"/>
      <c r="JE970" s="53"/>
      <c r="JF970" s="53"/>
      <c r="JG970" s="53"/>
      <c r="JH970" s="53"/>
      <c r="JI970" s="53"/>
      <c r="JJ970" s="53"/>
      <c r="JK970" s="53"/>
      <c r="JL970" s="53"/>
      <c r="JM970" s="53"/>
      <c r="JN970" s="53"/>
      <c r="JO970" s="53"/>
      <c r="JP970" s="53"/>
      <c r="JQ970" s="53"/>
      <c r="JR970" s="53"/>
      <c r="JS970" s="53"/>
      <c r="JT970" s="53"/>
      <c r="JU970" s="53"/>
      <c r="JV970" s="53"/>
      <c r="JW970" s="53"/>
      <c r="JX970" s="53"/>
      <c r="JY970" s="53"/>
      <c r="JZ970" s="53"/>
      <c r="KA970" s="53"/>
      <c r="KB970" s="53"/>
      <c r="KC970" s="53"/>
      <c r="KD970" s="53"/>
      <c r="KE970" s="53"/>
      <c r="KF970" s="53"/>
      <c r="KG970" s="53"/>
      <c r="KH970" s="53"/>
      <c r="KI970" s="53"/>
      <c r="KJ970" s="53"/>
      <c r="KK970" s="53"/>
      <c r="KL970" s="53"/>
      <c r="KM970" s="53"/>
    </row>
    <row r="971" spans="1:299" s="54" customFormat="1" ht="28.8" customHeight="1">
      <c r="A971" s="2">
        <v>970</v>
      </c>
      <c r="B971" s="12" t="s">
        <v>10784</v>
      </c>
      <c r="C971" s="4" t="s">
        <v>13255</v>
      </c>
      <c r="D971" s="4" t="s">
        <v>10785</v>
      </c>
      <c r="E971" s="4" t="s">
        <v>10781</v>
      </c>
      <c r="F971" s="4">
        <v>6</v>
      </c>
      <c r="G971" s="53"/>
      <c r="H971" s="53"/>
      <c r="I971" s="53"/>
      <c r="J971" s="53"/>
      <c r="K971" s="53"/>
      <c r="L971" s="53"/>
      <c r="M971" s="53"/>
      <c r="N971" s="53"/>
      <c r="O971" s="53"/>
      <c r="P971" s="53"/>
      <c r="Q971" s="53"/>
      <c r="R971" s="53"/>
      <c r="S971" s="53"/>
      <c r="T971" s="53"/>
      <c r="U971" s="53"/>
      <c r="V971" s="53"/>
      <c r="W971" s="53"/>
      <c r="X971" s="53"/>
      <c r="Y971" s="53"/>
      <c r="Z971" s="53"/>
      <c r="AA971" s="53"/>
      <c r="AB971" s="53"/>
      <c r="AC971" s="53"/>
      <c r="AD971" s="53"/>
      <c r="AE971" s="53"/>
      <c r="AF971" s="53"/>
      <c r="AG971" s="53"/>
      <c r="AH971" s="53"/>
      <c r="AI971" s="53"/>
      <c r="AJ971" s="53"/>
      <c r="AK971" s="53"/>
      <c r="AL971" s="53"/>
      <c r="AM971" s="53"/>
      <c r="AN971" s="53"/>
      <c r="AO971" s="53"/>
      <c r="AP971" s="53"/>
      <c r="AQ971" s="53"/>
      <c r="AR971" s="53"/>
      <c r="AS971" s="53"/>
      <c r="AT971" s="53"/>
      <c r="AU971" s="53"/>
      <c r="AV971" s="53"/>
      <c r="AW971" s="53"/>
      <c r="AX971" s="53"/>
      <c r="AY971" s="53"/>
      <c r="AZ971" s="53"/>
      <c r="BA971" s="53"/>
      <c r="BB971" s="53"/>
      <c r="BC971" s="53"/>
      <c r="BD971" s="53"/>
      <c r="BE971" s="53"/>
      <c r="BF971" s="53"/>
      <c r="BG971" s="53"/>
      <c r="BH971" s="53"/>
      <c r="BI971" s="53"/>
      <c r="BJ971" s="53"/>
      <c r="BK971" s="53"/>
      <c r="BL971" s="53"/>
      <c r="BM971" s="53"/>
      <c r="BN971" s="53"/>
      <c r="BO971" s="53"/>
      <c r="BP971" s="53"/>
      <c r="BQ971" s="53"/>
      <c r="BR971" s="53"/>
      <c r="BS971" s="53"/>
      <c r="BT971" s="53"/>
      <c r="BU971" s="53"/>
      <c r="BV971" s="53"/>
      <c r="BW971" s="53"/>
      <c r="BX971" s="53"/>
      <c r="BY971" s="53"/>
      <c r="BZ971" s="53"/>
      <c r="CA971" s="53"/>
      <c r="CB971" s="53"/>
      <c r="CC971" s="53"/>
      <c r="CD971" s="53"/>
      <c r="CE971" s="53"/>
      <c r="CF971" s="53"/>
      <c r="CG971" s="53"/>
      <c r="CH971" s="53"/>
      <c r="CI971" s="53"/>
      <c r="CJ971" s="53"/>
      <c r="CK971" s="53"/>
      <c r="CL971" s="53"/>
      <c r="CM971" s="53"/>
      <c r="CN971" s="53"/>
      <c r="CO971" s="53"/>
      <c r="CP971" s="53"/>
      <c r="CQ971" s="53"/>
      <c r="CR971" s="53"/>
      <c r="CS971" s="53"/>
      <c r="CT971" s="53"/>
      <c r="CU971" s="53"/>
      <c r="CV971" s="53"/>
      <c r="CW971" s="53"/>
      <c r="CX971" s="53"/>
      <c r="CY971" s="53"/>
      <c r="CZ971" s="53"/>
      <c r="DA971" s="53"/>
      <c r="DB971" s="53"/>
      <c r="DC971" s="53"/>
      <c r="DD971" s="53"/>
      <c r="DE971" s="53"/>
      <c r="DF971" s="53"/>
      <c r="DG971" s="53"/>
      <c r="DH971" s="53"/>
      <c r="DI971" s="53"/>
      <c r="DJ971" s="53"/>
      <c r="DK971" s="53"/>
      <c r="DL971" s="53"/>
      <c r="DM971" s="53"/>
      <c r="DN971" s="53"/>
      <c r="DO971" s="53"/>
      <c r="DP971" s="53"/>
      <c r="DQ971" s="53"/>
      <c r="DR971" s="53"/>
      <c r="DS971" s="53"/>
      <c r="DT971" s="53"/>
      <c r="DU971" s="53"/>
      <c r="DV971" s="53"/>
      <c r="DW971" s="53"/>
      <c r="DX971" s="53"/>
      <c r="DY971" s="53"/>
      <c r="DZ971" s="53"/>
      <c r="EA971" s="53"/>
      <c r="EB971" s="53"/>
      <c r="EC971" s="53"/>
      <c r="ED971" s="53"/>
      <c r="EE971" s="53"/>
      <c r="EF971" s="53"/>
      <c r="EG971" s="53"/>
      <c r="EH971" s="53"/>
      <c r="EI971" s="53"/>
      <c r="EJ971" s="53"/>
      <c r="EK971" s="53"/>
      <c r="EL971" s="53"/>
      <c r="EM971" s="53"/>
      <c r="EN971" s="53"/>
      <c r="EO971" s="53"/>
      <c r="EP971" s="53"/>
      <c r="EQ971" s="53"/>
      <c r="ER971" s="53"/>
      <c r="ES971" s="53"/>
      <c r="ET971" s="53"/>
      <c r="EU971" s="53"/>
      <c r="EV971" s="53"/>
      <c r="EW971" s="53"/>
      <c r="EX971" s="53"/>
      <c r="EY971" s="53"/>
      <c r="EZ971" s="53"/>
      <c r="FA971" s="53"/>
      <c r="FB971" s="53"/>
      <c r="FC971" s="53"/>
      <c r="FD971" s="53"/>
      <c r="FE971" s="53"/>
      <c r="FF971" s="53"/>
      <c r="FG971" s="53"/>
      <c r="FH971" s="53"/>
      <c r="FI971" s="53"/>
      <c r="FJ971" s="53"/>
      <c r="FK971" s="53"/>
      <c r="FL971" s="53"/>
      <c r="FM971" s="53"/>
      <c r="FN971" s="53"/>
      <c r="FO971" s="53"/>
      <c r="FP971" s="53"/>
      <c r="FQ971" s="53"/>
      <c r="FR971" s="53"/>
      <c r="FS971" s="53"/>
      <c r="FT971" s="53"/>
      <c r="FU971" s="53"/>
      <c r="FV971" s="53"/>
      <c r="FW971" s="53"/>
      <c r="FX971" s="53"/>
      <c r="FY971" s="53"/>
      <c r="FZ971" s="53"/>
      <c r="GA971" s="53"/>
      <c r="GB971" s="53"/>
      <c r="GC971" s="53"/>
      <c r="GD971" s="53"/>
      <c r="GE971" s="53"/>
      <c r="GF971" s="53"/>
      <c r="GG971" s="53"/>
      <c r="GH971" s="53"/>
      <c r="GI971" s="53"/>
      <c r="GJ971" s="53"/>
      <c r="GK971" s="53"/>
      <c r="GL971" s="53"/>
      <c r="GM971" s="53"/>
      <c r="GN971" s="53"/>
      <c r="GO971" s="53"/>
      <c r="GP971" s="53"/>
      <c r="GQ971" s="53"/>
      <c r="GR971" s="53"/>
      <c r="GS971" s="53"/>
      <c r="GT971" s="53"/>
      <c r="GU971" s="53"/>
      <c r="GV971" s="53"/>
      <c r="GW971" s="53"/>
      <c r="GX971" s="53"/>
      <c r="GY971" s="53"/>
      <c r="GZ971" s="53"/>
      <c r="HA971" s="53"/>
      <c r="HB971" s="53"/>
      <c r="HC971" s="53"/>
      <c r="HD971" s="53"/>
      <c r="HE971" s="53"/>
      <c r="HF971" s="53"/>
      <c r="HG971" s="53"/>
      <c r="HH971" s="53"/>
      <c r="HI971" s="53"/>
      <c r="HJ971" s="53"/>
      <c r="HK971" s="53"/>
      <c r="HL971" s="53"/>
      <c r="HM971" s="53"/>
      <c r="HN971" s="53"/>
      <c r="HO971" s="53"/>
      <c r="HP971" s="53"/>
      <c r="HQ971" s="53"/>
      <c r="HR971" s="53"/>
      <c r="HS971" s="53"/>
      <c r="HT971" s="53"/>
      <c r="HU971" s="53"/>
      <c r="HV971" s="53"/>
      <c r="HW971" s="53"/>
      <c r="HX971" s="53"/>
      <c r="HY971" s="53"/>
      <c r="HZ971" s="53"/>
      <c r="IA971" s="53"/>
      <c r="IB971" s="53"/>
      <c r="IC971" s="53"/>
      <c r="ID971" s="53"/>
      <c r="IE971" s="53"/>
      <c r="IF971" s="53"/>
      <c r="IG971" s="53"/>
      <c r="IH971" s="53"/>
      <c r="II971" s="53"/>
      <c r="IJ971" s="53"/>
      <c r="IK971" s="53"/>
      <c r="IL971" s="53"/>
      <c r="IM971" s="53"/>
      <c r="IN971" s="53"/>
      <c r="IO971" s="53"/>
      <c r="IP971" s="53"/>
      <c r="IQ971" s="53"/>
      <c r="IR971" s="53"/>
      <c r="IS971" s="53"/>
      <c r="IT971" s="53"/>
      <c r="IU971" s="53"/>
      <c r="IV971" s="53"/>
      <c r="IW971" s="53"/>
      <c r="IX971" s="53"/>
      <c r="IY971" s="53"/>
      <c r="IZ971" s="53"/>
      <c r="JA971" s="53"/>
      <c r="JB971" s="53"/>
      <c r="JC971" s="53"/>
      <c r="JD971" s="53"/>
      <c r="JE971" s="53"/>
      <c r="JF971" s="53"/>
      <c r="JG971" s="53"/>
      <c r="JH971" s="53"/>
      <c r="JI971" s="53"/>
      <c r="JJ971" s="53"/>
      <c r="JK971" s="53"/>
      <c r="JL971" s="53"/>
      <c r="JM971" s="53"/>
      <c r="JN971" s="53"/>
      <c r="JO971" s="53"/>
      <c r="JP971" s="53"/>
      <c r="JQ971" s="53"/>
      <c r="JR971" s="53"/>
      <c r="JS971" s="53"/>
      <c r="JT971" s="53"/>
      <c r="JU971" s="53"/>
      <c r="JV971" s="53"/>
      <c r="JW971" s="53"/>
      <c r="JX971" s="53"/>
      <c r="JY971" s="53"/>
      <c r="JZ971" s="53"/>
      <c r="KA971" s="53"/>
      <c r="KB971" s="53"/>
      <c r="KC971" s="53"/>
      <c r="KD971" s="53"/>
      <c r="KE971" s="53"/>
      <c r="KF971" s="53"/>
      <c r="KG971" s="53"/>
      <c r="KH971" s="53"/>
      <c r="KI971" s="53"/>
      <c r="KJ971" s="53"/>
      <c r="KK971" s="53"/>
      <c r="KL971" s="53"/>
      <c r="KM971" s="53"/>
    </row>
    <row r="972" spans="1:299" s="54" customFormat="1" ht="28.8" customHeight="1">
      <c r="A972" s="2">
        <v>971</v>
      </c>
      <c r="B972" s="12" t="s">
        <v>10786</v>
      </c>
      <c r="C972" s="4" t="s">
        <v>13256</v>
      </c>
      <c r="D972" s="4" t="s">
        <v>10785</v>
      </c>
      <c r="E972" s="4" t="s">
        <v>10781</v>
      </c>
      <c r="F972" s="4">
        <v>6</v>
      </c>
      <c r="G972" s="53"/>
      <c r="H972" s="53"/>
      <c r="I972" s="53"/>
      <c r="J972" s="53"/>
      <c r="K972" s="53"/>
      <c r="L972" s="53"/>
      <c r="M972" s="53"/>
      <c r="N972" s="53"/>
      <c r="O972" s="53"/>
      <c r="P972" s="53"/>
      <c r="Q972" s="53"/>
      <c r="R972" s="53"/>
      <c r="S972" s="53"/>
      <c r="T972" s="53"/>
      <c r="U972" s="53"/>
      <c r="V972" s="53"/>
      <c r="W972" s="53"/>
      <c r="X972" s="53"/>
      <c r="Y972" s="53"/>
      <c r="Z972" s="53"/>
      <c r="AA972" s="53"/>
      <c r="AB972" s="53"/>
      <c r="AC972" s="53"/>
      <c r="AD972" s="53"/>
      <c r="AE972" s="53"/>
      <c r="AF972" s="53"/>
      <c r="AG972" s="53"/>
      <c r="AH972" s="53"/>
      <c r="AI972" s="53"/>
      <c r="AJ972" s="53"/>
      <c r="AK972" s="53"/>
      <c r="AL972" s="53"/>
      <c r="AM972" s="53"/>
      <c r="AN972" s="53"/>
      <c r="AO972" s="53"/>
      <c r="AP972" s="53"/>
      <c r="AQ972" s="53"/>
      <c r="AR972" s="53"/>
      <c r="AS972" s="53"/>
      <c r="AT972" s="53"/>
      <c r="AU972" s="53"/>
      <c r="AV972" s="53"/>
      <c r="AW972" s="53"/>
      <c r="AX972" s="53"/>
      <c r="AY972" s="53"/>
      <c r="AZ972" s="53"/>
      <c r="BA972" s="53"/>
      <c r="BB972" s="53"/>
      <c r="BC972" s="53"/>
      <c r="BD972" s="53"/>
      <c r="BE972" s="53"/>
      <c r="BF972" s="53"/>
      <c r="BG972" s="53"/>
      <c r="BH972" s="53"/>
      <c r="BI972" s="53"/>
      <c r="BJ972" s="53"/>
      <c r="BK972" s="53"/>
      <c r="BL972" s="53"/>
      <c r="BM972" s="53"/>
      <c r="BN972" s="53"/>
      <c r="BO972" s="53"/>
      <c r="BP972" s="53"/>
      <c r="BQ972" s="53"/>
      <c r="BR972" s="53"/>
      <c r="BS972" s="53"/>
      <c r="BT972" s="53"/>
      <c r="BU972" s="53"/>
      <c r="BV972" s="53"/>
      <c r="BW972" s="53"/>
      <c r="BX972" s="53"/>
      <c r="BY972" s="53"/>
      <c r="BZ972" s="53"/>
      <c r="CA972" s="53"/>
      <c r="CB972" s="53"/>
      <c r="CC972" s="53"/>
      <c r="CD972" s="53"/>
      <c r="CE972" s="53"/>
      <c r="CF972" s="53"/>
      <c r="CG972" s="53"/>
      <c r="CH972" s="53"/>
      <c r="CI972" s="53"/>
      <c r="CJ972" s="53"/>
      <c r="CK972" s="53"/>
      <c r="CL972" s="53"/>
      <c r="CM972" s="53"/>
      <c r="CN972" s="53"/>
      <c r="CO972" s="53"/>
      <c r="CP972" s="53"/>
      <c r="CQ972" s="53"/>
      <c r="CR972" s="53"/>
      <c r="CS972" s="53"/>
      <c r="CT972" s="53"/>
      <c r="CU972" s="53"/>
      <c r="CV972" s="53"/>
      <c r="CW972" s="53"/>
      <c r="CX972" s="53"/>
      <c r="CY972" s="53"/>
      <c r="CZ972" s="53"/>
      <c r="DA972" s="53"/>
      <c r="DB972" s="53"/>
      <c r="DC972" s="53"/>
      <c r="DD972" s="53"/>
      <c r="DE972" s="53"/>
      <c r="DF972" s="53"/>
      <c r="DG972" s="53"/>
      <c r="DH972" s="53"/>
      <c r="DI972" s="53"/>
      <c r="DJ972" s="53"/>
      <c r="DK972" s="53"/>
      <c r="DL972" s="53"/>
      <c r="DM972" s="53"/>
      <c r="DN972" s="53"/>
      <c r="DO972" s="53"/>
      <c r="DP972" s="53"/>
      <c r="DQ972" s="53"/>
      <c r="DR972" s="53"/>
      <c r="DS972" s="53"/>
      <c r="DT972" s="53"/>
      <c r="DU972" s="53"/>
      <c r="DV972" s="53"/>
      <c r="DW972" s="53"/>
      <c r="DX972" s="53"/>
      <c r="DY972" s="53"/>
      <c r="DZ972" s="53"/>
      <c r="EA972" s="53"/>
      <c r="EB972" s="53"/>
      <c r="EC972" s="53"/>
      <c r="ED972" s="53"/>
      <c r="EE972" s="53"/>
      <c r="EF972" s="53"/>
      <c r="EG972" s="53"/>
      <c r="EH972" s="53"/>
      <c r="EI972" s="53"/>
      <c r="EJ972" s="53"/>
      <c r="EK972" s="53"/>
      <c r="EL972" s="53"/>
      <c r="EM972" s="53"/>
      <c r="EN972" s="53"/>
      <c r="EO972" s="53"/>
      <c r="EP972" s="53"/>
      <c r="EQ972" s="53"/>
      <c r="ER972" s="53"/>
      <c r="ES972" s="53"/>
      <c r="ET972" s="53"/>
      <c r="EU972" s="53"/>
      <c r="EV972" s="53"/>
      <c r="EW972" s="53"/>
      <c r="EX972" s="53"/>
      <c r="EY972" s="53"/>
      <c r="EZ972" s="53"/>
      <c r="FA972" s="53"/>
      <c r="FB972" s="53"/>
      <c r="FC972" s="53"/>
      <c r="FD972" s="53"/>
      <c r="FE972" s="53"/>
      <c r="FF972" s="53"/>
      <c r="FG972" s="53"/>
      <c r="FH972" s="53"/>
      <c r="FI972" s="53"/>
      <c r="FJ972" s="53"/>
      <c r="FK972" s="53"/>
      <c r="FL972" s="53"/>
      <c r="FM972" s="53"/>
      <c r="FN972" s="53"/>
      <c r="FO972" s="53"/>
      <c r="FP972" s="53"/>
      <c r="FQ972" s="53"/>
      <c r="FR972" s="53"/>
      <c r="FS972" s="53"/>
      <c r="FT972" s="53"/>
      <c r="FU972" s="53"/>
      <c r="FV972" s="53"/>
      <c r="FW972" s="53"/>
      <c r="FX972" s="53"/>
      <c r="FY972" s="53"/>
      <c r="FZ972" s="53"/>
      <c r="GA972" s="53"/>
      <c r="GB972" s="53"/>
      <c r="GC972" s="53"/>
      <c r="GD972" s="53"/>
      <c r="GE972" s="53"/>
      <c r="GF972" s="53"/>
      <c r="GG972" s="53"/>
      <c r="GH972" s="53"/>
      <c r="GI972" s="53"/>
      <c r="GJ972" s="53"/>
      <c r="GK972" s="53"/>
      <c r="GL972" s="53"/>
      <c r="GM972" s="53"/>
      <c r="GN972" s="53"/>
      <c r="GO972" s="53"/>
      <c r="GP972" s="53"/>
      <c r="GQ972" s="53"/>
      <c r="GR972" s="53"/>
      <c r="GS972" s="53"/>
      <c r="GT972" s="53"/>
      <c r="GU972" s="53"/>
      <c r="GV972" s="53"/>
      <c r="GW972" s="53"/>
      <c r="GX972" s="53"/>
      <c r="GY972" s="53"/>
      <c r="GZ972" s="53"/>
      <c r="HA972" s="53"/>
      <c r="HB972" s="53"/>
      <c r="HC972" s="53"/>
      <c r="HD972" s="53"/>
      <c r="HE972" s="53"/>
      <c r="HF972" s="53"/>
      <c r="HG972" s="53"/>
      <c r="HH972" s="53"/>
      <c r="HI972" s="53"/>
      <c r="HJ972" s="53"/>
      <c r="HK972" s="53"/>
      <c r="HL972" s="53"/>
      <c r="HM972" s="53"/>
      <c r="HN972" s="53"/>
      <c r="HO972" s="53"/>
      <c r="HP972" s="53"/>
      <c r="HQ972" s="53"/>
      <c r="HR972" s="53"/>
      <c r="HS972" s="53"/>
      <c r="HT972" s="53"/>
      <c r="HU972" s="53"/>
      <c r="HV972" s="53"/>
      <c r="HW972" s="53"/>
      <c r="HX972" s="53"/>
      <c r="HY972" s="53"/>
      <c r="HZ972" s="53"/>
      <c r="IA972" s="53"/>
      <c r="IB972" s="53"/>
      <c r="IC972" s="53"/>
      <c r="ID972" s="53"/>
      <c r="IE972" s="53"/>
      <c r="IF972" s="53"/>
      <c r="IG972" s="53"/>
      <c r="IH972" s="53"/>
      <c r="II972" s="53"/>
      <c r="IJ972" s="53"/>
      <c r="IK972" s="53"/>
      <c r="IL972" s="53"/>
      <c r="IM972" s="53"/>
      <c r="IN972" s="53"/>
      <c r="IO972" s="53"/>
      <c r="IP972" s="53"/>
      <c r="IQ972" s="53"/>
      <c r="IR972" s="53"/>
      <c r="IS972" s="53"/>
      <c r="IT972" s="53"/>
      <c r="IU972" s="53"/>
      <c r="IV972" s="53"/>
      <c r="IW972" s="53"/>
      <c r="IX972" s="53"/>
      <c r="IY972" s="53"/>
      <c r="IZ972" s="53"/>
      <c r="JA972" s="53"/>
      <c r="JB972" s="53"/>
      <c r="JC972" s="53"/>
      <c r="JD972" s="53"/>
      <c r="JE972" s="53"/>
      <c r="JF972" s="53"/>
      <c r="JG972" s="53"/>
      <c r="JH972" s="53"/>
      <c r="JI972" s="53"/>
      <c r="JJ972" s="53"/>
      <c r="JK972" s="53"/>
      <c r="JL972" s="53"/>
      <c r="JM972" s="53"/>
      <c r="JN972" s="53"/>
      <c r="JO972" s="53"/>
      <c r="JP972" s="53"/>
      <c r="JQ972" s="53"/>
      <c r="JR972" s="53"/>
      <c r="JS972" s="53"/>
      <c r="JT972" s="53"/>
      <c r="JU972" s="53"/>
      <c r="JV972" s="53"/>
      <c r="JW972" s="53"/>
      <c r="JX972" s="53"/>
      <c r="JY972" s="53"/>
      <c r="JZ972" s="53"/>
      <c r="KA972" s="53"/>
      <c r="KB972" s="53"/>
      <c r="KC972" s="53"/>
      <c r="KD972" s="53"/>
      <c r="KE972" s="53"/>
      <c r="KF972" s="53"/>
      <c r="KG972" s="53"/>
      <c r="KH972" s="53"/>
      <c r="KI972" s="53"/>
      <c r="KJ972" s="53"/>
      <c r="KK972" s="53"/>
      <c r="KL972" s="53"/>
      <c r="KM972" s="53"/>
    </row>
    <row r="973" spans="1:299" s="54" customFormat="1" ht="28.8" customHeight="1">
      <c r="A973" s="2">
        <v>972</v>
      </c>
      <c r="B973" s="12" t="s">
        <v>10787</v>
      </c>
      <c r="C973" s="4" t="s">
        <v>13257</v>
      </c>
      <c r="D973" s="4" t="s">
        <v>10785</v>
      </c>
      <c r="E973" s="4" t="s">
        <v>10781</v>
      </c>
      <c r="F973" s="4">
        <v>6</v>
      </c>
      <c r="G973" s="53"/>
      <c r="H973" s="53"/>
      <c r="I973" s="53"/>
      <c r="J973" s="53"/>
      <c r="K973" s="53"/>
      <c r="L973" s="53"/>
      <c r="M973" s="53"/>
      <c r="N973" s="53"/>
      <c r="O973" s="53"/>
      <c r="P973" s="53"/>
      <c r="Q973" s="53"/>
      <c r="R973" s="53"/>
      <c r="S973" s="53"/>
      <c r="T973" s="53"/>
      <c r="U973" s="53"/>
      <c r="V973" s="53"/>
      <c r="W973" s="53"/>
      <c r="X973" s="53"/>
      <c r="Y973" s="53"/>
      <c r="Z973" s="53"/>
      <c r="AA973" s="53"/>
      <c r="AB973" s="53"/>
      <c r="AC973" s="53"/>
      <c r="AD973" s="53"/>
      <c r="AE973" s="53"/>
      <c r="AF973" s="53"/>
      <c r="AG973" s="53"/>
      <c r="AH973" s="53"/>
      <c r="AI973" s="53"/>
      <c r="AJ973" s="53"/>
      <c r="AK973" s="53"/>
      <c r="AL973" s="53"/>
      <c r="AM973" s="53"/>
      <c r="AN973" s="53"/>
      <c r="AO973" s="53"/>
      <c r="AP973" s="53"/>
      <c r="AQ973" s="53"/>
      <c r="AR973" s="53"/>
      <c r="AS973" s="53"/>
      <c r="AT973" s="53"/>
      <c r="AU973" s="53"/>
      <c r="AV973" s="53"/>
      <c r="AW973" s="53"/>
      <c r="AX973" s="53"/>
      <c r="AY973" s="53"/>
      <c r="AZ973" s="53"/>
      <c r="BA973" s="53"/>
      <c r="BB973" s="53"/>
      <c r="BC973" s="53"/>
      <c r="BD973" s="53"/>
      <c r="BE973" s="53"/>
      <c r="BF973" s="53"/>
      <c r="BG973" s="53"/>
      <c r="BH973" s="53"/>
      <c r="BI973" s="53"/>
      <c r="BJ973" s="53"/>
      <c r="BK973" s="53"/>
      <c r="BL973" s="53"/>
      <c r="BM973" s="53"/>
      <c r="BN973" s="53"/>
      <c r="BO973" s="53"/>
      <c r="BP973" s="53"/>
      <c r="BQ973" s="53"/>
      <c r="BR973" s="53"/>
      <c r="BS973" s="53"/>
      <c r="BT973" s="53"/>
      <c r="BU973" s="53"/>
      <c r="BV973" s="53"/>
      <c r="BW973" s="53"/>
      <c r="BX973" s="53"/>
      <c r="BY973" s="53"/>
      <c r="BZ973" s="53"/>
      <c r="CA973" s="53"/>
      <c r="CB973" s="53"/>
      <c r="CC973" s="53"/>
      <c r="CD973" s="53"/>
      <c r="CE973" s="53"/>
      <c r="CF973" s="53"/>
      <c r="CG973" s="53"/>
      <c r="CH973" s="53"/>
      <c r="CI973" s="53"/>
      <c r="CJ973" s="53"/>
      <c r="CK973" s="53"/>
      <c r="CL973" s="53"/>
      <c r="CM973" s="53"/>
      <c r="CN973" s="53"/>
      <c r="CO973" s="53"/>
      <c r="CP973" s="53"/>
      <c r="CQ973" s="53"/>
      <c r="CR973" s="53"/>
      <c r="CS973" s="53"/>
      <c r="CT973" s="53"/>
      <c r="CU973" s="53"/>
      <c r="CV973" s="53"/>
      <c r="CW973" s="53"/>
      <c r="CX973" s="53"/>
      <c r="CY973" s="53"/>
      <c r="CZ973" s="53"/>
      <c r="DA973" s="53"/>
      <c r="DB973" s="53"/>
      <c r="DC973" s="53"/>
      <c r="DD973" s="53"/>
      <c r="DE973" s="53"/>
      <c r="DF973" s="53"/>
      <c r="DG973" s="53"/>
      <c r="DH973" s="53"/>
      <c r="DI973" s="53"/>
      <c r="DJ973" s="53"/>
      <c r="DK973" s="53"/>
      <c r="DL973" s="53"/>
      <c r="DM973" s="53"/>
      <c r="DN973" s="53"/>
      <c r="DO973" s="53"/>
      <c r="DP973" s="53"/>
      <c r="DQ973" s="53"/>
      <c r="DR973" s="53"/>
      <c r="DS973" s="53"/>
      <c r="DT973" s="53"/>
      <c r="DU973" s="53"/>
      <c r="DV973" s="53"/>
      <c r="DW973" s="53"/>
      <c r="DX973" s="53"/>
      <c r="DY973" s="53"/>
      <c r="DZ973" s="53"/>
      <c r="EA973" s="53"/>
      <c r="EB973" s="53"/>
      <c r="EC973" s="53"/>
      <c r="ED973" s="53"/>
      <c r="EE973" s="53"/>
      <c r="EF973" s="53"/>
      <c r="EG973" s="53"/>
      <c r="EH973" s="53"/>
      <c r="EI973" s="53"/>
      <c r="EJ973" s="53"/>
      <c r="EK973" s="53"/>
      <c r="EL973" s="53"/>
      <c r="EM973" s="53"/>
      <c r="EN973" s="53"/>
      <c r="EO973" s="53"/>
      <c r="EP973" s="53"/>
      <c r="EQ973" s="53"/>
      <c r="ER973" s="53"/>
      <c r="ES973" s="53"/>
      <c r="ET973" s="53"/>
      <c r="EU973" s="53"/>
      <c r="EV973" s="53"/>
      <c r="EW973" s="53"/>
      <c r="EX973" s="53"/>
      <c r="EY973" s="53"/>
      <c r="EZ973" s="53"/>
      <c r="FA973" s="53"/>
      <c r="FB973" s="53"/>
      <c r="FC973" s="53"/>
      <c r="FD973" s="53"/>
      <c r="FE973" s="53"/>
      <c r="FF973" s="53"/>
      <c r="FG973" s="53"/>
      <c r="FH973" s="53"/>
      <c r="FI973" s="53"/>
      <c r="FJ973" s="53"/>
      <c r="FK973" s="53"/>
      <c r="FL973" s="53"/>
      <c r="FM973" s="53"/>
      <c r="FN973" s="53"/>
      <c r="FO973" s="53"/>
      <c r="FP973" s="53"/>
      <c r="FQ973" s="53"/>
      <c r="FR973" s="53"/>
      <c r="FS973" s="53"/>
      <c r="FT973" s="53"/>
      <c r="FU973" s="53"/>
      <c r="FV973" s="53"/>
      <c r="FW973" s="53"/>
      <c r="FX973" s="53"/>
      <c r="FY973" s="53"/>
      <c r="FZ973" s="53"/>
      <c r="GA973" s="53"/>
      <c r="GB973" s="53"/>
      <c r="GC973" s="53"/>
      <c r="GD973" s="53"/>
      <c r="GE973" s="53"/>
      <c r="GF973" s="53"/>
      <c r="GG973" s="53"/>
      <c r="GH973" s="53"/>
      <c r="GI973" s="53"/>
      <c r="GJ973" s="53"/>
      <c r="GK973" s="53"/>
      <c r="GL973" s="53"/>
      <c r="GM973" s="53"/>
      <c r="GN973" s="53"/>
      <c r="GO973" s="53"/>
      <c r="GP973" s="53"/>
      <c r="GQ973" s="53"/>
      <c r="GR973" s="53"/>
      <c r="GS973" s="53"/>
      <c r="GT973" s="53"/>
      <c r="GU973" s="53"/>
      <c r="GV973" s="53"/>
      <c r="GW973" s="53"/>
      <c r="GX973" s="53"/>
      <c r="GY973" s="53"/>
      <c r="GZ973" s="53"/>
      <c r="HA973" s="53"/>
      <c r="HB973" s="53"/>
      <c r="HC973" s="53"/>
      <c r="HD973" s="53"/>
      <c r="HE973" s="53"/>
      <c r="HF973" s="53"/>
      <c r="HG973" s="53"/>
      <c r="HH973" s="53"/>
      <c r="HI973" s="53"/>
      <c r="HJ973" s="53"/>
      <c r="HK973" s="53"/>
      <c r="HL973" s="53"/>
      <c r="HM973" s="53"/>
      <c r="HN973" s="53"/>
      <c r="HO973" s="53"/>
      <c r="HP973" s="53"/>
      <c r="HQ973" s="53"/>
      <c r="HR973" s="53"/>
      <c r="HS973" s="53"/>
      <c r="HT973" s="53"/>
      <c r="HU973" s="53"/>
      <c r="HV973" s="53"/>
      <c r="HW973" s="53"/>
      <c r="HX973" s="53"/>
      <c r="HY973" s="53"/>
      <c r="HZ973" s="53"/>
      <c r="IA973" s="53"/>
      <c r="IB973" s="53"/>
      <c r="IC973" s="53"/>
      <c r="ID973" s="53"/>
      <c r="IE973" s="53"/>
      <c r="IF973" s="53"/>
      <c r="IG973" s="53"/>
      <c r="IH973" s="53"/>
      <c r="II973" s="53"/>
      <c r="IJ973" s="53"/>
      <c r="IK973" s="53"/>
      <c r="IL973" s="53"/>
      <c r="IM973" s="53"/>
      <c r="IN973" s="53"/>
      <c r="IO973" s="53"/>
      <c r="IP973" s="53"/>
      <c r="IQ973" s="53"/>
      <c r="IR973" s="53"/>
      <c r="IS973" s="53"/>
      <c r="IT973" s="53"/>
      <c r="IU973" s="53"/>
      <c r="IV973" s="53"/>
      <c r="IW973" s="53"/>
      <c r="IX973" s="53"/>
      <c r="IY973" s="53"/>
      <c r="IZ973" s="53"/>
      <c r="JA973" s="53"/>
      <c r="JB973" s="53"/>
      <c r="JC973" s="53"/>
      <c r="JD973" s="53"/>
      <c r="JE973" s="53"/>
      <c r="JF973" s="53"/>
      <c r="JG973" s="53"/>
      <c r="JH973" s="53"/>
      <c r="JI973" s="53"/>
      <c r="JJ973" s="53"/>
      <c r="JK973" s="53"/>
      <c r="JL973" s="53"/>
      <c r="JM973" s="53"/>
      <c r="JN973" s="53"/>
      <c r="JO973" s="53"/>
      <c r="JP973" s="53"/>
      <c r="JQ973" s="53"/>
      <c r="JR973" s="53"/>
      <c r="JS973" s="53"/>
      <c r="JT973" s="53"/>
      <c r="JU973" s="53"/>
      <c r="JV973" s="53"/>
      <c r="JW973" s="53"/>
      <c r="JX973" s="53"/>
      <c r="JY973" s="53"/>
      <c r="JZ973" s="53"/>
      <c r="KA973" s="53"/>
      <c r="KB973" s="53"/>
      <c r="KC973" s="53"/>
      <c r="KD973" s="53"/>
      <c r="KE973" s="53"/>
      <c r="KF973" s="53"/>
      <c r="KG973" s="53"/>
      <c r="KH973" s="53"/>
      <c r="KI973" s="53"/>
      <c r="KJ973" s="53"/>
      <c r="KK973" s="53"/>
      <c r="KL973" s="53"/>
      <c r="KM973" s="53"/>
    </row>
    <row r="974" spans="1:299" s="54" customFormat="1" ht="28.8" customHeight="1">
      <c r="A974" s="2">
        <v>973</v>
      </c>
      <c r="B974" s="12" t="s">
        <v>7271</v>
      </c>
      <c r="C974" s="4" t="s">
        <v>7272</v>
      </c>
      <c r="D974" s="4" t="s">
        <v>7273</v>
      </c>
      <c r="E974" s="4" t="s">
        <v>7270</v>
      </c>
      <c r="F974" s="4">
        <v>3</v>
      </c>
      <c r="H974" s="53"/>
      <c r="I974" s="53"/>
      <c r="J974" s="53"/>
      <c r="K974" s="53"/>
      <c r="L974" s="53"/>
      <c r="M974" s="53"/>
      <c r="N974" s="53"/>
      <c r="O974" s="53"/>
      <c r="P974" s="53"/>
      <c r="Q974" s="53"/>
      <c r="R974" s="53"/>
      <c r="S974" s="53"/>
      <c r="T974" s="53"/>
      <c r="U974" s="53"/>
      <c r="V974" s="53"/>
      <c r="W974" s="53"/>
      <c r="X974" s="53"/>
      <c r="Y974" s="53"/>
      <c r="Z974" s="53"/>
      <c r="AA974" s="53"/>
      <c r="AB974" s="53"/>
      <c r="AC974" s="53"/>
      <c r="AD974" s="53"/>
      <c r="AE974" s="53"/>
      <c r="AF974" s="53"/>
      <c r="AG974" s="53"/>
      <c r="AH974" s="53"/>
      <c r="AI974" s="53"/>
      <c r="AJ974" s="53"/>
      <c r="AK974" s="53"/>
      <c r="AL974" s="53"/>
      <c r="AM974" s="53"/>
      <c r="AN974" s="53"/>
      <c r="AO974" s="53"/>
      <c r="AP974" s="53"/>
      <c r="AQ974" s="53"/>
      <c r="AR974" s="53"/>
      <c r="AS974" s="53"/>
      <c r="AT974" s="53"/>
      <c r="AU974" s="53"/>
      <c r="AV974" s="53"/>
      <c r="AW974" s="53"/>
      <c r="AX974" s="53"/>
      <c r="AY974" s="53"/>
      <c r="AZ974" s="53"/>
      <c r="BA974" s="53"/>
      <c r="BB974" s="53"/>
      <c r="BC974" s="53"/>
      <c r="BD974" s="53"/>
      <c r="BE974" s="53"/>
      <c r="BF974" s="53"/>
      <c r="BG974" s="53"/>
      <c r="BH974" s="53"/>
      <c r="BI974" s="53"/>
      <c r="BJ974" s="53"/>
      <c r="BK974" s="53"/>
      <c r="BL974" s="53"/>
      <c r="BM974" s="53"/>
      <c r="BN974" s="53"/>
      <c r="BO974" s="53"/>
      <c r="BP974" s="53"/>
      <c r="BQ974" s="53"/>
      <c r="BR974" s="53"/>
      <c r="BS974" s="53"/>
      <c r="BT974" s="53"/>
      <c r="BU974" s="53"/>
      <c r="BV974" s="53"/>
      <c r="BW974" s="53"/>
      <c r="BX974" s="53"/>
      <c r="BY974" s="53"/>
      <c r="BZ974" s="53"/>
      <c r="CA974" s="53"/>
      <c r="CB974" s="53"/>
      <c r="CC974" s="53"/>
      <c r="CD974" s="53"/>
      <c r="CE974" s="53"/>
      <c r="CF974" s="53"/>
      <c r="CG974" s="53"/>
      <c r="CH974" s="53"/>
      <c r="CI974" s="53"/>
      <c r="CJ974" s="53"/>
      <c r="CK974" s="53"/>
      <c r="CL974" s="53"/>
      <c r="CM974" s="53"/>
      <c r="CN974" s="53"/>
      <c r="CO974" s="53"/>
      <c r="CP974" s="53"/>
      <c r="CQ974" s="53"/>
      <c r="CR974" s="53"/>
      <c r="CS974" s="53"/>
      <c r="CT974" s="53"/>
      <c r="CU974" s="53"/>
      <c r="CV974" s="53"/>
      <c r="CW974" s="53"/>
      <c r="CX974" s="53"/>
      <c r="CY974" s="53"/>
      <c r="CZ974" s="53"/>
      <c r="DA974" s="53"/>
      <c r="DB974" s="53"/>
      <c r="DC974" s="53"/>
      <c r="DD974" s="53"/>
      <c r="DE974" s="53"/>
      <c r="DF974" s="53"/>
      <c r="DG974" s="53"/>
      <c r="DH974" s="53"/>
      <c r="DI974" s="53"/>
      <c r="DJ974" s="53"/>
      <c r="DK974" s="53"/>
      <c r="DL974" s="53"/>
      <c r="DM974" s="53"/>
      <c r="DN974" s="53"/>
      <c r="DO974" s="53"/>
      <c r="DP974" s="53"/>
      <c r="DQ974" s="53"/>
      <c r="DR974" s="53"/>
      <c r="DS974" s="53"/>
      <c r="DT974" s="53"/>
      <c r="DU974" s="53"/>
      <c r="DV974" s="53"/>
      <c r="DW974" s="53"/>
      <c r="DX974" s="53"/>
      <c r="DY974" s="53"/>
      <c r="DZ974" s="53"/>
      <c r="EA974" s="53"/>
      <c r="EB974" s="53"/>
      <c r="EC974" s="53"/>
      <c r="ED974" s="53"/>
      <c r="EE974" s="53"/>
      <c r="EF974" s="53"/>
      <c r="EG974" s="53"/>
      <c r="EH974" s="53"/>
      <c r="EI974" s="53"/>
      <c r="EJ974" s="53"/>
      <c r="EK974" s="53"/>
      <c r="EL974" s="53"/>
      <c r="EM974" s="53"/>
      <c r="EN974" s="53"/>
      <c r="EO974" s="53"/>
      <c r="EP974" s="53"/>
      <c r="EQ974" s="53"/>
      <c r="ER974" s="53"/>
      <c r="ES974" s="53"/>
      <c r="ET974" s="53"/>
      <c r="EU974" s="53"/>
      <c r="EV974" s="53"/>
      <c r="EW974" s="53"/>
      <c r="EX974" s="53"/>
      <c r="EY974" s="53"/>
      <c r="EZ974" s="53"/>
      <c r="FA974" s="53"/>
      <c r="FB974" s="53"/>
      <c r="FC974" s="53"/>
      <c r="FD974" s="53"/>
      <c r="FE974" s="53"/>
      <c r="FF974" s="53"/>
      <c r="FG974" s="53"/>
      <c r="FH974" s="53"/>
      <c r="FI974" s="53"/>
      <c r="FJ974" s="53"/>
      <c r="FK974" s="53"/>
      <c r="FL974" s="53"/>
      <c r="FM974" s="53"/>
      <c r="FN974" s="53"/>
      <c r="FO974" s="53"/>
      <c r="FP974" s="53"/>
      <c r="FQ974" s="53"/>
      <c r="FR974" s="53"/>
      <c r="FS974" s="53"/>
      <c r="FT974" s="53"/>
      <c r="FU974" s="53"/>
      <c r="FV974" s="53"/>
      <c r="FW974" s="53"/>
      <c r="FX974" s="53"/>
      <c r="FY974" s="53"/>
      <c r="FZ974" s="53"/>
      <c r="GA974" s="53"/>
      <c r="GB974" s="53"/>
      <c r="GC974" s="53"/>
      <c r="GD974" s="53"/>
      <c r="GE974" s="53"/>
      <c r="GF974" s="53"/>
      <c r="GG974" s="53"/>
      <c r="GH974" s="53"/>
      <c r="GI974" s="53"/>
      <c r="GJ974" s="53"/>
      <c r="GK974" s="53"/>
      <c r="GL974" s="53"/>
      <c r="GM974" s="53"/>
      <c r="GN974" s="53"/>
      <c r="GO974" s="53"/>
      <c r="GP974" s="53"/>
      <c r="GQ974" s="53"/>
      <c r="GR974" s="53"/>
      <c r="GS974" s="53"/>
      <c r="GT974" s="53"/>
      <c r="GU974" s="53"/>
      <c r="GV974" s="53"/>
      <c r="GW974" s="53"/>
      <c r="GX974" s="53"/>
      <c r="GY974" s="53"/>
      <c r="GZ974" s="53"/>
      <c r="HA974" s="53"/>
      <c r="HB974" s="53"/>
      <c r="HC974" s="53"/>
      <c r="HD974" s="53"/>
      <c r="HE974" s="53"/>
      <c r="HF974" s="53"/>
      <c r="HG974" s="53"/>
      <c r="HH974" s="53"/>
      <c r="HI974" s="53"/>
      <c r="HJ974" s="53"/>
      <c r="HK974" s="53"/>
      <c r="HL974" s="53"/>
      <c r="HM974" s="53"/>
      <c r="HN974" s="53"/>
      <c r="HO974" s="53"/>
      <c r="HP974" s="53"/>
      <c r="HQ974" s="53"/>
      <c r="HR974" s="53"/>
      <c r="HS974" s="53"/>
      <c r="HT974" s="53"/>
      <c r="HU974" s="53"/>
      <c r="HV974" s="53"/>
      <c r="HW974" s="53"/>
      <c r="HX974" s="53"/>
      <c r="HY974" s="53"/>
      <c r="HZ974" s="53"/>
      <c r="IA974" s="53"/>
      <c r="IB974" s="53"/>
      <c r="IC974" s="53"/>
      <c r="ID974" s="53"/>
      <c r="IE974" s="53"/>
      <c r="IF974" s="53"/>
      <c r="IG974" s="53"/>
      <c r="IH974" s="53"/>
      <c r="II974" s="53"/>
      <c r="IJ974" s="53"/>
      <c r="IK974" s="53"/>
      <c r="IL974" s="53"/>
      <c r="IM974" s="53"/>
      <c r="IN974" s="53"/>
      <c r="IO974" s="53"/>
      <c r="IP974" s="53"/>
      <c r="IQ974" s="53"/>
      <c r="IR974" s="53"/>
      <c r="IS974" s="53"/>
      <c r="IT974" s="53"/>
      <c r="IU974" s="53"/>
      <c r="IV974" s="53"/>
      <c r="IW974" s="53"/>
      <c r="IX974" s="53"/>
      <c r="IY974" s="53"/>
      <c r="IZ974" s="53"/>
      <c r="JA974" s="53"/>
      <c r="JB974" s="53"/>
      <c r="JC974" s="53"/>
      <c r="JD974" s="53"/>
      <c r="JE974" s="53"/>
      <c r="JF974" s="53"/>
      <c r="JG974" s="53"/>
      <c r="JH974" s="53"/>
      <c r="JI974" s="53"/>
      <c r="JJ974" s="53"/>
      <c r="JK974" s="53"/>
      <c r="JL974" s="53"/>
      <c r="JM974" s="53"/>
      <c r="JN974" s="53"/>
      <c r="JO974" s="53"/>
      <c r="JP974" s="53"/>
      <c r="JQ974" s="53"/>
      <c r="JR974" s="53"/>
      <c r="JS974" s="53"/>
      <c r="JT974" s="53"/>
      <c r="JU974" s="53"/>
      <c r="JV974" s="53"/>
      <c r="JW974" s="53"/>
      <c r="JX974" s="53"/>
      <c r="JY974" s="53"/>
      <c r="JZ974" s="53"/>
      <c r="KA974" s="53"/>
      <c r="KB974" s="53"/>
      <c r="KC974" s="53"/>
      <c r="KD974" s="53"/>
      <c r="KE974" s="53"/>
      <c r="KF974" s="53"/>
      <c r="KG974" s="53"/>
      <c r="KH974" s="53"/>
      <c r="KI974" s="53"/>
      <c r="KJ974" s="53"/>
      <c r="KK974" s="53"/>
      <c r="KL974" s="53"/>
      <c r="KM974" s="53"/>
    </row>
    <row r="975" spans="1:299" s="54" customFormat="1" ht="28.8" customHeight="1">
      <c r="A975" s="2">
        <v>974</v>
      </c>
      <c r="B975" s="12" t="s">
        <v>9303</v>
      </c>
      <c r="C975" s="4" t="s">
        <v>9304</v>
      </c>
      <c r="D975" s="4" t="s">
        <v>7273</v>
      </c>
      <c r="E975" s="4" t="s">
        <v>2652</v>
      </c>
      <c r="F975" s="4">
        <v>6</v>
      </c>
      <c r="G975" s="53"/>
      <c r="H975" s="53"/>
      <c r="I975" s="53"/>
      <c r="J975" s="53"/>
      <c r="K975" s="53"/>
      <c r="L975" s="53"/>
      <c r="M975" s="53"/>
      <c r="N975" s="53"/>
      <c r="O975" s="53"/>
      <c r="P975" s="53"/>
      <c r="Q975" s="53"/>
      <c r="R975" s="53"/>
      <c r="S975" s="53"/>
      <c r="T975" s="53"/>
      <c r="U975" s="53"/>
      <c r="V975" s="53"/>
      <c r="W975" s="53"/>
      <c r="X975" s="53"/>
      <c r="Y975" s="53"/>
      <c r="Z975" s="53"/>
      <c r="AA975" s="53"/>
      <c r="AB975" s="53"/>
      <c r="AC975" s="53"/>
      <c r="AD975" s="53"/>
      <c r="AE975" s="53"/>
      <c r="AF975" s="53"/>
      <c r="AG975" s="53"/>
      <c r="AH975" s="53"/>
      <c r="AI975" s="53"/>
      <c r="AJ975" s="53"/>
      <c r="AK975" s="53"/>
      <c r="AL975" s="53"/>
      <c r="AM975" s="53"/>
      <c r="AN975" s="53"/>
      <c r="AO975" s="53"/>
      <c r="AP975" s="53"/>
      <c r="AQ975" s="53"/>
      <c r="AR975" s="53"/>
      <c r="AS975" s="53"/>
      <c r="AT975" s="53"/>
      <c r="AU975" s="53"/>
      <c r="AV975" s="53"/>
      <c r="AW975" s="53"/>
      <c r="AX975" s="53"/>
      <c r="AY975" s="53"/>
      <c r="AZ975" s="53"/>
      <c r="BA975" s="53"/>
      <c r="BB975" s="53"/>
      <c r="BC975" s="53"/>
      <c r="BD975" s="53"/>
      <c r="BE975" s="53"/>
      <c r="BF975" s="53"/>
      <c r="BG975" s="53"/>
      <c r="BH975" s="53"/>
      <c r="BI975" s="53"/>
      <c r="BJ975" s="53"/>
      <c r="BK975" s="53"/>
      <c r="BL975" s="53"/>
      <c r="BM975" s="53"/>
      <c r="BN975" s="53"/>
      <c r="BO975" s="53"/>
      <c r="BP975" s="53"/>
      <c r="BQ975" s="53"/>
      <c r="BR975" s="53"/>
      <c r="BS975" s="53"/>
      <c r="BT975" s="53"/>
      <c r="BU975" s="53"/>
      <c r="BV975" s="53"/>
      <c r="BW975" s="53"/>
      <c r="BX975" s="53"/>
      <c r="BY975" s="53"/>
      <c r="BZ975" s="53"/>
      <c r="CA975" s="53"/>
      <c r="CB975" s="53"/>
      <c r="CC975" s="53"/>
      <c r="CD975" s="53"/>
      <c r="CE975" s="53"/>
      <c r="CF975" s="53"/>
      <c r="CG975" s="53"/>
      <c r="CH975" s="53"/>
      <c r="CI975" s="53"/>
      <c r="CJ975" s="53"/>
      <c r="CK975" s="53"/>
      <c r="CL975" s="53"/>
      <c r="CM975" s="53"/>
      <c r="CN975" s="53"/>
      <c r="CO975" s="53"/>
      <c r="CP975" s="53"/>
      <c r="CQ975" s="53"/>
      <c r="CR975" s="53"/>
      <c r="CS975" s="53"/>
      <c r="CT975" s="53"/>
      <c r="CU975" s="53"/>
      <c r="CV975" s="53"/>
      <c r="CW975" s="53"/>
      <c r="CX975" s="53"/>
      <c r="CY975" s="53"/>
      <c r="CZ975" s="53"/>
      <c r="DA975" s="53"/>
      <c r="DB975" s="53"/>
      <c r="DC975" s="53"/>
      <c r="DD975" s="53"/>
      <c r="DE975" s="53"/>
      <c r="DF975" s="53"/>
      <c r="DG975" s="53"/>
      <c r="DH975" s="53"/>
      <c r="DI975" s="53"/>
      <c r="DJ975" s="53"/>
      <c r="DK975" s="53"/>
      <c r="DL975" s="53"/>
      <c r="DM975" s="53"/>
      <c r="DN975" s="53"/>
      <c r="DO975" s="53"/>
      <c r="DP975" s="53"/>
      <c r="DQ975" s="53"/>
      <c r="DR975" s="53"/>
      <c r="DS975" s="53"/>
      <c r="DT975" s="53"/>
      <c r="DU975" s="53"/>
      <c r="DV975" s="53"/>
      <c r="DW975" s="53"/>
      <c r="DX975" s="53"/>
      <c r="DY975" s="53"/>
      <c r="DZ975" s="53"/>
      <c r="EA975" s="53"/>
      <c r="EB975" s="53"/>
      <c r="EC975" s="53"/>
      <c r="ED975" s="53"/>
      <c r="EE975" s="53"/>
      <c r="EF975" s="53"/>
      <c r="EG975" s="53"/>
      <c r="EH975" s="53"/>
      <c r="EI975" s="53"/>
      <c r="EJ975" s="53"/>
      <c r="EK975" s="53"/>
      <c r="EL975" s="53"/>
      <c r="EM975" s="53"/>
      <c r="EN975" s="53"/>
      <c r="EO975" s="53"/>
      <c r="EP975" s="53"/>
      <c r="EQ975" s="53"/>
      <c r="ER975" s="53"/>
      <c r="ES975" s="53"/>
      <c r="ET975" s="53"/>
      <c r="EU975" s="53"/>
      <c r="EV975" s="53"/>
      <c r="EW975" s="53"/>
      <c r="EX975" s="53"/>
      <c r="EY975" s="53"/>
      <c r="EZ975" s="53"/>
      <c r="FA975" s="53"/>
      <c r="FB975" s="53"/>
      <c r="FC975" s="53"/>
      <c r="FD975" s="53"/>
      <c r="FE975" s="53"/>
      <c r="FF975" s="53"/>
      <c r="FG975" s="53"/>
      <c r="FH975" s="53"/>
      <c r="FI975" s="53"/>
      <c r="FJ975" s="53"/>
      <c r="FK975" s="53"/>
      <c r="FL975" s="53"/>
      <c r="FM975" s="53"/>
      <c r="FN975" s="53"/>
      <c r="FO975" s="53"/>
      <c r="FP975" s="53"/>
      <c r="FQ975" s="53"/>
      <c r="FR975" s="53"/>
      <c r="FS975" s="53"/>
      <c r="FT975" s="53"/>
      <c r="FU975" s="53"/>
      <c r="FV975" s="53"/>
      <c r="FW975" s="53"/>
      <c r="FX975" s="53"/>
      <c r="FY975" s="53"/>
      <c r="FZ975" s="53"/>
      <c r="GA975" s="53"/>
      <c r="GB975" s="53"/>
      <c r="GC975" s="53"/>
      <c r="GD975" s="53"/>
      <c r="GE975" s="53"/>
      <c r="GF975" s="53"/>
      <c r="GG975" s="53"/>
      <c r="GH975" s="53"/>
      <c r="GI975" s="53"/>
      <c r="GJ975" s="53"/>
      <c r="GK975" s="53"/>
      <c r="GL975" s="53"/>
      <c r="GM975" s="53"/>
      <c r="GN975" s="53"/>
      <c r="GO975" s="53"/>
      <c r="GP975" s="53"/>
      <c r="GQ975" s="53"/>
      <c r="GR975" s="53"/>
      <c r="GS975" s="53"/>
      <c r="GT975" s="53"/>
      <c r="GU975" s="53"/>
      <c r="GV975" s="53"/>
      <c r="GW975" s="53"/>
      <c r="GX975" s="53"/>
      <c r="GY975" s="53"/>
      <c r="GZ975" s="53"/>
      <c r="HA975" s="53"/>
      <c r="HB975" s="53"/>
      <c r="HC975" s="53"/>
      <c r="HD975" s="53"/>
      <c r="HE975" s="53"/>
      <c r="HF975" s="53"/>
      <c r="HG975" s="53"/>
      <c r="HH975" s="53"/>
      <c r="HI975" s="53"/>
      <c r="HJ975" s="53"/>
      <c r="HK975" s="53"/>
      <c r="HL975" s="53"/>
      <c r="HM975" s="53"/>
      <c r="HN975" s="53"/>
      <c r="HO975" s="53"/>
      <c r="HP975" s="53"/>
      <c r="HQ975" s="53"/>
      <c r="HR975" s="53"/>
      <c r="HS975" s="53"/>
      <c r="HT975" s="53"/>
      <c r="HU975" s="53"/>
      <c r="HV975" s="53"/>
      <c r="HW975" s="53"/>
      <c r="HX975" s="53"/>
      <c r="HY975" s="53"/>
      <c r="HZ975" s="53"/>
      <c r="IA975" s="53"/>
      <c r="IB975" s="53"/>
      <c r="IC975" s="53"/>
      <c r="ID975" s="53"/>
      <c r="IE975" s="53"/>
      <c r="IF975" s="53"/>
      <c r="IG975" s="53"/>
      <c r="IH975" s="53"/>
      <c r="II975" s="53"/>
      <c r="IJ975" s="53"/>
      <c r="IK975" s="53"/>
      <c r="IL975" s="53"/>
      <c r="IM975" s="53"/>
      <c r="IN975" s="53"/>
      <c r="IO975" s="53"/>
      <c r="IP975" s="53"/>
      <c r="IQ975" s="53"/>
      <c r="IR975" s="53"/>
      <c r="IS975" s="53"/>
      <c r="IT975" s="53"/>
      <c r="IU975" s="53"/>
      <c r="IV975" s="53"/>
      <c r="IW975" s="53"/>
      <c r="IX975" s="53"/>
      <c r="IY975" s="53"/>
      <c r="IZ975" s="53"/>
      <c r="JA975" s="53"/>
      <c r="JB975" s="53"/>
      <c r="JC975" s="53"/>
      <c r="JD975" s="53"/>
      <c r="JE975" s="53"/>
      <c r="JF975" s="53"/>
      <c r="JG975" s="53"/>
      <c r="JH975" s="53"/>
      <c r="JI975" s="53"/>
      <c r="JJ975" s="53"/>
      <c r="JK975" s="53"/>
      <c r="JL975" s="53"/>
      <c r="JM975" s="53"/>
      <c r="JN975" s="53"/>
      <c r="JO975" s="53"/>
      <c r="JP975" s="53"/>
      <c r="JQ975" s="53"/>
      <c r="JR975" s="53"/>
      <c r="JS975" s="53"/>
      <c r="JT975" s="53"/>
      <c r="JU975" s="53"/>
      <c r="JV975" s="53"/>
      <c r="JW975" s="53"/>
      <c r="JX975" s="53"/>
      <c r="JY975" s="53"/>
      <c r="JZ975" s="53"/>
      <c r="KA975" s="53"/>
      <c r="KB975" s="53"/>
      <c r="KC975" s="53"/>
      <c r="KD975" s="53"/>
      <c r="KE975" s="53"/>
      <c r="KF975" s="53"/>
      <c r="KG975" s="53"/>
      <c r="KH975" s="53"/>
      <c r="KI975" s="53"/>
      <c r="KJ975" s="53"/>
      <c r="KK975" s="53"/>
      <c r="KL975" s="53"/>
      <c r="KM975" s="53"/>
    </row>
    <row r="976" spans="1:299" s="54" customFormat="1" ht="28.8" customHeight="1">
      <c r="A976" s="2">
        <v>975</v>
      </c>
      <c r="B976" s="12" t="s">
        <v>9490</v>
      </c>
      <c r="C976" s="4" t="s">
        <v>9491</v>
      </c>
      <c r="D976" s="4" t="s">
        <v>7273</v>
      </c>
      <c r="E976" s="4" t="s">
        <v>9029</v>
      </c>
      <c r="F976" s="4">
        <v>6</v>
      </c>
      <c r="H976" s="53"/>
      <c r="I976" s="53"/>
      <c r="J976" s="53"/>
      <c r="K976" s="53"/>
      <c r="L976" s="53"/>
      <c r="M976" s="53"/>
      <c r="N976" s="53"/>
      <c r="O976" s="53"/>
      <c r="P976" s="53"/>
      <c r="Q976" s="53"/>
      <c r="R976" s="53"/>
      <c r="S976" s="53"/>
      <c r="T976" s="53"/>
      <c r="U976" s="53"/>
      <c r="V976" s="53"/>
      <c r="W976" s="53"/>
      <c r="X976" s="53"/>
      <c r="Y976" s="53"/>
      <c r="Z976" s="53"/>
      <c r="AA976" s="53"/>
      <c r="AB976" s="53"/>
      <c r="AC976" s="53"/>
      <c r="AD976" s="53"/>
      <c r="AE976" s="53"/>
      <c r="AF976" s="53"/>
      <c r="AG976" s="53"/>
      <c r="AH976" s="53"/>
      <c r="AI976" s="53"/>
      <c r="AJ976" s="53"/>
      <c r="AK976" s="53"/>
      <c r="AL976" s="53"/>
      <c r="AM976" s="53"/>
      <c r="AN976" s="53"/>
      <c r="AO976" s="53"/>
      <c r="AP976" s="53"/>
      <c r="AQ976" s="53"/>
      <c r="AR976" s="53"/>
      <c r="AS976" s="53"/>
      <c r="AT976" s="53"/>
      <c r="AU976" s="53"/>
      <c r="AV976" s="53"/>
      <c r="AW976" s="53"/>
      <c r="AX976" s="53"/>
      <c r="AY976" s="53"/>
      <c r="AZ976" s="53"/>
      <c r="BA976" s="53"/>
      <c r="BB976" s="53"/>
      <c r="BC976" s="53"/>
      <c r="BD976" s="53"/>
      <c r="BE976" s="53"/>
      <c r="BF976" s="53"/>
      <c r="BG976" s="53"/>
      <c r="BH976" s="53"/>
      <c r="BI976" s="53"/>
      <c r="BJ976" s="53"/>
      <c r="BK976" s="53"/>
      <c r="BL976" s="53"/>
      <c r="BM976" s="53"/>
      <c r="BN976" s="53"/>
      <c r="BO976" s="53"/>
      <c r="BP976" s="53"/>
      <c r="BQ976" s="53"/>
      <c r="BR976" s="53"/>
      <c r="BS976" s="53"/>
      <c r="BT976" s="53"/>
      <c r="BU976" s="53"/>
      <c r="BV976" s="53"/>
      <c r="BW976" s="53"/>
      <c r="BX976" s="53"/>
      <c r="BY976" s="53"/>
      <c r="BZ976" s="53"/>
      <c r="CA976" s="53"/>
      <c r="CB976" s="53"/>
      <c r="CC976" s="53"/>
      <c r="CD976" s="53"/>
      <c r="CE976" s="53"/>
      <c r="CF976" s="53"/>
      <c r="CG976" s="53"/>
      <c r="CH976" s="53"/>
      <c r="CI976" s="53"/>
      <c r="CJ976" s="53"/>
      <c r="CK976" s="53"/>
      <c r="CL976" s="53"/>
      <c r="CM976" s="53"/>
      <c r="CN976" s="53"/>
      <c r="CO976" s="53"/>
      <c r="CP976" s="53"/>
      <c r="CQ976" s="53"/>
      <c r="CR976" s="53"/>
      <c r="CS976" s="53"/>
      <c r="CT976" s="53"/>
      <c r="CU976" s="53"/>
      <c r="CV976" s="53"/>
      <c r="CW976" s="53"/>
      <c r="CX976" s="53"/>
      <c r="CY976" s="53"/>
      <c r="CZ976" s="53"/>
      <c r="DA976" s="53"/>
      <c r="DB976" s="53"/>
      <c r="DC976" s="53"/>
      <c r="DD976" s="53"/>
      <c r="DE976" s="53"/>
      <c r="DF976" s="53"/>
      <c r="DG976" s="53"/>
      <c r="DH976" s="53"/>
      <c r="DI976" s="53"/>
      <c r="DJ976" s="53"/>
      <c r="DK976" s="53"/>
      <c r="DL976" s="53"/>
      <c r="DM976" s="53"/>
      <c r="DN976" s="53"/>
      <c r="DO976" s="53"/>
      <c r="DP976" s="53"/>
      <c r="DQ976" s="53"/>
      <c r="DR976" s="53"/>
      <c r="DS976" s="53"/>
      <c r="DT976" s="53"/>
      <c r="DU976" s="53"/>
      <c r="DV976" s="53"/>
      <c r="DW976" s="53"/>
      <c r="DX976" s="53"/>
      <c r="DY976" s="53"/>
      <c r="DZ976" s="53"/>
      <c r="EA976" s="53"/>
      <c r="EB976" s="53"/>
      <c r="EC976" s="53"/>
      <c r="ED976" s="53"/>
      <c r="EE976" s="53"/>
      <c r="EF976" s="53"/>
      <c r="EG976" s="53"/>
      <c r="EH976" s="53"/>
      <c r="EI976" s="53"/>
      <c r="EJ976" s="53"/>
      <c r="EK976" s="53"/>
      <c r="EL976" s="53"/>
      <c r="EM976" s="53"/>
      <c r="EN976" s="53"/>
      <c r="EO976" s="53"/>
      <c r="EP976" s="53"/>
      <c r="EQ976" s="53"/>
      <c r="ER976" s="53"/>
      <c r="ES976" s="53"/>
      <c r="ET976" s="53"/>
      <c r="EU976" s="53"/>
      <c r="EV976" s="53"/>
      <c r="EW976" s="53"/>
      <c r="EX976" s="53"/>
      <c r="EY976" s="53"/>
      <c r="EZ976" s="53"/>
      <c r="FA976" s="53"/>
      <c r="FB976" s="53"/>
      <c r="FC976" s="53"/>
      <c r="FD976" s="53"/>
      <c r="FE976" s="53"/>
      <c r="FF976" s="53"/>
      <c r="FG976" s="53"/>
      <c r="FH976" s="53"/>
      <c r="FI976" s="53"/>
      <c r="FJ976" s="53"/>
      <c r="FK976" s="53"/>
      <c r="FL976" s="53"/>
      <c r="FM976" s="53"/>
      <c r="FN976" s="53"/>
      <c r="FO976" s="53"/>
      <c r="FP976" s="53"/>
      <c r="FQ976" s="53"/>
      <c r="FR976" s="53"/>
      <c r="FS976" s="53"/>
      <c r="FT976" s="53"/>
      <c r="FU976" s="53"/>
      <c r="FV976" s="53"/>
      <c r="FW976" s="53"/>
      <c r="FX976" s="53"/>
      <c r="FY976" s="53"/>
      <c r="FZ976" s="53"/>
      <c r="GA976" s="53"/>
      <c r="GB976" s="53"/>
      <c r="GC976" s="53"/>
      <c r="GD976" s="53"/>
      <c r="GE976" s="53"/>
      <c r="GF976" s="53"/>
      <c r="GG976" s="53"/>
      <c r="GH976" s="53"/>
      <c r="GI976" s="53"/>
      <c r="GJ976" s="53"/>
      <c r="GK976" s="53"/>
      <c r="GL976" s="53"/>
      <c r="GM976" s="53"/>
      <c r="GN976" s="53"/>
      <c r="GO976" s="53"/>
      <c r="GP976" s="53"/>
      <c r="GQ976" s="53"/>
      <c r="GR976" s="53"/>
      <c r="GS976" s="53"/>
      <c r="GT976" s="53"/>
      <c r="GU976" s="53"/>
      <c r="GV976" s="53"/>
      <c r="GW976" s="53"/>
      <c r="GX976" s="53"/>
      <c r="GY976" s="53"/>
      <c r="GZ976" s="53"/>
      <c r="HA976" s="53"/>
      <c r="HB976" s="53"/>
      <c r="HC976" s="53"/>
      <c r="HD976" s="53"/>
      <c r="HE976" s="53"/>
      <c r="HF976" s="53"/>
      <c r="HG976" s="53"/>
      <c r="HH976" s="53"/>
      <c r="HI976" s="53"/>
      <c r="HJ976" s="53"/>
      <c r="HK976" s="53"/>
      <c r="HL976" s="53"/>
      <c r="HM976" s="53"/>
      <c r="HN976" s="53"/>
      <c r="HO976" s="53"/>
      <c r="HP976" s="53"/>
      <c r="HQ976" s="53"/>
      <c r="HR976" s="53"/>
      <c r="HS976" s="53"/>
      <c r="HT976" s="53"/>
      <c r="HU976" s="53"/>
      <c r="HV976" s="53"/>
      <c r="HW976" s="53"/>
      <c r="HX976" s="53"/>
      <c r="HY976" s="53"/>
      <c r="HZ976" s="53"/>
      <c r="IA976" s="53"/>
      <c r="IB976" s="53"/>
      <c r="IC976" s="53"/>
      <c r="ID976" s="53"/>
      <c r="IE976" s="53"/>
      <c r="IF976" s="53"/>
      <c r="IG976" s="53"/>
      <c r="IH976" s="53"/>
      <c r="II976" s="53"/>
      <c r="IJ976" s="53"/>
      <c r="IK976" s="53"/>
      <c r="IL976" s="53"/>
      <c r="IM976" s="53"/>
      <c r="IN976" s="53"/>
      <c r="IO976" s="53"/>
      <c r="IP976" s="53"/>
      <c r="IQ976" s="53"/>
      <c r="IR976" s="53"/>
      <c r="IS976" s="53"/>
      <c r="IT976" s="53"/>
      <c r="IU976" s="53"/>
      <c r="IV976" s="53"/>
      <c r="IW976" s="53"/>
      <c r="IX976" s="53"/>
      <c r="IY976" s="53"/>
      <c r="IZ976" s="53"/>
      <c r="JA976" s="53"/>
      <c r="JB976" s="53"/>
      <c r="JC976" s="53"/>
      <c r="JD976" s="53"/>
      <c r="JE976" s="53"/>
      <c r="JF976" s="53"/>
      <c r="JG976" s="53"/>
      <c r="JH976" s="53"/>
      <c r="JI976" s="53"/>
      <c r="JJ976" s="53"/>
      <c r="JK976" s="53"/>
      <c r="JL976" s="53"/>
      <c r="JM976" s="53"/>
      <c r="JN976" s="53"/>
      <c r="JO976" s="53"/>
      <c r="JP976" s="53"/>
      <c r="JQ976" s="53"/>
      <c r="JR976" s="53"/>
      <c r="JS976" s="53"/>
      <c r="JT976" s="53"/>
      <c r="JU976" s="53"/>
      <c r="JV976" s="53"/>
      <c r="JW976" s="53"/>
      <c r="JX976" s="53"/>
      <c r="JY976" s="53"/>
      <c r="JZ976" s="53"/>
      <c r="KA976" s="53"/>
      <c r="KB976" s="53"/>
      <c r="KC976" s="53"/>
      <c r="KD976" s="53"/>
      <c r="KE976" s="53"/>
      <c r="KF976" s="53"/>
      <c r="KG976" s="53"/>
      <c r="KH976" s="53"/>
      <c r="KI976" s="53"/>
      <c r="KJ976" s="53"/>
      <c r="KK976" s="53"/>
      <c r="KL976" s="53"/>
      <c r="KM976" s="53"/>
    </row>
    <row r="977" spans="1:299" s="54" customFormat="1" ht="28.8" customHeight="1">
      <c r="A977" s="2">
        <v>976</v>
      </c>
      <c r="B977" s="12" t="s">
        <v>9495</v>
      </c>
      <c r="C977" s="4" t="s">
        <v>9496</v>
      </c>
      <c r="D977" s="4" t="s">
        <v>7273</v>
      </c>
      <c r="E977" s="4" t="s">
        <v>9029</v>
      </c>
      <c r="F977" s="4">
        <v>6</v>
      </c>
      <c r="H977" s="53"/>
      <c r="I977" s="53"/>
      <c r="J977" s="53"/>
      <c r="K977" s="53"/>
      <c r="L977" s="53"/>
      <c r="M977" s="53"/>
      <c r="N977" s="53"/>
      <c r="O977" s="53"/>
      <c r="P977" s="53"/>
      <c r="Q977" s="53"/>
      <c r="R977" s="53"/>
      <c r="S977" s="53"/>
      <c r="T977" s="53"/>
      <c r="U977" s="53"/>
      <c r="V977" s="53"/>
      <c r="W977" s="53"/>
      <c r="X977" s="53"/>
      <c r="Y977" s="53"/>
      <c r="Z977" s="53"/>
      <c r="AA977" s="53"/>
      <c r="AB977" s="53"/>
      <c r="AC977" s="53"/>
      <c r="AD977" s="53"/>
      <c r="AE977" s="53"/>
      <c r="AF977" s="53"/>
      <c r="AG977" s="53"/>
      <c r="AH977" s="53"/>
      <c r="AI977" s="53"/>
      <c r="AJ977" s="53"/>
      <c r="AK977" s="53"/>
      <c r="AL977" s="53"/>
      <c r="AM977" s="53"/>
      <c r="AN977" s="53"/>
      <c r="AO977" s="53"/>
      <c r="AP977" s="53"/>
      <c r="AQ977" s="53"/>
      <c r="AR977" s="53"/>
      <c r="AS977" s="53"/>
      <c r="AT977" s="53"/>
      <c r="AU977" s="53"/>
      <c r="AV977" s="53"/>
      <c r="AW977" s="53"/>
      <c r="AX977" s="53"/>
      <c r="AY977" s="53"/>
      <c r="AZ977" s="53"/>
      <c r="BA977" s="53"/>
      <c r="BB977" s="53"/>
      <c r="BC977" s="53"/>
      <c r="BD977" s="53"/>
      <c r="BE977" s="53"/>
      <c r="BF977" s="53"/>
      <c r="BG977" s="53"/>
      <c r="BH977" s="53"/>
      <c r="BI977" s="53"/>
      <c r="BJ977" s="53"/>
      <c r="BK977" s="53"/>
      <c r="BL977" s="53"/>
      <c r="BM977" s="53"/>
      <c r="BN977" s="53"/>
      <c r="BO977" s="53"/>
      <c r="BP977" s="53"/>
      <c r="BQ977" s="53"/>
      <c r="BR977" s="53"/>
      <c r="BS977" s="53"/>
      <c r="BT977" s="53"/>
      <c r="BU977" s="53"/>
      <c r="BV977" s="53"/>
      <c r="BW977" s="53"/>
      <c r="BX977" s="53"/>
      <c r="BY977" s="53"/>
      <c r="BZ977" s="53"/>
      <c r="CA977" s="53"/>
      <c r="CB977" s="53"/>
      <c r="CC977" s="53"/>
      <c r="CD977" s="53"/>
      <c r="CE977" s="53"/>
      <c r="CF977" s="53"/>
      <c r="CG977" s="53"/>
      <c r="CH977" s="53"/>
      <c r="CI977" s="53"/>
      <c r="CJ977" s="53"/>
      <c r="CK977" s="53"/>
      <c r="CL977" s="53"/>
      <c r="CM977" s="53"/>
      <c r="CN977" s="53"/>
      <c r="CO977" s="53"/>
      <c r="CP977" s="53"/>
      <c r="CQ977" s="53"/>
      <c r="CR977" s="53"/>
      <c r="CS977" s="53"/>
      <c r="CT977" s="53"/>
      <c r="CU977" s="53"/>
      <c r="CV977" s="53"/>
      <c r="CW977" s="53"/>
      <c r="CX977" s="53"/>
      <c r="CY977" s="53"/>
      <c r="CZ977" s="53"/>
      <c r="DA977" s="53"/>
      <c r="DB977" s="53"/>
      <c r="DC977" s="53"/>
      <c r="DD977" s="53"/>
      <c r="DE977" s="53"/>
      <c r="DF977" s="53"/>
      <c r="DG977" s="53"/>
      <c r="DH977" s="53"/>
      <c r="DI977" s="53"/>
      <c r="DJ977" s="53"/>
      <c r="DK977" s="53"/>
      <c r="DL977" s="53"/>
      <c r="DM977" s="53"/>
      <c r="DN977" s="53"/>
      <c r="DO977" s="53"/>
      <c r="DP977" s="53"/>
      <c r="DQ977" s="53"/>
      <c r="DR977" s="53"/>
      <c r="DS977" s="53"/>
      <c r="DT977" s="53"/>
      <c r="DU977" s="53"/>
      <c r="DV977" s="53"/>
      <c r="DW977" s="53"/>
      <c r="DX977" s="53"/>
      <c r="DY977" s="53"/>
      <c r="DZ977" s="53"/>
      <c r="EA977" s="53"/>
      <c r="EB977" s="53"/>
      <c r="EC977" s="53"/>
      <c r="ED977" s="53"/>
      <c r="EE977" s="53"/>
      <c r="EF977" s="53"/>
      <c r="EG977" s="53"/>
      <c r="EH977" s="53"/>
      <c r="EI977" s="53"/>
      <c r="EJ977" s="53"/>
      <c r="EK977" s="53"/>
      <c r="EL977" s="53"/>
      <c r="EM977" s="53"/>
      <c r="EN977" s="53"/>
      <c r="EO977" s="53"/>
      <c r="EP977" s="53"/>
      <c r="EQ977" s="53"/>
      <c r="ER977" s="53"/>
      <c r="ES977" s="53"/>
      <c r="ET977" s="53"/>
      <c r="EU977" s="53"/>
      <c r="EV977" s="53"/>
      <c r="EW977" s="53"/>
      <c r="EX977" s="53"/>
      <c r="EY977" s="53"/>
      <c r="EZ977" s="53"/>
      <c r="FA977" s="53"/>
      <c r="FB977" s="53"/>
      <c r="FC977" s="53"/>
      <c r="FD977" s="53"/>
      <c r="FE977" s="53"/>
      <c r="FF977" s="53"/>
      <c r="FG977" s="53"/>
      <c r="FH977" s="53"/>
      <c r="FI977" s="53"/>
      <c r="FJ977" s="53"/>
      <c r="FK977" s="53"/>
      <c r="FL977" s="53"/>
      <c r="FM977" s="53"/>
      <c r="FN977" s="53"/>
      <c r="FO977" s="53"/>
      <c r="FP977" s="53"/>
      <c r="FQ977" s="53"/>
      <c r="FR977" s="53"/>
      <c r="FS977" s="53"/>
      <c r="FT977" s="53"/>
      <c r="FU977" s="53"/>
      <c r="FV977" s="53"/>
      <c r="FW977" s="53"/>
      <c r="FX977" s="53"/>
      <c r="FY977" s="53"/>
      <c r="FZ977" s="53"/>
      <c r="GA977" s="53"/>
      <c r="GB977" s="53"/>
      <c r="GC977" s="53"/>
      <c r="GD977" s="53"/>
      <c r="GE977" s="53"/>
      <c r="GF977" s="53"/>
      <c r="GG977" s="53"/>
      <c r="GH977" s="53"/>
      <c r="GI977" s="53"/>
      <c r="GJ977" s="53"/>
      <c r="GK977" s="53"/>
      <c r="GL977" s="53"/>
      <c r="GM977" s="53"/>
      <c r="GN977" s="53"/>
      <c r="GO977" s="53"/>
      <c r="GP977" s="53"/>
      <c r="GQ977" s="53"/>
      <c r="GR977" s="53"/>
      <c r="GS977" s="53"/>
      <c r="GT977" s="53"/>
      <c r="GU977" s="53"/>
      <c r="GV977" s="53"/>
      <c r="GW977" s="53"/>
      <c r="GX977" s="53"/>
      <c r="GY977" s="53"/>
      <c r="GZ977" s="53"/>
      <c r="HA977" s="53"/>
      <c r="HB977" s="53"/>
      <c r="HC977" s="53"/>
      <c r="HD977" s="53"/>
      <c r="HE977" s="53"/>
      <c r="HF977" s="53"/>
      <c r="HG977" s="53"/>
      <c r="HH977" s="53"/>
      <c r="HI977" s="53"/>
      <c r="HJ977" s="53"/>
      <c r="HK977" s="53"/>
      <c r="HL977" s="53"/>
      <c r="HM977" s="53"/>
      <c r="HN977" s="53"/>
      <c r="HO977" s="53"/>
      <c r="HP977" s="53"/>
      <c r="HQ977" s="53"/>
      <c r="HR977" s="53"/>
      <c r="HS977" s="53"/>
      <c r="HT977" s="53"/>
      <c r="HU977" s="53"/>
      <c r="HV977" s="53"/>
      <c r="HW977" s="53"/>
      <c r="HX977" s="53"/>
      <c r="HY977" s="53"/>
      <c r="HZ977" s="53"/>
      <c r="IA977" s="53"/>
      <c r="IB977" s="53"/>
      <c r="IC977" s="53"/>
      <c r="ID977" s="53"/>
      <c r="IE977" s="53"/>
      <c r="IF977" s="53"/>
      <c r="IG977" s="53"/>
      <c r="IH977" s="53"/>
      <c r="II977" s="53"/>
      <c r="IJ977" s="53"/>
      <c r="IK977" s="53"/>
      <c r="IL977" s="53"/>
      <c r="IM977" s="53"/>
      <c r="IN977" s="53"/>
      <c r="IO977" s="53"/>
      <c r="IP977" s="53"/>
      <c r="IQ977" s="53"/>
      <c r="IR977" s="53"/>
      <c r="IS977" s="53"/>
      <c r="IT977" s="53"/>
      <c r="IU977" s="53"/>
      <c r="IV977" s="53"/>
      <c r="IW977" s="53"/>
      <c r="IX977" s="53"/>
      <c r="IY977" s="53"/>
      <c r="IZ977" s="53"/>
      <c r="JA977" s="53"/>
      <c r="JB977" s="53"/>
      <c r="JC977" s="53"/>
      <c r="JD977" s="53"/>
      <c r="JE977" s="53"/>
      <c r="JF977" s="53"/>
      <c r="JG977" s="53"/>
      <c r="JH977" s="53"/>
      <c r="JI977" s="53"/>
      <c r="JJ977" s="53"/>
      <c r="JK977" s="53"/>
      <c r="JL977" s="53"/>
      <c r="JM977" s="53"/>
      <c r="JN977" s="53"/>
      <c r="JO977" s="53"/>
      <c r="JP977" s="53"/>
      <c r="JQ977" s="53"/>
      <c r="JR977" s="53"/>
      <c r="JS977" s="53"/>
      <c r="JT977" s="53"/>
      <c r="JU977" s="53"/>
      <c r="JV977" s="53"/>
      <c r="JW977" s="53"/>
      <c r="JX977" s="53"/>
      <c r="JY977" s="53"/>
      <c r="JZ977" s="53"/>
      <c r="KA977" s="53"/>
      <c r="KB977" s="53"/>
      <c r="KC977" s="53"/>
      <c r="KD977" s="53"/>
      <c r="KE977" s="53"/>
      <c r="KF977" s="53"/>
      <c r="KG977" s="53"/>
      <c r="KH977" s="53"/>
      <c r="KI977" s="53"/>
      <c r="KJ977" s="53"/>
      <c r="KK977" s="53"/>
      <c r="KL977" s="53"/>
      <c r="KM977" s="53"/>
    </row>
    <row r="978" spans="1:299" s="54" customFormat="1" ht="28.8" customHeight="1">
      <c r="A978" s="2">
        <v>977</v>
      </c>
      <c r="B978" s="12" t="s">
        <v>9500</v>
      </c>
      <c r="C978" s="4" t="s">
        <v>9501</v>
      </c>
      <c r="D978" s="4" t="s">
        <v>7273</v>
      </c>
      <c r="E978" s="4" t="s">
        <v>9029</v>
      </c>
      <c r="F978" s="4">
        <v>6</v>
      </c>
      <c r="H978" s="53"/>
      <c r="I978" s="53"/>
      <c r="J978" s="53"/>
      <c r="K978" s="53"/>
      <c r="L978" s="53"/>
      <c r="M978" s="53"/>
      <c r="N978" s="53"/>
      <c r="O978" s="53"/>
      <c r="P978" s="53"/>
      <c r="Q978" s="53"/>
      <c r="R978" s="53"/>
      <c r="S978" s="53"/>
      <c r="T978" s="53"/>
      <c r="U978" s="53"/>
      <c r="V978" s="53"/>
      <c r="W978" s="53"/>
      <c r="X978" s="53"/>
      <c r="Y978" s="53"/>
      <c r="Z978" s="53"/>
      <c r="AA978" s="53"/>
      <c r="AB978" s="53"/>
      <c r="AC978" s="53"/>
      <c r="AD978" s="53"/>
      <c r="AE978" s="53"/>
      <c r="AF978" s="53"/>
      <c r="AG978" s="53"/>
      <c r="AH978" s="53"/>
      <c r="AI978" s="53"/>
      <c r="AJ978" s="53"/>
      <c r="AK978" s="53"/>
      <c r="AL978" s="53"/>
      <c r="AM978" s="53"/>
      <c r="AN978" s="53"/>
      <c r="AO978" s="53"/>
      <c r="AP978" s="53"/>
      <c r="AQ978" s="53"/>
      <c r="AR978" s="53"/>
      <c r="AS978" s="53"/>
      <c r="AT978" s="53"/>
      <c r="AU978" s="53"/>
      <c r="AV978" s="53"/>
      <c r="AW978" s="53"/>
      <c r="AX978" s="53"/>
      <c r="AY978" s="53"/>
      <c r="AZ978" s="53"/>
      <c r="BA978" s="53"/>
      <c r="BB978" s="53"/>
      <c r="BC978" s="53"/>
      <c r="BD978" s="53"/>
      <c r="BE978" s="53"/>
      <c r="BF978" s="53"/>
      <c r="BG978" s="53"/>
      <c r="BH978" s="53"/>
      <c r="BI978" s="53"/>
      <c r="BJ978" s="53"/>
      <c r="BK978" s="53"/>
      <c r="BL978" s="53"/>
      <c r="BM978" s="53"/>
      <c r="BN978" s="53"/>
      <c r="BO978" s="53"/>
      <c r="BP978" s="53"/>
      <c r="BQ978" s="53"/>
      <c r="BR978" s="53"/>
      <c r="BS978" s="53"/>
      <c r="BT978" s="53"/>
      <c r="BU978" s="53"/>
      <c r="BV978" s="53"/>
      <c r="BW978" s="53"/>
      <c r="BX978" s="53"/>
      <c r="BY978" s="53"/>
      <c r="BZ978" s="53"/>
      <c r="CA978" s="53"/>
      <c r="CB978" s="53"/>
      <c r="CC978" s="53"/>
      <c r="CD978" s="53"/>
      <c r="CE978" s="53"/>
      <c r="CF978" s="53"/>
      <c r="CG978" s="53"/>
      <c r="CH978" s="53"/>
      <c r="CI978" s="53"/>
      <c r="CJ978" s="53"/>
      <c r="CK978" s="53"/>
      <c r="CL978" s="53"/>
      <c r="CM978" s="53"/>
      <c r="CN978" s="53"/>
      <c r="CO978" s="53"/>
      <c r="CP978" s="53"/>
      <c r="CQ978" s="53"/>
      <c r="CR978" s="53"/>
      <c r="CS978" s="53"/>
      <c r="CT978" s="53"/>
      <c r="CU978" s="53"/>
      <c r="CV978" s="53"/>
      <c r="CW978" s="53"/>
      <c r="CX978" s="53"/>
      <c r="CY978" s="53"/>
      <c r="CZ978" s="53"/>
      <c r="DA978" s="53"/>
      <c r="DB978" s="53"/>
      <c r="DC978" s="53"/>
      <c r="DD978" s="53"/>
      <c r="DE978" s="53"/>
      <c r="DF978" s="53"/>
      <c r="DG978" s="53"/>
      <c r="DH978" s="53"/>
      <c r="DI978" s="53"/>
      <c r="DJ978" s="53"/>
      <c r="DK978" s="53"/>
      <c r="DL978" s="53"/>
      <c r="DM978" s="53"/>
      <c r="DN978" s="53"/>
      <c r="DO978" s="53"/>
      <c r="DP978" s="53"/>
      <c r="DQ978" s="53"/>
      <c r="DR978" s="53"/>
      <c r="DS978" s="53"/>
      <c r="DT978" s="53"/>
      <c r="DU978" s="53"/>
      <c r="DV978" s="53"/>
      <c r="DW978" s="53"/>
      <c r="DX978" s="53"/>
      <c r="DY978" s="53"/>
      <c r="DZ978" s="53"/>
      <c r="EA978" s="53"/>
      <c r="EB978" s="53"/>
      <c r="EC978" s="53"/>
      <c r="ED978" s="53"/>
      <c r="EE978" s="53"/>
      <c r="EF978" s="53"/>
      <c r="EG978" s="53"/>
      <c r="EH978" s="53"/>
      <c r="EI978" s="53"/>
      <c r="EJ978" s="53"/>
      <c r="EK978" s="53"/>
      <c r="EL978" s="53"/>
      <c r="EM978" s="53"/>
      <c r="EN978" s="53"/>
      <c r="EO978" s="53"/>
      <c r="EP978" s="53"/>
      <c r="EQ978" s="53"/>
      <c r="ER978" s="53"/>
      <c r="ES978" s="53"/>
      <c r="ET978" s="53"/>
      <c r="EU978" s="53"/>
      <c r="EV978" s="53"/>
      <c r="EW978" s="53"/>
      <c r="EX978" s="53"/>
      <c r="EY978" s="53"/>
      <c r="EZ978" s="53"/>
      <c r="FA978" s="53"/>
      <c r="FB978" s="53"/>
      <c r="FC978" s="53"/>
      <c r="FD978" s="53"/>
      <c r="FE978" s="53"/>
      <c r="FF978" s="53"/>
      <c r="FG978" s="53"/>
      <c r="FH978" s="53"/>
      <c r="FI978" s="53"/>
      <c r="FJ978" s="53"/>
      <c r="FK978" s="53"/>
      <c r="FL978" s="53"/>
      <c r="FM978" s="53"/>
      <c r="FN978" s="53"/>
      <c r="FO978" s="53"/>
      <c r="FP978" s="53"/>
      <c r="FQ978" s="53"/>
      <c r="FR978" s="53"/>
      <c r="FS978" s="53"/>
      <c r="FT978" s="53"/>
      <c r="FU978" s="53"/>
      <c r="FV978" s="53"/>
      <c r="FW978" s="53"/>
      <c r="FX978" s="53"/>
      <c r="FY978" s="53"/>
      <c r="FZ978" s="53"/>
      <c r="GA978" s="53"/>
      <c r="GB978" s="53"/>
      <c r="GC978" s="53"/>
      <c r="GD978" s="53"/>
      <c r="GE978" s="53"/>
      <c r="GF978" s="53"/>
      <c r="GG978" s="53"/>
      <c r="GH978" s="53"/>
      <c r="GI978" s="53"/>
      <c r="GJ978" s="53"/>
      <c r="GK978" s="53"/>
      <c r="GL978" s="53"/>
      <c r="GM978" s="53"/>
      <c r="GN978" s="53"/>
      <c r="GO978" s="53"/>
      <c r="GP978" s="53"/>
      <c r="GQ978" s="53"/>
      <c r="GR978" s="53"/>
      <c r="GS978" s="53"/>
      <c r="GT978" s="53"/>
      <c r="GU978" s="53"/>
      <c r="GV978" s="53"/>
      <c r="GW978" s="53"/>
      <c r="GX978" s="53"/>
      <c r="GY978" s="53"/>
      <c r="GZ978" s="53"/>
      <c r="HA978" s="53"/>
      <c r="HB978" s="53"/>
      <c r="HC978" s="53"/>
      <c r="HD978" s="53"/>
      <c r="HE978" s="53"/>
      <c r="HF978" s="53"/>
      <c r="HG978" s="53"/>
      <c r="HH978" s="53"/>
      <c r="HI978" s="53"/>
      <c r="HJ978" s="53"/>
      <c r="HK978" s="53"/>
      <c r="HL978" s="53"/>
      <c r="HM978" s="53"/>
      <c r="HN978" s="53"/>
      <c r="HO978" s="53"/>
      <c r="HP978" s="53"/>
      <c r="HQ978" s="53"/>
      <c r="HR978" s="53"/>
      <c r="HS978" s="53"/>
      <c r="HT978" s="53"/>
      <c r="HU978" s="53"/>
      <c r="HV978" s="53"/>
      <c r="HW978" s="53"/>
      <c r="HX978" s="53"/>
      <c r="HY978" s="53"/>
      <c r="HZ978" s="53"/>
      <c r="IA978" s="53"/>
      <c r="IB978" s="53"/>
      <c r="IC978" s="53"/>
      <c r="ID978" s="53"/>
      <c r="IE978" s="53"/>
      <c r="IF978" s="53"/>
      <c r="IG978" s="53"/>
      <c r="IH978" s="53"/>
      <c r="II978" s="53"/>
      <c r="IJ978" s="53"/>
      <c r="IK978" s="53"/>
      <c r="IL978" s="53"/>
      <c r="IM978" s="53"/>
      <c r="IN978" s="53"/>
      <c r="IO978" s="53"/>
      <c r="IP978" s="53"/>
      <c r="IQ978" s="53"/>
      <c r="IR978" s="53"/>
      <c r="IS978" s="53"/>
      <c r="IT978" s="53"/>
      <c r="IU978" s="53"/>
      <c r="IV978" s="53"/>
      <c r="IW978" s="53"/>
      <c r="IX978" s="53"/>
      <c r="IY978" s="53"/>
      <c r="IZ978" s="53"/>
      <c r="JA978" s="53"/>
      <c r="JB978" s="53"/>
      <c r="JC978" s="53"/>
      <c r="JD978" s="53"/>
      <c r="JE978" s="53"/>
      <c r="JF978" s="53"/>
      <c r="JG978" s="53"/>
      <c r="JH978" s="53"/>
      <c r="JI978" s="53"/>
      <c r="JJ978" s="53"/>
      <c r="JK978" s="53"/>
      <c r="JL978" s="53"/>
      <c r="JM978" s="53"/>
      <c r="JN978" s="53"/>
      <c r="JO978" s="53"/>
      <c r="JP978" s="53"/>
      <c r="JQ978" s="53"/>
      <c r="JR978" s="53"/>
      <c r="JS978" s="53"/>
      <c r="JT978" s="53"/>
      <c r="JU978" s="53"/>
      <c r="JV978" s="53"/>
      <c r="JW978" s="53"/>
      <c r="JX978" s="53"/>
      <c r="JY978" s="53"/>
      <c r="JZ978" s="53"/>
      <c r="KA978" s="53"/>
      <c r="KB978" s="53"/>
      <c r="KC978" s="53"/>
      <c r="KD978" s="53"/>
      <c r="KE978" s="53"/>
      <c r="KF978" s="53"/>
      <c r="KG978" s="53"/>
      <c r="KH978" s="53"/>
      <c r="KI978" s="53"/>
      <c r="KJ978" s="53"/>
      <c r="KK978" s="53"/>
      <c r="KL978" s="53"/>
      <c r="KM978" s="53"/>
    </row>
    <row r="979" spans="1:299" s="54" customFormat="1" ht="28.8" customHeight="1">
      <c r="A979" s="2">
        <v>978</v>
      </c>
      <c r="B979" s="18">
        <v>9787508680927</v>
      </c>
      <c r="C979" s="4" t="s">
        <v>796</v>
      </c>
      <c r="D979" s="4" t="s">
        <v>797</v>
      </c>
      <c r="E979" s="4" t="s">
        <v>12824</v>
      </c>
      <c r="F979" s="4">
        <v>3</v>
      </c>
      <c r="G979" s="53"/>
      <c r="H979" s="53"/>
      <c r="I979" s="53"/>
      <c r="J979" s="53"/>
      <c r="K979" s="53"/>
      <c r="L979" s="53"/>
      <c r="M979" s="53"/>
      <c r="N979" s="53"/>
      <c r="O979" s="53"/>
      <c r="P979" s="53"/>
      <c r="Q979" s="53"/>
      <c r="R979" s="53"/>
      <c r="S979" s="53"/>
      <c r="T979" s="53"/>
      <c r="U979" s="53"/>
      <c r="V979" s="53"/>
      <c r="W979" s="53"/>
      <c r="X979" s="53"/>
      <c r="Y979" s="53"/>
      <c r="Z979" s="53"/>
      <c r="AA979" s="53"/>
      <c r="AB979" s="53"/>
      <c r="AC979" s="53"/>
      <c r="AD979" s="53"/>
      <c r="AE979" s="53"/>
      <c r="AF979" s="53"/>
      <c r="AG979" s="53"/>
      <c r="AH979" s="53"/>
      <c r="AI979" s="53"/>
      <c r="AJ979" s="53"/>
      <c r="AK979" s="53"/>
      <c r="AL979" s="53"/>
      <c r="AM979" s="53"/>
      <c r="AN979" s="53"/>
      <c r="AO979" s="53"/>
      <c r="AP979" s="53"/>
      <c r="AQ979" s="53"/>
      <c r="AR979" s="53"/>
      <c r="AS979" s="53"/>
      <c r="AT979" s="53"/>
      <c r="AU979" s="53"/>
      <c r="AV979" s="53"/>
      <c r="AW979" s="53"/>
      <c r="AX979" s="53"/>
      <c r="AY979" s="53"/>
      <c r="AZ979" s="53"/>
      <c r="BA979" s="53"/>
      <c r="BB979" s="53"/>
      <c r="BC979" s="53"/>
      <c r="BD979" s="53"/>
      <c r="BE979" s="53"/>
      <c r="BF979" s="53"/>
      <c r="BG979" s="53"/>
      <c r="BH979" s="53"/>
      <c r="BI979" s="53"/>
      <c r="BJ979" s="53"/>
      <c r="BK979" s="53"/>
      <c r="BL979" s="53"/>
      <c r="BM979" s="53"/>
      <c r="BN979" s="53"/>
      <c r="BO979" s="53"/>
      <c r="BP979" s="53"/>
      <c r="BQ979" s="53"/>
      <c r="BR979" s="53"/>
      <c r="BS979" s="53"/>
      <c r="BT979" s="53"/>
      <c r="BU979" s="53"/>
      <c r="BV979" s="53"/>
      <c r="BW979" s="53"/>
      <c r="BX979" s="53"/>
      <c r="BY979" s="53"/>
      <c r="BZ979" s="53"/>
      <c r="CA979" s="53"/>
      <c r="CB979" s="53"/>
      <c r="CC979" s="53"/>
      <c r="CD979" s="53"/>
      <c r="CE979" s="53"/>
      <c r="CF979" s="53"/>
      <c r="CG979" s="53"/>
      <c r="CH979" s="53"/>
      <c r="CI979" s="53"/>
      <c r="CJ979" s="53"/>
      <c r="CK979" s="53"/>
      <c r="CL979" s="53"/>
      <c r="CM979" s="53"/>
      <c r="CN979" s="53"/>
      <c r="CO979" s="53"/>
      <c r="CP979" s="53"/>
      <c r="CQ979" s="53"/>
      <c r="CR979" s="53"/>
      <c r="CS979" s="53"/>
      <c r="CT979" s="53"/>
      <c r="CU979" s="53"/>
      <c r="CV979" s="53"/>
      <c r="CW979" s="53"/>
      <c r="CX979" s="53"/>
      <c r="CY979" s="53"/>
      <c r="CZ979" s="53"/>
      <c r="DA979" s="53"/>
      <c r="DB979" s="53"/>
      <c r="DC979" s="53"/>
      <c r="DD979" s="53"/>
      <c r="DE979" s="53"/>
      <c r="DF979" s="53"/>
      <c r="DG979" s="53"/>
      <c r="DH979" s="53"/>
      <c r="DI979" s="53"/>
      <c r="DJ979" s="53"/>
      <c r="DK979" s="53"/>
      <c r="DL979" s="53"/>
      <c r="DM979" s="53"/>
      <c r="DN979" s="53"/>
      <c r="DO979" s="53"/>
      <c r="DP979" s="53"/>
      <c r="DQ979" s="53"/>
      <c r="DR979" s="53"/>
      <c r="DS979" s="53"/>
      <c r="DT979" s="53"/>
      <c r="DU979" s="53"/>
      <c r="DV979" s="53"/>
      <c r="DW979" s="53"/>
      <c r="DX979" s="53"/>
      <c r="DY979" s="53"/>
      <c r="DZ979" s="53"/>
      <c r="EA979" s="53"/>
      <c r="EB979" s="53"/>
      <c r="EC979" s="53"/>
      <c r="ED979" s="53"/>
      <c r="EE979" s="53"/>
      <c r="EF979" s="53"/>
      <c r="EG979" s="53"/>
      <c r="EH979" s="53"/>
      <c r="EI979" s="53"/>
      <c r="EJ979" s="53"/>
      <c r="EK979" s="53"/>
      <c r="EL979" s="53"/>
      <c r="EM979" s="53"/>
      <c r="EN979" s="53"/>
      <c r="EO979" s="53"/>
      <c r="EP979" s="53"/>
      <c r="EQ979" s="53"/>
      <c r="ER979" s="53"/>
      <c r="ES979" s="53"/>
      <c r="ET979" s="53"/>
      <c r="EU979" s="53"/>
      <c r="EV979" s="53"/>
      <c r="EW979" s="53"/>
      <c r="EX979" s="53"/>
      <c r="EY979" s="53"/>
      <c r="EZ979" s="53"/>
      <c r="FA979" s="53"/>
      <c r="FB979" s="53"/>
      <c r="FC979" s="53"/>
      <c r="FD979" s="53"/>
      <c r="FE979" s="53"/>
      <c r="FF979" s="53"/>
      <c r="FG979" s="53"/>
      <c r="FH979" s="53"/>
      <c r="FI979" s="53"/>
      <c r="FJ979" s="53"/>
      <c r="FK979" s="53"/>
      <c r="FL979" s="53"/>
      <c r="FM979" s="53"/>
      <c r="FN979" s="53"/>
      <c r="FO979" s="53"/>
      <c r="FP979" s="53"/>
      <c r="FQ979" s="53"/>
      <c r="FR979" s="53"/>
      <c r="FS979" s="53"/>
      <c r="FT979" s="53"/>
      <c r="FU979" s="53"/>
      <c r="FV979" s="53"/>
      <c r="FW979" s="53"/>
      <c r="FX979" s="53"/>
      <c r="FY979" s="53"/>
      <c r="FZ979" s="53"/>
      <c r="GA979" s="53"/>
      <c r="GB979" s="53"/>
      <c r="GC979" s="53"/>
      <c r="GD979" s="53"/>
      <c r="GE979" s="53"/>
      <c r="GF979" s="53"/>
      <c r="GG979" s="53"/>
      <c r="GH979" s="53"/>
      <c r="GI979" s="53"/>
      <c r="GJ979" s="53"/>
      <c r="GK979" s="53"/>
      <c r="GL979" s="53"/>
      <c r="GM979" s="53"/>
      <c r="GN979" s="53"/>
      <c r="GO979" s="53"/>
      <c r="GP979" s="53"/>
      <c r="GQ979" s="53"/>
      <c r="GR979" s="53"/>
      <c r="GS979" s="53"/>
      <c r="GT979" s="53"/>
      <c r="GU979" s="53"/>
      <c r="GV979" s="53"/>
      <c r="GW979" s="53"/>
      <c r="GX979" s="53"/>
      <c r="GY979" s="53"/>
      <c r="GZ979" s="53"/>
      <c r="HA979" s="53"/>
      <c r="HB979" s="53"/>
      <c r="HC979" s="53"/>
      <c r="HD979" s="53"/>
      <c r="HE979" s="53"/>
      <c r="HF979" s="53"/>
      <c r="HG979" s="53"/>
      <c r="HH979" s="53"/>
      <c r="HI979" s="53"/>
      <c r="HJ979" s="53"/>
      <c r="HK979" s="53"/>
      <c r="HL979" s="53"/>
      <c r="HM979" s="53"/>
      <c r="HN979" s="53"/>
      <c r="HO979" s="53"/>
      <c r="HP979" s="53"/>
      <c r="HQ979" s="53"/>
      <c r="HR979" s="53"/>
      <c r="HS979" s="53"/>
      <c r="HT979" s="53"/>
      <c r="HU979" s="53"/>
      <c r="HV979" s="53"/>
      <c r="HW979" s="53"/>
      <c r="HX979" s="53"/>
      <c r="HY979" s="53"/>
      <c r="HZ979" s="53"/>
      <c r="IA979" s="53"/>
      <c r="IB979" s="53"/>
      <c r="IC979" s="53"/>
      <c r="ID979" s="53"/>
      <c r="IE979" s="53"/>
      <c r="IF979" s="53"/>
      <c r="IG979" s="53"/>
      <c r="IH979" s="53"/>
      <c r="II979" s="53"/>
      <c r="IJ979" s="53"/>
      <c r="IK979" s="53"/>
      <c r="IL979" s="53"/>
      <c r="IM979" s="53"/>
      <c r="IN979" s="53"/>
      <c r="IO979" s="53"/>
      <c r="IP979" s="53"/>
      <c r="IQ979" s="53"/>
      <c r="IR979" s="53"/>
      <c r="IS979" s="53"/>
      <c r="IT979" s="53"/>
      <c r="IU979" s="53"/>
      <c r="IV979" s="53"/>
      <c r="IW979" s="53"/>
      <c r="IX979" s="53"/>
      <c r="IY979" s="53"/>
      <c r="IZ979" s="53"/>
      <c r="JA979" s="53"/>
      <c r="JB979" s="53"/>
      <c r="JC979" s="53"/>
      <c r="JD979" s="53"/>
      <c r="JE979" s="53"/>
      <c r="JF979" s="53"/>
      <c r="JG979" s="53"/>
      <c r="JH979" s="53"/>
      <c r="JI979" s="53"/>
      <c r="JJ979" s="53"/>
      <c r="JK979" s="53"/>
      <c r="JL979" s="53"/>
      <c r="JM979" s="53"/>
      <c r="JN979" s="53"/>
      <c r="JO979" s="53"/>
      <c r="JP979" s="53"/>
      <c r="JQ979" s="53"/>
      <c r="JR979" s="53"/>
      <c r="JS979" s="53"/>
      <c r="JT979" s="53"/>
      <c r="JU979" s="53"/>
      <c r="JV979" s="53"/>
      <c r="JW979" s="53"/>
      <c r="JX979" s="53"/>
      <c r="JY979" s="53"/>
      <c r="JZ979" s="53"/>
      <c r="KA979" s="53"/>
      <c r="KB979" s="53"/>
      <c r="KC979" s="53"/>
      <c r="KD979" s="53"/>
      <c r="KE979" s="53"/>
      <c r="KF979" s="53"/>
      <c r="KG979" s="53"/>
      <c r="KH979" s="53"/>
      <c r="KI979" s="53"/>
      <c r="KJ979" s="53"/>
      <c r="KK979" s="53"/>
      <c r="KL979" s="53"/>
      <c r="KM979" s="53"/>
    </row>
    <row r="980" spans="1:299" s="54" customFormat="1" ht="28.8" customHeight="1">
      <c r="A980" s="2">
        <v>979</v>
      </c>
      <c r="B980" s="18">
        <v>9787807665793</v>
      </c>
      <c r="C980" s="4" t="s">
        <v>2546</v>
      </c>
      <c r="D980" s="4" t="s">
        <v>2547</v>
      </c>
      <c r="E980" s="4" t="s">
        <v>12848</v>
      </c>
      <c r="F980" s="4">
        <v>3</v>
      </c>
      <c r="G980" s="4"/>
      <c r="H980" s="53"/>
      <c r="I980" s="53"/>
      <c r="J980" s="53"/>
      <c r="K980" s="53"/>
      <c r="L980" s="53"/>
      <c r="M980" s="53"/>
      <c r="N980" s="53"/>
      <c r="O980" s="53"/>
      <c r="P980" s="53"/>
      <c r="Q980" s="53"/>
      <c r="R980" s="53"/>
      <c r="S980" s="53"/>
      <c r="T980" s="53"/>
      <c r="U980" s="53"/>
      <c r="V980" s="53"/>
      <c r="W980" s="53"/>
      <c r="X980" s="53"/>
      <c r="Y980" s="53"/>
      <c r="Z980" s="53"/>
      <c r="AA980" s="53"/>
      <c r="AB980" s="53"/>
      <c r="AC980" s="53"/>
      <c r="AD980" s="53"/>
      <c r="AE980" s="53"/>
      <c r="AF980" s="53"/>
      <c r="AG980" s="53"/>
      <c r="AH980" s="53"/>
      <c r="AI980" s="53"/>
      <c r="AJ980" s="53"/>
      <c r="AK980" s="53"/>
      <c r="AL980" s="53"/>
      <c r="AM980" s="53"/>
      <c r="AN980" s="53"/>
      <c r="AO980" s="53"/>
      <c r="AP980" s="53"/>
      <c r="AQ980" s="53"/>
      <c r="AR980" s="53"/>
      <c r="AS980" s="53"/>
      <c r="AT980" s="53"/>
      <c r="AU980" s="53"/>
      <c r="AV980" s="53"/>
      <c r="AW980" s="53"/>
      <c r="AX980" s="53"/>
      <c r="AY980" s="53"/>
      <c r="AZ980" s="53"/>
      <c r="BA980" s="53"/>
      <c r="BB980" s="53"/>
      <c r="BC980" s="53"/>
      <c r="BD980" s="53"/>
      <c r="BE980" s="53"/>
      <c r="BF980" s="53"/>
      <c r="BG980" s="53"/>
      <c r="BH980" s="53"/>
      <c r="BI980" s="53"/>
      <c r="BJ980" s="53"/>
      <c r="BK980" s="53"/>
      <c r="BL980" s="53"/>
      <c r="BM980" s="53"/>
      <c r="BN980" s="53"/>
      <c r="BO980" s="53"/>
      <c r="BP980" s="53"/>
      <c r="BQ980" s="53"/>
      <c r="BR980" s="53"/>
      <c r="BS980" s="53"/>
      <c r="BT980" s="53"/>
      <c r="BU980" s="53"/>
      <c r="BV980" s="53"/>
      <c r="BW980" s="53"/>
      <c r="BX980" s="53"/>
      <c r="BY980" s="53"/>
      <c r="BZ980" s="53"/>
      <c r="CA980" s="53"/>
      <c r="CB980" s="53"/>
      <c r="CC980" s="53"/>
      <c r="CD980" s="53"/>
      <c r="CE980" s="53"/>
      <c r="CF980" s="53"/>
      <c r="CG980" s="53"/>
      <c r="CH980" s="53"/>
      <c r="CI980" s="53"/>
      <c r="CJ980" s="53"/>
      <c r="CK980" s="53"/>
      <c r="CL980" s="53"/>
      <c r="CM980" s="53"/>
      <c r="CN980" s="53"/>
      <c r="CO980" s="53"/>
      <c r="CP980" s="53"/>
      <c r="CQ980" s="53"/>
      <c r="CR980" s="53"/>
      <c r="CS980" s="53"/>
      <c r="CT980" s="53"/>
      <c r="CU980" s="53"/>
      <c r="CV980" s="53"/>
      <c r="CW980" s="53"/>
      <c r="CX980" s="53"/>
      <c r="CY980" s="53"/>
      <c r="CZ980" s="53"/>
      <c r="DA980" s="53"/>
      <c r="DB980" s="53"/>
      <c r="DC980" s="53"/>
      <c r="DD980" s="53"/>
      <c r="DE980" s="53"/>
      <c r="DF980" s="53"/>
      <c r="DG980" s="53"/>
      <c r="DH980" s="53"/>
      <c r="DI980" s="53"/>
      <c r="DJ980" s="53"/>
      <c r="DK980" s="53"/>
      <c r="DL980" s="53"/>
      <c r="DM980" s="53"/>
      <c r="DN980" s="53"/>
      <c r="DO980" s="53"/>
      <c r="DP980" s="53"/>
      <c r="DQ980" s="53"/>
      <c r="DR980" s="53"/>
      <c r="DS980" s="53"/>
      <c r="DT980" s="53"/>
      <c r="DU980" s="53"/>
      <c r="DV980" s="53"/>
      <c r="DW980" s="53"/>
      <c r="DX980" s="53"/>
      <c r="DY980" s="53"/>
      <c r="DZ980" s="53"/>
      <c r="EA980" s="53"/>
      <c r="EB980" s="53"/>
      <c r="EC980" s="53"/>
      <c r="ED980" s="53"/>
      <c r="EE980" s="53"/>
      <c r="EF980" s="53"/>
      <c r="EG980" s="53"/>
      <c r="EH980" s="53"/>
      <c r="EI980" s="53"/>
      <c r="EJ980" s="53"/>
      <c r="EK980" s="53"/>
      <c r="EL980" s="53"/>
      <c r="EM980" s="53"/>
      <c r="EN980" s="53"/>
      <c r="EO980" s="53"/>
      <c r="EP980" s="53"/>
      <c r="EQ980" s="53"/>
      <c r="ER980" s="53"/>
      <c r="ES980" s="53"/>
      <c r="ET980" s="53"/>
      <c r="EU980" s="53"/>
      <c r="EV980" s="53"/>
      <c r="EW980" s="53"/>
      <c r="EX980" s="53"/>
      <c r="EY980" s="53"/>
      <c r="EZ980" s="53"/>
      <c r="FA980" s="53"/>
      <c r="FB980" s="53"/>
      <c r="FC980" s="53"/>
      <c r="FD980" s="53"/>
      <c r="FE980" s="53"/>
      <c r="FF980" s="53"/>
      <c r="FG980" s="53"/>
      <c r="FH980" s="53"/>
      <c r="FI980" s="53"/>
      <c r="FJ980" s="53"/>
      <c r="FK980" s="53"/>
      <c r="FL980" s="53"/>
      <c r="FM980" s="53"/>
      <c r="FN980" s="53"/>
      <c r="FO980" s="53"/>
      <c r="FP980" s="53"/>
      <c r="FQ980" s="53"/>
      <c r="FR980" s="53"/>
      <c r="FS980" s="53"/>
      <c r="FT980" s="53"/>
      <c r="FU980" s="53"/>
      <c r="FV980" s="53"/>
      <c r="FW980" s="53"/>
      <c r="FX980" s="53"/>
      <c r="FY980" s="53"/>
      <c r="FZ980" s="53"/>
      <c r="GA980" s="53"/>
      <c r="GB980" s="53"/>
      <c r="GC980" s="53"/>
      <c r="GD980" s="53"/>
      <c r="GE980" s="53"/>
      <c r="GF980" s="53"/>
      <c r="GG980" s="53"/>
      <c r="GH980" s="53"/>
      <c r="GI980" s="53"/>
      <c r="GJ980" s="53"/>
      <c r="GK980" s="53"/>
      <c r="GL980" s="53"/>
      <c r="GM980" s="53"/>
      <c r="GN980" s="53"/>
      <c r="GO980" s="53"/>
      <c r="GP980" s="53"/>
      <c r="GQ980" s="53"/>
      <c r="GR980" s="53"/>
      <c r="GS980" s="53"/>
      <c r="GT980" s="53"/>
      <c r="GU980" s="53"/>
      <c r="GV980" s="53"/>
      <c r="GW980" s="53"/>
      <c r="GX980" s="53"/>
      <c r="GY980" s="53"/>
      <c r="GZ980" s="53"/>
      <c r="HA980" s="53"/>
      <c r="HB980" s="53"/>
      <c r="HC980" s="53"/>
      <c r="HD980" s="53"/>
      <c r="HE980" s="53"/>
      <c r="HF980" s="53"/>
      <c r="HG980" s="53"/>
      <c r="HH980" s="53"/>
      <c r="HI980" s="53"/>
      <c r="HJ980" s="53"/>
      <c r="HK980" s="53"/>
      <c r="HL980" s="53"/>
      <c r="HM980" s="53"/>
      <c r="HN980" s="53"/>
      <c r="HO980" s="53"/>
      <c r="HP980" s="53"/>
      <c r="HQ980" s="53"/>
      <c r="HR980" s="53"/>
      <c r="HS980" s="53"/>
      <c r="HT980" s="53"/>
      <c r="HU980" s="53"/>
      <c r="HV980" s="53"/>
      <c r="HW980" s="53"/>
      <c r="HX980" s="53"/>
      <c r="HY980" s="53"/>
      <c r="HZ980" s="53"/>
      <c r="IA980" s="53"/>
      <c r="IB980" s="53"/>
      <c r="IC980" s="53"/>
      <c r="ID980" s="53"/>
      <c r="IE980" s="53"/>
      <c r="IF980" s="53"/>
      <c r="IG980" s="53"/>
      <c r="IH980" s="53"/>
      <c r="II980" s="53"/>
      <c r="IJ980" s="53"/>
      <c r="IK980" s="53"/>
      <c r="IL980" s="53"/>
      <c r="IM980" s="53"/>
      <c r="IN980" s="53"/>
      <c r="IO980" s="53"/>
      <c r="IP980" s="53"/>
      <c r="IQ980" s="53"/>
      <c r="IR980" s="53"/>
      <c r="IS980" s="53"/>
      <c r="IT980" s="53"/>
      <c r="IU980" s="53"/>
      <c r="IV980" s="53"/>
      <c r="IW980" s="53"/>
      <c r="IX980" s="53"/>
      <c r="IY980" s="53"/>
      <c r="IZ980" s="53"/>
      <c r="JA980" s="53"/>
      <c r="JB980" s="53"/>
      <c r="JC980" s="53"/>
      <c r="JD980" s="53"/>
      <c r="JE980" s="53"/>
      <c r="JF980" s="53"/>
      <c r="JG980" s="53"/>
      <c r="JH980" s="53"/>
      <c r="JI980" s="53"/>
      <c r="JJ980" s="53"/>
      <c r="JK980" s="53"/>
      <c r="JL980" s="53"/>
      <c r="JM980" s="53"/>
      <c r="JN980" s="53"/>
      <c r="JO980" s="53"/>
      <c r="JP980" s="53"/>
      <c r="JQ980" s="53"/>
      <c r="JR980" s="53"/>
      <c r="JS980" s="53"/>
      <c r="JT980" s="53"/>
      <c r="JU980" s="53"/>
      <c r="JV980" s="53"/>
      <c r="JW980" s="53"/>
      <c r="JX980" s="53"/>
      <c r="JY980" s="53"/>
      <c r="JZ980" s="53"/>
      <c r="KA980" s="53"/>
      <c r="KB980" s="53"/>
      <c r="KC980" s="53"/>
      <c r="KD980" s="53"/>
      <c r="KE980" s="53"/>
      <c r="KF980" s="53"/>
      <c r="KG980" s="53"/>
      <c r="KH980" s="53"/>
      <c r="KI980" s="53"/>
      <c r="KJ980" s="53"/>
      <c r="KK980" s="53"/>
      <c r="KL980" s="53"/>
      <c r="KM980" s="53"/>
    </row>
    <row r="981" spans="1:299" s="54" customFormat="1" ht="28.8" customHeight="1">
      <c r="A981" s="2">
        <v>980</v>
      </c>
      <c r="B981" s="18">
        <v>9787807665847</v>
      </c>
      <c r="C981" s="4" t="s">
        <v>2550</v>
      </c>
      <c r="D981" s="4" t="s">
        <v>2547</v>
      </c>
      <c r="E981" s="4" t="s">
        <v>12848</v>
      </c>
      <c r="F981" s="4">
        <v>3</v>
      </c>
      <c r="G981" s="4"/>
      <c r="H981" s="53"/>
      <c r="I981" s="53"/>
      <c r="J981" s="53"/>
      <c r="K981" s="53"/>
      <c r="L981" s="53"/>
      <c r="M981" s="53"/>
      <c r="N981" s="53"/>
      <c r="O981" s="53"/>
      <c r="P981" s="53"/>
      <c r="Q981" s="53"/>
      <c r="R981" s="53"/>
      <c r="S981" s="53"/>
      <c r="T981" s="53"/>
      <c r="U981" s="53"/>
      <c r="V981" s="53"/>
      <c r="W981" s="53"/>
      <c r="X981" s="53"/>
      <c r="Y981" s="53"/>
      <c r="Z981" s="53"/>
      <c r="AA981" s="53"/>
      <c r="AB981" s="53"/>
      <c r="AC981" s="53"/>
      <c r="AD981" s="53"/>
      <c r="AE981" s="53"/>
      <c r="AF981" s="53"/>
      <c r="AG981" s="53"/>
      <c r="AH981" s="53"/>
      <c r="AI981" s="53"/>
      <c r="AJ981" s="53"/>
      <c r="AK981" s="53"/>
      <c r="AL981" s="53"/>
      <c r="AM981" s="53"/>
      <c r="AN981" s="53"/>
      <c r="AO981" s="53"/>
      <c r="AP981" s="53"/>
      <c r="AQ981" s="53"/>
      <c r="AR981" s="53"/>
      <c r="AS981" s="53"/>
      <c r="AT981" s="53"/>
      <c r="AU981" s="53"/>
      <c r="AV981" s="53"/>
      <c r="AW981" s="53"/>
      <c r="AX981" s="53"/>
      <c r="AY981" s="53"/>
      <c r="AZ981" s="53"/>
      <c r="BA981" s="53"/>
      <c r="BB981" s="53"/>
      <c r="BC981" s="53"/>
      <c r="BD981" s="53"/>
      <c r="BE981" s="53"/>
      <c r="BF981" s="53"/>
      <c r="BG981" s="53"/>
      <c r="BH981" s="53"/>
      <c r="BI981" s="53"/>
      <c r="BJ981" s="53"/>
      <c r="BK981" s="53"/>
      <c r="BL981" s="53"/>
      <c r="BM981" s="53"/>
      <c r="BN981" s="53"/>
      <c r="BO981" s="53"/>
      <c r="BP981" s="53"/>
      <c r="BQ981" s="53"/>
      <c r="BR981" s="53"/>
      <c r="BS981" s="53"/>
      <c r="BT981" s="53"/>
      <c r="BU981" s="53"/>
      <c r="BV981" s="53"/>
      <c r="BW981" s="53"/>
      <c r="BX981" s="53"/>
      <c r="BY981" s="53"/>
      <c r="BZ981" s="53"/>
      <c r="CA981" s="53"/>
      <c r="CB981" s="53"/>
      <c r="CC981" s="53"/>
      <c r="CD981" s="53"/>
      <c r="CE981" s="53"/>
      <c r="CF981" s="53"/>
      <c r="CG981" s="53"/>
      <c r="CH981" s="53"/>
      <c r="CI981" s="53"/>
      <c r="CJ981" s="53"/>
      <c r="CK981" s="53"/>
      <c r="CL981" s="53"/>
      <c r="CM981" s="53"/>
      <c r="CN981" s="53"/>
      <c r="CO981" s="53"/>
      <c r="CP981" s="53"/>
      <c r="CQ981" s="53"/>
      <c r="CR981" s="53"/>
      <c r="CS981" s="53"/>
      <c r="CT981" s="53"/>
      <c r="CU981" s="53"/>
      <c r="CV981" s="53"/>
      <c r="CW981" s="53"/>
      <c r="CX981" s="53"/>
      <c r="CY981" s="53"/>
      <c r="CZ981" s="53"/>
      <c r="DA981" s="53"/>
      <c r="DB981" s="53"/>
      <c r="DC981" s="53"/>
      <c r="DD981" s="53"/>
      <c r="DE981" s="53"/>
      <c r="DF981" s="53"/>
      <c r="DG981" s="53"/>
      <c r="DH981" s="53"/>
      <c r="DI981" s="53"/>
      <c r="DJ981" s="53"/>
      <c r="DK981" s="53"/>
      <c r="DL981" s="53"/>
      <c r="DM981" s="53"/>
      <c r="DN981" s="53"/>
      <c r="DO981" s="53"/>
      <c r="DP981" s="53"/>
      <c r="DQ981" s="53"/>
      <c r="DR981" s="53"/>
      <c r="DS981" s="53"/>
      <c r="DT981" s="53"/>
      <c r="DU981" s="53"/>
      <c r="DV981" s="53"/>
      <c r="DW981" s="53"/>
      <c r="DX981" s="53"/>
      <c r="DY981" s="53"/>
      <c r="DZ981" s="53"/>
      <c r="EA981" s="53"/>
      <c r="EB981" s="53"/>
      <c r="EC981" s="53"/>
      <c r="ED981" s="53"/>
      <c r="EE981" s="53"/>
      <c r="EF981" s="53"/>
      <c r="EG981" s="53"/>
      <c r="EH981" s="53"/>
      <c r="EI981" s="53"/>
      <c r="EJ981" s="53"/>
      <c r="EK981" s="53"/>
      <c r="EL981" s="53"/>
      <c r="EM981" s="53"/>
      <c r="EN981" s="53"/>
      <c r="EO981" s="53"/>
      <c r="EP981" s="53"/>
      <c r="EQ981" s="53"/>
      <c r="ER981" s="53"/>
      <c r="ES981" s="53"/>
      <c r="ET981" s="53"/>
      <c r="EU981" s="53"/>
      <c r="EV981" s="53"/>
      <c r="EW981" s="53"/>
      <c r="EX981" s="53"/>
      <c r="EY981" s="53"/>
      <c r="EZ981" s="53"/>
      <c r="FA981" s="53"/>
      <c r="FB981" s="53"/>
      <c r="FC981" s="53"/>
      <c r="FD981" s="53"/>
      <c r="FE981" s="53"/>
      <c r="FF981" s="53"/>
      <c r="FG981" s="53"/>
      <c r="FH981" s="53"/>
      <c r="FI981" s="53"/>
      <c r="FJ981" s="53"/>
      <c r="FK981" s="53"/>
      <c r="FL981" s="53"/>
      <c r="FM981" s="53"/>
      <c r="FN981" s="53"/>
      <c r="FO981" s="53"/>
      <c r="FP981" s="53"/>
      <c r="FQ981" s="53"/>
      <c r="FR981" s="53"/>
      <c r="FS981" s="53"/>
      <c r="FT981" s="53"/>
      <c r="FU981" s="53"/>
      <c r="FV981" s="53"/>
      <c r="FW981" s="53"/>
      <c r="FX981" s="53"/>
      <c r="FY981" s="53"/>
      <c r="FZ981" s="53"/>
      <c r="GA981" s="53"/>
      <c r="GB981" s="53"/>
      <c r="GC981" s="53"/>
      <c r="GD981" s="53"/>
      <c r="GE981" s="53"/>
      <c r="GF981" s="53"/>
      <c r="GG981" s="53"/>
      <c r="GH981" s="53"/>
      <c r="GI981" s="53"/>
      <c r="GJ981" s="53"/>
      <c r="GK981" s="53"/>
      <c r="GL981" s="53"/>
      <c r="GM981" s="53"/>
      <c r="GN981" s="53"/>
      <c r="GO981" s="53"/>
      <c r="GP981" s="53"/>
      <c r="GQ981" s="53"/>
      <c r="GR981" s="53"/>
      <c r="GS981" s="53"/>
      <c r="GT981" s="53"/>
      <c r="GU981" s="53"/>
      <c r="GV981" s="53"/>
      <c r="GW981" s="53"/>
      <c r="GX981" s="53"/>
      <c r="GY981" s="53"/>
      <c r="GZ981" s="53"/>
      <c r="HA981" s="53"/>
      <c r="HB981" s="53"/>
      <c r="HC981" s="53"/>
      <c r="HD981" s="53"/>
      <c r="HE981" s="53"/>
      <c r="HF981" s="53"/>
      <c r="HG981" s="53"/>
      <c r="HH981" s="53"/>
      <c r="HI981" s="53"/>
      <c r="HJ981" s="53"/>
      <c r="HK981" s="53"/>
      <c r="HL981" s="53"/>
      <c r="HM981" s="53"/>
      <c r="HN981" s="53"/>
      <c r="HO981" s="53"/>
      <c r="HP981" s="53"/>
      <c r="HQ981" s="53"/>
      <c r="HR981" s="53"/>
      <c r="HS981" s="53"/>
      <c r="HT981" s="53"/>
      <c r="HU981" s="53"/>
      <c r="HV981" s="53"/>
      <c r="HW981" s="53"/>
      <c r="HX981" s="53"/>
      <c r="HY981" s="53"/>
      <c r="HZ981" s="53"/>
      <c r="IA981" s="53"/>
      <c r="IB981" s="53"/>
      <c r="IC981" s="53"/>
      <c r="ID981" s="53"/>
      <c r="IE981" s="53"/>
      <c r="IF981" s="53"/>
      <c r="IG981" s="53"/>
      <c r="IH981" s="53"/>
      <c r="II981" s="53"/>
      <c r="IJ981" s="53"/>
      <c r="IK981" s="53"/>
      <c r="IL981" s="53"/>
      <c r="IM981" s="53"/>
      <c r="IN981" s="53"/>
      <c r="IO981" s="53"/>
      <c r="IP981" s="53"/>
      <c r="IQ981" s="53"/>
      <c r="IR981" s="53"/>
      <c r="IS981" s="53"/>
      <c r="IT981" s="53"/>
      <c r="IU981" s="53"/>
      <c r="IV981" s="53"/>
      <c r="IW981" s="53"/>
      <c r="IX981" s="53"/>
      <c r="IY981" s="53"/>
      <c r="IZ981" s="53"/>
      <c r="JA981" s="53"/>
      <c r="JB981" s="53"/>
      <c r="JC981" s="53"/>
      <c r="JD981" s="53"/>
      <c r="JE981" s="53"/>
      <c r="JF981" s="53"/>
      <c r="JG981" s="53"/>
      <c r="JH981" s="53"/>
      <c r="JI981" s="53"/>
      <c r="JJ981" s="53"/>
      <c r="JK981" s="53"/>
      <c r="JL981" s="53"/>
      <c r="JM981" s="53"/>
      <c r="JN981" s="53"/>
      <c r="JO981" s="53"/>
      <c r="JP981" s="53"/>
      <c r="JQ981" s="53"/>
      <c r="JR981" s="53"/>
      <c r="JS981" s="53"/>
      <c r="JT981" s="53"/>
      <c r="JU981" s="53"/>
      <c r="JV981" s="53"/>
      <c r="JW981" s="53"/>
      <c r="JX981" s="53"/>
      <c r="JY981" s="53"/>
      <c r="JZ981" s="53"/>
      <c r="KA981" s="53"/>
      <c r="KB981" s="53"/>
      <c r="KC981" s="53"/>
      <c r="KD981" s="53"/>
      <c r="KE981" s="53"/>
      <c r="KF981" s="53"/>
      <c r="KG981" s="53"/>
      <c r="KH981" s="53"/>
      <c r="KI981" s="53"/>
      <c r="KJ981" s="53"/>
      <c r="KK981" s="53"/>
      <c r="KL981" s="53"/>
      <c r="KM981" s="53"/>
    </row>
    <row r="982" spans="1:299" s="54" customFormat="1" ht="28.8" customHeight="1">
      <c r="A982" s="2">
        <v>981</v>
      </c>
      <c r="B982" s="4" t="s">
        <v>8042</v>
      </c>
      <c r="C982" s="4" t="s">
        <v>8043</v>
      </c>
      <c r="D982" s="4" t="s">
        <v>8044</v>
      </c>
      <c r="E982" s="4" t="s">
        <v>19</v>
      </c>
      <c r="F982" s="4">
        <v>30</v>
      </c>
      <c r="G982" s="53"/>
      <c r="H982" s="53"/>
      <c r="I982" s="53"/>
      <c r="J982" s="53"/>
      <c r="K982" s="53"/>
      <c r="L982" s="53"/>
      <c r="M982" s="53"/>
      <c r="N982" s="53"/>
      <c r="O982" s="53"/>
      <c r="P982" s="53"/>
      <c r="Q982" s="53"/>
      <c r="R982" s="53"/>
      <c r="S982" s="53"/>
      <c r="T982" s="53"/>
      <c r="U982" s="53"/>
      <c r="V982" s="53"/>
      <c r="W982" s="53"/>
      <c r="X982" s="53"/>
      <c r="Y982" s="53"/>
      <c r="Z982" s="53"/>
      <c r="AA982" s="53"/>
      <c r="AB982" s="53"/>
      <c r="AC982" s="53"/>
      <c r="AD982" s="53"/>
      <c r="AE982" s="53"/>
      <c r="AF982" s="53"/>
      <c r="AG982" s="53"/>
      <c r="AH982" s="53"/>
      <c r="AI982" s="53"/>
      <c r="AJ982" s="53"/>
      <c r="AK982" s="53"/>
      <c r="AL982" s="53"/>
      <c r="AM982" s="53"/>
      <c r="AN982" s="53"/>
      <c r="AO982" s="53"/>
      <c r="AP982" s="53"/>
      <c r="AQ982" s="53"/>
      <c r="AR982" s="53"/>
      <c r="AS982" s="53"/>
      <c r="AT982" s="53"/>
      <c r="AU982" s="53"/>
      <c r="AV982" s="53"/>
      <c r="AW982" s="53"/>
      <c r="AX982" s="53"/>
      <c r="AY982" s="53"/>
      <c r="AZ982" s="53"/>
      <c r="BA982" s="53"/>
      <c r="BB982" s="53"/>
      <c r="BC982" s="53"/>
      <c r="BD982" s="53"/>
      <c r="BE982" s="53"/>
      <c r="BF982" s="53"/>
      <c r="BG982" s="53"/>
      <c r="BH982" s="53"/>
      <c r="BI982" s="53"/>
      <c r="BJ982" s="53"/>
      <c r="BK982" s="53"/>
      <c r="BL982" s="53"/>
      <c r="BM982" s="53"/>
      <c r="BN982" s="53"/>
      <c r="BO982" s="53"/>
      <c r="BP982" s="53"/>
      <c r="BQ982" s="53"/>
      <c r="BR982" s="53"/>
      <c r="BS982" s="53"/>
      <c r="BT982" s="53"/>
      <c r="BU982" s="53"/>
      <c r="BV982" s="53"/>
      <c r="BW982" s="53"/>
      <c r="BX982" s="53"/>
      <c r="BY982" s="53"/>
      <c r="BZ982" s="53"/>
      <c r="CA982" s="53"/>
      <c r="CB982" s="53"/>
      <c r="CC982" s="53"/>
      <c r="CD982" s="53"/>
      <c r="CE982" s="53"/>
      <c r="CF982" s="53"/>
      <c r="CG982" s="53"/>
      <c r="CH982" s="53"/>
      <c r="CI982" s="53"/>
      <c r="CJ982" s="53"/>
      <c r="CK982" s="53"/>
      <c r="CL982" s="53"/>
      <c r="CM982" s="53"/>
      <c r="CN982" s="53"/>
      <c r="CO982" s="53"/>
      <c r="CP982" s="53"/>
      <c r="CQ982" s="53"/>
      <c r="CR982" s="53"/>
      <c r="CS982" s="53"/>
      <c r="CT982" s="53"/>
      <c r="CU982" s="53"/>
      <c r="CV982" s="53"/>
      <c r="CW982" s="53"/>
      <c r="CX982" s="53"/>
      <c r="CY982" s="53"/>
      <c r="CZ982" s="53"/>
      <c r="DA982" s="53"/>
      <c r="DB982" s="53"/>
      <c r="DC982" s="53"/>
      <c r="DD982" s="53"/>
      <c r="DE982" s="53"/>
      <c r="DF982" s="53"/>
      <c r="DG982" s="53"/>
      <c r="DH982" s="53"/>
      <c r="DI982" s="53"/>
      <c r="DJ982" s="53"/>
      <c r="DK982" s="53"/>
      <c r="DL982" s="53"/>
      <c r="DM982" s="53"/>
      <c r="DN982" s="53"/>
      <c r="DO982" s="53"/>
      <c r="DP982" s="53"/>
      <c r="DQ982" s="53"/>
      <c r="DR982" s="53"/>
      <c r="DS982" s="53"/>
      <c r="DT982" s="53"/>
      <c r="DU982" s="53"/>
      <c r="DV982" s="53"/>
      <c r="DW982" s="53"/>
      <c r="DX982" s="53"/>
      <c r="DY982" s="53"/>
      <c r="DZ982" s="53"/>
      <c r="EA982" s="53"/>
      <c r="EB982" s="53"/>
      <c r="EC982" s="53"/>
      <c r="ED982" s="53"/>
      <c r="EE982" s="53"/>
      <c r="EF982" s="53"/>
      <c r="EG982" s="53"/>
      <c r="EH982" s="53"/>
      <c r="EI982" s="53"/>
      <c r="EJ982" s="53"/>
      <c r="EK982" s="53"/>
      <c r="EL982" s="53"/>
      <c r="EM982" s="53"/>
      <c r="EN982" s="53"/>
      <c r="EO982" s="53"/>
      <c r="EP982" s="53"/>
      <c r="EQ982" s="53"/>
      <c r="ER982" s="53"/>
      <c r="ES982" s="53"/>
      <c r="ET982" s="53"/>
      <c r="EU982" s="53"/>
      <c r="EV982" s="53"/>
      <c r="EW982" s="53"/>
      <c r="EX982" s="53"/>
      <c r="EY982" s="53"/>
      <c r="EZ982" s="53"/>
      <c r="FA982" s="53"/>
      <c r="FB982" s="53"/>
      <c r="FC982" s="53"/>
      <c r="FD982" s="53"/>
      <c r="FE982" s="53"/>
      <c r="FF982" s="53"/>
      <c r="FG982" s="53"/>
      <c r="FH982" s="53"/>
      <c r="FI982" s="53"/>
      <c r="FJ982" s="53"/>
      <c r="FK982" s="53"/>
      <c r="FL982" s="53"/>
      <c r="FM982" s="53"/>
      <c r="FN982" s="53"/>
      <c r="FO982" s="53"/>
      <c r="FP982" s="53"/>
      <c r="FQ982" s="53"/>
      <c r="FR982" s="53"/>
      <c r="FS982" s="53"/>
      <c r="FT982" s="53"/>
      <c r="FU982" s="53"/>
      <c r="FV982" s="53"/>
      <c r="FW982" s="53"/>
      <c r="FX982" s="53"/>
      <c r="FY982" s="53"/>
      <c r="FZ982" s="53"/>
      <c r="GA982" s="53"/>
      <c r="GB982" s="53"/>
      <c r="GC982" s="53"/>
      <c r="GD982" s="53"/>
      <c r="GE982" s="53"/>
      <c r="GF982" s="53"/>
      <c r="GG982" s="53"/>
      <c r="GH982" s="53"/>
      <c r="GI982" s="53"/>
      <c r="GJ982" s="53"/>
      <c r="GK982" s="53"/>
      <c r="GL982" s="53"/>
      <c r="GM982" s="53"/>
      <c r="GN982" s="53"/>
      <c r="GO982" s="53"/>
      <c r="GP982" s="53"/>
      <c r="GQ982" s="53"/>
      <c r="GR982" s="53"/>
      <c r="GS982" s="53"/>
      <c r="GT982" s="53"/>
      <c r="GU982" s="53"/>
      <c r="GV982" s="53"/>
      <c r="GW982" s="53"/>
      <c r="GX982" s="53"/>
      <c r="GY982" s="53"/>
      <c r="GZ982" s="53"/>
      <c r="HA982" s="53"/>
      <c r="HB982" s="53"/>
      <c r="HC982" s="53"/>
      <c r="HD982" s="53"/>
      <c r="HE982" s="53"/>
      <c r="HF982" s="53"/>
      <c r="HG982" s="53"/>
      <c r="HH982" s="53"/>
      <c r="HI982" s="53"/>
      <c r="HJ982" s="53"/>
      <c r="HK982" s="53"/>
      <c r="HL982" s="53"/>
      <c r="HM982" s="53"/>
      <c r="HN982" s="53"/>
      <c r="HO982" s="53"/>
      <c r="HP982" s="53"/>
      <c r="HQ982" s="53"/>
      <c r="HR982" s="53"/>
      <c r="HS982" s="53"/>
      <c r="HT982" s="53"/>
      <c r="HU982" s="53"/>
      <c r="HV982" s="53"/>
      <c r="HW982" s="53"/>
      <c r="HX982" s="53"/>
      <c r="HY982" s="53"/>
      <c r="HZ982" s="53"/>
      <c r="IA982" s="53"/>
      <c r="IB982" s="53"/>
      <c r="IC982" s="53"/>
      <c r="ID982" s="53"/>
      <c r="IE982" s="53"/>
      <c r="IF982" s="53"/>
      <c r="IG982" s="53"/>
      <c r="IH982" s="53"/>
      <c r="II982" s="53"/>
      <c r="IJ982" s="53"/>
      <c r="IK982" s="53"/>
      <c r="IL982" s="53"/>
      <c r="IM982" s="53"/>
      <c r="IN982" s="53"/>
      <c r="IO982" s="53"/>
      <c r="IP982" s="53"/>
      <c r="IQ982" s="53"/>
      <c r="IR982" s="53"/>
      <c r="IS982" s="53"/>
      <c r="IT982" s="53"/>
      <c r="IU982" s="53"/>
      <c r="IV982" s="53"/>
      <c r="IW982" s="53"/>
      <c r="IX982" s="53"/>
      <c r="IY982" s="53"/>
      <c r="IZ982" s="53"/>
      <c r="JA982" s="53"/>
      <c r="JB982" s="53"/>
      <c r="JC982" s="53"/>
      <c r="JD982" s="53"/>
      <c r="JE982" s="53"/>
      <c r="JF982" s="53"/>
      <c r="JG982" s="53"/>
      <c r="JH982" s="53"/>
      <c r="JI982" s="53"/>
      <c r="JJ982" s="53"/>
      <c r="JK982" s="53"/>
      <c r="JL982" s="53"/>
      <c r="JM982" s="53"/>
      <c r="JN982" s="53"/>
      <c r="JO982" s="53"/>
      <c r="JP982" s="53"/>
      <c r="JQ982" s="53"/>
      <c r="JR982" s="53"/>
      <c r="JS982" s="53"/>
      <c r="JT982" s="53"/>
      <c r="JU982" s="53"/>
      <c r="JV982" s="53"/>
      <c r="JW982" s="53"/>
      <c r="JX982" s="53"/>
      <c r="JY982" s="53"/>
      <c r="JZ982" s="53"/>
      <c r="KA982" s="53"/>
      <c r="KB982" s="53"/>
      <c r="KC982" s="53"/>
      <c r="KD982" s="53"/>
      <c r="KE982" s="53"/>
      <c r="KF982" s="53"/>
      <c r="KG982" s="53"/>
      <c r="KH982" s="53"/>
      <c r="KI982" s="53"/>
      <c r="KJ982" s="53"/>
      <c r="KK982" s="53"/>
      <c r="KL982" s="53"/>
      <c r="KM982" s="53"/>
    </row>
    <row r="983" spans="1:299" s="54" customFormat="1" ht="28.8" customHeight="1">
      <c r="A983" s="2">
        <v>982</v>
      </c>
      <c r="B983" s="12" t="s">
        <v>6234</v>
      </c>
      <c r="C983" s="4" t="s">
        <v>6235</v>
      </c>
      <c r="D983" s="4" t="s">
        <v>6236</v>
      </c>
      <c r="E983" s="4" t="s">
        <v>2584</v>
      </c>
      <c r="F983" s="4">
        <v>3</v>
      </c>
      <c r="G983" s="53"/>
      <c r="H983" s="53"/>
      <c r="I983" s="53"/>
      <c r="J983" s="53"/>
      <c r="K983" s="53"/>
      <c r="L983" s="53"/>
      <c r="M983" s="53"/>
      <c r="N983" s="53"/>
      <c r="O983" s="53"/>
      <c r="P983" s="53"/>
      <c r="Q983" s="53"/>
      <c r="R983" s="53"/>
      <c r="S983" s="53"/>
      <c r="T983" s="53"/>
      <c r="U983" s="53"/>
      <c r="V983" s="53"/>
      <c r="W983" s="53"/>
      <c r="X983" s="53"/>
      <c r="Y983" s="53"/>
      <c r="Z983" s="53"/>
      <c r="AA983" s="53"/>
      <c r="AB983" s="53"/>
      <c r="AC983" s="53"/>
      <c r="AD983" s="53"/>
      <c r="AE983" s="53"/>
      <c r="AF983" s="53"/>
      <c r="AG983" s="53"/>
      <c r="AH983" s="53"/>
      <c r="AI983" s="53"/>
      <c r="AJ983" s="53"/>
      <c r="AK983" s="53"/>
      <c r="AL983" s="53"/>
      <c r="AM983" s="53"/>
      <c r="AN983" s="53"/>
      <c r="AO983" s="53"/>
      <c r="AP983" s="53"/>
      <c r="AQ983" s="53"/>
      <c r="AR983" s="53"/>
      <c r="AS983" s="53"/>
      <c r="AT983" s="53"/>
      <c r="AU983" s="53"/>
      <c r="AV983" s="53"/>
      <c r="AW983" s="53"/>
      <c r="AX983" s="53"/>
      <c r="AY983" s="53"/>
      <c r="AZ983" s="53"/>
      <c r="BA983" s="53"/>
      <c r="BB983" s="53"/>
      <c r="BC983" s="53"/>
      <c r="BD983" s="53"/>
      <c r="BE983" s="53"/>
      <c r="BF983" s="53"/>
      <c r="BG983" s="53"/>
      <c r="BH983" s="53"/>
      <c r="BI983" s="53"/>
      <c r="BJ983" s="53"/>
      <c r="BK983" s="53"/>
      <c r="BL983" s="53"/>
      <c r="BM983" s="53"/>
      <c r="BN983" s="53"/>
      <c r="BO983" s="53"/>
      <c r="BP983" s="53"/>
      <c r="BQ983" s="53"/>
      <c r="BR983" s="53"/>
      <c r="BS983" s="53"/>
      <c r="BT983" s="53"/>
      <c r="BU983" s="53"/>
      <c r="BV983" s="53"/>
      <c r="BW983" s="53"/>
      <c r="BX983" s="53"/>
      <c r="BY983" s="53"/>
      <c r="BZ983" s="53"/>
      <c r="CA983" s="53"/>
      <c r="CB983" s="53"/>
      <c r="CC983" s="53"/>
      <c r="CD983" s="53"/>
      <c r="CE983" s="53"/>
      <c r="CF983" s="53"/>
      <c r="CG983" s="53"/>
      <c r="CH983" s="53"/>
      <c r="CI983" s="53"/>
      <c r="CJ983" s="53"/>
      <c r="CK983" s="53"/>
      <c r="CL983" s="53"/>
      <c r="CM983" s="53"/>
      <c r="CN983" s="53"/>
      <c r="CO983" s="53"/>
      <c r="CP983" s="53"/>
      <c r="CQ983" s="53"/>
      <c r="CR983" s="53"/>
      <c r="CS983" s="53"/>
      <c r="CT983" s="53"/>
      <c r="CU983" s="53"/>
      <c r="CV983" s="53"/>
      <c r="CW983" s="53"/>
      <c r="CX983" s="53"/>
      <c r="CY983" s="53"/>
      <c r="CZ983" s="53"/>
      <c r="DA983" s="53"/>
      <c r="DB983" s="53"/>
      <c r="DC983" s="53"/>
      <c r="DD983" s="53"/>
      <c r="DE983" s="53"/>
      <c r="DF983" s="53"/>
      <c r="DG983" s="53"/>
      <c r="DH983" s="53"/>
      <c r="DI983" s="53"/>
      <c r="DJ983" s="53"/>
      <c r="DK983" s="53"/>
      <c r="DL983" s="53"/>
      <c r="DM983" s="53"/>
      <c r="DN983" s="53"/>
      <c r="DO983" s="53"/>
      <c r="DP983" s="53"/>
      <c r="DQ983" s="53"/>
      <c r="DR983" s="53"/>
      <c r="DS983" s="53"/>
      <c r="DT983" s="53"/>
      <c r="DU983" s="53"/>
      <c r="DV983" s="53"/>
      <c r="DW983" s="53"/>
      <c r="DX983" s="53"/>
      <c r="DY983" s="53"/>
      <c r="DZ983" s="53"/>
      <c r="EA983" s="53"/>
      <c r="EB983" s="53"/>
      <c r="EC983" s="53"/>
      <c r="ED983" s="53"/>
      <c r="EE983" s="53"/>
      <c r="EF983" s="53"/>
      <c r="EG983" s="53"/>
      <c r="EH983" s="53"/>
      <c r="EI983" s="53"/>
      <c r="EJ983" s="53"/>
      <c r="EK983" s="53"/>
      <c r="EL983" s="53"/>
      <c r="EM983" s="53"/>
      <c r="EN983" s="53"/>
      <c r="EO983" s="53"/>
      <c r="EP983" s="53"/>
      <c r="EQ983" s="53"/>
      <c r="ER983" s="53"/>
      <c r="ES983" s="53"/>
      <c r="ET983" s="53"/>
      <c r="EU983" s="53"/>
      <c r="EV983" s="53"/>
      <c r="EW983" s="53"/>
      <c r="EX983" s="53"/>
      <c r="EY983" s="53"/>
      <c r="EZ983" s="53"/>
      <c r="FA983" s="53"/>
      <c r="FB983" s="53"/>
      <c r="FC983" s="53"/>
      <c r="FD983" s="53"/>
      <c r="FE983" s="53"/>
      <c r="FF983" s="53"/>
      <c r="FG983" s="53"/>
      <c r="FH983" s="53"/>
      <c r="FI983" s="53"/>
      <c r="FJ983" s="53"/>
      <c r="FK983" s="53"/>
      <c r="FL983" s="53"/>
      <c r="FM983" s="53"/>
      <c r="FN983" s="53"/>
      <c r="FO983" s="53"/>
      <c r="FP983" s="53"/>
      <c r="FQ983" s="53"/>
      <c r="FR983" s="53"/>
      <c r="FS983" s="53"/>
      <c r="FT983" s="53"/>
      <c r="FU983" s="53"/>
      <c r="FV983" s="53"/>
      <c r="FW983" s="53"/>
      <c r="FX983" s="53"/>
      <c r="FY983" s="53"/>
      <c r="FZ983" s="53"/>
      <c r="GA983" s="53"/>
      <c r="GB983" s="53"/>
      <c r="GC983" s="53"/>
      <c r="GD983" s="53"/>
      <c r="GE983" s="53"/>
      <c r="GF983" s="53"/>
      <c r="GG983" s="53"/>
      <c r="GH983" s="53"/>
      <c r="GI983" s="53"/>
      <c r="GJ983" s="53"/>
      <c r="GK983" s="53"/>
      <c r="GL983" s="53"/>
      <c r="GM983" s="53"/>
      <c r="GN983" s="53"/>
      <c r="GO983" s="53"/>
      <c r="GP983" s="53"/>
      <c r="GQ983" s="53"/>
      <c r="GR983" s="53"/>
      <c r="GS983" s="53"/>
      <c r="GT983" s="53"/>
      <c r="GU983" s="53"/>
      <c r="GV983" s="53"/>
      <c r="GW983" s="53"/>
      <c r="GX983" s="53"/>
      <c r="GY983" s="53"/>
      <c r="GZ983" s="53"/>
      <c r="HA983" s="53"/>
      <c r="HB983" s="53"/>
      <c r="HC983" s="53"/>
      <c r="HD983" s="53"/>
      <c r="HE983" s="53"/>
      <c r="HF983" s="53"/>
      <c r="HG983" s="53"/>
      <c r="HH983" s="53"/>
      <c r="HI983" s="53"/>
      <c r="HJ983" s="53"/>
      <c r="HK983" s="53"/>
      <c r="HL983" s="53"/>
      <c r="HM983" s="53"/>
      <c r="HN983" s="53"/>
      <c r="HO983" s="53"/>
      <c r="HP983" s="53"/>
      <c r="HQ983" s="53"/>
      <c r="HR983" s="53"/>
      <c r="HS983" s="53"/>
      <c r="HT983" s="53"/>
      <c r="HU983" s="53"/>
      <c r="HV983" s="53"/>
      <c r="HW983" s="53"/>
      <c r="HX983" s="53"/>
      <c r="HY983" s="53"/>
      <c r="HZ983" s="53"/>
      <c r="IA983" s="53"/>
      <c r="IB983" s="53"/>
      <c r="IC983" s="53"/>
      <c r="ID983" s="53"/>
      <c r="IE983" s="53"/>
      <c r="IF983" s="53"/>
      <c r="IG983" s="53"/>
      <c r="IH983" s="53"/>
      <c r="II983" s="53"/>
      <c r="IJ983" s="53"/>
      <c r="IK983" s="53"/>
      <c r="IL983" s="53"/>
      <c r="IM983" s="53"/>
      <c r="IN983" s="53"/>
      <c r="IO983" s="53"/>
      <c r="IP983" s="53"/>
      <c r="IQ983" s="53"/>
      <c r="IR983" s="53"/>
      <c r="IS983" s="53"/>
      <c r="IT983" s="53"/>
      <c r="IU983" s="53"/>
      <c r="IV983" s="53"/>
      <c r="IW983" s="53"/>
      <c r="IX983" s="53"/>
      <c r="IY983" s="53"/>
      <c r="IZ983" s="53"/>
      <c r="JA983" s="53"/>
      <c r="JB983" s="53"/>
      <c r="JC983" s="53"/>
      <c r="JD983" s="53"/>
      <c r="JE983" s="53"/>
      <c r="JF983" s="53"/>
      <c r="JG983" s="53"/>
      <c r="JH983" s="53"/>
      <c r="JI983" s="53"/>
      <c r="JJ983" s="53"/>
      <c r="JK983" s="53"/>
      <c r="JL983" s="53"/>
      <c r="JM983" s="53"/>
      <c r="JN983" s="53"/>
      <c r="JO983" s="53"/>
      <c r="JP983" s="53"/>
      <c r="JQ983" s="53"/>
      <c r="JR983" s="53"/>
      <c r="JS983" s="53"/>
      <c r="JT983" s="53"/>
      <c r="JU983" s="53"/>
      <c r="JV983" s="53"/>
      <c r="JW983" s="53"/>
      <c r="JX983" s="53"/>
      <c r="JY983" s="53"/>
      <c r="JZ983" s="53"/>
      <c r="KA983" s="53"/>
      <c r="KB983" s="53"/>
      <c r="KC983" s="53"/>
      <c r="KD983" s="53"/>
      <c r="KE983" s="53"/>
      <c r="KF983" s="53"/>
      <c r="KG983" s="53"/>
      <c r="KH983" s="53"/>
      <c r="KI983" s="53"/>
      <c r="KJ983" s="53"/>
      <c r="KK983" s="53"/>
      <c r="KL983" s="53"/>
      <c r="KM983" s="53"/>
    </row>
    <row r="984" spans="1:299" s="54" customFormat="1" ht="28.8" customHeight="1">
      <c r="A984" s="2">
        <v>983</v>
      </c>
      <c r="B984" s="12" t="s">
        <v>5697</v>
      </c>
      <c r="C984" s="4" t="s">
        <v>5698</v>
      </c>
      <c r="D984" s="4" t="s">
        <v>5699</v>
      </c>
      <c r="E984" s="15" t="s">
        <v>2584</v>
      </c>
      <c r="F984" s="4">
        <v>3</v>
      </c>
      <c r="G984" s="53"/>
      <c r="H984" s="53"/>
      <c r="I984" s="53"/>
      <c r="J984" s="53"/>
      <c r="K984" s="53"/>
      <c r="L984" s="53"/>
      <c r="M984" s="53"/>
      <c r="N984" s="53"/>
      <c r="O984" s="53"/>
      <c r="P984" s="53"/>
      <c r="Q984" s="53"/>
      <c r="R984" s="53"/>
      <c r="S984" s="53"/>
      <c r="T984" s="53"/>
      <c r="U984" s="53"/>
      <c r="V984" s="53"/>
      <c r="W984" s="53"/>
      <c r="X984" s="53"/>
      <c r="Y984" s="53"/>
      <c r="Z984" s="53"/>
      <c r="AA984" s="53"/>
      <c r="AB984" s="53"/>
      <c r="AC984" s="53"/>
      <c r="AD984" s="53"/>
      <c r="AE984" s="53"/>
      <c r="AF984" s="53"/>
      <c r="AG984" s="53"/>
      <c r="AH984" s="53"/>
      <c r="AI984" s="53"/>
      <c r="AJ984" s="53"/>
      <c r="AK984" s="53"/>
      <c r="AL984" s="53"/>
      <c r="AM984" s="53"/>
      <c r="AN984" s="53"/>
      <c r="AO984" s="53"/>
      <c r="AP984" s="53"/>
      <c r="AQ984" s="53"/>
      <c r="AR984" s="53"/>
      <c r="AS984" s="53"/>
      <c r="AT984" s="53"/>
      <c r="AU984" s="53"/>
      <c r="AV984" s="53"/>
      <c r="AW984" s="53"/>
      <c r="AX984" s="53"/>
      <c r="AY984" s="53"/>
      <c r="AZ984" s="53"/>
      <c r="BA984" s="53"/>
      <c r="BB984" s="53"/>
      <c r="BC984" s="53"/>
      <c r="BD984" s="53"/>
      <c r="BE984" s="53"/>
      <c r="BF984" s="53"/>
      <c r="BG984" s="53"/>
      <c r="BH984" s="53"/>
      <c r="BI984" s="53"/>
      <c r="BJ984" s="53"/>
      <c r="BK984" s="53"/>
      <c r="BL984" s="53"/>
      <c r="BM984" s="53"/>
      <c r="BN984" s="53"/>
      <c r="BO984" s="53"/>
      <c r="BP984" s="53"/>
      <c r="BQ984" s="53"/>
      <c r="BR984" s="53"/>
      <c r="BS984" s="53"/>
      <c r="BT984" s="53"/>
      <c r="BU984" s="53"/>
      <c r="BV984" s="53"/>
      <c r="BW984" s="53"/>
      <c r="BX984" s="53"/>
      <c r="BY984" s="53"/>
      <c r="BZ984" s="53"/>
      <c r="CA984" s="53"/>
      <c r="CB984" s="53"/>
      <c r="CC984" s="53"/>
      <c r="CD984" s="53"/>
      <c r="CE984" s="53"/>
      <c r="CF984" s="53"/>
      <c r="CG984" s="53"/>
      <c r="CH984" s="53"/>
      <c r="CI984" s="53"/>
      <c r="CJ984" s="53"/>
      <c r="CK984" s="53"/>
      <c r="CL984" s="53"/>
      <c r="CM984" s="53"/>
      <c r="CN984" s="53"/>
      <c r="CO984" s="53"/>
      <c r="CP984" s="53"/>
      <c r="CQ984" s="53"/>
      <c r="CR984" s="53"/>
      <c r="CS984" s="53"/>
      <c r="CT984" s="53"/>
      <c r="CU984" s="53"/>
      <c r="CV984" s="53"/>
      <c r="CW984" s="53"/>
      <c r="CX984" s="53"/>
      <c r="CY984" s="53"/>
      <c r="CZ984" s="53"/>
      <c r="DA984" s="53"/>
      <c r="DB984" s="53"/>
      <c r="DC984" s="53"/>
      <c r="DD984" s="53"/>
      <c r="DE984" s="53"/>
      <c r="DF984" s="53"/>
      <c r="DG984" s="53"/>
      <c r="DH984" s="53"/>
      <c r="DI984" s="53"/>
      <c r="DJ984" s="53"/>
      <c r="DK984" s="53"/>
      <c r="DL984" s="53"/>
      <c r="DM984" s="53"/>
      <c r="DN984" s="53"/>
      <c r="DO984" s="53"/>
      <c r="DP984" s="53"/>
      <c r="DQ984" s="53"/>
      <c r="DR984" s="53"/>
      <c r="DS984" s="53"/>
      <c r="DT984" s="53"/>
      <c r="DU984" s="53"/>
      <c r="DV984" s="53"/>
      <c r="DW984" s="53"/>
      <c r="DX984" s="53"/>
      <c r="DY984" s="53"/>
      <c r="DZ984" s="53"/>
      <c r="EA984" s="53"/>
      <c r="EB984" s="53"/>
      <c r="EC984" s="53"/>
      <c r="ED984" s="53"/>
      <c r="EE984" s="53"/>
      <c r="EF984" s="53"/>
      <c r="EG984" s="53"/>
      <c r="EH984" s="53"/>
      <c r="EI984" s="53"/>
      <c r="EJ984" s="53"/>
      <c r="EK984" s="53"/>
      <c r="EL984" s="53"/>
      <c r="EM984" s="53"/>
      <c r="EN984" s="53"/>
      <c r="EO984" s="53"/>
      <c r="EP984" s="53"/>
      <c r="EQ984" s="53"/>
      <c r="ER984" s="53"/>
      <c r="ES984" s="53"/>
      <c r="ET984" s="53"/>
      <c r="EU984" s="53"/>
      <c r="EV984" s="53"/>
      <c r="EW984" s="53"/>
      <c r="EX984" s="53"/>
      <c r="EY984" s="53"/>
      <c r="EZ984" s="53"/>
      <c r="FA984" s="53"/>
      <c r="FB984" s="53"/>
      <c r="FC984" s="53"/>
      <c r="FD984" s="53"/>
      <c r="FE984" s="53"/>
      <c r="FF984" s="53"/>
      <c r="FG984" s="53"/>
      <c r="FH984" s="53"/>
      <c r="FI984" s="53"/>
      <c r="FJ984" s="53"/>
      <c r="FK984" s="53"/>
      <c r="FL984" s="53"/>
      <c r="FM984" s="53"/>
      <c r="FN984" s="53"/>
      <c r="FO984" s="53"/>
      <c r="FP984" s="53"/>
      <c r="FQ984" s="53"/>
      <c r="FR984" s="53"/>
      <c r="FS984" s="53"/>
      <c r="FT984" s="53"/>
      <c r="FU984" s="53"/>
      <c r="FV984" s="53"/>
      <c r="FW984" s="53"/>
      <c r="FX984" s="53"/>
      <c r="FY984" s="53"/>
      <c r="FZ984" s="53"/>
      <c r="GA984" s="53"/>
      <c r="GB984" s="53"/>
      <c r="GC984" s="53"/>
      <c r="GD984" s="53"/>
      <c r="GE984" s="53"/>
      <c r="GF984" s="53"/>
      <c r="GG984" s="53"/>
      <c r="GH984" s="53"/>
      <c r="GI984" s="53"/>
      <c r="GJ984" s="53"/>
      <c r="GK984" s="53"/>
      <c r="GL984" s="53"/>
      <c r="GM984" s="53"/>
      <c r="GN984" s="53"/>
      <c r="GO984" s="53"/>
      <c r="GP984" s="53"/>
      <c r="GQ984" s="53"/>
      <c r="GR984" s="53"/>
      <c r="GS984" s="53"/>
      <c r="GT984" s="53"/>
      <c r="GU984" s="53"/>
      <c r="GV984" s="53"/>
      <c r="GW984" s="53"/>
      <c r="GX984" s="53"/>
      <c r="GY984" s="53"/>
      <c r="GZ984" s="53"/>
      <c r="HA984" s="53"/>
      <c r="HB984" s="53"/>
      <c r="HC984" s="53"/>
      <c r="HD984" s="53"/>
      <c r="HE984" s="53"/>
      <c r="HF984" s="53"/>
      <c r="HG984" s="53"/>
      <c r="HH984" s="53"/>
      <c r="HI984" s="53"/>
      <c r="HJ984" s="53"/>
      <c r="HK984" s="53"/>
      <c r="HL984" s="53"/>
      <c r="HM984" s="53"/>
      <c r="HN984" s="53"/>
      <c r="HO984" s="53"/>
      <c r="HP984" s="53"/>
      <c r="HQ984" s="53"/>
      <c r="HR984" s="53"/>
      <c r="HS984" s="53"/>
      <c r="HT984" s="53"/>
      <c r="HU984" s="53"/>
      <c r="HV984" s="53"/>
      <c r="HW984" s="53"/>
      <c r="HX984" s="53"/>
      <c r="HY984" s="53"/>
      <c r="HZ984" s="53"/>
      <c r="IA984" s="53"/>
      <c r="IB984" s="53"/>
      <c r="IC984" s="53"/>
      <c r="ID984" s="53"/>
      <c r="IE984" s="53"/>
      <c r="IF984" s="53"/>
      <c r="IG984" s="53"/>
      <c r="IH984" s="53"/>
      <c r="II984" s="53"/>
      <c r="IJ984" s="53"/>
      <c r="IK984" s="53"/>
      <c r="IL984" s="53"/>
      <c r="IM984" s="53"/>
      <c r="IN984" s="53"/>
      <c r="IO984" s="53"/>
      <c r="IP984" s="53"/>
      <c r="IQ984" s="53"/>
      <c r="IR984" s="53"/>
      <c r="IS984" s="53"/>
      <c r="IT984" s="53"/>
      <c r="IU984" s="53"/>
      <c r="IV984" s="53"/>
      <c r="IW984" s="53"/>
      <c r="IX984" s="53"/>
      <c r="IY984" s="53"/>
      <c r="IZ984" s="53"/>
      <c r="JA984" s="53"/>
      <c r="JB984" s="53"/>
      <c r="JC984" s="53"/>
      <c r="JD984" s="53"/>
      <c r="JE984" s="53"/>
      <c r="JF984" s="53"/>
      <c r="JG984" s="53"/>
      <c r="JH984" s="53"/>
      <c r="JI984" s="53"/>
      <c r="JJ984" s="53"/>
      <c r="JK984" s="53"/>
      <c r="JL984" s="53"/>
      <c r="JM984" s="53"/>
      <c r="JN984" s="53"/>
      <c r="JO984" s="53"/>
      <c r="JP984" s="53"/>
      <c r="JQ984" s="53"/>
      <c r="JR984" s="53"/>
      <c r="JS984" s="53"/>
      <c r="JT984" s="53"/>
      <c r="JU984" s="53"/>
      <c r="JV984" s="53"/>
      <c r="JW984" s="53"/>
      <c r="JX984" s="53"/>
      <c r="JY984" s="53"/>
      <c r="JZ984" s="53"/>
      <c r="KA984" s="53"/>
      <c r="KB984" s="53"/>
      <c r="KC984" s="53"/>
      <c r="KD984" s="53"/>
      <c r="KE984" s="53"/>
      <c r="KF984" s="53"/>
      <c r="KG984" s="53"/>
      <c r="KH984" s="53"/>
      <c r="KI984" s="53"/>
      <c r="KJ984" s="53"/>
      <c r="KK984" s="53"/>
      <c r="KL984" s="53"/>
      <c r="KM984" s="53"/>
    </row>
    <row r="985" spans="1:299" s="54" customFormat="1" ht="28.8" customHeight="1">
      <c r="A985" s="2">
        <v>984</v>
      </c>
      <c r="B985" s="4" t="s">
        <v>6324</v>
      </c>
      <c r="C985" s="4" t="s">
        <v>6325</v>
      </c>
      <c r="D985" s="4" t="s">
        <v>6326</v>
      </c>
      <c r="E985" s="4" t="s">
        <v>1334</v>
      </c>
      <c r="F985" s="4">
        <v>5</v>
      </c>
      <c r="G985" s="53"/>
      <c r="H985" s="53"/>
      <c r="I985" s="53"/>
      <c r="J985" s="53"/>
      <c r="K985" s="53"/>
      <c r="L985" s="53"/>
      <c r="M985" s="53"/>
      <c r="N985" s="53"/>
      <c r="O985" s="53"/>
      <c r="P985" s="53"/>
      <c r="Q985" s="53"/>
      <c r="R985" s="53"/>
      <c r="S985" s="53"/>
      <c r="T985" s="53"/>
      <c r="U985" s="53"/>
      <c r="V985" s="53"/>
      <c r="W985" s="53"/>
      <c r="X985" s="53"/>
      <c r="Y985" s="53"/>
      <c r="Z985" s="53"/>
      <c r="AA985" s="53"/>
      <c r="AB985" s="53"/>
      <c r="AC985" s="53"/>
      <c r="AD985" s="53"/>
      <c r="AE985" s="53"/>
      <c r="AF985" s="53"/>
      <c r="AG985" s="53"/>
      <c r="AH985" s="53"/>
      <c r="AI985" s="53"/>
      <c r="AJ985" s="53"/>
      <c r="AK985" s="53"/>
      <c r="AL985" s="53"/>
      <c r="AM985" s="53"/>
      <c r="AN985" s="53"/>
      <c r="AO985" s="53"/>
      <c r="AP985" s="53"/>
      <c r="AQ985" s="53"/>
      <c r="AR985" s="53"/>
      <c r="AS985" s="53"/>
      <c r="AT985" s="53"/>
      <c r="AU985" s="53"/>
      <c r="AV985" s="53"/>
      <c r="AW985" s="53"/>
      <c r="AX985" s="53"/>
      <c r="AY985" s="53"/>
      <c r="AZ985" s="53"/>
      <c r="BA985" s="53"/>
      <c r="BB985" s="53"/>
      <c r="BC985" s="53"/>
      <c r="BD985" s="53"/>
      <c r="BE985" s="53"/>
      <c r="BF985" s="53"/>
      <c r="BG985" s="53"/>
      <c r="BH985" s="53"/>
      <c r="BI985" s="53"/>
      <c r="BJ985" s="53"/>
      <c r="BK985" s="53"/>
      <c r="BL985" s="53"/>
      <c r="BM985" s="53"/>
      <c r="BN985" s="53"/>
      <c r="BO985" s="53"/>
      <c r="BP985" s="53"/>
      <c r="BQ985" s="53"/>
      <c r="BR985" s="53"/>
      <c r="BS985" s="53"/>
      <c r="BT985" s="53"/>
      <c r="BU985" s="53"/>
      <c r="BV985" s="53"/>
      <c r="BW985" s="53"/>
      <c r="BX985" s="53"/>
      <c r="BY985" s="53"/>
      <c r="BZ985" s="53"/>
      <c r="CA985" s="53"/>
      <c r="CB985" s="53"/>
      <c r="CC985" s="53"/>
      <c r="CD985" s="53"/>
      <c r="CE985" s="53"/>
      <c r="CF985" s="53"/>
      <c r="CG985" s="53"/>
      <c r="CH985" s="53"/>
      <c r="CI985" s="53"/>
      <c r="CJ985" s="53"/>
      <c r="CK985" s="53"/>
      <c r="CL985" s="53"/>
      <c r="CM985" s="53"/>
      <c r="CN985" s="53"/>
      <c r="CO985" s="53"/>
      <c r="CP985" s="53"/>
      <c r="CQ985" s="53"/>
      <c r="CR985" s="53"/>
      <c r="CS985" s="53"/>
      <c r="CT985" s="53"/>
      <c r="CU985" s="53"/>
      <c r="CV985" s="53"/>
      <c r="CW985" s="53"/>
      <c r="CX985" s="53"/>
      <c r="CY985" s="53"/>
      <c r="CZ985" s="53"/>
      <c r="DA985" s="53"/>
      <c r="DB985" s="53"/>
      <c r="DC985" s="53"/>
      <c r="DD985" s="53"/>
      <c r="DE985" s="53"/>
      <c r="DF985" s="53"/>
      <c r="DG985" s="53"/>
      <c r="DH985" s="53"/>
      <c r="DI985" s="53"/>
      <c r="DJ985" s="53"/>
      <c r="DK985" s="53"/>
      <c r="DL985" s="53"/>
      <c r="DM985" s="53"/>
      <c r="DN985" s="53"/>
      <c r="DO985" s="53"/>
      <c r="DP985" s="53"/>
      <c r="DQ985" s="53"/>
      <c r="DR985" s="53"/>
      <c r="DS985" s="53"/>
      <c r="DT985" s="53"/>
      <c r="DU985" s="53"/>
      <c r="DV985" s="53"/>
      <c r="DW985" s="53"/>
      <c r="DX985" s="53"/>
      <c r="DY985" s="53"/>
      <c r="DZ985" s="53"/>
      <c r="EA985" s="53"/>
      <c r="EB985" s="53"/>
      <c r="EC985" s="53"/>
      <c r="ED985" s="53"/>
      <c r="EE985" s="53"/>
      <c r="EF985" s="53"/>
      <c r="EG985" s="53"/>
      <c r="EH985" s="53"/>
      <c r="EI985" s="53"/>
      <c r="EJ985" s="53"/>
      <c r="EK985" s="53"/>
      <c r="EL985" s="53"/>
      <c r="EM985" s="53"/>
      <c r="EN985" s="53"/>
      <c r="EO985" s="53"/>
      <c r="EP985" s="53"/>
      <c r="EQ985" s="53"/>
      <c r="ER985" s="53"/>
      <c r="ES985" s="53"/>
      <c r="ET985" s="53"/>
      <c r="EU985" s="53"/>
      <c r="EV985" s="53"/>
      <c r="EW985" s="53"/>
      <c r="EX985" s="53"/>
      <c r="EY985" s="53"/>
      <c r="EZ985" s="53"/>
      <c r="FA985" s="53"/>
      <c r="FB985" s="53"/>
      <c r="FC985" s="53"/>
      <c r="FD985" s="53"/>
      <c r="FE985" s="53"/>
      <c r="FF985" s="53"/>
      <c r="FG985" s="53"/>
      <c r="FH985" s="53"/>
      <c r="FI985" s="53"/>
      <c r="FJ985" s="53"/>
      <c r="FK985" s="53"/>
      <c r="FL985" s="53"/>
      <c r="FM985" s="53"/>
      <c r="FN985" s="53"/>
      <c r="FO985" s="53"/>
      <c r="FP985" s="53"/>
      <c r="FQ985" s="53"/>
      <c r="FR985" s="53"/>
      <c r="FS985" s="53"/>
      <c r="FT985" s="53"/>
      <c r="FU985" s="53"/>
      <c r="FV985" s="53"/>
      <c r="FW985" s="53"/>
      <c r="FX985" s="53"/>
      <c r="FY985" s="53"/>
      <c r="FZ985" s="53"/>
      <c r="GA985" s="53"/>
      <c r="GB985" s="53"/>
      <c r="GC985" s="53"/>
      <c r="GD985" s="53"/>
      <c r="GE985" s="53"/>
      <c r="GF985" s="53"/>
      <c r="GG985" s="53"/>
      <c r="GH985" s="53"/>
      <c r="GI985" s="53"/>
      <c r="GJ985" s="53"/>
      <c r="GK985" s="53"/>
      <c r="GL985" s="53"/>
      <c r="GM985" s="53"/>
      <c r="GN985" s="53"/>
      <c r="GO985" s="53"/>
      <c r="GP985" s="53"/>
      <c r="GQ985" s="53"/>
      <c r="GR985" s="53"/>
      <c r="GS985" s="53"/>
      <c r="GT985" s="53"/>
      <c r="GU985" s="53"/>
      <c r="GV985" s="53"/>
      <c r="GW985" s="53"/>
      <c r="GX985" s="53"/>
      <c r="GY985" s="53"/>
      <c r="GZ985" s="53"/>
      <c r="HA985" s="53"/>
      <c r="HB985" s="53"/>
      <c r="HC985" s="53"/>
      <c r="HD985" s="53"/>
      <c r="HE985" s="53"/>
      <c r="HF985" s="53"/>
      <c r="HG985" s="53"/>
      <c r="HH985" s="53"/>
      <c r="HI985" s="53"/>
      <c r="HJ985" s="53"/>
      <c r="HK985" s="53"/>
      <c r="HL985" s="53"/>
      <c r="HM985" s="53"/>
      <c r="HN985" s="53"/>
      <c r="HO985" s="53"/>
      <c r="HP985" s="53"/>
      <c r="HQ985" s="53"/>
      <c r="HR985" s="53"/>
      <c r="HS985" s="53"/>
      <c r="HT985" s="53"/>
      <c r="HU985" s="53"/>
      <c r="HV985" s="53"/>
      <c r="HW985" s="53"/>
      <c r="HX985" s="53"/>
      <c r="HY985" s="53"/>
      <c r="HZ985" s="53"/>
      <c r="IA985" s="53"/>
      <c r="IB985" s="53"/>
      <c r="IC985" s="53"/>
      <c r="ID985" s="53"/>
      <c r="IE985" s="53"/>
      <c r="IF985" s="53"/>
      <c r="IG985" s="53"/>
      <c r="IH985" s="53"/>
      <c r="II985" s="53"/>
      <c r="IJ985" s="53"/>
      <c r="IK985" s="53"/>
      <c r="IL985" s="53"/>
      <c r="IM985" s="53"/>
      <c r="IN985" s="53"/>
      <c r="IO985" s="53"/>
      <c r="IP985" s="53"/>
      <c r="IQ985" s="53"/>
      <c r="IR985" s="53"/>
      <c r="IS985" s="53"/>
      <c r="IT985" s="53"/>
      <c r="IU985" s="53"/>
      <c r="IV985" s="53"/>
      <c r="IW985" s="53"/>
      <c r="IX985" s="53"/>
      <c r="IY985" s="53"/>
      <c r="IZ985" s="53"/>
      <c r="JA985" s="53"/>
      <c r="JB985" s="53"/>
      <c r="JC985" s="53"/>
      <c r="JD985" s="53"/>
      <c r="JE985" s="53"/>
      <c r="JF985" s="53"/>
      <c r="JG985" s="53"/>
      <c r="JH985" s="53"/>
      <c r="JI985" s="53"/>
      <c r="JJ985" s="53"/>
      <c r="JK985" s="53"/>
      <c r="JL985" s="53"/>
      <c r="JM985" s="53"/>
      <c r="JN985" s="53"/>
      <c r="JO985" s="53"/>
      <c r="JP985" s="53"/>
      <c r="JQ985" s="53"/>
      <c r="JR985" s="53"/>
      <c r="JS985" s="53"/>
      <c r="JT985" s="53"/>
      <c r="JU985" s="53"/>
      <c r="JV985" s="53"/>
      <c r="JW985" s="53"/>
      <c r="JX985" s="53"/>
      <c r="JY985" s="53"/>
      <c r="JZ985" s="53"/>
      <c r="KA985" s="53"/>
      <c r="KB985" s="53"/>
      <c r="KC985" s="53"/>
      <c r="KD985" s="53"/>
      <c r="KE985" s="53"/>
      <c r="KF985" s="53"/>
      <c r="KG985" s="53"/>
      <c r="KH985" s="53"/>
      <c r="KI985" s="53"/>
      <c r="KJ985" s="53"/>
      <c r="KK985" s="53"/>
      <c r="KL985" s="53"/>
      <c r="KM985" s="53"/>
    </row>
    <row r="986" spans="1:299" s="54" customFormat="1" ht="28.8" customHeight="1">
      <c r="A986" s="2">
        <v>985</v>
      </c>
      <c r="B986" s="19" t="s">
        <v>5351</v>
      </c>
      <c r="C986" s="4" t="s">
        <v>5352</v>
      </c>
      <c r="D986" s="4" t="s">
        <v>5353</v>
      </c>
      <c r="E986" s="4" t="s">
        <v>2584</v>
      </c>
      <c r="F986" s="4">
        <v>2</v>
      </c>
      <c r="G986" s="53"/>
      <c r="H986" s="53"/>
      <c r="I986" s="53"/>
      <c r="J986" s="53"/>
      <c r="K986" s="53"/>
      <c r="L986" s="53"/>
      <c r="M986" s="53"/>
      <c r="N986" s="53"/>
      <c r="O986" s="53"/>
      <c r="P986" s="53"/>
      <c r="Q986" s="53"/>
      <c r="R986" s="53"/>
      <c r="S986" s="53"/>
      <c r="T986" s="53"/>
      <c r="U986" s="53"/>
      <c r="V986" s="53"/>
      <c r="W986" s="53"/>
      <c r="X986" s="53"/>
      <c r="Y986" s="53"/>
      <c r="Z986" s="53"/>
      <c r="AA986" s="53"/>
      <c r="AB986" s="53"/>
      <c r="AC986" s="53"/>
      <c r="AD986" s="53"/>
      <c r="AE986" s="53"/>
      <c r="AF986" s="53"/>
      <c r="AG986" s="53"/>
      <c r="AH986" s="53"/>
      <c r="AI986" s="53"/>
      <c r="AJ986" s="53"/>
      <c r="AK986" s="53"/>
      <c r="AL986" s="53"/>
      <c r="AM986" s="53"/>
      <c r="AN986" s="53"/>
      <c r="AO986" s="53"/>
      <c r="AP986" s="53"/>
      <c r="AQ986" s="53"/>
      <c r="AR986" s="53"/>
      <c r="AS986" s="53"/>
      <c r="AT986" s="53"/>
      <c r="AU986" s="53"/>
      <c r="AV986" s="53"/>
      <c r="AW986" s="53"/>
      <c r="AX986" s="53"/>
      <c r="AY986" s="53"/>
      <c r="AZ986" s="53"/>
      <c r="BA986" s="53"/>
      <c r="BB986" s="53"/>
      <c r="BC986" s="53"/>
      <c r="BD986" s="53"/>
      <c r="BE986" s="53"/>
      <c r="BF986" s="53"/>
      <c r="BG986" s="53"/>
      <c r="BH986" s="53"/>
      <c r="BI986" s="53"/>
      <c r="BJ986" s="53"/>
      <c r="BK986" s="53"/>
      <c r="BL986" s="53"/>
      <c r="BM986" s="53"/>
      <c r="BN986" s="53"/>
      <c r="BO986" s="53"/>
      <c r="BP986" s="53"/>
      <c r="BQ986" s="53"/>
      <c r="BR986" s="53"/>
      <c r="BS986" s="53"/>
      <c r="BT986" s="53"/>
      <c r="BU986" s="53"/>
      <c r="BV986" s="53"/>
      <c r="BW986" s="53"/>
      <c r="BX986" s="53"/>
      <c r="BY986" s="53"/>
      <c r="BZ986" s="53"/>
      <c r="CA986" s="53"/>
      <c r="CB986" s="53"/>
      <c r="CC986" s="53"/>
      <c r="CD986" s="53"/>
      <c r="CE986" s="53"/>
      <c r="CF986" s="53"/>
      <c r="CG986" s="53"/>
      <c r="CH986" s="53"/>
      <c r="CI986" s="53"/>
      <c r="CJ986" s="53"/>
      <c r="CK986" s="53"/>
      <c r="CL986" s="53"/>
      <c r="CM986" s="53"/>
      <c r="CN986" s="53"/>
      <c r="CO986" s="53"/>
      <c r="CP986" s="53"/>
      <c r="CQ986" s="53"/>
      <c r="CR986" s="53"/>
      <c r="CS986" s="53"/>
      <c r="CT986" s="53"/>
      <c r="CU986" s="53"/>
      <c r="CV986" s="53"/>
      <c r="CW986" s="53"/>
      <c r="CX986" s="53"/>
      <c r="CY986" s="53"/>
      <c r="CZ986" s="53"/>
      <c r="DA986" s="53"/>
      <c r="DB986" s="53"/>
      <c r="DC986" s="53"/>
      <c r="DD986" s="53"/>
      <c r="DE986" s="53"/>
      <c r="DF986" s="53"/>
      <c r="DG986" s="53"/>
      <c r="DH986" s="53"/>
      <c r="DI986" s="53"/>
      <c r="DJ986" s="53"/>
      <c r="DK986" s="53"/>
      <c r="DL986" s="53"/>
      <c r="DM986" s="53"/>
      <c r="DN986" s="53"/>
      <c r="DO986" s="53"/>
      <c r="DP986" s="53"/>
      <c r="DQ986" s="53"/>
      <c r="DR986" s="53"/>
      <c r="DS986" s="53"/>
      <c r="DT986" s="53"/>
      <c r="DU986" s="53"/>
      <c r="DV986" s="53"/>
      <c r="DW986" s="53"/>
      <c r="DX986" s="53"/>
      <c r="DY986" s="53"/>
      <c r="DZ986" s="53"/>
      <c r="EA986" s="53"/>
      <c r="EB986" s="53"/>
      <c r="EC986" s="53"/>
      <c r="ED986" s="53"/>
      <c r="EE986" s="53"/>
      <c r="EF986" s="53"/>
      <c r="EG986" s="53"/>
      <c r="EH986" s="53"/>
      <c r="EI986" s="53"/>
      <c r="EJ986" s="53"/>
      <c r="EK986" s="53"/>
      <c r="EL986" s="53"/>
      <c r="EM986" s="53"/>
      <c r="EN986" s="53"/>
      <c r="EO986" s="53"/>
      <c r="EP986" s="53"/>
      <c r="EQ986" s="53"/>
      <c r="ER986" s="53"/>
      <c r="ES986" s="53"/>
      <c r="ET986" s="53"/>
      <c r="EU986" s="53"/>
      <c r="EV986" s="53"/>
      <c r="EW986" s="53"/>
      <c r="EX986" s="53"/>
      <c r="EY986" s="53"/>
      <c r="EZ986" s="53"/>
      <c r="FA986" s="53"/>
      <c r="FB986" s="53"/>
      <c r="FC986" s="53"/>
      <c r="FD986" s="53"/>
      <c r="FE986" s="53"/>
      <c r="FF986" s="53"/>
      <c r="FG986" s="53"/>
      <c r="FH986" s="53"/>
      <c r="FI986" s="53"/>
      <c r="FJ986" s="53"/>
      <c r="FK986" s="53"/>
      <c r="FL986" s="53"/>
      <c r="FM986" s="53"/>
      <c r="FN986" s="53"/>
      <c r="FO986" s="53"/>
      <c r="FP986" s="53"/>
      <c r="FQ986" s="53"/>
      <c r="FR986" s="53"/>
      <c r="FS986" s="53"/>
      <c r="FT986" s="53"/>
      <c r="FU986" s="53"/>
      <c r="FV986" s="53"/>
      <c r="FW986" s="53"/>
      <c r="FX986" s="53"/>
      <c r="FY986" s="53"/>
      <c r="FZ986" s="53"/>
      <c r="GA986" s="53"/>
      <c r="GB986" s="53"/>
      <c r="GC986" s="53"/>
      <c r="GD986" s="53"/>
      <c r="GE986" s="53"/>
      <c r="GF986" s="53"/>
      <c r="GG986" s="53"/>
      <c r="GH986" s="53"/>
      <c r="GI986" s="53"/>
      <c r="GJ986" s="53"/>
      <c r="GK986" s="53"/>
      <c r="GL986" s="53"/>
      <c r="GM986" s="53"/>
      <c r="GN986" s="53"/>
      <c r="GO986" s="53"/>
      <c r="GP986" s="53"/>
      <c r="GQ986" s="53"/>
      <c r="GR986" s="53"/>
      <c r="GS986" s="53"/>
      <c r="GT986" s="53"/>
      <c r="GU986" s="53"/>
      <c r="GV986" s="53"/>
      <c r="GW986" s="53"/>
      <c r="GX986" s="53"/>
      <c r="GY986" s="53"/>
      <c r="GZ986" s="53"/>
      <c r="HA986" s="53"/>
      <c r="HB986" s="53"/>
      <c r="HC986" s="53"/>
      <c r="HD986" s="53"/>
      <c r="HE986" s="53"/>
      <c r="HF986" s="53"/>
      <c r="HG986" s="53"/>
      <c r="HH986" s="53"/>
      <c r="HI986" s="53"/>
      <c r="HJ986" s="53"/>
      <c r="HK986" s="53"/>
      <c r="HL986" s="53"/>
      <c r="HM986" s="53"/>
      <c r="HN986" s="53"/>
      <c r="HO986" s="53"/>
      <c r="HP986" s="53"/>
      <c r="HQ986" s="53"/>
      <c r="HR986" s="53"/>
      <c r="HS986" s="53"/>
      <c r="HT986" s="53"/>
      <c r="HU986" s="53"/>
      <c r="HV986" s="53"/>
      <c r="HW986" s="53"/>
      <c r="HX986" s="53"/>
      <c r="HY986" s="53"/>
      <c r="HZ986" s="53"/>
      <c r="IA986" s="53"/>
      <c r="IB986" s="53"/>
      <c r="IC986" s="53"/>
      <c r="ID986" s="53"/>
      <c r="IE986" s="53"/>
      <c r="IF986" s="53"/>
      <c r="IG986" s="53"/>
      <c r="IH986" s="53"/>
      <c r="II986" s="53"/>
      <c r="IJ986" s="53"/>
      <c r="IK986" s="53"/>
      <c r="IL986" s="53"/>
      <c r="IM986" s="53"/>
      <c r="IN986" s="53"/>
      <c r="IO986" s="53"/>
      <c r="IP986" s="53"/>
      <c r="IQ986" s="53"/>
      <c r="IR986" s="53"/>
      <c r="IS986" s="53"/>
      <c r="IT986" s="53"/>
      <c r="IU986" s="53"/>
      <c r="IV986" s="53"/>
      <c r="IW986" s="53"/>
      <c r="IX986" s="53"/>
      <c r="IY986" s="53"/>
      <c r="IZ986" s="53"/>
      <c r="JA986" s="53"/>
      <c r="JB986" s="53"/>
      <c r="JC986" s="53"/>
      <c r="JD986" s="53"/>
      <c r="JE986" s="53"/>
      <c r="JF986" s="53"/>
      <c r="JG986" s="53"/>
      <c r="JH986" s="53"/>
      <c r="JI986" s="53"/>
      <c r="JJ986" s="53"/>
      <c r="JK986" s="53"/>
      <c r="JL986" s="53"/>
      <c r="JM986" s="53"/>
      <c r="JN986" s="53"/>
      <c r="JO986" s="53"/>
      <c r="JP986" s="53"/>
      <c r="JQ986" s="53"/>
      <c r="JR986" s="53"/>
      <c r="JS986" s="53"/>
      <c r="JT986" s="53"/>
      <c r="JU986" s="53"/>
      <c r="JV986" s="53"/>
      <c r="JW986" s="53"/>
      <c r="JX986" s="53"/>
      <c r="JY986" s="53"/>
      <c r="JZ986" s="53"/>
      <c r="KA986" s="53"/>
      <c r="KB986" s="53"/>
      <c r="KC986" s="53"/>
      <c r="KD986" s="53"/>
      <c r="KE986" s="53"/>
      <c r="KF986" s="53"/>
      <c r="KG986" s="53"/>
      <c r="KH986" s="53"/>
      <c r="KI986" s="53"/>
      <c r="KJ986" s="53"/>
      <c r="KK986" s="53"/>
      <c r="KL986" s="53"/>
      <c r="KM986" s="53"/>
    </row>
    <row r="987" spans="1:299" s="54" customFormat="1" ht="28.8" customHeight="1">
      <c r="A987" s="2">
        <v>986</v>
      </c>
      <c r="B987" s="12" t="s">
        <v>10391</v>
      </c>
      <c r="C987" s="4" t="s">
        <v>10392</v>
      </c>
      <c r="D987" s="4" t="s">
        <v>10393</v>
      </c>
      <c r="E987" s="4" t="s">
        <v>10394</v>
      </c>
      <c r="F987" s="4">
        <v>3</v>
      </c>
      <c r="G987" s="53"/>
      <c r="H987" s="53"/>
      <c r="I987" s="53"/>
      <c r="J987" s="53"/>
      <c r="K987" s="53"/>
      <c r="L987" s="53"/>
      <c r="M987" s="53"/>
      <c r="N987" s="53"/>
      <c r="O987" s="53"/>
      <c r="P987" s="53"/>
      <c r="Q987" s="53"/>
      <c r="R987" s="53"/>
      <c r="S987" s="53"/>
      <c r="T987" s="53"/>
      <c r="U987" s="53"/>
      <c r="V987" s="53"/>
      <c r="W987" s="53"/>
      <c r="X987" s="53"/>
      <c r="Y987" s="53"/>
      <c r="Z987" s="53"/>
      <c r="AA987" s="53"/>
      <c r="AB987" s="53"/>
      <c r="AC987" s="53"/>
      <c r="AD987" s="53"/>
      <c r="AE987" s="53"/>
      <c r="AF987" s="53"/>
      <c r="AG987" s="53"/>
      <c r="AH987" s="53"/>
      <c r="AI987" s="53"/>
      <c r="AJ987" s="53"/>
      <c r="AK987" s="53"/>
      <c r="AL987" s="53"/>
      <c r="AM987" s="53"/>
      <c r="AN987" s="53"/>
      <c r="AO987" s="53"/>
      <c r="AP987" s="53"/>
      <c r="AQ987" s="53"/>
      <c r="AR987" s="53"/>
      <c r="AS987" s="53"/>
      <c r="AT987" s="53"/>
      <c r="AU987" s="53"/>
      <c r="AV987" s="53"/>
      <c r="AW987" s="53"/>
      <c r="AX987" s="53"/>
      <c r="AY987" s="53"/>
      <c r="AZ987" s="53"/>
      <c r="BA987" s="53"/>
      <c r="BB987" s="53"/>
      <c r="BC987" s="53"/>
      <c r="BD987" s="53"/>
      <c r="BE987" s="53"/>
      <c r="BF987" s="53"/>
      <c r="BG987" s="53"/>
      <c r="BH987" s="53"/>
      <c r="BI987" s="53"/>
      <c r="BJ987" s="53"/>
      <c r="BK987" s="53"/>
      <c r="BL987" s="53"/>
      <c r="BM987" s="53"/>
      <c r="BN987" s="53"/>
      <c r="BO987" s="53"/>
      <c r="BP987" s="53"/>
      <c r="BQ987" s="53"/>
      <c r="BR987" s="53"/>
      <c r="BS987" s="53"/>
      <c r="BT987" s="53"/>
      <c r="BU987" s="53"/>
      <c r="BV987" s="53"/>
      <c r="BW987" s="53"/>
      <c r="BX987" s="53"/>
      <c r="BY987" s="53"/>
      <c r="BZ987" s="53"/>
      <c r="CA987" s="53"/>
      <c r="CB987" s="53"/>
      <c r="CC987" s="53"/>
      <c r="CD987" s="53"/>
      <c r="CE987" s="53"/>
      <c r="CF987" s="53"/>
      <c r="CG987" s="53"/>
      <c r="CH987" s="53"/>
      <c r="CI987" s="53"/>
      <c r="CJ987" s="53"/>
      <c r="CK987" s="53"/>
      <c r="CL987" s="53"/>
      <c r="CM987" s="53"/>
      <c r="CN987" s="53"/>
      <c r="CO987" s="53"/>
      <c r="CP987" s="53"/>
      <c r="CQ987" s="53"/>
      <c r="CR987" s="53"/>
      <c r="CS987" s="53"/>
      <c r="CT987" s="53"/>
      <c r="CU987" s="53"/>
      <c r="CV987" s="53"/>
      <c r="CW987" s="53"/>
      <c r="CX987" s="53"/>
      <c r="CY987" s="53"/>
      <c r="CZ987" s="53"/>
      <c r="DA987" s="53"/>
      <c r="DB987" s="53"/>
      <c r="DC987" s="53"/>
      <c r="DD987" s="53"/>
      <c r="DE987" s="53"/>
      <c r="DF987" s="53"/>
      <c r="DG987" s="53"/>
      <c r="DH987" s="53"/>
      <c r="DI987" s="53"/>
      <c r="DJ987" s="53"/>
      <c r="DK987" s="53"/>
      <c r="DL987" s="53"/>
      <c r="DM987" s="53"/>
      <c r="DN987" s="53"/>
      <c r="DO987" s="53"/>
      <c r="DP987" s="53"/>
      <c r="DQ987" s="53"/>
      <c r="DR987" s="53"/>
      <c r="DS987" s="53"/>
      <c r="DT987" s="53"/>
      <c r="DU987" s="53"/>
      <c r="DV987" s="53"/>
      <c r="DW987" s="53"/>
      <c r="DX987" s="53"/>
      <c r="DY987" s="53"/>
      <c r="DZ987" s="53"/>
      <c r="EA987" s="53"/>
      <c r="EB987" s="53"/>
      <c r="EC987" s="53"/>
      <c r="ED987" s="53"/>
      <c r="EE987" s="53"/>
      <c r="EF987" s="53"/>
      <c r="EG987" s="53"/>
      <c r="EH987" s="53"/>
      <c r="EI987" s="53"/>
      <c r="EJ987" s="53"/>
      <c r="EK987" s="53"/>
      <c r="EL987" s="53"/>
      <c r="EM987" s="53"/>
      <c r="EN987" s="53"/>
      <c r="EO987" s="53"/>
      <c r="EP987" s="53"/>
      <c r="EQ987" s="53"/>
      <c r="ER987" s="53"/>
      <c r="ES987" s="53"/>
      <c r="ET987" s="53"/>
      <c r="EU987" s="53"/>
      <c r="EV987" s="53"/>
      <c r="EW987" s="53"/>
      <c r="EX987" s="53"/>
      <c r="EY987" s="53"/>
      <c r="EZ987" s="53"/>
      <c r="FA987" s="53"/>
      <c r="FB987" s="53"/>
      <c r="FC987" s="53"/>
      <c r="FD987" s="53"/>
      <c r="FE987" s="53"/>
      <c r="FF987" s="53"/>
      <c r="FG987" s="53"/>
      <c r="FH987" s="53"/>
      <c r="FI987" s="53"/>
      <c r="FJ987" s="53"/>
      <c r="FK987" s="53"/>
      <c r="FL987" s="53"/>
      <c r="FM987" s="53"/>
      <c r="FN987" s="53"/>
      <c r="FO987" s="53"/>
      <c r="FP987" s="53"/>
      <c r="FQ987" s="53"/>
      <c r="FR987" s="53"/>
      <c r="FS987" s="53"/>
      <c r="FT987" s="53"/>
      <c r="FU987" s="53"/>
      <c r="FV987" s="53"/>
      <c r="FW987" s="53"/>
      <c r="FX987" s="53"/>
      <c r="FY987" s="53"/>
      <c r="FZ987" s="53"/>
      <c r="GA987" s="53"/>
      <c r="GB987" s="53"/>
      <c r="GC987" s="53"/>
      <c r="GD987" s="53"/>
      <c r="GE987" s="53"/>
      <c r="GF987" s="53"/>
      <c r="GG987" s="53"/>
      <c r="GH987" s="53"/>
      <c r="GI987" s="53"/>
      <c r="GJ987" s="53"/>
      <c r="GK987" s="53"/>
      <c r="GL987" s="53"/>
      <c r="GM987" s="53"/>
      <c r="GN987" s="53"/>
      <c r="GO987" s="53"/>
      <c r="GP987" s="53"/>
      <c r="GQ987" s="53"/>
      <c r="GR987" s="53"/>
      <c r="GS987" s="53"/>
      <c r="GT987" s="53"/>
      <c r="GU987" s="53"/>
      <c r="GV987" s="53"/>
      <c r="GW987" s="53"/>
      <c r="GX987" s="53"/>
      <c r="GY987" s="53"/>
      <c r="GZ987" s="53"/>
      <c r="HA987" s="53"/>
      <c r="HB987" s="53"/>
      <c r="HC987" s="53"/>
      <c r="HD987" s="53"/>
      <c r="HE987" s="53"/>
      <c r="HF987" s="53"/>
      <c r="HG987" s="53"/>
      <c r="HH987" s="53"/>
      <c r="HI987" s="53"/>
      <c r="HJ987" s="53"/>
      <c r="HK987" s="53"/>
      <c r="HL987" s="53"/>
      <c r="HM987" s="53"/>
      <c r="HN987" s="53"/>
      <c r="HO987" s="53"/>
      <c r="HP987" s="53"/>
      <c r="HQ987" s="53"/>
      <c r="HR987" s="53"/>
      <c r="HS987" s="53"/>
      <c r="HT987" s="53"/>
      <c r="HU987" s="53"/>
      <c r="HV987" s="53"/>
      <c r="HW987" s="53"/>
      <c r="HX987" s="53"/>
      <c r="HY987" s="53"/>
      <c r="HZ987" s="53"/>
      <c r="IA987" s="53"/>
      <c r="IB987" s="53"/>
      <c r="IC987" s="53"/>
      <c r="ID987" s="53"/>
      <c r="IE987" s="53"/>
      <c r="IF987" s="53"/>
      <c r="IG987" s="53"/>
      <c r="IH987" s="53"/>
      <c r="II987" s="53"/>
      <c r="IJ987" s="53"/>
      <c r="IK987" s="53"/>
      <c r="IL987" s="53"/>
      <c r="IM987" s="53"/>
      <c r="IN987" s="53"/>
      <c r="IO987" s="53"/>
      <c r="IP987" s="53"/>
      <c r="IQ987" s="53"/>
      <c r="IR987" s="53"/>
      <c r="IS987" s="53"/>
      <c r="IT987" s="53"/>
      <c r="IU987" s="53"/>
      <c r="IV987" s="53"/>
      <c r="IW987" s="53"/>
      <c r="IX987" s="53"/>
      <c r="IY987" s="53"/>
      <c r="IZ987" s="53"/>
      <c r="JA987" s="53"/>
      <c r="JB987" s="53"/>
      <c r="JC987" s="53"/>
      <c r="JD987" s="53"/>
      <c r="JE987" s="53"/>
      <c r="JF987" s="53"/>
      <c r="JG987" s="53"/>
      <c r="JH987" s="53"/>
      <c r="JI987" s="53"/>
      <c r="JJ987" s="53"/>
      <c r="JK987" s="53"/>
      <c r="JL987" s="53"/>
      <c r="JM987" s="53"/>
      <c r="JN987" s="53"/>
      <c r="JO987" s="53"/>
      <c r="JP987" s="53"/>
      <c r="JQ987" s="53"/>
      <c r="JR987" s="53"/>
      <c r="JS987" s="53"/>
      <c r="JT987" s="53"/>
      <c r="JU987" s="53"/>
      <c r="JV987" s="53"/>
      <c r="JW987" s="53"/>
      <c r="JX987" s="53"/>
      <c r="JY987" s="53"/>
      <c r="JZ987" s="53"/>
      <c r="KA987" s="53"/>
      <c r="KB987" s="53"/>
      <c r="KC987" s="53"/>
      <c r="KD987" s="53"/>
      <c r="KE987" s="53"/>
      <c r="KF987" s="53"/>
      <c r="KG987" s="53"/>
      <c r="KH987" s="53"/>
      <c r="KI987" s="53"/>
      <c r="KJ987" s="53"/>
      <c r="KK987" s="53"/>
      <c r="KL987" s="53"/>
      <c r="KM987" s="53"/>
    </row>
    <row r="988" spans="1:299" s="54" customFormat="1" ht="28.8" customHeight="1">
      <c r="A988" s="2">
        <v>987</v>
      </c>
      <c r="B988" s="13">
        <v>9787553426440</v>
      </c>
      <c r="C988" s="4" t="s">
        <v>2137</v>
      </c>
      <c r="D988" s="4" t="s">
        <v>2138</v>
      </c>
      <c r="E988" s="4" t="s">
        <v>2122</v>
      </c>
      <c r="F988" s="4">
        <v>2</v>
      </c>
      <c r="H988" s="53"/>
      <c r="I988" s="53"/>
      <c r="J988" s="53"/>
      <c r="K988" s="53"/>
      <c r="L988" s="53"/>
      <c r="M988" s="53"/>
      <c r="N988" s="53"/>
      <c r="O988" s="53"/>
      <c r="P988" s="53"/>
      <c r="Q988" s="53"/>
      <c r="R988" s="53"/>
      <c r="S988" s="53"/>
      <c r="T988" s="53"/>
      <c r="U988" s="53"/>
      <c r="V988" s="53"/>
      <c r="W988" s="53"/>
      <c r="X988" s="53"/>
      <c r="Y988" s="53"/>
      <c r="Z988" s="53"/>
      <c r="AA988" s="53"/>
      <c r="AB988" s="53"/>
      <c r="AC988" s="53"/>
      <c r="AD988" s="53"/>
      <c r="AE988" s="53"/>
      <c r="AF988" s="53"/>
      <c r="AG988" s="53"/>
      <c r="AH988" s="53"/>
      <c r="AI988" s="53"/>
      <c r="AJ988" s="53"/>
      <c r="AK988" s="53"/>
      <c r="AL988" s="53"/>
      <c r="AM988" s="53"/>
      <c r="AN988" s="53"/>
      <c r="AO988" s="53"/>
      <c r="AP988" s="53"/>
      <c r="AQ988" s="53"/>
      <c r="AR988" s="53"/>
      <c r="AS988" s="53"/>
      <c r="AT988" s="53"/>
      <c r="AU988" s="53"/>
      <c r="AV988" s="53"/>
      <c r="AW988" s="53"/>
      <c r="AX988" s="53"/>
      <c r="AY988" s="53"/>
      <c r="AZ988" s="53"/>
      <c r="BA988" s="53"/>
      <c r="BB988" s="53"/>
      <c r="BC988" s="53"/>
      <c r="BD988" s="53"/>
      <c r="BE988" s="53"/>
      <c r="BF988" s="53"/>
      <c r="BG988" s="53"/>
      <c r="BH988" s="53"/>
      <c r="BI988" s="53"/>
      <c r="BJ988" s="53"/>
      <c r="BK988" s="53"/>
      <c r="BL988" s="53"/>
      <c r="BM988" s="53"/>
      <c r="BN988" s="53"/>
      <c r="BO988" s="53"/>
      <c r="BP988" s="53"/>
      <c r="BQ988" s="53"/>
      <c r="BR988" s="53"/>
      <c r="BS988" s="53"/>
      <c r="BT988" s="53"/>
      <c r="BU988" s="53"/>
      <c r="BV988" s="53"/>
      <c r="BW988" s="53"/>
      <c r="BX988" s="53"/>
      <c r="BY988" s="53"/>
      <c r="BZ988" s="53"/>
      <c r="CA988" s="53"/>
      <c r="CB988" s="53"/>
      <c r="CC988" s="53"/>
      <c r="CD988" s="53"/>
      <c r="CE988" s="53"/>
      <c r="CF988" s="53"/>
      <c r="CG988" s="53"/>
      <c r="CH988" s="53"/>
      <c r="CI988" s="53"/>
      <c r="CJ988" s="53"/>
      <c r="CK988" s="53"/>
      <c r="CL988" s="53"/>
      <c r="CM988" s="53"/>
      <c r="CN988" s="53"/>
      <c r="CO988" s="53"/>
      <c r="CP988" s="53"/>
      <c r="CQ988" s="53"/>
      <c r="CR988" s="53"/>
      <c r="CS988" s="53"/>
      <c r="CT988" s="53"/>
      <c r="CU988" s="53"/>
      <c r="CV988" s="53"/>
      <c r="CW988" s="53"/>
      <c r="CX988" s="53"/>
      <c r="CY988" s="53"/>
      <c r="CZ988" s="53"/>
      <c r="DA988" s="53"/>
      <c r="DB988" s="53"/>
      <c r="DC988" s="53"/>
      <c r="DD988" s="53"/>
      <c r="DE988" s="53"/>
      <c r="DF988" s="53"/>
      <c r="DG988" s="53"/>
      <c r="DH988" s="53"/>
      <c r="DI988" s="53"/>
      <c r="DJ988" s="53"/>
      <c r="DK988" s="53"/>
      <c r="DL988" s="53"/>
      <c r="DM988" s="53"/>
      <c r="DN988" s="53"/>
      <c r="DO988" s="53"/>
      <c r="DP988" s="53"/>
      <c r="DQ988" s="53"/>
      <c r="DR988" s="53"/>
      <c r="DS988" s="53"/>
      <c r="DT988" s="53"/>
      <c r="DU988" s="53"/>
      <c r="DV988" s="53"/>
      <c r="DW988" s="53"/>
      <c r="DX988" s="53"/>
      <c r="DY988" s="53"/>
      <c r="DZ988" s="53"/>
      <c r="EA988" s="53"/>
      <c r="EB988" s="53"/>
      <c r="EC988" s="53"/>
      <c r="ED988" s="53"/>
      <c r="EE988" s="53"/>
      <c r="EF988" s="53"/>
      <c r="EG988" s="53"/>
      <c r="EH988" s="53"/>
      <c r="EI988" s="53"/>
      <c r="EJ988" s="53"/>
      <c r="EK988" s="53"/>
      <c r="EL988" s="53"/>
      <c r="EM988" s="53"/>
      <c r="EN988" s="53"/>
      <c r="EO988" s="53"/>
      <c r="EP988" s="53"/>
      <c r="EQ988" s="53"/>
      <c r="ER988" s="53"/>
      <c r="ES988" s="53"/>
      <c r="ET988" s="53"/>
      <c r="EU988" s="53"/>
      <c r="EV988" s="53"/>
      <c r="EW988" s="53"/>
      <c r="EX988" s="53"/>
      <c r="EY988" s="53"/>
      <c r="EZ988" s="53"/>
      <c r="FA988" s="53"/>
      <c r="FB988" s="53"/>
      <c r="FC988" s="53"/>
      <c r="FD988" s="53"/>
      <c r="FE988" s="53"/>
      <c r="FF988" s="53"/>
      <c r="FG988" s="53"/>
      <c r="FH988" s="53"/>
      <c r="FI988" s="53"/>
      <c r="FJ988" s="53"/>
      <c r="FK988" s="53"/>
      <c r="FL988" s="53"/>
      <c r="FM988" s="53"/>
      <c r="FN988" s="53"/>
      <c r="FO988" s="53"/>
      <c r="FP988" s="53"/>
      <c r="FQ988" s="53"/>
      <c r="FR988" s="53"/>
      <c r="FS988" s="53"/>
      <c r="FT988" s="53"/>
      <c r="FU988" s="53"/>
      <c r="FV988" s="53"/>
      <c r="FW988" s="53"/>
      <c r="FX988" s="53"/>
      <c r="FY988" s="53"/>
      <c r="FZ988" s="53"/>
      <c r="GA988" s="53"/>
      <c r="GB988" s="53"/>
      <c r="GC988" s="53"/>
      <c r="GD988" s="53"/>
      <c r="GE988" s="53"/>
      <c r="GF988" s="53"/>
      <c r="GG988" s="53"/>
      <c r="GH988" s="53"/>
      <c r="GI988" s="53"/>
      <c r="GJ988" s="53"/>
      <c r="GK988" s="53"/>
      <c r="GL988" s="53"/>
      <c r="GM988" s="53"/>
      <c r="GN988" s="53"/>
      <c r="GO988" s="53"/>
      <c r="GP988" s="53"/>
      <c r="GQ988" s="53"/>
      <c r="GR988" s="53"/>
      <c r="GS988" s="53"/>
      <c r="GT988" s="53"/>
      <c r="GU988" s="53"/>
      <c r="GV988" s="53"/>
      <c r="GW988" s="53"/>
      <c r="GX988" s="53"/>
      <c r="GY988" s="53"/>
      <c r="GZ988" s="53"/>
      <c r="HA988" s="53"/>
      <c r="HB988" s="53"/>
      <c r="HC988" s="53"/>
      <c r="HD988" s="53"/>
      <c r="HE988" s="53"/>
      <c r="HF988" s="53"/>
      <c r="HG988" s="53"/>
      <c r="HH988" s="53"/>
      <c r="HI988" s="53"/>
      <c r="HJ988" s="53"/>
      <c r="HK988" s="53"/>
      <c r="HL988" s="53"/>
      <c r="HM988" s="53"/>
      <c r="HN988" s="53"/>
      <c r="HO988" s="53"/>
      <c r="HP988" s="53"/>
      <c r="HQ988" s="53"/>
      <c r="HR988" s="53"/>
      <c r="HS988" s="53"/>
      <c r="HT988" s="53"/>
      <c r="HU988" s="53"/>
      <c r="HV988" s="53"/>
      <c r="HW988" s="53"/>
      <c r="HX988" s="53"/>
      <c r="HY988" s="53"/>
      <c r="HZ988" s="53"/>
      <c r="IA988" s="53"/>
      <c r="IB988" s="53"/>
      <c r="IC988" s="53"/>
      <c r="ID988" s="53"/>
      <c r="IE988" s="53"/>
      <c r="IF988" s="53"/>
      <c r="IG988" s="53"/>
      <c r="IH988" s="53"/>
      <c r="II988" s="53"/>
      <c r="IJ988" s="53"/>
      <c r="IK988" s="53"/>
      <c r="IL988" s="53"/>
      <c r="IM988" s="53"/>
      <c r="IN988" s="53"/>
      <c r="IO988" s="53"/>
      <c r="IP988" s="53"/>
      <c r="IQ988" s="53"/>
      <c r="IR988" s="53"/>
      <c r="IS988" s="53"/>
      <c r="IT988" s="53"/>
      <c r="IU988" s="53"/>
      <c r="IV988" s="53"/>
      <c r="IW988" s="53"/>
      <c r="IX988" s="53"/>
      <c r="IY988" s="53"/>
      <c r="IZ988" s="53"/>
      <c r="JA988" s="53"/>
      <c r="JB988" s="53"/>
      <c r="JC988" s="53"/>
      <c r="JD988" s="53"/>
      <c r="JE988" s="53"/>
      <c r="JF988" s="53"/>
      <c r="JG988" s="53"/>
      <c r="JH988" s="53"/>
      <c r="JI988" s="53"/>
      <c r="JJ988" s="53"/>
      <c r="JK988" s="53"/>
      <c r="JL988" s="53"/>
      <c r="JM988" s="53"/>
      <c r="JN988" s="53"/>
      <c r="JO988" s="53"/>
      <c r="JP988" s="53"/>
      <c r="JQ988" s="53"/>
      <c r="JR988" s="53"/>
      <c r="JS988" s="53"/>
      <c r="JT988" s="53"/>
      <c r="JU988" s="53"/>
      <c r="JV988" s="53"/>
      <c r="JW988" s="53"/>
      <c r="JX988" s="53"/>
      <c r="JY988" s="53"/>
      <c r="JZ988" s="53"/>
      <c r="KA988" s="53"/>
      <c r="KB988" s="53"/>
      <c r="KC988" s="53"/>
      <c r="KD988" s="53"/>
      <c r="KE988" s="53"/>
      <c r="KF988" s="53"/>
      <c r="KG988" s="53"/>
      <c r="KH988" s="53"/>
      <c r="KI988" s="53"/>
      <c r="KJ988" s="53"/>
      <c r="KK988" s="53"/>
      <c r="KL988" s="53"/>
      <c r="KM988" s="53"/>
    </row>
    <row r="989" spans="1:299" s="54" customFormat="1" ht="28.8" customHeight="1">
      <c r="A989" s="2">
        <v>988</v>
      </c>
      <c r="B989" s="19" t="s">
        <v>3435</v>
      </c>
      <c r="C989" s="4" t="s">
        <v>3436</v>
      </c>
      <c r="D989" s="4" t="s">
        <v>3437</v>
      </c>
      <c r="E989" s="4" t="s">
        <v>2634</v>
      </c>
      <c r="F989" s="4">
        <v>44</v>
      </c>
      <c r="H989" s="53"/>
      <c r="I989" s="53"/>
      <c r="J989" s="53"/>
      <c r="K989" s="53"/>
      <c r="L989" s="53"/>
      <c r="M989" s="53"/>
      <c r="N989" s="53"/>
      <c r="O989" s="53"/>
      <c r="P989" s="53"/>
      <c r="Q989" s="53"/>
      <c r="R989" s="53"/>
      <c r="S989" s="53"/>
      <c r="T989" s="53"/>
      <c r="U989" s="53"/>
      <c r="V989" s="53"/>
      <c r="W989" s="53"/>
      <c r="X989" s="53"/>
      <c r="Y989" s="53"/>
      <c r="Z989" s="53"/>
      <c r="AA989" s="53"/>
      <c r="AB989" s="53"/>
      <c r="AC989" s="53"/>
      <c r="AD989" s="53"/>
      <c r="AE989" s="53"/>
      <c r="AF989" s="53"/>
      <c r="AG989" s="53"/>
      <c r="AH989" s="53"/>
      <c r="AI989" s="53"/>
      <c r="AJ989" s="53"/>
      <c r="AK989" s="53"/>
      <c r="AL989" s="53"/>
      <c r="AM989" s="53"/>
      <c r="AN989" s="53"/>
      <c r="AO989" s="53"/>
      <c r="AP989" s="53"/>
      <c r="AQ989" s="53"/>
      <c r="AR989" s="53"/>
      <c r="AS989" s="53"/>
      <c r="AT989" s="53"/>
      <c r="AU989" s="53"/>
      <c r="AV989" s="53"/>
      <c r="AW989" s="53"/>
      <c r="AX989" s="53"/>
      <c r="AY989" s="53"/>
      <c r="AZ989" s="53"/>
      <c r="BA989" s="53"/>
      <c r="BB989" s="53"/>
      <c r="BC989" s="53"/>
      <c r="BD989" s="53"/>
      <c r="BE989" s="53"/>
      <c r="BF989" s="53"/>
      <c r="BG989" s="53"/>
      <c r="BH989" s="53"/>
      <c r="BI989" s="53"/>
      <c r="BJ989" s="53"/>
      <c r="BK989" s="53"/>
      <c r="BL989" s="53"/>
      <c r="BM989" s="53"/>
      <c r="BN989" s="53"/>
      <c r="BO989" s="53"/>
      <c r="BP989" s="53"/>
      <c r="BQ989" s="53"/>
      <c r="BR989" s="53"/>
      <c r="BS989" s="53"/>
      <c r="BT989" s="53"/>
      <c r="BU989" s="53"/>
      <c r="BV989" s="53"/>
      <c r="BW989" s="53"/>
      <c r="BX989" s="53"/>
      <c r="BY989" s="53"/>
      <c r="BZ989" s="53"/>
      <c r="CA989" s="53"/>
      <c r="CB989" s="53"/>
      <c r="CC989" s="53"/>
      <c r="CD989" s="53"/>
      <c r="CE989" s="53"/>
      <c r="CF989" s="53"/>
      <c r="CG989" s="53"/>
      <c r="CH989" s="53"/>
      <c r="CI989" s="53"/>
      <c r="CJ989" s="53"/>
      <c r="CK989" s="53"/>
      <c r="CL989" s="53"/>
      <c r="CM989" s="53"/>
      <c r="CN989" s="53"/>
      <c r="CO989" s="53"/>
      <c r="CP989" s="53"/>
      <c r="CQ989" s="53"/>
      <c r="CR989" s="53"/>
      <c r="CS989" s="53"/>
      <c r="CT989" s="53"/>
      <c r="CU989" s="53"/>
      <c r="CV989" s="53"/>
      <c r="CW989" s="53"/>
      <c r="CX989" s="53"/>
      <c r="CY989" s="53"/>
      <c r="CZ989" s="53"/>
      <c r="DA989" s="53"/>
      <c r="DB989" s="53"/>
      <c r="DC989" s="53"/>
      <c r="DD989" s="53"/>
      <c r="DE989" s="53"/>
      <c r="DF989" s="53"/>
      <c r="DG989" s="53"/>
      <c r="DH989" s="53"/>
      <c r="DI989" s="53"/>
      <c r="DJ989" s="53"/>
      <c r="DK989" s="53"/>
      <c r="DL989" s="53"/>
      <c r="DM989" s="53"/>
      <c r="DN989" s="53"/>
      <c r="DO989" s="53"/>
      <c r="DP989" s="53"/>
      <c r="DQ989" s="53"/>
      <c r="DR989" s="53"/>
      <c r="DS989" s="53"/>
      <c r="DT989" s="53"/>
      <c r="DU989" s="53"/>
      <c r="DV989" s="53"/>
      <c r="DW989" s="53"/>
      <c r="DX989" s="53"/>
      <c r="DY989" s="53"/>
      <c r="DZ989" s="53"/>
      <c r="EA989" s="53"/>
      <c r="EB989" s="53"/>
      <c r="EC989" s="53"/>
      <c r="ED989" s="53"/>
      <c r="EE989" s="53"/>
      <c r="EF989" s="53"/>
      <c r="EG989" s="53"/>
      <c r="EH989" s="53"/>
      <c r="EI989" s="53"/>
      <c r="EJ989" s="53"/>
      <c r="EK989" s="53"/>
      <c r="EL989" s="53"/>
      <c r="EM989" s="53"/>
      <c r="EN989" s="53"/>
      <c r="EO989" s="53"/>
      <c r="EP989" s="53"/>
      <c r="EQ989" s="53"/>
      <c r="ER989" s="53"/>
      <c r="ES989" s="53"/>
      <c r="ET989" s="53"/>
      <c r="EU989" s="53"/>
      <c r="EV989" s="53"/>
      <c r="EW989" s="53"/>
      <c r="EX989" s="53"/>
      <c r="EY989" s="53"/>
      <c r="EZ989" s="53"/>
      <c r="FA989" s="53"/>
      <c r="FB989" s="53"/>
      <c r="FC989" s="53"/>
      <c r="FD989" s="53"/>
      <c r="FE989" s="53"/>
      <c r="FF989" s="53"/>
      <c r="FG989" s="53"/>
      <c r="FH989" s="53"/>
      <c r="FI989" s="53"/>
      <c r="FJ989" s="53"/>
      <c r="FK989" s="53"/>
      <c r="FL989" s="53"/>
      <c r="FM989" s="53"/>
      <c r="FN989" s="53"/>
      <c r="FO989" s="53"/>
      <c r="FP989" s="53"/>
      <c r="FQ989" s="53"/>
      <c r="FR989" s="53"/>
      <c r="FS989" s="53"/>
      <c r="FT989" s="53"/>
      <c r="FU989" s="53"/>
      <c r="FV989" s="53"/>
      <c r="FW989" s="53"/>
      <c r="FX989" s="53"/>
      <c r="FY989" s="53"/>
      <c r="FZ989" s="53"/>
      <c r="GA989" s="53"/>
      <c r="GB989" s="53"/>
      <c r="GC989" s="53"/>
      <c r="GD989" s="53"/>
      <c r="GE989" s="53"/>
      <c r="GF989" s="53"/>
      <c r="GG989" s="53"/>
      <c r="GH989" s="53"/>
      <c r="GI989" s="53"/>
      <c r="GJ989" s="53"/>
      <c r="GK989" s="53"/>
      <c r="GL989" s="53"/>
      <c r="GM989" s="53"/>
      <c r="GN989" s="53"/>
      <c r="GO989" s="53"/>
      <c r="GP989" s="53"/>
      <c r="GQ989" s="53"/>
      <c r="GR989" s="53"/>
      <c r="GS989" s="53"/>
      <c r="GT989" s="53"/>
      <c r="GU989" s="53"/>
      <c r="GV989" s="53"/>
      <c r="GW989" s="53"/>
      <c r="GX989" s="53"/>
      <c r="GY989" s="53"/>
      <c r="GZ989" s="53"/>
      <c r="HA989" s="53"/>
      <c r="HB989" s="53"/>
      <c r="HC989" s="53"/>
      <c r="HD989" s="53"/>
      <c r="HE989" s="53"/>
      <c r="HF989" s="53"/>
      <c r="HG989" s="53"/>
      <c r="HH989" s="53"/>
      <c r="HI989" s="53"/>
      <c r="HJ989" s="53"/>
      <c r="HK989" s="53"/>
      <c r="HL989" s="53"/>
      <c r="HM989" s="53"/>
      <c r="HN989" s="53"/>
      <c r="HO989" s="53"/>
      <c r="HP989" s="53"/>
      <c r="HQ989" s="53"/>
      <c r="HR989" s="53"/>
      <c r="HS989" s="53"/>
      <c r="HT989" s="53"/>
      <c r="HU989" s="53"/>
      <c r="HV989" s="53"/>
      <c r="HW989" s="53"/>
      <c r="HX989" s="53"/>
      <c r="HY989" s="53"/>
      <c r="HZ989" s="53"/>
      <c r="IA989" s="53"/>
      <c r="IB989" s="53"/>
      <c r="IC989" s="53"/>
      <c r="ID989" s="53"/>
      <c r="IE989" s="53"/>
      <c r="IF989" s="53"/>
      <c r="IG989" s="53"/>
      <c r="IH989" s="53"/>
      <c r="II989" s="53"/>
      <c r="IJ989" s="53"/>
      <c r="IK989" s="53"/>
      <c r="IL989" s="53"/>
      <c r="IM989" s="53"/>
      <c r="IN989" s="53"/>
      <c r="IO989" s="53"/>
      <c r="IP989" s="53"/>
      <c r="IQ989" s="53"/>
      <c r="IR989" s="53"/>
      <c r="IS989" s="53"/>
      <c r="IT989" s="53"/>
      <c r="IU989" s="53"/>
      <c r="IV989" s="53"/>
      <c r="IW989" s="53"/>
      <c r="IX989" s="53"/>
      <c r="IY989" s="53"/>
      <c r="IZ989" s="53"/>
      <c r="JA989" s="53"/>
      <c r="JB989" s="53"/>
      <c r="JC989" s="53"/>
      <c r="JD989" s="53"/>
      <c r="JE989" s="53"/>
      <c r="JF989" s="53"/>
      <c r="JG989" s="53"/>
      <c r="JH989" s="53"/>
      <c r="JI989" s="53"/>
      <c r="JJ989" s="53"/>
      <c r="JK989" s="53"/>
      <c r="JL989" s="53"/>
      <c r="JM989" s="53"/>
      <c r="JN989" s="53"/>
      <c r="JO989" s="53"/>
      <c r="JP989" s="53"/>
      <c r="JQ989" s="53"/>
      <c r="JR989" s="53"/>
      <c r="JS989" s="53"/>
      <c r="JT989" s="53"/>
      <c r="JU989" s="53"/>
      <c r="JV989" s="53"/>
      <c r="JW989" s="53"/>
      <c r="JX989" s="53"/>
      <c r="JY989" s="53"/>
      <c r="JZ989" s="53"/>
      <c r="KA989" s="53"/>
      <c r="KB989" s="53"/>
      <c r="KC989" s="53"/>
      <c r="KD989" s="53"/>
      <c r="KE989" s="53"/>
      <c r="KF989" s="53"/>
      <c r="KG989" s="53"/>
      <c r="KH989" s="53"/>
      <c r="KI989" s="53"/>
      <c r="KJ989" s="53"/>
      <c r="KK989" s="53"/>
      <c r="KL989" s="53"/>
      <c r="KM989" s="53"/>
    </row>
    <row r="990" spans="1:299" s="54" customFormat="1" ht="28.8" customHeight="1">
      <c r="A990" s="2">
        <v>989</v>
      </c>
      <c r="B990" s="19" t="s">
        <v>4911</v>
      </c>
      <c r="C990" s="4" t="s">
        <v>4912</v>
      </c>
      <c r="D990" s="4" t="s">
        <v>3437</v>
      </c>
      <c r="E990" s="4" t="s">
        <v>4913</v>
      </c>
      <c r="F990" s="4">
        <v>3</v>
      </c>
      <c r="H990" s="53"/>
      <c r="I990" s="53"/>
      <c r="J990" s="53"/>
      <c r="K990" s="53"/>
      <c r="L990" s="53"/>
      <c r="M990" s="53"/>
      <c r="N990" s="53"/>
      <c r="O990" s="53"/>
      <c r="P990" s="53"/>
      <c r="Q990" s="53"/>
      <c r="R990" s="53"/>
      <c r="S990" s="53"/>
      <c r="T990" s="53"/>
      <c r="U990" s="53"/>
      <c r="V990" s="53"/>
      <c r="W990" s="53"/>
      <c r="X990" s="53"/>
      <c r="Y990" s="53"/>
      <c r="Z990" s="53"/>
      <c r="AA990" s="53"/>
      <c r="AB990" s="53"/>
      <c r="AC990" s="53"/>
      <c r="AD990" s="53"/>
      <c r="AE990" s="53"/>
      <c r="AF990" s="53"/>
      <c r="AG990" s="53"/>
      <c r="AH990" s="53"/>
      <c r="AI990" s="53"/>
      <c r="AJ990" s="53"/>
      <c r="AK990" s="53"/>
      <c r="AL990" s="53"/>
      <c r="AM990" s="53"/>
      <c r="AN990" s="53"/>
      <c r="AO990" s="53"/>
      <c r="AP990" s="53"/>
      <c r="AQ990" s="53"/>
      <c r="AR990" s="53"/>
      <c r="AS990" s="53"/>
      <c r="AT990" s="53"/>
      <c r="AU990" s="53"/>
      <c r="AV990" s="53"/>
      <c r="AW990" s="53"/>
      <c r="AX990" s="53"/>
      <c r="AY990" s="53"/>
      <c r="AZ990" s="53"/>
      <c r="BA990" s="53"/>
      <c r="BB990" s="53"/>
      <c r="BC990" s="53"/>
      <c r="BD990" s="53"/>
      <c r="BE990" s="53"/>
      <c r="BF990" s="53"/>
      <c r="BG990" s="53"/>
      <c r="BH990" s="53"/>
      <c r="BI990" s="53"/>
      <c r="BJ990" s="53"/>
      <c r="BK990" s="53"/>
      <c r="BL990" s="53"/>
      <c r="BM990" s="53"/>
      <c r="BN990" s="53"/>
      <c r="BO990" s="53"/>
      <c r="BP990" s="53"/>
      <c r="BQ990" s="53"/>
      <c r="BR990" s="53"/>
      <c r="BS990" s="53"/>
      <c r="BT990" s="53"/>
      <c r="BU990" s="53"/>
      <c r="BV990" s="53"/>
      <c r="BW990" s="53"/>
      <c r="BX990" s="53"/>
      <c r="BY990" s="53"/>
      <c r="BZ990" s="53"/>
      <c r="CA990" s="53"/>
      <c r="CB990" s="53"/>
      <c r="CC990" s="53"/>
      <c r="CD990" s="53"/>
      <c r="CE990" s="53"/>
      <c r="CF990" s="53"/>
      <c r="CG990" s="53"/>
      <c r="CH990" s="53"/>
      <c r="CI990" s="53"/>
      <c r="CJ990" s="53"/>
      <c r="CK990" s="53"/>
      <c r="CL990" s="53"/>
      <c r="CM990" s="53"/>
      <c r="CN990" s="53"/>
      <c r="CO990" s="53"/>
      <c r="CP990" s="53"/>
      <c r="CQ990" s="53"/>
      <c r="CR990" s="53"/>
      <c r="CS990" s="53"/>
      <c r="CT990" s="53"/>
      <c r="CU990" s="53"/>
      <c r="CV990" s="53"/>
      <c r="CW990" s="53"/>
      <c r="CX990" s="53"/>
      <c r="CY990" s="53"/>
      <c r="CZ990" s="53"/>
      <c r="DA990" s="53"/>
      <c r="DB990" s="53"/>
      <c r="DC990" s="53"/>
      <c r="DD990" s="53"/>
      <c r="DE990" s="53"/>
      <c r="DF990" s="53"/>
      <c r="DG990" s="53"/>
      <c r="DH990" s="53"/>
      <c r="DI990" s="53"/>
      <c r="DJ990" s="53"/>
      <c r="DK990" s="53"/>
      <c r="DL990" s="53"/>
      <c r="DM990" s="53"/>
      <c r="DN990" s="53"/>
      <c r="DO990" s="53"/>
      <c r="DP990" s="53"/>
      <c r="DQ990" s="53"/>
      <c r="DR990" s="53"/>
      <c r="DS990" s="53"/>
      <c r="DT990" s="53"/>
      <c r="DU990" s="53"/>
      <c r="DV990" s="53"/>
      <c r="DW990" s="53"/>
      <c r="DX990" s="53"/>
      <c r="DY990" s="53"/>
      <c r="DZ990" s="53"/>
      <c r="EA990" s="53"/>
      <c r="EB990" s="53"/>
      <c r="EC990" s="53"/>
      <c r="ED990" s="53"/>
      <c r="EE990" s="53"/>
      <c r="EF990" s="53"/>
      <c r="EG990" s="53"/>
      <c r="EH990" s="53"/>
      <c r="EI990" s="53"/>
      <c r="EJ990" s="53"/>
      <c r="EK990" s="53"/>
      <c r="EL990" s="53"/>
      <c r="EM990" s="53"/>
      <c r="EN990" s="53"/>
      <c r="EO990" s="53"/>
      <c r="EP990" s="53"/>
      <c r="EQ990" s="53"/>
      <c r="ER990" s="53"/>
      <c r="ES990" s="53"/>
      <c r="ET990" s="53"/>
      <c r="EU990" s="53"/>
      <c r="EV990" s="53"/>
      <c r="EW990" s="53"/>
      <c r="EX990" s="53"/>
      <c r="EY990" s="53"/>
      <c r="EZ990" s="53"/>
      <c r="FA990" s="53"/>
      <c r="FB990" s="53"/>
      <c r="FC990" s="53"/>
      <c r="FD990" s="53"/>
      <c r="FE990" s="53"/>
      <c r="FF990" s="53"/>
      <c r="FG990" s="53"/>
      <c r="FH990" s="53"/>
      <c r="FI990" s="53"/>
      <c r="FJ990" s="53"/>
      <c r="FK990" s="53"/>
      <c r="FL990" s="53"/>
      <c r="FM990" s="53"/>
      <c r="FN990" s="53"/>
      <c r="FO990" s="53"/>
      <c r="FP990" s="53"/>
      <c r="FQ990" s="53"/>
      <c r="FR990" s="53"/>
      <c r="FS990" s="53"/>
      <c r="FT990" s="53"/>
      <c r="FU990" s="53"/>
      <c r="FV990" s="53"/>
      <c r="FW990" s="53"/>
      <c r="FX990" s="53"/>
      <c r="FY990" s="53"/>
      <c r="FZ990" s="53"/>
      <c r="GA990" s="53"/>
      <c r="GB990" s="53"/>
      <c r="GC990" s="53"/>
      <c r="GD990" s="53"/>
      <c r="GE990" s="53"/>
      <c r="GF990" s="53"/>
      <c r="GG990" s="53"/>
      <c r="GH990" s="53"/>
      <c r="GI990" s="53"/>
      <c r="GJ990" s="53"/>
      <c r="GK990" s="53"/>
      <c r="GL990" s="53"/>
      <c r="GM990" s="53"/>
      <c r="GN990" s="53"/>
      <c r="GO990" s="53"/>
      <c r="GP990" s="53"/>
      <c r="GQ990" s="53"/>
      <c r="GR990" s="53"/>
      <c r="GS990" s="53"/>
      <c r="GT990" s="53"/>
      <c r="GU990" s="53"/>
      <c r="GV990" s="53"/>
      <c r="GW990" s="53"/>
      <c r="GX990" s="53"/>
      <c r="GY990" s="53"/>
      <c r="GZ990" s="53"/>
      <c r="HA990" s="53"/>
      <c r="HB990" s="53"/>
      <c r="HC990" s="53"/>
      <c r="HD990" s="53"/>
      <c r="HE990" s="53"/>
      <c r="HF990" s="53"/>
      <c r="HG990" s="53"/>
      <c r="HH990" s="53"/>
      <c r="HI990" s="53"/>
      <c r="HJ990" s="53"/>
      <c r="HK990" s="53"/>
      <c r="HL990" s="53"/>
      <c r="HM990" s="53"/>
      <c r="HN990" s="53"/>
      <c r="HO990" s="53"/>
      <c r="HP990" s="53"/>
      <c r="HQ990" s="53"/>
      <c r="HR990" s="53"/>
      <c r="HS990" s="53"/>
      <c r="HT990" s="53"/>
      <c r="HU990" s="53"/>
      <c r="HV990" s="53"/>
      <c r="HW990" s="53"/>
      <c r="HX990" s="53"/>
      <c r="HY990" s="53"/>
      <c r="HZ990" s="53"/>
      <c r="IA990" s="53"/>
      <c r="IB990" s="53"/>
      <c r="IC990" s="53"/>
      <c r="ID990" s="53"/>
      <c r="IE990" s="53"/>
      <c r="IF990" s="53"/>
      <c r="IG990" s="53"/>
      <c r="IH990" s="53"/>
      <c r="II990" s="53"/>
      <c r="IJ990" s="53"/>
      <c r="IK990" s="53"/>
      <c r="IL990" s="53"/>
      <c r="IM990" s="53"/>
      <c r="IN990" s="53"/>
      <c r="IO990" s="53"/>
      <c r="IP990" s="53"/>
      <c r="IQ990" s="53"/>
      <c r="IR990" s="53"/>
      <c r="IS990" s="53"/>
      <c r="IT990" s="53"/>
      <c r="IU990" s="53"/>
      <c r="IV990" s="53"/>
      <c r="IW990" s="53"/>
      <c r="IX990" s="53"/>
      <c r="IY990" s="53"/>
      <c r="IZ990" s="53"/>
      <c r="JA990" s="53"/>
      <c r="JB990" s="53"/>
      <c r="JC990" s="53"/>
      <c r="JD990" s="53"/>
      <c r="JE990" s="53"/>
      <c r="JF990" s="53"/>
      <c r="JG990" s="53"/>
      <c r="JH990" s="53"/>
      <c r="JI990" s="53"/>
      <c r="JJ990" s="53"/>
      <c r="JK990" s="53"/>
      <c r="JL990" s="53"/>
      <c r="JM990" s="53"/>
      <c r="JN990" s="53"/>
      <c r="JO990" s="53"/>
      <c r="JP990" s="53"/>
      <c r="JQ990" s="53"/>
      <c r="JR990" s="53"/>
      <c r="JS990" s="53"/>
      <c r="JT990" s="53"/>
      <c r="JU990" s="53"/>
      <c r="JV990" s="53"/>
      <c r="JW990" s="53"/>
      <c r="JX990" s="53"/>
      <c r="JY990" s="53"/>
      <c r="JZ990" s="53"/>
      <c r="KA990" s="53"/>
      <c r="KB990" s="53"/>
      <c r="KC990" s="53"/>
      <c r="KD990" s="53"/>
      <c r="KE990" s="53"/>
      <c r="KF990" s="53"/>
      <c r="KG990" s="53"/>
      <c r="KH990" s="53"/>
      <c r="KI990" s="53"/>
      <c r="KJ990" s="53"/>
      <c r="KK990" s="53"/>
      <c r="KL990" s="53"/>
      <c r="KM990" s="53"/>
    </row>
    <row r="991" spans="1:299" s="54" customFormat="1" ht="28.8" customHeight="1">
      <c r="A991" s="2">
        <v>990</v>
      </c>
      <c r="B991" s="12" t="s">
        <v>10887</v>
      </c>
      <c r="C991" s="4" t="s">
        <v>10888</v>
      </c>
      <c r="D991" s="4" t="s">
        <v>10889</v>
      </c>
      <c r="E991" s="4" t="s">
        <v>6363</v>
      </c>
      <c r="F991" s="4">
        <v>3</v>
      </c>
      <c r="G991" s="53"/>
      <c r="H991" s="53"/>
      <c r="I991" s="53"/>
      <c r="J991" s="53"/>
      <c r="K991" s="53"/>
      <c r="L991" s="53"/>
      <c r="M991" s="53"/>
      <c r="N991" s="53"/>
      <c r="O991" s="53"/>
      <c r="P991" s="53"/>
      <c r="Q991" s="53"/>
      <c r="R991" s="53"/>
      <c r="S991" s="53"/>
      <c r="T991" s="53"/>
      <c r="U991" s="53"/>
      <c r="V991" s="53"/>
      <c r="W991" s="53"/>
      <c r="X991" s="53"/>
      <c r="Y991" s="53"/>
      <c r="Z991" s="53"/>
      <c r="AA991" s="53"/>
      <c r="AB991" s="53"/>
      <c r="AC991" s="53"/>
      <c r="AD991" s="53"/>
      <c r="AE991" s="53"/>
      <c r="AF991" s="53"/>
      <c r="AG991" s="53"/>
      <c r="AH991" s="53"/>
      <c r="AI991" s="53"/>
      <c r="AJ991" s="53"/>
      <c r="AK991" s="53"/>
      <c r="AL991" s="53"/>
      <c r="AM991" s="53"/>
      <c r="AN991" s="53"/>
      <c r="AO991" s="53"/>
      <c r="AP991" s="53"/>
      <c r="AQ991" s="53"/>
      <c r="AR991" s="53"/>
      <c r="AS991" s="53"/>
      <c r="AT991" s="53"/>
      <c r="AU991" s="53"/>
      <c r="AV991" s="53"/>
      <c r="AW991" s="53"/>
      <c r="AX991" s="53"/>
      <c r="AY991" s="53"/>
      <c r="AZ991" s="53"/>
      <c r="BA991" s="53"/>
      <c r="BB991" s="53"/>
      <c r="BC991" s="53"/>
      <c r="BD991" s="53"/>
      <c r="BE991" s="53"/>
      <c r="BF991" s="53"/>
      <c r="BG991" s="53"/>
      <c r="BH991" s="53"/>
      <c r="BI991" s="53"/>
      <c r="BJ991" s="53"/>
      <c r="BK991" s="53"/>
      <c r="BL991" s="53"/>
      <c r="BM991" s="53"/>
      <c r="BN991" s="53"/>
      <c r="BO991" s="53"/>
      <c r="BP991" s="53"/>
      <c r="BQ991" s="53"/>
      <c r="BR991" s="53"/>
      <c r="BS991" s="53"/>
      <c r="BT991" s="53"/>
      <c r="BU991" s="53"/>
      <c r="BV991" s="53"/>
      <c r="BW991" s="53"/>
      <c r="BX991" s="53"/>
      <c r="BY991" s="53"/>
      <c r="BZ991" s="53"/>
      <c r="CA991" s="53"/>
      <c r="CB991" s="53"/>
      <c r="CC991" s="53"/>
      <c r="CD991" s="53"/>
      <c r="CE991" s="53"/>
      <c r="CF991" s="53"/>
      <c r="CG991" s="53"/>
      <c r="CH991" s="53"/>
      <c r="CI991" s="53"/>
      <c r="CJ991" s="53"/>
      <c r="CK991" s="53"/>
      <c r="CL991" s="53"/>
      <c r="CM991" s="53"/>
      <c r="CN991" s="53"/>
      <c r="CO991" s="53"/>
      <c r="CP991" s="53"/>
      <c r="CQ991" s="53"/>
      <c r="CR991" s="53"/>
      <c r="CS991" s="53"/>
      <c r="CT991" s="53"/>
      <c r="CU991" s="53"/>
      <c r="CV991" s="53"/>
      <c r="CW991" s="53"/>
      <c r="CX991" s="53"/>
      <c r="CY991" s="53"/>
      <c r="CZ991" s="53"/>
      <c r="DA991" s="53"/>
      <c r="DB991" s="53"/>
      <c r="DC991" s="53"/>
      <c r="DD991" s="53"/>
      <c r="DE991" s="53"/>
      <c r="DF991" s="53"/>
      <c r="DG991" s="53"/>
      <c r="DH991" s="53"/>
      <c r="DI991" s="53"/>
      <c r="DJ991" s="53"/>
      <c r="DK991" s="53"/>
      <c r="DL991" s="53"/>
      <c r="DM991" s="53"/>
      <c r="DN991" s="53"/>
      <c r="DO991" s="53"/>
      <c r="DP991" s="53"/>
      <c r="DQ991" s="53"/>
      <c r="DR991" s="53"/>
      <c r="DS991" s="53"/>
      <c r="DT991" s="53"/>
      <c r="DU991" s="53"/>
      <c r="DV991" s="53"/>
      <c r="DW991" s="53"/>
      <c r="DX991" s="53"/>
      <c r="DY991" s="53"/>
      <c r="DZ991" s="53"/>
      <c r="EA991" s="53"/>
      <c r="EB991" s="53"/>
      <c r="EC991" s="53"/>
      <c r="ED991" s="53"/>
      <c r="EE991" s="53"/>
      <c r="EF991" s="53"/>
      <c r="EG991" s="53"/>
      <c r="EH991" s="53"/>
      <c r="EI991" s="53"/>
      <c r="EJ991" s="53"/>
      <c r="EK991" s="53"/>
      <c r="EL991" s="53"/>
      <c r="EM991" s="53"/>
      <c r="EN991" s="53"/>
      <c r="EO991" s="53"/>
      <c r="EP991" s="53"/>
      <c r="EQ991" s="53"/>
      <c r="ER991" s="53"/>
      <c r="ES991" s="53"/>
      <c r="ET991" s="53"/>
      <c r="EU991" s="53"/>
      <c r="EV991" s="53"/>
      <c r="EW991" s="53"/>
      <c r="EX991" s="53"/>
      <c r="EY991" s="53"/>
      <c r="EZ991" s="53"/>
      <c r="FA991" s="53"/>
      <c r="FB991" s="53"/>
      <c r="FC991" s="53"/>
      <c r="FD991" s="53"/>
      <c r="FE991" s="53"/>
      <c r="FF991" s="53"/>
      <c r="FG991" s="53"/>
      <c r="FH991" s="53"/>
      <c r="FI991" s="53"/>
      <c r="FJ991" s="53"/>
      <c r="FK991" s="53"/>
      <c r="FL991" s="53"/>
      <c r="FM991" s="53"/>
      <c r="FN991" s="53"/>
      <c r="FO991" s="53"/>
      <c r="FP991" s="53"/>
      <c r="FQ991" s="53"/>
      <c r="FR991" s="53"/>
      <c r="FS991" s="53"/>
      <c r="FT991" s="53"/>
      <c r="FU991" s="53"/>
      <c r="FV991" s="53"/>
      <c r="FW991" s="53"/>
      <c r="FX991" s="53"/>
      <c r="FY991" s="53"/>
      <c r="FZ991" s="53"/>
      <c r="GA991" s="53"/>
      <c r="GB991" s="53"/>
      <c r="GC991" s="53"/>
      <c r="GD991" s="53"/>
      <c r="GE991" s="53"/>
      <c r="GF991" s="53"/>
      <c r="GG991" s="53"/>
      <c r="GH991" s="53"/>
      <c r="GI991" s="53"/>
      <c r="GJ991" s="53"/>
      <c r="GK991" s="53"/>
      <c r="GL991" s="53"/>
      <c r="GM991" s="53"/>
      <c r="GN991" s="53"/>
      <c r="GO991" s="53"/>
      <c r="GP991" s="53"/>
      <c r="GQ991" s="53"/>
      <c r="GR991" s="53"/>
      <c r="GS991" s="53"/>
      <c r="GT991" s="53"/>
      <c r="GU991" s="53"/>
      <c r="GV991" s="53"/>
      <c r="GW991" s="53"/>
      <c r="GX991" s="53"/>
      <c r="GY991" s="53"/>
      <c r="GZ991" s="53"/>
      <c r="HA991" s="53"/>
      <c r="HB991" s="53"/>
      <c r="HC991" s="53"/>
      <c r="HD991" s="53"/>
      <c r="HE991" s="53"/>
      <c r="HF991" s="53"/>
      <c r="HG991" s="53"/>
      <c r="HH991" s="53"/>
      <c r="HI991" s="53"/>
      <c r="HJ991" s="53"/>
      <c r="HK991" s="53"/>
      <c r="HL991" s="53"/>
      <c r="HM991" s="53"/>
      <c r="HN991" s="53"/>
      <c r="HO991" s="53"/>
      <c r="HP991" s="53"/>
      <c r="HQ991" s="53"/>
      <c r="HR991" s="53"/>
      <c r="HS991" s="53"/>
      <c r="HT991" s="53"/>
      <c r="HU991" s="53"/>
      <c r="HV991" s="53"/>
      <c r="HW991" s="53"/>
      <c r="HX991" s="53"/>
      <c r="HY991" s="53"/>
      <c r="HZ991" s="53"/>
      <c r="IA991" s="53"/>
      <c r="IB991" s="53"/>
      <c r="IC991" s="53"/>
      <c r="ID991" s="53"/>
      <c r="IE991" s="53"/>
      <c r="IF991" s="53"/>
      <c r="IG991" s="53"/>
      <c r="IH991" s="53"/>
      <c r="II991" s="53"/>
      <c r="IJ991" s="53"/>
      <c r="IK991" s="53"/>
      <c r="IL991" s="53"/>
      <c r="IM991" s="53"/>
      <c r="IN991" s="53"/>
      <c r="IO991" s="53"/>
      <c r="IP991" s="53"/>
      <c r="IQ991" s="53"/>
      <c r="IR991" s="53"/>
      <c r="IS991" s="53"/>
      <c r="IT991" s="53"/>
      <c r="IU991" s="53"/>
      <c r="IV991" s="53"/>
      <c r="IW991" s="53"/>
      <c r="IX991" s="53"/>
      <c r="IY991" s="53"/>
      <c r="IZ991" s="53"/>
      <c r="JA991" s="53"/>
      <c r="JB991" s="53"/>
      <c r="JC991" s="53"/>
      <c r="JD991" s="53"/>
      <c r="JE991" s="53"/>
      <c r="JF991" s="53"/>
      <c r="JG991" s="53"/>
      <c r="JH991" s="53"/>
      <c r="JI991" s="53"/>
      <c r="JJ991" s="53"/>
      <c r="JK991" s="53"/>
      <c r="JL991" s="53"/>
      <c r="JM991" s="53"/>
      <c r="JN991" s="53"/>
      <c r="JO991" s="53"/>
      <c r="JP991" s="53"/>
      <c r="JQ991" s="53"/>
      <c r="JR991" s="53"/>
      <c r="JS991" s="53"/>
      <c r="JT991" s="53"/>
      <c r="JU991" s="53"/>
      <c r="JV991" s="53"/>
      <c r="JW991" s="53"/>
      <c r="JX991" s="53"/>
      <c r="JY991" s="53"/>
      <c r="JZ991" s="53"/>
      <c r="KA991" s="53"/>
      <c r="KB991" s="53"/>
      <c r="KC991" s="53"/>
      <c r="KD991" s="53"/>
      <c r="KE991" s="53"/>
      <c r="KF991" s="53"/>
      <c r="KG991" s="53"/>
      <c r="KH991" s="53"/>
      <c r="KI991" s="53"/>
      <c r="KJ991" s="53"/>
      <c r="KK991" s="53"/>
      <c r="KL991" s="53"/>
      <c r="KM991" s="53"/>
    </row>
    <row r="992" spans="1:299" s="54" customFormat="1" ht="28.8" customHeight="1">
      <c r="A992" s="2">
        <v>991</v>
      </c>
      <c r="B992" s="3">
        <v>9787570408948</v>
      </c>
      <c r="C992" s="4" t="s">
        <v>2475</v>
      </c>
      <c r="D992" s="4" t="s">
        <v>2476</v>
      </c>
      <c r="E992" s="4" t="s">
        <v>12915</v>
      </c>
      <c r="F992" s="4">
        <v>3</v>
      </c>
      <c r="G992" s="53"/>
      <c r="H992" s="53"/>
      <c r="I992" s="53"/>
      <c r="J992" s="53"/>
      <c r="K992" s="53"/>
      <c r="L992" s="53"/>
      <c r="M992" s="53"/>
      <c r="N992" s="53"/>
      <c r="O992" s="53"/>
      <c r="P992" s="53"/>
      <c r="Q992" s="53"/>
      <c r="R992" s="53"/>
      <c r="S992" s="53"/>
      <c r="T992" s="53"/>
      <c r="U992" s="53"/>
      <c r="V992" s="53"/>
      <c r="W992" s="53"/>
      <c r="X992" s="53"/>
      <c r="Y992" s="53"/>
      <c r="Z992" s="53"/>
      <c r="AA992" s="53"/>
      <c r="AB992" s="53"/>
      <c r="AC992" s="53"/>
      <c r="AD992" s="53"/>
      <c r="AE992" s="53"/>
      <c r="AF992" s="53"/>
      <c r="AG992" s="53"/>
      <c r="AH992" s="53"/>
      <c r="AI992" s="53"/>
      <c r="AJ992" s="53"/>
      <c r="AK992" s="53"/>
      <c r="AL992" s="53"/>
      <c r="AM992" s="53"/>
      <c r="AN992" s="53"/>
      <c r="AO992" s="53"/>
      <c r="AP992" s="53"/>
      <c r="AQ992" s="53"/>
      <c r="AR992" s="53"/>
      <c r="AS992" s="53"/>
      <c r="AT992" s="53"/>
      <c r="AU992" s="53"/>
      <c r="AV992" s="53"/>
      <c r="AW992" s="53"/>
      <c r="AX992" s="53"/>
      <c r="AY992" s="53"/>
      <c r="AZ992" s="53"/>
      <c r="BA992" s="53"/>
      <c r="BB992" s="53"/>
      <c r="BC992" s="53"/>
      <c r="BD992" s="53"/>
      <c r="BE992" s="53"/>
      <c r="BF992" s="53"/>
      <c r="BG992" s="53"/>
      <c r="BH992" s="53"/>
      <c r="BI992" s="53"/>
      <c r="BJ992" s="53"/>
      <c r="BK992" s="53"/>
      <c r="BL992" s="53"/>
      <c r="BM992" s="53"/>
      <c r="BN992" s="53"/>
      <c r="BO992" s="53"/>
      <c r="BP992" s="53"/>
      <c r="BQ992" s="53"/>
      <c r="BR992" s="53"/>
      <c r="BS992" s="53"/>
      <c r="BT992" s="53"/>
      <c r="BU992" s="53"/>
      <c r="BV992" s="53"/>
      <c r="BW992" s="53"/>
      <c r="BX992" s="53"/>
      <c r="BY992" s="53"/>
      <c r="BZ992" s="53"/>
      <c r="CA992" s="53"/>
      <c r="CB992" s="53"/>
      <c r="CC992" s="53"/>
      <c r="CD992" s="53"/>
      <c r="CE992" s="53"/>
      <c r="CF992" s="53"/>
      <c r="CG992" s="53"/>
      <c r="CH992" s="53"/>
      <c r="CI992" s="53"/>
      <c r="CJ992" s="53"/>
      <c r="CK992" s="53"/>
      <c r="CL992" s="53"/>
      <c r="CM992" s="53"/>
      <c r="CN992" s="53"/>
      <c r="CO992" s="53"/>
      <c r="CP992" s="53"/>
      <c r="CQ992" s="53"/>
      <c r="CR992" s="53"/>
      <c r="CS992" s="53"/>
      <c r="CT992" s="53"/>
      <c r="CU992" s="53"/>
      <c r="CV992" s="53"/>
      <c r="CW992" s="53"/>
      <c r="CX992" s="53"/>
      <c r="CY992" s="53"/>
      <c r="CZ992" s="53"/>
      <c r="DA992" s="53"/>
      <c r="DB992" s="53"/>
      <c r="DC992" s="53"/>
      <c r="DD992" s="53"/>
      <c r="DE992" s="53"/>
      <c r="DF992" s="53"/>
      <c r="DG992" s="53"/>
      <c r="DH992" s="53"/>
      <c r="DI992" s="53"/>
      <c r="DJ992" s="53"/>
      <c r="DK992" s="53"/>
      <c r="DL992" s="53"/>
      <c r="DM992" s="53"/>
      <c r="DN992" s="53"/>
      <c r="DO992" s="53"/>
      <c r="DP992" s="53"/>
      <c r="DQ992" s="53"/>
      <c r="DR992" s="53"/>
      <c r="DS992" s="53"/>
      <c r="DT992" s="53"/>
      <c r="DU992" s="53"/>
      <c r="DV992" s="53"/>
      <c r="DW992" s="53"/>
      <c r="DX992" s="53"/>
      <c r="DY992" s="53"/>
      <c r="DZ992" s="53"/>
      <c r="EA992" s="53"/>
      <c r="EB992" s="53"/>
      <c r="EC992" s="53"/>
      <c r="ED992" s="53"/>
      <c r="EE992" s="53"/>
      <c r="EF992" s="53"/>
      <c r="EG992" s="53"/>
      <c r="EH992" s="53"/>
      <c r="EI992" s="53"/>
      <c r="EJ992" s="53"/>
      <c r="EK992" s="53"/>
      <c r="EL992" s="53"/>
      <c r="EM992" s="53"/>
      <c r="EN992" s="53"/>
      <c r="EO992" s="53"/>
      <c r="EP992" s="53"/>
      <c r="EQ992" s="53"/>
      <c r="ER992" s="53"/>
      <c r="ES992" s="53"/>
      <c r="ET992" s="53"/>
      <c r="EU992" s="53"/>
      <c r="EV992" s="53"/>
      <c r="EW992" s="53"/>
      <c r="EX992" s="53"/>
      <c r="EY992" s="53"/>
      <c r="EZ992" s="53"/>
      <c r="FA992" s="53"/>
      <c r="FB992" s="53"/>
      <c r="FC992" s="53"/>
      <c r="FD992" s="53"/>
      <c r="FE992" s="53"/>
      <c r="FF992" s="53"/>
      <c r="FG992" s="53"/>
      <c r="FH992" s="53"/>
      <c r="FI992" s="53"/>
      <c r="FJ992" s="53"/>
      <c r="FK992" s="53"/>
      <c r="FL992" s="53"/>
      <c r="FM992" s="53"/>
      <c r="FN992" s="53"/>
      <c r="FO992" s="53"/>
      <c r="FP992" s="53"/>
      <c r="FQ992" s="53"/>
      <c r="FR992" s="53"/>
      <c r="FS992" s="53"/>
      <c r="FT992" s="53"/>
      <c r="FU992" s="53"/>
      <c r="FV992" s="53"/>
      <c r="FW992" s="53"/>
      <c r="FX992" s="53"/>
      <c r="FY992" s="53"/>
      <c r="FZ992" s="53"/>
      <c r="GA992" s="53"/>
      <c r="GB992" s="53"/>
      <c r="GC992" s="53"/>
      <c r="GD992" s="53"/>
      <c r="GE992" s="53"/>
      <c r="GF992" s="53"/>
      <c r="GG992" s="53"/>
      <c r="GH992" s="53"/>
      <c r="GI992" s="53"/>
      <c r="GJ992" s="53"/>
      <c r="GK992" s="53"/>
      <c r="GL992" s="53"/>
      <c r="GM992" s="53"/>
      <c r="GN992" s="53"/>
      <c r="GO992" s="53"/>
      <c r="GP992" s="53"/>
      <c r="GQ992" s="53"/>
      <c r="GR992" s="53"/>
      <c r="GS992" s="53"/>
      <c r="GT992" s="53"/>
      <c r="GU992" s="53"/>
      <c r="GV992" s="53"/>
      <c r="GW992" s="53"/>
      <c r="GX992" s="53"/>
      <c r="GY992" s="53"/>
      <c r="GZ992" s="53"/>
      <c r="HA992" s="53"/>
      <c r="HB992" s="53"/>
      <c r="HC992" s="53"/>
      <c r="HD992" s="53"/>
      <c r="HE992" s="53"/>
      <c r="HF992" s="53"/>
      <c r="HG992" s="53"/>
      <c r="HH992" s="53"/>
      <c r="HI992" s="53"/>
      <c r="HJ992" s="53"/>
      <c r="HK992" s="53"/>
      <c r="HL992" s="53"/>
      <c r="HM992" s="53"/>
      <c r="HN992" s="53"/>
      <c r="HO992" s="53"/>
      <c r="HP992" s="53"/>
      <c r="HQ992" s="53"/>
      <c r="HR992" s="53"/>
      <c r="HS992" s="53"/>
      <c r="HT992" s="53"/>
      <c r="HU992" s="53"/>
      <c r="HV992" s="53"/>
      <c r="HW992" s="53"/>
      <c r="HX992" s="53"/>
      <c r="HY992" s="53"/>
      <c r="HZ992" s="53"/>
      <c r="IA992" s="53"/>
      <c r="IB992" s="53"/>
      <c r="IC992" s="53"/>
      <c r="ID992" s="53"/>
      <c r="IE992" s="53"/>
      <c r="IF992" s="53"/>
      <c r="IG992" s="53"/>
      <c r="IH992" s="53"/>
      <c r="II992" s="53"/>
      <c r="IJ992" s="53"/>
      <c r="IK992" s="53"/>
      <c r="IL992" s="53"/>
      <c r="IM992" s="53"/>
      <c r="IN992" s="53"/>
      <c r="IO992" s="53"/>
      <c r="IP992" s="53"/>
      <c r="IQ992" s="53"/>
      <c r="IR992" s="53"/>
      <c r="IS992" s="53"/>
      <c r="IT992" s="53"/>
      <c r="IU992" s="53"/>
      <c r="IV992" s="53"/>
      <c r="IW992" s="53"/>
      <c r="IX992" s="53"/>
      <c r="IY992" s="53"/>
      <c r="IZ992" s="53"/>
      <c r="JA992" s="53"/>
      <c r="JB992" s="53"/>
      <c r="JC992" s="53"/>
      <c r="JD992" s="53"/>
      <c r="JE992" s="53"/>
      <c r="JF992" s="53"/>
      <c r="JG992" s="53"/>
      <c r="JH992" s="53"/>
      <c r="JI992" s="53"/>
      <c r="JJ992" s="53"/>
      <c r="JK992" s="53"/>
      <c r="JL992" s="53"/>
      <c r="JM992" s="53"/>
      <c r="JN992" s="53"/>
      <c r="JO992" s="53"/>
      <c r="JP992" s="53"/>
      <c r="JQ992" s="53"/>
      <c r="JR992" s="53"/>
      <c r="JS992" s="53"/>
      <c r="JT992" s="53"/>
      <c r="JU992" s="53"/>
      <c r="JV992" s="53"/>
      <c r="JW992" s="53"/>
      <c r="JX992" s="53"/>
      <c r="JY992" s="53"/>
      <c r="JZ992" s="53"/>
      <c r="KA992" s="53"/>
      <c r="KB992" s="53"/>
      <c r="KC992" s="53"/>
      <c r="KD992" s="53"/>
      <c r="KE992" s="53"/>
      <c r="KF992" s="53"/>
      <c r="KG992" s="53"/>
      <c r="KH992" s="53"/>
      <c r="KI992" s="53"/>
      <c r="KJ992" s="53"/>
      <c r="KK992" s="53"/>
      <c r="KL992" s="53"/>
      <c r="KM992" s="53"/>
    </row>
    <row r="993" spans="1:299" s="54" customFormat="1" ht="28.8" customHeight="1">
      <c r="A993" s="2">
        <v>992</v>
      </c>
      <c r="B993" s="12" t="s">
        <v>3902</v>
      </c>
      <c r="C993" s="4" t="s">
        <v>3903</v>
      </c>
      <c r="D993" s="4" t="s">
        <v>3904</v>
      </c>
      <c r="E993" s="4" t="s">
        <v>629</v>
      </c>
      <c r="F993" s="4">
        <v>3</v>
      </c>
      <c r="G993" s="53"/>
      <c r="H993" s="53"/>
      <c r="I993" s="53"/>
      <c r="J993" s="53"/>
      <c r="K993" s="53"/>
      <c r="L993" s="53"/>
      <c r="M993" s="53"/>
      <c r="N993" s="53"/>
      <c r="O993" s="53"/>
      <c r="P993" s="53"/>
      <c r="Q993" s="53"/>
      <c r="R993" s="53"/>
      <c r="S993" s="53"/>
      <c r="T993" s="53"/>
      <c r="U993" s="53"/>
      <c r="V993" s="53"/>
      <c r="W993" s="53"/>
      <c r="X993" s="53"/>
      <c r="Y993" s="53"/>
      <c r="Z993" s="53"/>
      <c r="AA993" s="53"/>
      <c r="AB993" s="53"/>
      <c r="AC993" s="53"/>
      <c r="AD993" s="53"/>
      <c r="AE993" s="53"/>
      <c r="AF993" s="53"/>
      <c r="AG993" s="53"/>
      <c r="AH993" s="53"/>
      <c r="AI993" s="53"/>
      <c r="AJ993" s="53"/>
      <c r="AK993" s="53"/>
      <c r="AL993" s="53"/>
      <c r="AM993" s="53"/>
      <c r="AN993" s="53"/>
      <c r="AO993" s="53"/>
      <c r="AP993" s="53"/>
      <c r="AQ993" s="53"/>
      <c r="AR993" s="53"/>
      <c r="AS993" s="53"/>
      <c r="AT993" s="53"/>
      <c r="AU993" s="53"/>
      <c r="AV993" s="53"/>
      <c r="AW993" s="53"/>
      <c r="AX993" s="53"/>
      <c r="AY993" s="53"/>
      <c r="AZ993" s="53"/>
      <c r="BA993" s="53"/>
      <c r="BB993" s="53"/>
      <c r="BC993" s="53"/>
      <c r="BD993" s="53"/>
      <c r="BE993" s="53"/>
      <c r="BF993" s="53"/>
      <c r="BG993" s="53"/>
      <c r="BH993" s="53"/>
      <c r="BI993" s="53"/>
      <c r="BJ993" s="53"/>
      <c r="BK993" s="53"/>
      <c r="BL993" s="53"/>
      <c r="BM993" s="53"/>
      <c r="BN993" s="53"/>
      <c r="BO993" s="53"/>
      <c r="BP993" s="53"/>
      <c r="BQ993" s="53"/>
      <c r="BR993" s="53"/>
      <c r="BS993" s="53"/>
      <c r="BT993" s="53"/>
      <c r="BU993" s="53"/>
      <c r="BV993" s="53"/>
      <c r="BW993" s="53"/>
      <c r="BX993" s="53"/>
      <c r="BY993" s="53"/>
      <c r="BZ993" s="53"/>
      <c r="CA993" s="53"/>
      <c r="CB993" s="53"/>
      <c r="CC993" s="53"/>
      <c r="CD993" s="53"/>
      <c r="CE993" s="53"/>
      <c r="CF993" s="53"/>
      <c r="CG993" s="53"/>
      <c r="CH993" s="53"/>
      <c r="CI993" s="53"/>
      <c r="CJ993" s="53"/>
      <c r="CK993" s="53"/>
      <c r="CL993" s="53"/>
      <c r="CM993" s="53"/>
      <c r="CN993" s="53"/>
      <c r="CO993" s="53"/>
      <c r="CP993" s="53"/>
      <c r="CQ993" s="53"/>
      <c r="CR993" s="53"/>
      <c r="CS993" s="53"/>
      <c r="CT993" s="53"/>
      <c r="CU993" s="53"/>
      <c r="CV993" s="53"/>
      <c r="CW993" s="53"/>
      <c r="CX993" s="53"/>
      <c r="CY993" s="53"/>
      <c r="CZ993" s="53"/>
      <c r="DA993" s="53"/>
      <c r="DB993" s="53"/>
      <c r="DC993" s="53"/>
      <c r="DD993" s="53"/>
      <c r="DE993" s="53"/>
      <c r="DF993" s="53"/>
      <c r="DG993" s="53"/>
      <c r="DH993" s="53"/>
      <c r="DI993" s="53"/>
      <c r="DJ993" s="53"/>
      <c r="DK993" s="53"/>
      <c r="DL993" s="53"/>
      <c r="DM993" s="53"/>
      <c r="DN993" s="53"/>
      <c r="DO993" s="53"/>
      <c r="DP993" s="53"/>
      <c r="DQ993" s="53"/>
      <c r="DR993" s="53"/>
      <c r="DS993" s="53"/>
      <c r="DT993" s="53"/>
      <c r="DU993" s="53"/>
      <c r="DV993" s="53"/>
      <c r="DW993" s="53"/>
      <c r="DX993" s="53"/>
      <c r="DY993" s="53"/>
      <c r="DZ993" s="53"/>
      <c r="EA993" s="53"/>
      <c r="EB993" s="53"/>
      <c r="EC993" s="53"/>
      <c r="ED993" s="53"/>
      <c r="EE993" s="53"/>
      <c r="EF993" s="53"/>
      <c r="EG993" s="53"/>
      <c r="EH993" s="53"/>
      <c r="EI993" s="53"/>
      <c r="EJ993" s="53"/>
      <c r="EK993" s="53"/>
      <c r="EL993" s="53"/>
      <c r="EM993" s="53"/>
      <c r="EN993" s="53"/>
      <c r="EO993" s="53"/>
      <c r="EP993" s="53"/>
      <c r="EQ993" s="53"/>
      <c r="ER993" s="53"/>
      <c r="ES993" s="53"/>
      <c r="ET993" s="53"/>
      <c r="EU993" s="53"/>
      <c r="EV993" s="53"/>
      <c r="EW993" s="53"/>
      <c r="EX993" s="53"/>
      <c r="EY993" s="53"/>
      <c r="EZ993" s="53"/>
      <c r="FA993" s="53"/>
      <c r="FB993" s="53"/>
      <c r="FC993" s="53"/>
      <c r="FD993" s="53"/>
      <c r="FE993" s="53"/>
      <c r="FF993" s="53"/>
      <c r="FG993" s="53"/>
      <c r="FH993" s="53"/>
      <c r="FI993" s="53"/>
      <c r="FJ993" s="53"/>
      <c r="FK993" s="53"/>
      <c r="FL993" s="53"/>
      <c r="FM993" s="53"/>
      <c r="FN993" s="53"/>
      <c r="FO993" s="53"/>
      <c r="FP993" s="53"/>
      <c r="FQ993" s="53"/>
      <c r="FR993" s="53"/>
      <c r="FS993" s="53"/>
      <c r="FT993" s="53"/>
      <c r="FU993" s="53"/>
      <c r="FV993" s="53"/>
      <c r="FW993" s="53"/>
      <c r="FX993" s="53"/>
      <c r="FY993" s="53"/>
      <c r="FZ993" s="53"/>
      <c r="GA993" s="53"/>
      <c r="GB993" s="53"/>
      <c r="GC993" s="53"/>
      <c r="GD993" s="53"/>
      <c r="GE993" s="53"/>
      <c r="GF993" s="53"/>
      <c r="GG993" s="53"/>
      <c r="GH993" s="53"/>
      <c r="GI993" s="53"/>
      <c r="GJ993" s="53"/>
      <c r="GK993" s="53"/>
      <c r="GL993" s="53"/>
      <c r="GM993" s="53"/>
      <c r="GN993" s="53"/>
      <c r="GO993" s="53"/>
      <c r="GP993" s="53"/>
      <c r="GQ993" s="53"/>
      <c r="GR993" s="53"/>
      <c r="GS993" s="53"/>
      <c r="GT993" s="53"/>
      <c r="GU993" s="53"/>
      <c r="GV993" s="53"/>
      <c r="GW993" s="53"/>
      <c r="GX993" s="53"/>
      <c r="GY993" s="53"/>
      <c r="GZ993" s="53"/>
      <c r="HA993" s="53"/>
      <c r="HB993" s="53"/>
      <c r="HC993" s="53"/>
      <c r="HD993" s="53"/>
      <c r="HE993" s="53"/>
      <c r="HF993" s="53"/>
      <c r="HG993" s="53"/>
      <c r="HH993" s="53"/>
      <c r="HI993" s="53"/>
      <c r="HJ993" s="53"/>
      <c r="HK993" s="53"/>
      <c r="HL993" s="53"/>
      <c r="HM993" s="53"/>
      <c r="HN993" s="53"/>
      <c r="HO993" s="53"/>
      <c r="HP993" s="53"/>
      <c r="HQ993" s="53"/>
      <c r="HR993" s="53"/>
      <c r="HS993" s="53"/>
      <c r="HT993" s="53"/>
      <c r="HU993" s="53"/>
      <c r="HV993" s="53"/>
      <c r="HW993" s="53"/>
      <c r="HX993" s="53"/>
      <c r="HY993" s="53"/>
      <c r="HZ993" s="53"/>
      <c r="IA993" s="53"/>
      <c r="IB993" s="53"/>
      <c r="IC993" s="53"/>
      <c r="ID993" s="53"/>
      <c r="IE993" s="53"/>
      <c r="IF993" s="53"/>
      <c r="IG993" s="53"/>
      <c r="IH993" s="53"/>
      <c r="II993" s="53"/>
      <c r="IJ993" s="53"/>
      <c r="IK993" s="53"/>
      <c r="IL993" s="53"/>
      <c r="IM993" s="53"/>
      <c r="IN993" s="53"/>
      <c r="IO993" s="53"/>
      <c r="IP993" s="53"/>
      <c r="IQ993" s="53"/>
      <c r="IR993" s="53"/>
      <c r="IS993" s="53"/>
      <c r="IT993" s="53"/>
      <c r="IU993" s="53"/>
      <c r="IV993" s="53"/>
      <c r="IW993" s="53"/>
      <c r="IX993" s="53"/>
      <c r="IY993" s="53"/>
      <c r="IZ993" s="53"/>
      <c r="JA993" s="53"/>
      <c r="JB993" s="53"/>
      <c r="JC993" s="53"/>
      <c r="JD993" s="53"/>
      <c r="JE993" s="53"/>
      <c r="JF993" s="53"/>
      <c r="JG993" s="53"/>
      <c r="JH993" s="53"/>
      <c r="JI993" s="53"/>
      <c r="JJ993" s="53"/>
      <c r="JK993" s="53"/>
      <c r="JL993" s="53"/>
      <c r="JM993" s="53"/>
      <c r="JN993" s="53"/>
      <c r="JO993" s="53"/>
      <c r="JP993" s="53"/>
      <c r="JQ993" s="53"/>
      <c r="JR993" s="53"/>
      <c r="JS993" s="53"/>
      <c r="JT993" s="53"/>
      <c r="JU993" s="53"/>
      <c r="JV993" s="53"/>
      <c r="JW993" s="53"/>
      <c r="JX993" s="53"/>
      <c r="JY993" s="53"/>
      <c r="JZ993" s="53"/>
      <c r="KA993" s="53"/>
      <c r="KB993" s="53"/>
      <c r="KC993" s="53"/>
      <c r="KD993" s="53"/>
      <c r="KE993" s="53"/>
      <c r="KF993" s="53"/>
      <c r="KG993" s="53"/>
      <c r="KH993" s="53"/>
      <c r="KI993" s="53"/>
      <c r="KJ993" s="53"/>
      <c r="KK993" s="53"/>
      <c r="KL993" s="53"/>
      <c r="KM993" s="53"/>
    </row>
    <row r="994" spans="1:299" s="54" customFormat="1" ht="28.8" customHeight="1">
      <c r="A994" s="2">
        <v>993</v>
      </c>
      <c r="B994" s="18">
        <v>9787547317556</v>
      </c>
      <c r="C994" s="4" t="s">
        <v>2012</v>
      </c>
      <c r="D994" s="4" t="s">
        <v>2013</v>
      </c>
      <c r="E994" s="4" t="s">
        <v>2014</v>
      </c>
      <c r="F994" s="4">
        <v>2</v>
      </c>
      <c r="G994" s="53"/>
      <c r="H994" s="53"/>
      <c r="I994" s="53"/>
      <c r="J994" s="53"/>
      <c r="K994" s="53"/>
      <c r="L994" s="53"/>
      <c r="M994" s="53"/>
      <c r="N994" s="53"/>
      <c r="O994" s="53"/>
      <c r="P994" s="53"/>
      <c r="Q994" s="53"/>
      <c r="R994" s="53"/>
      <c r="S994" s="53"/>
      <c r="T994" s="53"/>
      <c r="U994" s="53"/>
      <c r="V994" s="53"/>
      <c r="W994" s="53"/>
      <c r="X994" s="53"/>
      <c r="Y994" s="53"/>
      <c r="Z994" s="53"/>
      <c r="AA994" s="53"/>
      <c r="AB994" s="53"/>
      <c r="AC994" s="53"/>
      <c r="AD994" s="53"/>
      <c r="AE994" s="53"/>
      <c r="AF994" s="53"/>
      <c r="AG994" s="53"/>
      <c r="AH994" s="53"/>
      <c r="AI994" s="53"/>
      <c r="AJ994" s="53"/>
      <c r="AK994" s="53"/>
      <c r="AL994" s="53"/>
      <c r="AM994" s="53"/>
      <c r="AN994" s="53"/>
      <c r="AO994" s="53"/>
      <c r="AP994" s="53"/>
      <c r="AQ994" s="53"/>
      <c r="AR994" s="53"/>
      <c r="AS994" s="53"/>
      <c r="AT994" s="53"/>
      <c r="AU994" s="53"/>
      <c r="AV994" s="53"/>
      <c r="AW994" s="53"/>
      <c r="AX994" s="53"/>
      <c r="AY994" s="53"/>
      <c r="AZ994" s="53"/>
      <c r="BA994" s="53"/>
      <c r="BB994" s="53"/>
      <c r="BC994" s="53"/>
      <c r="BD994" s="53"/>
      <c r="BE994" s="53"/>
      <c r="BF994" s="53"/>
      <c r="BG994" s="53"/>
      <c r="BH994" s="53"/>
      <c r="BI994" s="53"/>
      <c r="BJ994" s="53"/>
      <c r="BK994" s="53"/>
      <c r="BL994" s="53"/>
      <c r="BM994" s="53"/>
      <c r="BN994" s="53"/>
      <c r="BO994" s="53"/>
      <c r="BP994" s="53"/>
      <c r="BQ994" s="53"/>
      <c r="BR994" s="53"/>
      <c r="BS994" s="53"/>
      <c r="BT994" s="53"/>
      <c r="BU994" s="53"/>
      <c r="BV994" s="53"/>
      <c r="BW994" s="53"/>
      <c r="BX994" s="53"/>
      <c r="BY994" s="53"/>
      <c r="BZ994" s="53"/>
      <c r="CA994" s="53"/>
      <c r="CB994" s="53"/>
      <c r="CC994" s="53"/>
      <c r="CD994" s="53"/>
      <c r="CE994" s="53"/>
      <c r="CF994" s="53"/>
      <c r="CG994" s="53"/>
      <c r="CH994" s="53"/>
      <c r="CI994" s="53"/>
      <c r="CJ994" s="53"/>
      <c r="CK994" s="53"/>
      <c r="CL994" s="53"/>
      <c r="CM994" s="53"/>
      <c r="CN994" s="53"/>
      <c r="CO994" s="53"/>
      <c r="CP994" s="53"/>
      <c r="CQ994" s="53"/>
      <c r="CR994" s="53"/>
      <c r="CS994" s="53"/>
      <c r="CT994" s="53"/>
      <c r="CU994" s="53"/>
      <c r="CV994" s="53"/>
      <c r="CW994" s="53"/>
      <c r="CX994" s="53"/>
      <c r="CY994" s="53"/>
      <c r="CZ994" s="53"/>
      <c r="DA994" s="53"/>
      <c r="DB994" s="53"/>
      <c r="DC994" s="53"/>
      <c r="DD994" s="53"/>
      <c r="DE994" s="53"/>
      <c r="DF994" s="53"/>
      <c r="DG994" s="53"/>
      <c r="DH994" s="53"/>
      <c r="DI994" s="53"/>
      <c r="DJ994" s="53"/>
      <c r="DK994" s="53"/>
      <c r="DL994" s="53"/>
      <c r="DM994" s="53"/>
      <c r="DN994" s="53"/>
      <c r="DO994" s="53"/>
      <c r="DP994" s="53"/>
      <c r="DQ994" s="53"/>
      <c r="DR994" s="53"/>
      <c r="DS994" s="53"/>
      <c r="DT994" s="53"/>
      <c r="DU994" s="53"/>
      <c r="DV994" s="53"/>
      <c r="DW994" s="53"/>
      <c r="DX994" s="53"/>
      <c r="DY994" s="53"/>
      <c r="DZ994" s="53"/>
      <c r="EA994" s="53"/>
      <c r="EB994" s="53"/>
      <c r="EC994" s="53"/>
      <c r="ED994" s="53"/>
      <c r="EE994" s="53"/>
      <c r="EF994" s="53"/>
      <c r="EG994" s="53"/>
      <c r="EH994" s="53"/>
      <c r="EI994" s="53"/>
      <c r="EJ994" s="53"/>
      <c r="EK994" s="53"/>
      <c r="EL994" s="53"/>
      <c r="EM994" s="53"/>
      <c r="EN994" s="53"/>
      <c r="EO994" s="53"/>
      <c r="EP994" s="53"/>
      <c r="EQ994" s="53"/>
      <c r="ER994" s="53"/>
      <c r="ES994" s="53"/>
      <c r="ET994" s="53"/>
      <c r="EU994" s="53"/>
      <c r="EV994" s="53"/>
      <c r="EW994" s="53"/>
      <c r="EX994" s="53"/>
      <c r="EY994" s="53"/>
      <c r="EZ994" s="53"/>
      <c r="FA994" s="53"/>
      <c r="FB994" s="53"/>
      <c r="FC994" s="53"/>
      <c r="FD994" s="53"/>
      <c r="FE994" s="53"/>
      <c r="FF994" s="53"/>
      <c r="FG994" s="53"/>
      <c r="FH994" s="53"/>
      <c r="FI994" s="53"/>
      <c r="FJ994" s="53"/>
      <c r="FK994" s="53"/>
      <c r="FL994" s="53"/>
      <c r="FM994" s="53"/>
      <c r="FN994" s="53"/>
      <c r="FO994" s="53"/>
      <c r="FP994" s="53"/>
      <c r="FQ994" s="53"/>
      <c r="FR994" s="53"/>
      <c r="FS994" s="53"/>
      <c r="FT994" s="53"/>
      <c r="FU994" s="53"/>
      <c r="FV994" s="53"/>
      <c r="FW994" s="53"/>
      <c r="FX994" s="53"/>
      <c r="FY994" s="53"/>
      <c r="FZ994" s="53"/>
      <c r="GA994" s="53"/>
      <c r="GB994" s="53"/>
      <c r="GC994" s="53"/>
      <c r="GD994" s="53"/>
      <c r="GE994" s="53"/>
      <c r="GF994" s="53"/>
      <c r="GG994" s="53"/>
      <c r="GH994" s="53"/>
      <c r="GI994" s="53"/>
      <c r="GJ994" s="53"/>
      <c r="GK994" s="53"/>
      <c r="GL994" s="53"/>
      <c r="GM994" s="53"/>
      <c r="GN994" s="53"/>
      <c r="GO994" s="53"/>
      <c r="GP994" s="53"/>
      <c r="GQ994" s="53"/>
      <c r="GR994" s="53"/>
      <c r="GS994" s="53"/>
      <c r="GT994" s="53"/>
      <c r="GU994" s="53"/>
      <c r="GV994" s="53"/>
      <c r="GW994" s="53"/>
      <c r="GX994" s="53"/>
      <c r="GY994" s="53"/>
      <c r="GZ994" s="53"/>
      <c r="HA994" s="53"/>
      <c r="HB994" s="53"/>
      <c r="HC994" s="53"/>
      <c r="HD994" s="53"/>
      <c r="HE994" s="53"/>
      <c r="HF994" s="53"/>
      <c r="HG994" s="53"/>
      <c r="HH994" s="53"/>
      <c r="HI994" s="53"/>
      <c r="HJ994" s="53"/>
      <c r="HK994" s="53"/>
      <c r="HL994" s="53"/>
      <c r="HM994" s="53"/>
      <c r="HN994" s="53"/>
      <c r="HO994" s="53"/>
      <c r="HP994" s="53"/>
      <c r="HQ994" s="53"/>
      <c r="HR994" s="53"/>
      <c r="HS994" s="53"/>
      <c r="HT994" s="53"/>
      <c r="HU994" s="53"/>
      <c r="HV994" s="53"/>
      <c r="HW994" s="53"/>
      <c r="HX994" s="53"/>
      <c r="HY994" s="53"/>
      <c r="HZ994" s="53"/>
      <c r="IA994" s="53"/>
      <c r="IB994" s="53"/>
      <c r="IC994" s="53"/>
      <c r="ID994" s="53"/>
      <c r="IE994" s="53"/>
      <c r="IF994" s="53"/>
      <c r="IG994" s="53"/>
      <c r="IH994" s="53"/>
      <c r="II994" s="53"/>
      <c r="IJ994" s="53"/>
      <c r="IK994" s="53"/>
      <c r="IL994" s="53"/>
      <c r="IM994" s="53"/>
      <c r="IN994" s="53"/>
      <c r="IO994" s="53"/>
      <c r="IP994" s="53"/>
      <c r="IQ994" s="53"/>
      <c r="IR994" s="53"/>
      <c r="IS994" s="53"/>
      <c r="IT994" s="53"/>
      <c r="IU994" s="53"/>
      <c r="IV994" s="53"/>
      <c r="IW994" s="53"/>
      <c r="IX994" s="53"/>
      <c r="IY994" s="53"/>
      <c r="IZ994" s="53"/>
      <c r="JA994" s="53"/>
      <c r="JB994" s="53"/>
      <c r="JC994" s="53"/>
      <c r="JD994" s="53"/>
      <c r="JE994" s="53"/>
      <c r="JF994" s="53"/>
      <c r="JG994" s="53"/>
      <c r="JH994" s="53"/>
      <c r="JI994" s="53"/>
      <c r="JJ994" s="53"/>
      <c r="JK994" s="53"/>
      <c r="JL994" s="53"/>
      <c r="JM994" s="53"/>
      <c r="JN994" s="53"/>
      <c r="JO994" s="53"/>
      <c r="JP994" s="53"/>
      <c r="JQ994" s="53"/>
      <c r="JR994" s="53"/>
      <c r="JS994" s="53"/>
      <c r="JT994" s="53"/>
      <c r="JU994" s="53"/>
      <c r="JV994" s="53"/>
      <c r="JW994" s="53"/>
      <c r="JX994" s="53"/>
      <c r="JY994" s="53"/>
      <c r="JZ994" s="53"/>
      <c r="KA994" s="53"/>
      <c r="KB994" s="53"/>
      <c r="KC994" s="53"/>
      <c r="KD994" s="53"/>
      <c r="KE994" s="53"/>
      <c r="KF994" s="53"/>
      <c r="KG994" s="53"/>
      <c r="KH994" s="53"/>
      <c r="KI994" s="53"/>
      <c r="KJ994" s="53"/>
      <c r="KK994" s="53"/>
      <c r="KL994" s="53"/>
      <c r="KM994" s="53"/>
    </row>
    <row r="995" spans="1:299" s="54" customFormat="1" ht="28.8" customHeight="1">
      <c r="A995" s="2">
        <v>994</v>
      </c>
      <c r="B995" s="29">
        <v>9787538551280</v>
      </c>
      <c r="C995" s="30" t="s">
        <v>11791</v>
      </c>
      <c r="D995" s="30" t="s">
        <v>11792</v>
      </c>
      <c r="E995" s="30" t="s">
        <v>9733</v>
      </c>
      <c r="F995" s="6">
        <v>3</v>
      </c>
      <c r="G995" s="53"/>
      <c r="H995" s="53"/>
      <c r="I995" s="53"/>
      <c r="J995" s="53"/>
      <c r="K995" s="53"/>
      <c r="L995" s="53"/>
      <c r="M995" s="53"/>
      <c r="N995" s="53"/>
      <c r="O995" s="53"/>
      <c r="P995" s="53"/>
      <c r="Q995" s="53"/>
      <c r="R995" s="53"/>
      <c r="S995" s="53"/>
      <c r="T995" s="53"/>
      <c r="U995" s="53"/>
      <c r="V995" s="53"/>
      <c r="W995" s="53"/>
      <c r="X995" s="53"/>
      <c r="Y995" s="53"/>
      <c r="Z995" s="53"/>
      <c r="AA995" s="53"/>
      <c r="AB995" s="53"/>
      <c r="AC995" s="53"/>
      <c r="AD995" s="53"/>
      <c r="AE995" s="53"/>
      <c r="AF995" s="53"/>
      <c r="AG995" s="53"/>
      <c r="AH995" s="53"/>
      <c r="AI995" s="53"/>
      <c r="AJ995" s="53"/>
      <c r="AK995" s="53"/>
      <c r="AL995" s="53"/>
      <c r="AM995" s="53"/>
      <c r="AN995" s="53"/>
      <c r="AO995" s="53"/>
      <c r="AP995" s="53"/>
      <c r="AQ995" s="53"/>
      <c r="AR995" s="53"/>
      <c r="AS995" s="53"/>
      <c r="AT995" s="53"/>
      <c r="AU995" s="53"/>
      <c r="AV995" s="53"/>
      <c r="AW995" s="53"/>
      <c r="AX995" s="53"/>
      <c r="AY995" s="53"/>
      <c r="AZ995" s="53"/>
      <c r="BA995" s="53"/>
      <c r="BB995" s="53"/>
      <c r="BC995" s="53"/>
      <c r="BD995" s="53"/>
      <c r="BE995" s="53"/>
      <c r="BF995" s="53"/>
      <c r="BG995" s="53"/>
      <c r="BH995" s="53"/>
      <c r="BI995" s="53"/>
      <c r="BJ995" s="53"/>
      <c r="BK995" s="53"/>
      <c r="BL995" s="53"/>
      <c r="BM995" s="53"/>
      <c r="BN995" s="53"/>
      <c r="BO995" s="53"/>
      <c r="BP995" s="53"/>
      <c r="BQ995" s="53"/>
      <c r="BR995" s="53"/>
      <c r="BS995" s="53"/>
      <c r="BT995" s="53"/>
      <c r="BU995" s="53"/>
      <c r="BV995" s="53"/>
      <c r="BW995" s="53"/>
      <c r="BX995" s="53"/>
      <c r="BY995" s="53"/>
      <c r="BZ995" s="53"/>
      <c r="CA995" s="53"/>
      <c r="CB995" s="53"/>
      <c r="CC995" s="53"/>
      <c r="CD995" s="53"/>
      <c r="CE995" s="53"/>
      <c r="CF995" s="53"/>
      <c r="CG995" s="53"/>
      <c r="CH995" s="53"/>
      <c r="CI995" s="53"/>
      <c r="CJ995" s="53"/>
      <c r="CK995" s="53"/>
      <c r="CL995" s="53"/>
      <c r="CM995" s="53"/>
      <c r="CN995" s="53"/>
      <c r="CO995" s="53"/>
      <c r="CP995" s="53"/>
      <c r="CQ995" s="53"/>
      <c r="CR995" s="53"/>
      <c r="CS995" s="53"/>
      <c r="CT995" s="53"/>
      <c r="CU995" s="53"/>
      <c r="CV995" s="53"/>
      <c r="CW995" s="53"/>
      <c r="CX995" s="53"/>
      <c r="CY995" s="53"/>
      <c r="CZ995" s="53"/>
      <c r="DA995" s="53"/>
      <c r="DB995" s="53"/>
      <c r="DC995" s="53"/>
      <c r="DD995" s="53"/>
      <c r="DE995" s="53"/>
      <c r="DF995" s="53"/>
      <c r="DG995" s="53"/>
      <c r="DH995" s="53"/>
      <c r="DI995" s="53"/>
      <c r="DJ995" s="53"/>
      <c r="DK995" s="53"/>
      <c r="DL995" s="53"/>
      <c r="DM995" s="53"/>
      <c r="DN995" s="53"/>
      <c r="DO995" s="53"/>
      <c r="DP995" s="53"/>
      <c r="DQ995" s="53"/>
      <c r="DR995" s="53"/>
      <c r="DS995" s="53"/>
      <c r="DT995" s="53"/>
      <c r="DU995" s="53"/>
      <c r="DV995" s="53"/>
      <c r="DW995" s="53"/>
      <c r="DX995" s="53"/>
      <c r="DY995" s="53"/>
      <c r="DZ995" s="53"/>
      <c r="EA995" s="53"/>
      <c r="EB995" s="53"/>
      <c r="EC995" s="53"/>
      <c r="ED995" s="53"/>
      <c r="EE995" s="53"/>
      <c r="EF995" s="53"/>
      <c r="EG995" s="53"/>
      <c r="EH995" s="53"/>
      <c r="EI995" s="53"/>
      <c r="EJ995" s="53"/>
      <c r="EK995" s="53"/>
      <c r="EL995" s="53"/>
      <c r="EM995" s="53"/>
      <c r="EN995" s="53"/>
      <c r="EO995" s="53"/>
      <c r="EP995" s="53"/>
      <c r="EQ995" s="53"/>
      <c r="ER995" s="53"/>
      <c r="ES995" s="53"/>
      <c r="ET995" s="53"/>
      <c r="EU995" s="53"/>
      <c r="EV995" s="53"/>
      <c r="EW995" s="53"/>
      <c r="EX995" s="53"/>
      <c r="EY995" s="53"/>
      <c r="EZ995" s="53"/>
      <c r="FA995" s="53"/>
      <c r="FB995" s="53"/>
      <c r="FC995" s="53"/>
      <c r="FD995" s="53"/>
      <c r="FE995" s="53"/>
      <c r="FF995" s="53"/>
      <c r="FG995" s="53"/>
      <c r="FH995" s="53"/>
      <c r="FI995" s="53"/>
      <c r="FJ995" s="53"/>
      <c r="FK995" s="53"/>
      <c r="FL995" s="53"/>
      <c r="FM995" s="53"/>
      <c r="FN995" s="53"/>
      <c r="FO995" s="53"/>
      <c r="FP995" s="53"/>
      <c r="FQ995" s="53"/>
      <c r="FR995" s="53"/>
      <c r="FS995" s="53"/>
      <c r="FT995" s="53"/>
      <c r="FU995" s="53"/>
      <c r="FV995" s="53"/>
      <c r="FW995" s="53"/>
      <c r="FX995" s="53"/>
      <c r="FY995" s="53"/>
      <c r="FZ995" s="53"/>
      <c r="GA995" s="53"/>
      <c r="GB995" s="53"/>
      <c r="GC995" s="53"/>
      <c r="GD995" s="53"/>
      <c r="GE995" s="53"/>
      <c r="GF995" s="53"/>
      <c r="GG995" s="53"/>
      <c r="GH995" s="53"/>
      <c r="GI995" s="53"/>
      <c r="GJ995" s="53"/>
      <c r="GK995" s="53"/>
      <c r="GL995" s="53"/>
      <c r="GM995" s="53"/>
      <c r="GN995" s="53"/>
      <c r="GO995" s="53"/>
      <c r="GP995" s="53"/>
      <c r="GQ995" s="53"/>
      <c r="GR995" s="53"/>
      <c r="GS995" s="53"/>
      <c r="GT995" s="53"/>
      <c r="GU995" s="53"/>
      <c r="GV995" s="53"/>
      <c r="GW995" s="53"/>
      <c r="GX995" s="53"/>
      <c r="GY995" s="53"/>
      <c r="GZ995" s="53"/>
      <c r="HA995" s="53"/>
      <c r="HB995" s="53"/>
      <c r="HC995" s="53"/>
      <c r="HD995" s="53"/>
      <c r="HE995" s="53"/>
      <c r="HF995" s="53"/>
      <c r="HG995" s="53"/>
      <c r="HH995" s="53"/>
      <c r="HI995" s="53"/>
      <c r="HJ995" s="53"/>
      <c r="HK995" s="53"/>
      <c r="HL995" s="53"/>
      <c r="HM995" s="53"/>
      <c r="HN995" s="53"/>
      <c r="HO995" s="53"/>
      <c r="HP995" s="53"/>
      <c r="HQ995" s="53"/>
      <c r="HR995" s="53"/>
      <c r="HS995" s="53"/>
      <c r="HT995" s="53"/>
      <c r="HU995" s="53"/>
      <c r="HV995" s="53"/>
      <c r="HW995" s="53"/>
      <c r="HX995" s="53"/>
      <c r="HY995" s="53"/>
      <c r="HZ995" s="53"/>
      <c r="IA995" s="53"/>
      <c r="IB995" s="53"/>
      <c r="IC995" s="53"/>
      <c r="ID995" s="53"/>
      <c r="IE995" s="53"/>
      <c r="IF995" s="53"/>
      <c r="IG995" s="53"/>
      <c r="IH995" s="53"/>
      <c r="II995" s="53"/>
      <c r="IJ995" s="53"/>
      <c r="IK995" s="53"/>
      <c r="IL995" s="53"/>
      <c r="IM995" s="53"/>
      <c r="IN995" s="53"/>
      <c r="IO995" s="53"/>
      <c r="IP995" s="53"/>
      <c r="IQ995" s="53"/>
      <c r="IR995" s="53"/>
      <c r="IS995" s="53"/>
      <c r="IT995" s="53"/>
      <c r="IU995" s="53"/>
      <c r="IV995" s="53"/>
      <c r="IW995" s="53"/>
      <c r="IX995" s="53"/>
      <c r="IY995" s="53"/>
      <c r="IZ995" s="53"/>
      <c r="JA995" s="53"/>
      <c r="JB995" s="53"/>
      <c r="JC995" s="53"/>
      <c r="JD995" s="53"/>
      <c r="JE995" s="53"/>
      <c r="JF995" s="53"/>
      <c r="JG995" s="53"/>
      <c r="JH995" s="53"/>
      <c r="JI995" s="53"/>
      <c r="JJ995" s="53"/>
      <c r="JK995" s="53"/>
      <c r="JL995" s="53"/>
      <c r="JM995" s="53"/>
      <c r="JN995" s="53"/>
      <c r="JO995" s="53"/>
      <c r="JP995" s="53"/>
      <c r="JQ995" s="53"/>
      <c r="JR995" s="53"/>
      <c r="JS995" s="53"/>
      <c r="JT995" s="53"/>
      <c r="JU995" s="53"/>
      <c r="JV995" s="53"/>
      <c r="JW995" s="53"/>
      <c r="JX995" s="53"/>
      <c r="JY995" s="53"/>
      <c r="JZ995" s="53"/>
      <c r="KA995" s="53"/>
      <c r="KB995" s="53"/>
      <c r="KC995" s="53"/>
      <c r="KD995" s="53"/>
      <c r="KE995" s="53"/>
      <c r="KF995" s="53"/>
      <c r="KG995" s="53"/>
      <c r="KH995" s="53"/>
      <c r="KI995" s="53"/>
      <c r="KJ995" s="53"/>
      <c r="KK995" s="53"/>
      <c r="KL995" s="53"/>
      <c r="KM995" s="53"/>
    </row>
    <row r="996" spans="1:299" s="54" customFormat="1" ht="28.8" customHeight="1">
      <c r="A996" s="2">
        <v>995</v>
      </c>
      <c r="B996" s="18">
        <v>9787500166207</v>
      </c>
      <c r="C996" s="4" t="s">
        <v>474</v>
      </c>
      <c r="D996" s="4" t="s">
        <v>475</v>
      </c>
      <c r="E996" s="4" t="s">
        <v>12773</v>
      </c>
      <c r="F996" s="4">
        <v>3</v>
      </c>
      <c r="G996" s="53"/>
      <c r="H996" s="53"/>
      <c r="I996" s="53"/>
      <c r="J996" s="53"/>
      <c r="K996" s="53"/>
      <c r="L996" s="53"/>
      <c r="M996" s="53"/>
      <c r="N996" s="53"/>
      <c r="O996" s="53"/>
      <c r="P996" s="53"/>
      <c r="Q996" s="53"/>
      <c r="R996" s="53"/>
      <c r="S996" s="53"/>
      <c r="T996" s="53"/>
      <c r="U996" s="53"/>
      <c r="V996" s="53"/>
      <c r="W996" s="53"/>
      <c r="X996" s="53"/>
      <c r="Y996" s="53"/>
      <c r="Z996" s="53"/>
      <c r="AA996" s="53"/>
      <c r="AB996" s="53"/>
      <c r="AC996" s="53"/>
      <c r="AD996" s="53"/>
      <c r="AE996" s="53"/>
      <c r="AF996" s="53"/>
      <c r="AG996" s="53"/>
      <c r="AH996" s="53"/>
      <c r="AI996" s="53"/>
      <c r="AJ996" s="53"/>
      <c r="AK996" s="53"/>
      <c r="AL996" s="53"/>
      <c r="AM996" s="53"/>
      <c r="AN996" s="53"/>
      <c r="AO996" s="53"/>
      <c r="AP996" s="53"/>
      <c r="AQ996" s="53"/>
      <c r="AR996" s="53"/>
      <c r="AS996" s="53"/>
      <c r="AT996" s="53"/>
      <c r="AU996" s="53"/>
      <c r="AV996" s="53"/>
      <c r="AW996" s="53"/>
      <c r="AX996" s="53"/>
      <c r="AY996" s="53"/>
      <c r="AZ996" s="53"/>
      <c r="BA996" s="53"/>
      <c r="BB996" s="53"/>
      <c r="BC996" s="53"/>
      <c r="BD996" s="53"/>
      <c r="BE996" s="53"/>
      <c r="BF996" s="53"/>
      <c r="BG996" s="53"/>
      <c r="BH996" s="53"/>
      <c r="BI996" s="53"/>
      <c r="BJ996" s="53"/>
      <c r="BK996" s="53"/>
      <c r="BL996" s="53"/>
      <c r="BM996" s="53"/>
      <c r="BN996" s="53"/>
      <c r="BO996" s="53"/>
      <c r="BP996" s="53"/>
      <c r="BQ996" s="53"/>
      <c r="BR996" s="53"/>
      <c r="BS996" s="53"/>
      <c r="BT996" s="53"/>
      <c r="BU996" s="53"/>
      <c r="BV996" s="53"/>
      <c r="BW996" s="53"/>
      <c r="BX996" s="53"/>
      <c r="BY996" s="53"/>
      <c r="BZ996" s="53"/>
      <c r="CA996" s="53"/>
      <c r="CB996" s="53"/>
      <c r="CC996" s="53"/>
      <c r="CD996" s="53"/>
      <c r="CE996" s="53"/>
      <c r="CF996" s="53"/>
      <c r="CG996" s="53"/>
      <c r="CH996" s="53"/>
      <c r="CI996" s="53"/>
      <c r="CJ996" s="53"/>
      <c r="CK996" s="53"/>
      <c r="CL996" s="53"/>
      <c r="CM996" s="53"/>
      <c r="CN996" s="53"/>
      <c r="CO996" s="53"/>
      <c r="CP996" s="53"/>
      <c r="CQ996" s="53"/>
      <c r="CR996" s="53"/>
      <c r="CS996" s="53"/>
      <c r="CT996" s="53"/>
      <c r="CU996" s="53"/>
      <c r="CV996" s="53"/>
      <c r="CW996" s="53"/>
      <c r="CX996" s="53"/>
      <c r="CY996" s="53"/>
      <c r="CZ996" s="53"/>
      <c r="DA996" s="53"/>
      <c r="DB996" s="53"/>
      <c r="DC996" s="53"/>
      <c r="DD996" s="53"/>
      <c r="DE996" s="53"/>
      <c r="DF996" s="53"/>
      <c r="DG996" s="53"/>
      <c r="DH996" s="53"/>
      <c r="DI996" s="53"/>
      <c r="DJ996" s="53"/>
      <c r="DK996" s="53"/>
      <c r="DL996" s="53"/>
      <c r="DM996" s="53"/>
      <c r="DN996" s="53"/>
      <c r="DO996" s="53"/>
      <c r="DP996" s="53"/>
      <c r="DQ996" s="53"/>
      <c r="DR996" s="53"/>
      <c r="DS996" s="53"/>
      <c r="DT996" s="53"/>
      <c r="DU996" s="53"/>
      <c r="DV996" s="53"/>
      <c r="DW996" s="53"/>
      <c r="DX996" s="53"/>
      <c r="DY996" s="53"/>
      <c r="DZ996" s="53"/>
      <c r="EA996" s="53"/>
      <c r="EB996" s="53"/>
      <c r="EC996" s="53"/>
      <c r="ED996" s="53"/>
      <c r="EE996" s="53"/>
      <c r="EF996" s="53"/>
      <c r="EG996" s="53"/>
      <c r="EH996" s="53"/>
      <c r="EI996" s="53"/>
      <c r="EJ996" s="53"/>
      <c r="EK996" s="53"/>
      <c r="EL996" s="53"/>
      <c r="EM996" s="53"/>
      <c r="EN996" s="53"/>
      <c r="EO996" s="53"/>
      <c r="EP996" s="53"/>
      <c r="EQ996" s="53"/>
      <c r="ER996" s="53"/>
      <c r="ES996" s="53"/>
      <c r="ET996" s="53"/>
      <c r="EU996" s="53"/>
      <c r="EV996" s="53"/>
      <c r="EW996" s="53"/>
      <c r="EX996" s="53"/>
      <c r="EY996" s="53"/>
      <c r="EZ996" s="53"/>
      <c r="FA996" s="53"/>
      <c r="FB996" s="53"/>
      <c r="FC996" s="53"/>
      <c r="FD996" s="53"/>
      <c r="FE996" s="53"/>
      <c r="FF996" s="53"/>
      <c r="FG996" s="53"/>
      <c r="FH996" s="53"/>
      <c r="FI996" s="53"/>
      <c r="FJ996" s="53"/>
      <c r="FK996" s="53"/>
      <c r="FL996" s="53"/>
      <c r="FM996" s="53"/>
      <c r="FN996" s="53"/>
      <c r="FO996" s="53"/>
      <c r="FP996" s="53"/>
      <c r="FQ996" s="53"/>
      <c r="FR996" s="53"/>
      <c r="FS996" s="53"/>
      <c r="FT996" s="53"/>
      <c r="FU996" s="53"/>
      <c r="FV996" s="53"/>
      <c r="FW996" s="53"/>
      <c r="FX996" s="53"/>
      <c r="FY996" s="53"/>
      <c r="FZ996" s="53"/>
      <c r="GA996" s="53"/>
      <c r="GB996" s="53"/>
      <c r="GC996" s="53"/>
      <c r="GD996" s="53"/>
      <c r="GE996" s="53"/>
      <c r="GF996" s="53"/>
      <c r="GG996" s="53"/>
      <c r="GH996" s="53"/>
      <c r="GI996" s="53"/>
      <c r="GJ996" s="53"/>
      <c r="GK996" s="53"/>
      <c r="GL996" s="53"/>
      <c r="GM996" s="53"/>
      <c r="GN996" s="53"/>
      <c r="GO996" s="53"/>
      <c r="GP996" s="53"/>
      <c r="GQ996" s="53"/>
      <c r="GR996" s="53"/>
      <c r="GS996" s="53"/>
      <c r="GT996" s="53"/>
      <c r="GU996" s="53"/>
      <c r="GV996" s="53"/>
      <c r="GW996" s="53"/>
      <c r="GX996" s="53"/>
      <c r="GY996" s="53"/>
      <c r="GZ996" s="53"/>
      <c r="HA996" s="53"/>
      <c r="HB996" s="53"/>
      <c r="HC996" s="53"/>
      <c r="HD996" s="53"/>
      <c r="HE996" s="53"/>
      <c r="HF996" s="53"/>
      <c r="HG996" s="53"/>
      <c r="HH996" s="53"/>
      <c r="HI996" s="53"/>
      <c r="HJ996" s="53"/>
      <c r="HK996" s="53"/>
      <c r="HL996" s="53"/>
      <c r="HM996" s="53"/>
      <c r="HN996" s="53"/>
      <c r="HO996" s="53"/>
      <c r="HP996" s="53"/>
      <c r="HQ996" s="53"/>
      <c r="HR996" s="53"/>
      <c r="HS996" s="53"/>
      <c r="HT996" s="53"/>
      <c r="HU996" s="53"/>
      <c r="HV996" s="53"/>
      <c r="HW996" s="53"/>
      <c r="HX996" s="53"/>
      <c r="HY996" s="53"/>
      <c r="HZ996" s="53"/>
      <c r="IA996" s="53"/>
      <c r="IB996" s="53"/>
      <c r="IC996" s="53"/>
      <c r="ID996" s="53"/>
      <c r="IE996" s="53"/>
      <c r="IF996" s="53"/>
      <c r="IG996" s="53"/>
      <c r="IH996" s="53"/>
      <c r="II996" s="53"/>
      <c r="IJ996" s="53"/>
      <c r="IK996" s="53"/>
      <c r="IL996" s="53"/>
      <c r="IM996" s="53"/>
      <c r="IN996" s="53"/>
      <c r="IO996" s="53"/>
      <c r="IP996" s="53"/>
      <c r="IQ996" s="53"/>
      <c r="IR996" s="53"/>
      <c r="IS996" s="53"/>
      <c r="IT996" s="53"/>
      <c r="IU996" s="53"/>
      <c r="IV996" s="53"/>
      <c r="IW996" s="53"/>
      <c r="IX996" s="53"/>
      <c r="IY996" s="53"/>
      <c r="IZ996" s="53"/>
      <c r="JA996" s="53"/>
      <c r="JB996" s="53"/>
      <c r="JC996" s="53"/>
      <c r="JD996" s="53"/>
      <c r="JE996" s="53"/>
      <c r="JF996" s="53"/>
      <c r="JG996" s="53"/>
      <c r="JH996" s="53"/>
      <c r="JI996" s="53"/>
      <c r="JJ996" s="53"/>
      <c r="JK996" s="53"/>
      <c r="JL996" s="53"/>
      <c r="JM996" s="53"/>
      <c r="JN996" s="53"/>
      <c r="JO996" s="53"/>
      <c r="JP996" s="53"/>
      <c r="JQ996" s="53"/>
      <c r="JR996" s="53"/>
      <c r="JS996" s="53"/>
      <c r="JT996" s="53"/>
      <c r="JU996" s="53"/>
      <c r="JV996" s="53"/>
      <c r="JW996" s="53"/>
      <c r="JX996" s="53"/>
      <c r="JY996" s="53"/>
      <c r="JZ996" s="53"/>
      <c r="KA996" s="53"/>
      <c r="KB996" s="53"/>
      <c r="KC996" s="53"/>
      <c r="KD996" s="53"/>
      <c r="KE996" s="53"/>
      <c r="KF996" s="53"/>
      <c r="KG996" s="53"/>
      <c r="KH996" s="53"/>
      <c r="KI996" s="53"/>
      <c r="KJ996" s="53"/>
      <c r="KK996" s="53"/>
      <c r="KL996" s="53"/>
      <c r="KM996" s="53"/>
    </row>
    <row r="997" spans="1:299" s="54" customFormat="1" ht="28.8" customHeight="1">
      <c r="A997" s="2">
        <v>996</v>
      </c>
      <c r="B997" s="7">
        <v>9787504485540</v>
      </c>
      <c r="C997" s="8" t="s">
        <v>11401</v>
      </c>
      <c r="D997" s="8" t="s">
        <v>11402</v>
      </c>
      <c r="E997" s="8" t="s">
        <v>654</v>
      </c>
      <c r="F997" s="4">
        <v>3</v>
      </c>
      <c r="H997" s="53"/>
      <c r="I997" s="53"/>
      <c r="J997" s="53"/>
      <c r="K997" s="53"/>
      <c r="L997" s="53"/>
      <c r="M997" s="53"/>
      <c r="N997" s="53"/>
      <c r="O997" s="53"/>
      <c r="P997" s="53"/>
      <c r="Q997" s="53"/>
      <c r="R997" s="53"/>
      <c r="S997" s="53"/>
      <c r="T997" s="53"/>
      <c r="U997" s="53"/>
      <c r="V997" s="53"/>
      <c r="W997" s="53"/>
      <c r="X997" s="53"/>
      <c r="Y997" s="53"/>
      <c r="Z997" s="53"/>
      <c r="AA997" s="53"/>
      <c r="AB997" s="53"/>
      <c r="AC997" s="53"/>
      <c r="AD997" s="53"/>
      <c r="AE997" s="53"/>
      <c r="AF997" s="53"/>
      <c r="AG997" s="53"/>
      <c r="AH997" s="53"/>
      <c r="AI997" s="53"/>
      <c r="AJ997" s="53"/>
      <c r="AK997" s="53"/>
      <c r="AL997" s="53"/>
      <c r="AM997" s="53"/>
      <c r="AN997" s="53"/>
      <c r="AO997" s="53"/>
      <c r="AP997" s="53"/>
      <c r="AQ997" s="53"/>
      <c r="AR997" s="53"/>
      <c r="AS997" s="53"/>
      <c r="AT997" s="53"/>
      <c r="AU997" s="53"/>
      <c r="AV997" s="53"/>
      <c r="AW997" s="53"/>
      <c r="AX997" s="53"/>
      <c r="AY997" s="53"/>
      <c r="AZ997" s="53"/>
      <c r="BA997" s="53"/>
      <c r="BB997" s="53"/>
      <c r="BC997" s="53"/>
      <c r="BD997" s="53"/>
      <c r="BE997" s="53"/>
      <c r="BF997" s="53"/>
      <c r="BG997" s="53"/>
      <c r="BH997" s="53"/>
      <c r="BI997" s="53"/>
      <c r="BJ997" s="53"/>
      <c r="BK997" s="53"/>
      <c r="BL997" s="53"/>
      <c r="BM997" s="53"/>
      <c r="BN997" s="53"/>
      <c r="BO997" s="53"/>
      <c r="BP997" s="53"/>
      <c r="BQ997" s="53"/>
      <c r="BR997" s="53"/>
      <c r="BS997" s="53"/>
      <c r="BT997" s="53"/>
      <c r="BU997" s="53"/>
      <c r="BV997" s="53"/>
      <c r="BW997" s="53"/>
      <c r="BX997" s="53"/>
      <c r="BY997" s="53"/>
      <c r="BZ997" s="53"/>
      <c r="CA997" s="53"/>
      <c r="CB997" s="53"/>
      <c r="CC997" s="53"/>
      <c r="CD997" s="53"/>
      <c r="CE997" s="53"/>
      <c r="CF997" s="53"/>
      <c r="CG997" s="53"/>
      <c r="CH997" s="53"/>
      <c r="CI997" s="53"/>
      <c r="CJ997" s="53"/>
      <c r="CK997" s="53"/>
      <c r="CL997" s="53"/>
      <c r="CM997" s="53"/>
      <c r="CN997" s="53"/>
      <c r="CO997" s="53"/>
      <c r="CP997" s="53"/>
      <c r="CQ997" s="53"/>
      <c r="CR997" s="53"/>
      <c r="CS997" s="53"/>
      <c r="CT997" s="53"/>
      <c r="CU997" s="53"/>
      <c r="CV997" s="53"/>
      <c r="CW997" s="53"/>
      <c r="CX997" s="53"/>
      <c r="CY997" s="53"/>
      <c r="CZ997" s="53"/>
      <c r="DA997" s="53"/>
      <c r="DB997" s="53"/>
      <c r="DC997" s="53"/>
      <c r="DD997" s="53"/>
      <c r="DE997" s="53"/>
      <c r="DF997" s="53"/>
      <c r="DG997" s="53"/>
      <c r="DH997" s="53"/>
      <c r="DI997" s="53"/>
      <c r="DJ997" s="53"/>
      <c r="DK997" s="53"/>
      <c r="DL997" s="53"/>
      <c r="DM997" s="53"/>
      <c r="DN997" s="53"/>
      <c r="DO997" s="53"/>
      <c r="DP997" s="53"/>
      <c r="DQ997" s="53"/>
      <c r="DR997" s="53"/>
      <c r="DS997" s="53"/>
      <c r="DT997" s="53"/>
      <c r="DU997" s="53"/>
      <c r="DV997" s="53"/>
      <c r="DW997" s="53"/>
      <c r="DX997" s="53"/>
      <c r="DY997" s="53"/>
      <c r="DZ997" s="53"/>
      <c r="EA997" s="53"/>
      <c r="EB997" s="53"/>
      <c r="EC997" s="53"/>
      <c r="ED997" s="53"/>
      <c r="EE997" s="53"/>
      <c r="EF997" s="53"/>
      <c r="EG997" s="53"/>
      <c r="EH997" s="53"/>
      <c r="EI997" s="53"/>
      <c r="EJ997" s="53"/>
      <c r="EK997" s="53"/>
      <c r="EL997" s="53"/>
      <c r="EM997" s="53"/>
      <c r="EN997" s="53"/>
      <c r="EO997" s="53"/>
      <c r="EP997" s="53"/>
      <c r="EQ997" s="53"/>
      <c r="ER997" s="53"/>
      <c r="ES997" s="53"/>
      <c r="ET997" s="53"/>
      <c r="EU997" s="53"/>
      <c r="EV997" s="53"/>
      <c r="EW997" s="53"/>
      <c r="EX997" s="53"/>
      <c r="EY997" s="53"/>
      <c r="EZ997" s="53"/>
      <c r="FA997" s="53"/>
      <c r="FB997" s="53"/>
      <c r="FC997" s="53"/>
      <c r="FD997" s="53"/>
      <c r="FE997" s="53"/>
      <c r="FF997" s="53"/>
      <c r="FG997" s="53"/>
      <c r="FH997" s="53"/>
      <c r="FI997" s="53"/>
      <c r="FJ997" s="53"/>
      <c r="FK997" s="53"/>
      <c r="FL997" s="53"/>
      <c r="FM997" s="53"/>
      <c r="FN997" s="53"/>
      <c r="FO997" s="53"/>
      <c r="FP997" s="53"/>
      <c r="FQ997" s="53"/>
      <c r="FR997" s="53"/>
      <c r="FS997" s="53"/>
      <c r="FT997" s="53"/>
      <c r="FU997" s="53"/>
      <c r="FV997" s="53"/>
      <c r="FW997" s="53"/>
      <c r="FX997" s="53"/>
      <c r="FY997" s="53"/>
      <c r="FZ997" s="53"/>
      <c r="GA997" s="53"/>
      <c r="GB997" s="53"/>
      <c r="GC997" s="53"/>
      <c r="GD997" s="53"/>
      <c r="GE997" s="53"/>
      <c r="GF997" s="53"/>
      <c r="GG997" s="53"/>
      <c r="GH997" s="53"/>
      <c r="GI997" s="53"/>
      <c r="GJ997" s="53"/>
      <c r="GK997" s="53"/>
      <c r="GL997" s="53"/>
      <c r="GM997" s="53"/>
      <c r="GN997" s="53"/>
      <c r="GO997" s="53"/>
      <c r="GP997" s="53"/>
      <c r="GQ997" s="53"/>
      <c r="GR997" s="53"/>
      <c r="GS997" s="53"/>
      <c r="GT997" s="53"/>
      <c r="GU997" s="53"/>
      <c r="GV997" s="53"/>
      <c r="GW997" s="53"/>
      <c r="GX997" s="53"/>
      <c r="GY997" s="53"/>
      <c r="GZ997" s="53"/>
      <c r="HA997" s="53"/>
      <c r="HB997" s="53"/>
      <c r="HC997" s="53"/>
      <c r="HD997" s="53"/>
      <c r="HE997" s="53"/>
      <c r="HF997" s="53"/>
      <c r="HG997" s="53"/>
      <c r="HH997" s="53"/>
      <c r="HI997" s="53"/>
      <c r="HJ997" s="53"/>
      <c r="HK997" s="53"/>
      <c r="HL997" s="53"/>
      <c r="HM997" s="53"/>
      <c r="HN997" s="53"/>
      <c r="HO997" s="53"/>
      <c r="HP997" s="53"/>
      <c r="HQ997" s="53"/>
      <c r="HR997" s="53"/>
      <c r="HS997" s="53"/>
      <c r="HT997" s="53"/>
      <c r="HU997" s="53"/>
      <c r="HV997" s="53"/>
      <c r="HW997" s="53"/>
      <c r="HX997" s="53"/>
      <c r="HY997" s="53"/>
      <c r="HZ997" s="53"/>
      <c r="IA997" s="53"/>
      <c r="IB997" s="53"/>
      <c r="IC997" s="53"/>
      <c r="ID997" s="53"/>
      <c r="IE997" s="53"/>
      <c r="IF997" s="53"/>
      <c r="IG997" s="53"/>
      <c r="IH997" s="53"/>
      <c r="II997" s="53"/>
      <c r="IJ997" s="53"/>
      <c r="IK997" s="53"/>
      <c r="IL997" s="53"/>
      <c r="IM997" s="53"/>
      <c r="IN997" s="53"/>
      <c r="IO997" s="53"/>
      <c r="IP997" s="53"/>
      <c r="IQ997" s="53"/>
      <c r="IR997" s="53"/>
      <c r="IS997" s="53"/>
      <c r="IT997" s="53"/>
      <c r="IU997" s="53"/>
      <c r="IV997" s="53"/>
      <c r="IW997" s="53"/>
      <c r="IX997" s="53"/>
      <c r="IY997" s="53"/>
      <c r="IZ997" s="53"/>
      <c r="JA997" s="53"/>
      <c r="JB997" s="53"/>
      <c r="JC997" s="53"/>
      <c r="JD997" s="53"/>
      <c r="JE997" s="53"/>
      <c r="JF997" s="53"/>
      <c r="JG997" s="53"/>
      <c r="JH997" s="53"/>
      <c r="JI997" s="53"/>
      <c r="JJ997" s="53"/>
      <c r="JK997" s="53"/>
      <c r="JL997" s="53"/>
      <c r="JM997" s="53"/>
      <c r="JN997" s="53"/>
      <c r="JO997" s="53"/>
      <c r="JP997" s="53"/>
      <c r="JQ997" s="53"/>
      <c r="JR997" s="53"/>
      <c r="JS997" s="53"/>
      <c r="JT997" s="53"/>
      <c r="JU997" s="53"/>
      <c r="JV997" s="53"/>
      <c r="JW997" s="53"/>
      <c r="JX997" s="53"/>
      <c r="JY997" s="53"/>
      <c r="JZ997" s="53"/>
      <c r="KA997" s="53"/>
      <c r="KB997" s="53"/>
      <c r="KC997" s="53"/>
      <c r="KD997" s="53"/>
      <c r="KE997" s="53"/>
      <c r="KF997" s="53"/>
      <c r="KG997" s="53"/>
      <c r="KH997" s="53"/>
      <c r="KI997" s="53"/>
      <c r="KJ997" s="53"/>
      <c r="KK997" s="53"/>
      <c r="KL997" s="53"/>
      <c r="KM997" s="53"/>
    </row>
    <row r="998" spans="1:299" s="54" customFormat="1" ht="28.8" customHeight="1">
      <c r="A998" s="2">
        <v>997</v>
      </c>
      <c r="B998" s="7">
        <v>9787504486028</v>
      </c>
      <c r="C998" s="8" t="s">
        <v>11404</v>
      </c>
      <c r="D998" s="8" t="s">
        <v>11402</v>
      </c>
      <c r="E998" s="8" t="s">
        <v>654</v>
      </c>
      <c r="F998" s="4">
        <v>3</v>
      </c>
      <c r="H998" s="53"/>
      <c r="I998" s="53"/>
      <c r="J998" s="53"/>
      <c r="K998" s="53"/>
      <c r="L998" s="53"/>
      <c r="M998" s="53"/>
      <c r="N998" s="53"/>
      <c r="O998" s="53"/>
      <c r="P998" s="53"/>
      <c r="Q998" s="53"/>
      <c r="R998" s="53"/>
      <c r="S998" s="53"/>
      <c r="T998" s="53"/>
      <c r="U998" s="53"/>
      <c r="V998" s="53"/>
      <c r="W998" s="53"/>
      <c r="X998" s="53"/>
      <c r="Y998" s="53"/>
      <c r="Z998" s="53"/>
      <c r="AA998" s="53"/>
      <c r="AB998" s="53"/>
      <c r="AC998" s="53"/>
      <c r="AD998" s="53"/>
      <c r="AE998" s="53"/>
      <c r="AF998" s="53"/>
      <c r="AG998" s="53"/>
      <c r="AH998" s="53"/>
      <c r="AI998" s="53"/>
      <c r="AJ998" s="53"/>
      <c r="AK998" s="53"/>
      <c r="AL998" s="53"/>
      <c r="AM998" s="53"/>
      <c r="AN998" s="53"/>
      <c r="AO998" s="53"/>
      <c r="AP998" s="53"/>
      <c r="AQ998" s="53"/>
      <c r="AR998" s="53"/>
      <c r="AS998" s="53"/>
      <c r="AT998" s="53"/>
      <c r="AU998" s="53"/>
      <c r="AV998" s="53"/>
      <c r="AW998" s="53"/>
      <c r="AX998" s="53"/>
      <c r="AY998" s="53"/>
      <c r="AZ998" s="53"/>
      <c r="BA998" s="53"/>
      <c r="BB998" s="53"/>
      <c r="BC998" s="53"/>
      <c r="BD998" s="53"/>
      <c r="BE998" s="53"/>
      <c r="BF998" s="53"/>
      <c r="BG998" s="53"/>
      <c r="BH998" s="53"/>
      <c r="BI998" s="53"/>
      <c r="BJ998" s="53"/>
      <c r="BK998" s="53"/>
      <c r="BL998" s="53"/>
      <c r="BM998" s="53"/>
      <c r="BN998" s="53"/>
      <c r="BO998" s="53"/>
      <c r="BP998" s="53"/>
      <c r="BQ998" s="53"/>
      <c r="BR998" s="53"/>
      <c r="BS998" s="53"/>
      <c r="BT998" s="53"/>
      <c r="BU998" s="53"/>
      <c r="BV998" s="53"/>
      <c r="BW998" s="53"/>
      <c r="BX998" s="53"/>
      <c r="BY998" s="53"/>
      <c r="BZ998" s="53"/>
      <c r="CA998" s="53"/>
      <c r="CB998" s="53"/>
      <c r="CC998" s="53"/>
      <c r="CD998" s="53"/>
      <c r="CE998" s="53"/>
      <c r="CF998" s="53"/>
      <c r="CG998" s="53"/>
      <c r="CH998" s="53"/>
      <c r="CI998" s="53"/>
      <c r="CJ998" s="53"/>
      <c r="CK998" s="53"/>
      <c r="CL998" s="53"/>
      <c r="CM998" s="53"/>
      <c r="CN998" s="53"/>
      <c r="CO998" s="53"/>
      <c r="CP998" s="53"/>
      <c r="CQ998" s="53"/>
      <c r="CR998" s="53"/>
      <c r="CS998" s="53"/>
      <c r="CT998" s="53"/>
      <c r="CU998" s="53"/>
      <c r="CV998" s="53"/>
      <c r="CW998" s="53"/>
      <c r="CX998" s="53"/>
      <c r="CY998" s="53"/>
      <c r="CZ998" s="53"/>
      <c r="DA998" s="53"/>
      <c r="DB998" s="53"/>
      <c r="DC998" s="53"/>
      <c r="DD998" s="53"/>
      <c r="DE998" s="53"/>
      <c r="DF998" s="53"/>
      <c r="DG998" s="53"/>
      <c r="DH998" s="53"/>
      <c r="DI998" s="53"/>
      <c r="DJ998" s="53"/>
      <c r="DK998" s="53"/>
      <c r="DL998" s="53"/>
      <c r="DM998" s="53"/>
      <c r="DN998" s="53"/>
      <c r="DO998" s="53"/>
      <c r="DP998" s="53"/>
      <c r="DQ998" s="53"/>
      <c r="DR998" s="53"/>
      <c r="DS998" s="53"/>
      <c r="DT998" s="53"/>
      <c r="DU998" s="53"/>
      <c r="DV998" s="53"/>
      <c r="DW998" s="53"/>
      <c r="DX998" s="53"/>
      <c r="DY998" s="53"/>
      <c r="DZ998" s="53"/>
      <c r="EA998" s="53"/>
      <c r="EB998" s="53"/>
      <c r="EC998" s="53"/>
      <c r="ED998" s="53"/>
      <c r="EE998" s="53"/>
      <c r="EF998" s="53"/>
      <c r="EG998" s="53"/>
      <c r="EH998" s="53"/>
      <c r="EI998" s="53"/>
      <c r="EJ998" s="53"/>
      <c r="EK998" s="53"/>
      <c r="EL998" s="53"/>
      <c r="EM998" s="53"/>
      <c r="EN998" s="53"/>
      <c r="EO998" s="53"/>
      <c r="EP998" s="53"/>
      <c r="EQ998" s="53"/>
      <c r="ER998" s="53"/>
      <c r="ES998" s="53"/>
      <c r="ET998" s="53"/>
      <c r="EU998" s="53"/>
      <c r="EV998" s="53"/>
      <c r="EW998" s="53"/>
      <c r="EX998" s="53"/>
      <c r="EY998" s="53"/>
      <c r="EZ998" s="53"/>
      <c r="FA998" s="53"/>
      <c r="FB998" s="53"/>
      <c r="FC998" s="53"/>
      <c r="FD998" s="53"/>
      <c r="FE998" s="53"/>
      <c r="FF998" s="53"/>
      <c r="FG998" s="53"/>
      <c r="FH998" s="53"/>
      <c r="FI998" s="53"/>
      <c r="FJ998" s="53"/>
      <c r="FK998" s="53"/>
      <c r="FL998" s="53"/>
      <c r="FM998" s="53"/>
      <c r="FN998" s="53"/>
      <c r="FO998" s="53"/>
      <c r="FP998" s="53"/>
      <c r="FQ998" s="53"/>
      <c r="FR998" s="53"/>
      <c r="FS998" s="53"/>
      <c r="FT998" s="53"/>
      <c r="FU998" s="53"/>
      <c r="FV998" s="53"/>
      <c r="FW998" s="53"/>
      <c r="FX998" s="53"/>
      <c r="FY998" s="53"/>
      <c r="FZ998" s="53"/>
      <c r="GA998" s="53"/>
      <c r="GB998" s="53"/>
      <c r="GC998" s="53"/>
      <c r="GD998" s="53"/>
      <c r="GE998" s="53"/>
      <c r="GF998" s="53"/>
      <c r="GG998" s="53"/>
      <c r="GH998" s="53"/>
      <c r="GI998" s="53"/>
      <c r="GJ998" s="53"/>
      <c r="GK998" s="53"/>
      <c r="GL998" s="53"/>
      <c r="GM998" s="53"/>
      <c r="GN998" s="53"/>
      <c r="GO998" s="53"/>
      <c r="GP998" s="53"/>
      <c r="GQ998" s="53"/>
      <c r="GR998" s="53"/>
      <c r="GS998" s="53"/>
      <c r="GT998" s="53"/>
      <c r="GU998" s="53"/>
      <c r="GV998" s="53"/>
      <c r="GW998" s="53"/>
      <c r="GX998" s="53"/>
      <c r="GY998" s="53"/>
      <c r="GZ998" s="53"/>
      <c r="HA998" s="53"/>
      <c r="HB998" s="53"/>
      <c r="HC998" s="53"/>
      <c r="HD998" s="53"/>
      <c r="HE998" s="53"/>
      <c r="HF998" s="53"/>
      <c r="HG998" s="53"/>
      <c r="HH998" s="53"/>
      <c r="HI998" s="53"/>
      <c r="HJ998" s="53"/>
      <c r="HK998" s="53"/>
      <c r="HL998" s="53"/>
      <c r="HM998" s="53"/>
      <c r="HN998" s="53"/>
      <c r="HO998" s="53"/>
      <c r="HP998" s="53"/>
      <c r="HQ998" s="53"/>
      <c r="HR998" s="53"/>
      <c r="HS998" s="53"/>
      <c r="HT998" s="53"/>
      <c r="HU998" s="53"/>
      <c r="HV998" s="53"/>
      <c r="HW998" s="53"/>
      <c r="HX998" s="53"/>
      <c r="HY998" s="53"/>
      <c r="HZ998" s="53"/>
      <c r="IA998" s="53"/>
      <c r="IB998" s="53"/>
      <c r="IC998" s="53"/>
      <c r="ID998" s="53"/>
      <c r="IE998" s="53"/>
      <c r="IF998" s="53"/>
      <c r="IG998" s="53"/>
      <c r="IH998" s="53"/>
      <c r="II998" s="53"/>
      <c r="IJ998" s="53"/>
      <c r="IK998" s="53"/>
      <c r="IL998" s="53"/>
      <c r="IM998" s="53"/>
      <c r="IN998" s="53"/>
      <c r="IO998" s="53"/>
      <c r="IP998" s="53"/>
      <c r="IQ998" s="53"/>
      <c r="IR998" s="53"/>
      <c r="IS998" s="53"/>
      <c r="IT998" s="53"/>
      <c r="IU998" s="53"/>
      <c r="IV998" s="53"/>
      <c r="IW998" s="53"/>
      <c r="IX998" s="53"/>
      <c r="IY998" s="53"/>
      <c r="IZ998" s="53"/>
      <c r="JA998" s="53"/>
      <c r="JB998" s="53"/>
      <c r="JC998" s="53"/>
      <c r="JD998" s="53"/>
      <c r="JE998" s="53"/>
      <c r="JF998" s="53"/>
      <c r="JG998" s="53"/>
      <c r="JH998" s="53"/>
      <c r="JI998" s="53"/>
      <c r="JJ998" s="53"/>
      <c r="JK998" s="53"/>
      <c r="JL998" s="53"/>
      <c r="JM998" s="53"/>
      <c r="JN998" s="53"/>
      <c r="JO998" s="53"/>
      <c r="JP998" s="53"/>
      <c r="JQ998" s="53"/>
      <c r="JR998" s="53"/>
      <c r="JS998" s="53"/>
      <c r="JT998" s="53"/>
      <c r="JU998" s="53"/>
      <c r="JV998" s="53"/>
      <c r="JW998" s="53"/>
      <c r="JX998" s="53"/>
      <c r="JY998" s="53"/>
      <c r="JZ998" s="53"/>
      <c r="KA998" s="53"/>
      <c r="KB998" s="53"/>
      <c r="KC998" s="53"/>
      <c r="KD998" s="53"/>
      <c r="KE998" s="53"/>
      <c r="KF998" s="53"/>
      <c r="KG998" s="53"/>
      <c r="KH998" s="53"/>
      <c r="KI998" s="53"/>
      <c r="KJ998" s="53"/>
      <c r="KK998" s="53"/>
      <c r="KL998" s="53"/>
      <c r="KM998" s="53"/>
    </row>
    <row r="999" spans="1:299" s="54" customFormat="1" ht="28.8" customHeight="1">
      <c r="A999" s="2">
        <v>998</v>
      </c>
      <c r="B999" s="14" t="s">
        <v>7523</v>
      </c>
      <c r="C999" s="4" t="s">
        <v>7524</v>
      </c>
      <c r="D999" s="4" t="s">
        <v>7525</v>
      </c>
      <c r="E999" s="4" t="s">
        <v>1662</v>
      </c>
      <c r="F999" s="4">
        <v>3</v>
      </c>
      <c r="G999" s="53"/>
      <c r="H999" s="53"/>
      <c r="I999" s="53"/>
      <c r="J999" s="53"/>
      <c r="K999" s="53"/>
      <c r="L999" s="53"/>
      <c r="M999" s="53"/>
      <c r="N999" s="53"/>
      <c r="O999" s="53"/>
      <c r="P999" s="53"/>
      <c r="Q999" s="53"/>
      <c r="R999" s="53"/>
      <c r="S999" s="53"/>
      <c r="T999" s="53"/>
      <c r="U999" s="53"/>
      <c r="V999" s="53"/>
      <c r="W999" s="53"/>
      <c r="X999" s="53"/>
      <c r="Y999" s="53"/>
      <c r="Z999" s="53"/>
      <c r="AA999" s="53"/>
      <c r="AB999" s="53"/>
      <c r="AC999" s="53"/>
      <c r="AD999" s="53"/>
      <c r="AE999" s="53"/>
      <c r="AF999" s="53"/>
      <c r="AG999" s="53"/>
      <c r="AH999" s="53"/>
      <c r="AI999" s="53"/>
      <c r="AJ999" s="53"/>
      <c r="AK999" s="53"/>
      <c r="AL999" s="53"/>
      <c r="AM999" s="53"/>
      <c r="AN999" s="53"/>
      <c r="AO999" s="53"/>
      <c r="AP999" s="53"/>
      <c r="AQ999" s="53"/>
      <c r="AR999" s="53"/>
      <c r="AS999" s="53"/>
      <c r="AT999" s="53"/>
      <c r="AU999" s="53"/>
      <c r="AV999" s="53"/>
      <c r="AW999" s="53"/>
      <c r="AX999" s="53"/>
      <c r="AY999" s="53"/>
      <c r="AZ999" s="53"/>
      <c r="BA999" s="53"/>
      <c r="BB999" s="53"/>
      <c r="BC999" s="53"/>
      <c r="BD999" s="53"/>
      <c r="BE999" s="53"/>
      <c r="BF999" s="53"/>
      <c r="BG999" s="53"/>
      <c r="BH999" s="53"/>
      <c r="BI999" s="53"/>
      <c r="BJ999" s="53"/>
      <c r="BK999" s="53"/>
      <c r="BL999" s="53"/>
      <c r="BM999" s="53"/>
      <c r="BN999" s="53"/>
      <c r="BO999" s="53"/>
      <c r="BP999" s="53"/>
      <c r="BQ999" s="53"/>
      <c r="BR999" s="53"/>
      <c r="BS999" s="53"/>
      <c r="BT999" s="53"/>
      <c r="BU999" s="53"/>
      <c r="BV999" s="53"/>
      <c r="BW999" s="53"/>
      <c r="BX999" s="53"/>
      <c r="BY999" s="53"/>
      <c r="BZ999" s="53"/>
      <c r="CA999" s="53"/>
      <c r="CB999" s="53"/>
      <c r="CC999" s="53"/>
      <c r="CD999" s="53"/>
      <c r="CE999" s="53"/>
      <c r="CF999" s="53"/>
      <c r="CG999" s="53"/>
      <c r="CH999" s="53"/>
      <c r="CI999" s="53"/>
      <c r="CJ999" s="53"/>
      <c r="CK999" s="53"/>
      <c r="CL999" s="53"/>
      <c r="CM999" s="53"/>
      <c r="CN999" s="53"/>
      <c r="CO999" s="53"/>
      <c r="CP999" s="53"/>
      <c r="CQ999" s="53"/>
      <c r="CR999" s="53"/>
      <c r="CS999" s="53"/>
      <c r="CT999" s="53"/>
      <c r="CU999" s="53"/>
      <c r="CV999" s="53"/>
      <c r="CW999" s="53"/>
      <c r="CX999" s="53"/>
      <c r="CY999" s="53"/>
      <c r="CZ999" s="53"/>
      <c r="DA999" s="53"/>
      <c r="DB999" s="53"/>
      <c r="DC999" s="53"/>
      <c r="DD999" s="53"/>
      <c r="DE999" s="53"/>
      <c r="DF999" s="53"/>
      <c r="DG999" s="53"/>
      <c r="DH999" s="53"/>
      <c r="DI999" s="53"/>
      <c r="DJ999" s="53"/>
      <c r="DK999" s="53"/>
      <c r="DL999" s="53"/>
      <c r="DM999" s="53"/>
      <c r="DN999" s="53"/>
      <c r="DO999" s="53"/>
      <c r="DP999" s="53"/>
      <c r="DQ999" s="53"/>
      <c r="DR999" s="53"/>
      <c r="DS999" s="53"/>
      <c r="DT999" s="53"/>
      <c r="DU999" s="53"/>
      <c r="DV999" s="53"/>
      <c r="DW999" s="53"/>
      <c r="DX999" s="53"/>
      <c r="DY999" s="53"/>
      <c r="DZ999" s="53"/>
      <c r="EA999" s="53"/>
      <c r="EB999" s="53"/>
      <c r="EC999" s="53"/>
      <c r="ED999" s="53"/>
      <c r="EE999" s="53"/>
      <c r="EF999" s="53"/>
      <c r="EG999" s="53"/>
      <c r="EH999" s="53"/>
      <c r="EI999" s="53"/>
      <c r="EJ999" s="53"/>
      <c r="EK999" s="53"/>
      <c r="EL999" s="53"/>
      <c r="EM999" s="53"/>
      <c r="EN999" s="53"/>
      <c r="EO999" s="53"/>
      <c r="EP999" s="53"/>
      <c r="EQ999" s="53"/>
      <c r="ER999" s="53"/>
      <c r="ES999" s="53"/>
      <c r="ET999" s="53"/>
      <c r="EU999" s="53"/>
      <c r="EV999" s="53"/>
      <c r="EW999" s="53"/>
      <c r="EX999" s="53"/>
      <c r="EY999" s="53"/>
      <c r="EZ999" s="53"/>
      <c r="FA999" s="53"/>
      <c r="FB999" s="53"/>
      <c r="FC999" s="53"/>
      <c r="FD999" s="53"/>
      <c r="FE999" s="53"/>
      <c r="FF999" s="53"/>
      <c r="FG999" s="53"/>
      <c r="FH999" s="53"/>
      <c r="FI999" s="53"/>
      <c r="FJ999" s="53"/>
      <c r="FK999" s="53"/>
      <c r="FL999" s="53"/>
      <c r="FM999" s="53"/>
      <c r="FN999" s="53"/>
      <c r="FO999" s="53"/>
      <c r="FP999" s="53"/>
      <c r="FQ999" s="53"/>
      <c r="FR999" s="53"/>
      <c r="FS999" s="53"/>
      <c r="FT999" s="53"/>
      <c r="FU999" s="53"/>
      <c r="FV999" s="53"/>
      <c r="FW999" s="53"/>
      <c r="FX999" s="53"/>
      <c r="FY999" s="53"/>
      <c r="FZ999" s="53"/>
      <c r="GA999" s="53"/>
      <c r="GB999" s="53"/>
      <c r="GC999" s="53"/>
      <c r="GD999" s="53"/>
      <c r="GE999" s="53"/>
      <c r="GF999" s="53"/>
      <c r="GG999" s="53"/>
      <c r="GH999" s="53"/>
      <c r="GI999" s="53"/>
      <c r="GJ999" s="53"/>
      <c r="GK999" s="53"/>
      <c r="GL999" s="53"/>
      <c r="GM999" s="53"/>
      <c r="GN999" s="53"/>
      <c r="GO999" s="53"/>
      <c r="GP999" s="53"/>
      <c r="GQ999" s="53"/>
      <c r="GR999" s="53"/>
      <c r="GS999" s="53"/>
      <c r="GT999" s="53"/>
      <c r="GU999" s="53"/>
      <c r="GV999" s="53"/>
      <c r="GW999" s="53"/>
      <c r="GX999" s="53"/>
      <c r="GY999" s="53"/>
      <c r="GZ999" s="53"/>
      <c r="HA999" s="53"/>
      <c r="HB999" s="53"/>
      <c r="HC999" s="53"/>
      <c r="HD999" s="53"/>
      <c r="HE999" s="53"/>
      <c r="HF999" s="53"/>
      <c r="HG999" s="53"/>
      <c r="HH999" s="53"/>
      <c r="HI999" s="53"/>
      <c r="HJ999" s="53"/>
      <c r="HK999" s="53"/>
      <c r="HL999" s="53"/>
      <c r="HM999" s="53"/>
      <c r="HN999" s="53"/>
      <c r="HO999" s="53"/>
      <c r="HP999" s="53"/>
      <c r="HQ999" s="53"/>
      <c r="HR999" s="53"/>
      <c r="HS999" s="53"/>
      <c r="HT999" s="53"/>
      <c r="HU999" s="53"/>
      <c r="HV999" s="53"/>
      <c r="HW999" s="53"/>
      <c r="HX999" s="53"/>
      <c r="HY999" s="53"/>
      <c r="HZ999" s="53"/>
      <c r="IA999" s="53"/>
      <c r="IB999" s="53"/>
      <c r="IC999" s="53"/>
      <c r="ID999" s="53"/>
      <c r="IE999" s="53"/>
      <c r="IF999" s="53"/>
      <c r="IG999" s="53"/>
      <c r="IH999" s="53"/>
      <c r="II999" s="53"/>
      <c r="IJ999" s="53"/>
      <c r="IK999" s="53"/>
      <c r="IL999" s="53"/>
      <c r="IM999" s="53"/>
      <c r="IN999" s="53"/>
      <c r="IO999" s="53"/>
      <c r="IP999" s="53"/>
      <c r="IQ999" s="53"/>
      <c r="IR999" s="53"/>
      <c r="IS999" s="53"/>
      <c r="IT999" s="53"/>
      <c r="IU999" s="53"/>
      <c r="IV999" s="53"/>
      <c r="IW999" s="53"/>
      <c r="IX999" s="53"/>
      <c r="IY999" s="53"/>
      <c r="IZ999" s="53"/>
      <c r="JA999" s="53"/>
      <c r="JB999" s="53"/>
      <c r="JC999" s="53"/>
      <c r="JD999" s="53"/>
      <c r="JE999" s="53"/>
      <c r="JF999" s="53"/>
      <c r="JG999" s="53"/>
      <c r="JH999" s="53"/>
      <c r="JI999" s="53"/>
      <c r="JJ999" s="53"/>
      <c r="JK999" s="53"/>
      <c r="JL999" s="53"/>
      <c r="JM999" s="53"/>
      <c r="JN999" s="53"/>
      <c r="JO999" s="53"/>
      <c r="JP999" s="53"/>
      <c r="JQ999" s="53"/>
      <c r="JR999" s="53"/>
      <c r="JS999" s="53"/>
      <c r="JT999" s="53"/>
      <c r="JU999" s="53"/>
      <c r="JV999" s="53"/>
      <c r="JW999" s="53"/>
      <c r="JX999" s="53"/>
      <c r="JY999" s="53"/>
      <c r="JZ999" s="53"/>
      <c r="KA999" s="53"/>
      <c r="KB999" s="53"/>
      <c r="KC999" s="53"/>
      <c r="KD999" s="53"/>
      <c r="KE999" s="53"/>
      <c r="KF999" s="53"/>
      <c r="KG999" s="53"/>
      <c r="KH999" s="53"/>
      <c r="KI999" s="53"/>
      <c r="KJ999" s="53"/>
      <c r="KK999" s="53"/>
      <c r="KL999" s="53"/>
      <c r="KM999" s="53"/>
    </row>
    <row r="1000" spans="1:299" s="54" customFormat="1" ht="28.8" customHeight="1">
      <c r="A1000" s="2">
        <v>999</v>
      </c>
      <c r="B1000" s="12" t="s">
        <v>5996</v>
      </c>
      <c r="C1000" s="4" t="s">
        <v>5997</v>
      </c>
      <c r="D1000" s="4" t="s">
        <v>5998</v>
      </c>
      <c r="E1000" s="4" t="s">
        <v>2584</v>
      </c>
      <c r="F1000" s="4">
        <v>3</v>
      </c>
      <c r="G1000" s="53"/>
      <c r="H1000" s="53"/>
      <c r="I1000" s="53"/>
      <c r="J1000" s="53"/>
      <c r="K1000" s="53"/>
      <c r="L1000" s="53"/>
      <c r="M1000" s="53"/>
      <c r="N1000" s="53"/>
      <c r="O1000" s="53"/>
      <c r="P1000" s="53"/>
      <c r="Q1000" s="53"/>
      <c r="R1000" s="53"/>
      <c r="S1000" s="53"/>
      <c r="T1000" s="53"/>
      <c r="U1000" s="53"/>
      <c r="V1000" s="53"/>
      <c r="W1000" s="53"/>
      <c r="X1000" s="53"/>
      <c r="Y1000" s="53"/>
      <c r="Z1000" s="53"/>
      <c r="AA1000" s="53"/>
      <c r="AB1000" s="53"/>
      <c r="AC1000" s="53"/>
      <c r="AD1000" s="53"/>
      <c r="AE1000" s="53"/>
      <c r="AF1000" s="53"/>
      <c r="AG1000" s="53"/>
      <c r="AH1000" s="53"/>
      <c r="AI1000" s="53"/>
      <c r="AJ1000" s="53"/>
      <c r="AK1000" s="53"/>
      <c r="AL1000" s="53"/>
      <c r="AM1000" s="53"/>
      <c r="AN1000" s="53"/>
      <c r="AO1000" s="53"/>
      <c r="AP1000" s="53"/>
      <c r="AQ1000" s="53"/>
      <c r="AR1000" s="53"/>
      <c r="AS1000" s="53"/>
      <c r="AT1000" s="53"/>
      <c r="AU1000" s="53"/>
      <c r="AV1000" s="53"/>
      <c r="AW1000" s="53"/>
      <c r="AX1000" s="53"/>
      <c r="AY1000" s="53"/>
      <c r="AZ1000" s="53"/>
      <c r="BA1000" s="53"/>
      <c r="BB1000" s="53"/>
      <c r="BC1000" s="53"/>
      <c r="BD1000" s="53"/>
      <c r="BE1000" s="53"/>
      <c r="BF1000" s="53"/>
      <c r="BG1000" s="53"/>
      <c r="BH1000" s="53"/>
      <c r="BI1000" s="53"/>
      <c r="BJ1000" s="53"/>
      <c r="BK1000" s="53"/>
      <c r="BL1000" s="53"/>
      <c r="BM1000" s="53"/>
      <c r="BN1000" s="53"/>
      <c r="BO1000" s="53"/>
      <c r="BP1000" s="53"/>
      <c r="BQ1000" s="53"/>
      <c r="BR1000" s="53"/>
      <c r="BS1000" s="53"/>
      <c r="BT1000" s="53"/>
      <c r="BU1000" s="53"/>
      <c r="BV1000" s="53"/>
      <c r="BW1000" s="53"/>
      <c r="BX1000" s="53"/>
      <c r="BY1000" s="53"/>
      <c r="BZ1000" s="53"/>
      <c r="CA1000" s="53"/>
      <c r="CB1000" s="53"/>
      <c r="CC1000" s="53"/>
      <c r="CD1000" s="53"/>
      <c r="CE1000" s="53"/>
      <c r="CF1000" s="53"/>
      <c r="CG1000" s="53"/>
      <c r="CH1000" s="53"/>
      <c r="CI1000" s="53"/>
      <c r="CJ1000" s="53"/>
      <c r="CK1000" s="53"/>
      <c r="CL1000" s="53"/>
      <c r="CM1000" s="53"/>
      <c r="CN1000" s="53"/>
      <c r="CO1000" s="53"/>
      <c r="CP1000" s="53"/>
      <c r="CQ1000" s="53"/>
      <c r="CR1000" s="53"/>
      <c r="CS1000" s="53"/>
      <c r="CT1000" s="53"/>
      <c r="CU1000" s="53"/>
      <c r="CV1000" s="53"/>
      <c r="CW1000" s="53"/>
      <c r="CX1000" s="53"/>
      <c r="CY1000" s="53"/>
      <c r="CZ1000" s="53"/>
      <c r="DA1000" s="53"/>
      <c r="DB1000" s="53"/>
      <c r="DC1000" s="53"/>
      <c r="DD1000" s="53"/>
      <c r="DE1000" s="53"/>
      <c r="DF1000" s="53"/>
      <c r="DG1000" s="53"/>
      <c r="DH1000" s="53"/>
      <c r="DI1000" s="53"/>
      <c r="DJ1000" s="53"/>
      <c r="DK1000" s="53"/>
      <c r="DL1000" s="53"/>
      <c r="DM1000" s="53"/>
      <c r="DN1000" s="53"/>
      <c r="DO1000" s="53"/>
      <c r="DP1000" s="53"/>
      <c r="DQ1000" s="53"/>
      <c r="DR1000" s="53"/>
      <c r="DS1000" s="53"/>
      <c r="DT1000" s="53"/>
      <c r="DU1000" s="53"/>
      <c r="DV1000" s="53"/>
      <c r="DW1000" s="53"/>
      <c r="DX1000" s="53"/>
      <c r="DY1000" s="53"/>
      <c r="DZ1000" s="53"/>
      <c r="EA1000" s="53"/>
      <c r="EB1000" s="53"/>
      <c r="EC1000" s="53"/>
      <c r="ED1000" s="53"/>
      <c r="EE1000" s="53"/>
      <c r="EF1000" s="53"/>
      <c r="EG1000" s="53"/>
      <c r="EH1000" s="53"/>
      <c r="EI1000" s="53"/>
      <c r="EJ1000" s="53"/>
      <c r="EK1000" s="53"/>
      <c r="EL1000" s="53"/>
      <c r="EM1000" s="53"/>
      <c r="EN1000" s="53"/>
      <c r="EO1000" s="53"/>
      <c r="EP1000" s="53"/>
      <c r="EQ1000" s="53"/>
      <c r="ER1000" s="53"/>
      <c r="ES1000" s="53"/>
      <c r="ET1000" s="53"/>
      <c r="EU1000" s="53"/>
      <c r="EV1000" s="53"/>
      <c r="EW1000" s="53"/>
      <c r="EX1000" s="53"/>
      <c r="EY1000" s="53"/>
      <c r="EZ1000" s="53"/>
      <c r="FA1000" s="53"/>
      <c r="FB1000" s="53"/>
      <c r="FC1000" s="53"/>
      <c r="FD1000" s="53"/>
      <c r="FE1000" s="53"/>
      <c r="FF1000" s="53"/>
      <c r="FG1000" s="53"/>
      <c r="FH1000" s="53"/>
      <c r="FI1000" s="53"/>
      <c r="FJ1000" s="53"/>
      <c r="FK1000" s="53"/>
      <c r="FL1000" s="53"/>
      <c r="FM1000" s="53"/>
      <c r="FN1000" s="53"/>
      <c r="FO1000" s="53"/>
      <c r="FP1000" s="53"/>
      <c r="FQ1000" s="53"/>
      <c r="FR1000" s="53"/>
      <c r="FS1000" s="53"/>
      <c r="FT1000" s="53"/>
      <c r="FU1000" s="53"/>
      <c r="FV1000" s="53"/>
      <c r="FW1000" s="53"/>
      <c r="FX1000" s="53"/>
      <c r="FY1000" s="53"/>
      <c r="FZ1000" s="53"/>
      <c r="GA1000" s="53"/>
      <c r="GB1000" s="53"/>
      <c r="GC1000" s="53"/>
      <c r="GD1000" s="53"/>
      <c r="GE1000" s="53"/>
      <c r="GF1000" s="53"/>
      <c r="GG1000" s="53"/>
      <c r="GH1000" s="53"/>
      <c r="GI1000" s="53"/>
      <c r="GJ1000" s="53"/>
      <c r="GK1000" s="53"/>
      <c r="GL1000" s="53"/>
      <c r="GM1000" s="53"/>
      <c r="GN1000" s="53"/>
      <c r="GO1000" s="53"/>
      <c r="GP1000" s="53"/>
      <c r="GQ1000" s="53"/>
      <c r="GR1000" s="53"/>
      <c r="GS1000" s="53"/>
      <c r="GT1000" s="53"/>
      <c r="GU1000" s="53"/>
      <c r="GV1000" s="53"/>
      <c r="GW1000" s="53"/>
      <c r="GX1000" s="53"/>
      <c r="GY1000" s="53"/>
      <c r="GZ1000" s="53"/>
      <c r="HA1000" s="53"/>
      <c r="HB1000" s="53"/>
      <c r="HC1000" s="53"/>
      <c r="HD1000" s="53"/>
      <c r="HE1000" s="53"/>
      <c r="HF1000" s="53"/>
      <c r="HG1000" s="53"/>
      <c r="HH1000" s="53"/>
      <c r="HI1000" s="53"/>
      <c r="HJ1000" s="53"/>
      <c r="HK1000" s="53"/>
      <c r="HL1000" s="53"/>
      <c r="HM1000" s="53"/>
      <c r="HN1000" s="53"/>
      <c r="HO1000" s="53"/>
      <c r="HP1000" s="53"/>
      <c r="HQ1000" s="53"/>
      <c r="HR1000" s="53"/>
      <c r="HS1000" s="53"/>
      <c r="HT1000" s="53"/>
      <c r="HU1000" s="53"/>
      <c r="HV1000" s="53"/>
      <c r="HW1000" s="53"/>
      <c r="HX1000" s="53"/>
      <c r="HY1000" s="53"/>
      <c r="HZ1000" s="53"/>
      <c r="IA1000" s="53"/>
      <c r="IB1000" s="53"/>
      <c r="IC1000" s="53"/>
      <c r="ID1000" s="53"/>
      <c r="IE1000" s="53"/>
      <c r="IF1000" s="53"/>
      <c r="IG1000" s="53"/>
      <c r="IH1000" s="53"/>
      <c r="II1000" s="53"/>
      <c r="IJ1000" s="53"/>
      <c r="IK1000" s="53"/>
      <c r="IL1000" s="53"/>
      <c r="IM1000" s="53"/>
      <c r="IN1000" s="53"/>
      <c r="IO1000" s="53"/>
      <c r="IP1000" s="53"/>
      <c r="IQ1000" s="53"/>
      <c r="IR1000" s="53"/>
      <c r="IS1000" s="53"/>
      <c r="IT1000" s="53"/>
      <c r="IU1000" s="53"/>
      <c r="IV1000" s="53"/>
      <c r="IW1000" s="53"/>
      <c r="IX1000" s="53"/>
      <c r="IY1000" s="53"/>
      <c r="IZ1000" s="53"/>
      <c r="JA1000" s="53"/>
      <c r="JB1000" s="53"/>
      <c r="JC1000" s="53"/>
      <c r="JD1000" s="53"/>
      <c r="JE1000" s="53"/>
      <c r="JF1000" s="53"/>
      <c r="JG1000" s="53"/>
      <c r="JH1000" s="53"/>
      <c r="JI1000" s="53"/>
      <c r="JJ1000" s="53"/>
      <c r="JK1000" s="53"/>
      <c r="JL1000" s="53"/>
      <c r="JM1000" s="53"/>
      <c r="JN1000" s="53"/>
      <c r="JO1000" s="53"/>
      <c r="JP1000" s="53"/>
      <c r="JQ1000" s="53"/>
      <c r="JR1000" s="53"/>
      <c r="JS1000" s="53"/>
      <c r="JT1000" s="53"/>
      <c r="JU1000" s="53"/>
      <c r="JV1000" s="53"/>
      <c r="JW1000" s="53"/>
      <c r="JX1000" s="53"/>
      <c r="JY1000" s="53"/>
      <c r="JZ1000" s="53"/>
      <c r="KA1000" s="53"/>
      <c r="KB1000" s="53"/>
      <c r="KC1000" s="53"/>
      <c r="KD1000" s="53"/>
      <c r="KE1000" s="53"/>
      <c r="KF1000" s="53"/>
      <c r="KG1000" s="53"/>
      <c r="KH1000" s="53"/>
      <c r="KI1000" s="53"/>
      <c r="KJ1000" s="53"/>
      <c r="KK1000" s="53"/>
      <c r="KL1000" s="53"/>
      <c r="KM1000" s="53"/>
    </row>
    <row r="1001" spans="1:299" s="54" customFormat="1" ht="28.8" customHeight="1">
      <c r="A1001" s="2">
        <v>1000</v>
      </c>
      <c r="B1001" s="12" t="s">
        <v>6008</v>
      </c>
      <c r="C1001" s="4" t="s">
        <v>6009</v>
      </c>
      <c r="D1001" s="4" t="s">
        <v>6010</v>
      </c>
      <c r="E1001" s="15" t="s">
        <v>1334</v>
      </c>
      <c r="F1001" s="4">
        <v>60</v>
      </c>
      <c r="G1001" s="53"/>
      <c r="H1001" s="53"/>
      <c r="I1001" s="53"/>
      <c r="J1001" s="53"/>
      <c r="K1001" s="53"/>
      <c r="L1001" s="53"/>
      <c r="M1001" s="53"/>
      <c r="N1001" s="53"/>
      <c r="O1001" s="53"/>
      <c r="P1001" s="53"/>
      <c r="Q1001" s="53"/>
      <c r="R1001" s="53"/>
      <c r="S1001" s="53"/>
      <c r="T1001" s="53"/>
      <c r="U1001" s="53"/>
      <c r="V1001" s="53"/>
      <c r="W1001" s="53"/>
      <c r="X1001" s="53"/>
      <c r="Y1001" s="53"/>
      <c r="Z1001" s="53"/>
      <c r="AA1001" s="53"/>
      <c r="AB1001" s="53"/>
      <c r="AC1001" s="53"/>
      <c r="AD1001" s="53"/>
      <c r="AE1001" s="53"/>
      <c r="AF1001" s="53"/>
      <c r="AG1001" s="53"/>
      <c r="AH1001" s="53"/>
      <c r="AI1001" s="53"/>
      <c r="AJ1001" s="53"/>
      <c r="AK1001" s="53"/>
      <c r="AL1001" s="53"/>
      <c r="AM1001" s="53"/>
      <c r="AN1001" s="53"/>
      <c r="AO1001" s="53"/>
      <c r="AP1001" s="53"/>
      <c r="AQ1001" s="53"/>
      <c r="AR1001" s="53"/>
      <c r="AS1001" s="53"/>
      <c r="AT1001" s="53"/>
      <c r="AU1001" s="53"/>
      <c r="AV1001" s="53"/>
      <c r="AW1001" s="53"/>
      <c r="AX1001" s="53"/>
      <c r="AY1001" s="53"/>
      <c r="AZ1001" s="53"/>
      <c r="BA1001" s="53"/>
      <c r="BB1001" s="53"/>
      <c r="BC1001" s="53"/>
      <c r="BD1001" s="53"/>
      <c r="BE1001" s="53"/>
      <c r="BF1001" s="53"/>
      <c r="BG1001" s="53"/>
      <c r="BH1001" s="53"/>
      <c r="BI1001" s="53"/>
      <c r="BJ1001" s="53"/>
      <c r="BK1001" s="53"/>
      <c r="BL1001" s="53"/>
      <c r="BM1001" s="53"/>
      <c r="BN1001" s="53"/>
      <c r="BO1001" s="53"/>
      <c r="BP1001" s="53"/>
      <c r="BQ1001" s="53"/>
      <c r="BR1001" s="53"/>
      <c r="BS1001" s="53"/>
      <c r="BT1001" s="53"/>
      <c r="BU1001" s="53"/>
      <c r="BV1001" s="53"/>
      <c r="BW1001" s="53"/>
      <c r="BX1001" s="53"/>
      <c r="BY1001" s="53"/>
      <c r="BZ1001" s="53"/>
      <c r="CA1001" s="53"/>
      <c r="CB1001" s="53"/>
      <c r="CC1001" s="53"/>
      <c r="CD1001" s="53"/>
      <c r="CE1001" s="53"/>
      <c r="CF1001" s="53"/>
      <c r="CG1001" s="53"/>
      <c r="CH1001" s="53"/>
      <c r="CI1001" s="53"/>
      <c r="CJ1001" s="53"/>
      <c r="CK1001" s="53"/>
      <c r="CL1001" s="53"/>
      <c r="CM1001" s="53"/>
      <c r="CN1001" s="53"/>
      <c r="CO1001" s="53"/>
      <c r="CP1001" s="53"/>
      <c r="CQ1001" s="53"/>
      <c r="CR1001" s="53"/>
      <c r="CS1001" s="53"/>
      <c r="CT1001" s="53"/>
      <c r="CU1001" s="53"/>
      <c r="CV1001" s="53"/>
      <c r="CW1001" s="53"/>
      <c r="CX1001" s="53"/>
      <c r="CY1001" s="53"/>
      <c r="CZ1001" s="53"/>
      <c r="DA1001" s="53"/>
      <c r="DB1001" s="53"/>
      <c r="DC1001" s="53"/>
      <c r="DD1001" s="53"/>
      <c r="DE1001" s="53"/>
      <c r="DF1001" s="53"/>
      <c r="DG1001" s="53"/>
      <c r="DH1001" s="53"/>
      <c r="DI1001" s="53"/>
      <c r="DJ1001" s="53"/>
      <c r="DK1001" s="53"/>
      <c r="DL1001" s="53"/>
      <c r="DM1001" s="53"/>
      <c r="DN1001" s="53"/>
      <c r="DO1001" s="53"/>
      <c r="DP1001" s="53"/>
      <c r="DQ1001" s="53"/>
      <c r="DR1001" s="53"/>
      <c r="DS1001" s="53"/>
      <c r="DT1001" s="53"/>
      <c r="DU1001" s="53"/>
      <c r="DV1001" s="53"/>
      <c r="DW1001" s="53"/>
      <c r="DX1001" s="53"/>
      <c r="DY1001" s="53"/>
      <c r="DZ1001" s="53"/>
      <c r="EA1001" s="53"/>
      <c r="EB1001" s="53"/>
      <c r="EC1001" s="53"/>
      <c r="ED1001" s="53"/>
      <c r="EE1001" s="53"/>
      <c r="EF1001" s="53"/>
      <c r="EG1001" s="53"/>
      <c r="EH1001" s="53"/>
      <c r="EI1001" s="53"/>
      <c r="EJ1001" s="53"/>
      <c r="EK1001" s="53"/>
      <c r="EL1001" s="53"/>
      <c r="EM1001" s="53"/>
      <c r="EN1001" s="53"/>
      <c r="EO1001" s="53"/>
      <c r="EP1001" s="53"/>
      <c r="EQ1001" s="53"/>
      <c r="ER1001" s="53"/>
      <c r="ES1001" s="53"/>
      <c r="ET1001" s="53"/>
      <c r="EU1001" s="53"/>
      <c r="EV1001" s="53"/>
      <c r="EW1001" s="53"/>
      <c r="EX1001" s="53"/>
      <c r="EY1001" s="53"/>
      <c r="EZ1001" s="53"/>
      <c r="FA1001" s="53"/>
      <c r="FB1001" s="53"/>
      <c r="FC1001" s="53"/>
      <c r="FD1001" s="53"/>
      <c r="FE1001" s="53"/>
      <c r="FF1001" s="53"/>
      <c r="FG1001" s="53"/>
      <c r="FH1001" s="53"/>
      <c r="FI1001" s="53"/>
      <c r="FJ1001" s="53"/>
      <c r="FK1001" s="53"/>
      <c r="FL1001" s="53"/>
      <c r="FM1001" s="53"/>
      <c r="FN1001" s="53"/>
      <c r="FO1001" s="53"/>
      <c r="FP1001" s="53"/>
      <c r="FQ1001" s="53"/>
      <c r="FR1001" s="53"/>
      <c r="FS1001" s="53"/>
      <c r="FT1001" s="53"/>
      <c r="FU1001" s="53"/>
      <c r="FV1001" s="53"/>
      <c r="FW1001" s="53"/>
      <c r="FX1001" s="53"/>
      <c r="FY1001" s="53"/>
      <c r="FZ1001" s="53"/>
      <c r="GA1001" s="53"/>
      <c r="GB1001" s="53"/>
      <c r="GC1001" s="53"/>
      <c r="GD1001" s="53"/>
      <c r="GE1001" s="53"/>
      <c r="GF1001" s="53"/>
      <c r="GG1001" s="53"/>
      <c r="GH1001" s="53"/>
      <c r="GI1001" s="53"/>
      <c r="GJ1001" s="53"/>
      <c r="GK1001" s="53"/>
      <c r="GL1001" s="53"/>
      <c r="GM1001" s="53"/>
      <c r="GN1001" s="53"/>
      <c r="GO1001" s="53"/>
      <c r="GP1001" s="53"/>
      <c r="GQ1001" s="53"/>
      <c r="GR1001" s="53"/>
      <c r="GS1001" s="53"/>
      <c r="GT1001" s="53"/>
      <c r="GU1001" s="53"/>
      <c r="GV1001" s="53"/>
      <c r="GW1001" s="53"/>
      <c r="GX1001" s="53"/>
      <c r="GY1001" s="53"/>
      <c r="GZ1001" s="53"/>
      <c r="HA1001" s="53"/>
      <c r="HB1001" s="53"/>
      <c r="HC1001" s="53"/>
      <c r="HD1001" s="53"/>
      <c r="HE1001" s="53"/>
      <c r="HF1001" s="53"/>
      <c r="HG1001" s="53"/>
      <c r="HH1001" s="53"/>
      <c r="HI1001" s="53"/>
      <c r="HJ1001" s="53"/>
      <c r="HK1001" s="53"/>
      <c r="HL1001" s="53"/>
      <c r="HM1001" s="53"/>
      <c r="HN1001" s="53"/>
      <c r="HO1001" s="53"/>
      <c r="HP1001" s="53"/>
      <c r="HQ1001" s="53"/>
      <c r="HR1001" s="53"/>
      <c r="HS1001" s="53"/>
      <c r="HT1001" s="53"/>
      <c r="HU1001" s="53"/>
      <c r="HV1001" s="53"/>
      <c r="HW1001" s="53"/>
      <c r="HX1001" s="53"/>
      <c r="HY1001" s="53"/>
      <c r="HZ1001" s="53"/>
      <c r="IA1001" s="53"/>
      <c r="IB1001" s="53"/>
      <c r="IC1001" s="53"/>
      <c r="ID1001" s="53"/>
      <c r="IE1001" s="53"/>
      <c r="IF1001" s="53"/>
      <c r="IG1001" s="53"/>
      <c r="IH1001" s="53"/>
      <c r="II1001" s="53"/>
      <c r="IJ1001" s="53"/>
      <c r="IK1001" s="53"/>
      <c r="IL1001" s="53"/>
      <c r="IM1001" s="53"/>
      <c r="IN1001" s="53"/>
      <c r="IO1001" s="53"/>
      <c r="IP1001" s="53"/>
      <c r="IQ1001" s="53"/>
      <c r="IR1001" s="53"/>
      <c r="IS1001" s="53"/>
      <c r="IT1001" s="53"/>
      <c r="IU1001" s="53"/>
      <c r="IV1001" s="53"/>
      <c r="IW1001" s="53"/>
      <c r="IX1001" s="53"/>
      <c r="IY1001" s="53"/>
      <c r="IZ1001" s="53"/>
      <c r="JA1001" s="53"/>
      <c r="JB1001" s="53"/>
      <c r="JC1001" s="53"/>
      <c r="JD1001" s="53"/>
      <c r="JE1001" s="53"/>
      <c r="JF1001" s="53"/>
      <c r="JG1001" s="53"/>
      <c r="JH1001" s="53"/>
      <c r="JI1001" s="53"/>
      <c r="JJ1001" s="53"/>
      <c r="JK1001" s="53"/>
      <c r="JL1001" s="53"/>
      <c r="JM1001" s="53"/>
      <c r="JN1001" s="53"/>
      <c r="JO1001" s="53"/>
      <c r="JP1001" s="53"/>
      <c r="JQ1001" s="53"/>
      <c r="JR1001" s="53"/>
      <c r="JS1001" s="53"/>
      <c r="JT1001" s="53"/>
      <c r="JU1001" s="53"/>
      <c r="JV1001" s="53"/>
      <c r="JW1001" s="53"/>
      <c r="JX1001" s="53"/>
      <c r="JY1001" s="53"/>
      <c r="JZ1001" s="53"/>
      <c r="KA1001" s="53"/>
      <c r="KB1001" s="53"/>
      <c r="KC1001" s="53"/>
      <c r="KD1001" s="53"/>
      <c r="KE1001" s="53"/>
      <c r="KF1001" s="53"/>
      <c r="KG1001" s="53"/>
      <c r="KH1001" s="53"/>
      <c r="KI1001" s="53"/>
      <c r="KJ1001" s="53"/>
      <c r="KK1001" s="53"/>
      <c r="KL1001" s="53"/>
      <c r="KM1001" s="53"/>
    </row>
    <row r="1002" spans="1:299" s="54" customFormat="1" ht="28.8" customHeight="1">
      <c r="A1002" s="2">
        <v>1001</v>
      </c>
      <c r="B1002" s="12" t="s">
        <v>4503</v>
      </c>
      <c r="C1002" s="4" t="s">
        <v>4504</v>
      </c>
      <c r="D1002" s="4" t="s">
        <v>4505</v>
      </c>
      <c r="E1002" s="4" t="s">
        <v>2560</v>
      </c>
      <c r="F1002" s="4">
        <v>2</v>
      </c>
      <c r="G1002" s="53"/>
      <c r="H1002" s="53"/>
      <c r="I1002" s="53"/>
      <c r="J1002" s="53"/>
      <c r="K1002" s="53"/>
      <c r="L1002" s="53"/>
      <c r="M1002" s="53"/>
      <c r="N1002" s="53"/>
      <c r="O1002" s="53"/>
      <c r="P1002" s="53"/>
      <c r="Q1002" s="53"/>
      <c r="R1002" s="53"/>
      <c r="S1002" s="53"/>
      <c r="T1002" s="53"/>
      <c r="U1002" s="53"/>
      <c r="V1002" s="53"/>
      <c r="W1002" s="53"/>
      <c r="X1002" s="53"/>
      <c r="Y1002" s="53"/>
      <c r="Z1002" s="53"/>
      <c r="AA1002" s="53"/>
      <c r="AB1002" s="53"/>
      <c r="AC1002" s="53"/>
      <c r="AD1002" s="53"/>
      <c r="AE1002" s="53"/>
      <c r="AF1002" s="53"/>
      <c r="AG1002" s="53"/>
      <c r="AH1002" s="53"/>
      <c r="AI1002" s="53"/>
      <c r="AJ1002" s="53"/>
      <c r="AK1002" s="53"/>
      <c r="AL1002" s="53"/>
      <c r="AM1002" s="53"/>
      <c r="AN1002" s="53"/>
      <c r="AO1002" s="53"/>
      <c r="AP1002" s="53"/>
      <c r="AQ1002" s="53"/>
      <c r="AR1002" s="53"/>
      <c r="AS1002" s="53"/>
      <c r="AT1002" s="53"/>
      <c r="AU1002" s="53"/>
      <c r="AV1002" s="53"/>
      <c r="AW1002" s="53"/>
      <c r="AX1002" s="53"/>
      <c r="AY1002" s="53"/>
      <c r="AZ1002" s="53"/>
      <c r="BA1002" s="53"/>
      <c r="BB1002" s="53"/>
      <c r="BC1002" s="53"/>
      <c r="BD1002" s="53"/>
      <c r="BE1002" s="53"/>
      <c r="BF1002" s="53"/>
      <c r="BG1002" s="53"/>
      <c r="BH1002" s="53"/>
      <c r="BI1002" s="53"/>
      <c r="BJ1002" s="53"/>
      <c r="BK1002" s="53"/>
      <c r="BL1002" s="53"/>
      <c r="BM1002" s="53"/>
      <c r="BN1002" s="53"/>
      <c r="BO1002" s="53"/>
      <c r="BP1002" s="53"/>
      <c r="BQ1002" s="53"/>
      <c r="BR1002" s="53"/>
      <c r="BS1002" s="53"/>
      <c r="BT1002" s="53"/>
      <c r="BU1002" s="53"/>
      <c r="BV1002" s="53"/>
      <c r="BW1002" s="53"/>
      <c r="BX1002" s="53"/>
      <c r="BY1002" s="53"/>
      <c r="BZ1002" s="53"/>
      <c r="CA1002" s="53"/>
      <c r="CB1002" s="53"/>
      <c r="CC1002" s="53"/>
      <c r="CD1002" s="53"/>
      <c r="CE1002" s="53"/>
      <c r="CF1002" s="53"/>
      <c r="CG1002" s="53"/>
      <c r="CH1002" s="53"/>
      <c r="CI1002" s="53"/>
      <c r="CJ1002" s="53"/>
      <c r="CK1002" s="53"/>
      <c r="CL1002" s="53"/>
      <c r="CM1002" s="53"/>
      <c r="CN1002" s="53"/>
      <c r="CO1002" s="53"/>
      <c r="CP1002" s="53"/>
      <c r="CQ1002" s="53"/>
      <c r="CR1002" s="53"/>
      <c r="CS1002" s="53"/>
      <c r="CT1002" s="53"/>
      <c r="CU1002" s="53"/>
      <c r="CV1002" s="53"/>
      <c r="CW1002" s="53"/>
      <c r="CX1002" s="53"/>
      <c r="CY1002" s="53"/>
      <c r="CZ1002" s="53"/>
      <c r="DA1002" s="53"/>
      <c r="DB1002" s="53"/>
      <c r="DC1002" s="53"/>
      <c r="DD1002" s="53"/>
      <c r="DE1002" s="53"/>
      <c r="DF1002" s="53"/>
      <c r="DG1002" s="53"/>
      <c r="DH1002" s="53"/>
      <c r="DI1002" s="53"/>
      <c r="DJ1002" s="53"/>
      <c r="DK1002" s="53"/>
      <c r="DL1002" s="53"/>
      <c r="DM1002" s="53"/>
      <c r="DN1002" s="53"/>
      <c r="DO1002" s="53"/>
      <c r="DP1002" s="53"/>
      <c r="DQ1002" s="53"/>
      <c r="DR1002" s="53"/>
      <c r="DS1002" s="53"/>
      <c r="DT1002" s="53"/>
      <c r="DU1002" s="53"/>
      <c r="DV1002" s="53"/>
      <c r="DW1002" s="53"/>
      <c r="DX1002" s="53"/>
      <c r="DY1002" s="53"/>
      <c r="DZ1002" s="53"/>
      <c r="EA1002" s="53"/>
      <c r="EB1002" s="53"/>
      <c r="EC1002" s="53"/>
      <c r="ED1002" s="53"/>
      <c r="EE1002" s="53"/>
      <c r="EF1002" s="53"/>
      <c r="EG1002" s="53"/>
      <c r="EH1002" s="53"/>
      <c r="EI1002" s="53"/>
      <c r="EJ1002" s="53"/>
      <c r="EK1002" s="53"/>
      <c r="EL1002" s="53"/>
      <c r="EM1002" s="53"/>
      <c r="EN1002" s="53"/>
      <c r="EO1002" s="53"/>
      <c r="EP1002" s="53"/>
      <c r="EQ1002" s="53"/>
      <c r="ER1002" s="53"/>
      <c r="ES1002" s="53"/>
      <c r="ET1002" s="53"/>
      <c r="EU1002" s="53"/>
      <c r="EV1002" s="53"/>
      <c r="EW1002" s="53"/>
      <c r="EX1002" s="53"/>
      <c r="EY1002" s="53"/>
      <c r="EZ1002" s="53"/>
      <c r="FA1002" s="53"/>
      <c r="FB1002" s="53"/>
      <c r="FC1002" s="53"/>
      <c r="FD1002" s="53"/>
      <c r="FE1002" s="53"/>
      <c r="FF1002" s="53"/>
      <c r="FG1002" s="53"/>
      <c r="FH1002" s="53"/>
      <c r="FI1002" s="53"/>
      <c r="FJ1002" s="53"/>
      <c r="FK1002" s="53"/>
      <c r="FL1002" s="53"/>
      <c r="FM1002" s="53"/>
      <c r="FN1002" s="53"/>
      <c r="FO1002" s="53"/>
      <c r="FP1002" s="53"/>
      <c r="FQ1002" s="53"/>
      <c r="FR1002" s="53"/>
      <c r="FS1002" s="53"/>
      <c r="FT1002" s="53"/>
      <c r="FU1002" s="53"/>
      <c r="FV1002" s="53"/>
      <c r="FW1002" s="53"/>
      <c r="FX1002" s="53"/>
      <c r="FY1002" s="53"/>
      <c r="FZ1002" s="53"/>
      <c r="GA1002" s="53"/>
      <c r="GB1002" s="53"/>
      <c r="GC1002" s="53"/>
      <c r="GD1002" s="53"/>
      <c r="GE1002" s="53"/>
      <c r="GF1002" s="53"/>
      <c r="GG1002" s="53"/>
      <c r="GH1002" s="53"/>
      <c r="GI1002" s="53"/>
      <c r="GJ1002" s="53"/>
      <c r="GK1002" s="53"/>
      <c r="GL1002" s="53"/>
      <c r="GM1002" s="53"/>
      <c r="GN1002" s="53"/>
      <c r="GO1002" s="53"/>
      <c r="GP1002" s="53"/>
      <c r="GQ1002" s="53"/>
      <c r="GR1002" s="53"/>
      <c r="GS1002" s="53"/>
      <c r="GT1002" s="53"/>
      <c r="GU1002" s="53"/>
      <c r="GV1002" s="53"/>
      <c r="GW1002" s="53"/>
      <c r="GX1002" s="53"/>
      <c r="GY1002" s="53"/>
      <c r="GZ1002" s="53"/>
      <c r="HA1002" s="53"/>
      <c r="HB1002" s="53"/>
      <c r="HC1002" s="53"/>
      <c r="HD1002" s="53"/>
      <c r="HE1002" s="53"/>
      <c r="HF1002" s="53"/>
      <c r="HG1002" s="53"/>
      <c r="HH1002" s="53"/>
      <c r="HI1002" s="53"/>
      <c r="HJ1002" s="53"/>
      <c r="HK1002" s="53"/>
      <c r="HL1002" s="53"/>
      <c r="HM1002" s="53"/>
      <c r="HN1002" s="53"/>
      <c r="HO1002" s="53"/>
      <c r="HP1002" s="53"/>
      <c r="HQ1002" s="53"/>
      <c r="HR1002" s="53"/>
      <c r="HS1002" s="53"/>
      <c r="HT1002" s="53"/>
      <c r="HU1002" s="53"/>
      <c r="HV1002" s="53"/>
      <c r="HW1002" s="53"/>
      <c r="HX1002" s="53"/>
      <c r="HY1002" s="53"/>
      <c r="HZ1002" s="53"/>
      <c r="IA1002" s="53"/>
      <c r="IB1002" s="53"/>
      <c r="IC1002" s="53"/>
      <c r="ID1002" s="53"/>
      <c r="IE1002" s="53"/>
      <c r="IF1002" s="53"/>
      <c r="IG1002" s="53"/>
      <c r="IH1002" s="53"/>
      <c r="II1002" s="53"/>
      <c r="IJ1002" s="53"/>
      <c r="IK1002" s="53"/>
      <c r="IL1002" s="53"/>
      <c r="IM1002" s="53"/>
      <c r="IN1002" s="53"/>
      <c r="IO1002" s="53"/>
      <c r="IP1002" s="53"/>
      <c r="IQ1002" s="53"/>
      <c r="IR1002" s="53"/>
      <c r="IS1002" s="53"/>
      <c r="IT1002" s="53"/>
      <c r="IU1002" s="53"/>
      <c r="IV1002" s="53"/>
      <c r="IW1002" s="53"/>
      <c r="IX1002" s="53"/>
      <c r="IY1002" s="53"/>
      <c r="IZ1002" s="53"/>
      <c r="JA1002" s="53"/>
      <c r="JB1002" s="53"/>
      <c r="JC1002" s="53"/>
      <c r="JD1002" s="53"/>
      <c r="JE1002" s="53"/>
      <c r="JF1002" s="53"/>
      <c r="JG1002" s="53"/>
      <c r="JH1002" s="53"/>
      <c r="JI1002" s="53"/>
      <c r="JJ1002" s="53"/>
      <c r="JK1002" s="53"/>
      <c r="JL1002" s="53"/>
      <c r="JM1002" s="53"/>
      <c r="JN1002" s="53"/>
      <c r="JO1002" s="53"/>
      <c r="JP1002" s="53"/>
      <c r="JQ1002" s="53"/>
      <c r="JR1002" s="53"/>
      <c r="JS1002" s="53"/>
      <c r="JT1002" s="53"/>
      <c r="JU1002" s="53"/>
      <c r="JV1002" s="53"/>
      <c r="JW1002" s="53"/>
      <c r="JX1002" s="53"/>
      <c r="JY1002" s="53"/>
      <c r="JZ1002" s="53"/>
      <c r="KA1002" s="53"/>
      <c r="KB1002" s="53"/>
      <c r="KC1002" s="53"/>
      <c r="KD1002" s="53"/>
      <c r="KE1002" s="53"/>
      <c r="KF1002" s="53"/>
      <c r="KG1002" s="53"/>
      <c r="KH1002" s="53"/>
      <c r="KI1002" s="53"/>
      <c r="KJ1002" s="53"/>
      <c r="KK1002" s="53"/>
      <c r="KL1002" s="53"/>
      <c r="KM1002" s="53"/>
    </row>
    <row r="1003" spans="1:299" s="54" customFormat="1" ht="28.8" customHeight="1">
      <c r="A1003" s="2">
        <v>1002</v>
      </c>
      <c r="B1003" s="12" t="s">
        <v>4509</v>
      </c>
      <c r="C1003" s="4" t="s">
        <v>4510</v>
      </c>
      <c r="D1003" s="4" t="s">
        <v>4505</v>
      </c>
      <c r="E1003" s="4" t="s">
        <v>2560</v>
      </c>
      <c r="F1003" s="4">
        <v>2</v>
      </c>
      <c r="G1003" s="53"/>
      <c r="H1003" s="53"/>
      <c r="I1003" s="53"/>
      <c r="J1003" s="53"/>
      <c r="K1003" s="53"/>
      <c r="L1003" s="53"/>
      <c r="M1003" s="53"/>
      <c r="N1003" s="53"/>
      <c r="O1003" s="53"/>
      <c r="P1003" s="53"/>
      <c r="Q1003" s="53"/>
      <c r="R1003" s="53"/>
      <c r="S1003" s="53"/>
      <c r="T1003" s="53"/>
      <c r="U1003" s="53"/>
      <c r="V1003" s="53"/>
      <c r="W1003" s="53"/>
      <c r="X1003" s="53"/>
      <c r="Y1003" s="53"/>
      <c r="Z1003" s="53"/>
      <c r="AA1003" s="53"/>
      <c r="AB1003" s="53"/>
      <c r="AC1003" s="53"/>
      <c r="AD1003" s="53"/>
      <c r="AE1003" s="53"/>
      <c r="AF1003" s="53"/>
      <c r="AG1003" s="53"/>
      <c r="AH1003" s="53"/>
      <c r="AI1003" s="53"/>
      <c r="AJ1003" s="53"/>
      <c r="AK1003" s="53"/>
      <c r="AL1003" s="53"/>
      <c r="AM1003" s="53"/>
      <c r="AN1003" s="53"/>
      <c r="AO1003" s="53"/>
      <c r="AP1003" s="53"/>
      <c r="AQ1003" s="53"/>
      <c r="AR1003" s="53"/>
      <c r="AS1003" s="53"/>
      <c r="AT1003" s="53"/>
      <c r="AU1003" s="53"/>
      <c r="AV1003" s="53"/>
      <c r="AW1003" s="53"/>
      <c r="AX1003" s="53"/>
      <c r="AY1003" s="53"/>
      <c r="AZ1003" s="53"/>
      <c r="BA1003" s="53"/>
      <c r="BB1003" s="53"/>
      <c r="BC1003" s="53"/>
      <c r="BD1003" s="53"/>
      <c r="BE1003" s="53"/>
      <c r="BF1003" s="53"/>
      <c r="BG1003" s="53"/>
      <c r="BH1003" s="53"/>
      <c r="BI1003" s="53"/>
      <c r="BJ1003" s="53"/>
    </row>
    <row r="1004" spans="1:299" s="54" customFormat="1" ht="28.8" customHeight="1">
      <c r="A1004" s="2">
        <v>1003</v>
      </c>
      <c r="B1004" s="12" t="s">
        <v>4549</v>
      </c>
      <c r="C1004" s="4" t="s">
        <v>4550</v>
      </c>
      <c r="D1004" s="4" t="s">
        <v>4505</v>
      </c>
      <c r="E1004" s="4" t="s">
        <v>2560</v>
      </c>
      <c r="F1004" s="4">
        <v>2</v>
      </c>
      <c r="G1004" s="53"/>
    </row>
    <row r="1005" spans="1:299" s="54" customFormat="1" ht="28.8" customHeight="1">
      <c r="A1005" s="2">
        <v>1004</v>
      </c>
      <c r="B1005" s="12" t="s">
        <v>4554</v>
      </c>
      <c r="C1005" s="4" t="s">
        <v>4555</v>
      </c>
      <c r="D1005" s="4" t="s">
        <v>4556</v>
      </c>
      <c r="E1005" s="4" t="s">
        <v>2560</v>
      </c>
      <c r="F1005" s="4">
        <v>2</v>
      </c>
      <c r="G1005" s="53"/>
    </row>
    <row r="1006" spans="1:299" s="54" customFormat="1" ht="28.8" customHeight="1">
      <c r="A1006" s="2">
        <v>1005</v>
      </c>
      <c r="B1006" s="36" t="s">
        <v>8893</v>
      </c>
      <c r="C1006" s="11" t="s">
        <v>8894</v>
      </c>
      <c r="D1006" s="11" t="s">
        <v>8895</v>
      </c>
      <c r="E1006" s="21" t="s">
        <v>8889</v>
      </c>
      <c r="F1006" s="4">
        <v>3</v>
      </c>
      <c r="G1006" s="53"/>
      <c r="H1006" s="53"/>
      <c r="I1006" s="53"/>
      <c r="J1006" s="53"/>
      <c r="K1006" s="53"/>
      <c r="L1006" s="53"/>
      <c r="M1006" s="53"/>
      <c r="N1006" s="53"/>
      <c r="O1006" s="53"/>
      <c r="P1006" s="53"/>
      <c r="Q1006" s="53"/>
      <c r="R1006" s="53"/>
      <c r="S1006" s="53"/>
      <c r="T1006" s="53"/>
      <c r="U1006" s="53"/>
      <c r="V1006" s="53"/>
      <c r="W1006" s="53"/>
      <c r="X1006" s="53"/>
      <c r="Y1006" s="53"/>
      <c r="Z1006" s="53"/>
      <c r="AA1006" s="53"/>
      <c r="AB1006" s="53"/>
      <c r="AC1006" s="53"/>
      <c r="AD1006" s="53"/>
      <c r="AE1006" s="53"/>
      <c r="AF1006" s="53"/>
      <c r="AG1006" s="53"/>
      <c r="AH1006" s="53"/>
      <c r="AI1006" s="53"/>
      <c r="AJ1006" s="53"/>
      <c r="AK1006" s="53"/>
      <c r="AL1006" s="53"/>
      <c r="AM1006" s="53"/>
      <c r="AN1006" s="53"/>
      <c r="AO1006" s="53"/>
      <c r="AP1006" s="53"/>
      <c r="AQ1006" s="53"/>
      <c r="AR1006" s="53"/>
      <c r="AS1006" s="53"/>
      <c r="AT1006" s="53"/>
      <c r="AU1006" s="53"/>
      <c r="AV1006" s="53"/>
      <c r="AW1006" s="53"/>
      <c r="AX1006" s="53"/>
      <c r="AY1006" s="53"/>
      <c r="AZ1006" s="53"/>
      <c r="BA1006" s="53"/>
      <c r="BB1006" s="53"/>
      <c r="BC1006" s="53"/>
      <c r="BD1006" s="53"/>
      <c r="BE1006" s="53"/>
      <c r="BF1006" s="53"/>
      <c r="BG1006" s="53"/>
      <c r="BH1006" s="53"/>
      <c r="BI1006" s="53"/>
      <c r="BJ1006" s="53"/>
    </row>
    <row r="1007" spans="1:299" s="54" customFormat="1" ht="28.8" customHeight="1">
      <c r="A1007" s="2">
        <v>1006</v>
      </c>
      <c r="B1007" s="36" t="s">
        <v>8901</v>
      </c>
      <c r="C1007" s="11" t="s">
        <v>8902</v>
      </c>
      <c r="D1007" s="11" t="s">
        <v>8895</v>
      </c>
      <c r="E1007" s="21" t="s">
        <v>8889</v>
      </c>
      <c r="F1007" s="4">
        <v>3</v>
      </c>
      <c r="G1007" s="53"/>
    </row>
    <row r="1008" spans="1:299" s="54" customFormat="1" ht="28.8" customHeight="1">
      <c r="A1008" s="2">
        <v>1007</v>
      </c>
      <c r="B1008" s="36" t="s">
        <v>8898</v>
      </c>
      <c r="C1008" s="11" t="s">
        <v>8899</v>
      </c>
      <c r="D1008" s="11" t="s">
        <v>8900</v>
      </c>
      <c r="E1008" s="21" t="s">
        <v>8889</v>
      </c>
      <c r="F1008" s="4">
        <v>3</v>
      </c>
      <c r="G1008" s="53"/>
      <c r="H1008" s="53"/>
      <c r="I1008" s="53"/>
      <c r="J1008" s="53"/>
      <c r="K1008" s="53"/>
      <c r="L1008" s="53"/>
      <c r="M1008" s="53"/>
      <c r="N1008" s="53"/>
      <c r="O1008" s="53"/>
      <c r="P1008" s="53"/>
      <c r="Q1008" s="53"/>
      <c r="R1008" s="53"/>
      <c r="S1008" s="53"/>
      <c r="T1008" s="53"/>
      <c r="U1008" s="53"/>
      <c r="V1008" s="53"/>
      <c r="W1008" s="53"/>
      <c r="X1008" s="53"/>
      <c r="Y1008" s="53"/>
      <c r="Z1008" s="53"/>
      <c r="AA1008" s="53"/>
      <c r="AB1008" s="53"/>
      <c r="AC1008" s="53"/>
      <c r="AD1008" s="53"/>
      <c r="AE1008" s="53"/>
      <c r="AF1008" s="53"/>
      <c r="AG1008" s="53"/>
      <c r="AH1008" s="53"/>
      <c r="AI1008" s="53"/>
      <c r="AJ1008" s="53"/>
      <c r="AK1008" s="53"/>
      <c r="AL1008" s="53"/>
      <c r="AM1008" s="53"/>
      <c r="AN1008" s="53"/>
      <c r="AO1008" s="53"/>
      <c r="AP1008" s="53"/>
      <c r="AQ1008" s="53"/>
      <c r="AR1008" s="53"/>
      <c r="AS1008" s="53"/>
      <c r="AT1008" s="53"/>
      <c r="AU1008" s="53"/>
      <c r="AV1008" s="53"/>
      <c r="AW1008" s="53"/>
      <c r="AX1008" s="53"/>
      <c r="AY1008" s="53"/>
      <c r="AZ1008" s="53"/>
      <c r="BA1008" s="53"/>
      <c r="BB1008" s="53"/>
      <c r="BC1008" s="53"/>
      <c r="BD1008" s="53"/>
      <c r="BE1008" s="53"/>
      <c r="BF1008" s="53"/>
      <c r="BG1008" s="53"/>
      <c r="BH1008" s="53"/>
      <c r="BI1008" s="53"/>
      <c r="BJ1008" s="53"/>
    </row>
    <row r="1009" spans="1:299" s="54" customFormat="1" ht="28.8" customHeight="1">
      <c r="A1009" s="2">
        <v>1008</v>
      </c>
      <c r="B1009" s="36" t="s">
        <v>8903</v>
      </c>
      <c r="C1009" s="11" t="s">
        <v>8904</v>
      </c>
      <c r="D1009" s="11" t="s">
        <v>8900</v>
      </c>
      <c r="E1009" s="21" t="s">
        <v>8889</v>
      </c>
      <c r="F1009" s="4">
        <v>3</v>
      </c>
      <c r="G1009" s="53"/>
      <c r="H1009" s="53"/>
      <c r="I1009" s="53"/>
      <c r="J1009" s="53"/>
      <c r="K1009" s="53"/>
      <c r="L1009" s="53"/>
      <c r="M1009" s="53"/>
      <c r="N1009" s="53"/>
      <c r="O1009" s="53"/>
      <c r="P1009" s="53"/>
      <c r="Q1009" s="53"/>
      <c r="R1009" s="53"/>
      <c r="S1009" s="53"/>
      <c r="T1009" s="53"/>
      <c r="U1009" s="53"/>
      <c r="V1009" s="53"/>
      <c r="W1009" s="53"/>
      <c r="X1009" s="53"/>
      <c r="Y1009" s="53"/>
      <c r="Z1009" s="53"/>
      <c r="AA1009" s="53"/>
      <c r="AB1009" s="53"/>
      <c r="AC1009" s="53"/>
      <c r="AD1009" s="53"/>
      <c r="AE1009" s="53"/>
      <c r="AF1009" s="53"/>
      <c r="AG1009" s="53"/>
      <c r="AH1009" s="53"/>
      <c r="AI1009" s="53"/>
      <c r="AJ1009" s="53"/>
      <c r="AK1009" s="53"/>
      <c r="AL1009" s="53"/>
      <c r="AM1009" s="53"/>
      <c r="AN1009" s="53"/>
      <c r="AO1009" s="53"/>
      <c r="AP1009" s="53"/>
      <c r="AQ1009" s="53"/>
      <c r="AR1009" s="53"/>
      <c r="AS1009" s="53"/>
      <c r="AT1009" s="53"/>
      <c r="AU1009" s="53"/>
      <c r="AV1009" s="53"/>
      <c r="AW1009" s="53"/>
      <c r="AX1009" s="53"/>
      <c r="AY1009" s="53"/>
      <c r="AZ1009" s="53"/>
      <c r="BA1009" s="53"/>
      <c r="BB1009" s="53"/>
      <c r="BC1009" s="53"/>
      <c r="BD1009" s="53"/>
      <c r="BE1009" s="53"/>
      <c r="BF1009" s="53"/>
      <c r="BG1009" s="53"/>
      <c r="BH1009" s="53"/>
      <c r="BI1009" s="53"/>
      <c r="BJ1009" s="53"/>
    </row>
    <row r="1010" spans="1:299" s="54" customFormat="1" ht="28.8" customHeight="1">
      <c r="A1010" s="2">
        <v>1009</v>
      </c>
      <c r="B1010" s="14" t="s">
        <v>12626</v>
      </c>
      <c r="C1010" s="4" t="s">
        <v>12623</v>
      </c>
      <c r="D1010" s="4" t="s">
        <v>12624</v>
      </c>
      <c r="E1010" s="4" t="s">
        <v>12625</v>
      </c>
      <c r="F1010" s="4">
        <v>24</v>
      </c>
      <c r="G1010" s="53"/>
      <c r="H1010" s="53"/>
      <c r="I1010" s="53"/>
      <c r="J1010" s="53"/>
      <c r="K1010" s="53"/>
      <c r="L1010" s="53"/>
      <c r="M1010" s="53"/>
      <c r="N1010" s="53"/>
      <c r="O1010" s="53"/>
      <c r="P1010" s="53"/>
      <c r="Q1010" s="53"/>
      <c r="R1010" s="53"/>
      <c r="S1010" s="53"/>
      <c r="T1010" s="53"/>
      <c r="U1010" s="53"/>
      <c r="V1010" s="53"/>
      <c r="W1010" s="53"/>
      <c r="X1010" s="53"/>
      <c r="Y1010" s="53"/>
      <c r="Z1010" s="53"/>
      <c r="AA1010" s="53"/>
      <c r="AB1010" s="53"/>
      <c r="AC1010" s="53"/>
      <c r="AD1010" s="53"/>
      <c r="AE1010" s="53"/>
      <c r="AF1010" s="53"/>
      <c r="AG1010" s="53"/>
      <c r="AH1010" s="53"/>
      <c r="AI1010" s="53"/>
      <c r="AJ1010" s="53"/>
      <c r="AK1010" s="53"/>
      <c r="AL1010" s="53"/>
      <c r="AM1010" s="53"/>
      <c r="AN1010" s="53"/>
      <c r="AO1010" s="53"/>
      <c r="AP1010" s="53"/>
      <c r="AQ1010" s="53"/>
      <c r="AR1010" s="53"/>
      <c r="AS1010" s="53"/>
      <c r="AT1010" s="53"/>
      <c r="AU1010" s="53"/>
      <c r="AV1010" s="53"/>
      <c r="AW1010" s="53"/>
      <c r="AX1010" s="53"/>
      <c r="AY1010" s="53"/>
      <c r="AZ1010" s="53"/>
      <c r="BA1010" s="53"/>
      <c r="BB1010" s="53"/>
      <c r="BC1010" s="53"/>
      <c r="BD1010" s="53"/>
      <c r="BE1010" s="53"/>
      <c r="BF1010" s="53"/>
      <c r="BG1010" s="53"/>
      <c r="BH1010" s="53"/>
      <c r="BI1010" s="53"/>
      <c r="BJ1010" s="53"/>
    </row>
    <row r="1011" spans="1:299" s="54" customFormat="1" ht="28.8" customHeight="1">
      <c r="A1011" s="2">
        <v>1010</v>
      </c>
      <c r="B1011" s="3">
        <v>9787206088575</v>
      </c>
      <c r="C1011" s="4" t="s">
        <v>214</v>
      </c>
      <c r="D1011" s="4" t="s">
        <v>215</v>
      </c>
      <c r="E1011" s="4" t="s">
        <v>209</v>
      </c>
      <c r="F1011" s="4">
        <v>3</v>
      </c>
      <c r="G1011" s="53"/>
    </row>
    <row r="1012" spans="1:299" s="54" customFormat="1" ht="28.8" customHeight="1">
      <c r="A1012" s="2">
        <v>1011</v>
      </c>
      <c r="B1012" s="12" t="s">
        <v>6147</v>
      </c>
      <c r="C1012" s="4" t="s">
        <v>6148</v>
      </c>
      <c r="D1012" s="4" t="s">
        <v>6149</v>
      </c>
      <c r="E1012" s="15" t="s">
        <v>2584</v>
      </c>
      <c r="F1012" s="4">
        <v>3</v>
      </c>
      <c r="G1012" s="53"/>
      <c r="H1012" s="53"/>
      <c r="I1012" s="53"/>
      <c r="J1012" s="53"/>
      <c r="K1012" s="53"/>
      <c r="L1012" s="53"/>
      <c r="M1012" s="53"/>
      <c r="N1012" s="53"/>
      <c r="O1012" s="53"/>
      <c r="P1012" s="53"/>
      <c r="Q1012" s="53"/>
      <c r="R1012" s="53"/>
      <c r="S1012" s="53"/>
      <c r="T1012" s="53"/>
      <c r="U1012" s="53"/>
      <c r="V1012" s="53"/>
      <c r="W1012" s="53"/>
      <c r="X1012" s="53"/>
      <c r="Y1012" s="53"/>
      <c r="Z1012" s="53"/>
      <c r="AA1012" s="53"/>
      <c r="AB1012" s="53"/>
      <c r="AC1012" s="53"/>
      <c r="AD1012" s="53"/>
      <c r="AE1012" s="53"/>
      <c r="AF1012" s="53"/>
      <c r="AG1012" s="53"/>
      <c r="AH1012" s="53"/>
      <c r="AI1012" s="53"/>
      <c r="AJ1012" s="53"/>
      <c r="AK1012" s="53"/>
      <c r="AL1012" s="53"/>
      <c r="AM1012" s="53"/>
      <c r="AN1012" s="53"/>
      <c r="AO1012" s="53"/>
      <c r="AP1012" s="53"/>
      <c r="AQ1012" s="53"/>
      <c r="AR1012" s="53"/>
      <c r="AS1012" s="53"/>
      <c r="AT1012" s="53"/>
      <c r="AU1012" s="53"/>
      <c r="AV1012" s="53"/>
      <c r="AW1012" s="53"/>
      <c r="AX1012" s="53"/>
      <c r="AY1012" s="53"/>
      <c r="AZ1012" s="53"/>
      <c r="BA1012" s="53"/>
      <c r="BB1012" s="53"/>
      <c r="BC1012" s="53"/>
      <c r="BD1012" s="53"/>
      <c r="BE1012" s="53"/>
      <c r="BF1012" s="53"/>
      <c r="BG1012" s="53"/>
      <c r="BH1012" s="53"/>
      <c r="BI1012" s="53"/>
      <c r="BJ1012" s="53"/>
    </row>
    <row r="1013" spans="1:299" s="54" customFormat="1" ht="28.8" customHeight="1">
      <c r="A1013" s="2">
        <v>1012</v>
      </c>
      <c r="B1013" s="12" t="s">
        <v>6150</v>
      </c>
      <c r="C1013" s="4" t="s">
        <v>6151</v>
      </c>
      <c r="D1013" s="4" t="s">
        <v>6149</v>
      </c>
      <c r="E1013" s="15" t="s">
        <v>2584</v>
      </c>
      <c r="F1013" s="4">
        <v>3</v>
      </c>
      <c r="G1013" s="53"/>
      <c r="H1013" s="53"/>
      <c r="I1013" s="53"/>
      <c r="J1013" s="53"/>
      <c r="K1013" s="53"/>
      <c r="L1013" s="53"/>
      <c r="M1013" s="53"/>
      <c r="N1013" s="53"/>
      <c r="O1013" s="53"/>
      <c r="P1013" s="53"/>
      <c r="Q1013" s="53"/>
      <c r="R1013" s="53"/>
      <c r="S1013" s="53"/>
      <c r="T1013" s="53"/>
      <c r="U1013" s="53"/>
      <c r="V1013" s="53"/>
      <c r="W1013" s="53"/>
      <c r="X1013" s="53"/>
      <c r="Y1013" s="53"/>
      <c r="Z1013" s="53"/>
      <c r="AA1013" s="53"/>
      <c r="AB1013" s="53"/>
      <c r="AC1013" s="53"/>
      <c r="AD1013" s="53"/>
      <c r="AE1013" s="53"/>
      <c r="AF1013" s="53"/>
      <c r="AG1013" s="53"/>
      <c r="AH1013" s="53"/>
      <c r="AI1013" s="53"/>
      <c r="AJ1013" s="53"/>
      <c r="AK1013" s="53"/>
      <c r="AL1013" s="53"/>
      <c r="AM1013" s="53"/>
      <c r="AN1013" s="53"/>
      <c r="AO1013" s="53"/>
      <c r="AP1013" s="53"/>
      <c r="AQ1013" s="53"/>
      <c r="AR1013" s="53"/>
      <c r="AS1013" s="53"/>
      <c r="AT1013" s="53"/>
      <c r="AU1013" s="53"/>
      <c r="AV1013" s="53"/>
      <c r="AW1013" s="53"/>
      <c r="AX1013" s="53"/>
      <c r="AY1013" s="53"/>
      <c r="AZ1013" s="53"/>
      <c r="BA1013" s="53"/>
      <c r="BB1013" s="53"/>
      <c r="BC1013" s="53"/>
      <c r="BD1013" s="53"/>
      <c r="BE1013" s="53"/>
      <c r="BF1013" s="53"/>
      <c r="BG1013" s="53"/>
      <c r="BH1013" s="53"/>
      <c r="BI1013" s="53"/>
      <c r="BJ1013" s="53"/>
    </row>
    <row r="1014" spans="1:299" s="54" customFormat="1" ht="28.8" customHeight="1">
      <c r="A1014" s="2">
        <v>1013</v>
      </c>
      <c r="B1014" s="18">
        <v>9787229152871</v>
      </c>
      <c r="C1014" s="4" t="s">
        <v>302</v>
      </c>
      <c r="D1014" s="4" t="s">
        <v>303</v>
      </c>
      <c r="E1014" s="4" t="s">
        <v>12782</v>
      </c>
      <c r="F1014" s="4">
        <v>3</v>
      </c>
      <c r="G1014" s="53"/>
      <c r="H1014" s="53"/>
      <c r="I1014" s="53"/>
      <c r="J1014" s="53"/>
      <c r="K1014" s="53"/>
      <c r="L1014" s="53"/>
      <c r="M1014" s="53"/>
      <c r="N1014" s="53"/>
      <c r="O1014" s="53"/>
      <c r="P1014" s="53"/>
      <c r="Q1014" s="53"/>
      <c r="R1014" s="53"/>
      <c r="S1014" s="53"/>
      <c r="T1014" s="53"/>
      <c r="U1014" s="53"/>
      <c r="V1014" s="53"/>
      <c r="W1014" s="53"/>
      <c r="X1014" s="53"/>
      <c r="Y1014" s="53"/>
      <c r="Z1014" s="53"/>
      <c r="AA1014" s="53"/>
      <c r="AB1014" s="53"/>
      <c r="AC1014" s="53"/>
      <c r="AD1014" s="53"/>
      <c r="AE1014" s="53"/>
      <c r="AF1014" s="53"/>
      <c r="AG1014" s="53"/>
      <c r="AH1014" s="53"/>
      <c r="AI1014" s="53"/>
      <c r="AJ1014" s="53"/>
      <c r="AK1014" s="53"/>
      <c r="AL1014" s="53"/>
      <c r="AM1014" s="53"/>
      <c r="AN1014" s="53"/>
      <c r="AO1014" s="53"/>
      <c r="AP1014" s="53"/>
      <c r="AQ1014" s="53"/>
      <c r="AR1014" s="53"/>
      <c r="AS1014" s="53"/>
      <c r="AT1014" s="53"/>
      <c r="AU1014" s="53"/>
      <c r="AV1014" s="53"/>
      <c r="AW1014" s="53"/>
      <c r="AX1014" s="53"/>
      <c r="AY1014" s="53"/>
      <c r="AZ1014" s="53"/>
      <c r="BA1014" s="53"/>
      <c r="BB1014" s="53"/>
      <c r="BC1014" s="53"/>
      <c r="BD1014" s="53"/>
      <c r="BE1014" s="53"/>
      <c r="BF1014" s="53"/>
      <c r="BG1014" s="53"/>
      <c r="BH1014" s="53"/>
      <c r="BI1014" s="53"/>
      <c r="BJ1014" s="53"/>
    </row>
    <row r="1015" spans="1:299" s="54" customFormat="1" ht="28.8" customHeight="1">
      <c r="A1015" s="2">
        <v>1014</v>
      </c>
      <c r="B1015" s="18">
        <v>9787229161705</v>
      </c>
      <c r="C1015" s="4" t="s">
        <v>350</v>
      </c>
      <c r="D1015" s="4" t="s">
        <v>351</v>
      </c>
      <c r="E1015" s="4" t="s">
        <v>12782</v>
      </c>
      <c r="F1015" s="4">
        <v>3</v>
      </c>
      <c r="G1015" s="53"/>
    </row>
    <row r="1016" spans="1:299" s="54" customFormat="1" ht="28.8" customHeight="1">
      <c r="A1016" s="2">
        <v>1015</v>
      </c>
      <c r="B1016" s="5">
        <v>9787544860499</v>
      </c>
      <c r="C1016" s="6" t="s">
        <v>11814</v>
      </c>
      <c r="D1016" s="6" t="s">
        <v>11815</v>
      </c>
      <c r="E1016" s="6" t="s">
        <v>19</v>
      </c>
      <c r="F1016" s="6">
        <v>3</v>
      </c>
      <c r="G1016" s="53"/>
    </row>
    <row r="1017" spans="1:299" s="54" customFormat="1" ht="28.8" customHeight="1">
      <c r="A1017" s="2">
        <v>1016</v>
      </c>
      <c r="B1017" s="5">
        <v>9787544860505</v>
      </c>
      <c r="C1017" s="6" t="s">
        <v>11816</v>
      </c>
      <c r="D1017" s="6" t="s">
        <v>11815</v>
      </c>
      <c r="E1017" s="6" t="s">
        <v>19</v>
      </c>
      <c r="F1017" s="6">
        <v>3</v>
      </c>
      <c r="G1017" s="53"/>
      <c r="H1017" s="53"/>
      <c r="I1017" s="53"/>
      <c r="J1017" s="53"/>
      <c r="K1017" s="53"/>
      <c r="L1017" s="53"/>
      <c r="M1017" s="53"/>
      <c r="N1017" s="53"/>
      <c r="O1017" s="53"/>
      <c r="P1017" s="53"/>
      <c r="Q1017" s="53"/>
      <c r="R1017" s="53"/>
      <c r="S1017" s="53"/>
      <c r="T1017" s="53"/>
      <c r="U1017" s="53"/>
      <c r="V1017" s="53"/>
      <c r="W1017" s="53"/>
      <c r="X1017" s="53"/>
      <c r="Y1017" s="53"/>
      <c r="Z1017" s="53"/>
      <c r="AA1017" s="53"/>
      <c r="AB1017" s="53"/>
      <c r="AC1017" s="53"/>
      <c r="AD1017" s="53"/>
      <c r="AE1017" s="53"/>
      <c r="AF1017" s="53"/>
      <c r="AG1017" s="53"/>
      <c r="AH1017" s="53"/>
      <c r="AI1017" s="53"/>
      <c r="AJ1017" s="53"/>
      <c r="AK1017" s="53"/>
      <c r="AL1017" s="53"/>
      <c r="AM1017" s="53"/>
      <c r="AN1017" s="53"/>
      <c r="AO1017" s="53"/>
      <c r="AP1017" s="53"/>
      <c r="AQ1017" s="53"/>
      <c r="AR1017" s="53"/>
      <c r="AS1017" s="53"/>
      <c r="AT1017" s="53"/>
      <c r="AU1017" s="53"/>
      <c r="AV1017" s="53"/>
      <c r="AW1017" s="53"/>
      <c r="AX1017" s="53"/>
      <c r="AY1017" s="53"/>
      <c r="AZ1017" s="53"/>
      <c r="BA1017" s="53"/>
      <c r="BB1017" s="53"/>
      <c r="BC1017" s="53"/>
      <c r="BD1017" s="53"/>
      <c r="BE1017" s="53"/>
      <c r="BF1017" s="53"/>
      <c r="BG1017" s="53"/>
      <c r="BH1017" s="53"/>
      <c r="BI1017" s="53"/>
      <c r="BJ1017" s="53"/>
      <c r="BK1017" s="53"/>
      <c r="BL1017" s="53"/>
      <c r="BM1017" s="53"/>
      <c r="BN1017" s="53"/>
      <c r="BO1017" s="53"/>
      <c r="BP1017" s="53"/>
      <c r="BQ1017" s="53"/>
      <c r="BR1017" s="53"/>
      <c r="BS1017" s="53"/>
      <c r="BT1017" s="53"/>
      <c r="BU1017" s="53"/>
      <c r="BV1017" s="53"/>
      <c r="BW1017" s="53"/>
      <c r="BX1017" s="53"/>
      <c r="BY1017" s="53"/>
      <c r="BZ1017" s="53"/>
      <c r="CA1017" s="53"/>
      <c r="CB1017" s="53"/>
      <c r="CC1017" s="53"/>
      <c r="CD1017" s="53"/>
      <c r="CE1017" s="53"/>
      <c r="CF1017" s="53"/>
      <c r="CG1017" s="53"/>
      <c r="CH1017" s="53"/>
      <c r="CI1017" s="53"/>
      <c r="CJ1017" s="53"/>
      <c r="CK1017" s="53"/>
      <c r="CL1017" s="53"/>
      <c r="CM1017" s="53"/>
      <c r="CN1017" s="53"/>
      <c r="CO1017" s="53"/>
      <c r="CP1017" s="53"/>
      <c r="CQ1017" s="53"/>
      <c r="CR1017" s="53"/>
      <c r="CS1017" s="53"/>
      <c r="CT1017" s="53"/>
      <c r="CU1017" s="53"/>
      <c r="CV1017" s="53"/>
      <c r="CW1017" s="53"/>
      <c r="CX1017" s="53"/>
      <c r="CY1017" s="53"/>
      <c r="CZ1017" s="53"/>
      <c r="DA1017" s="53"/>
      <c r="DB1017" s="53"/>
      <c r="DC1017" s="53"/>
      <c r="DD1017" s="53"/>
      <c r="DE1017" s="53"/>
      <c r="DF1017" s="53"/>
      <c r="DG1017" s="53"/>
      <c r="DH1017" s="53"/>
      <c r="DI1017" s="53"/>
      <c r="DJ1017" s="53"/>
      <c r="DK1017" s="53"/>
      <c r="DL1017" s="53"/>
      <c r="DM1017" s="53"/>
      <c r="DN1017" s="53"/>
      <c r="DO1017" s="53"/>
      <c r="DP1017" s="53"/>
      <c r="DQ1017" s="53"/>
      <c r="DR1017" s="53"/>
      <c r="DS1017" s="53"/>
      <c r="DT1017" s="53"/>
      <c r="DU1017" s="53"/>
      <c r="DV1017" s="53"/>
      <c r="DW1017" s="53"/>
      <c r="DX1017" s="53"/>
      <c r="DY1017" s="53"/>
      <c r="DZ1017" s="53"/>
      <c r="EA1017" s="53"/>
      <c r="EB1017" s="53"/>
      <c r="EC1017" s="53"/>
      <c r="ED1017" s="53"/>
      <c r="EE1017" s="53"/>
      <c r="EF1017" s="53"/>
      <c r="EG1017" s="53"/>
      <c r="EH1017" s="53"/>
      <c r="EI1017" s="53"/>
      <c r="EJ1017" s="53"/>
      <c r="EK1017" s="53"/>
      <c r="EL1017" s="53"/>
      <c r="EM1017" s="53"/>
      <c r="EN1017" s="53"/>
      <c r="EO1017" s="53"/>
      <c r="EP1017" s="53"/>
      <c r="EQ1017" s="53"/>
      <c r="ER1017" s="53"/>
      <c r="ES1017" s="53"/>
      <c r="ET1017" s="53"/>
      <c r="EU1017" s="53"/>
      <c r="EV1017" s="53"/>
      <c r="EW1017" s="53"/>
      <c r="EX1017" s="53"/>
      <c r="EY1017" s="53"/>
      <c r="EZ1017" s="53"/>
      <c r="FA1017" s="53"/>
      <c r="FB1017" s="53"/>
      <c r="FC1017" s="53"/>
      <c r="FD1017" s="53"/>
      <c r="FE1017" s="53"/>
      <c r="FF1017" s="53"/>
      <c r="FG1017" s="53"/>
      <c r="FH1017" s="53"/>
      <c r="FI1017" s="53"/>
      <c r="FJ1017" s="53"/>
      <c r="FK1017" s="53"/>
      <c r="FL1017" s="53"/>
      <c r="FM1017" s="53"/>
      <c r="FN1017" s="53"/>
      <c r="FO1017" s="53"/>
      <c r="FP1017" s="53"/>
      <c r="FQ1017" s="53"/>
      <c r="FR1017" s="53"/>
      <c r="FS1017" s="53"/>
      <c r="FT1017" s="53"/>
      <c r="FU1017" s="53"/>
      <c r="FV1017" s="53"/>
      <c r="FW1017" s="53"/>
      <c r="FX1017" s="53"/>
      <c r="FY1017" s="53"/>
      <c r="FZ1017" s="53"/>
      <c r="GA1017" s="53"/>
      <c r="GB1017" s="53"/>
      <c r="GC1017" s="53"/>
      <c r="GD1017" s="53"/>
      <c r="GE1017" s="53"/>
      <c r="GF1017" s="53"/>
      <c r="GG1017" s="53"/>
      <c r="GH1017" s="53"/>
      <c r="GI1017" s="53"/>
      <c r="GJ1017" s="53"/>
      <c r="GK1017" s="53"/>
      <c r="GL1017" s="53"/>
      <c r="GM1017" s="53"/>
      <c r="GN1017" s="53"/>
      <c r="GO1017" s="53"/>
      <c r="GP1017" s="53"/>
      <c r="GQ1017" s="53"/>
      <c r="GR1017" s="53"/>
      <c r="GS1017" s="53"/>
      <c r="GT1017" s="53"/>
      <c r="GU1017" s="53"/>
      <c r="GV1017" s="53"/>
      <c r="GW1017" s="53"/>
      <c r="GX1017" s="53"/>
      <c r="GY1017" s="53"/>
      <c r="GZ1017" s="53"/>
      <c r="HA1017" s="53"/>
      <c r="HB1017" s="53"/>
      <c r="HC1017" s="53"/>
      <c r="HD1017" s="53"/>
      <c r="HE1017" s="53"/>
      <c r="HF1017" s="53"/>
      <c r="HG1017" s="53"/>
      <c r="HH1017" s="53"/>
      <c r="HI1017" s="53"/>
      <c r="HJ1017" s="53"/>
      <c r="HK1017" s="53"/>
      <c r="HL1017" s="53"/>
      <c r="HM1017" s="53"/>
      <c r="HN1017" s="53"/>
      <c r="HO1017" s="53"/>
      <c r="HP1017" s="53"/>
      <c r="HQ1017" s="53"/>
      <c r="HR1017" s="53"/>
      <c r="HS1017" s="53"/>
      <c r="HT1017" s="53"/>
      <c r="HU1017" s="53"/>
      <c r="HV1017" s="53"/>
      <c r="HW1017" s="53"/>
      <c r="HX1017" s="53"/>
      <c r="HY1017" s="53"/>
      <c r="HZ1017" s="53"/>
      <c r="IA1017" s="53"/>
      <c r="IB1017" s="53"/>
      <c r="IC1017" s="53"/>
      <c r="ID1017" s="53"/>
      <c r="IE1017" s="53"/>
      <c r="IF1017" s="53"/>
      <c r="IG1017" s="53"/>
      <c r="IH1017" s="53"/>
      <c r="II1017" s="53"/>
      <c r="IJ1017" s="53"/>
      <c r="IK1017" s="53"/>
      <c r="IL1017" s="53"/>
      <c r="IM1017" s="53"/>
      <c r="IN1017" s="53"/>
      <c r="IO1017" s="53"/>
      <c r="IP1017" s="53"/>
      <c r="IQ1017" s="53"/>
      <c r="IR1017" s="53"/>
      <c r="IS1017" s="53"/>
      <c r="IT1017" s="53"/>
      <c r="IU1017" s="53"/>
      <c r="IV1017" s="53"/>
      <c r="IW1017" s="53"/>
      <c r="IX1017" s="53"/>
      <c r="IY1017" s="53"/>
      <c r="IZ1017" s="53"/>
      <c r="JA1017" s="53"/>
      <c r="JB1017" s="53"/>
      <c r="JC1017" s="53"/>
      <c r="JD1017" s="53"/>
      <c r="JE1017" s="53"/>
      <c r="JF1017" s="53"/>
      <c r="JG1017" s="53"/>
      <c r="JH1017" s="53"/>
      <c r="JI1017" s="53"/>
      <c r="JJ1017" s="53"/>
      <c r="JK1017" s="53"/>
      <c r="JL1017" s="53"/>
      <c r="JM1017" s="53"/>
      <c r="JN1017" s="53"/>
      <c r="JO1017" s="53"/>
      <c r="JP1017" s="53"/>
      <c r="JQ1017" s="53"/>
      <c r="JR1017" s="53"/>
      <c r="JS1017" s="53"/>
      <c r="JT1017" s="53"/>
      <c r="JU1017" s="53"/>
      <c r="JV1017" s="53"/>
      <c r="JW1017" s="53"/>
      <c r="JX1017" s="53"/>
      <c r="JY1017" s="53"/>
      <c r="JZ1017" s="53"/>
      <c r="KA1017" s="53"/>
      <c r="KB1017" s="53"/>
      <c r="KC1017" s="53"/>
      <c r="KD1017" s="53"/>
      <c r="KE1017" s="53"/>
      <c r="KF1017" s="53"/>
      <c r="KG1017" s="53"/>
      <c r="KH1017" s="53"/>
      <c r="KI1017" s="53"/>
      <c r="KJ1017" s="53"/>
      <c r="KK1017" s="53"/>
      <c r="KL1017" s="53"/>
      <c r="KM1017" s="53"/>
    </row>
    <row r="1018" spans="1:299" s="54" customFormat="1" ht="28.8" customHeight="1">
      <c r="A1018" s="2">
        <v>1017</v>
      </c>
      <c r="B1018" s="5">
        <v>9787544860598</v>
      </c>
      <c r="C1018" s="6" t="s">
        <v>11817</v>
      </c>
      <c r="D1018" s="6" t="s">
        <v>11815</v>
      </c>
      <c r="E1018" s="6" t="s">
        <v>19</v>
      </c>
      <c r="F1018" s="6">
        <v>3</v>
      </c>
      <c r="G1018" s="53"/>
    </row>
    <row r="1019" spans="1:299" s="54" customFormat="1" ht="28.8" customHeight="1">
      <c r="A1019" s="2">
        <v>1018</v>
      </c>
      <c r="B1019" s="5">
        <v>9787544860604</v>
      </c>
      <c r="C1019" s="6" t="s">
        <v>11818</v>
      </c>
      <c r="D1019" s="6" t="s">
        <v>11815</v>
      </c>
      <c r="E1019" s="6" t="s">
        <v>19</v>
      </c>
      <c r="F1019" s="6">
        <v>3</v>
      </c>
      <c r="G1019" s="53"/>
    </row>
    <row r="1020" spans="1:299" s="54" customFormat="1" ht="28.8" customHeight="1">
      <c r="A1020" s="2">
        <v>1019</v>
      </c>
      <c r="B1020" s="12" t="s">
        <v>4603</v>
      </c>
      <c r="C1020" s="4" t="s">
        <v>4604</v>
      </c>
      <c r="D1020" s="4" t="s">
        <v>4605</v>
      </c>
      <c r="E1020" s="4" t="s">
        <v>2560</v>
      </c>
      <c r="F1020" s="4">
        <v>3</v>
      </c>
      <c r="G1020" s="53"/>
    </row>
    <row r="1021" spans="1:299" s="54" customFormat="1" ht="28.8" customHeight="1">
      <c r="A1021" s="2">
        <v>1020</v>
      </c>
      <c r="B1021" s="12" t="s">
        <v>4606</v>
      </c>
      <c r="C1021" s="4" t="s">
        <v>4607</v>
      </c>
      <c r="D1021" s="4" t="s">
        <v>4605</v>
      </c>
      <c r="E1021" s="4" t="s">
        <v>2560</v>
      </c>
      <c r="F1021" s="4">
        <v>3</v>
      </c>
      <c r="G1021" s="53"/>
    </row>
    <row r="1022" spans="1:299" s="54" customFormat="1" ht="28.8" customHeight="1">
      <c r="A1022" s="2">
        <v>1021</v>
      </c>
      <c r="B1022" s="12" t="s">
        <v>4608</v>
      </c>
      <c r="C1022" s="4" t="s">
        <v>4609</v>
      </c>
      <c r="D1022" s="4" t="s">
        <v>4605</v>
      </c>
      <c r="E1022" s="4" t="s">
        <v>2560</v>
      </c>
      <c r="F1022" s="4">
        <v>3</v>
      </c>
      <c r="G1022" s="53"/>
    </row>
    <row r="1023" spans="1:299" s="54" customFormat="1" ht="28.8" customHeight="1">
      <c r="A1023" s="2">
        <v>1022</v>
      </c>
      <c r="B1023" s="12" t="s">
        <v>4610</v>
      </c>
      <c r="C1023" s="4" t="s">
        <v>4611</v>
      </c>
      <c r="D1023" s="4" t="s">
        <v>4605</v>
      </c>
      <c r="E1023" s="4" t="s">
        <v>2560</v>
      </c>
      <c r="F1023" s="4">
        <v>3</v>
      </c>
      <c r="G1023" s="53"/>
    </row>
    <row r="1024" spans="1:299" s="54" customFormat="1" ht="28.8" customHeight="1">
      <c r="A1024" s="2">
        <v>1023</v>
      </c>
      <c r="B1024" s="12" t="s">
        <v>4612</v>
      </c>
      <c r="C1024" s="4" t="s">
        <v>4613</v>
      </c>
      <c r="D1024" s="4" t="s">
        <v>4605</v>
      </c>
      <c r="E1024" s="4" t="s">
        <v>2560</v>
      </c>
      <c r="F1024" s="4">
        <v>3</v>
      </c>
      <c r="G1024" s="53"/>
    </row>
    <row r="1025" spans="1:299" s="54" customFormat="1" ht="28.8" customHeight="1">
      <c r="A1025" s="2">
        <v>1024</v>
      </c>
      <c r="B1025" s="12" t="s">
        <v>5434</v>
      </c>
      <c r="C1025" s="4" t="s">
        <v>5435</v>
      </c>
      <c r="D1025" s="4" t="s">
        <v>5436</v>
      </c>
      <c r="E1025" s="4" t="s">
        <v>2584</v>
      </c>
      <c r="F1025" s="4">
        <v>30</v>
      </c>
      <c r="G1025" s="53"/>
      <c r="H1025" s="53"/>
      <c r="I1025" s="53"/>
      <c r="J1025" s="53"/>
      <c r="K1025" s="53"/>
      <c r="L1025" s="53"/>
      <c r="M1025" s="53"/>
      <c r="N1025" s="53"/>
      <c r="O1025" s="53"/>
      <c r="P1025" s="53"/>
      <c r="Q1025" s="53"/>
      <c r="R1025" s="53"/>
      <c r="S1025" s="53"/>
      <c r="T1025" s="53"/>
      <c r="U1025" s="53"/>
      <c r="V1025" s="53"/>
      <c r="W1025" s="53"/>
      <c r="X1025" s="53"/>
      <c r="Y1025" s="53"/>
      <c r="Z1025" s="53"/>
      <c r="AA1025" s="53"/>
      <c r="AB1025" s="53"/>
      <c r="AC1025" s="53"/>
      <c r="AD1025" s="53"/>
      <c r="AE1025" s="53"/>
      <c r="AF1025" s="53"/>
      <c r="AG1025" s="53"/>
      <c r="AH1025" s="53"/>
      <c r="AI1025" s="53"/>
      <c r="AJ1025" s="53"/>
      <c r="AK1025" s="53"/>
      <c r="AL1025" s="53"/>
      <c r="AM1025" s="53"/>
      <c r="AN1025" s="53"/>
      <c r="AO1025" s="53"/>
      <c r="AP1025" s="53"/>
      <c r="AQ1025" s="53"/>
      <c r="AR1025" s="53"/>
      <c r="AS1025" s="53"/>
      <c r="AT1025" s="53"/>
      <c r="AU1025" s="53"/>
      <c r="AV1025" s="53"/>
      <c r="AW1025" s="53"/>
      <c r="AX1025" s="53"/>
      <c r="AY1025" s="53"/>
      <c r="AZ1025" s="53"/>
      <c r="BA1025" s="53"/>
      <c r="BB1025" s="53"/>
      <c r="BC1025" s="53"/>
      <c r="BD1025" s="53"/>
      <c r="BE1025" s="53"/>
      <c r="BF1025" s="53"/>
      <c r="BG1025" s="53"/>
      <c r="BH1025" s="53"/>
      <c r="BI1025" s="53"/>
      <c r="BJ1025" s="53"/>
      <c r="BK1025" s="53"/>
      <c r="BL1025" s="53"/>
      <c r="BM1025" s="53"/>
      <c r="BN1025" s="53"/>
      <c r="BO1025" s="53"/>
      <c r="BP1025" s="53"/>
      <c r="BQ1025" s="53"/>
      <c r="BR1025" s="53"/>
      <c r="BS1025" s="53"/>
      <c r="BT1025" s="53"/>
      <c r="BU1025" s="53"/>
      <c r="BV1025" s="53"/>
      <c r="BW1025" s="53"/>
      <c r="BX1025" s="53"/>
      <c r="BY1025" s="53"/>
      <c r="BZ1025" s="53"/>
      <c r="CA1025" s="53"/>
      <c r="CB1025" s="53"/>
      <c r="CC1025" s="53"/>
      <c r="CD1025" s="53"/>
      <c r="CE1025" s="53"/>
      <c r="CF1025" s="53"/>
      <c r="CG1025" s="53"/>
      <c r="CH1025" s="53"/>
      <c r="CI1025" s="53"/>
      <c r="CJ1025" s="53"/>
      <c r="CK1025" s="53"/>
      <c r="CL1025" s="53"/>
      <c r="CM1025" s="53"/>
      <c r="CN1025" s="53"/>
      <c r="CO1025" s="53"/>
      <c r="CP1025" s="53"/>
      <c r="CQ1025" s="53"/>
      <c r="CR1025" s="53"/>
      <c r="CS1025" s="53"/>
      <c r="CT1025" s="53"/>
      <c r="CU1025" s="53"/>
      <c r="CV1025" s="53"/>
      <c r="CW1025" s="53"/>
      <c r="CX1025" s="53"/>
      <c r="CY1025" s="53"/>
      <c r="CZ1025" s="53"/>
      <c r="DA1025" s="53"/>
      <c r="DB1025" s="53"/>
      <c r="DC1025" s="53"/>
      <c r="DD1025" s="53"/>
      <c r="DE1025" s="53"/>
      <c r="DF1025" s="53"/>
      <c r="DG1025" s="53"/>
      <c r="DH1025" s="53"/>
      <c r="DI1025" s="53"/>
      <c r="DJ1025" s="53"/>
      <c r="DK1025" s="53"/>
      <c r="DL1025" s="53"/>
      <c r="DM1025" s="53"/>
      <c r="DN1025" s="53"/>
      <c r="DO1025" s="53"/>
      <c r="DP1025" s="53"/>
      <c r="DQ1025" s="53"/>
      <c r="DR1025" s="53"/>
      <c r="DS1025" s="53"/>
      <c r="DT1025" s="53"/>
      <c r="DU1025" s="53"/>
      <c r="DV1025" s="53"/>
      <c r="DW1025" s="53"/>
      <c r="DX1025" s="53"/>
      <c r="DY1025" s="53"/>
      <c r="DZ1025" s="53"/>
      <c r="EA1025" s="53"/>
      <c r="EB1025" s="53"/>
      <c r="EC1025" s="53"/>
      <c r="ED1025" s="53"/>
      <c r="EE1025" s="53"/>
      <c r="EF1025" s="53"/>
      <c r="EG1025" s="53"/>
      <c r="EH1025" s="53"/>
      <c r="EI1025" s="53"/>
      <c r="EJ1025" s="53"/>
      <c r="EK1025" s="53"/>
      <c r="EL1025" s="53"/>
      <c r="EM1025" s="53"/>
      <c r="EN1025" s="53"/>
      <c r="EO1025" s="53"/>
      <c r="EP1025" s="53"/>
      <c r="EQ1025" s="53"/>
      <c r="ER1025" s="53"/>
      <c r="ES1025" s="53"/>
      <c r="ET1025" s="53"/>
      <c r="EU1025" s="53"/>
      <c r="EV1025" s="53"/>
      <c r="EW1025" s="53"/>
      <c r="EX1025" s="53"/>
      <c r="EY1025" s="53"/>
      <c r="EZ1025" s="53"/>
      <c r="FA1025" s="53"/>
      <c r="FB1025" s="53"/>
      <c r="FC1025" s="53"/>
      <c r="FD1025" s="53"/>
      <c r="FE1025" s="53"/>
      <c r="FF1025" s="53"/>
      <c r="FG1025" s="53"/>
      <c r="FH1025" s="53"/>
      <c r="FI1025" s="53"/>
      <c r="FJ1025" s="53"/>
      <c r="FK1025" s="53"/>
      <c r="FL1025" s="53"/>
      <c r="FM1025" s="53"/>
      <c r="FN1025" s="53"/>
      <c r="FO1025" s="53"/>
      <c r="FP1025" s="53"/>
      <c r="FQ1025" s="53"/>
      <c r="FR1025" s="53"/>
      <c r="FS1025" s="53"/>
      <c r="FT1025" s="53"/>
      <c r="FU1025" s="53"/>
      <c r="FV1025" s="53"/>
      <c r="FW1025" s="53"/>
      <c r="FX1025" s="53"/>
      <c r="FY1025" s="53"/>
      <c r="FZ1025" s="53"/>
      <c r="GA1025" s="53"/>
      <c r="GB1025" s="53"/>
      <c r="GC1025" s="53"/>
      <c r="GD1025" s="53"/>
      <c r="GE1025" s="53"/>
      <c r="GF1025" s="53"/>
      <c r="GG1025" s="53"/>
      <c r="GH1025" s="53"/>
      <c r="GI1025" s="53"/>
      <c r="GJ1025" s="53"/>
      <c r="GK1025" s="53"/>
      <c r="GL1025" s="53"/>
      <c r="GM1025" s="53"/>
      <c r="GN1025" s="53"/>
      <c r="GO1025" s="53"/>
      <c r="GP1025" s="53"/>
      <c r="GQ1025" s="53"/>
      <c r="GR1025" s="53"/>
      <c r="GS1025" s="53"/>
      <c r="GT1025" s="53"/>
      <c r="GU1025" s="53"/>
      <c r="GV1025" s="53"/>
      <c r="GW1025" s="53"/>
      <c r="GX1025" s="53"/>
      <c r="GY1025" s="53"/>
      <c r="GZ1025" s="53"/>
      <c r="HA1025" s="53"/>
      <c r="HB1025" s="53"/>
      <c r="HC1025" s="53"/>
      <c r="HD1025" s="53"/>
      <c r="HE1025" s="53"/>
      <c r="HF1025" s="53"/>
      <c r="HG1025" s="53"/>
      <c r="HH1025" s="53"/>
      <c r="HI1025" s="53"/>
      <c r="HJ1025" s="53"/>
      <c r="HK1025" s="53"/>
      <c r="HL1025" s="53"/>
      <c r="HM1025" s="53"/>
      <c r="HN1025" s="53"/>
      <c r="HO1025" s="53"/>
      <c r="HP1025" s="53"/>
      <c r="HQ1025" s="53"/>
      <c r="HR1025" s="53"/>
      <c r="HS1025" s="53"/>
      <c r="HT1025" s="53"/>
      <c r="HU1025" s="53"/>
      <c r="HV1025" s="53"/>
      <c r="HW1025" s="53"/>
      <c r="HX1025" s="53"/>
      <c r="HY1025" s="53"/>
      <c r="HZ1025" s="53"/>
      <c r="IA1025" s="53"/>
      <c r="IB1025" s="53"/>
      <c r="IC1025" s="53"/>
      <c r="ID1025" s="53"/>
      <c r="IE1025" s="53"/>
      <c r="IF1025" s="53"/>
      <c r="IG1025" s="53"/>
      <c r="IH1025" s="53"/>
      <c r="II1025" s="53"/>
      <c r="IJ1025" s="53"/>
      <c r="IK1025" s="53"/>
      <c r="IL1025" s="53"/>
      <c r="IM1025" s="53"/>
      <c r="IN1025" s="53"/>
      <c r="IO1025" s="53"/>
      <c r="IP1025" s="53"/>
      <c r="IQ1025" s="53"/>
      <c r="IR1025" s="53"/>
      <c r="IS1025" s="53"/>
      <c r="IT1025" s="53"/>
      <c r="IU1025" s="53"/>
      <c r="IV1025" s="53"/>
      <c r="IW1025" s="53"/>
      <c r="IX1025" s="53"/>
      <c r="IY1025" s="53"/>
      <c r="IZ1025" s="53"/>
      <c r="JA1025" s="53"/>
      <c r="JB1025" s="53"/>
      <c r="JC1025" s="53"/>
      <c r="JD1025" s="53"/>
      <c r="JE1025" s="53"/>
      <c r="JF1025" s="53"/>
      <c r="JG1025" s="53"/>
      <c r="JH1025" s="53"/>
      <c r="JI1025" s="53"/>
      <c r="JJ1025" s="53"/>
      <c r="JK1025" s="53"/>
      <c r="JL1025" s="53"/>
      <c r="JM1025" s="53"/>
      <c r="JN1025" s="53"/>
      <c r="JO1025" s="53"/>
      <c r="JP1025" s="53"/>
      <c r="JQ1025" s="53"/>
      <c r="JR1025" s="53"/>
      <c r="JS1025" s="53"/>
      <c r="JT1025" s="53"/>
      <c r="JU1025" s="53"/>
      <c r="JV1025" s="53"/>
      <c r="JW1025" s="53"/>
      <c r="JX1025" s="53"/>
      <c r="JY1025" s="53"/>
      <c r="JZ1025" s="53"/>
      <c r="KA1025" s="53"/>
      <c r="KB1025" s="53"/>
      <c r="KC1025" s="53"/>
      <c r="KD1025" s="53"/>
      <c r="KE1025" s="53"/>
      <c r="KF1025" s="53"/>
      <c r="KG1025" s="53"/>
      <c r="KH1025" s="53"/>
      <c r="KI1025" s="53"/>
      <c r="KJ1025" s="53"/>
      <c r="KK1025" s="53"/>
      <c r="KL1025" s="53"/>
      <c r="KM1025" s="53"/>
    </row>
    <row r="1026" spans="1:299" s="54" customFormat="1" ht="28.8" customHeight="1">
      <c r="A1026" s="2">
        <v>1025</v>
      </c>
      <c r="B1026" s="12" t="s">
        <v>6026</v>
      </c>
      <c r="C1026" s="4" t="s">
        <v>6027</v>
      </c>
      <c r="D1026" s="4" t="s">
        <v>6028</v>
      </c>
      <c r="E1026" s="15" t="s">
        <v>2584</v>
      </c>
      <c r="F1026" s="4">
        <v>5</v>
      </c>
      <c r="G1026" s="53"/>
      <c r="H1026" s="53"/>
      <c r="I1026" s="53"/>
      <c r="J1026" s="53"/>
      <c r="K1026" s="53"/>
      <c r="L1026" s="53"/>
      <c r="M1026" s="53"/>
      <c r="N1026" s="53"/>
      <c r="O1026" s="53"/>
      <c r="P1026" s="53"/>
      <c r="Q1026" s="53"/>
      <c r="R1026" s="53"/>
      <c r="S1026" s="53"/>
      <c r="T1026" s="53"/>
      <c r="U1026" s="53"/>
      <c r="V1026" s="53"/>
      <c r="W1026" s="53"/>
      <c r="X1026" s="53"/>
      <c r="Y1026" s="53"/>
      <c r="Z1026" s="53"/>
      <c r="AA1026" s="53"/>
      <c r="AB1026" s="53"/>
      <c r="AC1026" s="53"/>
      <c r="AD1026" s="53"/>
      <c r="AE1026" s="53"/>
      <c r="AF1026" s="53"/>
      <c r="AG1026" s="53"/>
      <c r="AH1026" s="53"/>
      <c r="AI1026" s="53"/>
      <c r="AJ1026" s="53"/>
      <c r="AK1026" s="53"/>
      <c r="AL1026" s="53"/>
      <c r="AM1026" s="53"/>
      <c r="AN1026" s="53"/>
      <c r="AO1026" s="53"/>
      <c r="AP1026" s="53"/>
      <c r="AQ1026" s="53"/>
      <c r="AR1026" s="53"/>
      <c r="AS1026" s="53"/>
      <c r="AT1026" s="53"/>
      <c r="AU1026" s="53"/>
      <c r="AV1026" s="53"/>
      <c r="AW1026" s="53"/>
      <c r="AX1026" s="53"/>
      <c r="AY1026" s="53"/>
      <c r="AZ1026" s="53"/>
      <c r="BA1026" s="53"/>
      <c r="BB1026" s="53"/>
      <c r="BC1026" s="53"/>
      <c r="BD1026" s="53"/>
      <c r="BE1026" s="53"/>
      <c r="BF1026" s="53"/>
      <c r="BG1026" s="53"/>
      <c r="BH1026" s="53"/>
      <c r="BI1026" s="53"/>
      <c r="BJ1026" s="53"/>
    </row>
    <row r="1027" spans="1:299" s="54" customFormat="1" ht="28.8" customHeight="1">
      <c r="A1027" s="2">
        <v>1026</v>
      </c>
      <c r="B1027" s="19" t="s">
        <v>9349</v>
      </c>
      <c r="C1027" s="4" t="s">
        <v>9350</v>
      </c>
      <c r="D1027" s="4" t="s">
        <v>9351</v>
      </c>
      <c r="E1027" s="4" t="s">
        <v>9138</v>
      </c>
      <c r="F1027" s="4">
        <v>5</v>
      </c>
    </row>
    <row r="1028" spans="1:299" s="54" customFormat="1" ht="28.8" customHeight="1">
      <c r="A1028" s="2">
        <v>1027</v>
      </c>
      <c r="B1028" s="5">
        <v>9787510015786</v>
      </c>
      <c r="C1028" s="6" t="s">
        <v>12129</v>
      </c>
      <c r="D1028" s="6" t="s">
        <v>12130</v>
      </c>
      <c r="E1028" s="6" t="s">
        <v>12952</v>
      </c>
      <c r="F1028" s="6">
        <v>3</v>
      </c>
      <c r="G1028" s="53"/>
    </row>
    <row r="1029" spans="1:299" s="54" customFormat="1" ht="28.8" customHeight="1">
      <c r="A1029" s="2">
        <v>1028</v>
      </c>
      <c r="B1029" s="12" t="s">
        <v>5531</v>
      </c>
      <c r="C1029" s="4" t="s">
        <v>5532</v>
      </c>
      <c r="D1029" s="4" t="s">
        <v>5533</v>
      </c>
      <c r="E1029" s="4" t="s">
        <v>2584</v>
      </c>
      <c r="F1029" s="4">
        <v>3</v>
      </c>
      <c r="G1029" s="53"/>
      <c r="H1029" s="53"/>
      <c r="I1029" s="53"/>
      <c r="J1029" s="53"/>
      <c r="K1029" s="53"/>
      <c r="L1029" s="53"/>
      <c r="M1029" s="53"/>
      <c r="N1029" s="53"/>
      <c r="O1029" s="53"/>
      <c r="P1029" s="53"/>
      <c r="Q1029" s="53"/>
      <c r="R1029" s="53"/>
      <c r="S1029" s="53"/>
      <c r="T1029" s="53"/>
      <c r="U1029" s="53"/>
      <c r="V1029" s="53"/>
      <c r="W1029" s="53"/>
      <c r="X1029" s="53"/>
      <c r="Y1029" s="53"/>
      <c r="Z1029" s="53"/>
      <c r="AA1029" s="53"/>
      <c r="AB1029" s="53"/>
      <c r="AC1029" s="53"/>
      <c r="AD1029" s="53"/>
      <c r="AE1029" s="53"/>
      <c r="AF1029" s="53"/>
      <c r="AG1029" s="53"/>
      <c r="AH1029" s="53"/>
      <c r="AI1029" s="53"/>
      <c r="AJ1029" s="53"/>
      <c r="AK1029" s="53"/>
      <c r="AL1029" s="53"/>
      <c r="AM1029" s="53"/>
      <c r="AN1029" s="53"/>
      <c r="AO1029" s="53"/>
      <c r="AP1029" s="53"/>
      <c r="AQ1029" s="53"/>
      <c r="AR1029" s="53"/>
      <c r="AS1029" s="53"/>
      <c r="AT1029" s="53"/>
      <c r="AU1029" s="53"/>
      <c r="AV1029" s="53"/>
      <c r="AW1029" s="53"/>
      <c r="AX1029" s="53"/>
      <c r="AY1029" s="53"/>
      <c r="AZ1029" s="53"/>
      <c r="BA1029" s="53"/>
      <c r="BB1029" s="53"/>
      <c r="BC1029" s="53"/>
      <c r="BD1029" s="53"/>
      <c r="BE1029" s="53"/>
      <c r="BF1029" s="53"/>
      <c r="BG1029" s="53"/>
      <c r="BH1029" s="53"/>
      <c r="BI1029" s="53"/>
      <c r="BJ1029" s="53"/>
    </row>
    <row r="1030" spans="1:299" s="54" customFormat="1" ht="28.8" customHeight="1">
      <c r="A1030" s="2">
        <v>1029</v>
      </c>
      <c r="B1030" s="12" t="s">
        <v>3326</v>
      </c>
      <c r="C1030" s="4" t="s">
        <v>3327</v>
      </c>
      <c r="D1030" s="4" t="s">
        <v>3328</v>
      </c>
      <c r="E1030" s="4" t="s">
        <v>3270</v>
      </c>
      <c r="F1030" s="4">
        <v>3</v>
      </c>
      <c r="G1030" s="53"/>
      <c r="H1030" s="53"/>
      <c r="I1030" s="53"/>
      <c r="J1030" s="53"/>
      <c r="K1030" s="53"/>
      <c r="L1030" s="53"/>
      <c r="M1030" s="53"/>
      <c r="N1030" s="53"/>
      <c r="O1030" s="53"/>
      <c r="P1030" s="53"/>
      <c r="Q1030" s="53"/>
      <c r="R1030" s="53"/>
      <c r="S1030" s="53"/>
      <c r="T1030" s="53"/>
      <c r="U1030" s="53"/>
      <c r="V1030" s="53"/>
      <c r="W1030" s="53"/>
      <c r="X1030" s="53"/>
      <c r="Y1030" s="53"/>
      <c r="Z1030" s="53"/>
      <c r="AA1030" s="53"/>
      <c r="AB1030" s="53"/>
      <c r="AC1030" s="53"/>
      <c r="AD1030" s="53"/>
      <c r="AE1030" s="53"/>
      <c r="AF1030" s="53"/>
      <c r="AG1030" s="53"/>
      <c r="AH1030" s="53"/>
      <c r="AI1030" s="53"/>
      <c r="AJ1030" s="53"/>
      <c r="AK1030" s="53"/>
      <c r="AL1030" s="53"/>
      <c r="AM1030" s="53"/>
      <c r="AN1030" s="53"/>
      <c r="AO1030" s="53"/>
      <c r="AP1030" s="53"/>
      <c r="AQ1030" s="53"/>
      <c r="AR1030" s="53"/>
      <c r="AS1030" s="53"/>
      <c r="AT1030" s="53"/>
      <c r="AU1030" s="53"/>
      <c r="AV1030" s="53"/>
      <c r="AW1030" s="53"/>
      <c r="AX1030" s="53"/>
      <c r="AY1030" s="53"/>
      <c r="AZ1030" s="53"/>
      <c r="BA1030" s="53"/>
      <c r="BB1030" s="53"/>
      <c r="BC1030" s="53"/>
      <c r="BD1030" s="53"/>
      <c r="BE1030" s="53"/>
      <c r="BF1030" s="53"/>
      <c r="BG1030" s="53"/>
      <c r="BH1030" s="53"/>
      <c r="BI1030" s="53"/>
      <c r="BJ1030" s="53"/>
      <c r="BK1030" s="53"/>
      <c r="BL1030" s="53"/>
      <c r="BM1030" s="53"/>
      <c r="BN1030" s="53"/>
      <c r="BO1030" s="53"/>
      <c r="BP1030" s="53"/>
      <c r="BQ1030" s="53"/>
      <c r="BR1030" s="53"/>
      <c r="BS1030" s="53"/>
      <c r="BT1030" s="53"/>
      <c r="BU1030" s="53"/>
      <c r="BV1030" s="53"/>
      <c r="BW1030" s="53"/>
      <c r="BX1030" s="53"/>
      <c r="BY1030" s="53"/>
      <c r="BZ1030" s="53"/>
      <c r="CA1030" s="53"/>
      <c r="CB1030" s="53"/>
      <c r="CC1030" s="53"/>
      <c r="CD1030" s="53"/>
      <c r="CE1030" s="53"/>
      <c r="CF1030" s="53"/>
      <c r="CG1030" s="53"/>
      <c r="CH1030" s="53"/>
      <c r="CI1030" s="53"/>
      <c r="CJ1030" s="53"/>
      <c r="CK1030" s="53"/>
      <c r="CL1030" s="53"/>
      <c r="CM1030" s="53"/>
      <c r="CN1030" s="53"/>
      <c r="CO1030" s="53"/>
      <c r="CP1030" s="53"/>
      <c r="CQ1030" s="53"/>
      <c r="CR1030" s="53"/>
      <c r="CS1030" s="53"/>
      <c r="CT1030" s="53"/>
      <c r="CU1030" s="53"/>
      <c r="CV1030" s="53"/>
      <c r="CW1030" s="53"/>
      <c r="CX1030" s="53"/>
      <c r="CY1030" s="53"/>
      <c r="CZ1030" s="53"/>
      <c r="DA1030" s="53"/>
      <c r="DB1030" s="53"/>
      <c r="DC1030" s="53"/>
      <c r="DD1030" s="53"/>
      <c r="DE1030" s="53"/>
      <c r="DF1030" s="53"/>
      <c r="DG1030" s="53"/>
      <c r="DH1030" s="53"/>
      <c r="DI1030" s="53"/>
      <c r="DJ1030" s="53"/>
      <c r="DK1030" s="53"/>
      <c r="DL1030" s="53"/>
      <c r="DM1030" s="53"/>
      <c r="DN1030" s="53"/>
      <c r="DO1030" s="53"/>
      <c r="DP1030" s="53"/>
      <c r="DQ1030" s="53"/>
      <c r="DR1030" s="53"/>
      <c r="DS1030" s="53"/>
      <c r="DT1030" s="53"/>
      <c r="DU1030" s="53"/>
      <c r="DV1030" s="53"/>
      <c r="DW1030" s="53"/>
      <c r="DX1030" s="53"/>
      <c r="DY1030" s="53"/>
      <c r="DZ1030" s="53"/>
      <c r="EA1030" s="53"/>
      <c r="EB1030" s="53"/>
      <c r="EC1030" s="53"/>
      <c r="ED1030" s="53"/>
      <c r="EE1030" s="53"/>
      <c r="EF1030" s="53"/>
      <c r="EG1030" s="53"/>
      <c r="EH1030" s="53"/>
      <c r="EI1030" s="53"/>
      <c r="EJ1030" s="53"/>
      <c r="EK1030" s="53"/>
      <c r="EL1030" s="53"/>
      <c r="EM1030" s="53"/>
      <c r="EN1030" s="53"/>
      <c r="EO1030" s="53"/>
      <c r="EP1030" s="53"/>
      <c r="EQ1030" s="53"/>
      <c r="ER1030" s="53"/>
      <c r="ES1030" s="53"/>
      <c r="ET1030" s="53"/>
      <c r="EU1030" s="53"/>
      <c r="EV1030" s="53"/>
      <c r="EW1030" s="53"/>
      <c r="EX1030" s="53"/>
      <c r="EY1030" s="53"/>
      <c r="EZ1030" s="53"/>
      <c r="FA1030" s="53"/>
      <c r="FB1030" s="53"/>
      <c r="FC1030" s="53"/>
      <c r="FD1030" s="53"/>
      <c r="FE1030" s="53"/>
      <c r="FF1030" s="53"/>
      <c r="FG1030" s="53"/>
      <c r="FH1030" s="53"/>
      <c r="FI1030" s="53"/>
      <c r="FJ1030" s="53"/>
      <c r="FK1030" s="53"/>
      <c r="FL1030" s="53"/>
      <c r="FM1030" s="53"/>
      <c r="FN1030" s="53"/>
      <c r="FO1030" s="53"/>
      <c r="FP1030" s="53"/>
      <c r="FQ1030" s="53"/>
      <c r="FR1030" s="53"/>
      <c r="FS1030" s="53"/>
      <c r="FT1030" s="53"/>
      <c r="FU1030" s="53"/>
      <c r="FV1030" s="53"/>
      <c r="FW1030" s="53"/>
      <c r="FX1030" s="53"/>
      <c r="FY1030" s="53"/>
      <c r="FZ1030" s="53"/>
      <c r="GA1030" s="53"/>
      <c r="GB1030" s="53"/>
      <c r="GC1030" s="53"/>
      <c r="GD1030" s="53"/>
      <c r="GE1030" s="53"/>
      <c r="GF1030" s="53"/>
      <c r="GG1030" s="53"/>
      <c r="GH1030" s="53"/>
      <c r="GI1030" s="53"/>
      <c r="GJ1030" s="53"/>
      <c r="GK1030" s="53"/>
      <c r="GL1030" s="53"/>
      <c r="GM1030" s="53"/>
      <c r="GN1030" s="53"/>
      <c r="GO1030" s="53"/>
      <c r="GP1030" s="53"/>
      <c r="GQ1030" s="53"/>
      <c r="GR1030" s="53"/>
      <c r="GS1030" s="53"/>
      <c r="GT1030" s="53"/>
      <c r="GU1030" s="53"/>
      <c r="GV1030" s="53"/>
      <c r="GW1030" s="53"/>
      <c r="GX1030" s="53"/>
      <c r="GY1030" s="53"/>
      <c r="GZ1030" s="53"/>
      <c r="HA1030" s="53"/>
      <c r="HB1030" s="53"/>
      <c r="HC1030" s="53"/>
      <c r="HD1030" s="53"/>
      <c r="HE1030" s="53"/>
      <c r="HF1030" s="53"/>
      <c r="HG1030" s="53"/>
      <c r="HH1030" s="53"/>
      <c r="HI1030" s="53"/>
      <c r="HJ1030" s="53"/>
      <c r="HK1030" s="53"/>
      <c r="HL1030" s="53"/>
      <c r="HM1030" s="53"/>
      <c r="HN1030" s="53"/>
      <c r="HO1030" s="53"/>
      <c r="HP1030" s="53"/>
      <c r="HQ1030" s="53"/>
      <c r="HR1030" s="53"/>
      <c r="HS1030" s="53"/>
      <c r="HT1030" s="53"/>
      <c r="HU1030" s="53"/>
      <c r="HV1030" s="53"/>
      <c r="HW1030" s="53"/>
      <c r="HX1030" s="53"/>
      <c r="HY1030" s="53"/>
      <c r="HZ1030" s="53"/>
      <c r="IA1030" s="53"/>
      <c r="IB1030" s="53"/>
      <c r="IC1030" s="53"/>
      <c r="ID1030" s="53"/>
      <c r="IE1030" s="53"/>
      <c r="IF1030" s="53"/>
      <c r="IG1030" s="53"/>
      <c r="IH1030" s="53"/>
      <c r="II1030" s="53"/>
      <c r="IJ1030" s="53"/>
      <c r="IK1030" s="53"/>
      <c r="IL1030" s="53"/>
      <c r="IM1030" s="53"/>
      <c r="IN1030" s="53"/>
      <c r="IO1030" s="53"/>
      <c r="IP1030" s="53"/>
      <c r="IQ1030" s="53"/>
      <c r="IR1030" s="53"/>
      <c r="IS1030" s="53"/>
      <c r="IT1030" s="53"/>
      <c r="IU1030" s="53"/>
      <c r="IV1030" s="53"/>
      <c r="IW1030" s="53"/>
      <c r="IX1030" s="53"/>
      <c r="IY1030" s="53"/>
      <c r="IZ1030" s="53"/>
      <c r="JA1030" s="53"/>
      <c r="JB1030" s="53"/>
      <c r="JC1030" s="53"/>
      <c r="JD1030" s="53"/>
      <c r="JE1030" s="53"/>
      <c r="JF1030" s="53"/>
      <c r="JG1030" s="53"/>
      <c r="JH1030" s="53"/>
      <c r="JI1030" s="53"/>
      <c r="JJ1030" s="53"/>
      <c r="JK1030" s="53"/>
      <c r="JL1030" s="53"/>
      <c r="JM1030" s="53"/>
      <c r="JN1030" s="53"/>
      <c r="JO1030" s="53"/>
      <c r="JP1030" s="53"/>
      <c r="JQ1030" s="53"/>
      <c r="JR1030" s="53"/>
      <c r="JS1030" s="53"/>
      <c r="JT1030" s="53"/>
      <c r="JU1030" s="53"/>
      <c r="JV1030" s="53"/>
      <c r="JW1030" s="53"/>
      <c r="JX1030" s="53"/>
      <c r="JY1030" s="53"/>
      <c r="JZ1030" s="53"/>
      <c r="KA1030" s="53"/>
      <c r="KB1030" s="53"/>
      <c r="KC1030" s="53"/>
      <c r="KD1030" s="53"/>
      <c r="KE1030" s="53"/>
      <c r="KF1030" s="53"/>
      <c r="KG1030" s="53"/>
      <c r="KH1030" s="53"/>
      <c r="KI1030" s="53"/>
      <c r="KJ1030" s="53"/>
      <c r="KK1030" s="53"/>
      <c r="KL1030" s="53"/>
      <c r="KM1030" s="53"/>
    </row>
    <row r="1031" spans="1:299" s="54" customFormat="1" ht="28.8" customHeight="1">
      <c r="A1031" s="2">
        <v>1030</v>
      </c>
      <c r="B1031" s="3">
        <v>9787512718289</v>
      </c>
      <c r="C1031" s="4" t="s">
        <v>974</v>
      </c>
      <c r="D1031" s="4" t="s">
        <v>975</v>
      </c>
      <c r="E1031" s="4" t="s">
        <v>12877</v>
      </c>
      <c r="F1031" s="4">
        <v>3</v>
      </c>
    </row>
    <row r="1032" spans="1:299" s="54" customFormat="1" ht="28.8" customHeight="1">
      <c r="A1032" s="2">
        <v>1031</v>
      </c>
      <c r="B1032" s="3">
        <v>9787512718654</v>
      </c>
      <c r="C1032" s="4" t="s">
        <v>983</v>
      </c>
      <c r="D1032" s="4" t="s">
        <v>975</v>
      </c>
      <c r="E1032" s="4" t="s">
        <v>12877</v>
      </c>
      <c r="F1032" s="4">
        <v>3</v>
      </c>
    </row>
    <row r="1033" spans="1:299" s="54" customFormat="1" ht="28.8" customHeight="1">
      <c r="A1033" s="2">
        <v>1032</v>
      </c>
      <c r="B1033" s="3">
        <v>9787512718746</v>
      </c>
      <c r="C1033" s="4" t="s">
        <v>984</v>
      </c>
      <c r="D1033" s="4" t="s">
        <v>975</v>
      </c>
      <c r="E1033" s="4" t="s">
        <v>12877</v>
      </c>
      <c r="F1033" s="4">
        <v>3</v>
      </c>
    </row>
    <row r="1034" spans="1:299" s="54" customFormat="1" ht="28.8" customHeight="1">
      <c r="A1034" s="2">
        <v>1033</v>
      </c>
      <c r="B1034" s="3">
        <v>9787510016066</v>
      </c>
      <c r="C1034" s="4" t="s">
        <v>846</v>
      </c>
      <c r="D1034" s="4" t="s">
        <v>847</v>
      </c>
      <c r="E1034" s="4" t="s">
        <v>12952</v>
      </c>
      <c r="F1034" s="4">
        <v>5</v>
      </c>
    </row>
    <row r="1035" spans="1:299" s="54" customFormat="1" ht="28.8" customHeight="1">
      <c r="A1035" s="2">
        <v>1034</v>
      </c>
      <c r="B1035" s="12" t="s">
        <v>8489</v>
      </c>
      <c r="C1035" s="4" t="s">
        <v>8490</v>
      </c>
      <c r="D1035" s="4" t="s">
        <v>840</v>
      </c>
      <c r="E1035" s="4" t="s">
        <v>2036</v>
      </c>
      <c r="F1035" s="4">
        <v>2</v>
      </c>
      <c r="G1035" s="53"/>
      <c r="H1035" s="53"/>
      <c r="I1035" s="53"/>
      <c r="J1035" s="53"/>
      <c r="K1035" s="53"/>
      <c r="L1035" s="53"/>
      <c r="M1035" s="53"/>
      <c r="N1035" s="53"/>
      <c r="O1035" s="53"/>
      <c r="P1035" s="53"/>
      <c r="Q1035" s="53"/>
      <c r="R1035" s="53"/>
      <c r="S1035" s="53"/>
      <c r="T1035" s="53"/>
      <c r="U1035" s="53"/>
      <c r="V1035" s="53"/>
      <c r="W1035" s="53"/>
      <c r="X1035" s="53"/>
      <c r="Y1035" s="53"/>
      <c r="Z1035" s="53"/>
      <c r="AA1035" s="53"/>
      <c r="AB1035" s="53"/>
      <c r="AC1035" s="53"/>
      <c r="AD1035" s="53"/>
      <c r="AE1035" s="53"/>
      <c r="AF1035" s="53"/>
      <c r="AG1035" s="53"/>
      <c r="AH1035" s="53"/>
      <c r="AI1035" s="53"/>
      <c r="AJ1035" s="53"/>
      <c r="AK1035" s="53"/>
      <c r="AL1035" s="53"/>
      <c r="AM1035" s="53"/>
      <c r="AN1035" s="53"/>
      <c r="AO1035" s="53"/>
      <c r="AP1035" s="53"/>
      <c r="AQ1035" s="53"/>
      <c r="AR1035" s="53"/>
      <c r="AS1035" s="53"/>
      <c r="AT1035" s="53"/>
      <c r="AU1035" s="53"/>
      <c r="AV1035" s="53"/>
      <c r="AW1035" s="53"/>
      <c r="AX1035" s="53"/>
      <c r="AY1035" s="53"/>
      <c r="AZ1035" s="53"/>
      <c r="BA1035" s="53"/>
      <c r="BB1035" s="53"/>
      <c r="BC1035" s="53"/>
      <c r="BD1035" s="53"/>
      <c r="BE1035" s="53"/>
      <c r="BF1035" s="53"/>
      <c r="BG1035" s="53"/>
      <c r="BH1035" s="53"/>
      <c r="BI1035" s="53"/>
      <c r="BJ1035" s="53"/>
    </row>
    <row r="1036" spans="1:299" s="54" customFormat="1" ht="28.8" customHeight="1">
      <c r="A1036" s="2">
        <v>1035</v>
      </c>
      <c r="B1036" s="12" t="s">
        <v>8491</v>
      </c>
      <c r="C1036" s="4" t="s">
        <v>8492</v>
      </c>
      <c r="D1036" s="4" t="s">
        <v>840</v>
      </c>
      <c r="E1036" s="4" t="s">
        <v>2036</v>
      </c>
      <c r="F1036" s="4">
        <v>3</v>
      </c>
      <c r="G1036" s="53"/>
      <c r="H1036" s="53"/>
      <c r="I1036" s="53"/>
      <c r="J1036" s="53"/>
      <c r="K1036" s="53"/>
      <c r="L1036" s="53"/>
      <c r="M1036" s="53"/>
      <c r="N1036" s="53"/>
      <c r="O1036" s="53"/>
      <c r="P1036" s="53"/>
      <c r="Q1036" s="53"/>
      <c r="R1036" s="53"/>
      <c r="S1036" s="53"/>
      <c r="T1036" s="53"/>
      <c r="U1036" s="53"/>
      <c r="V1036" s="53"/>
      <c r="W1036" s="53"/>
      <c r="X1036" s="53"/>
      <c r="Y1036" s="53"/>
      <c r="Z1036" s="53"/>
      <c r="AA1036" s="53"/>
      <c r="AB1036" s="53"/>
      <c r="AC1036" s="53"/>
      <c r="AD1036" s="53"/>
      <c r="AE1036" s="53"/>
      <c r="AF1036" s="53"/>
      <c r="AG1036" s="53"/>
      <c r="AH1036" s="53"/>
      <c r="AI1036" s="53"/>
      <c r="AJ1036" s="53"/>
      <c r="AK1036" s="53"/>
      <c r="AL1036" s="53"/>
      <c r="AM1036" s="53"/>
      <c r="AN1036" s="53"/>
      <c r="AO1036" s="53"/>
      <c r="AP1036" s="53"/>
      <c r="AQ1036" s="53"/>
      <c r="AR1036" s="53"/>
      <c r="AS1036" s="53"/>
      <c r="AT1036" s="53"/>
      <c r="AU1036" s="53"/>
      <c r="AV1036" s="53"/>
      <c r="AW1036" s="53"/>
      <c r="AX1036" s="53"/>
      <c r="AY1036" s="53"/>
      <c r="AZ1036" s="53"/>
      <c r="BA1036" s="53"/>
      <c r="BB1036" s="53"/>
      <c r="BC1036" s="53"/>
      <c r="BD1036" s="53"/>
      <c r="BE1036" s="53"/>
      <c r="BF1036" s="53"/>
      <c r="BG1036" s="53"/>
      <c r="BH1036" s="53"/>
      <c r="BI1036" s="53"/>
      <c r="BJ1036" s="53"/>
    </row>
    <row r="1037" spans="1:299" s="54" customFormat="1" ht="28.8" customHeight="1">
      <c r="A1037" s="2">
        <v>1036</v>
      </c>
      <c r="B1037" s="12" t="s">
        <v>8493</v>
      </c>
      <c r="C1037" s="4" t="s">
        <v>8494</v>
      </c>
      <c r="D1037" s="4" t="s">
        <v>840</v>
      </c>
      <c r="E1037" s="4" t="s">
        <v>2036</v>
      </c>
      <c r="F1037" s="4">
        <v>2</v>
      </c>
      <c r="G1037" s="53"/>
      <c r="H1037" s="53"/>
      <c r="I1037" s="53"/>
      <c r="J1037" s="53"/>
      <c r="K1037" s="53"/>
      <c r="L1037" s="53"/>
      <c r="M1037" s="53"/>
      <c r="N1037" s="53"/>
      <c r="O1037" s="53"/>
      <c r="P1037" s="53"/>
      <c r="Q1037" s="53"/>
      <c r="R1037" s="53"/>
      <c r="S1037" s="53"/>
      <c r="T1037" s="53"/>
      <c r="U1037" s="53"/>
      <c r="V1037" s="53"/>
      <c r="W1037" s="53"/>
      <c r="X1037" s="53"/>
      <c r="Y1037" s="53"/>
      <c r="Z1037" s="53"/>
      <c r="AA1037" s="53"/>
      <c r="AB1037" s="53"/>
      <c r="AC1037" s="53"/>
      <c r="AD1037" s="53"/>
      <c r="AE1037" s="53"/>
      <c r="AF1037" s="53"/>
      <c r="AG1037" s="53"/>
      <c r="AH1037" s="53"/>
      <c r="AI1037" s="53"/>
      <c r="AJ1037" s="53"/>
      <c r="AK1037" s="53"/>
      <c r="AL1037" s="53"/>
      <c r="AM1037" s="53"/>
      <c r="AN1037" s="53"/>
      <c r="AO1037" s="53"/>
      <c r="AP1037" s="53"/>
      <c r="AQ1037" s="53"/>
      <c r="AR1037" s="53"/>
      <c r="AS1037" s="53"/>
      <c r="AT1037" s="53"/>
      <c r="AU1037" s="53"/>
      <c r="AV1037" s="53"/>
      <c r="AW1037" s="53"/>
      <c r="AX1037" s="53"/>
      <c r="AY1037" s="53"/>
      <c r="AZ1037" s="53"/>
      <c r="BA1037" s="53"/>
      <c r="BB1037" s="53"/>
      <c r="BC1037" s="53"/>
      <c r="BD1037" s="53"/>
      <c r="BE1037" s="53"/>
      <c r="BF1037" s="53"/>
      <c r="BG1037" s="53"/>
      <c r="BH1037" s="53"/>
      <c r="BI1037" s="53"/>
      <c r="BJ1037" s="53"/>
    </row>
    <row r="1038" spans="1:299" s="54" customFormat="1" ht="28.8" customHeight="1">
      <c r="A1038" s="2">
        <v>1037</v>
      </c>
      <c r="B1038" s="12" t="s">
        <v>4350</v>
      </c>
      <c r="C1038" s="4" t="s">
        <v>4351</v>
      </c>
      <c r="D1038" s="4" t="s">
        <v>840</v>
      </c>
      <c r="E1038" s="4" t="s">
        <v>852</v>
      </c>
      <c r="F1038" s="4">
        <v>3</v>
      </c>
      <c r="G1038" s="53"/>
    </row>
    <row r="1039" spans="1:299" s="54" customFormat="1" ht="28.8" customHeight="1">
      <c r="A1039" s="2">
        <v>1038</v>
      </c>
      <c r="B1039" s="12" t="s">
        <v>4362</v>
      </c>
      <c r="C1039" s="4" t="s">
        <v>4363</v>
      </c>
      <c r="D1039" s="4" t="s">
        <v>840</v>
      </c>
      <c r="E1039" s="4" t="s">
        <v>852</v>
      </c>
      <c r="F1039" s="4">
        <v>3</v>
      </c>
      <c r="H1039" s="53"/>
      <c r="I1039" s="53"/>
      <c r="J1039" s="53"/>
      <c r="K1039" s="53"/>
      <c r="L1039" s="53"/>
      <c r="M1039" s="53"/>
      <c r="N1039" s="53"/>
      <c r="O1039" s="53"/>
      <c r="P1039" s="53"/>
      <c r="Q1039" s="53"/>
      <c r="R1039" s="53"/>
      <c r="S1039" s="53"/>
      <c r="T1039" s="53"/>
      <c r="U1039" s="53"/>
      <c r="V1039" s="53"/>
      <c r="W1039" s="53"/>
      <c r="X1039" s="53"/>
      <c r="Y1039" s="53"/>
      <c r="Z1039" s="53"/>
      <c r="AA1039" s="53"/>
      <c r="AB1039" s="53"/>
      <c r="AC1039" s="53"/>
      <c r="AD1039" s="53"/>
      <c r="AE1039" s="53"/>
      <c r="AF1039" s="53"/>
      <c r="AG1039" s="53"/>
      <c r="AH1039" s="53"/>
      <c r="AI1039" s="53"/>
      <c r="AJ1039" s="53"/>
      <c r="AK1039" s="53"/>
      <c r="AL1039" s="53"/>
      <c r="AM1039" s="53"/>
      <c r="AN1039" s="53"/>
      <c r="AO1039" s="53"/>
      <c r="AP1039" s="53"/>
      <c r="AQ1039" s="53"/>
      <c r="AR1039" s="53"/>
      <c r="AS1039" s="53"/>
      <c r="AT1039" s="53"/>
      <c r="AU1039" s="53"/>
      <c r="AV1039" s="53"/>
      <c r="AW1039" s="53"/>
      <c r="AX1039" s="53"/>
      <c r="AY1039" s="53"/>
      <c r="AZ1039" s="53"/>
      <c r="BA1039" s="53"/>
      <c r="BB1039" s="53"/>
      <c r="BC1039" s="53"/>
      <c r="BD1039" s="53"/>
      <c r="BE1039" s="53"/>
      <c r="BF1039" s="53"/>
      <c r="BG1039" s="53"/>
      <c r="BH1039" s="53"/>
      <c r="BI1039" s="53"/>
      <c r="BJ1039" s="53"/>
    </row>
    <row r="1040" spans="1:299" s="54" customFormat="1" ht="28.8" customHeight="1">
      <c r="A1040" s="2">
        <v>1039</v>
      </c>
      <c r="B1040" s="12" t="s">
        <v>4367</v>
      </c>
      <c r="C1040" s="4" t="s">
        <v>4368</v>
      </c>
      <c r="D1040" s="4" t="s">
        <v>840</v>
      </c>
      <c r="E1040" s="4" t="s">
        <v>852</v>
      </c>
      <c r="F1040" s="4">
        <v>3</v>
      </c>
      <c r="H1040" s="53"/>
      <c r="I1040" s="53"/>
      <c r="J1040" s="53"/>
      <c r="K1040" s="53"/>
      <c r="L1040" s="53"/>
      <c r="M1040" s="53"/>
      <c r="N1040" s="53"/>
      <c r="O1040" s="53"/>
      <c r="P1040" s="53"/>
      <c r="Q1040" s="53"/>
      <c r="R1040" s="53"/>
      <c r="S1040" s="53"/>
      <c r="T1040" s="53"/>
      <c r="U1040" s="53"/>
      <c r="V1040" s="53"/>
      <c r="W1040" s="53"/>
      <c r="X1040" s="53"/>
      <c r="Y1040" s="53"/>
      <c r="Z1040" s="53"/>
      <c r="AA1040" s="53"/>
      <c r="AB1040" s="53"/>
      <c r="AC1040" s="53"/>
      <c r="AD1040" s="53"/>
      <c r="AE1040" s="53"/>
      <c r="AF1040" s="53"/>
      <c r="AG1040" s="53"/>
      <c r="AH1040" s="53"/>
      <c r="AI1040" s="53"/>
      <c r="AJ1040" s="53"/>
      <c r="AK1040" s="53"/>
      <c r="AL1040" s="53"/>
      <c r="AM1040" s="53"/>
      <c r="AN1040" s="53"/>
      <c r="AO1040" s="53"/>
      <c r="AP1040" s="53"/>
      <c r="AQ1040" s="53"/>
      <c r="AR1040" s="53"/>
      <c r="AS1040" s="53"/>
      <c r="AT1040" s="53"/>
      <c r="AU1040" s="53"/>
      <c r="AV1040" s="53"/>
      <c r="AW1040" s="53"/>
      <c r="AX1040" s="53"/>
      <c r="AY1040" s="53"/>
      <c r="AZ1040" s="53"/>
      <c r="BA1040" s="53"/>
      <c r="BB1040" s="53"/>
      <c r="BC1040" s="53"/>
      <c r="BD1040" s="53"/>
      <c r="BE1040" s="53"/>
      <c r="BF1040" s="53"/>
      <c r="BG1040" s="53"/>
      <c r="BH1040" s="53"/>
      <c r="BI1040" s="53"/>
      <c r="BJ1040" s="53"/>
    </row>
    <row r="1041" spans="1:62" s="54" customFormat="1" ht="28.8" customHeight="1">
      <c r="A1041" s="2">
        <v>1040</v>
      </c>
      <c r="B1041" s="12" t="s">
        <v>4372</v>
      </c>
      <c r="C1041" s="4" t="s">
        <v>4373</v>
      </c>
      <c r="D1041" s="4" t="s">
        <v>840</v>
      </c>
      <c r="E1041" s="4" t="s">
        <v>852</v>
      </c>
      <c r="F1041" s="4">
        <v>3</v>
      </c>
    </row>
    <row r="1042" spans="1:62" s="54" customFormat="1" ht="28.8" customHeight="1">
      <c r="A1042" s="2">
        <v>1041</v>
      </c>
      <c r="B1042" s="12" t="s">
        <v>4421</v>
      </c>
      <c r="C1042" s="4" t="s">
        <v>4422</v>
      </c>
      <c r="D1042" s="4" t="s">
        <v>840</v>
      </c>
      <c r="E1042" s="4" t="s">
        <v>852</v>
      </c>
      <c r="F1042" s="4">
        <v>5</v>
      </c>
      <c r="G1042" s="53"/>
      <c r="H1042" s="53"/>
      <c r="I1042" s="53"/>
      <c r="J1042" s="53"/>
      <c r="K1042" s="53"/>
      <c r="L1042" s="53"/>
      <c r="M1042" s="53"/>
      <c r="N1042" s="53"/>
      <c r="O1042" s="53"/>
      <c r="P1042" s="53"/>
      <c r="Q1042" s="53"/>
      <c r="R1042" s="53"/>
      <c r="S1042" s="53"/>
      <c r="T1042" s="53"/>
      <c r="U1042" s="53"/>
      <c r="V1042" s="53"/>
      <c r="W1042" s="53"/>
      <c r="X1042" s="53"/>
      <c r="Y1042" s="53"/>
      <c r="Z1042" s="53"/>
      <c r="AA1042" s="53"/>
      <c r="AB1042" s="53"/>
      <c r="AC1042" s="53"/>
      <c r="AD1042" s="53"/>
      <c r="AE1042" s="53"/>
      <c r="AF1042" s="53"/>
      <c r="AG1042" s="53"/>
      <c r="AH1042" s="53"/>
      <c r="AI1042" s="53"/>
      <c r="AJ1042" s="53"/>
      <c r="AK1042" s="53"/>
      <c r="AL1042" s="53"/>
      <c r="AM1042" s="53"/>
      <c r="AN1042" s="53"/>
      <c r="AO1042" s="53"/>
      <c r="AP1042" s="53"/>
      <c r="AQ1042" s="53"/>
      <c r="AR1042" s="53"/>
      <c r="AS1042" s="53"/>
      <c r="AT1042" s="53"/>
      <c r="AU1042" s="53"/>
      <c r="AV1042" s="53"/>
      <c r="AW1042" s="53"/>
      <c r="AX1042" s="53"/>
      <c r="AY1042" s="53"/>
      <c r="AZ1042" s="53"/>
      <c r="BA1042" s="53"/>
      <c r="BB1042" s="53"/>
      <c r="BC1042" s="53"/>
      <c r="BD1042" s="53"/>
      <c r="BE1042" s="53"/>
      <c r="BF1042" s="53"/>
      <c r="BG1042" s="53"/>
      <c r="BH1042" s="53"/>
      <c r="BI1042" s="53"/>
      <c r="BJ1042" s="53"/>
    </row>
    <row r="1043" spans="1:62" s="54" customFormat="1" ht="28.8" customHeight="1">
      <c r="A1043" s="2">
        <v>1042</v>
      </c>
      <c r="B1043" s="12" t="s">
        <v>4339</v>
      </c>
      <c r="C1043" s="4" t="s">
        <v>4340</v>
      </c>
      <c r="D1043" s="4" t="s">
        <v>840</v>
      </c>
      <c r="E1043" s="4" t="s">
        <v>852</v>
      </c>
      <c r="F1043" s="4">
        <v>3</v>
      </c>
      <c r="G1043" s="53"/>
    </row>
    <row r="1044" spans="1:62" s="54" customFormat="1" ht="28.8" customHeight="1">
      <c r="A1044" s="2">
        <v>1043</v>
      </c>
      <c r="B1044" s="12" t="s">
        <v>4341</v>
      </c>
      <c r="C1044" s="4" t="s">
        <v>4342</v>
      </c>
      <c r="D1044" s="4" t="s">
        <v>840</v>
      </c>
      <c r="E1044" s="4" t="s">
        <v>852</v>
      </c>
      <c r="F1044" s="4">
        <v>3</v>
      </c>
      <c r="G1044" s="53"/>
    </row>
    <row r="1045" spans="1:62" s="54" customFormat="1" ht="28.8" customHeight="1">
      <c r="A1045" s="2">
        <v>1044</v>
      </c>
      <c r="B1045" s="12" t="s">
        <v>4343</v>
      </c>
      <c r="C1045" s="4" t="s">
        <v>4344</v>
      </c>
      <c r="D1045" s="4" t="s">
        <v>840</v>
      </c>
      <c r="E1045" s="4" t="s">
        <v>852</v>
      </c>
      <c r="F1045" s="4">
        <v>3</v>
      </c>
      <c r="G1045" s="53"/>
      <c r="H1045" s="53"/>
      <c r="I1045" s="53"/>
      <c r="J1045" s="53"/>
      <c r="K1045" s="53"/>
      <c r="L1045" s="53"/>
      <c r="M1045" s="53"/>
      <c r="N1045" s="53"/>
      <c r="O1045" s="53"/>
      <c r="P1045" s="53"/>
      <c r="Q1045" s="53"/>
      <c r="R1045" s="53"/>
      <c r="S1045" s="53"/>
      <c r="T1045" s="53"/>
      <c r="U1045" s="53"/>
      <c r="V1045" s="53"/>
      <c r="W1045" s="53"/>
      <c r="X1045" s="53"/>
      <c r="Y1045" s="53"/>
      <c r="Z1045" s="53"/>
      <c r="AA1045" s="53"/>
      <c r="AB1045" s="53"/>
      <c r="AC1045" s="53"/>
      <c r="AD1045" s="53"/>
      <c r="AE1045" s="53"/>
      <c r="AF1045" s="53"/>
      <c r="AG1045" s="53"/>
      <c r="AH1045" s="53"/>
      <c r="AI1045" s="53"/>
      <c r="AJ1045" s="53"/>
      <c r="AK1045" s="53"/>
      <c r="AL1045" s="53"/>
      <c r="AM1045" s="53"/>
      <c r="AN1045" s="53"/>
      <c r="AO1045" s="53"/>
      <c r="AP1045" s="53"/>
      <c r="AQ1045" s="53"/>
      <c r="AR1045" s="53"/>
      <c r="AS1045" s="53"/>
      <c r="AT1045" s="53"/>
      <c r="AU1045" s="53"/>
      <c r="AV1045" s="53"/>
      <c r="AW1045" s="53"/>
      <c r="AX1045" s="53"/>
      <c r="AY1045" s="53"/>
      <c r="AZ1045" s="53"/>
      <c r="BA1045" s="53"/>
      <c r="BB1045" s="53"/>
      <c r="BC1045" s="53"/>
      <c r="BD1045" s="53"/>
      <c r="BE1045" s="53"/>
      <c r="BF1045" s="53"/>
      <c r="BG1045" s="53"/>
      <c r="BH1045" s="53"/>
      <c r="BI1045" s="53"/>
      <c r="BJ1045" s="53"/>
    </row>
    <row r="1046" spans="1:62" s="54" customFormat="1" ht="28.8" customHeight="1">
      <c r="A1046" s="2">
        <v>1045</v>
      </c>
      <c r="B1046" s="12" t="s">
        <v>4345</v>
      </c>
      <c r="C1046" s="4" t="s">
        <v>4346</v>
      </c>
      <c r="D1046" s="4" t="s">
        <v>840</v>
      </c>
      <c r="E1046" s="4" t="s">
        <v>852</v>
      </c>
      <c r="F1046" s="4">
        <v>3</v>
      </c>
      <c r="G1046" s="53"/>
    </row>
    <row r="1047" spans="1:62" s="54" customFormat="1" ht="28.8" customHeight="1">
      <c r="A1047" s="2">
        <v>1046</v>
      </c>
      <c r="B1047" s="12" t="s">
        <v>4383</v>
      </c>
      <c r="C1047" s="4" t="s">
        <v>4384</v>
      </c>
      <c r="D1047" s="4" t="s">
        <v>840</v>
      </c>
      <c r="E1047" s="4" t="s">
        <v>852</v>
      </c>
      <c r="F1047" s="4">
        <v>3</v>
      </c>
    </row>
    <row r="1048" spans="1:62" s="54" customFormat="1" ht="28.8" customHeight="1">
      <c r="A1048" s="2">
        <v>1047</v>
      </c>
      <c r="B1048" s="12" t="s">
        <v>4385</v>
      </c>
      <c r="C1048" s="4" t="s">
        <v>4386</v>
      </c>
      <c r="D1048" s="4" t="s">
        <v>840</v>
      </c>
      <c r="E1048" s="4" t="s">
        <v>852</v>
      </c>
      <c r="F1048" s="4">
        <v>3</v>
      </c>
    </row>
    <row r="1049" spans="1:62" s="54" customFormat="1" ht="28.8" customHeight="1">
      <c r="A1049" s="2">
        <v>1048</v>
      </c>
      <c r="B1049" s="12" t="s">
        <v>4406</v>
      </c>
      <c r="C1049" s="4" t="s">
        <v>4407</v>
      </c>
      <c r="D1049" s="4" t="s">
        <v>840</v>
      </c>
      <c r="E1049" s="4" t="s">
        <v>852</v>
      </c>
      <c r="F1049" s="4">
        <v>3</v>
      </c>
      <c r="G1049" s="53"/>
    </row>
    <row r="1050" spans="1:62" s="54" customFormat="1" ht="28.8" customHeight="1">
      <c r="A1050" s="2">
        <v>1049</v>
      </c>
      <c r="B1050" s="5">
        <v>9787510015243</v>
      </c>
      <c r="C1050" s="6" t="s">
        <v>11878</v>
      </c>
      <c r="D1050" s="6" t="s">
        <v>840</v>
      </c>
      <c r="E1050" s="6" t="s">
        <v>12952</v>
      </c>
      <c r="F1050" s="6">
        <v>5</v>
      </c>
      <c r="G1050" s="53"/>
    </row>
    <row r="1051" spans="1:62" s="54" customFormat="1" ht="28.8" customHeight="1">
      <c r="A1051" s="2">
        <v>1050</v>
      </c>
      <c r="B1051" s="3">
        <v>9787510016035</v>
      </c>
      <c r="C1051" s="4" t="s">
        <v>844</v>
      </c>
      <c r="D1051" s="4" t="s">
        <v>840</v>
      </c>
      <c r="E1051" s="4" t="s">
        <v>12952</v>
      </c>
      <c r="F1051" s="4">
        <v>5</v>
      </c>
    </row>
    <row r="1052" spans="1:62" s="54" customFormat="1" ht="28.8" customHeight="1">
      <c r="A1052" s="2">
        <v>1051</v>
      </c>
      <c r="B1052" s="3">
        <v>9787510016059</v>
      </c>
      <c r="C1052" s="4" t="s">
        <v>845</v>
      </c>
      <c r="D1052" s="4" t="s">
        <v>840</v>
      </c>
      <c r="E1052" s="4" t="s">
        <v>12952</v>
      </c>
      <c r="F1052" s="4">
        <v>5</v>
      </c>
    </row>
    <row r="1053" spans="1:62" s="54" customFormat="1" ht="28.8" customHeight="1">
      <c r="A1053" s="2">
        <v>1052</v>
      </c>
      <c r="B1053" s="3">
        <v>9787510016073</v>
      </c>
      <c r="C1053" s="4" t="s">
        <v>848</v>
      </c>
      <c r="D1053" s="4" t="s">
        <v>840</v>
      </c>
      <c r="E1053" s="4" t="s">
        <v>12952</v>
      </c>
      <c r="F1053" s="4">
        <v>5</v>
      </c>
    </row>
    <row r="1054" spans="1:62" s="54" customFormat="1" ht="28.8" customHeight="1">
      <c r="A1054" s="2">
        <v>1053</v>
      </c>
      <c r="B1054" s="3">
        <v>9787510016097</v>
      </c>
      <c r="C1054" s="4" t="s">
        <v>849</v>
      </c>
      <c r="D1054" s="4" t="s">
        <v>840</v>
      </c>
      <c r="E1054" s="4" t="s">
        <v>12952</v>
      </c>
      <c r="F1054" s="4">
        <v>5</v>
      </c>
      <c r="H1054" s="53"/>
      <c r="I1054" s="53"/>
      <c r="J1054" s="53"/>
      <c r="K1054" s="53"/>
      <c r="L1054" s="53"/>
      <c r="M1054" s="53"/>
      <c r="N1054" s="53"/>
      <c r="O1054" s="53"/>
      <c r="P1054" s="53"/>
      <c r="Q1054" s="53"/>
      <c r="R1054" s="53"/>
      <c r="S1054" s="53"/>
      <c r="T1054" s="53"/>
      <c r="U1054" s="53"/>
      <c r="V1054" s="53"/>
      <c r="W1054" s="53"/>
      <c r="X1054" s="53"/>
      <c r="Y1054" s="53"/>
      <c r="Z1054" s="53"/>
      <c r="AA1054" s="53"/>
      <c r="AB1054" s="53"/>
      <c r="AC1054" s="53"/>
      <c r="AD1054" s="53"/>
      <c r="AE1054" s="53"/>
      <c r="AF1054" s="53"/>
      <c r="AG1054" s="53"/>
      <c r="AH1054" s="53"/>
      <c r="AI1054" s="53"/>
      <c r="AJ1054" s="53"/>
      <c r="AK1054" s="53"/>
      <c r="AL1054" s="53"/>
      <c r="AM1054" s="53"/>
      <c r="AN1054" s="53"/>
      <c r="AO1054" s="53"/>
      <c r="AP1054" s="53"/>
      <c r="AQ1054" s="53"/>
      <c r="AR1054" s="53"/>
      <c r="AS1054" s="53"/>
      <c r="AT1054" s="53"/>
      <c r="AU1054" s="53"/>
      <c r="AV1054" s="53"/>
      <c r="AW1054" s="53"/>
      <c r="AX1054" s="53"/>
      <c r="AY1054" s="53"/>
      <c r="AZ1054" s="53"/>
      <c r="BA1054" s="53"/>
      <c r="BB1054" s="53"/>
      <c r="BC1054" s="53"/>
      <c r="BD1054" s="53"/>
      <c r="BE1054" s="53"/>
      <c r="BF1054" s="53"/>
      <c r="BG1054" s="53"/>
      <c r="BH1054" s="53"/>
      <c r="BI1054" s="53"/>
      <c r="BJ1054" s="53"/>
    </row>
    <row r="1055" spans="1:62" s="54" customFormat="1" ht="28.8" customHeight="1">
      <c r="A1055" s="2">
        <v>1054</v>
      </c>
      <c r="B1055" s="3">
        <v>9787510016103</v>
      </c>
      <c r="C1055" s="4" t="s">
        <v>850</v>
      </c>
      <c r="D1055" s="4" t="s">
        <v>840</v>
      </c>
      <c r="E1055" s="4" t="s">
        <v>12952</v>
      </c>
      <c r="F1055" s="4">
        <v>5</v>
      </c>
    </row>
    <row r="1056" spans="1:62" s="54" customFormat="1" ht="28.8" customHeight="1">
      <c r="A1056" s="2">
        <v>1055</v>
      </c>
      <c r="B1056" s="3">
        <v>9787510021855</v>
      </c>
      <c r="C1056" s="4" t="s">
        <v>856</v>
      </c>
      <c r="D1056" s="4" t="s">
        <v>840</v>
      </c>
      <c r="E1056" s="4" t="s">
        <v>12952</v>
      </c>
      <c r="F1056" s="4">
        <v>3</v>
      </c>
      <c r="H1056" s="53"/>
      <c r="I1056" s="53"/>
      <c r="J1056" s="53"/>
      <c r="K1056" s="53"/>
      <c r="L1056" s="53"/>
      <c r="M1056" s="53"/>
      <c r="N1056" s="53"/>
      <c r="O1056" s="53"/>
      <c r="P1056" s="53"/>
      <c r="Q1056" s="53"/>
      <c r="R1056" s="53"/>
      <c r="S1056" s="53"/>
      <c r="T1056" s="53"/>
      <c r="U1056" s="53"/>
      <c r="V1056" s="53"/>
      <c r="W1056" s="53"/>
      <c r="X1056" s="53"/>
      <c r="Y1056" s="53"/>
      <c r="Z1056" s="53"/>
      <c r="AA1056" s="53"/>
      <c r="AB1056" s="53"/>
      <c r="AC1056" s="53"/>
      <c r="AD1056" s="53"/>
      <c r="AE1056" s="53"/>
      <c r="AF1056" s="53"/>
      <c r="AG1056" s="53"/>
      <c r="AH1056" s="53"/>
      <c r="AI1056" s="53"/>
      <c r="AJ1056" s="53"/>
      <c r="AK1056" s="53"/>
      <c r="AL1056" s="53"/>
      <c r="AM1056" s="53"/>
      <c r="AN1056" s="53"/>
      <c r="AO1056" s="53"/>
      <c r="AP1056" s="53"/>
      <c r="AQ1056" s="53"/>
      <c r="AR1056" s="53"/>
      <c r="AS1056" s="53"/>
      <c r="AT1056" s="53"/>
      <c r="AU1056" s="53"/>
      <c r="AV1056" s="53"/>
      <c r="AW1056" s="53"/>
      <c r="AX1056" s="53"/>
      <c r="AY1056" s="53"/>
      <c r="AZ1056" s="53"/>
      <c r="BA1056" s="53"/>
      <c r="BB1056" s="53"/>
      <c r="BC1056" s="53"/>
      <c r="BD1056" s="53"/>
      <c r="BE1056" s="53"/>
      <c r="BF1056" s="53"/>
      <c r="BG1056" s="53"/>
      <c r="BH1056" s="53"/>
      <c r="BI1056" s="53"/>
      <c r="BJ1056" s="53"/>
    </row>
    <row r="1057" spans="1:7" s="54" customFormat="1" ht="28.8" customHeight="1">
      <c r="A1057" s="2">
        <v>1056</v>
      </c>
      <c r="B1057" s="3">
        <v>9787510028274</v>
      </c>
      <c r="C1057" s="4" t="s">
        <v>858</v>
      </c>
      <c r="D1057" s="4" t="s">
        <v>840</v>
      </c>
      <c r="E1057" s="4" t="s">
        <v>12952</v>
      </c>
      <c r="F1057" s="4">
        <v>3</v>
      </c>
      <c r="G1057" s="53"/>
    </row>
    <row r="1058" spans="1:7" s="54" customFormat="1" ht="28.8" customHeight="1">
      <c r="A1058" s="2">
        <v>1057</v>
      </c>
      <c r="B1058" s="3">
        <v>9787510020391</v>
      </c>
      <c r="C1058" s="4" t="s">
        <v>854</v>
      </c>
      <c r="D1058" s="4" t="s">
        <v>840</v>
      </c>
      <c r="E1058" s="4" t="s">
        <v>12962</v>
      </c>
      <c r="F1058" s="4">
        <v>5</v>
      </c>
    </row>
    <row r="1059" spans="1:7" s="54" customFormat="1" ht="28.8" customHeight="1">
      <c r="A1059" s="2">
        <v>1058</v>
      </c>
      <c r="B1059" s="3">
        <v>9787510014901</v>
      </c>
      <c r="C1059" s="4" t="s">
        <v>842</v>
      </c>
      <c r="D1059" s="4" t="s">
        <v>840</v>
      </c>
      <c r="E1059" s="4" t="s">
        <v>12962</v>
      </c>
      <c r="F1059" s="4">
        <v>3</v>
      </c>
      <c r="G1059" s="53"/>
    </row>
    <row r="1060" spans="1:7" s="54" customFormat="1" ht="28.8" customHeight="1">
      <c r="A1060" s="2">
        <v>1059</v>
      </c>
      <c r="B1060" s="3">
        <v>9787510014918</v>
      </c>
      <c r="C1060" s="4" t="s">
        <v>843</v>
      </c>
      <c r="D1060" s="4" t="s">
        <v>840</v>
      </c>
      <c r="E1060" s="4" t="s">
        <v>12952</v>
      </c>
      <c r="F1060" s="4">
        <v>3</v>
      </c>
      <c r="G1060" s="53"/>
    </row>
    <row r="1061" spans="1:7" s="54" customFormat="1" ht="28.8" customHeight="1">
      <c r="A1061" s="2">
        <v>1060</v>
      </c>
      <c r="B1061" s="3">
        <v>9787510014888</v>
      </c>
      <c r="C1061" s="4" t="s">
        <v>841</v>
      </c>
      <c r="D1061" s="4" t="s">
        <v>840</v>
      </c>
      <c r="E1061" s="4" t="s">
        <v>12952</v>
      </c>
      <c r="F1061" s="4">
        <v>3</v>
      </c>
      <c r="G1061" s="53"/>
    </row>
    <row r="1062" spans="1:7" s="54" customFormat="1" ht="28.8" customHeight="1">
      <c r="A1062" s="2">
        <v>1061</v>
      </c>
      <c r="B1062" s="12" t="s">
        <v>4355</v>
      </c>
      <c r="C1062" s="4" t="s">
        <v>4356</v>
      </c>
      <c r="D1062" s="4" t="s">
        <v>840</v>
      </c>
      <c r="E1062" s="4" t="s">
        <v>852</v>
      </c>
      <c r="F1062" s="4">
        <v>5</v>
      </c>
      <c r="G1062" s="53"/>
    </row>
    <row r="1063" spans="1:7" s="54" customFormat="1" ht="28.8" customHeight="1">
      <c r="A1063" s="2">
        <v>1062</v>
      </c>
      <c r="B1063" s="12" t="s">
        <v>4357</v>
      </c>
      <c r="C1063" s="4" t="s">
        <v>4358</v>
      </c>
      <c r="D1063" s="4" t="s">
        <v>840</v>
      </c>
      <c r="E1063" s="4" t="s">
        <v>852</v>
      </c>
      <c r="F1063" s="4">
        <v>5</v>
      </c>
    </row>
    <row r="1064" spans="1:7" s="54" customFormat="1" ht="28.8" customHeight="1">
      <c r="A1064" s="2">
        <v>1063</v>
      </c>
      <c r="B1064" s="7">
        <v>9787510014369</v>
      </c>
      <c r="C1064" s="8" t="s">
        <v>12182</v>
      </c>
      <c r="D1064" s="8" t="s">
        <v>840</v>
      </c>
      <c r="E1064" s="8" t="s">
        <v>4401</v>
      </c>
      <c r="F1064" s="6">
        <v>3</v>
      </c>
    </row>
    <row r="1065" spans="1:7" s="54" customFormat="1" ht="28.8" customHeight="1">
      <c r="A1065" s="2">
        <v>1064</v>
      </c>
      <c r="B1065" s="12" t="s">
        <v>9178</v>
      </c>
      <c r="C1065" s="4" t="s">
        <v>9179</v>
      </c>
      <c r="D1065" s="4" t="s">
        <v>840</v>
      </c>
      <c r="E1065" s="4" t="s">
        <v>2199</v>
      </c>
      <c r="F1065" s="4">
        <v>5</v>
      </c>
      <c r="G1065" s="53"/>
    </row>
    <row r="1066" spans="1:7" s="54" customFormat="1" ht="28.8" customHeight="1">
      <c r="A1066" s="2">
        <v>1065</v>
      </c>
      <c r="B1066" s="5">
        <v>9787510011993</v>
      </c>
      <c r="C1066" s="6" t="s">
        <v>12113</v>
      </c>
      <c r="D1066" s="6" t="s">
        <v>840</v>
      </c>
      <c r="E1066" s="6" t="s">
        <v>12952</v>
      </c>
      <c r="F1066" s="6">
        <v>3</v>
      </c>
      <c r="G1066" s="53"/>
    </row>
    <row r="1067" spans="1:7" s="54" customFormat="1" ht="28.8" customHeight="1">
      <c r="A1067" s="2">
        <v>1066</v>
      </c>
      <c r="B1067" s="5">
        <v>9787510028700</v>
      </c>
      <c r="C1067" s="6" t="s">
        <v>12114</v>
      </c>
      <c r="D1067" s="6" t="s">
        <v>840</v>
      </c>
      <c r="E1067" s="6" t="s">
        <v>12952</v>
      </c>
      <c r="F1067" s="6">
        <v>3</v>
      </c>
      <c r="G1067" s="53"/>
    </row>
    <row r="1068" spans="1:7" s="54" customFormat="1" ht="28.8" customHeight="1">
      <c r="A1068" s="2">
        <v>1067</v>
      </c>
      <c r="B1068" s="5">
        <v>9787510026102</v>
      </c>
      <c r="C1068" s="6" t="s">
        <v>12115</v>
      </c>
      <c r="D1068" s="6" t="s">
        <v>840</v>
      </c>
      <c r="E1068" s="6" t="s">
        <v>12952</v>
      </c>
      <c r="F1068" s="6">
        <v>3</v>
      </c>
      <c r="G1068" s="53"/>
    </row>
    <row r="1069" spans="1:7" s="54" customFormat="1" ht="28.8" customHeight="1">
      <c r="A1069" s="2">
        <v>1068</v>
      </c>
      <c r="B1069" s="5">
        <v>9787510026041</v>
      </c>
      <c r="C1069" s="6" t="s">
        <v>12118</v>
      </c>
      <c r="D1069" s="6" t="s">
        <v>840</v>
      </c>
      <c r="E1069" s="6" t="s">
        <v>12952</v>
      </c>
      <c r="F1069" s="6">
        <v>3</v>
      </c>
      <c r="G1069" s="53"/>
    </row>
    <row r="1070" spans="1:7" s="54" customFormat="1" ht="28.8" customHeight="1">
      <c r="A1070" s="2">
        <v>1069</v>
      </c>
      <c r="B1070" s="5">
        <v>9787510022289</v>
      </c>
      <c r="C1070" s="6" t="s">
        <v>12119</v>
      </c>
      <c r="D1070" s="6" t="s">
        <v>840</v>
      </c>
      <c r="E1070" s="6" t="s">
        <v>12952</v>
      </c>
      <c r="F1070" s="6">
        <v>3</v>
      </c>
      <c r="G1070" s="53"/>
    </row>
    <row r="1071" spans="1:7" s="54" customFormat="1" ht="28.8" customHeight="1">
      <c r="A1071" s="2">
        <v>1070</v>
      </c>
      <c r="B1071" s="5">
        <v>9787510007170</v>
      </c>
      <c r="C1071" s="6" t="s">
        <v>12120</v>
      </c>
      <c r="D1071" s="6" t="s">
        <v>840</v>
      </c>
      <c r="E1071" s="6" t="s">
        <v>12952</v>
      </c>
      <c r="F1071" s="6">
        <v>3</v>
      </c>
    </row>
    <row r="1072" spans="1:7" s="54" customFormat="1" ht="28.8" customHeight="1">
      <c r="A1072" s="2">
        <v>1071</v>
      </c>
      <c r="B1072" s="5">
        <v>9787510014871</v>
      </c>
      <c r="C1072" s="6" t="s">
        <v>12121</v>
      </c>
      <c r="D1072" s="6" t="s">
        <v>840</v>
      </c>
      <c r="E1072" s="6" t="s">
        <v>12952</v>
      </c>
      <c r="F1072" s="6">
        <v>3</v>
      </c>
      <c r="G1072" s="53"/>
    </row>
    <row r="1073" spans="1:62" s="54" customFormat="1" ht="28.8" customHeight="1">
      <c r="A1073" s="2">
        <v>1072</v>
      </c>
      <c r="B1073" s="5">
        <v>9787510014857</v>
      </c>
      <c r="C1073" s="6" t="s">
        <v>12122</v>
      </c>
      <c r="D1073" s="6" t="s">
        <v>840</v>
      </c>
      <c r="E1073" s="6" t="s">
        <v>12952</v>
      </c>
      <c r="F1073" s="6">
        <v>3</v>
      </c>
      <c r="G1073" s="53"/>
    </row>
    <row r="1074" spans="1:62" s="54" customFormat="1" ht="28.8" customHeight="1">
      <c r="A1074" s="2">
        <v>1073</v>
      </c>
      <c r="B1074" s="5">
        <v>9787510015816</v>
      </c>
      <c r="C1074" s="6" t="s">
        <v>12131</v>
      </c>
      <c r="D1074" s="6" t="s">
        <v>840</v>
      </c>
      <c r="E1074" s="6" t="s">
        <v>12952</v>
      </c>
      <c r="F1074" s="6">
        <v>3</v>
      </c>
    </row>
    <row r="1075" spans="1:62" s="54" customFormat="1" ht="28.8" customHeight="1">
      <c r="A1075" s="2">
        <v>1074</v>
      </c>
      <c r="B1075" s="3">
        <v>9787510012037</v>
      </c>
      <c r="C1075" s="4" t="s">
        <v>839</v>
      </c>
      <c r="D1075" s="4" t="s">
        <v>840</v>
      </c>
      <c r="E1075" s="4" t="s">
        <v>12952</v>
      </c>
      <c r="F1075" s="4">
        <v>3</v>
      </c>
      <c r="G1075" s="53"/>
      <c r="H1075" s="53"/>
      <c r="I1075" s="53"/>
      <c r="J1075" s="53"/>
      <c r="K1075" s="53"/>
      <c r="L1075" s="53"/>
      <c r="M1075" s="53"/>
      <c r="N1075" s="53"/>
      <c r="O1075" s="53"/>
      <c r="P1075" s="53"/>
      <c r="Q1075" s="53"/>
      <c r="R1075" s="53"/>
      <c r="S1075" s="53"/>
      <c r="T1075" s="53"/>
      <c r="U1075" s="53"/>
      <c r="V1075" s="53"/>
      <c r="W1075" s="53"/>
      <c r="X1075" s="53"/>
      <c r="Y1075" s="53"/>
      <c r="Z1075" s="53"/>
      <c r="AA1075" s="53"/>
      <c r="AB1075" s="53"/>
      <c r="AC1075" s="53"/>
      <c r="AD1075" s="53"/>
      <c r="AE1075" s="53"/>
      <c r="AF1075" s="53"/>
      <c r="AG1075" s="53"/>
      <c r="AH1075" s="53"/>
      <c r="AI1075" s="53"/>
      <c r="AJ1075" s="53"/>
      <c r="AK1075" s="53"/>
      <c r="AL1075" s="53"/>
      <c r="AM1075" s="53"/>
      <c r="AN1075" s="53"/>
      <c r="AO1075" s="53"/>
      <c r="AP1075" s="53"/>
      <c r="AQ1075" s="53"/>
      <c r="AR1075" s="53"/>
      <c r="AS1075" s="53"/>
      <c r="AT1075" s="53"/>
      <c r="AU1075" s="53"/>
      <c r="AV1075" s="53"/>
      <c r="AW1075" s="53"/>
      <c r="AX1075" s="53"/>
      <c r="AY1075" s="53"/>
      <c r="AZ1075" s="53"/>
      <c r="BA1075" s="53"/>
      <c r="BB1075" s="53"/>
      <c r="BC1075" s="53"/>
      <c r="BD1075" s="53"/>
      <c r="BE1075" s="53"/>
      <c r="BF1075" s="53"/>
      <c r="BG1075" s="53"/>
      <c r="BH1075" s="53"/>
      <c r="BI1075" s="53"/>
      <c r="BJ1075" s="53"/>
    </row>
    <row r="1076" spans="1:62" s="54" customFormat="1" ht="28.8" customHeight="1">
      <c r="A1076" s="2">
        <v>1075</v>
      </c>
      <c r="B1076" s="3">
        <v>9787510020346</v>
      </c>
      <c r="C1076" s="4" t="s">
        <v>853</v>
      </c>
      <c r="D1076" s="4" t="s">
        <v>840</v>
      </c>
      <c r="E1076" s="4" t="s">
        <v>12952</v>
      </c>
      <c r="F1076" s="4">
        <v>3</v>
      </c>
      <c r="G1076" s="57"/>
      <c r="H1076" s="53"/>
      <c r="I1076" s="53"/>
      <c r="J1076" s="53"/>
      <c r="K1076" s="53"/>
      <c r="L1076" s="53"/>
      <c r="M1076" s="53"/>
      <c r="N1076" s="53"/>
      <c r="O1076" s="53"/>
      <c r="P1076" s="53"/>
      <c r="Q1076" s="53"/>
      <c r="R1076" s="53"/>
      <c r="S1076" s="53"/>
      <c r="T1076" s="53"/>
      <c r="U1076" s="53"/>
      <c r="V1076" s="53"/>
      <c r="W1076" s="53"/>
      <c r="X1076" s="53"/>
      <c r="Y1076" s="53"/>
      <c r="Z1076" s="53"/>
      <c r="AA1076" s="53"/>
      <c r="AB1076" s="53"/>
      <c r="AC1076" s="53"/>
      <c r="AD1076" s="53"/>
      <c r="AE1076" s="53"/>
      <c r="AF1076" s="53"/>
      <c r="AG1076" s="53"/>
      <c r="AH1076" s="53"/>
      <c r="AI1076" s="53"/>
      <c r="AJ1076" s="53"/>
      <c r="AK1076" s="53"/>
      <c r="AL1076" s="53"/>
      <c r="AM1076" s="53"/>
      <c r="AN1076" s="53"/>
      <c r="AO1076" s="53"/>
      <c r="AP1076" s="53"/>
      <c r="AQ1076" s="53"/>
      <c r="AR1076" s="53"/>
      <c r="AS1076" s="53"/>
      <c r="AT1076" s="53"/>
      <c r="AU1076" s="53"/>
      <c r="AV1076" s="53"/>
      <c r="AW1076" s="53"/>
      <c r="AX1076" s="53"/>
      <c r="AY1076" s="53"/>
      <c r="AZ1076" s="53"/>
      <c r="BA1076" s="53"/>
      <c r="BB1076" s="53"/>
      <c r="BC1076" s="53"/>
      <c r="BD1076" s="53"/>
      <c r="BE1076" s="53"/>
      <c r="BF1076" s="53"/>
      <c r="BG1076" s="53"/>
      <c r="BH1076" s="53"/>
      <c r="BI1076" s="53"/>
      <c r="BJ1076" s="53"/>
    </row>
    <row r="1077" spans="1:62" s="54" customFormat="1" ht="28.8" customHeight="1">
      <c r="A1077" s="2">
        <v>1076</v>
      </c>
      <c r="B1077" s="3">
        <v>9787510026058</v>
      </c>
      <c r="C1077" s="4" t="s">
        <v>857</v>
      </c>
      <c r="D1077" s="4" t="s">
        <v>840</v>
      </c>
      <c r="E1077" s="4" t="s">
        <v>12952</v>
      </c>
      <c r="F1077" s="4">
        <v>3</v>
      </c>
      <c r="G1077" s="53"/>
      <c r="H1077" s="53"/>
      <c r="I1077" s="53"/>
      <c r="J1077" s="53"/>
      <c r="K1077" s="53"/>
      <c r="L1077" s="53"/>
      <c r="M1077" s="53"/>
      <c r="N1077" s="53"/>
      <c r="O1077" s="53"/>
      <c r="P1077" s="53"/>
      <c r="Q1077" s="53"/>
      <c r="R1077" s="53"/>
      <c r="S1077" s="53"/>
      <c r="T1077" s="53"/>
      <c r="U1077" s="53"/>
      <c r="V1077" s="53"/>
      <c r="W1077" s="53"/>
      <c r="X1077" s="53"/>
      <c r="Y1077" s="53"/>
      <c r="Z1077" s="53"/>
      <c r="AA1077" s="53"/>
      <c r="AB1077" s="53"/>
      <c r="AC1077" s="53"/>
      <c r="AD1077" s="53"/>
      <c r="AE1077" s="53"/>
      <c r="AF1077" s="53"/>
      <c r="AG1077" s="53"/>
      <c r="AH1077" s="53"/>
      <c r="AI1077" s="53"/>
      <c r="AJ1077" s="53"/>
      <c r="AK1077" s="53"/>
      <c r="AL1077" s="53"/>
      <c r="AM1077" s="53"/>
      <c r="AN1077" s="53"/>
      <c r="AO1077" s="53"/>
      <c r="AP1077" s="53"/>
      <c r="AQ1077" s="53"/>
      <c r="AR1077" s="53"/>
      <c r="AS1077" s="53"/>
      <c r="AT1077" s="53"/>
      <c r="AU1077" s="53"/>
      <c r="AV1077" s="53"/>
      <c r="AW1077" s="53"/>
      <c r="AX1077" s="53"/>
      <c r="AY1077" s="53"/>
      <c r="AZ1077" s="53"/>
      <c r="BA1077" s="53"/>
      <c r="BB1077" s="53"/>
      <c r="BC1077" s="53"/>
      <c r="BD1077" s="53"/>
      <c r="BE1077" s="53"/>
      <c r="BF1077" s="53"/>
      <c r="BG1077" s="53"/>
      <c r="BH1077" s="53"/>
      <c r="BI1077" s="53"/>
      <c r="BJ1077" s="53"/>
    </row>
    <row r="1078" spans="1:62" s="54" customFormat="1" ht="28.8" customHeight="1">
      <c r="A1078" s="2">
        <v>1077</v>
      </c>
      <c r="B1078" s="3">
        <v>9787510016349</v>
      </c>
      <c r="C1078" s="4" t="s">
        <v>851</v>
      </c>
      <c r="D1078" s="4" t="s">
        <v>840</v>
      </c>
      <c r="E1078" s="4" t="s">
        <v>852</v>
      </c>
      <c r="F1078" s="4">
        <v>3</v>
      </c>
      <c r="G1078" s="53"/>
    </row>
    <row r="1079" spans="1:62" s="54" customFormat="1" ht="28.8" customHeight="1">
      <c r="A1079" s="2">
        <v>1078</v>
      </c>
      <c r="B1079" s="5">
        <v>9787516635148</v>
      </c>
      <c r="C1079" s="6" t="s">
        <v>11498</v>
      </c>
      <c r="D1079" s="6" t="s">
        <v>840</v>
      </c>
      <c r="E1079" s="6" t="s">
        <v>5090</v>
      </c>
      <c r="F1079" s="4">
        <v>3</v>
      </c>
    </row>
    <row r="1080" spans="1:62" s="54" customFormat="1" ht="28.8" customHeight="1">
      <c r="A1080" s="2">
        <v>1079</v>
      </c>
      <c r="B1080" s="12" t="s">
        <v>8481</v>
      </c>
      <c r="C1080" s="4" t="s">
        <v>8482</v>
      </c>
      <c r="D1080" s="4" t="s">
        <v>840</v>
      </c>
      <c r="E1080" s="4" t="s">
        <v>2036</v>
      </c>
      <c r="F1080" s="4">
        <v>3</v>
      </c>
      <c r="G1080" s="53"/>
      <c r="H1080" s="53"/>
      <c r="I1080" s="53"/>
      <c r="J1080" s="53"/>
      <c r="K1080" s="53"/>
      <c r="L1080" s="53"/>
      <c r="M1080" s="53"/>
      <c r="N1080" s="53"/>
      <c r="O1080" s="53"/>
      <c r="P1080" s="53"/>
      <c r="Q1080" s="53"/>
      <c r="R1080" s="53"/>
      <c r="S1080" s="53"/>
      <c r="T1080" s="53"/>
      <c r="U1080" s="53"/>
      <c r="V1080" s="53"/>
      <c r="W1080" s="53"/>
      <c r="X1080" s="53"/>
      <c r="Y1080" s="53"/>
      <c r="Z1080" s="53"/>
      <c r="AA1080" s="53"/>
      <c r="AB1080" s="53"/>
      <c r="AC1080" s="53"/>
      <c r="AD1080" s="53"/>
      <c r="AE1080" s="53"/>
      <c r="AF1080" s="53"/>
      <c r="AG1080" s="53"/>
      <c r="AH1080" s="53"/>
      <c r="AI1080" s="53"/>
      <c r="AJ1080" s="53"/>
      <c r="AK1080" s="53"/>
      <c r="AL1080" s="53"/>
      <c r="AM1080" s="53"/>
      <c r="AN1080" s="53"/>
      <c r="AO1080" s="53"/>
      <c r="AP1080" s="53"/>
      <c r="AQ1080" s="53"/>
      <c r="AR1080" s="53"/>
      <c r="AS1080" s="53"/>
      <c r="AT1080" s="53"/>
      <c r="AU1080" s="53"/>
      <c r="AV1080" s="53"/>
      <c r="AW1080" s="53"/>
      <c r="AX1080" s="53"/>
      <c r="AY1080" s="53"/>
      <c r="AZ1080" s="53"/>
      <c r="BA1080" s="53"/>
      <c r="BB1080" s="53"/>
      <c r="BC1080" s="53"/>
      <c r="BD1080" s="53"/>
      <c r="BE1080" s="53"/>
      <c r="BF1080" s="53"/>
      <c r="BG1080" s="53"/>
      <c r="BH1080" s="53"/>
      <c r="BI1080" s="53"/>
      <c r="BJ1080" s="53"/>
    </row>
    <row r="1081" spans="1:62" s="54" customFormat="1" ht="28.8" customHeight="1">
      <c r="A1081" s="2">
        <v>1080</v>
      </c>
      <c r="B1081" s="13">
        <v>9787511235923</v>
      </c>
      <c r="C1081" s="4" t="s">
        <v>12712</v>
      </c>
      <c r="D1081" s="4" t="s">
        <v>877</v>
      </c>
      <c r="E1081" s="4" t="s">
        <v>12867</v>
      </c>
      <c r="F1081" s="4">
        <v>12</v>
      </c>
      <c r="G1081" s="53"/>
      <c r="H1081" s="53"/>
      <c r="I1081" s="53"/>
      <c r="J1081" s="53"/>
      <c r="K1081" s="53"/>
      <c r="L1081" s="53"/>
      <c r="M1081" s="53"/>
      <c r="N1081" s="53"/>
      <c r="O1081" s="53"/>
      <c r="P1081" s="53"/>
      <c r="Q1081" s="53"/>
      <c r="R1081" s="53"/>
      <c r="S1081" s="53"/>
      <c r="T1081" s="53"/>
      <c r="U1081" s="53"/>
      <c r="V1081" s="53"/>
      <c r="W1081" s="53"/>
      <c r="X1081" s="53"/>
      <c r="Y1081" s="53"/>
      <c r="Z1081" s="53"/>
      <c r="AA1081" s="53"/>
      <c r="AB1081" s="53"/>
      <c r="AC1081" s="53"/>
      <c r="AD1081" s="53"/>
      <c r="AE1081" s="53"/>
      <c r="AF1081" s="53"/>
      <c r="AG1081" s="53"/>
      <c r="AH1081" s="53"/>
      <c r="AI1081" s="53"/>
      <c r="AJ1081" s="53"/>
      <c r="AK1081" s="53"/>
      <c r="AL1081" s="53"/>
      <c r="AM1081" s="53"/>
      <c r="AN1081" s="53"/>
      <c r="AO1081" s="53"/>
      <c r="AP1081" s="53"/>
      <c r="AQ1081" s="53"/>
      <c r="AR1081" s="53"/>
      <c r="AS1081" s="53"/>
      <c r="AT1081" s="53"/>
      <c r="AU1081" s="53"/>
      <c r="AV1081" s="53"/>
      <c r="AW1081" s="53"/>
      <c r="AX1081" s="53"/>
      <c r="AY1081" s="53"/>
      <c r="AZ1081" s="53"/>
      <c r="BA1081" s="53"/>
      <c r="BB1081" s="53"/>
      <c r="BC1081" s="53"/>
      <c r="BD1081" s="53"/>
      <c r="BE1081" s="53"/>
      <c r="BF1081" s="53"/>
      <c r="BG1081" s="53"/>
      <c r="BH1081" s="53"/>
      <c r="BI1081" s="53"/>
      <c r="BJ1081" s="53"/>
    </row>
    <row r="1082" spans="1:62" s="54" customFormat="1" ht="28.8" customHeight="1">
      <c r="A1082" s="2">
        <v>1081</v>
      </c>
      <c r="B1082" s="12" t="s">
        <v>6760</v>
      </c>
      <c r="C1082" s="4" t="s">
        <v>6761</v>
      </c>
      <c r="D1082" s="4" t="s">
        <v>6762</v>
      </c>
      <c r="E1082" s="4" t="s">
        <v>6756</v>
      </c>
      <c r="F1082" s="4">
        <v>3</v>
      </c>
      <c r="G1082" s="53"/>
      <c r="H1082" s="53"/>
      <c r="I1082" s="53"/>
      <c r="J1082" s="53"/>
      <c r="K1082" s="53"/>
      <c r="L1082" s="53"/>
      <c r="M1082" s="53"/>
      <c r="N1082" s="53"/>
      <c r="O1082" s="53"/>
      <c r="P1082" s="53"/>
      <c r="Q1082" s="53"/>
      <c r="R1082" s="53"/>
      <c r="S1082" s="53"/>
      <c r="T1082" s="53"/>
      <c r="U1082" s="53"/>
      <c r="V1082" s="53"/>
      <c r="W1082" s="53"/>
      <c r="X1082" s="53"/>
      <c r="Y1082" s="53"/>
      <c r="Z1082" s="53"/>
      <c r="AA1082" s="53"/>
      <c r="AB1082" s="53"/>
      <c r="AC1082" s="53"/>
      <c r="AD1082" s="53"/>
      <c r="AE1082" s="53"/>
      <c r="AF1082" s="53"/>
      <c r="AG1082" s="53"/>
      <c r="AH1082" s="53"/>
      <c r="AI1082" s="53"/>
      <c r="AJ1082" s="53"/>
      <c r="AK1082" s="53"/>
      <c r="AL1082" s="53"/>
      <c r="AM1082" s="53"/>
      <c r="AN1082" s="53"/>
      <c r="AO1082" s="53"/>
      <c r="AP1082" s="53"/>
      <c r="AQ1082" s="53"/>
      <c r="AR1082" s="53"/>
      <c r="AS1082" s="53"/>
      <c r="AT1082" s="53"/>
      <c r="AU1082" s="53"/>
      <c r="AV1082" s="53"/>
      <c r="AW1082" s="53"/>
      <c r="AX1082" s="53"/>
      <c r="AY1082" s="53"/>
      <c r="AZ1082" s="53"/>
      <c r="BA1082" s="53"/>
      <c r="BB1082" s="53"/>
      <c r="BC1082" s="53"/>
      <c r="BD1082" s="53"/>
      <c r="BE1082" s="53"/>
      <c r="BF1082" s="53"/>
      <c r="BG1082" s="53"/>
      <c r="BH1082" s="53"/>
      <c r="BI1082" s="53"/>
      <c r="BJ1082" s="53"/>
    </row>
    <row r="1083" spans="1:62" s="54" customFormat="1" ht="28.8" customHeight="1">
      <c r="A1083" s="2">
        <v>1082</v>
      </c>
      <c r="B1083" s="12" t="s">
        <v>6765</v>
      </c>
      <c r="C1083" s="4" t="s">
        <v>6766</v>
      </c>
      <c r="D1083" s="4" t="s">
        <v>6762</v>
      </c>
      <c r="E1083" s="4" t="s">
        <v>6756</v>
      </c>
      <c r="F1083" s="4">
        <v>3</v>
      </c>
      <c r="G1083" s="53"/>
      <c r="H1083" s="53"/>
      <c r="I1083" s="53"/>
      <c r="J1083" s="53"/>
      <c r="K1083" s="53"/>
      <c r="L1083" s="53"/>
      <c r="M1083" s="53"/>
      <c r="N1083" s="53"/>
      <c r="O1083" s="53"/>
      <c r="P1083" s="53"/>
      <c r="Q1083" s="53"/>
      <c r="R1083" s="53"/>
      <c r="S1083" s="53"/>
      <c r="T1083" s="53"/>
      <c r="U1083" s="53"/>
      <c r="V1083" s="53"/>
      <c r="W1083" s="53"/>
      <c r="X1083" s="53"/>
      <c r="Y1083" s="53"/>
      <c r="Z1083" s="53"/>
      <c r="AA1083" s="53"/>
      <c r="AB1083" s="53"/>
      <c r="AC1083" s="53"/>
      <c r="AD1083" s="53"/>
      <c r="AE1083" s="53"/>
      <c r="AF1083" s="53"/>
      <c r="AG1083" s="53"/>
      <c r="AH1083" s="53"/>
      <c r="AI1083" s="53"/>
      <c r="AJ1083" s="53"/>
      <c r="AK1083" s="53"/>
      <c r="AL1083" s="53"/>
      <c r="AM1083" s="53"/>
      <c r="AN1083" s="53"/>
      <c r="AO1083" s="53"/>
      <c r="AP1083" s="53"/>
      <c r="AQ1083" s="53"/>
      <c r="AR1083" s="53"/>
      <c r="AS1083" s="53"/>
      <c r="AT1083" s="53"/>
      <c r="AU1083" s="53"/>
      <c r="AV1083" s="53"/>
      <c r="AW1083" s="53"/>
      <c r="AX1083" s="53"/>
      <c r="AY1083" s="53"/>
      <c r="AZ1083" s="53"/>
      <c r="BA1083" s="53"/>
      <c r="BB1083" s="53"/>
      <c r="BC1083" s="53"/>
      <c r="BD1083" s="53"/>
      <c r="BE1083" s="53"/>
      <c r="BF1083" s="53"/>
      <c r="BG1083" s="53"/>
      <c r="BH1083" s="53"/>
      <c r="BI1083" s="53"/>
      <c r="BJ1083" s="53"/>
    </row>
    <row r="1084" spans="1:62" s="54" customFormat="1" ht="28.8" customHeight="1">
      <c r="A1084" s="2">
        <v>1083</v>
      </c>
      <c r="B1084" s="12" t="s">
        <v>6767</v>
      </c>
      <c r="C1084" s="4" t="s">
        <v>6768</v>
      </c>
      <c r="D1084" s="4" t="s">
        <v>6762</v>
      </c>
      <c r="E1084" s="4" t="s">
        <v>6756</v>
      </c>
      <c r="F1084" s="4">
        <v>3</v>
      </c>
      <c r="G1084" s="53"/>
      <c r="H1084" s="53"/>
      <c r="I1084" s="53"/>
      <c r="J1084" s="53"/>
      <c r="K1084" s="53"/>
      <c r="L1084" s="53"/>
      <c r="M1084" s="53"/>
      <c r="N1084" s="53"/>
      <c r="O1084" s="53"/>
      <c r="P1084" s="53"/>
      <c r="Q1084" s="53"/>
      <c r="R1084" s="53"/>
      <c r="S1084" s="53"/>
      <c r="T1084" s="53"/>
      <c r="U1084" s="53"/>
      <c r="V1084" s="53"/>
      <c r="W1084" s="53"/>
      <c r="X1084" s="53"/>
      <c r="Y1084" s="53"/>
      <c r="Z1084" s="53"/>
      <c r="AA1084" s="53"/>
      <c r="AB1084" s="53"/>
      <c r="AC1084" s="53"/>
      <c r="AD1084" s="53"/>
      <c r="AE1084" s="53"/>
      <c r="AF1084" s="53"/>
      <c r="AG1084" s="53"/>
      <c r="AH1084" s="53"/>
      <c r="AI1084" s="53"/>
      <c r="AJ1084" s="53"/>
      <c r="AK1084" s="53"/>
      <c r="AL1084" s="53"/>
      <c r="AM1084" s="53"/>
      <c r="AN1084" s="53"/>
      <c r="AO1084" s="53"/>
      <c r="AP1084" s="53"/>
      <c r="AQ1084" s="53"/>
      <c r="AR1084" s="53"/>
      <c r="AS1084" s="53"/>
      <c r="AT1084" s="53"/>
      <c r="AU1084" s="53"/>
      <c r="AV1084" s="53"/>
      <c r="AW1084" s="53"/>
      <c r="AX1084" s="53"/>
      <c r="AY1084" s="53"/>
      <c r="AZ1084" s="53"/>
      <c r="BA1084" s="53"/>
      <c r="BB1084" s="53"/>
      <c r="BC1084" s="53"/>
      <c r="BD1084" s="53"/>
      <c r="BE1084" s="53"/>
      <c r="BF1084" s="53"/>
      <c r="BG1084" s="53"/>
      <c r="BH1084" s="53"/>
      <c r="BI1084" s="53"/>
      <c r="BJ1084" s="53"/>
    </row>
    <row r="1085" spans="1:62" s="54" customFormat="1" ht="28.8" customHeight="1">
      <c r="A1085" s="2">
        <v>1084</v>
      </c>
      <c r="B1085" s="12" t="s">
        <v>6769</v>
      </c>
      <c r="C1085" s="4" t="s">
        <v>6770</v>
      </c>
      <c r="D1085" s="4" t="s">
        <v>6762</v>
      </c>
      <c r="E1085" s="4" t="s">
        <v>6756</v>
      </c>
      <c r="F1085" s="4">
        <v>3</v>
      </c>
      <c r="G1085" s="53"/>
      <c r="H1085" s="53"/>
      <c r="I1085" s="53"/>
      <c r="J1085" s="53"/>
      <c r="K1085" s="53"/>
      <c r="L1085" s="53"/>
      <c r="M1085" s="53"/>
      <c r="N1085" s="53"/>
      <c r="O1085" s="53"/>
      <c r="P1085" s="53"/>
      <c r="Q1085" s="53"/>
      <c r="R1085" s="53"/>
      <c r="S1085" s="53"/>
      <c r="T1085" s="53"/>
      <c r="U1085" s="53"/>
      <c r="V1085" s="53"/>
      <c r="W1085" s="53"/>
      <c r="X1085" s="53"/>
      <c r="Y1085" s="53"/>
      <c r="Z1085" s="53"/>
      <c r="AA1085" s="53"/>
      <c r="AB1085" s="53"/>
      <c r="AC1085" s="53"/>
      <c r="AD1085" s="53"/>
      <c r="AE1085" s="53"/>
      <c r="AF1085" s="53"/>
      <c r="AG1085" s="53"/>
      <c r="AH1085" s="53"/>
      <c r="AI1085" s="53"/>
      <c r="AJ1085" s="53"/>
      <c r="AK1085" s="53"/>
      <c r="AL1085" s="53"/>
      <c r="AM1085" s="53"/>
      <c r="AN1085" s="53"/>
      <c r="AO1085" s="53"/>
      <c r="AP1085" s="53"/>
      <c r="AQ1085" s="53"/>
      <c r="AR1085" s="53"/>
      <c r="AS1085" s="53"/>
      <c r="AT1085" s="53"/>
      <c r="AU1085" s="53"/>
      <c r="AV1085" s="53"/>
      <c r="AW1085" s="53"/>
      <c r="AX1085" s="53"/>
      <c r="AY1085" s="53"/>
      <c r="AZ1085" s="53"/>
      <c r="BA1085" s="53"/>
      <c r="BB1085" s="53"/>
      <c r="BC1085" s="53"/>
      <c r="BD1085" s="53"/>
      <c r="BE1085" s="53"/>
      <c r="BF1085" s="53"/>
      <c r="BG1085" s="53"/>
      <c r="BH1085" s="53"/>
      <c r="BI1085" s="53"/>
      <c r="BJ1085" s="53"/>
    </row>
    <row r="1086" spans="1:62" s="54" customFormat="1" ht="28.8" customHeight="1">
      <c r="A1086" s="2">
        <v>1085</v>
      </c>
      <c r="B1086" s="12" t="s">
        <v>7423</v>
      </c>
      <c r="C1086" s="4" t="s">
        <v>7424</v>
      </c>
      <c r="D1086" s="4" t="s">
        <v>7425</v>
      </c>
      <c r="E1086" s="4" t="s">
        <v>42</v>
      </c>
      <c r="F1086" s="4">
        <v>3</v>
      </c>
      <c r="H1086" s="53"/>
      <c r="I1086" s="53"/>
      <c r="J1086" s="53"/>
      <c r="K1086" s="53"/>
      <c r="L1086" s="53"/>
      <c r="M1086" s="53"/>
      <c r="N1086" s="53"/>
      <c r="O1086" s="53"/>
      <c r="P1086" s="53"/>
      <c r="Q1086" s="53"/>
      <c r="R1086" s="53"/>
      <c r="S1086" s="53"/>
      <c r="T1086" s="53"/>
      <c r="U1086" s="53"/>
      <c r="V1086" s="53"/>
      <c r="W1086" s="53"/>
      <c r="X1086" s="53"/>
      <c r="Y1086" s="53"/>
      <c r="Z1086" s="53"/>
      <c r="AA1086" s="53"/>
      <c r="AB1086" s="53"/>
      <c r="AC1086" s="53"/>
      <c r="AD1086" s="53"/>
      <c r="AE1086" s="53"/>
      <c r="AF1086" s="53"/>
      <c r="AG1086" s="53"/>
      <c r="AH1086" s="53"/>
      <c r="AI1086" s="53"/>
      <c r="AJ1086" s="53"/>
      <c r="AK1086" s="53"/>
      <c r="AL1086" s="53"/>
      <c r="AM1086" s="53"/>
      <c r="AN1086" s="53"/>
      <c r="AO1086" s="53"/>
      <c r="AP1086" s="53"/>
      <c r="AQ1086" s="53"/>
      <c r="AR1086" s="53"/>
      <c r="AS1086" s="53"/>
      <c r="AT1086" s="53"/>
      <c r="AU1086" s="53"/>
      <c r="AV1086" s="53"/>
      <c r="AW1086" s="53"/>
      <c r="AX1086" s="53"/>
      <c r="AY1086" s="53"/>
      <c r="AZ1086" s="53"/>
      <c r="BA1086" s="53"/>
      <c r="BB1086" s="53"/>
      <c r="BC1086" s="53"/>
      <c r="BD1086" s="53"/>
      <c r="BE1086" s="53"/>
      <c r="BF1086" s="53"/>
      <c r="BG1086" s="53"/>
      <c r="BH1086" s="53"/>
      <c r="BI1086" s="53"/>
      <c r="BJ1086" s="53"/>
    </row>
    <row r="1087" spans="1:62" s="54" customFormat="1" ht="28.8" customHeight="1">
      <c r="A1087" s="2">
        <v>1086</v>
      </c>
      <c r="B1087" s="14" t="s">
        <v>8640</v>
      </c>
      <c r="C1087" s="4" t="s">
        <v>8641</v>
      </c>
      <c r="D1087" s="4" t="s">
        <v>8642</v>
      </c>
      <c r="E1087" s="4" t="s">
        <v>12996</v>
      </c>
      <c r="F1087" s="4">
        <v>3</v>
      </c>
      <c r="H1087" s="53"/>
      <c r="I1087" s="53"/>
      <c r="J1087" s="53"/>
      <c r="K1087" s="53"/>
      <c r="L1087" s="53"/>
      <c r="M1087" s="53"/>
      <c r="N1087" s="53"/>
      <c r="O1087" s="53"/>
      <c r="P1087" s="53"/>
      <c r="Q1087" s="53"/>
      <c r="R1087" s="53"/>
      <c r="S1087" s="53"/>
      <c r="T1087" s="53"/>
      <c r="U1087" s="53"/>
      <c r="V1087" s="53"/>
      <c r="W1087" s="53"/>
      <c r="X1087" s="53"/>
      <c r="Y1087" s="53"/>
      <c r="Z1087" s="53"/>
      <c r="AA1087" s="53"/>
      <c r="AB1087" s="53"/>
      <c r="AC1087" s="53"/>
      <c r="AD1087" s="53"/>
      <c r="AE1087" s="53"/>
      <c r="AF1087" s="53"/>
      <c r="AG1087" s="53"/>
      <c r="AH1087" s="53"/>
      <c r="AI1087" s="53"/>
      <c r="AJ1087" s="53"/>
      <c r="AK1087" s="53"/>
      <c r="AL1087" s="53"/>
      <c r="AM1087" s="53"/>
      <c r="AN1087" s="53"/>
      <c r="AO1087" s="53"/>
      <c r="AP1087" s="53"/>
      <c r="AQ1087" s="53"/>
      <c r="AR1087" s="53"/>
      <c r="AS1087" s="53"/>
      <c r="AT1087" s="53"/>
      <c r="AU1087" s="53"/>
      <c r="AV1087" s="53"/>
      <c r="AW1087" s="53"/>
      <c r="AX1087" s="53"/>
      <c r="AY1087" s="53"/>
      <c r="AZ1087" s="53"/>
      <c r="BA1087" s="53"/>
      <c r="BB1087" s="53"/>
      <c r="BC1087" s="53"/>
      <c r="BD1087" s="53"/>
      <c r="BE1087" s="53"/>
      <c r="BF1087" s="53"/>
      <c r="BG1087" s="53"/>
      <c r="BH1087" s="53"/>
      <c r="BI1087" s="53"/>
      <c r="BJ1087" s="53"/>
    </row>
    <row r="1088" spans="1:62" s="54" customFormat="1" ht="28.8" customHeight="1">
      <c r="A1088" s="2">
        <v>1087</v>
      </c>
      <c r="B1088" s="18">
        <v>9787521730715</v>
      </c>
      <c r="C1088" s="4" t="s">
        <v>1361</v>
      </c>
      <c r="D1088" s="4" t="s">
        <v>1362</v>
      </c>
      <c r="E1088" s="4" t="s">
        <v>12824</v>
      </c>
      <c r="F1088" s="4">
        <v>3</v>
      </c>
      <c r="G1088" s="53"/>
      <c r="H1088" s="53"/>
      <c r="I1088" s="53"/>
      <c r="J1088" s="53"/>
      <c r="K1088" s="53"/>
      <c r="L1088" s="53"/>
      <c r="M1088" s="53"/>
      <c r="N1088" s="53"/>
      <c r="O1088" s="53"/>
      <c r="P1088" s="53"/>
      <c r="Q1088" s="53"/>
      <c r="R1088" s="53"/>
      <c r="S1088" s="53"/>
      <c r="T1088" s="53"/>
      <c r="U1088" s="53"/>
      <c r="V1088" s="53"/>
      <c r="W1088" s="53"/>
      <c r="X1088" s="53"/>
      <c r="Y1088" s="53"/>
      <c r="Z1088" s="53"/>
      <c r="AA1088" s="53"/>
      <c r="AB1088" s="53"/>
      <c r="AC1088" s="53"/>
      <c r="AD1088" s="53"/>
      <c r="AE1088" s="53"/>
      <c r="AF1088" s="53"/>
      <c r="AG1088" s="53"/>
      <c r="AH1088" s="53"/>
      <c r="AI1088" s="53"/>
      <c r="AJ1088" s="53"/>
      <c r="AK1088" s="53"/>
      <c r="AL1088" s="53"/>
      <c r="AM1088" s="53"/>
      <c r="AN1088" s="53"/>
      <c r="AO1088" s="53"/>
      <c r="AP1088" s="53"/>
      <c r="AQ1088" s="53"/>
      <c r="AR1088" s="53"/>
      <c r="AS1088" s="53"/>
      <c r="AT1088" s="53"/>
      <c r="AU1088" s="53"/>
      <c r="AV1088" s="53"/>
      <c r="AW1088" s="53"/>
      <c r="AX1088" s="53"/>
      <c r="AY1088" s="53"/>
      <c r="AZ1088" s="53"/>
      <c r="BA1088" s="53"/>
      <c r="BB1088" s="53"/>
      <c r="BC1088" s="53"/>
      <c r="BD1088" s="53"/>
      <c r="BE1088" s="53"/>
      <c r="BF1088" s="53"/>
      <c r="BG1088" s="53"/>
      <c r="BH1088" s="53"/>
      <c r="BI1088" s="53"/>
      <c r="BJ1088" s="53"/>
    </row>
    <row r="1089" spans="1:62" s="54" customFormat="1" ht="28.8" customHeight="1">
      <c r="A1089" s="2">
        <v>1088</v>
      </c>
      <c r="B1089" s="19" t="s">
        <v>10471</v>
      </c>
      <c r="C1089" s="4" t="s">
        <v>10472</v>
      </c>
      <c r="D1089" s="4" t="s">
        <v>10473</v>
      </c>
      <c r="E1089" s="4" t="s">
        <v>2579</v>
      </c>
      <c r="F1089" s="4">
        <v>3</v>
      </c>
      <c r="G1089" s="53"/>
      <c r="H1089" s="53"/>
      <c r="I1089" s="53"/>
      <c r="J1089" s="53"/>
      <c r="K1089" s="53"/>
      <c r="L1089" s="53"/>
      <c r="M1089" s="53"/>
      <c r="N1089" s="53"/>
      <c r="O1089" s="53"/>
      <c r="P1089" s="53"/>
      <c r="Q1089" s="53"/>
      <c r="R1089" s="53"/>
      <c r="S1089" s="53"/>
      <c r="T1089" s="53"/>
      <c r="U1089" s="53"/>
      <c r="V1089" s="53"/>
      <c r="W1089" s="53"/>
      <c r="X1089" s="53"/>
      <c r="Y1089" s="53"/>
      <c r="Z1089" s="53"/>
      <c r="AA1089" s="53"/>
      <c r="AB1089" s="53"/>
      <c r="AC1089" s="53"/>
      <c r="AD1089" s="53"/>
      <c r="AE1089" s="53"/>
      <c r="AF1089" s="53"/>
      <c r="AG1089" s="53"/>
      <c r="AH1089" s="53"/>
      <c r="AI1089" s="53"/>
      <c r="AJ1089" s="53"/>
      <c r="AK1089" s="53"/>
      <c r="AL1089" s="53"/>
      <c r="AM1089" s="53"/>
      <c r="AN1089" s="53"/>
      <c r="AO1089" s="53"/>
      <c r="AP1089" s="53"/>
      <c r="AQ1089" s="53"/>
      <c r="AR1089" s="53"/>
      <c r="AS1089" s="53"/>
      <c r="AT1089" s="53"/>
      <c r="AU1089" s="53"/>
      <c r="AV1089" s="53"/>
      <c r="AW1089" s="53"/>
      <c r="AX1089" s="53"/>
      <c r="AY1089" s="53"/>
      <c r="AZ1089" s="53"/>
      <c r="BA1089" s="53"/>
      <c r="BB1089" s="53"/>
      <c r="BC1089" s="53"/>
      <c r="BD1089" s="53"/>
      <c r="BE1089" s="53"/>
      <c r="BF1089" s="53"/>
      <c r="BG1089" s="53"/>
      <c r="BH1089" s="53"/>
      <c r="BI1089" s="53"/>
      <c r="BJ1089" s="53"/>
    </row>
    <row r="1090" spans="1:62" s="54" customFormat="1" ht="28.8" customHeight="1">
      <c r="A1090" s="2">
        <v>1089</v>
      </c>
      <c r="B1090" s="14" t="s">
        <v>3432</v>
      </c>
      <c r="C1090" s="4" t="s">
        <v>3433</v>
      </c>
      <c r="D1090" s="4" t="s">
        <v>3434</v>
      </c>
      <c r="E1090" s="4" t="s">
        <v>2634</v>
      </c>
      <c r="F1090" s="4">
        <v>3</v>
      </c>
      <c r="G1090" s="53"/>
      <c r="H1090" s="53"/>
      <c r="I1090" s="53"/>
      <c r="J1090" s="53"/>
      <c r="K1090" s="53"/>
      <c r="L1090" s="53"/>
      <c r="M1090" s="53"/>
      <c r="N1090" s="53"/>
      <c r="O1090" s="53"/>
      <c r="P1090" s="53"/>
      <c r="Q1090" s="53"/>
      <c r="R1090" s="53"/>
      <c r="S1090" s="53"/>
      <c r="T1090" s="53"/>
      <c r="U1090" s="53"/>
      <c r="V1090" s="53"/>
      <c r="W1090" s="53"/>
      <c r="X1090" s="53"/>
      <c r="Y1090" s="53"/>
      <c r="Z1090" s="53"/>
      <c r="AA1090" s="53"/>
      <c r="AB1090" s="53"/>
      <c r="AC1090" s="53"/>
      <c r="AD1090" s="53"/>
      <c r="AE1090" s="53"/>
      <c r="AF1090" s="53"/>
      <c r="AG1090" s="53"/>
      <c r="AH1090" s="53"/>
      <c r="AI1090" s="53"/>
      <c r="AJ1090" s="53"/>
      <c r="AK1090" s="53"/>
      <c r="AL1090" s="53"/>
      <c r="AM1090" s="53"/>
      <c r="AN1090" s="53"/>
      <c r="AO1090" s="53"/>
      <c r="AP1090" s="53"/>
      <c r="AQ1090" s="53"/>
      <c r="AR1090" s="53"/>
      <c r="AS1090" s="53"/>
      <c r="AT1090" s="53"/>
      <c r="AU1090" s="53"/>
      <c r="AV1090" s="53"/>
      <c r="AW1090" s="53"/>
      <c r="AX1090" s="53"/>
      <c r="AY1090" s="53"/>
      <c r="AZ1090" s="53"/>
      <c r="BA1090" s="53"/>
      <c r="BB1090" s="53"/>
      <c r="BC1090" s="53"/>
      <c r="BD1090" s="53"/>
      <c r="BE1090" s="53"/>
      <c r="BF1090" s="53"/>
      <c r="BG1090" s="53"/>
      <c r="BH1090" s="53"/>
      <c r="BI1090" s="53"/>
      <c r="BJ1090" s="53"/>
    </row>
    <row r="1091" spans="1:62" s="54" customFormat="1" ht="28.8" customHeight="1">
      <c r="A1091" s="2">
        <v>1090</v>
      </c>
      <c r="B1091" s="18">
        <v>9787508694672</v>
      </c>
      <c r="C1091" s="4" t="s">
        <v>825</v>
      </c>
      <c r="D1091" s="4" t="s">
        <v>826</v>
      </c>
      <c r="E1091" s="4" t="s">
        <v>12824</v>
      </c>
      <c r="F1091" s="4">
        <v>3</v>
      </c>
      <c r="H1091" s="53"/>
      <c r="I1091" s="53"/>
      <c r="J1091" s="53"/>
      <c r="K1091" s="53"/>
      <c r="L1091" s="53"/>
      <c r="M1091" s="53"/>
      <c r="N1091" s="53"/>
      <c r="O1091" s="53"/>
      <c r="P1091" s="53"/>
      <c r="Q1091" s="53"/>
      <c r="R1091" s="53"/>
      <c r="S1091" s="53"/>
      <c r="T1091" s="53"/>
      <c r="U1091" s="53"/>
      <c r="V1091" s="53"/>
      <c r="W1091" s="53"/>
      <c r="X1091" s="53"/>
      <c r="Y1091" s="53"/>
      <c r="Z1091" s="53"/>
      <c r="AA1091" s="53"/>
      <c r="AB1091" s="53"/>
      <c r="AC1091" s="53"/>
      <c r="AD1091" s="53"/>
      <c r="AE1091" s="53"/>
      <c r="AF1091" s="53"/>
      <c r="AG1091" s="53"/>
      <c r="AH1091" s="53"/>
      <c r="AI1091" s="53"/>
      <c r="AJ1091" s="53"/>
      <c r="AK1091" s="53"/>
      <c r="AL1091" s="53"/>
      <c r="AM1091" s="53"/>
      <c r="AN1091" s="53"/>
      <c r="AO1091" s="53"/>
      <c r="AP1091" s="53"/>
      <c r="AQ1091" s="53"/>
      <c r="AR1091" s="53"/>
      <c r="AS1091" s="53"/>
      <c r="AT1091" s="53"/>
      <c r="AU1091" s="53"/>
      <c r="AV1091" s="53"/>
      <c r="AW1091" s="53"/>
      <c r="AX1091" s="53"/>
      <c r="AY1091" s="53"/>
      <c r="AZ1091" s="53"/>
      <c r="BA1091" s="53"/>
      <c r="BB1091" s="53"/>
      <c r="BC1091" s="53"/>
      <c r="BD1091" s="53"/>
      <c r="BE1091" s="53"/>
      <c r="BF1091" s="53"/>
      <c r="BG1091" s="53"/>
      <c r="BH1091" s="53"/>
      <c r="BI1091" s="53"/>
      <c r="BJ1091" s="53"/>
    </row>
    <row r="1092" spans="1:62" s="54" customFormat="1" ht="28.8" customHeight="1">
      <c r="A1092" s="2">
        <v>1091</v>
      </c>
      <c r="B1092" s="4" t="s">
        <v>3101</v>
      </c>
      <c r="C1092" s="4" t="s">
        <v>12714</v>
      </c>
      <c r="D1092" s="4" t="s">
        <v>3102</v>
      </c>
      <c r="E1092" s="4" t="s">
        <v>12715</v>
      </c>
      <c r="F1092" s="4">
        <v>3</v>
      </c>
      <c r="G1092" s="53"/>
      <c r="H1092" s="53"/>
      <c r="I1092" s="53"/>
      <c r="J1092" s="53"/>
      <c r="K1092" s="53"/>
      <c r="L1092" s="53"/>
      <c r="M1092" s="53"/>
      <c r="N1092" s="53"/>
      <c r="O1092" s="53"/>
      <c r="P1092" s="53"/>
      <c r="Q1092" s="53"/>
      <c r="R1092" s="53"/>
      <c r="S1092" s="53"/>
      <c r="T1092" s="53"/>
      <c r="U1092" s="53"/>
      <c r="V1092" s="53"/>
      <c r="W1092" s="53"/>
      <c r="X1092" s="53"/>
      <c r="Y1092" s="53"/>
      <c r="Z1092" s="53"/>
      <c r="AA1092" s="53"/>
      <c r="AB1092" s="53"/>
      <c r="AC1092" s="53"/>
      <c r="AD1092" s="53"/>
      <c r="AE1092" s="53"/>
      <c r="AF1092" s="53"/>
      <c r="AG1092" s="53"/>
      <c r="AH1092" s="53"/>
      <c r="AI1092" s="53"/>
      <c r="AJ1092" s="53"/>
      <c r="AK1092" s="53"/>
      <c r="AL1092" s="53"/>
      <c r="AM1092" s="53"/>
      <c r="AN1092" s="53"/>
      <c r="AO1092" s="53"/>
      <c r="AP1092" s="53"/>
      <c r="AQ1092" s="53"/>
      <c r="AR1092" s="53"/>
      <c r="AS1092" s="53"/>
      <c r="AT1092" s="53"/>
      <c r="AU1092" s="53"/>
      <c r="AV1092" s="53"/>
      <c r="AW1092" s="53"/>
      <c r="AX1092" s="53"/>
      <c r="AY1092" s="53"/>
      <c r="AZ1092" s="53"/>
      <c r="BA1092" s="53"/>
      <c r="BB1092" s="53"/>
      <c r="BC1092" s="53"/>
      <c r="BD1092" s="53"/>
      <c r="BE1092" s="53"/>
      <c r="BF1092" s="53"/>
      <c r="BG1092" s="53"/>
      <c r="BH1092" s="53"/>
      <c r="BI1092" s="53"/>
      <c r="BJ1092" s="53"/>
    </row>
    <row r="1093" spans="1:62" s="54" customFormat="1" ht="28.8" customHeight="1">
      <c r="A1093" s="2">
        <v>1092</v>
      </c>
      <c r="B1093" s="19" t="s">
        <v>4147</v>
      </c>
      <c r="C1093" s="4" t="s">
        <v>4148</v>
      </c>
      <c r="D1093" s="4" t="s">
        <v>4149</v>
      </c>
      <c r="E1093" s="4" t="s">
        <v>1325</v>
      </c>
      <c r="F1093" s="4">
        <v>3</v>
      </c>
      <c r="H1093" s="53"/>
      <c r="I1093" s="53"/>
      <c r="J1093" s="53"/>
      <c r="K1093" s="53"/>
      <c r="L1093" s="53"/>
      <c r="M1093" s="53"/>
      <c r="N1093" s="53"/>
      <c r="O1093" s="53"/>
      <c r="P1093" s="53"/>
      <c r="Q1093" s="53"/>
      <c r="R1093" s="53"/>
      <c r="S1093" s="53"/>
      <c r="T1093" s="53"/>
      <c r="U1093" s="53"/>
      <c r="V1093" s="53"/>
      <c r="W1093" s="53"/>
      <c r="X1093" s="53"/>
      <c r="Y1093" s="53"/>
      <c r="Z1093" s="53"/>
      <c r="AA1093" s="53"/>
      <c r="AB1093" s="53"/>
      <c r="AC1093" s="53"/>
      <c r="AD1093" s="53"/>
      <c r="AE1093" s="53"/>
      <c r="AF1093" s="53"/>
      <c r="AG1093" s="53"/>
      <c r="AH1093" s="53"/>
      <c r="AI1093" s="53"/>
      <c r="AJ1093" s="53"/>
      <c r="AK1093" s="53"/>
      <c r="AL1093" s="53"/>
      <c r="AM1093" s="53"/>
      <c r="AN1093" s="53"/>
      <c r="AO1093" s="53"/>
      <c r="AP1093" s="53"/>
      <c r="AQ1093" s="53"/>
      <c r="AR1093" s="53"/>
      <c r="AS1093" s="53"/>
      <c r="AT1093" s="53"/>
      <c r="AU1093" s="53"/>
      <c r="AV1093" s="53"/>
      <c r="AW1093" s="53"/>
      <c r="AX1093" s="53"/>
      <c r="AY1093" s="53"/>
      <c r="AZ1093" s="53"/>
      <c r="BA1093" s="53"/>
      <c r="BB1093" s="53"/>
      <c r="BC1093" s="53"/>
      <c r="BD1093" s="53"/>
      <c r="BE1093" s="53"/>
      <c r="BF1093" s="53"/>
      <c r="BG1093" s="53"/>
      <c r="BH1093" s="53"/>
      <c r="BI1093" s="53"/>
      <c r="BJ1093" s="53"/>
    </row>
    <row r="1094" spans="1:62" s="54" customFormat="1" ht="28.8" customHeight="1">
      <c r="A1094" s="2">
        <v>1093</v>
      </c>
      <c r="B1094" s="12" t="s">
        <v>8623</v>
      </c>
      <c r="C1094" s="4" t="s">
        <v>8624</v>
      </c>
      <c r="D1094" s="4" t="s">
        <v>4149</v>
      </c>
      <c r="E1094" s="4" t="s">
        <v>8619</v>
      </c>
      <c r="F1094" s="4">
        <v>3</v>
      </c>
      <c r="G1094" s="53"/>
      <c r="H1094" s="53"/>
      <c r="I1094" s="53"/>
      <c r="J1094" s="53"/>
      <c r="K1094" s="53"/>
      <c r="L1094" s="53"/>
      <c r="M1094" s="53"/>
      <c r="N1094" s="53"/>
      <c r="O1094" s="53"/>
      <c r="P1094" s="53"/>
      <c r="Q1094" s="53"/>
      <c r="R1094" s="53"/>
      <c r="S1094" s="53"/>
      <c r="T1094" s="53"/>
      <c r="U1094" s="53"/>
      <c r="V1094" s="53"/>
      <c r="W1094" s="53"/>
      <c r="X1094" s="53"/>
      <c r="Y1094" s="53"/>
      <c r="Z1094" s="53"/>
      <c r="AA1094" s="53"/>
      <c r="AB1094" s="53"/>
      <c r="AC1094" s="53"/>
      <c r="AD1094" s="53"/>
      <c r="AE1094" s="53"/>
      <c r="AF1094" s="53"/>
      <c r="AG1094" s="53"/>
      <c r="AH1094" s="53"/>
      <c r="AI1094" s="53"/>
      <c r="AJ1094" s="53"/>
      <c r="AK1094" s="53"/>
      <c r="AL1094" s="53"/>
      <c r="AM1094" s="53"/>
      <c r="AN1094" s="53"/>
      <c r="AO1094" s="53"/>
      <c r="AP1094" s="53"/>
      <c r="AQ1094" s="53"/>
      <c r="AR1094" s="53"/>
      <c r="AS1094" s="53"/>
      <c r="AT1094" s="53"/>
      <c r="AU1094" s="53"/>
      <c r="AV1094" s="53"/>
      <c r="AW1094" s="53"/>
      <c r="AX1094" s="53"/>
      <c r="AY1094" s="53"/>
      <c r="AZ1094" s="53"/>
      <c r="BA1094" s="53"/>
      <c r="BB1094" s="53"/>
      <c r="BC1094" s="53"/>
      <c r="BD1094" s="53"/>
      <c r="BE1094" s="53"/>
      <c r="BF1094" s="53"/>
      <c r="BG1094" s="53"/>
      <c r="BH1094" s="53"/>
      <c r="BI1094" s="53"/>
      <c r="BJ1094" s="53"/>
    </row>
    <row r="1095" spans="1:62" s="54" customFormat="1" ht="28.8" customHeight="1">
      <c r="A1095" s="2">
        <v>1094</v>
      </c>
      <c r="B1095" s="12" t="s">
        <v>8625</v>
      </c>
      <c r="C1095" s="4" t="s">
        <v>8626</v>
      </c>
      <c r="D1095" s="4" t="s">
        <v>4149</v>
      </c>
      <c r="E1095" s="4" t="s">
        <v>8619</v>
      </c>
      <c r="F1095" s="4">
        <v>3</v>
      </c>
      <c r="G1095" s="58"/>
      <c r="H1095" s="53"/>
      <c r="I1095" s="53"/>
      <c r="J1095" s="53"/>
      <c r="K1095" s="53"/>
      <c r="L1095" s="53"/>
      <c r="M1095" s="53"/>
      <c r="N1095" s="53"/>
      <c r="O1095" s="53"/>
      <c r="P1095" s="53"/>
      <c r="Q1095" s="53"/>
      <c r="R1095" s="53"/>
      <c r="S1095" s="53"/>
      <c r="T1095" s="53"/>
      <c r="U1095" s="53"/>
      <c r="V1095" s="53"/>
      <c r="W1095" s="53"/>
      <c r="X1095" s="53"/>
      <c r="Y1095" s="53"/>
      <c r="Z1095" s="53"/>
      <c r="AA1095" s="53"/>
      <c r="AB1095" s="53"/>
      <c r="AC1095" s="53"/>
      <c r="AD1095" s="53"/>
      <c r="AE1095" s="53"/>
      <c r="AF1095" s="53"/>
      <c r="AG1095" s="53"/>
      <c r="AH1095" s="53"/>
      <c r="AI1095" s="53"/>
      <c r="AJ1095" s="53"/>
      <c r="AK1095" s="53"/>
      <c r="AL1095" s="53"/>
      <c r="AM1095" s="53"/>
      <c r="AN1095" s="53"/>
      <c r="AO1095" s="53"/>
      <c r="AP1095" s="53"/>
      <c r="AQ1095" s="53"/>
      <c r="AR1095" s="53"/>
      <c r="AS1095" s="53"/>
      <c r="AT1095" s="53"/>
      <c r="AU1095" s="53"/>
      <c r="AV1095" s="53"/>
      <c r="AW1095" s="53"/>
      <c r="AX1095" s="53"/>
      <c r="AY1095" s="53"/>
      <c r="AZ1095" s="53"/>
      <c r="BA1095" s="53"/>
      <c r="BB1095" s="53"/>
      <c r="BC1095" s="53"/>
      <c r="BD1095" s="53"/>
      <c r="BE1095" s="53"/>
      <c r="BF1095" s="53"/>
      <c r="BG1095" s="53"/>
      <c r="BH1095" s="53"/>
      <c r="BI1095" s="53"/>
      <c r="BJ1095" s="53"/>
    </row>
    <row r="1096" spans="1:62" s="54" customFormat="1" ht="28.8" customHeight="1">
      <c r="A1096" s="2">
        <v>1095</v>
      </c>
      <c r="B1096" s="12" t="s">
        <v>8627</v>
      </c>
      <c r="C1096" s="4" t="s">
        <v>8628</v>
      </c>
      <c r="D1096" s="4" t="s">
        <v>4149</v>
      </c>
      <c r="E1096" s="4" t="s">
        <v>8619</v>
      </c>
      <c r="F1096" s="4">
        <v>3</v>
      </c>
      <c r="G1096" s="53"/>
      <c r="H1096" s="53"/>
      <c r="I1096" s="53"/>
      <c r="J1096" s="53"/>
      <c r="K1096" s="53"/>
      <c r="L1096" s="53"/>
      <c r="M1096" s="53"/>
      <c r="N1096" s="53"/>
      <c r="O1096" s="53"/>
      <c r="P1096" s="53"/>
      <c r="Q1096" s="53"/>
      <c r="R1096" s="53"/>
      <c r="S1096" s="53"/>
      <c r="T1096" s="53"/>
      <c r="U1096" s="53"/>
      <c r="V1096" s="53"/>
      <c r="W1096" s="53"/>
      <c r="X1096" s="53"/>
      <c r="Y1096" s="53"/>
      <c r="Z1096" s="53"/>
      <c r="AA1096" s="53"/>
      <c r="AB1096" s="53"/>
      <c r="AC1096" s="53"/>
      <c r="AD1096" s="53"/>
      <c r="AE1096" s="53"/>
      <c r="AF1096" s="53"/>
      <c r="AG1096" s="53"/>
      <c r="AH1096" s="53"/>
      <c r="AI1096" s="53"/>
      <c r="AJ1096" s="53"/>
      <c r="AK1096" s="53"/>
      <c r="AL1096" s="53"/>
      <c r="AM1096" s="53"/>
      <c r="AN1096" s="53"/>
      <c r="AO1096" s="53"/>
      <c r="AP1096" s="53"/>
      <c r="AQ1096" s="53"/>
      <c r="AR1096" s="53"/>
      <c r="AS1096" s="53"/>
      <c r="AT1096" s="53"/>
      <c r="AU1096" s="53"/>
      <c r="AV1096" s="53"/>
      <c r="AW1096" s="53"/>
      <c r="AX1096" s="53"/>
      <c r="AY1096" s="53"/>
      <c r="AZ1096" s="53"/>
      <c r="BA1096" s="53"/>
      <c r="BB1096" s="53"/>
      <c r="BC1096" s="53"/>
      <c r="BD1096" s="53"/>
      <c r="BE1096" s="53"/>
      <c r="BF1096" s="53"/>
      <c r="BG1096" s="53"/>
      <c r="BH1096" s="53"/>
      <c r="BI1096" s="53"/>
      <c r="BJ1096" s="53"/>
    </row>
    <row r="1097" spans="1:62" s="54" customFormat="1" ht="28.8" customHeight="1">
      <c r="A1097" s="2">
        <v>1096</v>
      </c>
      <c r="B1097" s="12" t="s">
        <v>8629</v>
      </c>
      <c r="C1097" s="4" t="s">
        <v>8630</v>
      </c>
      <c r="D1097" s="4" t="s">
        <v>4149</v>
      </c>
      <c r="E1097" s="4" t="s">
        <v>8619</v>
      </c>
      <c r="F1097" s="4">
        <v>3</v>
      </c>
      <c r="G1097" s="53"/>
      <c r="H1097" s="53"/>
      <c r="I1097" s="53"/>
      <c r="J1097" s="53"/>
      <c r="K1097" s="53"/>
      <c r="L1097" s="53"/>
      <c r="M1097" s="53"/>
      <c r="N1097" s="53"/>
      <c r="O1097" s="53"/>
      <c r="P1097" s="53"/>
      <c r="Q1097" s="53"/>
      <c r="R1097" s="53"/>
      <c r="S1097" s="53"/>
      <c r="T1097" s="53"/>
      <c r="U1097" s="53"/>
      <c r="V1097" s="53"/>
      <c r="W1097" s="53"/>
      <c r="X1097" s="53"/>
      <c r="Y1097" s="53"/>
      <c r="Z1097" s="53"/>
      <c r="AA1097" s="53"/>
      <c r="AB1097" s="53"/>
      <c r="AC1097" s="53"/>
      <c r="AD1097" s="53"/>
      <c r="AE1097" s="53"/>
      <c r="AF1097" s="53"/>
      <c r="AG1097" s="53"/>
      <c r="AH1097" s="53"/>
      <c r="AI1097" s="53"/>
      <c r="AJ1097" s="53"/>
      <c r="AK1097" s="53"/>
      <c r="AL1097" s="53"/>
      <c r="AM1097" s="53"/>
      <c r="AN1097" s="53"/>
      <c r="AO1097" s="53"/>
      <c r="AP1097" s="53"/>
      <c r="AQ1097" s="53"/>
      <c r="AR1097" s="53"/>
      <c r="AS1097" s="53"/>
      <c r="AT1097" s="53"/>
      <c r="AU1097" s="53"/>
      <c r="AV1097" s="53"/>
      <c r="AW1097" s="53"/>
      <c r="AX1097" s="53"/>
      <c r="AY1097" s="53"/>
      <c r="AZ1097" s="53"/>
      <c r="BA1097" s="53"/>
      <c r="BB1097" s="53"/>
      <c r="BC1097" s="53"/>
      <c r="BD1097" s="53"/>
      <c r="BE1097" s="53"/>
      <c r="BF1097" s="53"/>
      <c r="BG1097" s="53"/>
      <c r="BH1097" s="53"/>
      <c r="BI1097" s="53"/>
      <c r="BJ1097" s="53"/>
    </row>
    <row r="1098" spans="1:62" s="54" customFormat="1" ht="28.8" customHeight="1">
      <c r="A1098" s="2">
        <v>1097</v>
      </c>
      <c r="B1098" s="12" t="s">
        <v>8631</v>
      </c>
      <c r="C1098" s="4" t="s">
        <v>8632</v>
      </c>
      <c r="D1098" s="4" t="s">
        <v>4149</v>
      </c>
      <c r="E1098" s="4" t="s">
        <v>8619</v>
      </c>
      <c r="F1098" s="4">
        <v>3</v>
      </c>
      <c r="G1098" s="53"/>
      <c r="H1098" s="53"/>
      <c r="I1098" s="53"/>
      <c r="J1098" s="53"/>
      <c r="K1098" s="53"/>
      <c r="L1098" s="53"/>
      <c r="M1098" s="53"/>
      <c r="N1098" s="53"/>
      <c r="O1098" s="53"/>
      <c r="P1098" s="53"/>
      <c r="Q1098" s="53"/>
      <c r="R1098" s="53"/>
      <c r="S1098" s="53"/>
      <c r="T1098" s="53"/>
      <c r="U1098" s="53"/>
      <c r="V1098" s="53"/>
      <c r="W1098" s="53"/>
      <c r="X1098" s="53"/>
      <c r="Y1098" s="53"/>
      <c r="Z1098" s="53"/>
      <c r="AA1098" s="53"/>
      <c r="AB1098" s="53"/>
      <c r="AC1098" s="53"/>
      <c r="AD1098" s="53"/>
      <c r="AE1098" s="53"/>
      <c r="AF1098" s="53"/>
      <c r="AG1098" s="53"/>
      <c r="AH1098" s="53"/>
      <c r="AI1098" s="53"/>
      <c r="AJ1098" s="53"/>
      <c r="AK1098" s="53"/>
      <c r="AL1098" s="53"/>
      <c r="AM1098" s="53"/>
      <c r="AN1098" s="53"/>
      <c r="AO1098" s="53"/>
      <c r="AP1098" s="53"/>
      <c r="AQ1098" s="53"/>
      <c r="AR1098" s="53"/>
      <c r="AS1098" s="53"/>
      <c r="AT1098" s="53"/>
      <c r="AU1098" s="53"/>
      <c r="AV1098" s="53"/>
      <c r="AW1098" s="53"/>
      <c r="AX1098" s="53"/>
      <c r="AY1098" s="53"/>
      <c r="AZ1098" s="53"/>
      <c r="BA1098" s="53"/>
      <c r="BB1098" s="53"/>
      <c r="BC1098" s="53"/>
      <c r="BD1098" s="53"/>
      <c r="BE1098" s="53"/>
      <c r="BF1098" s="53"/>
      <c r="BG1098" s="53"/>
      <c r="BH1098" s="53"/>
      <c r="BI1098" s="53"/>
      <c r="BJ1098" s="53"/>
    </row>
    <row r="1099" spans="1:62" s="54" customFormat="1" ht="28.8" customHeight="1">
      <c r="A1099" s="2">
        <v>1098</v>
      </c>
      <c r="B1099" s="12" t="s">
        <v>8633</v>
      </c>
      <c r="C1099" s="4" t="s">
        <v>8634</v>
      </c>
      <c r="D1099" s="4" t="s">
        <v>4149</v>
      </c>
      <c r="E1099" s="4" t="s">
        <v>8619</v>
      </c>
      <c r="F1099" s="4">
        <v>3</v>
      </c>
      <c r="G1099" s="53"/>
    </row>
    <row r="1100" spans="1:62" s="54" customFormat="1" ht="28.8" customHeight="1">
      <c r="A1100" s="2">
        <v>1099</v>
      </c>
      <c r="B1100" s="3">
        <v>9787548438366</v>
      </c>
      <c r="C1100" s="4" t="s">
        <v>2054</v>
      </c>
      <c r="D1100" s="4" t="s">
        <v>1160</v>
      </c>
      <c r="E1100" s="4" t="s">
        <v>12775</v>
      </c>
      <c r="F1100" s="4">
        <v>3</v>
      </c>
    </row>
    <row r="1101" spans="1:62" s="54" customFormat="1" ht="28.8" customHeight="1">
      <c r="A1101" s="2">
        <v>1100</v>
      </c>
      <c r="B1101" s="3">
        <v>9787516501696</v>
      </c>
      <c r="C1101" s="4" t="s">
        <v>1159</v>
      </c>
      <c r="D1101" s="4" t="s">
        <v>1160</v>
      </c>
      <c r="E1101" s="4" t="s">
        <v>12932</v>
      </c>
      <c r="F1101" s="4">
        <v>5</v>
      </c>
      <c r="G1101" s="53"/>
    </row>
    <row r="1102" spans="1:62" s="54" customFormat="1" ht="28.8" customHeight="1">
      <c r="A1102" s="2">
        <v>1101</v>
      </c>
      <c r="B1102" s="3">
        <v>9787516501726</v>
      </c>
      <c r="C1102" s="4" t="s">
        <v>1162</v>
      </c>
      <c r="D1102" s="4" t="s">
        <v>1160</v>
      </c>
      <c r="E1102" s="4" t="s">
        <v>12932</v>
      </c>
      <c r="F1102" s="4">
        <v>5</v>
      </c>
    </row>
    <row r="1103" spans="1:62" s="54" customFormat="1" ht="28.8" customHeight="1">
      <c r="A1103" s="2">
        <v>1102</v>
      </c>
      <c r="B1103" s="3">
        <v>9787516501801</v>
      </c>
      <c r="C1103" s="4" t="s">
        <v>1166</v>
      </c>
      <c r="D1103" s="4" t="s">
        <v>1160</v>
      </c>
      <c r="E1103" s="4" t="s">
        <v>12932</v>
      </c>
      <c r="F1103" s="4">
        <v>5</v>
      </c>
      <c r="H1103" s="53"/>
      <c r="I1103" s="53"/>
      <c r="J1103" s="53"/>
      <c r="K1103" s="53"/>
      <c r="L1103" s="53"/>
      <c r="M1103" s="53"/>
      <c r="N1103" s="53"/>
      <c r="O1103" s="53"/>
      <c r="P1103" s="53"/>
      <c r="Q1103" s="53"/>
      <c r="R1103" s="53"/>
      <c r="S1103" s="53"/>
      <c r="T1103" s="53"/>
      <c r="U1103" s="53"/>
      <c r="V1103" s="53"/>
      <c r="W1103" s="53"/>
      <c r="X1103" s="53"/>
      <c r="Y1103" s="53"/>
      <c r="Z1103" s="53"/>
      <c r="AA1103" s="53"/>
      <c r="AB1103" s="53"/>
      <c r="AC1103" s="53"/>
      <c r="AD1103" s="53"/>
      <c r="AE1103" s="53"/>
      <c r="AF1103" s="53"/>
      <c r="AG1103" s="53"/>
      <c r="AH1103" s="53"/>
      <c r="AI1103" s="53"/>
      <c r="AJ1103" s="53"/>
      <c r="AK1103" s="53"/>
      <c r="AL1103" s="53"/>
      <c r="AM1103" s="53"/>
      <c r="AN1103" s="53"/>
      <c r="AO1103" s="53"/>
      <c r="AP1103" s="53"/>
      <c r="AQ1103" s="53"/>
      <c r="AR1103" s="53"/>
      <c r="AS1103" s="53"/>
      <c r="AT1103" s="53"/>
      <c r="AU1103" s="53"/>
      <c r="AV1103" s="53"/>
      <c r="AW1103" s="53"/>
      <c r="AX1103" s="53"/>
      <c r="AY1103" s="53"/>
      <c r="AZ1103" s="53"/>
      <c r="BA1103" s="53"/>
      <c r="BB1103" s="53"/>
      <c r="BC1103" s="53"/>
      <c r="BD1103" s="53"/>
      <c r="BE1103" s="53"/>
      <c r="BF1103" s="53"/>
      <c r="BG1103" s="53"/>
      <c r="BH1103" s="53"/>
      <c r="BI1103" s="53"/>
      <c r="BJ1103" s="53"/>
    </row>
    <row r="1104" spans="1:62" s="54" customFormat="1" ht="28.8" customHeight="1">
      <c r="A1104" s="2">
        <v>1103</v>
      </c>
      <c r="B1104" s="3">
        <v>9787516501948</v>
      </c>
      <c r="C1104" s="4" t="s">
        <v>1172</v>
      </c>
      <c r="D1104" s="4" t="s">
        <v>1160</v>
      </c>
      <c r="E1104" s="4" t="s">
        <v>12932</v>
      </c>
      <c r="F1104" s="4">
        <v>5</v>
      </c>
      <c r="G1104" s="53"/>
      <c r="H1104" s="53"/>
      <c r="I1104" s="53"/>
      <c r="J1104" s="53"/>
      <c r="K1104" s="53"/>
      <c r="L1104" s="53"/>
      <c r="M1104" s="53"/>
      <c r="N1104" s="53"/>
      <c r="O1104" s="53"/>
      <c r="P1104" s="53"/>
      <c r="Q1104" s="53"/>
      <c r="R1104" s="53"/>
      <c r="S1104" s="53"/>
      <c r="T1104" s="53"/>
      <c r="U1104" s="53"/>
      <c r="V1104" s="53"/>
      <c r="W1104" s="53"/>
      <c r="X1104" s="53"/>
      <c r="Y1104" s="53"/>
      <c r="Z1104" s="53"/>
      <c r="AA1104" s="53"/>
      <c r="AB1104" s="53"/>
      <c r="AC1104" s="53"/>
      <c r="AD1104" s="53"/>
      <c r="AE1104" s="53"/>
      <c r="AF1104" s="53"/>
      <c r="AG1104" s="53"/>
      <c r="AH1104" s="53"/>
      <c r="AI1104" s="53"/>
      <c r="AJ1104" s="53"/>
      <c r="AK1104" s="53"/>
      <c r="AL1104" s="53"/>
      <c r="AM1104" s="53"/>
      <c r="AN1104" s="53"/>
      <c r="AO1104" s="53"/>
      <c r="AP1104" s="53"/>
      <c r="AQ1104" s="53"/>
      <c r="AR1104" s="53"/>
      <c r="AS1104" s="53"/>
      <c r="AT1104" s="53"/>
      <c r="AU1104" s="53"/>
      <c r="AV1104" s="53"/>
      <c r="AW1104" s="53"/>
      <c r="AX1104" s="53"/>
      <c r="AY1104" s="53"/>
      <c r="AZ1104" s="53"/>
      <c r="BA1104" s="53"/>
      <c r="BB1104" s="53"/>
      <c r="BC1104" s="53"/>
      <c r="BD1104" s="53"/>
      <c r="BE1104" s="53"/>
      <c r="BF1104" s="53"/>
      <c r="BG1104" s="53"/>
      <c r="BH1104" s="53"/>
      <c r="BI1104" s="53"/>
      <c r="BJ1104" s="53"/>
    </row>
    <row r="1105" spans="1:299" s="54" customFormat="1" ht="28.8" customHeight="1">
      <c r="A1105" s="2">
        <v>1104</v>
      </c>
      <c r="B1105" s="3">
        <v>9787516501955</v>
      </c>
      <c r="C1105" s="4" t="s">
        <v>1173</v>
      </c>
      <c r="D1105" s="4" t="s">
        <v>1160</v>
      </c>
      <c r="E1105" s="4" t="s">
        <v>12932</v>
      </c>
      <c r="F1105" s="4">
        <v>5</v>
      </c>
      <c r="G1105" s="53"/>
      <c r="H1105" s="53"/>
      <c r="I1105" s="53"/>
      <c r="J1105" s="53"/>
      <c r="K1105" s="53"/>
      <c r="L1105" s="53"/>
      <c r="M1105" s="53"/>
      <c r="N1105" s="53"/>
      <c r="O1105" s="53"/>
      <c r="P1105" s="53"/>
      <c r="Q1105" s="53"/>
      <c r="R1105" s="53"/>
      <c r="S1105" s="53"/>
      <c r="T1105" s="53"/>
      <c r="U1105" s="53"/>
      <c r="V1105" s="53"/>
      <c r="W1105" s="53"/>
      <c r="X1105" s="53"/>
      <c r="Y1105" s="53"/>
      <c r="Z1105" s="53"/>
      <c r="AA1105" s="53"/>
      <c r="AB1105" s="53"/>
      <c r="AC1105" s="53"/>
      <c r="AD1105" s="53"/>
      <c r="AE1105" s="53"/>
      <c r="AF1105" s="53"/>
      <c r="AG1105" s="53"/>
      <c r="AH1105" s="53"/>
      <c r="AI1105" s="53"/>
      <c r="AJ1105" s="53"/>
      <c r="AK1105" s="53"/>
      <c r="AL1105" s="53"/>
      <c r="AM1105" s="53"/>
      <c r="AN1105" s="53"/>
      <c r="AO1105" s="53"/>
      <c r="AP1105" s="53"/>
      <c r="AQ1105" s="53"/>
      <c r="AR1105" s="53"/>
      <c r="AS1105" s="53"/>
      <c r="AT1105" s="53"/>
      <c r="AU1105" s="53"/>
      <c r="AV1105" s="53"/>
      <c r="AW1105" s="53"/>
      <c r="AX1105" s="53"/>
      <c r="AY1105" s="53"/>
      <c r="AZ1105" s="53"/>
      <c r="BA1105" s="53"/>
      <c r="BB1105" s="53"/>
      <c r="BC1105" s="53"/>
      <c r="BD1105" s="53"/>
      <c r="BE1105" s="53"/>
      <c r="BF1105" s="53"/>
      <c r="BG1105" s="53"/>
      <c r="BH1105" s="53"/>
      <c r="BI1105" s="53"/>
      <c r="BJ1105" s="53"/>
    </row>
    <row r="1106" spans="1:299" s="54" customFormat="1" ht="28.8" customHeight="1">
      <c r="A1106" s="2">
        <v>1105</v>
      </c>
      <c r="B1106" s="3">
        <v>9787516501986</v>
      </c>
      <c r="C1106" s="4" t="s">
        <v>1178</v>
      </c>
      <c r="D1106" s="4" t="s">
        <v>1160</v>
      </c>
      <c r="E1106" s="4" t="s">
        <v>12932</v>
      </c>
      <c r="F1106" s="4">
        <v>5</v>
      </c>
      <c r="G1106" s="53"/>
      <c r="H1106" s="53"/>
      <c r="I1106" s="53"/>
      <c r="J1106" s="53"/>
      <c r="K1106" s="53"/>
      <c r="L1106" s="53"/>
      <c r="M1106" s="53"/>
      <c r="N1106" s="53"/>
      <c r="O1106" s="53"/>
      <c r="P1106" s="53"/>
      <c r="Q1106" s="53"/>
      <c r="R1106" s="53"/>
      <c r="S1106" s="53"/>
      <c r="T1106" s="53"/>
      <c r="U1106" s="53"/>
      <c r="V1106" s="53"/>
      <c r="W1106" s="53"/>
      <c r="X1106" s="53"/>
      <c r="Y1106" s="53"/>
      <c r="Z1106" s="53"/>
      <c r="AA1106" s="53"/>
      <c r="AB1106" s="53"/>
      <c r="AC1106" s="53"/>
      <c r="AD1106" s="53"/>
      <c r="AE1106" s="53"/>
      <c r="AF1106" s="53"/>
      <c r="AG1106" s="53"/>
      <c r="AH1106" s="53"/>
      <c r="AI1106" s="53"/>
      <c r="AJ1106" s="53"/>
      <c r="AK1106" s="53"/>
      <c r="AL1106" s="53"/>
      <c r="AM1106" s="53"/>
      <c r="AN1106" s="53"/>
      <c r="AO1106" s="53"/>
      <c r="AP1106" s="53"/>
      <c r="AQ1106" s="53"/>
      <c r="AR1106" s="53"/>
      <c r="AS1106" s="53"/>
      <c r="AT1106" s="53"/>
      <c r="AU1106" s="53"/>
      <c r="AV1106" s="53"/>
      <c r="AW1106" s="53"/>
      <c r="AX1106" s="53"/>
      <c r="AY1106" s="53"/>
      <c r="AZ1106" s="53"/>
      <c r="BA1106" s="53"/>
      <c r="BB1106" s="53"/>
      <c r="BC1106" s="53"/>
      <c r="BD1106" s="53"/>
      <c r="BE1106" s="53"/>
      <c r="BF1106" s="53"/>
      <c r="BG1106" s="53"/>
      <c r="BH1106" s="53"/>
      <c r="BI1106" s="53"/>
      <c r="BJ1106" s="53"/>
    </row>
    <row r="1107" spans="1:299" s="54" customFormat="1" ht="28.8" customHeight="1">
      <c r="A1107" s="2">
        <v>1106</v>
      </c>
      <c r="B1107" s="3">
        <v>9787516501993</v>
      </c>
      <c r="C1107" s="4" t="s">
        <v>1179</v>
      </c>
      <c r="D1107" s="4" t="s">
        <v>1160</v>
      </c>
      <c r="E1107" s="4" t="s">
        <v>12932</v>
      </c>
      <c r="F1107" s="4">
        <v>5</v>
      </c>
      <c r="G1107" s="53"/>
      <c r="H1107" s="53"/>
      <c r="I1107" s="53"/>
      <c r="J1107" s="53"/>
      <c r="K1107" s="53"/>
      <c r="L1107" s="53"/>
      <c r="M1107" s="53"/>
      <c r="N1107" s="53"/>
      <c r="O1107" s="53"/>
      <c r="P1107" s="53"/>
      <c r="Q1107" s="53"/>
      <c r="R1107" s="53"/>
      <c r="S1107" s="53"/>
      <c r="T1107" s="53"/>
      <c r="U1107" s="53"/>
      <c r="V1107" s="53"/>
      <c r="W1107" s="53"/>
      <c r="X1107" s="53"/>
      <c r="Y1107" s="53"/>
      <c r="Z1107" s="53"/>
      <c r="AA1107" s="53"/>
      <c r="AB1107" s="53"/>
      <c r="AC1107" s="53"/>
      <c r="AD1107" s="53"/>
      <c r="AE1107" s="53"/>
      <c r="AF1107" s="53"/>
      <c r="AG1107" s="53"/>
      <c r="AH1107" s="53"/>
      <c r="AI1107" s="53"/>
      <c r="AJ1107" s="53"/>
      <c r="AK1107" s="53"/>
      <c r="AL1107" s="53"/>
      <c r="AM1107" s="53"/>
      <c r="AN1107" s="53"/>
      <c r="AO1107" s="53"/>
      <c r="AP1107" s="53"/>
      <c r="AQ1107" s="53"/>
      <c r="AR1107" s="53"/>
      <c r="AS1107" s="53"/>
      <c r="AT1107" s="53"/>
      <c r="AU1107" s="53"/>
      <c r="AV1107" s="53"/>
      <c r="AW1107" s="53"/>
      <c r="AX1107" s="53"/>
      <c r="AY1107" s="53"/>
      <c r="AZ1107" s="53"/>
      <c r="BA1107" s="53"/>
      <c r="BB1107" s="53"/>
      <c r="BC1107" s="53"/>
      <c r="BD1107" s="53"/>
      <c r="BE1107" s="53"/>
      <c r="BF1107" s="53"/>
      <c r="BG1107" s="53"/>
      <c r="BH1107" s="53"/>
      <c r="BI1107" s="53"/>
      <c r="BJ1107" s="53"/>
    </row>
    <row r="1108" spans="1:299" s="54" customFormat="1" ht="28.8" customHeight="1">
      <c r="A1108" s="2">
        <v>1107</v>
      </c>
      <c r="B1108" s="3">
        <v>9787516502006</v>
      </c>
      <c r="C1108" s="4" t="s">
        <v>1180</v>
      </c>
      <c r="D1108" s="4" t="s">
        <v>1160</v>
      </c>
      <c r="E1108" s="4" t="s">
        <v>12932</v>
      </c>
      <c r="F1108" s="4">
        <v>5</v>
      </c>
      <c r="G1108" s="53"/>
      <c r="H1108" s="53"/>
      <c r="I1108" s="53"/>
      <c r="J1108" s="53"/>
      <c r="K1108" s="53"/>
      <c r="L1108" s="53"/>
      <c r="M1108" s="53"/>
      <c r="N1108" s="53"/>
      <c r="O1108" s="53"/>
      <c r="P1108" s="53"/>
      <c r="Q1108" s="53"/>
      <c r="R1108" s="53"/>
      <c r="S1108" s="53"/>
      <c r="T1108" s="53"/>
      <c r="U1108" s="53"/>
      <c r="V1108" s="53"/>
      <c r="W1108" s="53"/>
      <c r="X1108" s="53"/>
      <c r="Y1108" s="53"/>
      <c r="Z1108" s="53"/>
      <c r="AA1108" s="53"/>
      <c r="AB1108" s="53"/>
      <c r="AC1108" s="53"/>
      <c r="AD1108" s="53"/>
      <c r="AE1108" s="53"/>
      <c r="AF1108" s="53"/>
      <c r="AG1108" s="53"/>
      <c r="AH1108" s="53"/>
      <c r="AI1108" s="53"/>
      <c r="AJ1108" s="53"/>
      <c r="AK1108" s="53"/>
      <c r="AL1108" s="53"/>
      <c r="AM1108" s="53"/>
      <c r="AN1108" s="53"/>
      <c r="AO1108" s="53"/>
      <c r="AP1108" s="53"/>
      <c r="AQ1108" s="53"/>
      <c r="AR1108" s="53"/>
      <c r="AS1108" s="53"/>
      <c r="AT1108" s="53"/>
      <c r="AU1108" s="53"/>
      <c r="AV1108" s="53"/>
      <c r="AW1108" s="53"/>
      <c r="AX1108" s="53"/>
      <c r="AY1108" s="53"/>
      <c r="AZ1108" s="53"/>
      <c r="BA1108" s="53"/>
      <c r="BB1108" s="53"/>
      <c r="BC1108" s="53"/>
      <c r="BD1108" s="53"/>
      <c r="BE1108" s="53"/>
      <c r="BF1108" s="53"/>
      <c r="BG1108" s="53"/>
      <c r="BH1108" s="53"/>
      <c r="BI1108" s="53"/>
      <c r="BJ1108" s="53"/>
    </row>
    <row r="1109" spans="1:299" s="54" customFormat="1" ht="28.8" customHeight="1">
      <c r="A1109" s="2">
        <v>1108</v>
      </c>
      <c r="B1109" s="3">
        <v>9787516502044</v>
      </c>
      <c r="C1109" s="4" t="s">
        <v>1183</v>
      </c>
      <c r="D1109" s="4" t="s">
        <v>1160</v>
      </c>
      <c r="E1109" s="4" t="s">
        <v>12932</v>
      </c>
      <c r="F1109" s="4">
        <v>5</v>
      </c>
      <c r="G1109" s="53"/>
      <c r="H1109" s="53"/>
      <c r="I1109" s="53"/>
      <c r="J1109" s="53"/>
      <c r="K1109" s="53"/>
      <c r="L1109" s="53"/>
      <c r="M1109" s="53"/>
      <c r="N1109" s="53"/>
      <c r="O1109" s="53"/>
      <c r="P1109" s="53"/>
      <c r="Q1109" s="53"/>
      <c r="R1109" s="53"/>
      <c r="S1109" s="53"/>
      <c r="T1109" s="53"/>
      <c r="U1109" s="53"/>
      <c r="V1109" s="53"/>
      <c r="W1109" s="53"/>
      <c r="X1109" s="53"/>
      <c r="Y1109" s="53"/>
      <c r="Z1109" s="53"/>
      <c r="AA1109" s="53"/>
      <c r="AB1109" s="53"/>
      <c r="AC1109" s="53"/>
      <c r="AD1109" s="53"/>
      <c r="AE1109" s="53"/>
      <c r="AF1109" s="53"/>
      <c r="AG1109" s="53"/>
      <c r="AH1109" s="53"/>
      <c r="AI1109" s="53"/>
      <c r="AJ1109" s="53"/>
      <c r="AK1109" s="53"/>
      <c r="AL1109" s="53"/>
      <c r="AM1109" s="53"/>
      <c r="AN1109" s="53"/>
      <c r="AO1109" s="53"/>
      <c r="AP1109" s="53"/>
      <c r="AQ1109" s="53"/>
      <c r="AR1109" s="53"/>
      <c r="AS1109" s="53"/>
      <c r="AT1109" s="53"/>
      <c r="AU1109" s="53"/>
      <c r="AV1109" s="53"/>
      <c r="AW1109" s="53"/>
      <c r="AX1109" s="53"/>
      <c r="AY1109" s="53"/>
      <c r="AZ1109" s="53"/>
      <c r="BA1109" s="53"/>
      <c r="BB1109" s="53"/>
      <c r="BC1109" s="53"/>
      <c r="BD1109" s="53"/>
      <c r="BE1109" s="53"/>
      <c r="BF1109" s="53"/>
      <c r="BG1109" s="53"/>
      <c r="BH1109" s="53"/>
      <c r="BI1109" s="53"/>
      <c r="BJ1109" s="53"/>
    </row>
    <row r="1110" spans="1:299" s="54" customFormat="1" ht="28.8" customHeight="1">
      <c r="A1110" s="2">
        <v>1109</v>
      </c>
      <c r="B1110" s="3">
        <v>9787516502075</v>
      </c>
      <c r="C1110" s="4" t="s">
        <v>1186</v>
      </c>
      <c r="D1110" s="4" t="s">
        <v>1160</v>
      </c>
      <c r="E1110" s="4" t="s">
        <v>12932</v>
      </c>
      <c r="F1110" s="4">
        <v>5</v>
      </c>
      <c r="H1110" s="53"/>
      <c r="I1110" s="53"/>
      <c r="J1110" s="53"/>
      <c r="K1110" s="53"/>
      <c r="L1110" s="53"/>
      <c r="M1110" s="53"/>
      <c r="N1110" s="53"/>
      <c r="O1110" s="53"/>
      <c r="P1110" s="53"/>
      <c r="Q1110" s="53"/>
      <c r="R1110" s="53"/>
      <c r="S1110" s="53"/>
      <c r="T1110" s="53"/>
      <c r="U1110" s="53"/>
      <c r="V1110" s="53"/>
      <c r="W1110" s="53"/>
      <c r="X1110" s="53"/>
      <c r="Y1110" s="53"/>
      <c r="Z1110" s="53"/>
      <c r="AA1110" s="53"/>
      <c r="AB1110" s="53"/>
      <c r="AC1110" s="53"/>
      <c r="AD1110" s="53"/>
      <c r="AE1110" s="53"/>
      <c r="AF1110" s="53"/>
      <c r="AG1110" s="53"/>
      <c r="AH1110" s="53"/>
      <c r="AI1110" s="53"/>
      <c r="AJ1110" s="53"/>
      <c r="AK1110" s="53"/>
      <c r="AL1110" s="53"/>
      <c r="AM1110" s="53"/>
      <c r="AN1110" s="53"/>
      <c r="AO1110" s="53"/>
      <c r="AP1110" s="53"/>
      <c r="AQ1110" s="53"/>
      <c r="AR1110" s="53"/>
      <c r="AS1110" s="53"/>
      <c r="AT1110" s="53"/>
      <c r="AU1110" s="53"/>
      <c r="AV1110" s="53"/>
      <c r="AW1110" s="53"/>
      <c r="AX1110" s="53"/>
      <c r="AY1110" s="53"/>
      <c r="AZ1110" s="53"/>
      <c r="BA1110" s="53"/>
      <c r="BB1110" s="53"/>
      <c r="BC1110" s="53"/>
      <c r="BD1110" s="53"/>
      <c r="BE1110" s="53"/>
      <c r="BF1110" s="53"/>
      <c r="BG1110" s="53"/>
      <c r="BH1110" s="53"/>
      <c r="BI1110" s="53"/>
      <c r="BJ1110" s="53"/>
    </row>
    <row r="1111" spans="1:299" s="54" customFormat="1" ht="28.8" customHeight="1">
      <c r="A1111" s="2">
        <v>1110</v>
      </c>
      <c r="B1111" s="3">
        <v>9787516502082</v>
      </c>
      <c r="C1111" s="4" t="s">
        <v>1187</v>
      </c>
      <c r="D1111" s="4" t="s">
        <v>1160</v>
      </c>
      <c r="E1111" s="4" t="s">
        <v>12932</v>
      </c>
      <c r="F1111" s="4">
        <v>5</v>
      </c>
      <c r="H1111" s="53"/>
      <c r="I1111" s="53"/>
      <c r="J1111" s="53"/>
      <c r="K1111" s="53"/>
      <c r="L1111" s="53"/>
      <c r="M1111" s="53"/>
      <c r="N1111" s="53"/>
      <c r="O1111" s="53"/>
      <c r="P1111" s="53"/>
      <c r="Q1111" s="53"/>
      <c r="R1111" s="53"/>
      <c r="S1111" s="53"/>
      <c r="T1111" s="53"/>
      <c r="U1111" s="53"/>
      <c r="V1111" s="53"/>
      <c r="W1111" s="53"/>
      <c r="X1111" s="53"/>
      <c r="Y1111" s="53"/>
      <c r="Z1111" s="53"/>
      <c r="AA1111" s="53"/>
      <c r="AB1111" s="53"/>
      <c r="AC1111" s="53"/>
      <c r="AD1111" s="53"/>
      <c r="AE1111" s="53"/>
      <c r="AF1111" s="53"/>
      <c r="AG1111" s="53"/>
      <c r="AH1111" s="53"/>
      <c r="AI1111" s="53"/>
      <c r="AJ1111" s="53"/>
      <c r="AK1111" s="53"/>
      <c r="AL1111" s="53"/>
      <c r="AM1111" s="53"/>
      <c r="AN1111" s="53"/>
      <c r="AO1111" s="53"/>
      <c r="AP1111" s="53"/>
      <c r="AQ1111" s="53"/>
      <c r="AR1111" s="53"/>
      <c r="AS1111" s="53"/>
      <c r="AT1111" s="53"/>
      <c r="AU1111" s="53"/>
      <c r="AV1111" s="53"/>
      <c r="AW1111" s="53"/>
      <c r="AX1111" s="53"/>
      <c r="AY1111" s="53"/>
      <c r="AZ1111" s="53"/>
      <c r="BA1111" s="53"/>
      <c r="BB1111" s="53"/>
      <c r="BC1111" s="53"/>
      <c r="BD1111" s="53"/>
      <c r="BE1111" s="53"/>
      <c r="BF1111" s="53"/>
      <c r="BG1111" s="53"/>
      <c r="BH1111" s="53"/>
      <c r="BI1111" s="53"/>
      <c r="BJ1111" s="53"/>
    </row>
    <row r="1112" spans="1:299" s="54" customFormat="1" ht="28.8" customHeight="1">
      <c r="A1112" s="2">
        <v>1111</v>
      </c>
      <c r="B1112" s="3">
        <v>9787516502112</v>
      </c>
      <c r="C1112" s="4" t="s">
        <v>1188</v>
      </c>
      <c r="D1112" s="4" t="s">
        <v>1160</v>
      </c>
      <c r="E1112" s="4" t="s">
        <v>12932</v>
      </c>
      <c r="F1112" s="4">
        <v>5</v>
      </c>
      <c r="H1112" s="53"/>
      <c r="I1112" s="53"/>
      <c r="J1112" s="53"/>
      <c r="K1112" s="53"/>
      <c r="L1112" s="53"/>
      <c r="M1112" s="53"/>
      <c r="N1112" s="53"/>
      <c r="O1112" s="53"/>
      <c r="P1112" s="53"/>
      <c r="Q1112" s="53"/>
      <c r="R1112" s="53"/>
      <c r="S1112" s="53"/>
      <c r="T1112" s="53"/>
      <c r="U1112" s="53"/>
      <c r="V1112" s="53"/>
      <c r="W1112" s="53"/>
      <c r="X1112" s="53"/>
      <c r="Y1112" s="53"/>
      <c r="Z1112" s="53"/>
      <c r="AA1112" s="53"/>
      <c r="AB1112" s="53"/>
      <c r="AC1112" s="53"/>
      <c r="AD1112" s="53"/>
      <c r="AE1112" s="53"/>
      <c r="AF1112" s="53"/>
      <c r="AG1112" s="53"/>
      <c r="AH1112" s="53"/>
      <c r="AI1112" s="53"/>
      <c r="AJ1112" s="53"/>
      <c r="AK1112" s="53"/>
      <c r="AL1112" s="53"/>
      <c r="AM1112" s="53"/>
      <c r="AN1112" s="53"/>
      <c r="AO1112" s="53"/>
      <c r="AP1112" s="53"/>
      <c r="AQ1112" s="53"/>
      <c r="AR1112" s="53"/>
      <c r="AS1112" s="53"/>
      <c r="AT1112" s="53"/>
      <c r="AU1112" s="53"/>
      <c r="AV1112" s="53"/>
      <c r="AW1112" s="53"/>
      <c r="AX1112" s="53"/>
      <c r="AY1112" s="53"/>
      <c r="AZ1112" s="53"/>
      <c r="BA1112" s="53"/>
      <c r="BB1112" s="53"/>
      <c r="BC1112" s="53"/>
      <c r="BD1112" s="53"/>
      <c r="BE1112" s="53"/>
      <c r="BF1112" s="53"/>
      <c r="BG1112" s="53"/>
      <c r="BH1112" s="53"/>
      <c r="BI1112" s="53"/>
      <c r="BJ1112" s="53"/>
    </row>
    <row r="1113" spans="1:299" s="54" customFormat="1" ht="28.8" customHeight="1">
      <c r="A1113" s="2">
        <v>1112</v>
      </c>
      <c r="B1113" s="3">
        <v>9787516502143</v>
      </c>
      <c r="C1113" s="4" t="s">
        <v>1189</v>
      </c>
      <c r="D1113" s="4" t="s">
        <v>1160</v>
      </c>
      <c r="E1113" s="4" t="s">
        <v>12932</v>
      </c>
      <c r="F1113" s="4">
        <v>5</v>
      </c>
      <c r="H1113" s="53"/>
      <c r="I1113" s="53"/>
      <c r="J1113" s="53"/>
      <c r="K1113" s="53"/>
      <c r="L1113" s="53"/>
      <c r="M1113" s="53"/>
      <c r="N1113" s="53"/>
      <c r="O1113" s="53"/>
      <c r="P1113" s="53"/>
      <c r="Q1113" s="53"/>
      <c r="R1113" s="53"/>
      <c r="S1113" s="53"/>
      <c r="T1113" s="53"/>
      <c r="U1113" s="53"/>
      <c r="V1113" s="53"/>
      <c r="W1113" s="53"/>
      <c r="X1113" s="53"/>
      <c r="Y1113" s="53"/>
      <c r="Z1113" s="53"/>
      <c r="AA1113" s="53"/>
      <c r="AB1113" s="53"/>
      <c r="AC1113" s="53"/>
      <c r="AD1113" s="53"/>
      <c r="AE1113" s="53"/>
      <c r="AF1113" s="53"/>
      <c r="AG1113" s="53"/>
      <c r="AH1113" s="53"/>
      <c r="AI1113" s="53"/>
      <c r="AJ1113" s="53"/>
      <c r="AK1113" s="53"/>
      <c r="AL1113" s="53"/>
      <c r="AM1113" s="53"/>
      <c r="AN1113" s="53"/>
      <c r="AO1113" s="53"/>
      <c r="AP1113" s="53"/>
      <c r="AQ1113" s="53"/>
      <c r="AR1113" s="53"/>
      <c r="AS1113" s="53"/>
      <c r="AT1113" s="53"/>
      <c r="AU1113" s="53"/>
      <c r="AV1113" s="53"/>
      <c r="AW1113" s="53"/>
      <c r="AX1113" s="53"/>
      <c r="AY1113" s="53"/>
      <c r="AZ1113" s="53"/>
      <c r="BA1113" s="53"/>
      <c r="BB1113" s="53"/>
      <c r="BC1113" s="53"/>
      <c r="BD1113" s="53"/>
      <c r="BE1113" s="53"/>
      <c r="BF1113" s="53"/>
      <c r="BG1113" s="53"/>
      <c r="BH1113" s="53"/>
      <c r="BI1113" s="53"/>
      <c r="BJ1113" s="53"/>
    </row>
    <row r="1114" spans="1:299" s="54" customFormat="1" ht="28.8" customHeight="1">
      <c r="A1114" s="2">
        <v>1113</v>
      </c>
      <c r="B1114" s="3">
        <v>9787516502150</v>
      </c>
      <c r="C1114" s="4" t="s">
        <v>1190</v>
      </c>
      <c r="D1114" s="4" t="s">
        <v>1160</v>
      </c>
      <c r="E1114" s="4" t="s">
        <v>12932</v>
      </c>
      <c r="F1114" s="4">
        <v>5</v>
      </c>
      <c r="H1114" s="53"/>
      <c r="I1114" s="53"/>
      <c r="J1114" s="53"/>
      <c r="K1114" s="53"/>
      <c r="L1114" s="53"/>
      <c r="M1114" s="53"/>
      <c r="N1114" s="53"/>
      <c r="O1114" s="53"/>
      <c r="P1114" s="53"/>
      <c r="Q1114" s="53"/>
      <c r="R1114" s="53"/>
      <c r="S1114" s="53"/>
      <c r="T1114" s="53"/>
      <c r="U1114" s="53"/>
      <c r="V1114" s="53"/>
      <c r="W1114" s="53"/>
      <c r="X1114" s="53"/>
      <c r="Y1114" s="53"/>
      <c r="Z1114" s="53"/>
      <c r="AA1114" s="53"/>
      <c r="AB1114" s="53"/>
      <c r="AC1114" s="53"/>
      <c r="AD1114" s="53"/>
      <c r="AE1114" s="53"/>
      <c r="AF1114" s="53"/>
      <c r="AG1114" s="53"/>
      <c r="AH1114" s="53"/>
      <c r="AI1114" s="53"/>
      <c r="AJ1114" s="53"/>
      <c r="AK1114" s="53"/>
      <c r="AL1114" s="53"/>
      <c r="AM1114" s="53"/>
      <c r="AN1114" s="53"/>
      <c r="AO1114" s="53"/>
      <c r="AP1114" s="53"/>
      <c r="AQ1114" s="53"/>
      <c r="AR1114" s="53"/>
      <c r="AS1114" s="53"/>
      <c r="AT1114" s="53"/>
      <c r="AU1114" s="53"/>
      <c r="AV1114" s="53"/>
      <c r="AW1114" s="53"/>
      <c r="AX1114" s="53"/>
      <c r="AY1114" s="53"/>
      <c r="AZ1114" s="53"/>
      <c r="BA1114" s="53"/>
      <c r="BB1114" s="53"/>
      <c r="BC1114" s="53"/>
      <c r="BD1114" s="53"/>
      <c r="BE1114" s="53"/>
      <c r="BF1114" s="53"/>
      <c r="BG1114" s="53"/>
      <c r="BH1114" s="53"/>
      <c r="BI1114" s="53"/>
      <c r="BJ1114" s="53"/>
    </row>
    <row r="1115" spans="1:299" s="54" customFormat="1" ht="28.8" customHeight="1">
      <c r="A1115" s="2">
        <v>1114</v>
      </c>
      <c r="B1115" s="3">
        <v>9787516501702</v>
      </c>
      <c r="C1115" s="4" t="s">
        <v>1161</v>
      </c>
      <c r="D1115" s="4" t="s">
        <v>1160</v>
      </c>
      <c r="E1115" s="4" t="s">
        <v>12932</v>
      </c>
      <c r="F1115" s="4">
        <v>3</v>
      </c>
      <c r="G1115" s="53"/>
      <c r="H1115" s="53"/>
      <c r="I1115" s="53"/>
      <c r="J1115" s="53"/>
      <c r="K1115" s="53"/>
      <c r="L1115" s="53"/>
      <c r="M1115" s="53"/>
      <c r="N1115" s="53"/>
      <c r="O1115" s="53"/>
      <c r="P1115" s="53"/>
      <c r="Q1115" s="53"/>
      <c r="R1115" s="53"/>
      <c r="S1115" s="53"/>
      <c r="T1115" s="53"/>
      <c r="U1115" s="53"/>
      <c r="V1115" s="53"/>
      <c r="W1115" s="53"/>
      <c r="X1115" s="53"/>
      <c r="Y1115" s="53"/>
      <c r="Z1115" s="53"/>
      <c r="AA1115" s="53"/>
      <c r="AB1115" s="53"/>
      <c r="AC1115" s="53"/>
      <c r="AD1115" s="53"/>
      <c r="AE1115" s="53"/>
      <c r="AF1115" s="53"/>
      <c r="AG1115" s="53"/>
      <c r="AH1115" s="53"/>
      <c r="AI1115" s="53"/>
      <c r="AJ1115" s="53"/>
      <c r="AK1115" s="53"/>
      <c r="AL1115" s="53"/>
      <c r="AM1115" s="53"/>
      <c r="AN1115" s="53"/>
      <c r="AO1115" s="53"/>
      <c r="AP1115" s="53"/>
      <c r="AQ1115" s="53"/>
      <c r="AR1115" s="53"/>
      <c r="AS1115" s="53"/>
      <c r="AT1115" s="53"/>
      <c r="AU1115" s="53"/>
      <c r="AV1115" s="53"/>
      <c r="AW1115" s="53"/>
      <c r="AX1115" s="53"/>
      <c r="AY1115" s="53"/>
      <c r="AZ1115" s="53"/>
      <c r="BA1115" s="53"/>
      <c r="BB1115" s="53"/>
      <c r="BC1115" s="53"/>
      <c r="BD1115" s="53"/>
      <c r="BE1115" s="53"/>
      <c r="BF1115" s="53"/>
      <c r="BG1115" s="53"/>
      <c r="BH1115" s="53"/>
      <c r="BI1115" s="53"/>
      <c r="BJ1115" s="53"/>
    </row>
    <row r="1116" spans="1:299" s="54" customFormat="1" ht="28.8" customHeight="1">
      <c r="A1116" s="2">
        <v>1115</v>
      </c>
      <c r="B1116" s="12" t="s">
        <v>5079</v>
      </c>
      <c r="C1116" s="4" t="s">
        <v>13106</v>
      </c>
      <c r="D1116" s="4" t="s">
        <v>1160</v>
      </c>
      <c r="E1116" s="4" t="s">
        <v>5078</v>
      </c>
      <c r="F1116" s="4">
        <v>6</v>
      </c>
      <c r="H1116" s="53"/>
      <c r="I1116" s="53"/>
      <c r="J1116" s="53"/>
      <c r="K1116" s="53"/>
      <c r="L1116" s="53"/>
      <c r="M1116" s="53"/>
      <c r="N1116" s="53"/>
      <c r="O1116" s="53"/>
      <c r="P1116" s="53"/>
      <c r="Q1116" s="53"/>
      <c r="R1116" s="53"/>
      <c r="S1116" s="53"/>
      <c r="T1116" s="53"/>
      <c r="U1116" s="53"/>
      <c r="V1116" s="53"/>
      <c r="W1116" s="53"/>
      <c r="X1116" s="53"/>
      <c r="Y1116" s="53"/>
      <c r="Z1116" s="53"/>
      <c r="AA1116" s="53"/>
      <c r="AB1116" s="53"/>
      <c r="AC1116" s="53"/>
      <c r="AD1116" s="53"/>
      <c r="AE1116" s="53"/>
      <c r="AF1116" s="53"/>
      <c r="AG1116" s="53"/>
      <c r="AH1116" s="53"/>
      <c r="AI1116" s="53"/>
      <c r="AJ1116" s="53"/>
      <c r="AK1116" s="53"/>
      <c r="AL1116" s="53"/>
      <c r="AM1116" s="53"/>
      <c r="AN1116" s="53"/>
      <c r="AO1116" s="53"/>
      <c r="AP1116" s="53"/>
      <c r="AQ1116" s="53"/>
      <c r="AR1116" s="53"/>
      <c r="AS1116" s="53"/>
      <c r="AT1116" s="53"/>
      <c r="AU1116" s="53"/>
      <c r="AV1116" s="53"/>
      <c r="AW1116" s="53"/>
      <c r="AX1116" s="53"/>
      <c r="AY1116" s="53"/>
      <c r="AZ1116" s="53"/>
      <c r="BA1116" s="53"/>
      <c r="BB1116" s="53"/>
      <c r="BC1116" s="53"/>
      <c r="BD1116" s="53"/>
      <c r="BE1116" s="53"/>
      <c r="BF1116" s="53"/>
      <c r="BG1116" s="53"/>
      <c r="BH1116" s="53"/>
      <c r="BI1116" s="53"/>
      <c r="BJ1116" s="53"/>
    </row>
    <row r="1117" spans="1:299" s="54" customFormat="1" ht="28.8" customHeight="1">
      <c r="A1117" s="2">
        <v>1116</v>
      </c>
      <c r="B1117" s="12" t="s">
        <v>5082</v>
      </c>
      <c r="C1117" s="4" t="s">
        <v>13107</v>
      </c>
      <c r="D1117" s="4" t="s">
        <v>1160</v>
      </c>
      <c r="E1117" s="4" t="s">
        <v>5078</v>
      </c>
      <c r="F1117" s="4">
        <v>6</v>
      </c>
      <c r="G1117" s="53"/>
      <c r="H1117" s="53"/>
      <c r="I1117" s="53"/>
      <c r="J1117" s="53"/>
      <c r="K1117" s="53"/>
      <c r="L1117" s="53"/>
      <c r="M1117" s="53"/>
      <c r="N1117" s="53"/>
      <c r="O1117" s="53"/>
      <c r="P1117" s="53"/>
      <c r="Q1117" s="53"/>
      <c r="R1117" s="53"/>
      <c r="S1117" s="53"/>
      <c r="T1117" s="53"/>
      <c r="U1117" s="53"/>
      <c r="V1117" s="53"/>
      <c r="W1117" s="53"/>
      <c r="X1117" s="53"/>
      <c r="Y1117" s="53"/>
      <c r="Z1117" s="53"/>
      <c r="AA1117" s="53"/>
      <c r="AB1117" s="53"/>
      <c r="AC1117" s="53"/>
      <c r="AD1117" s="53"/>
      <c r="AE1117" s="53"/>
      <c r="AF1117" s="53"/>
      <c r="AG1117" s="53"/>
      <c r="AH1117" s="53"/>
      <c r="AI1117" s="53"/>
      <c r="AJ1117" s="53"/>
      <c r="AK1117" s="53"/>
      <c r="AL1117" s="53"/>
      <c r="AM1117" s="53"/>
      <c r="AN1117" s="53"/>
      <c r="AO1117" s="53"/>
      <c r="AP1117" s="53"/>
      <c r="AQ1117" s="53"/>
      <c r="AR1117" s="53"/>
      <c r="AS1117" s="53"/>
      <c r="AT1117" s="53"/>
      <c r="AU1117" s="53"/>
      <c r="AV1117" s="53"/>
      <c r="AW1117" s="53"/>
      <c r="AX1117" s="53"/>
      <c r="AY1117" s="53"/>
      <c r="AZ1117" s="53"/>
      <c r="BA1117" s="53"/>
      <c r="BB1117" s="53"/>
      <c r="BC1117" s="53"/>
      <c r="BD1117" s="53"/>
      <c r="BE1117" s="53"/>
      <c r="BF1117" s="53"/>
      <c r="BG1117" s="53"/>
      <c r="BH1117" s="53"/>
      <c r="BI1117" s="53"/>
      <c r="BJ1117" s="53"/>
      <c r="BK1117" s="53"/>
      <c r="BL1117" s="53"/>
      <c r="BM1117" s="53"/>
      <c r="BN1117" s="53"/>
      <c r="BO1117" s="53"/>
      <c r="BP1117" s="53"/>
      <c r="BQ1117" s="53"/>
      <c r="BR1117" s="53"/>
      <c r="BS1117" s="53"/>
      <c r="BT1117" s="53"/>
      <c r="BU1117" s="53"/>
      <c r="BV1117" s="53"/>
      <c r="BW1117" s="53"/>
      <c r="BX1117" s="53"/>
      <c r="BY1117" s="53"/>
      <c r="BZ1117" s="53"/>
      <c r="CA1117" s="53"/>
      <c r="CB1117" s="53"/>
      <c r="CC1117" s="53"/>
      <c r="CD1117" s="53"/>
      <c r="CE1117" s="53"/>
      <c r="CF1117" s="53"/>
      <c r="CG1117" s="53"/>
      <c r="CH1117" s="53"/>
      <c r="CI1117" s="53"/>
      <c r="CJ1117" s="53"/>
      <c r="CK1117" s="53"/>
      <c r="CL1117" s="53"/>
      <c r="CM1117" s="53"/>
      <c r="CN1117" s="53"/>
      <c r="CO1117" s="53"/>
      <c r="CP1117" s="53"/>
      <c r="CQ1117" s="53"/>
      <c r="CR1117" s="53"/>
      <c r="CS1117" s="53"/>
      <c r="CT1117" s="53"/>
      <c r="CU1117" s="53"/>
      <c r="CV1117" s="53"/>
      <c r="CW1117" s="53"/>
      <c r="CX1117" s="53"/>
      <c r="CY1117" s="53"/>
      <c r="CZ1117" s="53"/>
      <c r="DA1117" s="53"/>
      <c r="DB1117" s="53"/>
      <c r="DC1117" s="53"/>
      <c r="DD1117" s="53"/>
      <c r="DE1117" s="53"/>
      <c r="DF1117" s="53"/>
      <c r="DG1117" s="53"/>
      <c r="DH1117" s="53"/>
      <c r="DI1117" s="53"/>
      <c r="DJ1117" s="53"/>
      <c r="DK1117" s="53"/>
      <c r="DL1117" s="53"/>
      <c r="DM1117" s="53"/>
      <c r="DN1117" s="53"/>
      <c r="DO1117" s="53"/>
      <c r="DP1117" s="53"/>
      <c r="DQ1117" s="53"/>
      <c r="DR1117" s="53"/>
      <c r="DS1117" s="53"/>
      <c r="DT1117" s="53"/>
      <c r="DU1117" s="53"/>
      <c r="DV1117" s="53"/>
      <c r="DW1117" s="53"/>
      <c r="DX1117" s="53"/>
      <c r="DY1117" s="53"/>
      <c r="DZ1117" s="53"/>
      <c r="EA1117" s="53"/>
      <c r="EB1117" s="53"/>
      <c r="EC1117" s="53"/>
      <c r="ED1117" s="53"/>
      <c r="EE1117" s="53"/>
      <c r="EF1117" s="53"/>
      <c r="EG1117" s="53"/>
      <c r="EH1117" s="53"/>
      <c r="EI1117" s="53"/>
      <c r="EJ1117" s="53"/>
      <c r="EK1117" s="53"/>
      <c r="EL1117" s="53"/>
      <c r="EM1117" s="53"/>
      <c r="EN1117" s="53"/>
      <c r="EO1117" s="53"/>
      <c r="EP1117" s="53"/>
      <c r="EQ1117" s="53"/>
      <c r="ER1117" s="53"/>
      <c r="ES1117" s="53"/>
      <c r="ET1117" s="53"/>
      <c r="EU1117" s="53"/>
      <c r="EV1117" s="53"/>
      <c r="EW1117" s="53"/>
      <c r="EX1117" s="53"/>
      <c r="EY1117" s="53"/>
      <c r="EZ1117" s="53"/>
      <c r="FA1117" s="53"/>
      <c r="FB1117" s="53"/>
      <c r="FC1117" s="53"/>
      <c r="FD1117" s="53"/>
      <c r="FE1117" s="53"/>
      <c r="FF1117" s="53"/>
      <c r="FG1117" s="53"/>
      <c r="FH1117" s="53"/>
      <c r="FI1117" s="53"/>
      <c r="FJ1117" s="53"/>
      <c r="FK1117" s="53"/>
      <c r="FL1117" s="53"/>
      <c r="FM1117" s="53"/>
      <c r="FN1117" s="53"/>
      <c r="FO1117" s="53"/>
      <c r="FP1117" s="53"/>
      <c r="FQ1117" s="53"/>
      <c r="FR1117" s="53"/>
      <c r="FS1117" s="53"/>
      <c r="FT1117" s="53"/>
      <c r="FU1117" s="53"/>
      <c r="FV1117" s="53"/>
      <c r="FW1117" s="53"/>
      <c r="FX1117" s="53"/>
      <c r="FY1117" s="53"/>
      <c r="FZ1117" s="53"/>
      <c r="GA1117" s="53"/>
      <c r="GB1117" s="53"/>
      <c r="GC1117" s="53"/>
      <c r="GD1117" s="53"/>
      <c r="GE1117" s="53"/>
      <c r="GF1117" s="53"/>
      <c r="GG1117" s="53"/>
      <c r="GH1117" s="53"/>
      <c r="GI1117" s="53"/>
      <c r="GJ1117" s="53"/>
      <c r="GK1117" s="53"/>
      <c r="GL1117" s="53"/>
      <c r="GM1117" s="53"/>
      <c r="GN1117" s="53"/>
      <c r="GO1117" s="53"/>
      <c r="GP1117" s="53"/>
      <c r="GQ1117" s="53"/>
      <c r="GR1117" s="53"/>
      <c r="GS1117" s="53"/>
      <c r="GT1117" s="53"/>
      <c r="GU1117" s="53"/>
      <c r="GV1117" s="53"/>
      <c r="GW1117" s="53"/>
      <c r="GX1117" s="53"/>
      <c r="GY1117" s="53"/>
      <c r="GZ1117" s="53"/>
      <c r="HA1117" s="53"/>
      <c r="HB1117" s="53"/>
      <c r="HC1117" s="53"/>
      <c r="HD1117" s="53"/>
      <c r="HE1117" s="53"/>
      <c r="HF1117" s="53"/>
      <c r="HG1117" s="53"/>
      <c r="HH1117" s="53"/>
      <c r="HI1117" s="53"/>
      <c r="HJ1117" s="53"/>
      <c r="HK1117" s="53"/>
      <c r="HL1117" s="53"/>
      <c r="HM1117" s="53"/>
      <c r="HN1117" s="53"/>
      <c r="HO1117" s="53"/>
      <c r="HP1117" s="53"/>
      <c r="HQ1117" s="53"/>
      <c r="HR1117" s="53"/>
      <c r="HS1117" s="53"/>
      <c r="HT1117" s="53"/>
      <c r="HU1117" s="53"/>
      <c r="HV1117" s="53"/>
      <c r="HW1117" s="53"/>
      <c r="HX1117" s="53"/>
      <c r="HY1117" s="53"/>
      <c r="HZ1117" s="53"/>
      <c r="IA1117" s="53"/>
      <c r="IB1117" s="53"/>
      <c r="IC1117" s="53"/>
      <c r="ID1117" s="53"/>
      <c r="IE1117" s="53"/>
      <c r="IF1117" s="53"/>
      <c r="IG1117" s="53"/>
      <c r="IH1117" s="53"/>
      <c r="II1117" s="53"/>
      <c r="IJ1117" s="53"/>
      <c r="IK1117" s="53"/>
      <c r="IL1117" s="53"/>
      <c r="IM1117" s="53"/>
      <c r="IN1117" s="53"/>
      <c r="IO1117" s="53"/>
      <c r="IP1117" s="53"/>
      <c r="IQ1117" s="53"/>
      <c r="IR1117" s="53"/>
      <c r="IS1117" s="53"/>
      <c r="IT1117" s="53"/>
      <c r="IU1117" s="53"/>
      <c r="IV1117" s="53"/>
      <c r="IW1117" s="53"/>
      <c r="IX1117" s="53"/>
      <c r="IY1117" s="53"/>
      <c r="IZ1117" s="53"/>
      <c r="JA1117" s="53"/>
      <c r="JB1117" s="53"/>
      <c r="JC1117" s="53"/>
      <c r="JD1117" s="53"/>
      <c r="JE1117" s="53"/>
      <c r="JF1117" s="53"/>
      <c r="JG1117" s="53"/>
      <c r="JH1117" s="53"/>
      <c r="JI1117" s="53"/>
      <c r="JJ1117" s="53"/>
      <c r="JK1117" s="53"/>
      <c r="JL1117" s="53"/>
      <c r="JM1117" s="53"/>
      <c r="JN1117" s="53"/>
      <c r="JO1117" s="53"/>
      <c r="JP1117" s="53"/>
      <c r="JQ1117" s="53"/>
      <c r="JR1117" s="53"/>
      <c r="JS1117" s="53"/>
      <c r="JT1117" s="53"/>
      <c r="JU1117" s="53"/>
      <c r="JV1117" s="53"/>
      <c r="JW1117" s="53"/>
      <c r="JX1117" s="53"/>
      <c r="JY1117" s="53"/>
      <c r="JZ1117" s="53"/>
      <c r="KA1117" s="53"/>
      <c r="KB1117" s="53"/>
      <c r="KC1117" s="53"/>
      <c r="KD1117" s="53"/>
      <c r="KE1117" s="53"/>
      <c r="KF1117" s="53"/>
      <c r="KG1117" s="53"/>
      <c r="KH1117" s="53"/>
      <c r="KI1117" s="53"/>
      <c r="KJ1117" s="53"/>
      <c r="KK1117" s="53"/>
      <c r="KL1117" s="53"/>
      <c r="KM1117" s="53"/>
    </row>
    <row r="1118" spans="1:299" s="54" customFormat="1" ht="28.8" customHeight="1">
      <c r="A1118" s="2">
        <v>1117</v>
      </c>
      <c r="B1118" s="12" t="s">
        <v>5083</v>
      </c>
      <c r="C1118" s="4" t="s">
        <v>13108</v>
      </c>
      <c r="D1118" s="4" t="s">
        <v>1160</v>
      </c>
      <c r="E1118" s="4" t="s">
        <v>5078</v>
      </c>
      <c r="F1118" s="4">
        <v>6</v>
      </c>
      <c r="G1118" s="53"/>
      <c r="H1118" s="53"/>
      <c r="I1118" s="53"/>
      <c r="J1118" s="53"/>
      <c r="K1118" s="53"/>
      <c r="L1118" s="53"/>
      <c r="M1118" s="53"/>
      <c r="N1118" s="53"/>
      <c r="O1118" s="53"/>
      <c r="P1118" s="53"/>
      <c r="Q1118" s="53"/>
      <c r="R1118" s="53"/>
      <c r="S1118" s="53"/>
      <c r="T1118" s="53"/>
      <c r="U1118" s="53"/>
      <c r="V1118" s="53"/>
      <c r="W1118" s="53"/>
      <c r="X1118" s="53"/>
      <c r="Y1118" s="53"/>
      <c r="Z1118" s="53"/>
      <c r="AA1118" s="53"/>
      <c r="AB1118" s="53"/>
      <c r="AC1118" s="53"/>
      <c r="AD1118" s="53"/>
      <c r="AE1118" s="53"/>
      <c r="AF1118" s="53"/>
      <c r="AG1118" s="53"/>
      <c r="AH1118" s="53"/>
      <c r="AI1118" s="53"/>
      <c r="AJ1118" s="53"/>
      <c r="AK1118" s="53"/>
      <c r="AL1118" s="53"/>
      <c r="AM1118" s="53"/>
      <c r="AN1118" s="53"/>
      <c r="AO1118" s="53"/>
      <c r="AP1118" s="53"/>
      <c r="AQ1118" s="53"/>
      <c r="AR1118" s="53"/>
      <c r="AS1118" s="53"/>
      <c r="AT1118" s="53"/>
      <c r="AU1118" s="53"/>
      <c r="AV1118" s="53"/>
      <c r="AW1118" s="53"/>
      <c r="AX1118" s="53"/>
      <c r="AY1118" s="53"/>
      <c r="AZ1118" s="53"/>
      <c r="BA1118" s="53"/>
      <c r="BB1118" s="53"/>
      <c r="BC1118" s="53"/>
      <c r="BD1118" s="53"/>
      <c r="BE1118" s="53"/>
      <c r="BF1118" s="53"/>
      <c r="BG1118" s="53"/>
      <c r="BH1118" s="53"/>
      <c r="BI1118" s="53"/>
      <c r="BJ1118" s="53"/>
      <c r="BK1118" s="53"/>
      <c r="BL1118" s="53"/>
      <c r="BM1118" s="53"/>
      <c r="BN1118" s="53"/>
      <c r="BO1118" s="53"/>
      <c r="BP1118" s="53"/>
      <c r="BQ1118" s="53"/>
      <c r="BR1118" s="53"/>
      <c r="BS1118" s="53"/>
      <c r="BT1118" s="53"/>
      <c r="BU1118" s="53"/>
      <c r="BV1118" s="53"/>
      <c r="BW1118" s="53"/>
      <c r="BX1118" s="53"/>
      <c r="BY1118" s="53"/>
      <c r="BZ1118" s="53"/>
      <c r="CA1118" s="53"/>
      <c r="CB1118" s="53"/>
      <c r="CC1118" s="53"/>
      <c r="CD1118" s="53"/>
      <c r="CE1118" s="53"/>
      <c r="CF1118" s="53"/>
      <c r="CG1118" s="53"/>
      <c r="CH1118" s="53"/>
      <c r="CI1118" s="53"/>
      <c r="CJ1118" s="53"/>
      <c r="CK1118" s="53"/>
      <c r="CL1118" s="53"/>
      <c r="CM1118" s="53"/>
      <c r="CN1118" s="53"/>
      <c r="CO1118" s="53"/>
      <c r="CP1118" s="53"/>
      <c r="CQ1118" s="53"/>
      <c r="CR1118" s="53"/>
      <c r="CS1118" s="53"/>
      <c r="CT1118" s="53"/>
      <c r="CU1118" s="53"/>
      <c r="CV1118" s="53"/>
      <c r="CW1118" s="53"/>
      <c r="CX1118" s="53"/>
      <c r="CY1118" s="53"/>
      <c r="CZ1118" s="53"/>
      <c r="DA1118" s="53"/>
      <c r="DB1118" s="53"/>
      <c r="DC1118" s="53"/>
      <c r="DD1118" s="53"/>
      <c r="DE1118" s="53"/>
      <c r="DF1118" s="53"/>
      <c r="DG1118" s="53"/>
      <c r="DH1118" s="53"/>
      <c r="DI1118" s="53"/>
      <c r="DJ1118" s="53"/>
      <c r="DK1118" s="53"/>
      <c r="DL1118" s="53"/>
      <c r="DM1118" s="53"/>
      <c r="DN1118" s="53"/>
      <c r="DO1118" s="53"/>
      <c r="DP1118" s="53"/>
      <c r="DQ1118" s="53"/>
      <c r="DR1118" s="53"/>
      <c r="DS1118" s="53"/>
      <c r="DT1118" s="53"/>
      <c r="DU1118" s="53"/>
      <c r="DV1118" s="53"/>
      <c r="DW1118" s="53"/>
      <c r="DX1118" s="53"/>
      <c r="DY1118" s="53"/>
      <c r="DZ1118" s="53"/>
      <c r="EA1118" s="53"/>
      <c r="EB1118" s="53"/>
      <c r="EC1118" s="53"/>
      <c r="ED1118" s="53"/>
      <c r="EE1118" s="53"/>
      <c r="EF1118" s="53"/>
      <c r="EG1118" s="53"/>
      <c r="EH1118" s="53"/>
      <c r="EI1118" s="53"/>
      <c r="EJ1118" s="53"/>
      <c r="EK1118" s="53"/>
      <c r="EL1118" s="53"/>
      <c r="EM1118" s="53"/>
      <c r="EN1118" s="53"/>
      <c r="EO1118" s="53"/>
      <c r="EP1118" s="53"/>
      <c r="EQ1118" s="53"/>
      <c r="ER1118" s="53"/>
      <c r="ES1118" s="53"/>
      <c r="ET1118" s="53"/>
      <c r="EU1118" s="53"/>
      <c r="EV1118" s="53"/>
      <c r="EW1118" s="53"/>
      <c r="EX1118" s="53"/>
      <c r="EY1118" s="53"/>
      <c r="EZ1118" s="53"/>
      <c r="FA1118" s="53"/>
      <c r="FB1118" s="53"/>
      <c r="FC1118" s="53"/>
      <c r="FD1118" s="53"/>
      <c r="FE1118" s="53"/>
      <c r="FF1118" s="53"/>
      <c r="FG1118" s="53"/>
      <c r="FH1118" s="53"/>
      <c r="FI1118" s="53"/>
      <c r="FJ1118" s="53"/>
      <c r="FK1118" s="53"/>
      <c r="FL1118" s="53"/>
      <c r="FM1118" s="53"/>
      <c r="FN1118" s="53"/>
      <c r="FO1118" s="53"/>
      <c r="FP1118" s="53"/>
      <c r="FQ1118" s="53"/>
      <c r="FR1118" s="53"/>
      <c r="FS1118" s="53"/>
      <c r="FT1118" s="53"/>
      <c r="FU1118" s="53"/>
      <c r="FV1118" s="53"/>
      <c r="FW1118" s="53"/>
      <c r="FX1118" s="53"/>
      <c r="FY1118" s="53"/>
      <c r="FZ1118" s="53"/>
      <c r="GA1118" s="53"/>
      <c r="GB1118" s="53"/>
      <c r="GC1118" s="53"/>
      <c r="GD1118" s="53"/>
      <c r="GE1118" s="53"/>
      <c r="GF1118" s="53"/>
      <c r="GG1118" s="53"/>
      <c r="GH1118" s="53"/>
      <c r="GI1118" s="53"/>
      <c r="GJ1118" s="53"/>
      <c r="GK1118" s="53"/>
      <c r="GL1118" s="53"/>
      <c r="GM1118" s="53"/>
      <c r="GN1118" s="53"/>
      <c r="GO1118" s="53"/>
      <c r="GP1118" s="53"/>
      <c r="GQ1118" s="53"/>
      <c r="GR1118" s="53"/>
      <c r="GS1118" s="53"/>
      <c r="GT1118" s="53"/>
      <c r="GU1118" s="53"/>
      <c r="GV1118" s="53"/>
      <c r="GW1118" s="53"/>
      <c r="GX1118" s="53"/>
      <c r="GY1118" s="53"/>
      <c r="GZ1118" s="53"/>
      <c r="HA1118" s="53"/>
      <c r="HB1118" s="53"/>
      <c r="HC1118" s="53"/>
      <c r="HD1118" s="53"/>
      <c r="HE1118" s="53"/>
      <c r="HF1118" s="53"/>
      <c r="HG1118" s="53"/>
      <c r="HH1118" s="53"/>
      <c r="HI1118" s="53"/>
      <c r="HJ1118" s="53"/>
      <c r="HK1118" s="53"/>
      <c r="HL1118" s="53"/>
      <c r="HM1118" s="53"/>
      <c r="HN1118" s="53"/>
      <c r="HO1118" s="53"/>
      <c r="HP1118" s="53"/>
      <c r="HQ1118" s="53"/>
      <c r="HR1118" s="53"/>
      <c r="HS1118" s="53"/>
      <c r="HT1118" s="53"/>
      <c r="HU1118" s="53"/>
      <c r="HV1118" s="53"/>
      <c r="HW1118" s="53"/>
      <c r="HX1118" s="53"/>
      <c r="HY1118" s="53"/>
      <c r="HZ1118" s="53"/>
      <c r="IA1118" s="53"/>
      <c r="IB1118" s="53"/>
      <c r="IC1118" s="53"/>
      <c r="ID1118" s="53"/>
      <c r="IE1118" s="53"/>
      <c r="IF1118" s="53"/>
      <c r="IG1118" s="53"/>
      <c r="IH1118" s="53"/>
      <c r="II1118" s="53"/>
      <c r="IJ1118" s="53"/>
      <c r="IK1118" s="53"/>
      <c r="IL1118" s="53"/>
      <c r="IM1118" s="53"/>
      <c r="IN1118" s="53"/>
      <c r="IO1118" s="53"/>
      <c r="IP1118" s="53"/>
      <c r="IQ1118" s="53"/>
      <c r="IR1118" s="53"/>
      <c r="IS1118" s="53"/>
      <c r="IT1118" s="53"/>
      <c r="IU1118" s="53"/>
      <c r="IV1118" s="53"/>
      <c r="IW1118" s="53"/>
      <c r="IX1118" s="53"/>
      <c r="IY1118" s="53"/>
      <c r="IZ1118" s="53"/>
      <c r="JA1118" s="53"/>
      <c r="JB1118" s="53"/>
      <c r="JC1118" s="53"/>
      <c r="JD1118" s="53"/>
      <c r="JE1118" s="53"/>
      <c r="JF1118" s="53"/>
      <c r="JG1118" s="53"/>
      <c r="JH1118" s="53"/>
      <c r="JI1118" s="53"/>
      <c r="JJ1118" s="53"/>
      <c r="JK1118" s="53"/>
      <c r="JL1118" s="53"/>
      <c r="JM1118" s="53"/>
      <c r="JN1118" s="53"/>
      <c r="JO1118" s="53"/>
      <c r="JP1118" s="53"/>
      <c r="JQ1118" s="53"/>
      <c r="JR1118" s="53"/>
      <c r="JS1118" s="53"/>
      <c r="JT1118" s="53"/>
      <c r="JU1118" s="53"/>
      <c r="JV1118" s="53"/>
      <c r="JW1118" s="53"/>
      <c r="JX1118" s="53"/>
      <c r="JY1118" s="53"/>
      <c r="JZ1118" s="53"/>
      <c r="KA1118" s="53"/>
      <c r="KB1118" s="53"/>
      <c r="KC1118" s="53"/>
      <c r="KD1118" s="53"/>
      <c r="KE1118" s="53"/>
      <c r="KF1118" s="53"/>
      <c r="KG1118" s="53"/>
      <c r="KH1118" s="53"/>
      <c r="KI1118" s="53"/>
      <c r="KJ1118" s="53"/>
      <c r="KK1118" s="53"/>
      <c r="KL1118" s="53"/>
      <c r="KM1118" s="53"/>
    </row>
    <row r="1119" spans="1:299" s="54" customFormat="1" ht="28.8" customHeight="1">
      <c r="A1119" s="2">
        <v>1118</v>
      </c>
      <c r="B1119" s="12" t="s">
        <v>5084</v>
      </c>
      <c r="C1119" s="4" t="s">
        <v>13109</v>
      </c>
      <c r="D1119" s="4" t="s">
        <v>1160</v>
      </c>
      <c r="E1119" s="4" t="s">
        <v>5078</v>
      </c>
      <c r="F1119" s="4">
        <v>6</v>
      </c>
      <c r="G1119" s="53"/>
      <c r="H1119" s="53"/>
      <c r="I1119" s="53"/>
      <c r="J1119" s="53"/>
      <c r="K1119" s="53"/>
      <c r="L1119" s="53"/>
      <c r="M1119" s="53"/>
      <c r="N1119" s="53"/>
      <c r="O1119" s="53"/>
      <c r="P1119" s="53"/>
      <c r="Q1119" s="53"/>
      <c r="R1119" s="53"/>
      <c r="S1119" s="53"/>
      <c r="T1119" s="53"/>
      <c r="U1119" s="53"/>
      <c r="V1119" s="53"/>
      <c r="W1119" s="53"/>
      <c r="X1119" s="53"/>
      <c r="Y1119" s="53"/>
      <c r="Z1119" s="53"/>
      <c r="AA1119" s="53"/>
      <c r="AB1119" s="53"/>
      <c r="AC1119" s="53"/>
      <c r="AD1119" s="53"/>
      <c r="AE1119" s="53"/>
      <c r="AF1119" s="53"/>
      <c r="AG1119" s="53"/>
      <c r="AH1119" s="53"/>
      <c r="AI1119" s="53"/>
      <c r="AJ1119" s="53"/>
      <c r="AK1119" s="53"/>
      <c r="AL1119" s="53"/>
      <c r="AM1119" s="53"/>
      <c r="AN1119" s="53"/>
      <c r="AO1119" s="53"/>
      <c r="AP1119" s="53"/>
      <c r="AQ1119" s="53"/>
      <c r="AR1119" s="53"/>
      <c r="AS1119" s="53"/>
      <c r="AT1119" s="53"/>
      <c r="AU1119" s="53"/>
      <c r="AV1119" s="53"/>
      <c r="AW1119" s="53"/>
      <c r="AX1119" s="53"/>
      <c r="AY1119" s="53"/>
      <c r="AZ1119" s="53"/>
      <c r="BA1119" s="53"/>
      <c r="BB1119" s="53"/>
      <c r="BC1119" s="53"/>
      <c r="BD1119" s="53"/>
      <c r="BE1119" s="53"/>
      <c r="BF1119" s="53"/>
      <c r="BG1119" s="53"/>
      <c r="BH1119" s="53"/>
      <c r="BI1119" s="53"/>
      <c r="BJ1119" s="53"/>
      <c r="BK1119" s="53"/>
      <c r="BL1119" s="53"/>
      <c r="BM1119" s="53"/>
      <c r="BN1119" s="53"/>
      <c r="BO1119" s="53"/>
      <c r="BP1119" s="53"/>
      <c r="BQ1119" s="53"/>
      <c r="BR1119" s="53"/>
      <c r="BS1119" s="53"/>
      <c r="BT1119" s="53"/>
      <c r="BU1119" s="53"/>
      <c r="BV1119" s="53"/>
      <c r="BW1119" s="53"/>
      <c r="BX1119" s="53"/>
      <c r="BY1119" s="53"/>
      <c r="BZ1119" s="53"/>
      <c r="CA1119" s="53"/>
      <c r="CB1119" s="53"/>
      <c r="CC1119" s="53"/>
      <c r="CD1119" s="53"/>
      <c r="CE1119" s="53"/>
      <c r="CF1119" s="53"/>
      <c r="CG1119" s="53"/>
      <c r="CH1119" s="53"/>
      <c r="CI1119" s="53"/>
      <c r="CJ1119" s="53"/>
      <c r="CK1119" s="53"/>
      <c r="CL1119" s="53"/>
      <c r="CM1119" s="53"/>
      <c r="CN1119" s="53"/>
      <c r="CO1119" s="53"/>
      <c r="CP1119" s="53"/>
      <c r="CQ1119" s="53"/>
      <c r="CR1119" s="53"/>
      <c r="CS1119" s="53"/>
      <c r="CT1119" s="53"/>
      <c r="CU1119" s="53"/>
      <c r="CV1119" s="53"/>
      <c r="CW1119" s="53"/>
      <c r="CX1119" s="53"/>
      <c r="CY1119" s="53"/>
      <c r="CZ1119" s="53"/>
      <c r="DA1119" s="53"/>
      <c r="DB1119" s="53"/>
      <c r="DC1119" s="53"/>
      <c r="DD1119" s="53"/>
      <c r="DE1119" s="53"/>
      <c r="DF1119" s="53"/>
      <c r="DG1119" s="53"/>
      <c r="DH1119" s="53"/>
      <c r="DI1119" s="53"/>
      <c r="DJ1119" s="53"/>
      <c r="DK1119" s="53"/>
      <c r="DL1119" s="53"/>
      <c r="DM1119" s="53"/>
      <c r="DN1119" s="53"/>
      <c r="DO1119" s="53"/>
      <c r="DP1119" s="53"/>
      <c r="DQ1119" s="53"/>
      <c r="DR1119" s="53"/>
      <c r="DS1119" s="53"/>
      <c r="DT1119" s="53"/>
      <c r="DU1119" s="53"/>
      <c r="DV1119" s="53"/>
      <c r="DW1119" s="53"/>
      <c r="DX1119" s="53"/>
      <c r="DY1119" s="53"/>
      <c r="DZ1119" s="53"/>
      <c r="EA1119" s="53"/>
      <c r="EB1119" s="53"/>
      <c r="EC1119" s="53"/>
      <c r="ED1119" s="53"/>
      <c r="EE1119" s="53"/>
      <c r="EF1119" s="53"/>
      <c r="EG1119" s="53"/>
      <c r="EH1119" s="53"/>
      <c r="EI1119" s="53"/>
      <c r="EJ1119" s="53"/>
      <c r="EK1119" s="53"/>
      <c r="EL1119" s="53"/>
      <c r="EM1119" s="53"/>
      <c r="EN1119" s="53"/>
      <c r="EO1119" s="53"/>
      <c r="EP1119" s="53"/>
      <c r="EQ1119" s="53"/>
      <c r="ER1119" s="53"/>
      <c r="ES1119" s="53"/>
      <c r="ET1119" s="53"/>
      <c r="EU1119" s="53"/>
      <c r="EV1119" s="53"/>
      <c r="EW1119" s="53"/>
      <c r="EX1119" s="53"/>
      <c r="EY1119" s="53"/>
      <c r="EZ1119" s="53"/>
      <c r="FA1119" s="53"/>
      <c r="FB1119" s="53"/>
      <c r="FC1119" s="53"/>
      <c r="FD1119" s="53"/>
      <c r="FE1119" s="53"/>
      <c r="FF1119" s="53"/>
      <c r="FG1119" s="53"/>
      <c r="FH1119" s="53"/>
      <c r="FI1119" s="53"/>
      <c r="FJ1119" s="53"/>
      <c r="FK1119" s="53"/>
      <c r="FL1119" s="53"/>
      <c r="FM1119" s="53"/>
      <c r="FN1119" s="53"/>
      <c r="FO1119" s="53"/>
      <c r="FP1119" s="53"/>
      <c r="FQ1119" s="53"/>
      <c r="FR1119" s="53"/>
      <c r="FS1119" s="53"/>
      <c r="FT1119" s="53"/>
      <c r="FU1119" s="53"/>
      <c r="FV1119" s="53"/>
      <c r="FW1119" s="53"/>
      <c r="FX1119" s="53"/>
      <c r="FY1119" s="53"/>
      <c r="FZ1119" s="53"/>
      <c r="GA1119" s="53"/>
      <c r="GB1119" s="53"/>
      <c r="GC1119" s="53"/>
      <c r="GD1119" s="53"/>
      <c r="GE1119" s="53"/>
      <c r="GF1119" s="53"/>
      <c r="GG1119" s="53"/>
      <c r="GH1119" s="53"/>
      <c r="GI1119" s="53"/>
      <c r="GJ1119" s="53"/>
      <c r="GK1119" s="53"/>
      <c r="GL1119" s="53"/>
      <c r="GM1119" s="53"/>
      <c r="GN1119" s="53"/>
      <c r="GO1119" s="53"/>
      <c r="GP1119" s="53"/>
      <c r="GQ1119" s="53"/>
      <c r="GR1119" s="53"/>
      <c r="GS1119" s="53"/>
      <c r="GT1119" s="53"/>
      <c r="GU1119" s="53"/>
      <c r="GV1119" s="53"/>
      <c r="GW1119" s="53"/>
      <c r="GX1119" s="53"/>
      <c r="GY1119" s="53"/>
      <c r="GZ1119" s="53"/>
      <c r="HA1119" s="53"/>
      <c r="HB1119" s="53"/>
      <c r="HC1119" s="53"/>
      <c r="HD1119" s="53"/>
      <c r="HE1119" s="53"/>
      <c r="HF1119" s="53"/>
      <c r="HG1119" s="53"/>
      <c r="HH1119" s="53"/>
      <c r="HI1119" s="53"/>
      <c r="HJ1119" s="53"/>
      <c r="HK1119" s="53"/>
      <c r="HL1119" s="53"/>
      <c r="HM1119" s="53"/>
      <c r="HN1119" s="53"/>
      <c r="HO1119" s="53"/>
      <c r="HP1119" s="53"/>
      <c r="HQ1119" s="53"/>
      <c r="HR1119" s="53"/>
      <c r="HS1119" s="53"/>
      <c r="HT1119" s="53"/>
      <c r="HU1119" s="53"/>
      <c r="HV1119" s="53"/>
      <c r="HW1119" s="53"/>
      <c r="HX1119" s="53"/>
      <c r="HY1119" s="53"/>
      <c r="HZ1119" s="53"/>
      <c r="IA1119" s="53"/>
      <c r="IB1119" s="53"/>
      <c r="IC1119" s="53"/>
      <c r="ID1119" s="53"/>
      <c r="IE1119" s="53"/>
      <c r="IF1119" s="53"/>
      <c r="IG1119" s="53"/>
      <c r="IH1119" s="53"/>
      <c r="II1119" s="53"/>
      <c r="IJ1119" s="53"/>
      <c r="IK1119" s="53"/>
      <c r="IL1119" s="53"/>
      <c r="IM1119" s="53"/>
      <c r="IN1119" s="53"/>
      <c r="IO1119" s="53"/>
      <c r="IP1119" s="53"/>
      <c r="IQ1119" s="53"/>
      <c r="IR1119" s="53"/>
      <c r="IS1119" s="53"/>
      <c r="IT1119" s="53"/>
      <c r="IU1119" s="53"/>
      <c r="IV1119" s="53"/>
      <c r="IW1119" s="53"/>
      <c r="IX1119" s="53"/>
      <c r="IY1119" s="53"/>
      <c r="IZ1119" s="53"/>
      <c r="JA1119" s="53"/>
      <c r="JB1119" s="53"/>
      <c r="JC1119" s="53"/>
      <c r="JD1119" s="53"/>
      <c r="JE1119" s="53"/>
      <c r="JF1119" s="53"/>
      <c r="JG1119" s="53"/>
      <c r="JH1119" s="53"/>
      <c r="JI1119" s="53"/>
      <c r="JJ1119" s="53"/>
      <c r="JK1119" s="53"/>
      <c r="JL1119" s="53"/>
      <c r="JM1119" s="53"/>
      <c r="JN1119" s="53"/>
      <c r="JO1119" s="53"/>
      <c r="JP1119" s="53"/>
      <c r="JQ1119" s="53"/>
      <c r="JR1119" s="53"/>
      <c r="JS1119" s="53"/>
      <c r="JT1119" s="53"/>
      <c r="JU1119" s="53"/>
      <c r="JV1119" s="53"/>
      <c r="JW1119" s="53"/>
      <c r="JX1119" s="53"/>
      <c r="JY1119" s="53"/>
      <c r="JZ1119" s="53"/>
      <c r="KA1119" s="53"/>
      <c r="KB1119" s="53"/>
      <c r="KC1119" s="53"/>
      <c r="KD1119" s="53"/>
      <c r="KE1119" s="53"/>
      <c r="KF1119" s="53"/>
      <c r="KG1119" s="53"/>
      <c r="KH1119" s="53"/>
      <c r="KI1119" s="53"/>
      <c r="KJ1119" s="53"/>
      <c r="KK1119" s="53"/>
      <c r="KL1119" s="53"/>
      <c r="KM1119" s="53"/>
    </row>
    <row r="1120" spans="1:299" s="54" customFormat="1" ht="28.8" customHeight="1">
      <c r="A1120" s="2">
        <v>1119</v>
      </c>
      <c r="B1120" s="5">
        <v>9787544279536</v>
      </c>
      <c r="C1120" s="6" t="s">
        <v>11893</v>
      </c>
      <c r="D1120" s="6" t="s">
        <v>1160</v>
      </c>
      <c r="E1120" s="6" t="s">
        <v>12805</v>
      </c>
      <c r="F1120" s="6">
        <v>5</v>
      </c>
      <c r="G1120" s="53"/>
      <c r="H1120" s="53"/>
      <c r="I1120" s="53"/>
      <c r="J1120" s="53"/>
      <c r="K1120" s="53"/>
      <c r="L1120" s="53"/>
      <c r="M1120" s="53"/>
      <c r="N1120" s="53"/>
      <c r="O1120" s="53"/>
      <c r="P1120" s="53"/>
      <c r="Q1120" s="53"/>
      <c r="R1120" s="53"/>
      <c r="S1120" s="53"/>
      <c r="T1120" s="53"/>
      <c r="U1120" s="53"/>
      <c r="V1120" s="53"/>
      <c r="W1120" s="53"/>
      <c r="X1120" s="53"/>
      <c r="Y1120" s="53"/>
      <c r="Z1120" s="53"/>
      <c r="AA1120" s="53"/>
      <c r="AB1120" s="53"/>
      <c r="AC1120" s="53"/>
      <c r="AD1120" s="53"/>
      <c r="AE1120" s="53"/>
      <c r="AF1120" s="53"/>
      <c r="AG1120" s="53"/>
      <c r="AH1120" s="53"/>
      <c r="AI1120" s="53"/>
      <c r="AJ1120" s="53"/>
      <c r="AK1120" s="53"/>
      <c r="AL1120" s="53"/>
      <c r="AM1120" s="53"/>
      <c r="AN1120" s="53"/>
      <c r="AO1120" s="53"/>
      <c r="AP1120" s="53"/>
      <c r="AQ1120" s="53"/>
      <c r="AR1120" s="53"/>
      <c r="AS1120" s="53"/>
      <c r="AT1120" s="53"/>
      <c r="AU1120" s="53"/>
      <c r="AV1120" s="53"/>
      <c r="AW1120" s="53"/>
      <c r="AX1120" s="53"/>
      <c r="AY1120" s="53"/>
      <c r="AZ1120" s="53"/>
      <c r="BA1120" s="53"/>
      <c r="BB1120" s="53"/>
      <c r="BC1120" s="53"/>
      <c r="BD1120" s="53"/>
      <c r="BE1120" s="53"/>
      <c r="BF1120" s="53"/>
      <c r="BG1120" s="53"/>
      <c r="BH1120" s="53"/>
      <c r="BI1120" s="53"/>
      <c r="BJ1120" s="53"/>
      <c r="BK1120" s="53"/>
      <c r="BL1120" s="53"/>
      <c r="BM1120" s="53"/>
      <c r="BN1120" s="53"/>
      <c r="BO1120" s="53"/>
      <c r="BP1120" s="53"/>
      <c r="BQ1120" s="53"/>
      <c r="BR1120" s="53"/>
      <c r="BS1120" s="53"/>
      <c r="BT1120" s="53"/>
      <c r="BU1120" s="53"/>
      <c r="BV1120" s="53"/>
      <c r="BW1120" s="53"/>
      <c r="BX1120" s="53"/>
      <c r="BY1120" s="53"/>
      <c r="BZ1120" s="53"/>
      <c r="CA1120" s="53"/>
      <c r="CB1120" s="53"/>
      <c r="CC1120" s="53"/>
      <c r="CD1120" s="53"/>
      <c r="CE1120" s="53"/>
      <c r="CF1120" s="53"/>
      <c r="CG1120" s="53"/>
      <c r="CH1120" s="53"/>
      <c r="CI1120" s="53"/>
      <c r="CJ1120" s="53"/>
      <c r="CK1120" s="53"/>
      <c r="CL1120" s="53"/>
      <c r="CM1120" s="53"/>
      <c r="CN1120" s="53"/>
      <c r="CO1120" s="53"/>
      <c r="CP1120" s="53"/>
      <c r="CQ1120" s="53"/>
      <c r="CR1120" s="53"/>
      <c r="CS1120" s="53"/>
      <c r="CT1120" s="53"/>
      <c r="CU1120" s="53"/>
      <c r="CV1120" s="53"/>
      <c r="CW1120" s="53"/>
      <c r="CX1120" s="53"/>
      <c r="CY1120" s="53"/>
      <c r="CZ1120" s="53"/>
      <c r="DA1120" s="53"/>
      <c r="DB1120" s="53"/>
      <c r="DC1120" s="53"/>
      <c r="DD1120" s="53"/>
      <c r="DE1120" s="53"/>
      <c r="DF1120" s="53"/>
      <c r="DG1120" s="53"/>
      <c r="DH1120" s="53"/>
      <c r="DI1120" s="53"/>
      <c r="DJ1120" s="53"/>
      <c r="DK1120" s="53"/>
      <c r="DL1120" s="53"/>
      <c r="DM1120" s="53"/>
      <c r="DN1120" s="53"/>
      <c r="DO1120" s="53"/>
      <c r="DP1120" s="53"/>
      <c r="DQ1120" s="53"/>
      <c r="DR1120" s="53"/>
      <c r="DS1120" s="53"/>
      <c r="DT1120" s="53"/>
      <c r="DU1120" s="53"/>
      <c r="DV1120" s="53"/>
      <c r="DW1120" s="53"/>
      <c r="DX1120" s="53"/>
      <c r="DY1120" s="53"/>
      <c r="DZ1120" s="53"/>
      <c r="EA1120" s="53"/>
      <c r="EB1120" s="53"/>
      <c r="EC1120" s="53"/>
      <c r="ED1120" s="53"/>
      <c r="EE1120" s="53"/>
      <c r="EF1120" s="53"/>
      <c r="EG1120" s="53"/>
      <c r="EH1120" s="53"/>
      <c r="EI1120" s="53"/>
      <c r="EJ1120" s="53"/>
      <c r="EK1120" s="53"/>
      <c r="EL1120" s="53"/>
      <c r="EM1120" s="53"/>
      <c r="EN1120" s="53"/>
      <c r="EO1120" s="53"/>
      <c r="EP1120" s="53"/>
      <c r="EQ1120" s="53"/>
      <c r="ER1120" s="53"/>
      <c r="ES1120" s="53"/>
      <c r="ET1120" s="53"/>
      <c r="EU1120" s="53"/>
      <c r="EV1120" s="53"/>
      <c r="EW1120" s="53"/>
      <c r="EX1120" s="53"/>
      <c r="EY1120" s="53"/>
      <c r="EZ1120" s="53"/>
      <c r="FA1120" s="53"/>
      <c r="FB1120" s="53"/>
      <c r="FC1120" s="53"/>
      <c r="FD1120" s="53"/>
      <c r="FE1120" s="53"/>
      <c r="FF1120" s="53"/>
      <c r="FG1120" s="53"/>
      <c r="FH1120" s="53"/>
      <c r="FI1120" s="53"/>
      <c r="FJ1120" s="53"/>
      <c r="FK1120" s="53"/>
      <c r="FL1120" s="53"/>
      <c r="FM1120" s="53"/>
      <c r="FN1120" s="53"/>
      <c r="FO1120" s="53"/>
      <c r="FP1120" s="53"/>
      <c r="FQ1120" s="53"/>
      <c r="FR1120" s="53"/>
      <c r="FS1120" s="53"/>
      <c r="FT1120" s="53"/>
      <c r="FU1120" s="53"/>
      <c r="FV1120" s="53"/>
      <c r="FW1120" s="53"/>
      <c r="FX1120" s="53"/>
      <c r="FY1120" s="53"/>
      <c r="FZ1120" s="53"/>
      <c r="GA1120" s="53"/>
      <c r="GB1120" s="53"/>
      <c r="GC1120" s="53"/>
      <c r="GD1120" s="53"/>
      <c r="GE1120" s="53"/>
      <c r="GF1120" s="53"/>
      <c r="GG1120" s="53"/>
      <c r="GH1120" s="53"/>
      <c r="GI1120" s="53"/>
      <c r="GJ1120" s="53"/>
      <c r="GK1120" s="53"/>
      <c r="GL1120" s="53"/>
      <c r="GM1120" s="53"/>
      <c r="GN1120" s="53"/>
      <c r="GO1120" s="53"/>
      <c r="GP1120" s="53"/>
      <c r="GQ1120" s="53"/>
      <c r="GR1120" s="53"/>
      <c r="GS1120" s="53"/>
      <c r="GT1120" s="53"/>
      <c r="GU1120" s="53"/>
      <c r="GV1120" s="53"/>
      <c r="GW1120" s="53"/>
      <c r="GX1120" s="53"/>
      <c r="GY1120" s="53"/>
      <c r="GZ1120" s="53"/>
      <c r="HA1120" s="53"/>
      <c r="HB1120" s="53"/>
      <c r="HC1120" s="53"/>
      <c r="HD1120" s="53"/>
      <c r="HE1120" s="53"/>
      <c r="HF1120" s="53"/>
      <c r="HG1120" s="53"/>
      <c r="HH1120" s="53"/>
      <c r="HI1120" s="53"/>
      <c r="HJ1120" s="53"/>
      <c r="HK1120" s="53"/>
      <c r="HL1120" s="53"/>
      <c r="HM1120" s="53"/>
      <c r="HN1120" s="53"/>
      <c r="HO1120" s="53"/>
      <c r="HP1120" s="53"/>
      <c r="HQ1120" s="53"/>
      <c r="HR1120" s="53"/>
      <c r="HS1120" s="53"/>
      <c r="HT1120" s="53"/>
      <c r="HU1120" s="53"/>
      <c r="HV1120" s="53"/>
      <c r="HW1120" s="53"/>
      <c r="HX1120" s="53"/>
      <c r="HY1120" s="53"/>
      <c r="HZ1120" s="53"/>
      <c r="IA1120" s="53"/>
      <c r="IB1120" s="53"/>
      <c r="IC1120" s="53"/>
      <c r="ID1120" s="53"/>
      <c r="IE1120" s="53"/>
      <c r="IF1120" s="53"/>
      <c r="IG1120" s="53"/>
      <c r="IH1120" s="53"/>
      <c r="II1120" s="53"/>
      <c r="IJ1120" s="53"/>
      <c r="IK1120" s="53"/>
      <c r="IL1120" s="53"/>
      <c r="IM1120" s="53"/>
      <c r="IN1120" s="53"/>
      <c r="IO1120" s="53"/>
      <c r="IP1120" s="53"/>
      <c r="IQ1120" s="53"/>
      <c r="IR1120" s="53"/>
      <c r="IS1120" s="53"/>
      <c r="IT1120" s="53"/>
      <c r="IU1120" s="53"/>
      <c r="IV1120" s="53"/>
      <c r="IW1120" s="53"/>
      <c r="IX1120" s="53"/>
      <c r="IY1120" s="53"/>
      <c r="IZ1120" s="53"/>
      <c r="JA1120" s="53"/>
      <c r="JB1120" s="53"/>
      <c r="JC1120" s="53"/>
      <c r="JD1120" s="53"/>
      <c r="JE1120" s="53"/>
      <c r="JF1120" s="53"/>
      <c r="JG1120" s="53"/>
      <c r="JH1120" s="53"/>
      <c r="JI1120" s="53"/>
      <c r="JJ1120" s="53"/>
      <c r="JK1120" s="53"/>
      <c r="JL1120" s="53"/>
      <c r="JM1120" s="53"/>
      <c r="JN1120" s="53"/>
      <c r="JO1120" s="53"/>
      <c r="JP1120" s="53"/>
      <c r="JQ1120" s="53"/>
      <c r="JR1120" s="53"/>
      <c r="JS1120" s="53"/>
      <c r="JT1120" s="53"/>
      <c r="JU1120" s="53"/>
      <c r="JV1120" s="53"/>
      <c r="JW1120" s="53"/>
      <c r="JX1120" s="53"/>
      <c r="JY1120" s="53"/>
      <c r="JZ1120" s="53"/>
      <c r="KA1120" s="53"/>
      <c r="KB1120" s="53"/>
      <c r="KC1120" s="53"/>
      <c r="KD1120" s="53"/>
      <c r="KE1120" s="53"/>
      <c r="KF1120" s="53"/>
      <c r="KG1120" s="53"/>
      <c r="KH1120" s="53"/>
      <c r="KI1120" s="53"/>
      <c r="KJ1120" s="53"/>
      <c r="KK1120" s="53"/>
      <c r="KL1120" s="53"/>
      <c r="KM1120" s="53"/>
    </row>
    <row r="1121" spans="1:299" s="54" customFormat="1" ht="28.8" customHeight="1">
      <c r="A1121" s="2">
        <v>1120</v>
      </c>
      <c r="B1121" s="5">
        <v>9787544279758</v>
      </c>
      <c r="C1121" s="6" t="s">
        <v>11894</v>
      </c>
      <c r="D1121" s="6" t="s">
        <v>1160</v>
      </c>
      <c r="E1121" s="6" t="s">
        <v>12805</v>
      </c>
      <c r="F1121" s="6">
        <v>5</v>
      </c>
      <c r="G1121" s="53"/>
      <c r="H1121" s="53"/>
      <c r="I1121" s="53"/>
      <c r="J1121" s="53"/>
      <c r="K1121" s="53"/>
      <c r="L1121" s="53"/>
      <c r="M1121" s="53"/>
      <c r="N1121" s="53"/>
      <c r="O1121" s="53"/>
      <c r="P1121" s="53"/>
      <c r="Q1121" s="53"/>
      <c r="R1121" s="53"/>
      <c r="S1121" s="53"/>
      <c r="T1121" s="53"/>
      <c r="U1121" s="53"/>
      <c r="V1121" s="53"/>
      <c r="W1121" s="53"/>
      <c r="X1121" s="53"/>
      <c r="Y1121" s="53"/>
      <c r="Z1121" s="53"/>
      <c r="AA1121" s="53"/>
      <c r="AB1121" s="53"/>
      <c r="AC1121" s="53"/>
      <c r="AD1121" s="53"/>
      <c r="AE1121" s="53"/>
      <c r="AF1121" s="53"/>
      <c r="AG1121" s="53"/>
      <c r="AH1121" s="53"/>
      <c r="AI1121" s="53"/>
      <c r="AJ1121" s="53"/>
      <c r="AK1121" s="53"/>
      <c r="AL1121" s="53"/>
      <c r="AM1121" s="53"/>
      <c r="AN1121" s="53"/>
      <c r="AO1121" s="53"/>
      <c r="AP1121" s="53"/>
      <c r="AQ1121" s="53"/>
      <c r="AR1121" s="53"/>
      <c r="AS1121" s="53"/>
      <c r="AT1121" s="53"/>
      <c r="AU1121" s="53"/>
      <c r="AV1121" s="53"/>
      <c r="AW1121" s="53"/>
      <c r="AX1121" s="53"/>
      <c r="AY1121" s="53"/>
      <c r="AZ1121" s="53"/>
      <c r="BA1121" s="53"/>
      <c r="BB1121" s="53"/>
      <c r="BC1121" s="53"/>
      <c r="BD1121" s="53"/>
      <c r="BE1121" s="53"/>
      <c r="BF1121" s="53"/>
      <c r="BG1121" s="53"/>
      <c r="BH1121" s="53"/>
      <c r="BI1121" s="53"/>
      <c r="BJ1121" s="53"/>
      <c r="BK1121" s="53"/>
      <c r="BL1121" s="53"/>
      <c r="BM1121" s="53"/>
      <c r="BN1121" s="53"/>
      <c r="BO1121" s="53"/>
      <c r="BP1121" s="53"/>
      <c r="BQ1121" s="53"/>
      <c r="BR1121" s="53"/>
      <c r="BS1121" s="53"/>
      <c r="BT1121" s="53"/>
      <c r="BU1121" s="53"/>
      <c r="BV1121" s="53"/>
      <c r="BW1121" s="53"/>
      <c r="BX1121" s="53"/>
      <c r="BY1121" s="53"/>
      <c r="BZ1121" s="53"/>
      <c r="CA1121" s="53"/>
      <c r="CB1121" s="53"/>
      <c r="CC1121" s="53"/>
      <c r="CD1121" s="53"/>
      <c r="CE1121" s="53"/>
      <c r="CF1121" s="53"/>
      <c r="CG1121" s="53"/>
      <c r="CH1121" s="53"/>
      <c r="CI1121" s="53"/>
      <c r="CJ1121" s="53"/>
      <c r="CK1121" s="53"/>
      <c r="CL1121" s="53"/>
      <c r="CM1121" s="53"/>
      <c r="CN1121" s="53"/>
      <c r="CO1121" s="53"/>
      <c r="CP1121" s="53"/>
      <c r="CQ1121" s="53"/>
      <c r="CR1121" s="53"/>
      <c r="CS1121" s="53"/>
      <c r="CT1121" s="53"/>
      <c r="CU1121" s="53"/>
      <c r="CV1121" s="53"/>
      <c r="CW1121" s="53"/>
      <c r="CX1121" s="53"/>
      <c r="CY1121" s="53"/>
      <c r="CZ1121" s="53"/>
      <c r="DA1121" s="53"/>
      <c r="DB1121" s="53"/>
      <c r="DC1121" s="53"/>
      <c r="DD1121" s="53"/>
      <c r="DE1121" s="53"/>
      <c r="DF1121" s="53"/>
      <c r="DG1121" s="53"/>
      <c r="DH1121" s="53"/>
      <c r="DI1121" s="53"/>
      <c r="DJ1121" s="53"/>
      <c r="DK1121" s="53"/>
      <c r="DL1121" s="53"/>
      <c r="DM1121" s="53"/>
      <c r="DN1121" s="53"/>
      <c r="DO1121" s="53"/>
      <c r="DP1121" s="53"/>
      <c r="DQ1121" s="53"/>
      <c r="DR1121" s="53"/>
      <c r="DS1121" s="53"/>
      <c r="DT1121" s="53"/>
      <c r="DU1121" s="53"/>
      <c r="DV1121" s="53"/>
      <c r="DW1121" s="53"/>
      <c r="DX1121" s="53"/>
      <c r="DY1121" s="53"/>
      <c r="DZ1121" s="53"/>
      <c r="EA1121" s="53"/>
      <c r="EB1121" s="53"/>
      <c r="EC1121" s="53"/>
      <c r="ED1121" s="53"/>
      <c r="EE1121" s="53"/>
      <c r="EF1121" s="53"/>
      <c r="EG1121" s="53"/>
      <c r="EH1121" s="53"/>
      <c r="EI1121" s="53"/>
      <c r="EJ1121" s="53"/>
      <c r="EK1121" s="53"/>
      <c r="EL1121" s="53"/>
      <c r="EM1121" s="53"/>
      <c r="EN1121" s="53"/>
      <c r="EO1121" s="53"/>
      <c r="EP1121" s="53"/>
      <c r="EQ1121" s="53"/>
      <c r="ER1121" s="53"/>
      <c r="ES1121" s="53"/>
      <c r="ET1121" s="53"/>
      <c r="EU1121" s="53"/>
      <c r="EV1121" s="53"/>
      <c r="EW1121" s="53"/>
      <c r="EX1121" s="53"/>
      <c r="EY1121" s="53"/>
      <c r="EZ1121" s="53"/>
      <c r="FA1121" s="53"/>
      <c r="FB1121" s="53"/>
      <c r="FC1121" s="53"/>
      <c r="FD1121" s="53"/>
      <c r="FE1121" s="53"/>
      <c r="FF1121" s="53"/>
      <c r="FG1121" s="53"/>
      <c r="FH1121" s="53"/>
      <c r="FI1121" s="53"/>
      <c r="FJ1121" s="53"/>
      <c r="FK1121" s="53"/>
      <c r="FL1121" s="53"/>
      <c r="FM1121" s="53"/>
      <c r="FN1121" s="53"/>
      <c r="FO1121" s="53"/>
      <c r="FP1121" s="53"/>
      <c r="FQ1121" s="53"/>
      <c r="FR1121" s="53"/>
      <c r="FS1121" s="53"/>
      <c r="FT1121" s="53"/>
      <c r="FU1121" s="53"/>
      <c r="FV1121" s="53"/>
      <c r="FW1121" s="53"/>
      <c r="FX1121" s="53"/>
      <c r="FY1121" s="53"/>
      <c r="FZ1121" s="53"/>
      <c r="GA1121" s="53"/>
      <c r="GB1121" s="53"/>
      <c r="GC1121" s="53"/>
      <c r="GD1121" s="53"/>
      <c r="GE1121" s="53"/>
      <c r="GF1121" s="53"/>
      <c r="GG1121" s="53"/>
      <c r="GH1121" s="53"/>
      <c r="GI1121" s="53"/>
      <c r="GJ1121" s="53"/>
      <c r="GK1121" s="53"/>
      <c r="GL1121" s="53"/>
      <c r="GM1121" s="53"/>
      <c r="GN1121" s="53"/>
      <c r="GO1121" s="53"/>
      <c r="GP1121" s="53"/>
      <c r="GQ1121" s="53"/>
      <c r="GR1121" s="53"/>
      <c r="GS1121" s="53"/>
      <c r="GT1121" s="53"/>
      <c r="GU1121" s="53"/>
      <c r="GV1121" s="53"/>
      <c r="GW1121" s="53"/>
      <c r="GX1121" s="53"/>
      <c r="GY1121" s="53"/>
      <c r="GZ1121" s="53"/>
      <c r="HA1121" s="53"/>
      <c r="HB1121" s="53"/>
      <c r="HC1121" s="53"/>
      <c r="HD1121" s="53"/>
      <c r="HE1121" s="53"/>
      <c r="HF1121" s="53"/>
      <c r="HG1121" s="53"/>
      <c r="HH1121" s="53"/>
      <c r="HI1121" s="53"/>
      <c r="HJ1121" s="53"/>
      <c r="HK1121" s="53"/>
      <c r="HL1121" s="53"/>
      <c r="HM1121" s="53"/>
      <c r="HN1121" s="53"/>
      <c r="HO1121" s="53"/>
      <c r="HP1121" s="53"/>
      <c r="HQ1121" s="53"/>
      <c r="HR1121" s="53"/>
      <c r="HS1121" s="53"/>
      <c r="HT1121" s="53"/>
      <c r="HU1121" s="53"/>
      <c r="HV1121" s="53"/>
      <c r="HW1121" s="53"/>
      <c r="HX1121" s="53"/>
      <c r="HY1121" s="53"/>
      <c r="HZ1121" s="53"/>
      <c r="IA1121" s="53"/>
      <c r="IB1121" s="53"/>
      <c r="IC1121" s="53"/>
      <c r="ID1121" s="53"/>
      <c r="IE1121" s="53"/>
      <c r="IF1121" s="53"/>
      <c r="IG1121" s="53"/>
      <c r="IH1121" s="53"/>
      <c r="II1121" s="53"/>
      <c r="IJ1121" s="53"/>
      <c r="IK1121" s="53"/>
      <c r="IL1121" s="53"/>
      <c r="IM1121" s="53"/>
      <c r="IN1121" s="53"/>
      <c r="IO1121" s="53"/>
      <c r="IP1121" s="53"/>
      <c r="IQ1121" s="53"/>
      <c r="IR1121" s="53"/>
      <c r="IS1121" s="53"/>
      <c r="IT1121" s="53"/>
      <c r="IU1121" s="53"/>
      <c r="IV1121" s="53"/>
      <c r="IW1121" s="53"/>
      <c r="IX1121" s="53"/>
      <c r="IY1121" s="53"/>
      <c r="IZ1121" s="53"/>
      <c r="JA1121" s="53"/>
      <c r="JB1121" s="53"/>
      <c r="JC1121" s="53"/>
      <c r="JD1121" s="53"/>
      <c r="JE1121" s="53"/>
      <c r="JF1121" s="53"/>
      <c r="JG1121" s="53"/>
      <c r="JH1121" s="53"/>
      <c r="JI1121" s="53"/>
      <c r="JJ1121" s="53"/>
      <c r="JK1121" s="53"/>
      <c r="JL1121" s="53"/>
      <c r="JM1121" s="53"/>
      <c r="JN1121" s="53"/>
      <c r="JO1121" s="53"/>
      <c r="JP1121" s="53"/>
      <c r="JQ1121" s="53"/>
      <c r="JR1121" s="53"/>
      <c r="JS1121" s="53"/>
      <c r="JT1121" s="53"/>
      <c r="JU1121" s="53"/>
      <c r="JV1121" s="53"/>
      <c r="JW1121" s="53"/>
      <c r="JX1121" s="53"/>
      <c r="JY1121" s="53"/>
      <c r="JZ1121" s="53"/>
      <c r="KA1121" s="53"/>
      <c r="KB1121" s="53"/>
      <c r="KC1121" s="53"/>
      <c r="KD1121" s="53"/>
      <c r="KE1121" s="53"/>
      <c r="KF1121" s="53"/>
      <c r="KG1121" s="53"/>
      <c r="KH1121" s="53"/>
      <c r="KI1121" s="53"/>
      <c r="KJ1121" s="53"/>
      <c r="KK1121" s="53"/>
      <c r="KL1121" s="53"/>
      <c r="KM1121" s="53"/>
    </row>
    <row r="1122" spans="1:299" s="54" customFormat="1" ht="28.8" customHeight="1">
      <c r="A1122" s="2">
        <v>1121</v>
      </c>
      <c r="B1122" s="5">
        <v>9787544279789</v>
      </c>
      <c r="C1122" s="6" t="s">
        <v>11895</v>
      </c>
      <c r="D1122" s="6" t="s">
        <v>1160</v>
      </c>
      <c r="E1122" s="6" t="s">
        <v>12805</v>
      </c>
      <c r="F1122" s="6">
        <v>5</v>
      </c>
      <c r="G1122" s="53"/>
      <c r="H1122" s="53"/>
      <c r="I1122" s="53"/>
      <c r="J1122" s="53"/>
      <c r="K1122" s="53"/>
      <c r="L1122" s="53"/>
      <c r="M1122" s="53"/>
      <c r="N1122" s="53"/>
      <c r="O1122" s="53"/>
      <c r="P1122" s="53"/>
      <c r="Q1122" s="53"/>
      <c r="R1122" s="53"/>
      <c r="S1122" s="53"/>
      <c r="T1122" s="53"/>
      <c r="U1122" s="53"/>
      <c r="V1122" s="53"/>
      <c r="W1122" s="53"/>
      <c r="X1122" s="53"/>
      <c r="Y1122" s="53"/>
      <c r="Z1122" s="53"/>
      <c r="AA1122" s="53"/>
      <c r="AB1122" s="53"/>
      <c r="AC1122" s="53"/>
      <c r="AD1122" s="53"/>
      <c r="AE1122" s="53"/>
      <c r="AF1122" s="53"/>
      <c r="AG1122" s="53"/>
      <c r="AH1122" s="53"/>
      <c r="AI1122" s="53"/>
      <c r="AJ1122" s="53"/>
      <c r="AK1122" s="53"/>
      <c r="AL1122" s="53"/>
      <c r="AM1122" s="53"/>
      <c r="AN1122" s="53"/>
      <c r="AO1122" s="53"/>
      <c r="AP1122" s="53"/>
      <c r="AQ1122" s="53"/>
      <c r="AR1122" s="53"/>
      <c r="AS1122" s="53"/>
      <c r="AT1122" s="53"/>
      <c r="AU1122" s="53"/>
      <c r="AV1122" s="53"/>
      <c r="AW1122" s="53"/>
      <c r="AX1122" s="53"/>
      <c r="AY1122" s="53"/>
      <c r="AZ1122" s="53"/>
      <c r="BA1122" s="53"/>
      <c r="BB1122" s="53"/>
      <c r="BC1122" s="53"/>
      <c r="BD1122" s="53"/>
      <c r="BE1122" s="53"/>
      <c r="BF1122" s="53"/>
      <c r="BG1122" s="53"/>
      <c r="BH1122" s="53"/>
      <c r="BI1122" s="53"/>
      <c r="BJ1122" s="53"/>
      <c r="BK1122" s="53"/>
      <c r="BL1122" s="53"/>
      <c r="BM1122" s="53"/>
      <c r="BN1122" s="53"/>
      <c r="BO1122" s="53"/>
      <c r="BP1122" s="53"/>
      <c r="BQ1122" s="53"/>
      <c r="BR1122" s="53"/>
      <c r="BS1122" s="53"/>
      <c r="BT1122" s="53"/>
      <c r="BU1122" s="53"/>
      <c r="BV1122" s="53"/>
      <c r="BW1122" s="53"/>
      <c r="BX1122" s="53"/>
      <c r="BY1122" s="53"/>
      <c r="BZ1122" s="53"/>
      <c r="CA1122" s="53"/>
      <c r="CB1122" s="53"/>
      <c r="CC1122" s="53"/>
      <c r="CD1122" s="53"/>
      <c r="CE1122" s="53"/>
      <c r="CF1122" s="53"/>
      <c r="CG1122" s="53"/>
      <c r="CH1122" s="53"/>
      <c r="CI1122" s="53"/>
      <c r="CJ1122" s="53"/>
      <c r="CK1122" s="53"/>
      <c r="CL1122" s="53"/>
      <c r="CM1122" s="53"/>
      <c r="CN1122" s="53"/>
      <c r="CO1122" s="53"/>
      <c r="CP1122" s="53"/>
      <c r="CQ1122" s="53"/>
      <c r="CR1122" s="53"/>
      <c r="CS1122" s="53"/>
      <c r="CT1122" s="53"/>
      <c r="CU1122" s="53"/>
      <c r="CV1122" s="53"/>
      <c r="CW1122" s="53"/>
      <c r="CX1122" s="53"/>
      <c r="CY1122" s="53"/>
      <c r="CZ1122" s="53"/>
      <c r="DA1122" s="53"/>
      <c r="DB1122" s="53"/>
      <c r="DC1122" s="53"/>
      <c r="DD1122" s="53"/>
      <c r="DE1122" s="53"/>
      <c r="DF1122" s="53"/>
      <c r="DG1122" s="53"/>
      <c r="DH1122" s="53"/>
      <c r="DI1122" s="53"/>
      <c r="DJ1122" s="53"/>
      <c r="DK1122" s="53"/>
      <c r="DL1122" s="53"/>
      <c r="DM1122" s="53"/>
      <c r="DN1122" s="53"/>
      <c r="DO1122" s="53"/>
      <c r="DP1122" s="53"/>
      <c r="DQ1122" s="53"/>
      <c r="DR1122" s="53"/>
      <c r="DS1122" s="53"/>
      <c r="DT1122" s="53"/>
      <c r="DU1122" s="53"/>
      <c r="DV1122" s="53"/>
      <c r="DW1122" s="53"/>
      <c r="DX1122" s="53"/>
      <c r="DY1122" s="53"/>
      <c r="DZ1122" s="53"/>
      <c r="EA1122" s="53"/>
      <c r="EB1122" s="53"/>
      <c r="EC1122" s="53"/>
      <c r="ED1122" s="53"/>
      <c r="EE1122" s="53"/>
      <c r="EF1122" s="53"/>
      <c r="EG1122" s="53"/>
      <c r="EH1122" s="53"/>
      <c r="EI1122" s="53"/>
      <c r="EJ1122" s="53"/>
      <c r="EK1122" s="53"/>
      <c r="EL1122" s="53"/>
      <c r="EM1122" s="53"/>
      <c r="EN1122" s="53"/>
      <c r="EO1122" s="53"/>
      <c r="EP1122" s="53"/>
      <c r="EQ1122" s="53"/>
      <c r="ER1122" s="53"/>
      <c r="ES1122" s="53"/>
      <c r="ET1122" s="53"/>
      <c r="EU1122" s="53"/>
      <c r="EV1122" s="53"/>
      <c r="EW1122" s="53"/>
      <c r="EX1122" s="53"/>
      <c r="EY1122" s="53"/>
      <c r="EZ1122" s="53"/>
      <c r="FA1122" s="53"/>
      <c r="FB1122" s="53"/>
      <c r="FC1122" s="53"/>
      <c r="FD1122" s="53"/>
      <c r="FE1122" s="53"/>
      <c r="FF1122" s="53"/>
      <c r="FG1122" s="53"/>
      <c r="FH1122" s="53"/>
      <c r="FI1122" s="53"/>
      <c r="FJ1122" s="53"/>
      <c r="FK1122" s="53"/>
      <c r="FL1122" s="53"/>
      <c r="FM1122" s="53"/>
      <c r="FN1122" s="53"/>
      <c r="FO1122" s="53"/>
      <c r="FP1122" s="53"/>
      <c r="FQ1122" s="53"/>
      <c r="FR1122" s="53"/>
      <c r="FS1122" s="53"/>
      <c r="FT1122" s="53"/>
      <c r="FU1122" s="53"/>
      <c r="FV1122" s="53"/>
      <c r="FW1122" s="53"/>
      <c r="FX1122" s="53"/>
      <c r="FY1122" s="53"/>
      <c r="FZ1122" s="53"/>
      <c r="GA1122" s="53"/>
      <c r="GB1122" s="53"/>
      <c r="GC1122" s="53"/>
      <c r="GD1122" s="53"/>
      <c r="GE1122" s="53"/>
      <c r="GF1122" s="53"/>
      <c r="GG1122" s="53"/>
      <c r="GH1122" s="53"/>
      <c r="GI1122" s="53"/>
      <c r="GJ1122" s="53"/>
      <c r="GK1122" s="53"/>
      <c r="GL1122" s="53"/>
      <c r="GM1122" s="53"/>
      <c r="GN1122" s="53"/>
      <c r="GO1122" s="53"/>
      <c r="GP1122" s="53"/>
      <c r="GQ1122" s="53"/>
      <c r="GR1122" s="53"/>
      <c r="GS1122" s="53"/>
      <c r="GT1122" s="53"/>
      <c r="GU1122" s="53"/>
      <c r="GV1122" s="53"/>
      <c r="GW1122" s="53"/>
      <c r="GX1122" s="53"/>
      <c r="GY1122" s="53"/>
      <c r="GZ1122" s="53"/>
      <c r="HA1122" s="53"/>
      <c r="HB1122" s="53"/>
      <c r="HC1122" s="53"/>
      <c r="HD1122" s="53"/>
      <c r="HE1122" s="53"/>
      <c r="HF1122" s="53"/>
      <c r="HG1122" s="53"/>
      <c r="HH1122" s="53"/>
      <c r="HI1122" s="53"/>
      <c r="HJ1122" s="53"/>
      <c r="HK1122" s="53"/>
      <c r="HL1122" s="53"/>
      <c r="HM1122" s="53"/>
      <c r="HN1122" s="53"/>
      <c r="HO1122" s="53"/>
      <c r="HP1122" s="53"/>
      <c r="HQ1122" s="53"/>
      <c r="HR1122" s="53"/>
      <c r="HS1122" s="53"/>
      <c r="HT1122" s="53"/>
      <c r="HU1122" s="53"/>
      <c r="HV1122" s="53"/>
      <c r="HW1122" s="53"/>
      <c r="HX1122" s="53"/>
      <c r="HY1122" s="53"/>
      <c r="HZ1122" s="53"/>
      <c r="IA1122" s="53"/>
      <c r="IB1122" s="53"/>
      <c r="IC1122" s="53"/>
      <c r="ID1122" s="53"/>
      <c r="IE1122" s="53"/>
      <c r="IF1122" s="53"/>
      <c r="IG1122" s="53"/>
      <c r="IH1122" s="53"/>
      <c r="II1122" s="53"/>
      <c r="IJ1122" s="53"/>
      <c r="IK1122" s="53"/>
      <c r="IL1122" s="53"/>
      <c r="IM1122" s="53"/>
      <c r="IN1122" s="53"/>
      <c r="IO1122" s="53"/>
      <c r="IP1122" s="53"/>
      <c r="IQ1122" s="53"/>
      <c r="IR1122" s="53"/>
      <c r="IS1122" s="53"/>
      <c r="IT1122" s="53"/>
      <c r="IU1122" s="53"/>
      <c r="IV1122" s="53"/>
      <c r="IW1122" s="53"/>
      <c r="IX1122" s="53"/>
      <c r="IY1122" s="53"/>
      <c r="IZ1122" s="53"/>
      <c r="JA1122" s="53"/>
      <c r="JB1122" s="53"/>
      <c r="JC1122" s="53"/>
      <c r="JD1122" s="53"/>
      <c r="JE1122" s="53"/>
      <c r="JF1122" s="53"/>
      <c r="JG1122" s="53"/>
      <c r="JH1122" s="53"/>
      <c r="JI1122" s="53"/>
      <c r="JJ1122" s="53"/>
      <c r="JK1122" s="53"/>
      <c r="JL1122" s="53"/>
      <c r="JM1122" s="53"/>
      <c r="JN1122" s="53"/>
      <c r="JO1122" s="53"/>
      <c r="JP1122" s="53"/>
      <c r="JQ1122" s="53"/>
      <c r="JR1122" s="53"/>
      <c r="JS1122" s="53"/>
      <c r="JT1122" s="53"/>
      <c r="JU1122" s="53"/>
      <c r="JV1122" s="53"/>
      <c r="JW1122" s="53"/>
      <c r="JX1122" s="53"/>
      <c r="JY1122" s="53"/>
      <c r="JZ1122" s="53"/>
      <c r="KA1122" s="53"/>
      <c r="KB1122" s="53"/>
      <c r="KC1122" s="53"/>
      <c r="KD1122" s="53"/>
      <c r="KE1122" s="53"/>
      <c r="KF1122" s="53"/>
      <c r="KG1122" s="53"/>
      <c r="KH1122" s="53"/>
      <c r="KI1122" s="53"/>
      <c r="KJ1122" s="53"/>
      <c r="KK1122" s="53"/>
      <c r="KL1122" s="53"/>
      <c r="KM1122" s="53"/>
    </row>
    <row r="1123" spans="1:299" s="54" customFormat="1" ht="28.8" customHeight="1">
      <c r="A1123" s="2">
        <v>1122</v>
      </c>
      <c r="B1123" s="5">
        <v>9787544279772</v>
      </c>
      <c r="C1123" s="6" t="s">
        <v>11896</v>
      </c>
      <c r="D1123" s="6" t="s">
        <v>1160</v>
      </c>
      <c r="E1123" s="6" t="s">
        <v>12805</v>
      </c>
      <c r="F1123" s="6">
        <v>5</v>
      </c>
      <c r="G1123" s="53"/>
      <c r="H1123" s="53"/>
      <c r="I1123" s="53"/>
      <c r="J1123" s="53"/>
      <c r="K1123" s="53"/>
      <c r="L1123" s="53"/>
      <c r="M1123" s="53"/>
      <c r="N1123" s="53"/>
      <c r="O1123" s="53"/>
      <c r="P1123" s="53"/>
      <c r="Q1123" s="53"/>
      <c r="R1123" s="53"/>
      <c r="S1123" s="53"/>
      <c r="T1123" s="53"/>
      <c r="U1123" s="53"/>
      <c r="V1123" s="53"/>
      <c r="W1123" s="53"/>
      <c r="X1123" s="53"/>
      <c r="Y1123" s="53"/>
      <c r="Z1123" s="53"/>
      <c r="AA1123" s="53"/>
      <c r="AB1123" s="53"/>
      <c r="AC1123" s="53"/>
      <c r="AD1123" s="53"/>
      <c r="AE1123" s="53"/>
      <c r="AF1123" s="53"/>
      <c r="AG1123" s="53"/>
      <c r="AH1123" s="53"/>
      <c r="AI1123" s="53"/>
      <c r="AJ1123" s="53"/>
      <c r="AK1123" s="53"/>
      <c r="AL1123" s="53"/>
      <c r="AM1123" s="53"/>
      <c r="AN1123" s="53"/>
      <c r="AO1123" s="53"/>
      <c r="AP1123" s="53"/>
      <c r="AQ1123" s="53"/>
      <c r="AR1123" s="53"/>
      <c r="AS1123" s="53"/>
      <c r="AT1123" s="53"/>
      <c r="AU1123" s="53"/>
      <c r="AV1123" s="53"/>
      <c r="AW1123" s="53"/>
      <c r="AX1123" s="53"/>
      <c r="AY1123" s="53"/>
      <c r="AZ1123" s="53"/>
      <c r="BA1123" s="53"/>
      <c r="BB1123" s="53"/>
      <c r="BC1123" s="53"/>
      <c r="BD1123" s="53"/>
      <c r="BE1123" s="53"/>
      <c r="BF1123" s="53"/>
      <c r="BG1123" s="53"/>
      <c r="BH1123" s="53"/>
      <c r="BI1123" s="53"/>
      <c r="BJ1123" s="53"/>
      <c r="BK1123" s="53"/>
      <c r="BL1123" s="53"/>
      <c r="BM1123" s="53"/>
      <c r="BN1123" s="53"/>
      <c r="BO1123" s="53"/>
      <c r="BP1123" s="53"/>
      <c r="BQ1123" s="53"/>
      <c r="BR1123" s="53"/>
      <c r="BS1123" s="53"/>
      <c r="BT1123" s="53"/>
      <c r="BU1123" s="53"/>
      <c r="BV1123" s="53"/>
      <c r="BW1123" s="53"/>
      <c r="BX1123" s="53"/>
      <c r="BY1123" s="53"/>
      <c r="BZ1123" s="53"/>
      <c r="CA1123" s="53"/>
      <c r="CB1123" s="53"/>
      <c r="CC1123" s="53"/>
      <c r="CD1123" s="53"/>
      <c r="CE1123" s="53"/>
      <c r="CF1123" s="53"/>
      <c r="CG1123" s="53"/>
      <c r="CH1123" s="53"/>
      <c r="CI1123" s="53"/>
      <c r="CJ1123" s="53"/>
      <c r="CK1123" s="53"/>
      <c r="CL1123" s="53"/>
      <c r="CM1123" s="53"/>
      <c r="CN1123" s="53"/>
      <c r="CO1123" s="53"/>
      <c r="CP1123" s="53"/>
      <c r="CQ1123" s="53"/>
      <c r="CR1123" s="53"/>
      <c r="CS1123" s="53"/>
      <c r="CT1123" s="53"/>
      <c r="CU1123" s="53"/>
      <c r="CV1123" s="53"/>
      <c r="CW1123" s="53"/>
      <c r="CX1123" s="53"/>
      <c r="CY1123" s="53"/>
      <c r="CZ1123" s="53"/>
      <c r="DA1123" s="53"/>
      <c r="DB1123" s="53"/>
      <c r="DC1123" s="53"/>
      <c r="DD1123" s="53"/>
      <c r="DE1123" s="53"/>
      <c r="DF1123" s="53"/>
      <c r="DG1123" s="53"/>
      <c r="DH1123" s="53"/>
      <c r="DI1123" s="53"/>
      <c r="DJ1123" s="53"/>
      <c r="DK1123" s="53"/>
      <c r="DL1123" s="53"/>
      <c r="DM1123" s="53"/>
      <c r="DN1123" s="53"/>
      <c r="DO1123" s="53"/>
      <c r="DP1123" s="53"/>
      <c r="DQ1123" s="53"/>
      <c r="DR1123" s="53"/>
      <c r="DS1123" s="53"/>
      <c r="DT1123" s="53"/>
      <c r="DU1123" s="53"/>
      <c r="DV1123" s="53"/>
      <c r="DW1123" s="53"/>
      <c r="DX1123" s="53"/>
      <c r="DY1123" s="53"/>
      <c r="DZ1123" s="53"/>
      <c r="EA1123" s="53"/>
      <c r="EB1123" s="53"/>
      <c r="EC1123" s="53"/>
      <c r="ED1123" s="53"/>
      <c r="EE1123" s="53"/>
      <c r="EF1123" s="53"/>
      <c r="EG1123" s="53"/>
      <c r="EH1123" s="53"/>
      <c r="EI1123" s="53"/>
      <c r="EJ1123" s="53"/>
      <c r="EK1123" s="53"/>
      <c r="EL1123" s="53"/>
      <c r="EM1123" s="53"/>
      <c r="EN1123" s="53"/>
      <c r="EO1123" s="53"/>
      <c r="EP1123" s="53"/>
      <c r="EQ1123" s="53"/>
      <c r="ER1123" s="53"/>
      <c r="ES1123" s="53"/>
      <c r="ET1123" s="53"/>
      <c r="EU1123" s="53"/>
      <c r="EV1123" s="53"/>
      <c r="EW1123" s="53"/>
      <c r="EX1123" s="53"/>
      <c r="EY1123" s="53"/>
      <c r="EZ1123" s="53"/>
      <c r="FA1123" s="53"/>
      <c r="FB1123" s="53"/>
      <c r="FC1123" s="53"/>
      <c r="FD1123" s="53"/>
      <c r="FE1123" s="53"/>
      <c r="FF1123" s="53"/>
      <c r="FG1123" s="53"/>
      <c r="FH1123" s="53"/>
      <c r="FI1123" s="53"/>
      <c r="FJ1123" s="53"/>
      <c r="FK1123" s="53"/>
      <c r="FL1123" s="53"/>
      <c r="FM1123" s="53"/>
      <c r="FN1123" s="53"/>
      <c r="FO1123" s="53"/>
      <c r="FP1123" s="53"/>
      <c r="FQ1123" s="53"/>
      <c r="FR1123" s="53"/>
      <c r="FS1123" s="53"/>
      <c r="FT1123" s="53"/>
      <c r="FU1123" s="53"/>
      <c r="FV1123" s="53"/>
      <c r="FW1123" s="53"/>
      <c r="FX1123" s="53"/>
      <c r="FY1123" s="53"/>
      <c r="FZ1123" s="53"/>
      <c r="GA1123" s="53"/>
      <c r="GB1123" s="53"/>
      <c r="GC1123" s="53"/>
      <c r="GD1123" s="53"/>
      <c r="GE1123" s="53"/>
      <c r="GF1123" s="53"/>
      <c r="GG1123" s="53"/>
      <c r="GH1123" s="53"/>
      <c r="GI1123" s="53"/>
      <c r="GJ1123" s="53"/>
      <c r="GK1123" s="53"/>
      <c r="GL1123" s="53"/>
      <c r="GM1123" s="53"/>
      <c r="GN1123" s="53"/>
      <c r="GO1123" s="53"/>
      <c r="GP1123" s="53"/>
      <c r="GQ1123" s="53"/>
      <c r="GR1123" s="53"/>
      <c r="GS1123" s="53"/>
      <c r="GT1123" s="53"/>
      <c r="GU1123" s="53"/>
      <c r="GV1123" s="53"/>
      <c r="GW1123" s="53"/>
      <c r="GX1123" s="53"/>
      <c r="GY1123" s="53"/>
      <c r="GZ1123" s="53"/>
      <c r="HA1123" s="53"/>
      <c r="HB1123" s="53"/>
      <c r="HC1123" s="53"/>
      <c r="HD1123" s="53"/>
      <c r="HE1123" s="53"/>
      <c r="HF1123" s="53"/>
      <c r="HG1123" s="53"/>
      <c r="HH1123" s="53"/>
      <c r="HI1123" s="53"/>
      <c r="HJ1123" s="53"/>
      <c r="HK1123" s="53"/>
      <c r="HL1123" s="53"/>
      <c r="HM1123" s="53"/>
      <c r="HN1123" s="53"/>
      <c r="HO1123" s="53"/>
      <c r="HP1123" s="53"/>
      <c r="HQ1123" s="53"/>
      <c r="HR1123" s="53"/>
      <c r="HS1123" s="53"/>
      <c r="HT1123" s="53"/>
      <c r="HU1123" s="53"/>
      <c r="HV1123" s="53"/>
      <c r="HW1123" s="53"/>
      <c r="HX1123" s="53"/>
      <c r="HY1123" s="53"/>
      <c r="HZ1123" s="53"/>
      <c r="IA1123" s="53"/>
      <c r="IB1123" s="53"/>
      <c r="IC1123" s="53"/>
      <c r="ID1123" s="53"/>
      <c r="IE1123" s="53"/>
      <c r="IF1123" s="53"/>
      <c r="IG1123" s="53"/>
      <c r="IH1123" s="53"/>
      <c r="II1123" s="53"/>
      <c r="IJ1123" s="53"/>
      <c r="IK1123" s="53"/>
      <c r="IL1123" s="53"/>
      <c r="IM1123" s="53"/>
      <c r="IN1123" s="53"/>
      <c r="IO1123" s="53"/>
      <c r="IP1123" s="53"/>
      <c r="IQ1123" s="53"/>
      <c r="IR1123" s="53"/>
      <c r="IS1123" s="53"/>
      <c r="IT1123" s="53"/>
      <c r="IU1123" s="53"/>
      <c r="IV1123" s="53"/>
      <c r="IW1123" s="53"/>
      <c r="IX1123" s="53"/>
      <c r="IY1123" s="53"/>
      <c r="IZ1123" s="53"/>
      <c r="JA1123" s="53"/>
      <c r="JB1123" s="53"/>
      <c r="JC1123" s="53"/>
      <c r="JD1123" s="53"/>
      <c r="JE1123" s="53"/>
      <c r="JF1123" s="53"/>
      <c r="JG1123" s="53"/>
      <c r="JH1123" s="53"/>
      <c r="JI1123" s="53"/>
      <c r="JJ1123" s="53"/>
      <c r="JK1123" s="53"/>
      <c r="JL1123" s="53"/>
      <c r="JM1123" s="53"/>
      <c r="JN1123" s="53"/>
      <c r="JO1123" s="53"/>
      <c r="JP1123" s="53"/>
      <c r="JQ1123" s="53"/>
      <c r="JR1123" s="53"/>
      <c r="JS1123" s="53"/>
      <c r="JT1123" s="53"/>
      <c r="JU1123" s="53"/>
      <c r="JV1123" s="53"/>
      <c r="JW1123" s="53"/>
      <c r="JX1123" s="53"/>
      <c r="JY1123" s="53"/>
      <c r="JZ1123" s="53"/>
      <c r="KA1123" s="53"/>
      <c r="KB1123" s="53"/>
      <c r="KC1123" s="53"/>
      <c r="KD1123" s="53"/>
      <c r="KE1123" s="53"/>
      <c r="KF1123" s="53"/>
      <c r="KG1123" s="53"/>
      <c r="KH1123" s="53"/>
      <c r="KI1123" s="53"/>
      <c r="KJ1123" s="53"/>
      <c r="KK1123" s="53"/>
      <c r="KL1123" s="53"/>
      <c r="KM1123" s="53"/>
    </row>
    <row r="1124" spans="1:299" s="54" customFormat="1" ht="28.8" customHeight="1">
      <c r="A1124" s="2">
        <v>1123</v>
      </c>
      <c r="B1124" s="5">
        <v>9787544279574</v>
      </c>
      <c r="C1124" s="6" t="s">
        <v>11897</v>
      </c>
      <c r="D1124" s="6" t="s">
        <v>1160</v>
      </c>
      <c r="E1124" s="6" t="s">
        <v>12805</v>
      </c>
      <c r="F1124" s="6">
        <v>5</v>
      </c>
      <c r="G1124" s="53"/>
      <c r="H1124" s="53"/>
      <c r="I1124" s="53"/>
      <c r="J1124" s="53"/>
      <c r="K1124" s="53"/>
      <c r="L1124" s="53"/>
      <c r="M1124" s="53"/>
      <c r="N1124" s="53"/>
      <c r="O1124" s="53"/>
      <c r="P1124" s="53"/>
      <c r="Q1124" s="53"/>
      <c r="R1124" s="53"/>
      <c r="S1124" s="53"/>
      <c r="T1124" s="53"/>
      <c r="U1124" s="53"/>
      <c r="V1124" s="53"/>
      <c r="W1124" s="53"/>
      <c r="X1124" s="53"/>
      <c r="Y1124" s="53"/>
      <c r="Z1124" s="53"/>
      <c r="AA1124" s="53"/>
      <c r="AB1124" s="53"/>
      <c r="AC1124" s="53"/>
      <c r="AD1124" s="53"/>
      <c r="AE1124" s="53"/>
      <c r="AF1124" s="53"/>
      <c r="AG1124" s="53"/>
      <c r="AH1124" s="53"/>
      <c r="AI1124" s="53"/>
      <c r="AJ1124" s="53"/>
      <c r="AK1124" s="53"/>
      <c r="AL1124" s="53"/>
      <c r="AM1124" s="53"/>
      <c r="AN1124" s="53"/>
      <c r="AO1124" s="53"/>
      <c r="AP1124" s="53"/>
      <c r="AQ1124" s="53"/>
      <c r="AR1124" s="53"/>
      <c r="AS1124" s="53"/>
      <c r="AT1124" s="53"/>
      <c r="AU1124" s="53"/>
      <c r="AV1124" s="53"/>
      <c r="AW1124" s="53"/>
      <c r="AX1124" s="53"/>
      <c r="AY1124" s="53"/>
      <c r="AZ1124" s="53"/>
      <c r="BA1124" s="53"/>
      <c r="BB1124" s="53"/>
      <c r="BC1124" s="53"/>
      <c r="BD1124" s="53"/>
      <c r="BE1124" s="53"/>
      <c r="BF1124" s="53"/>
      <c r="BG1124" s="53"/>
      <c r="BH1124" s="53"/>
      <c r="BI1124" s="53"/>
      <c r="BJ1124" s="53"/>
      <c r="BK1124" s="53"/>
      <c r="BL1124" s="53"/>
      <c r="BM1124" s="53"/>
      <c r="BN1124" s="53"/>
      <c r="BO1124" s="53"/>
      <c r="BP1124" s="53"/>
      <c r="BQ1124" s="53"/>
      <c r="BR1124" s="53"/>
      <c r="BS1124" s="53"/>
      <c r="BT1124" s="53"/>
      <c r="BU1124" s="53"/>
      <c r="BV1124" s="53"/>
      <c r="BW1124" s="53"/>
      <c r="BX1124" s="53"/>
      <c r="BY1124" s="53"/>
      <c r="BZ1124" s="53"/>
      <c r="CA1124" s="53"/>
      <c r="CB1124" s="53"/>
      <c r="CC1124" s="53"/>
      <c r="CD1124" s="53"/>
      <c r="CE1124" s="53"/>
      <c r="CF1124" s="53"/>
      <c r="CG1124" s="53"/>
      <c r="CH1124" s="53"/>
      <c r="CI1124" s="53"/>
      <c r="CJ1124" s="53"/>
      <c r="CK1124" s="53"/>
      <c r="CL1124" s="53"/>
      <c r="CM1124" s="53"/>
      <c r="CN1124" s="53"/>
      <c r="CO1124" s="53"/>
      <c r="CP1124" s="53"/>
      <c r="CQ1124" s="53"/>
      <c r="CR1124" s="53"/>
      <c r="CS1124" s="53"/>
      <c r="CT1124" s="53"/>
      <c r="CU1124" s="53"/>
      <c r="CV1124" s="53"/>
      <c r="CW1124" s="53"/>
      <c r="CX1124" s="53"/>
      <c r="CY1124" s="53"/>
      <c r="CZ1124" s="53"/>
      <c r="DA1124" s="53"/>
      <c r="DB1124" s="53"/>
      <c r="DC1124" s="53"/>
      <c r="DD1124" s="53"/>
      <c r="DE1124" s="53"/>
      <c r="DF1124" s="53"/>
      <c r="DG1124" s="53"/>
      <c r="DH1124" s="53"/>
      <c r="DI1124" s="53"/>
      <c r="DJ1124" s="53"/>
      <c r="DK1124" s="53"/>
      <c r="DL1124" s="53"/>
      <c r="DM1124" s="53"/>
      <c r="DN1124" s="53"/>
      <c r="DO1124" s="53"/>
      <c r="DP1124" s="53"/>
      <c r="DQ1124" s="53"/>
      <c r="DR1124" s="53"/>
      <c r="DS1124" s="53"/>
      <c r="DT1124" s="53"/>
      <c r="DU1124" s="53"/>
      <c r="DV1124" s="53"/>
      <c r="DW1124" s="53"/>
      <c r="DX1124" s="53"/>
      <c r="DY1124" s="53"/>
      <c r="DZ1124" s="53"/>
      <c r="EA1124" s="53"/>
      <c r="EB1124" s="53"/>
      <c r="EC1124" s="53"/>
      <c r="ED1124" s="53"/>
      <c r="EE1124" s="53"/>
      <c r="EF1124" s="53"/>
      <c r="EG1124" s="53"/>
      <c r="EH1124" s="53"/>
      <c r="EI1124" s="53"/>
      <c r="EJ1124" s="53"/>
      <c r="EK1124" s="53"/>
      <c r="EL1124" s="53"/>
      <c r="EM1124" s="53"/>
      <c r="EN1124" s="53"/>
      <c r="EO1124" s="53"/>
      <c r="EP1124" s="53"/>
      <c r="EQ1124" s="53"/>
      <c r="ER1124" s="53"/>
      <c r="ES1124" s="53"/>
      <c r="ET1124" s="53"/>
      <c r="EU1124" s="53"/>
      <c r="EV1124" s="53"/>
      <c r="EW1124" s="53"/>
      <c r="EX1124" s="53"/>
      <c r="EY1124" s="53"/>
      <c r="EZ1124" s="53"/>
      <c r="FA1124" s="53"/>
      <c r="FB1124" s="53"/>
      <c r="FC1124" s="53"/>
      <c r="FD1124" s="53"/>
      <c r="FE1124" s="53"/>
      <c r="FF1124" s="53"/>
      <c r="FG1124" s="53"/>
      <c r="FH1124" s="53"/>
      <c r="FI1124" s="53"/>
      <c r="FJ1124" s="53"/>
      <c r="FK1124" s="53"/>
      <c r="FL1124" s="53"/>
      <c r="FM1124" s="53"/>
      <c r="FN1124" s="53"/>
      <c r="FO1124" s="53"/>
      <c r="FP1124" s="53"/>
      <c r="FQ1124" s="53"/>
      <c r="FR1124" s="53"/>
      <c r="FS1124" s="53"/>
      <c r="FT1124" s="53"/>
      <c r="FU1124" s="53"/>
      <c r="FV1124" s="53"/>
      <c r="FW1124" s="53"/>
      <c r="FX1124" s="53"/>
      <c r="FY1124" s="53"/>
      <c r="FZ1124" s="53"/>
      <c r="GA1124" s="53"/>
      <c r="GB1124" s="53"/>
      <c r="GC1124" s="53"/>
      <c r="GD1124" s="53"/>
      <c r="GE1124" s="53"/>
      <c r="GF1124" s="53"/>
      <c r="GG1124" s="53"/>
      <c r="GH1124" s="53"/>
      <c r="GI1124" s="53"/>
      <c r="GJ1124" s="53"/>
      <c r="GK1124" s="53"/>
      <c r="GL1124" s="53"/>
      <c r="GM1124" s="53"/>
      <c r="GN1124" s="53"/>
      <c r="GO1124" s="53"/>
      <c r="GP1124" s="53"/>
      <c r="GQ1124" s="53"/>
      <c r="GR1124" s="53"/>
      <c r="GS1124" s="53"/>
      <c r="GT1124" s="53"/>
      <c r="GU1124" s="53"/>
      <c r="GV1124" s="53"/>
      <c r="GW1124" s="53"/>
      <c r="GX1124" s="53"/>
      <c r="GY1124" s="53"/>
      <c r="GZ1124" s="53"/>
      <c r="HA1124" s="53"/>
      <c r="HB1124" s="53"/>
      <c r="HC1124" s="53"/>
      <c r="HD1124" s="53"/>
      <c r="HE1124" s="53"/>
      <c r="HF1124" s="53"/>
      <c r="HG1124" s="53"/>
      <c r="HH1124" s="53"/>
      <c r="HI1124" s="53"/>
      <c r="HJ1124" s="53"/>
      <c r="HK1124" s="53"/>
      <c r="HL1124" s="53"/>
      <c r="HM1124" s="53"/>
      <c r="HN1124" s="53"/>
      <c r="HO1124" s="53"/>
      <c r="HP1124" s="53"/>
      <c r="HQ1124" s="53"/>
      <c r="HR1124" s="53"/>
      <c r="HS1124" s="53"/>
      <c r="HT1124" s="53"/>
      <c r="HU1124" s="53"/>
      <c r="HV1124" s="53"/>
      <c r="HW1124" s="53"/>
      <c r="HX1124" s="53"/>
      <c r="HY1124" s="53"/>
      <c r="HZ1124" s="53"/>
      <c r="IA1124" s="53"/>
      <c r="IB1124" s="53"/>
      <c r="IC1124" s="53"/>
      <c r="ID1124" s="53"/>
      <c r="IE1124" s="53"/>
      <c r="IF1124" s="53"/>
      <c r="IG1124" s="53"/>
      <c r="IH1124" s="53"/>
      <c r="II1124" s="53"/>
      <c r="IJ1124" s="53"/>
      <c r="IK1124" s="53"/>
      <c r="IL1124" s="53"/>
      <c r="IM1124" s="53"/>
      <c r="IN1124" s="53"/>
      <c r="IO1124" s="53"/>
      <c r="IP1124" s="53"/>
      <c r="IQ1124" s="53"/>
      <c r="IR1124" s="53"/>
      <c r="IS1124" s="53"/>
      <c r="IT1124" s="53"/>
      <c r="IU1124" s="53"/>
      <c r="IV1124" s="53"/>
      <c r="IW1124" s="53"/>
      <c r="IX1124" s="53"/>
      <c r="IY1124" s="53"/>
      <c r="IZ1124" s="53"/>
      <c r="JA1124" s="53"/>
      <c r="JB1124" s="53"/>
      <c r="JC1124" s="53"/>
      <c r="JD1124" s="53"/>
      <c r="JE1124" s="53"/>
      <c r="JF1124" s="53"/>
      <c r="JG1124" s="53"/>
      <c r="JH1124" s="53"/>
      <c r="JI1124" s="53"/>
      <c r="JJ1124" s="53"/>
      <c r="JK1124" s="53"/>
      <c r="JL1124" s="53"/>
      <c r="JM1124" s="53"/>
      <c r="JN1124" s="53"/>
      <c r="JO1124" s="53"/>
      <c r="JP1124" s="53"/>
      <c r="JQ1124" s="53"/>
      <c r="JR1124" s="53"/>
      <c r="JS1124" s="53"/>
      <c r="JT1124" s="53"/>
      <c r="JU1124" s="53"/>
      <c r="JV1124" s="53"/>
      <c r="JW1124" s="53"/>
      <c r="JX1124" s="53"/>
      <c r="JY1124" s="53"/>
      <c r="JZ1124" s="53"/>
      <c r="KA1124" s="53"/>
      <c r="KB1124" s="53"/>
      <c r="KC1124" s="53"/>
      <c r="KD1124" s="53"/>
      <c r="KE1124" s="53"/>
      <c r="KF1124" s="53"/>
      <c r="KG1124" s="53"/>
      <c r="KH1124" s="53"/>
      <c r="KI1124" s="53"/>
      <c r="KJ1124" s="53"/>
      <c r="KK1124" s="53"/>
      <c r="KL1124" s="53"/>
      <c r="KM1124" s="53"/>
    </row>
    <row r="1125" spans="1:299" s="54" customFormat="1" ht="28.8" customHeight="1">
      <c r="A1125" s="2">
        <v>1124</v>
      </c>
      <c r="B1125" s="5">
        <v>9787544279819</v>
      </c>
      <c r="C1125" s="6" t="s">
        <v>11898</v>
      </c>
      <c r="D1125" s="6" t="s">
        <v>1160</v>
      </c>
      <c r="E1125" s="6" t="s">
        <v>12805</v>
      </c>
      <c r="F1125" s="6">
        <v>5</v>
      </c>
      <c r="G1125" s="53"/>
      <c r="H1125" s="53"/>
      <c r="I1125" s="53"/>
      <c r="J1125" s="53"/>
      <c r="K1125" s="53"/>
      <c r="L1125" s="53"/>
      <c r="M1125" s="53"/>
      <c r="N1125" s="53"/>
      <c r="O1125" s="53"/>
      <c r="P1125" s="53"/>
      <c r="Q1125" s="53"/>
      <c r="R1125" s="53"/>
      <c r="S1125" s="53"/>
      <c r="T1125" s="53"/>
      <c r="U1125" s="53"/>
      <c r="V1125" s="53"/>
      <c r="W1125" s="53"/>
      <c r="X1125" s="53"/>
      <c r="Y1125" s="53"/>
      <c r="Z1125" s="53"/>
      <c r="AA1125" s="53"/>
      <c r="AB1125" s="53"/>
      <c r="AC1125" s="53"/>
      <c r="AD1125" s="53"/>
      <c r="AE1125" s="53"/>
      <c r="AF1125" s="53"/>
      <c r="AG1125" s="53"/>
      <c r="AH1125" s="53"/>
      <c r="AI1125" s="53"/>
      <c r="AJ1125" s="53"/>
      <c r="AK1125" s="53"/>
      <c r="AL1125" s="53"/>
      <c r="AM1125" s="53"/>
      <c r="AN1125" s="53"/>
      <c r="AO1125" s="53"/>
      <c r="AP1125" s="53"/>
      <c r="AQ1125" s="53"/>
      <c r="AR1125" s="53"/>
      <c r="AS1125" s="53"/>
      <c r="AT1125" s="53"/>
      <c r="AU1125" s="53"/>
      <c r="AV1125" s="53"/>
      <c r="AW1125" s="53"/>
      <c r="AX1125" s="53"/>
      <c r="AY1125" s="53"/>
      <c r="AZ1125" s="53"/>
      <c r="BA1125" s="53"/>
      <c r="BB1125" s="53"/>
      <c r="BC1125" s="53"/>
      <c r="BD1125" s="53"/>
      <c r="BE1125" s="53"/>
      <c r="BF1125" s="53"/>
      <c r="BG1125" s="53"/>
      <c r="BH1125" s="53"/>
      <c r="BI1125" s="53"/>
      <c r="BJ1125" s="53"/>
      <c r="BK1125" s="53"/>
      <c r="BL1125" s="53"/>
      <c r="BM1125" s="53"/>
      <c r="BN1125" s="53"/>
      <c r="BO1125" s="53"/>
      <c r="BP1125" s="53"/>
      <c r="BQ1125" s="53"/>
      <c r="BR1125" s="53"/>
      <c r="BS1125" s="53"/>
      <c r="BT1125" s="53"/>
      <c r="BU1125" s="53"/>
      <c r="BV1125" s="53"/>
      <c r="BW1125" s="53"/>
      <c r="BX1125" s="53"/>
      <c r="BY1125" s="53"/>
      <c r="BZ1125" s="53"/>
      <c r="CA1125" s="53"/>
      <c r="CB1125" s="53"/>
      <c r="CC1125" s="53"/>
      <c r="CD1125" s="53"/>
      <c r="CE1125" s="53"/>
      <c r="CF1125" s="53"/>
      <c r="CG1125" s="53"/>
      <c r="CH1125" s="53"/>
      <c r="CI1125" s="53"/>
      <c r="CJ1125" s="53"/>
      <c r="CK1125" s="53"/>
      <c r="CL1125" s="53"/>
      <c r="CM1125" s="53"/>
      <c r="CN1125" s="53"/>
      <c r="CO1125" s="53"/>
      <c r="CP1125" s="53"/>
      <c r="CQ1125" s="53"/>
      <c r="CR1125" s="53"/>
      <c r="CS1125" s="53"/>
      <c r="CT1125" s="53"/>
      <c r="CU1125" s="53"/>
      <c r="CV1125" s="53"/>
      <c r="CW1125" s="53"/>
      <c r="CX1125" s="53"/>
      <c r="CY1125" s="53"/>
      <c r="CZ1125" s="53"/>
      <c r="DA1125" s="53"/>
      <c r="DB1125" s="53"/>
      <c r="DC1125" s="53"/>
      <c r="DD1125" s="53"/>
      <c r="DE1125" s="53"/>
      <c r="DF1125" s="53"/>
      <c r="DG1125" s="53"/>
      <c r="DH1125" s="53"/>
      <c r="DI1125" s="53"/>
      <c r="DJ1125" s="53"/>
      <c r="DK1125" s="53"/>
      <c r="DL1125" s="53"/>
      <c r="DM1125" s="53"/>
      <c r="DN1125" s="53"/>
      <c r="DO1125" s="53"/>
      <c r="DP1125" s="53"/>
      <c r="DQ1125" s="53"/>
      <c r="DR1125" s="53"/>
      <c r="DS1125" s="53"/>
      <c r="DT1125" s="53"/>
      <c r="DU1125" s="53"/>
      <c r="DV1125" s="53"/>
      <c r="DW1125" s="53"/>
      <c r="DX1125" s="53"/>
      <c r="DY1125" s="53"/>
      <c r="DZ1125" s="53"/>
      <c r="EA1125" s="53"/>
      <c r="EB1125" s="53"/>
      <c r="EC1125" s="53"/>
      <c r="ED1125" s="53"/>
      <c r="EE1125" s="53"/>
      <c r="EF1125" s="53"/>
      <c r="EG1125" s="53"/>
      <c r="EH1125" s="53"/>
      <c r="EI1125" s="53"/>
      <c r="EJ1125" s="53"/>
      <c r="EK1125" s="53"/>
      <c r="EL1125" s="53"/>
      <c r="EM1125" s="53"/>
      <c r="EN1125" s="53"/>
      <c r="EO1125" s="53"/>
      <c r="EP1125" s="53"/>
      <c r="EQ1125" s="53"/>
      <c r="ER1125" s="53"/>
      <c r="ES1125" s="53"/>
      <c r="ET1125" s="53"/>
      <c r="EU1125" s="53"/>
      <c r="EV1125" s="53"/>
      <c r="EW1125" s="53"/>
      <c r="EX1125" s="53"/>
      <c r="EY1125" s="53"/>
      <c r="EZ1125" s="53"/>
      <c r="FA1125" s="53"/>
      <c r="FB1125" s="53"/>
      <c r="FC1125" s="53"/>
      <c r="FD1125" s="53"/>
      <c r="FE1125" s="53"/>
      <c r="FF1125" s="53"/>
      <c r="FG1125" s="53"/>
      <c r="FH1125" s="53"/>
      <c r="FI1125" s="53"/>
      <c r="FJ1125" s="53"/>
      <c r="FK1125" s="53"/>
      <c r="FL1125" s="53"/>
      <c r="FM1125" s="53"/>
      <c r="FN1125" s="53"/>
      <c r="FO1125" s="53"/>
      <c r="FP1125" s="53"/>
      <c r="FQ1125" s="53"/>
      <c r="FR1125" s="53"/>
      <c r="FS1125" s="53"/>
      <c r="FT1125" s="53"/>
      <c r="FU1125" s="53"/>
      <c r="FV1125" s="53"/>
      <c r="FW1125" s="53"/>
      <c r="FX1125" s="53"/>
      <c r="FY1125" s="53"/>
      <c r="FZ1125" s="53"/>
      <c r="GA1125" s="53"/>
      <c r="GB1125" s="53"/>
      <c r="GC1125" s="53"/>
      <c r="GD1125" s="53"/>
      <c r="GE1125" s="53"/>
      <c r="GF1125" s="53"/>
      <c r="GG1125" s="53"/>
      <c r="GH1125" s="53"/>
      <c r="GI1125" s="53"/>
      <c r="GJ1125" s="53"/>
      <c r="GK1125" s="53"/>
      <c r="GL1125" s="53"/>
      <c r="GM1125" s="53"/>
      <c r="GN1125" s="53"/>
      <c r="GO1125" s="53"/>
      <c r="GP1125" s="53"/>
      <c r="GQ1125" s="53"/>
      <c r="GR1125" s="53"/>
      <c r="GS1125" s="53"/>
      <c r="GT1125" s="53"/>
      <c r="GU1125" s="53"/>
      <c r="GV1125" s="53"/>
      <c r="GW1125" s="53"/>
      <c r="GX1125" s="53"/>
      <c r="GY1125" s="53"/>
      <c r="GZ1125" s="53"/>
      <c r="HA1125" s="53"/>
      <c r="HB1125" s="53"/>
      <c r="HC1125" s="53"/>
      <c r="HD1125" s="53"/>
      <c r="HE1125" s="53"/>
      <c r="HF1125" s="53"/>
      <c r="HG1125" s="53"/>
      <c r="HH1125" s="53"/>
      <c r="HI1125" s="53"/>
      <c r="HJ1125" s="53"/>
      <c r="HK1125" s="53"/>
      <c r="HL1125" s="53"/>
      <c r="HM1125" s="53"/>
      <c r="HN1125" s="53"/>
      <c r="HO1125" s="53"/>
      <c r="HP1125" s="53"/>
      <c r="HQ1125" s="53"/>
      <c r="HR1125" s="53"/>
      <c r="HS1125" s="53"/>
      <c r="HT1125" s="53"/>
      <c r="HU1125" s="53"/>
      <c r="HV1125" s="53"/>
      <c r="HW1125" s="53"/>
      <c r="HX1125" s="53"/>
      <c r="HY1125" s="53"/>
      <c r="HZ1125" s="53"/>
      <c r="IA1125" s="53"/>
      <c r="IB1125" s="53"/>
      <c r="IC1125" s="53"/>
      <c r="ID1125" s="53"/>
      <c r="IE1125" s="53"/>
      <c r="IF1125" s="53"/>
      <c r="IG1125" s="53"/>
      <c r="IH1125" s="53"/>
      <c r="II1125" s="53"/>
      <c r="IJ1125" s="53"/>
      <c r="IK1125" s="53"/>
      <c r="IL1125" s="53"/>
      <c r="IM1125" s="53"/>
      <c r="IN1125" s="53"/>
      <c r="IO1125" s="53"/>
      <c r="IP1125" s="53"/>
      <c r="IQ1125" s="53"/>
      <c r="IR1125" s="53"/>
      <c r="IS1125" s="53"/>
      <c r="IT1125" s="53"/>
      <c r="IU1125" s="53"/>
      <c r="IV1125" s="53"/>
      <c r="IW1125" s="53"/>
      <c r="IX1125" s="53"/>
      <c r="IY1125" s="53"/>
      <c r="IZ1125" s="53"/>
      <c r="JA1125" s="53"/>
      <c r="JB1125" s="53"/>
      <c r="JC1125" s="53"/>
      <c r="JD1125" s="53"/>
      <c r="JE1125" s="53"/>
      <c r="JF1125" s="53"/>
      <c r="JG1125" s="53"/>
      <c r="JH1125" s="53"/>
      <c r="JI1125" s="53"/>
      <c r="JJ1125" s="53"/>
      <c r="JK1125" s="53"/>
      <c r="JL1125" s="53"/>
      <c r="JM1125" s="53"/>
      <c r="JN1125" s="53"/>
      <c r="JO1125" s="53"/>
      <c r="JP1125" s="53"/>
      <c r="JQ1125" s="53"/>
      <c r="JR1125" s="53"/>
      <c r="JS1125" s="53"/>
      <c r="JT1125" s="53"/>
      <c r="JU1125" s="53"/>
      <c r="JV1125" s="53"/>
      <c r="JW1125" s="53"/>
      <c r="JX1125" s="53"/>
      <c r="JY1125" s="53"/>
      <c r="JZ1125" s="53"/>
      <c r="KA1125" s="53"/>
      <c r="KB1125" s="53"/>
      <c r="KC1125" s="53"/>
      <c r="KD1125" s="53"/>
      <c r="KE1125" s="53"/>
      <c r="KF1125" s="53"/>
      <c r="KG1125" s="53"/>
      <c r="KH1125" s="53"/>
      <c r="KI1125" s="53"/>
      <c r="KJ1125" s="53"/>
      <c r="KK1125" s="53"/>
      <c r="KL1125" s="53"/>
      <c r="KM1125" s="53"/>
    </row>
    <row r="1126" spans="1:299" s="54" customFormat="1" ht="28.8" customHeight="1">
      <c r="A1126" s="2">
        <v>1125</v>
      </c>
      <c r="B1126" s="19" t="s">
        <v>4702</v>
      </c>
      <c r="C1126" s="4" t="s">
        <v>4703</v>
      </c>
      <c r="D1126" s="4" t="s">
        <v>4704</v>
      </c>
      <c r="E1126" s="4" t="s">
        <v>2647</v>
      </c>
      <c r="F1126" s="4">
        <v>3</v>
      </c>
      <c r="G1126" s="53"/>
      <c r="H1126" s="53"/>
      <c r="I1126" s="53"/>
      <c r="J1126" s="53"/>
      <c r="K1126" s="53"/>
      <c r="L1126" s="53"/>
      <c r="M1126" s="53"/>
      <c r="N1126" s="53"/>
      <c r="O1126" s="53"/>
      <c r="P1126" s="53"/>
      <c r="Q1126" s="53"/>
      <c r="R1126" s="53"/>
      <c r="S1126" s="53"/>
      <c r="T1126" s="53"/>
      <c r="U1126" s="53"/>
      <c r="V1126" s="53"/>
      <c r="W1126" s="53"/>
      <c r="X1126" s="53"/>
      <c r="Y1126" s="53"/>
      <c r="Z1126" s="53"/>
      <c r="AA1126" s="53"/>
      <c r="AB1126" s="53"/>
      <c r="AC1126" s="53"/>
      <c r="AD1126" s="53"/>
      <c r="AE1126" s="53"/>
      <c r="AF1126" s="53"/>
      <c r="AG1126" s="53"/>
      <c r="AH1126" s="53"/>
      <c r="AI1126" s="53"/>
      <c r="AJ1126" s="53"/>
      <c r="AK1126" s="53"/>
      <c r="AL1126" s="53"/>
      <c r="AM1126" s="53"/>
      <c r="AN1126" s="53"/>
      <c r="AO1126" s="53"/>
      <c r="AP1126" s="53"/>
      <c r="AQ1126" s="53"/>
      <c r="AR1126" s="53"/>
      <c r="AS1126" s="53"/>
      <c r="AT1126" s="53"/>
      <c r="AU1126" s="53"/>
      <c r="AV1126" s="53"/>
      <c r="AW1126" s="53"/>
      <c r="AX1126" s="53"/>
      <c r="AY1126" s="53"/>
      <c r="AZ1126" s="53"/>
      <c r="BA1126" s="53"/>
      <c r="BB1126" s="53"/>
      <c r="BC1126" s="53"/>
      <c r="BD1126" s="53"/>
      <c r="BE1126" s="53"/>
      <c r="BF1126" s="53"/>
      <c r="BG1126" s="53"/>
      <c r="BH1126" s="53"/>
      <c r="BI1126" s="53"/>
      <c r="BJ1126" s="53"/>
      <c r="BK1126" s="53"/>
      <c r="BL1126" s="53"/>
      <c r="BM1126" s="53"/>
      <c r="BN1126" s="53"/>
      <c r="BO1126" s="53"/>
      <c r="BP1126" s="53"/>
      <c r="BQ1126" s="53"/>
      <c r="BR1126" s="53"/>
      <c r="BS1126" s="53"/>
      <c r="BT1126" s="53"/>
      <c r="BU1126" s="53"/>
      <c r="BV1126" s="53"/>
      <c r="BW1126" s="53"/>
      <c r="BX1126" s="53"/>
      <c r="BY1126" s="53"/>
      <c r="BZ1126" s="53"/>
      <c r="CA1126" s="53"/>
      <c r="CB1126" s="53"/>
      <c r="CC1126" s="53"/>
      <c r="CD1126" s="53"/>
      <c r="CE1126" s="53"/>
      <c r="CF1126" s="53"/>
      <c r="CG1126" s="53"/>
      <c r="CH1126" s="53"/>
      <c r="CI1126" s="53"/>
      <c r="CJ1126" s="53"/>
      <c r="CK1126" s="53"/>
      <c r="CL1126" s="53"/>
      <c r="CM1126" s="53"/>
      <c r="CN1126" s="53"/>
      <c r="CO1126" s="53"/>
      <c r="CP1126" s="53"/>
      <c r="CQ1126" s="53"/>
      <c r="CR1126" s="53"/>
      <c r="CS1126" s="53"/>
      <c r="CT1126" s="53"/>
      <c r="CU1126" s="53"/>
      <c r="CV1126" s="53"/>
      <c r="CW1126" s="53"/>
      <c r="CX1126" s="53"/>
      <c r="CY1126" s="53"/>
      <c r="CZ1126" s="53"/>
      <c r="DA1126" s="53"/>
      <c r="DB1126" s="53"/>
      <c r="DC1126" s="53"/>
      <c r="DD1126" s="53"/>
      <c r="DE1126" s="53"/>
      <c r="DF1126" s="53"/>
      <c r="DG1126" s="53"/>
      <c r="DH1126" s="53"/>
      <c r="DI1126" s="53"/>
      <c r="DJ1126" s="53"/>
      <c r="DK1126" s="53"/>
      <c r="DL1126" s="53"/>
      <c r="DM1126" s="53"/>
      <c r="DN1126" s="53"/>
      <c r="DO1126" s="53"/>
      <c r="DP1126" s="53"/>
      <c r="DQ1126" s="53"/>
      <c r="DR1126" s="53"/>
      <c r="DS1126" s="53"/>
      <c r="DT1126" s="53"/>
      <c r="DU1126" s="53"/>
      <c r="DV1126" s="53"/>
      <c r="DW1126" s="53"/>
      <c r="DX1126" s="53"/>
      <c r="DY1126" s="53"/>
      <c r="DZ1126" s="53"/>
      <c r="EA1126" s="53"/>
      <c r="EB1126" s="53"/>
      <c r="EC1126" s="53"/>
      <c r="ED1126" s="53"/>
      <c r="EE1126" s="53"/>
      <c r="EF1126" s="53"/>
      <c r="EG1126" s="53"/>
      <c r="EH1126" s="53"/>
      <c r="EI1126" s="53"/>
      <c r="EJ1126" s="53"/>
      <c r="EK1126" s="53"/>
      <c r="EL1126" s="53"/>
      <c r="EM1126" s="53"/>
      <c r="EN1126" s="53"/>
      <c r="EO1126" s="53"/>
      <c r="EP1126" s="53"/>
      <c r="EQ1126" s="53"/>
      <c r="ER1126" s="53"/>
      <c r="ES1126" s="53"/>
      <c r="ET1126" s="53"/>
      <c r="EU1126" s="53"/>
      <c r="EV1126" s="53"/>
      <c r="EW1126" s="53"/>
      <c r="EX1126" s="53"/>
      <c r="EY1126" s="53"/>
      <c r="EZ1126" s="53"/>
      <c r="FA1126" s="53"/>
      <c r="FB1126" s="53"/>
      <c r="FC1126" s="53"/>
      <c r="FD1126" s="53"/>
      <c r="FE1126" s="53"/>
      <c r="FF1126" s="53"/>
      <c r="FG1126" s="53"/>
      <c r="FH1126" s="53"/>
      <c r="FI1126" s="53"/>
      <c r="FJ1126" s="53"/>
      <c r="FK1126" s="53"/>
      <c r="FL1126" s="53"/>
      <c r="FM1126" s="53"/>
      <c r="FN1126" s="53"/>
      <c r="FO1126" s="53"/>
      <c r="FP1126" s="53"/>
      <c r="FQ1126" s="53"/>
      <c r="FR1126" s="53"/>
      <c r="FS1126" s="53"/>
      <c r="FT1126" s="53"/>
      <c r="FU1126" s="53"/>
      <c r="FV1126" s="53"/>
      <c r="FW1126" s="53"/>
      <c r="FX1126" s="53"/>
      <c r="FY1126" s="53"/>
      <c r="FZ1126" s="53"/>
      <c r="GA1126" s="53"/>
      <c r="GB1126" s="53"/>
      <c r="GC1126" s="53"/>
      <c r="GD1126" s="53"/>
      <c r="GE1126" s="53"/>
      <c r="GF1126" s="53"/>
      <c r="GG1126" s="53"/>
      <c r="GH1126" s="53"/>
      <c r="GI1126" s="53"/>
      <c r="GJ1126" s="53"/>
      <c r="GK1126" s="53"/>
      <c r="GL1126" s="53"/>
      <c r="GM1126" s="53"/>
      <c r="GN1126" s="53"/>
      <c r="GO1126" s="53"/>
      <c r="GP1126" s="53"/>
      <c r="GQ1126" s="53"/>
      <c r="GR1126" s="53"/>
      <c r="GS1126" s="53"/>
      <c r="GT1126" s="53"/>
      <c r="GU1126" s="53"/>
      <c r="GV1126" s="53"/>
      <c r="GW1126" s="53"/>
      <c r="GX1126" s="53"/>
      <c r="GY1126" s="53"/>
      <c r="GZ1126" s="53"/>
      <c r="HA1126" s="53"/>
      <c r="HB1126" s="53"/>
      <c r="HC1126" s="53"/>
      <c r="HD1126" s="53"/>
      <c r="HE1126" s="53"/>
      <c r="HF1126" s="53"/>
      <c r="HG1126" s="53"/>
      <c r="HH1126" s="53"/>
      <c r="HI1126" s="53"/>
      <c r="HJ1126" s="53"/>
      <c r="HK1126" s="53"/>
      <c r="HL1126" s="53"/>
      <c r="HM1126" s="53"/>
      <c r="HN1126" s="53"/>
      <c r="HO1126" s="53"/>
      <c r="HP1126" s="53"/>
      <c r="HQ1126" s="53"/>
      <c r="HR1126" s="53"/>
      <c r="HS1126" s="53"/>
      <c r="HT1126" s="53"/>
      <c r="HU1126" s="53"/>
      <c r="HV1126" s="53"/>
      <c r="HW1126" s="53"/>
      <c r="HX1126" s="53"/>
      <c r="HY1126" s="53"/>
      <c r="HZ1126" s="53"/>
      <c r="IA1126" s="53"/>
      <c r="IB1126" s="53"/>
      <c r="IC1126" s="53"/>
      <c r="ID1126" s="53"/>
      <c r="IE1126" s="53"/>
      <c r="IF1126" s="53"/>
      <c r="IG1126" s="53"/>
      <c r="IH1126" s="53"/>
      <c r="II1126" s="53"/>
      <c r="IJ1126" s="53"/>
      <c r="IK1126" s="53"/>
      <c r="IL1126" s="53"/>
      <c r="IM1126" s="53"/>
      <c r="IN1126" s="53"/>
      <c r="IO1126" s="53"/>
      <c r="IP1126" s="53"/>
      <c r="IQ1126" s="53"/>
      <c r="IR1126" s="53"/>
      <c r="IS1126" s="53"/>
      <c r="IT1126" s="53"/>
      <c r="IU1126" s="53"/>
      <c r="IV1126" s="53"/>
      <c r="IW1126" s="53"/>
      <c r="IX1126" s="53"/>
      <c r="IY1126" s="53"/>
      <c r="IZ1126" s="53"/>
      <c r="JA1126" s="53"/>
      <c r="JB1126" s="53"/>
      <c r="JC1126" s="53"/>
      <c r="JD1126" s="53"/>
      <c r="JE1126" s="53"/>
      <c r="JF1126" s="53"/>
      <c r="JG1126" s="53"/>
      <c r="JH1126" s="53"/>
      <c r="JI1126" s="53"/>
      <c r="JJ1126" s="53"/>
      <c r="JK1126" s="53"/>
      <c r="JL1126" s="53"/>
      <c r="JM1126" s="53"/>
      <c r="JN1126" s="53"/>
      <c r="JO1126" s="53"/>
      <c r="JP1126" s="53"/>
      <c r="JQ1126" s="53"/>
      <c r="JR1126" s="53"/>
      <c r="JS1126" s="53"/>
      <c r="JT1126" s="53"/>
      <c r="JU1126" s="53"/>
      <c r="JV1126" s="53"/>
      <c r="JW1126" s="53"/>
      <c r="JX1126" s="53"/>
      <c r="JY1126" s="53"/>
      <c r="JZ1126" s="53"/>
      <c r="KA1126" s="53"/>
      <c r="KB1126" s="53"/>
      <c r="KC1126" s="53"/>
      <c r="KD1126" s="53"/>
      <c r="KE1126" s="53"/>
      <c r="KF1126" s="53"/>
      <c r="KG1126" s="53"/>
      <c r="KH1126" s="53"/>
      <c r="KI1126" s="53"/>
      <c r="KJ1126" s="53"/>
      <c r="KK1126" s="53"/>
      <c r="KL1126" s="53"/>
      <c r="KM1126" s="53"/>
    </row>
    <row r="1127" spans="1:299" s="54" customFormat="1" ht="28.8" customHeight="1">
      <c r="A1127" s="2">
        <v>1126</v>
      </c>
      <c r="B1127" s="19" t="s">
        <v>4696</v>
      </c>
      <c r="C1127" s="4" t="s">
        <v>4697</v>
      </c>
      <c r="D1127" s="4" t="s">
        <v>4698</v>
      </c>
      <c r="E1127" s="4" t="s">
        <v>2647</v>
      </c>
      <c r="F1127" s="4">
        <v>3</v>
      </c>
      <c r="G1127" s="53"/>
      <c r="H1127" s="53"/>
      <c r="I1127" s="53"/>
      <c r="J1127" s="53"/>
      <c r="K1127" s="53"/>
      <c r="L1127" s="53"/>
      <c r="M1127" s="53"/>
      <c r="N1127" s="53"/>
      <c r="O1127" s="53"/>
      <c r="P1127" s="53"/>
      <c r="Q1127" s="53"/>
      <c r="R1127" s="53"/>
      <c r="S1127" s="53"/>
      <c r="T1127" s="53"/>
      <c r="U1127" s="53"/>
      <c r="V1127" s="53"/>
      <c r="W1127" s="53"/>
      <c r="X1127" s="53"/>
      <c r="Y1127" s="53"/>
      <c r="Z1127" s="53"/>
      <c r="AA1127" s="53"/>
      <c r="AB1127" s="53"/>
      <c r="AC1127" s="53"/>
      <c r="AD1127" s="53"/>
      <c r="AE1127" s="53"/>
      <c r="AF1127" s="53"/>
      <c r="AG1127" s="53"/>
      <c r="AH1127" s="53"/>
      <c r="AI1127" s="53"/>
      <c r="AJ1127" s="53"/>
      <c r="AK1127" s="53"/>
      <c r="AL1127" s="53"/>
      <c r="AM1127" s="53"/>
      <c r="AN1127" s="53"/>
      <c r="AO1127" s="53"/>
      <c r="AP1127" s="53"/>
      <c r="AQ1127" s="53"/>
      <c r="AR1127" s="53"/>
      <c r="AS1127" s="53"/>
      <c r="AT1127" s="53"/>
      <c r="AU1127" s="53"/>
      <c r="AV1127" s="53"/>
      <c r="AW1127" s="53"/>
      <c r="AX1127" s="53"/>
      <c r="AY1127" s="53"/>
      <c r="AZ1127" s="53"/>
      <c r="BA1127" s="53"/>
      <c r="BB1127" s="53"/>
      <c r="BC1127" s="53"/>
      <c r="BD1127" s="53"/>
      <c r="BE1127" s="53"/>
      <c r="BF1127" s="53"/>
      <c r="BG1127" s="53"/>
      <c r="BH1127" s="53"/>
      <c r="BI1127" s="53"/>
      <c r="BJ1127" s="53"/>
      <c r="BK1127" s="53"/>
      <c r="BL1127" s="53"/>
      <c r="BM1127" s="53"/>
      <c r="BN1127" s="53"/>
      <c r="BO1127" s="53"/>
      <c r="BP1127" s="53"/>
      <c r="BQ1127" s="53"/>
      <c r="BR1127" s="53"/>
      <c r="BS1127" s="53"/>
      <c r="BT1127" s="53"/>
      <c r="BU1127" s="53"/>
      <c r="BV1127" s="53"/>
      <c r="BW1127" s="53"/>
      <c r="BX1127" s="53"/>
      <c r="BY1127" s="53"/>
      <c r="BZ1127" s="53"/>
      <c r="CA1127" s="53"/>
      <c r="CB1127" s="53"/>
      <c r="CC1127" s="53"/>
      <c r="CD1127" s="53"/>
      <c r="CE1127" s="53"/>
      <c r="CF1127" s="53"/>
      <c r="CG1127" s="53"/>
      <c r="CH1127" s="53"/>
      <c r="CI1127" s="53"/>
      <c r="CJ1127" s="53"/>
      <c r="CK1127" s="53"/>
      <c r="CL1127" s="53"/>
      <c r="CM1127" s="53"/>
      <c r="CN1127" s="53"/>
      <c r="CO1127" s="53"/>
      <c r="CP1127" s="53"/>
      <c r="CQ1127" s="53"/>
      <c r="CR1127" s="53"/>
      <c r="CS1127" s="53"/>
      <c r="CT1127" s="53"/>
      <c r="CU1127" s="53"/>
      <c r="CV1127" s="53"/>
      <c r="CW1127" s="53"/>
      <c r="CX1127" s="53"/>
      <c r="CY1127" s="53"/>
      <c r="CZ1127" s="53"/>
      <c r="DA1127" s="53"/>
      <c r="DB1127" s="53"/>
      <c r="DC1127" s="53"/>
      <c r="DD1127" s="53"/>
      <c r="DE1127" s="53"/>
      <c r="DF1127" s="53"/>
      <c r="DG1127" s="53"/>
      <c r="DH1127" s="53"/>
      <c r="DI1127" s="53"/>
      <c r="DJ1127" s="53"/>
      <c r="DK1127" s="53"/>
      <c r="DL1127" s="53"/>
      <c r="DM1127" s="53"/>
      <c r="DN1127" s="53"/>
      <c r="DO1127" s="53"/>
      <c r="DP1127" s="53"/>
      <c r="DQ1127" s="53"/>
      <c r="DR1127" s="53"/>
      <c r="DS1127" s="53"/>
      <c r="DT1127" s="53"/>
      <c r="DU1127" s="53"/>
      <c r="DV1127" s="53"/>
      <c r="DW1127" s="53"/>
      <c r="DX1127" s="53"/>
      <c r="DY1127" s="53"/>
      <c r="DZ1127" s="53"/>
      <c r="EA1127" s="53"/>
      <c r="EB1127" s="53"/>
      <c r="EC1127" s="53"/>
      <c r="ED1127" s="53"/>
      <c r="EE1127" s="53"/>
      <c r="EF1127" s="53"/>
      <c r="EG1127" s="53"/>
      <c r="EH1127" s="53"/>
      <c r="EI1127" s="53"/>
      <c r="EJ1127" s="53"/>
      <c r="EK1127" s="53"/>
      <c r="EL1127" s="53"/>
      <c r="EM1127" s="53"/>
      <c r="EN1127" s="53"/>
      <c r="EO1127" s="53"/>
      <c r="EP1127" s="53"/>
      <c r="EQ1127" s="53"/>
      <c r="ER1127" s="53"/>
      <c r="ES1127" s="53"/>
      <c r="ET1127" s="53"/>
      <c r="EU1127" s="53"/>
      <c r="EV1127" s="53"/>
      <c r="EW1127" s="53"/>
      <c r="EX1127" s="53"/>
      <c r="EY1127" s="53"/>
      <c r="EZ1127" s="53"/>
      <c r="FA1127" s="53"/>
      <c r="FB1127" s="53"/>
      <c r="FC1127" s="53"/>
      <c r="FD1127" s="53"/>
      <c r="FE1127" s="53"/>
      <c r="FF1127" s="53"/>
      <c r="FG1127" s="53"/>
      <c r="FH1127" s="53"/>
      <c r="FI1127" s="53"/>
      <c r="FJ1127" s="53"/>
      <c r="FK1127" s="53"/>
      <c r="FL1127" s="53"/>
      <c r="FM1127" s="53"/>
      <c r="FN1127" s="53"/>
      <c r="FO1127" s="53"/>
      <c r="FP1127" s="53"/>
      <c r="FQ1127" s="53"/>
      <c r="FR1127" s="53"/>
      <c r="FS1127" s="53"/>
      <c r="FT1127" s="53"/>
      <c r="FU1127" s="53"/>
      <c r="FV1127" s="53"/>
      <c r="FW1127" s="53"/>
      <c r="FX1127" s="53"/>
      <c r="FY1127" s="53"/>
      <c r="FZ1127" s="53"/>
      <c r="GA1127" s="53"/>
      <c r="GB1127" s="53"/>
      <c r="GC1127" s="53"/>
      <c r="GD1127" s="53"/>
      <c r="GE1127" s="53"/>
      <c r="GF1127" s="53"/>
      <c r="GG1127" s="53"/>
      <c r="GH1127" s="53"/>
      <c r="GI1127" s="53"/>
      <c r="GJ1127" s="53"/>
      <c r="GK1127" s="53"/>
      <c r="GL1127" s="53"/>
      <c r="GM1127" s="53"/>
      <c r="GN1127" s="53"/>
      <c r="GO1127" s="53"/>
      <c r="GP1127" s="53"/>
      <c r="GQ1127" s="53"/>
      <c r="GR1127" s="53"/>
      <c r="GS1127" s="53"/>
      <c r="GT1127" s="53"/>
      <c r="GU1127" s="53"/>
      <c r="GV1127" s="53"/>
      <c r="GW1127" s="53"/>
      <c r="GX1127" s="53"/>
      <c r="GY1127" s="53"/>
      <c r="GZ1127" s="53"/>
      <c r="HA1127" s="53"/>
      <c r="HB1127" s="53"/>
      <c r="HC1127" s="53"/>
      <c r="HD1127" s="53"/>
      <c r="HE1127" s="53"/>
      <c r="HF1127" s="53"/>
      <c r="HG1127" s="53"/>
      <c r="HH1127" s="53"/>
      <c r="HI1127" s="53"/>
      <c r="HJ1127" s="53"/>
      <c r="HK1127" s="53"/>
      <c r="HL1127" s="53"/>
      <c r="HM1127" s="53"/>
      <c r="HN1127" s="53"/>
      <c r="HO1127" s="53"/>
      <c r="HP1127" s="53"/>
      <c r="HQ1127" s="53"/>
      <c r="HR1127" s="53"/>
      <c r="HS1127" s="53"/>
      <c r="HT1127" s="53"/>
      <c r="HU1127" s="53"/>
      <c r="HV1127" s="53"/>
      <c r="HW1127" s="53"/>
      <c r="HX1127" s="53"/>
      <c r="HY1127" s="53"/>
      <c r="HZ1127" s="53"/>
      <c r="IA1127" s="53"/>
      <c r="IB1127" s="53"/>
      <c r="IC1127" s="53"/>
      <c r="ID1127" s="53"/>
      <c r="IE1127" s="53"/>
      <c r="IF1127" s="53"/>
      <c r="IG1127" s="53"/>
      <c r="IH1127" s="53"/>
      <c r="II1127" s="53"/>
      <c r="IJ1127" s="53"/>
      <c r="IK1127" s="53"/>
      <c r="IL1127" s="53"/>
      <c r="IM1127" s="53"/>
      <c r="IN1127" s="53"/>
      <c r="IO1127" s="53"/>
      <c r="IP1127" s="53"/>
      <c r="IQ1127" s="53"/>
      <c r="IR1127" s="53"/>
      <c r="IS1127" s="53"/>
      <c r="IT1127" s="53"/>
      <c r="IU1127" s="53"/>
      <c r="IV1127" s="53"/>
      <c r="IW1127" s="53"/>
      <c r="IX1127" s="53"/>
      <c r="IY1127" s="53"/>
      <c r="IZ1127" s="53"/>
      <c r="JA1127" s="53"/>
      <c r="JB1127" s="53"/>
      <c r="JC1127" s="53"/>
      <c r="JD1127" s="53"/>
      <c r="JE1127" s="53"/>
      <c r="JF1127" s="53"/>
      <c r="JG1127" s="53"/>
      <c r="JH1127" s="53"/>
      <c r="JI1127" s="53"/>
      <c r="JJ1127" s="53"/>
      <c r="JK1127" s="53"/>
      <c r="JL1127" s="53"/>
      <c r="JM1127" s="53"/>
      <c r="JN1127" s="53"/>
      <c r="JO1127" s="53"/>
      <c r="JP1127" s="53"/>
      <c r="JQ1127" s="53"/>
      <c r="JR1127" s="53"/>
      <c r="JS1127" s="53"/>
      <c r="JT1127" s="53"/>
      <c r="JU1127" s="53"/>
      <c r="JV1127" s="53"/>
      <c r="JW1127" s="53"/>
      <c r="JX1127" s="53"/>
      <c r="JY1127" s="53"/>
      <c r="JZ1127" s="53"/>
      <c r="KA1127" s="53"/>
      <c r="KB1127" s="53"/>
      <c r="KC1127" s="53"/>
      <c r="KD1127" s="53"/>
      <c r="KE1127" s="53"/>
      <c r="KF1127" s="53"/>
      <c r="KG1127" s="53"/>
      <c r="KH1127" s="53"/>
      <c r="KI1127" s="53"/>
      <c r="KJ1127" s="53"/>
      <c r="KK1127" s="53"/>
      <c r="KL1127" s="53"/>
      <c r="KM1127" s="53"/>
    </row>
    <row r="1128" spans="1:299" s="54" customFormat="1" ht="28.8" customHeight="1">
      <c r="A1128" s="2">
        <v>1127</v>
      </c>
      <c r="B1128" s="19" t="s">
        <v>4699</v>
      </c>
      <c r="C1128" s="4" t="s">
        <v>4700</v>
      </c>
      <c r="D1128" s="4" t="s">
        <v>4701</v>
      </c>
      <c r="E1128" s="4" t="s">
        <v>2647</v>
      </c>
      <c r="F1128" s="4">
        <v>3</v>
      </c>
      <c r="G1128" s="53"/>
      <c r="H1128" s="53"/>
      <c r="I1128" s="53"/>
      <c r="J1128" s="53"/>
      <c r="K1128" s="53"/>
      <c r="L1128" s="53"/>
      <c r="M1128" s="53"/>
      <c r="N1128" s="53"/>
      <c r="O1128" s="53"/>
      <c r="P1128" s="53"/>
      <c r="Q1128" s="53"/>
      <c r="R1128" s="53"/>
      <c r="S1128" s="53"/>
      <c r="T1128" s="53"/>
      <c r="U1128" s="53"/>
      <c r="V1128" s="53"/>
      <c r="W1128" s="53"/>
      <c r="X1128" s="53"/>
      <c r="Y1128" s="53"/>
      <c r="Z1128" s="53"/>
      <c r="AA1128" s="53"/>
      <c r="AB1128" s="53"/>
      <c r="AC1128" s="53"/>
      <c r="AD1128" s="53"/>
      <c r="AE1128" s="53"/>
      <c r="AF1128" s="53"/>
      <c r="AG1128" s="53"/>
      <c r="AH1128" s="53"/>
      <c r="AI1128" s="53"/>
      <c r="AJ1128" s="53"/>
      <c r="AK1128" s="53"/>
      <c r="AL1128" s="53"/>
      <c r="AM1128" s="53"/>
      <c r="AN1128" s="53"/>
      <c r="AO1128" s="53"/>
      <c r="AP1128" s="53"/>
      <c r="AQ1128" s="53"/>
      <c r="AR1128" s="53"/>
      <c r="AS1128" s="53"/>
      <c r="AT1128" s="53"/>
      <c r="AU1128" s="53"/>
      <c r="AV1128" s="53"/>
      <c r="AW1128" s="53"/>
      <c r="AX1128" s="53"/>
      <c r="AY1128" s="53"/>
      <c r="AZ1128" s="53"/>
      <c r="BA1128" s="53"/>
      <c r="BB1128" s="53"/>
      <c r="BC1128" s="53"/>
      <c r="BD1128" s="53"/>
      <c r="BE1128" s="53"/>
      <c r="BF1128" s="53"/>
      <c r="BG1128" s="53"/>
      <c r="BH1128" s="53"/>
      <c r="BI1128" s="53"/>
      <c r="BJ1128" s="53"/>
      <c r="BK1128" s="53"/>
      <c r="BL1128" s="53"/>
      <c r="BM1128" s="53"/>
      <c r="BN1128" s="53"/>
      <c r="BO1128" s="53"/>
      <c r="BP1128" s="53"/>
      <c r="BQ1128" s="53"/>
      <c r="BR1128" s="53"/>
      <c r="BS1128" s="53"/>
      <c r="BT1128" s="53"/>
      <c r="BU1128" s="53"/>
      <c r="BV1128" s="53"/>
      <c r="BW1128" s="53"/>
      <c r="BX1128" s="53"/>
      <c r="BY1128" s="53"/>
      <c r="BZ1128" s="53"/>
      <c r="CA1128" s="53"/>
      <c r="CB1128" s="53"/>
      <c r="CC1128" s="53"/>
      <c r="CD1128" s="53"/>
      <c r="CE1128" s="53"/>
      <c r="CF1128" s="53"/>
      <c r="CG1128" s="53"/>
      <c r="CH1128" s="53"/>
      <c r="CI1128" s="53"/>
      <c r="CJ1128" s="53"/>
      <c r="CK1128" s="53"/>
      <c r="CL1128" s="53"/>
      <c r="CM1128" s="53"/>
      <c r="CN1128" s="53"/>
      <c r="CO1128" s="53"/>
      <c r="CP1128" s="53"/>
      <c r="CQ1128" s="53"/>
      <c r="CR1128" s="53"/>
      <c r="CS1128" s="53"/>
      <c r="CT1128" s="53"/>
      <c r="CU1128" s="53"/>
      <c r="CV1128" s="53"/>
      <c r="CW1128" s="53"/>
      <c r="CX1128" s="53"/>
      <c r="CY1128" s="53"/>
      <c r="CZ1128" s="53"/>
      <c r="DA1128" s="53"/>
      <c r="DB1128" s="53"/>
      <c r="DC1128" s="53"/>
      <c r="DD1128" s="53"/>
      <c r="DE1128" s="53"/>
      <c r="DF1128" s="53"/>
      <c r="DG1128" s="53"/>
      <c r="DH1128" s="53"/>
      <c r="DI1128" s="53"/>
      <c r="DJ1128" s="53"/>
      <c r="DK1128" s="53"/>
      <c r="DL1128" s="53"/>
      <c r="DM1128" s="53"/>
      <c r="DN1128" s="53"/>
      <c r="DO1128" s="53"/>
      <c r="DP1128" s="53"/>
      <c r="DQ1128" s="53"/>
      <c r="DR1128" s="53"/>
      <c r="DS1128" s="53"/>
      <c r="DT1128" s="53"/>
      <c r="DU1128" s="53"/>
      <c r="DV1128" s="53"/>
      <c r="DW1128" s="53"/>
      <c r="DX1128" s="53"/>
      <c r="DY1128" s="53"/>
      <c r="DZ1128" s="53"/>
      <c r="EA1128" s="53"/>
      <c r="EB1128" s="53"/>
      <c r="EC1128" s="53"/>
      <c r="ED1128" s="53"/>
      <c r="EE1128" s="53"/>
      <c r="EF1128" s="53"/>
      <c r="EG1128" s="53"/>
      <c r="EH1128" s="53"/>
      <c r="EI1128" s="53"/>
      <c r="EJ1128" s="53"/>
      <c r="EK1128" s="53"/>
      <c r="EL1128" s="53"/>
      <c r="EM1128" s="53"/>
      <c r="EN1128" s="53"/>
      <c r="EO1128" s="53"/>
      <c r="EP1128" s="53"/>
      <c r="EQ1128" s="53"/>
      <c r="ER1128" s="53"/>
      <c r="ES1128" s="53"/>
      <c r="ET1128" s="53"/>
      <c r="EU1128" s="53"/>
      <c r="EV1128" s="53"/>
      <c r="EW1128" s="53"/>
      <c r="EX1128" s="53"/>
      <c r="EY1128" s="53"/>
      <c r="EZ1128" s="53"/>
      <c r="FA1128" s="53"/>
      <c r="FB1128" s="53"/>
      <c r="FC1128" s="53"/>
      <c r="FD1128" s="53"/>
      <c r="FE1128" s="53"/>
      <c r="FF1128" s="53"/>
      <c r="FG1128" s="53"/>
      <c r="FH1128" s="53"/>
      <c r="FI1128" s="53"/>
      <c r="FJ1128" s="53"/>
      <c r="FK1128" s="53"/>
      <c r="FL1128" s="53"/>
      <c r="FM1128" s="53"/>
      <c r="FN1128" s="53"/>
      <c r="FO1128" s="53"/>
      <c r="FP1128" s="53"/>
      <c r="FQ1128" s="53"/>
      <c r="FR1128" s="53"/>
      <c r="FS1128" s="53"/>
      <c r="FT1128" s="53"/>
      <c r="FU1128" s="53"/>
      <c r="FV1128" s="53"/>
      <c r="FW1128" s="53"/>
      <c r="FX1128" s="53"/>
      <c r="FY1128" s="53"/>
      <c r="FZ1128" s="53"/>
      <c r="GA1128" s="53"/>
      <c r="GB1128" s="53"/>
      <c r="GC1128" s="53"/>
      <c r="GD1128" s="53"/>
      <c r="GE1128" s="53"/>
      <c r="GF1128" s="53"/>
      <c r="GG1128" s="53"/>
      <c r="GH1128" s="53"/>
      <c r="GI1128" s="53"/>
      <c r="GJ1128" s="53"/>
      <c r="GK1128" s="53"/>
      <c r="GL1128" s="53"/>
      <c r="GM1128" s="53"/>
      <c r="GN1128" s="53"/>
      <c r="GO1128" s="53"/>
      <c r="GP1128" s="53"/>
      <c r="GQ1128" s="53"/>
      <c r="GR1128" s="53"/>
      <c r="GS1128" s="53"/>
      <c r="GT1128" s="53"/>
      <c r="GU1128" s="53"/>
      <c r="GV1128" s="53"/>
      <c r="GW1128" s="53"/>
      <c r="GX1128" s="53"/>
      <c r="GY1128" s="53"/>
      <c r="GZ1128" s="53"/>
      <c r="HA1128" s="53"/>
      <c r="HB1128" s="53"/>
      <c r="HC1128" s="53"/>
      <c r="HD1128" s="53"/>
      <c r="HE1128" s="53"/>
      <c r="HF1128" s="53"/>
      <c r="HG1128" s="53"/>
      <c r="HH1128" s="53"/>
      <c r="HI1128" s="53"/>
      <c r="HJ1128" s="53"/>
      <c r="HK1128" s="53"/>
      <c r="HL1128" s="53"/>
      <c r="HM1128" s="53"/>
      <c r="HN1128" s="53"/>
      <c r="HO1128" s="53"/>
      <c r="HP1128" s="53"/>
      <c r="HQ1128" s="53"/>
      <c r="HR1128" s="53"/>
      <c r="HS1128" s="53"/>
      <c r="HT1128" s="53"/>
      <c r="HU1128" s="53"/>
      <c r="HV1128" s="53"/>
      <c r="HW1128" s="53"/>
      <c r="HX1128" s="53"/>
      <c r="HY1128" s="53"/>
      <c r="HZ1128" s="53"/>
      <c r="IA1128" s="53"/>
      <c r="IB1128" s="53"/>
      <c r="IC1128" s="53"/>
      <c r="ID1128" s="53"/>
      <c r="IE1128" s="53"/>
      <c r="IF1128" s="53"/>
      <c r="IG1128" s="53"/>
      <c r="IH1128" s="53"/>
      <c r="II1128" s="53"/>
      <c r="IJ1128" s="53"/>
      <c r="IK1128" s="53"/>
      <c r="IL1128" s="53"/>
      <c r="IM1128" s="53"/>
      <c r="IN1128" s="53"/>
      <c r="IO1128" s="53"/>
      <c r="IP1128" s="53"/>
      <c r="IQ1128" s="53"/>
      <c r="IR1128" s="53"/>
      <c r="IS1128" s="53"/>
      <c r="IT1128" s="53"/>
      <c r="IU1128" s="53"/>
      <c r="IV1128" s="53"/>
      <c r="IW1128" s="53"/>
      <c r="IX1128" s="53"/>
      <c r="IY1128" s="53"/>
      <c r="IZ1128" s="53"/>
      <c r="JA1128" s="53"/>
      <c r="JB1128" s="53"/>
      <c r="JC1128" s="53"/>
      <c r="JD1128" s="53"/>
      <c r="JE1128" s="53"/>
      <c r="JF1128" s="53"/>
      <c r="JG1128" s="53"/>
      <c r="JH1128" s="53"/>
      <c r="JI1128" s="53"/>
      <c r="JJ1128" s="53"/>
      <c r="JK1128" s="53"/>
      <c r="JL1128" s="53"/>
      <c r="JM1128" s="53"/>
      <c r="JN1128" s="53"/>
      <c r="JO1128" s="53"/>
      <c r="JP1128" s="53"/>
      <c r="JQ1128" s="53"/>
      <c r="JR1128" s="53"/>
      <c r="JS1128" s="53"/>
      <c r="JT1128" s="53"/>
      <c r="JU1128" s="53"/>
      <c r="JV1128" s="53"/>
      <c r="JW1128" s="53"/>
      <c r="JX1128" s="53"/>
      <c r="JY1128" s="53"/>
      <c r="JZ1128" s="53"/>
      <c r="KA1128" s="53"/>
      <c r="KB1128" s="53"/>
      <c r="KC1128" s="53"/>
      <c r="KD1128" s="53"/>
      <c r="KE1128" s="53"/>
      <c r="KF1128" s="53"/>
      <c r="KG1128" s="53"/>
      <c r="KH1128" s="53"/>
      <c r="KI1128" s="53"/>
      <c r="KJ1128" s="53"/>
      <c r="KK1128" s="53"/>
      <c r="KL1128" s="53"/>
      <c r="KM1128" s="53"/>
    </row>
    <row r="1129" spans="1:299" s="54" customFormat="1" ht="28.8" customHeight="1">
      <c r="A1129" s="2">
        <v>1128</v>
      </c>
      <c r="B1129" s="19" t="s">
        <v>4705</v>
      </c>
      <c r="C1129" s="4" t="s">
        <v>4706</v>
      </c>
      <c r="D1129" s="4" t="s">
        <v>4707</v>
      </c>
      <c r="E1129" s="4" t="s">
        <v>2647</v>
      </c>
      <c r="F1129" s="4">
        <v>3</v>
      </c>
      <c r="G1129" s="53"/>
      <c r="H1129" s="53"/>
      <c r="I1129" s="53"/>
      <c r="J1129" s="53"/>
      <c r="K1129" s="53"/>
      <c r="L1129" s="53"/>
      <c r="M1129" s="53"/>
      <c r="N1129" s="53"/>
      <c r="O1129" s="53"/>
      <c r="P1129" s="53"/>
      <c r="Q1129" s="53"/>
      <c r="R1129" s="53"/>
      <c r="S1129" s="53"/>
      <c r="T1129" s="53"/>
      <c r="U1129" s="53"/>
      <c r="V1129" s="53"/>
      <c r="W1129" s="53"/>
      <c r="X1129" s="53"/>
      <c r="Y1129" s="53"/>
      <c r="Z1129" s="53"/>
      <c r="AA1129" s="53"/>
      <c r="AB1129" s="53"/>
      <c r="AC1129" s="53"/>
      <c r="AD1129" s="53"/>
      <c r="AE1129" s="53"/>
      <c r="AF1129" s="53"/>
      <c r="AG1129" s="53"/>
      <c r="AH1129" s="53"/>
      <c r="AI1129" s="53"/>
      <c r="AJ1129" s="53"/>
      <c r="AK1129" s="53"/>
      <c r="AL1129" s="53"/>
      <c r="AM1129" s="53"/>
      <c r="AN1129" s="53"/>
      <c r="AO1129" s="53"/>
      <c r="AP1129" s="53"/>
      <c r="AQ1129" s="53"/>
      <c r="AR1129" s="53"/>
      <c r="AS1129" s="53"/>
      <c r="AT1129" s="53"/>
      <c r="AU1129" s="53"/>
      <c r="AV1129" s="53"/>
      <c r="AW1129" s="53"/>
      <c r="AX1129" s="53"/>
      <c r="AY1129" s="53"/>
      <c r="AZ1129" s="53"/>
      <c r="BA1129" s="53"/>
      <c r="BB1129" s="53"/>
      <c r="BC1129" s="53"/>
      <c r="BD1129" s="53"/>
      <c r="BE1129" s="53"/>
      <c r="BF1129" s="53"/>
      <c r="BG1129" s="53"/>
      <c r="BH1129" s="53"/>
      <c r="BI1129" s="53"/>
      <c r="BJ1129" s="53"/>
      <c r="BK1129" s="53"/>
      <c r="BL1129" s="53"/>
      <c r="BM1129" s="53"/>
      <c r="BN1129" s="53"/>
      <c r="BO1129" s="53"/>
      <c r="BP1129" s="53"/>
      <c r="BQ1129" s="53"/>
      <c r="BR1129" s="53"/>
      <c r="BS1129" s="53"/>
      <c r="BT1129" s="53"/>
      <c r="BU1129" s="53"/>
      <c r="BV1129" s="53"/>
      <c r="BW1129" s="53"/>
      <c r="BX1129" s="53"/>
      <c r="BY1129" s="53"/>
      <c r="BZ1129" s="53"/>
      <c r="CA1129" s="53"/>
      <c r="CB1129" s="53"/>
      <c r="CC1129" s="53"/>
      <c r="CD1129" s="53"/>
      <c r="CE1129" s="53"/>
      <c r="CF1129" s="53"/>
      <c r="CG1129" s="53"/>
      <c r="CH1129" s="53"/>
      <c r="CI1129" s="53"/>
      <c r="CJ1129" s="53"/>
      <c r="CK1129" s="53"/>
      <c r="CL1129" s="53"/>
      <c r="CM1129" s="53"/>
      <c r="CN1129" s="53"/>
      <c r="CO1129" s="53"/>
      <c r="CP1129" s="53"/>
      <c r="CQ1129" s="53"/>
      <c r="CR1129" s="53"/>
      <c r="CS1129" s="53"/>
      <c r="CT1129" s="53"/>
      <c r="CU1129" s="53"/>
      <c r="CV1129" s="53"/>
      <c r="CW1129" s="53"/>
      <c r="CX1129" s="53"/>
      <c r="CY1129" s="53"/>
      <c r="CZ1129" s="53"/>
      <c r="DA1129" s="53"/>
      <c r="DB1129" s="53"/>
      <c r="DC1129" s="53"/>
      <c r="DD1129" s="53"/>
      <c r="DE1129" s="53"/>
      <c r="DF1129" s="53"/>
      <c r="DG1129" s="53"/>
      <c r="DH1129" s="53"/>
      <c r="DI1129" s="53"/>
      <c r="DJ1129" s="53"/>
      <c r="DK1129" s="53"/>
      <c r="DL1129" s="53"/>
      <c r="DM1129" s="53"/>
      <c r="DN1129" s="53"/>
      <c r="DO1129" s="53"/>
      <c r="DP1129" s="53"/>
      <c r="DQ1129" s="53"/>
      <c r="DR1129" s="53"/>
      <c r="DS1129" s="53"/>
      <c r="DT1129" s="53"/>
      <c r="DU1129" s="53"/>
      <c r="DV1129" s="53"/>
      <c r="DW1129" s="53"/>
      <c r="DX1129" s="53"/>
      <c r="DY1129" s="53"/>
      <c r="DZ1129" s="53"/>
      <c r="EA1129" s="53"/>
      <c r="EB1129" s="53"/>
      <c r="EC1129" s="53"/>
      <c r="ED1129" s="53"/>
      <c r="EE1129" s="53"/>
      <c r="EF1129" s="53"/>
      <c r="EG1129" s="53"/>
      <c r="EH1129" s="53"/>
      <c r="EI1129" s="53"/>
      <c r="EJ1129" s="53"/>
      <c r="EK1129" s="53"/>
      <c r="EL1129" s="53"/>
      <c r="EM1129" s="53"/>
      <c r="EN1129" s="53"/>
      <c r="EO1129" s="53"/>
      <c r="EP1129" s="53"/>
      <c r="EQ1129" s="53"/>
      <c r="ER1129" s="53"/>
      <c r="ES1129" s="53"/>
      <c r="ET1129" s="53"/>
      <c r="EU1129" s="53"/>
      <c r="EV1129" s="53"/>
      <c r="EW1129" s="53"/>
      <c r="EX1129" s="53"/>
      <c r="EY1129" s="53"/>
      <c r="EZ1129" s="53"/>
      <c r="FA1129" s="53"/>
      <c r="FB1129" s="53"/>
      <c r="FC1129" s="53"/>
      <c r="FD1129" s="53"/>
      <c r="FE1129" s="53"/>
      <c r="FF1129" s="53"/>
      <c r="FG1129" s="53"/>
      <c r="FH1129" s="53"/>
      <c r="FI1129" s="53"/>
      <c r="FJ1129" s="53"/>
      <c r="FK1129" s="53"/>
      <c r="FL1129" s="53"/>
      <c r="FM1129" s="53"/>
      <c r="FN1129" s="53"/>
      <c r="FO1129" s="53"/>
      <c r="FP1129" s="53"/>
      <c r="FQ1129" s="53"/>
      <c r="FR1129" s="53"/>
      <c r="FS1129" s="53"/>
      <c r="FT1129" s="53"/>
      <c r="FU1129" s="53"/>
      <c r="FV1129" s="53"/>
      <c r="FW1129" s="53"/>
      <c r="FX1129" s="53"/>
      <c r="FY1129" s="53"/>
      <c r="FZ1129" s="53"/>
      <c r="GA1129" s="53"/>
      <c r="GB1129" s="53"/>
      <c r="GC1129" s="53"/>
      <c r="GD1129" s="53"/>
      <c r="GE1129" s="53"/>
      <c r="GF1129" s="53"/>
      <c r="GG1129" s="53"/>
      <c r="GH1129" s="53"/>
      <c r="GI1129" s="53"/>
      <c r="GJ1129" s="53"/>
      <c r="GK1129" s="53"/>
      <c r="GL1129" s="53"/>
      <c r="GM1129" s="53"/>
      <c r="GN1129" s="53"/>
      <c r="GO1129" s="53"/>
      <c r="GP1129" s="53"/>
      <c r="GQ1129" s="53"/>
      <c r="GR1129" s="53"/>
      <c r="GS1129" s="53"/>
      <c r="GT1129" s="53"/>
      <c r="GU1129" s="53"/>
      <c r="GV1129" s="53"/>
      <c r="GW1129" s="53"/>
      <c r="GX1129" s="53"/>
      <c r="GY1129" s="53"/>
      <c r="GZ1129" s="53"/>
      <c r="HA1129" s="53"/>
      <c r="HB1129" s="53"/>
      <c r="HC1129" s="53"/>
      <c r="HD1129" s="53"/>
      <c r="HE1129" s="53"/>
      <c r="HF1129" s="53"/>
      <c r="HG1129" s="53"/>
      <c r="HH1129" s="53"/>
      <c r="HI1129" s="53"/>
      <c r="HJ1129" s="53"/>
      <c r="HK1129" s="53"/>
      <c r="HL1129" s="53"/>
      <c r="HM1129" s="53"/>
      <c r="HN1129" s="53"/>
      <c r="HO1129" s="53"/>
      <c r="HP1129" s="53"/>
      <c r="HQ1129" s="53"/>
      <c r="HR1129" s="53"/>
      <c r="HS1129" s="53"/>
      <c r="HT1129" s="53"/>
      <c r="HU1129" s="53"/>
      <c r="HV1129" s="53"/>
      <c r="HW1129" s="53"/>
      <c r="HX1129" s="53"/>
      <c r="HY1129" s="53"/>
      <c r="HZ1129" s="53"/>
      <c r="IA1129" s="53"/>
      <c r="IB1129" s="53"/>
      <c r="IC1129" s="53"/>
      <c r="ID1129" s="53"/>
      <c r="IE1129" s="53"/>
      <c r="IF1129" s="53"/>
      <c r="IG1129" s="53"/>
      <c r="IH1129" s="53"/>
      <c r="II1129" s="53"/>
      <c r="IJ1129" s="53"/>
      <c r="IK1129" s="53"/>
      <c r="IL1129" s="53"/>
      <c r="IM1129" s="53"/>
      <c r="IN1129" s="53"/>
      <c r="IO1129" s="53"/>
      <c r="IP1129" s="53"/>
      <c r="IQ1129" s="53"/>
      <c r="IR1129" s="53"/>
      <c r="IS1129" s="53"/>
      <c r="IT1129" s="53"/>
      <c r="IU1129" s="53"/>
      <c r="IV1129" s="53"/>
      <c r="IW1129" s="53"/>
      <c r="IX1129" s="53"/>
      <c r="IY1129" s="53"/>
      <c r="IZ1129" s="53"/>
      <c r="JA1129" s="53"/>
      <c r="JB1129" s="53"/>
      <c r="JC1129" s="53"/>
      <c r="JD1129" s="53"/>
      <c r="JE1129" s="53"/>
      <c r="JF1129" s="53"/>
      <c r="JG1129" s="53"/>
      <c r="JH1129" s="53"/>
      <c r="JI1129" s="53"/>
      <c r="JJ1129" s="53"/>
      <c r="JK1129" s="53"/>
      <c r="JL1129" s="53"/>
      <c r="JM1129" s="53"/>
      <c r="JN1129" s="53"/>
      <c r="JO1129" s="53"/>
      <c r="JP1129" s="53"/>
      <c r="JQ1129" s="53"/>
      <c r="JR1129" s="53"/>
      <c r="JS1129" s="53"/>
      <c r="JT1129" s="53"/>
      <c r="JU1129" s="53"/>
      <c r="JV1129" s="53"/>
      <c r="JW1129" s="53"/>
      <c r="JX1129" s="53"/>
      <c r="JY1129" s="53"/>
      <c r="JZ1129" s="53"/>
      <c r="KA1129" s="53"/>
      <c r="KB1129" s="53"/>
      <c r="KC1129" s="53"/>
      <c r="KD1129" s="53"/>
      <c r="KE1129" s="53"/>
      <c r="KF1129" s="53"/>
      <c r="KG1129" s="53"/>
      <c r="KH1129" s="53"/>
      <c r="KI1129" s="53"/>
      <c r="KJ1129" s="53"/>
      <c r="KK1129" s="53"/>
      <c r="KL1129" s="53"/>
      <c r="KM1129" s="53"/>
    </row>
    <row r="1130" spans="1:299" s="54" customFormat="1" ht="28.8" customHeight="1">
      <c r="A1130" s="2">
        <v>1129</v>
      </c>
      <c r="B1130" s="14" t="s">
        <v>3015</v>
      </c>
      <c r="C1130" s="4" t="s">
        <v>3016</v>
      </c>
      <c r="D1130" s="4" t="s">
        <v>1691</v>
      </c>
      <c r="E1130" s="4" t="s">
        <v>11</v>
      </c>
      <c r="F1130" s="4">
        <v>6</v>
      </c>
      <c r="G1130" s="53"/>
      <c r="H1130" s="53"/>
      <c r="I1130" s="53"/>
      <c r="J1130" s="53"/>
      <c r="K1130" s="53"/>
      <c r="L1130" s="53"/>
      <c r="M1130" s="53"/>
      <c r="N1130" s="53"/>
      <c r="O1130" s="53"/>
      <c r="P1130" s="53"/>
      <c r="Q1130" s="53"/>
      <c r="R1130" s="53"/>
      <c r="S1130" s="53"/>
      <c r="T1130" s="53"/>
      <c r="U1130" s="53"/>
      <c r="V1130" s="53"/>
      <c r="W1130" s="53"/>
      <c r="X1130" s="53"/>
      <c r="Y1130" s="53"/>
      <c r="Z1130" s="53"/>
      <c r="AA1130" s="53"/>
      <c r="AB1130" s="53"/>
      <c r="AC1130" s="53"/>
      <c r="AD1130" s="53"/>
      <c r="AE1130" s="53"/>
      <c r="AF1130" s="53"/>
      <c r="AG1130" s="53"/>
      <c r="AH1130" s="53"/>
      <c r="AI1130" s="53"/>
      <c r="AJ1130" s="53"/>
      <c r="AK1130" s="53"/>
      <c r="AL1130" s="53"/>
      <c r="AM1130" s="53"/>
      <c r="AN1130" s="53"/>
      <c r="AO1130" s="53"/>
      <c r="AP1130" s="53"/>
      <c r="AQ1130" s="53"/>
      <c r="AR1130" s="53"/>
      <c r="AS1130" s="53"/>
      <c r="AT1130" s="53"/>
      <c r="AU1130" s="53"/>
      <c r="AV1130" s="53"/>
      <c r="AW1130" s="53"/>
      <c r="AX1130" s="53"/>
      <c r="AY1130" s="53"/>
      <c r="AZ1130" s="53"/>
      <c r="BA1130" s="53"/>
      <c r="BB1130" s="53"/>
      <c r="BC1130" s="53"/>
      <c r="BD1130" s="53"/>
      <c r="BE1130" s="53"/>
      <c r="BF1130" s="53"/>
      <c r="BG1130" s="53"/>
      <c r="BH1130" s="53"/>
      <c r="BI1130" s="53"/>
      <c r="BJ1130" s="53"/>
      <c r="BK1130" s="53"/>
      <c r="BL1130" s="53"/>
      <c r="BM1130" s="53"/>
      <c r="BN1130" s="53"/>
      <c r="BO1130" s="53"/>
      <c r="BP1130" s="53"/>
      <c r="BQ1130" s="53"/>
      <c r="BR1130" s="53"/>
      <c r="BS1130" s="53"/>
      <c r="BT1130" s="53"/>
      <c r="BU1130" s="53"/>
      <c r="BV1130" s="53"/>
      <c r="BW1130" s="53"/>
      <c r="BX1130" s="53"/>
      <c r="BY1130" s="53"/>
      <c r="BZ1130" s="53"/>
      <c r="CA1130" s="53"/>
      <c r="CB1130" s="53"/>
      <c r="CC1130" s="53"/>
      <c r="CD1130" s="53"/>
      <c r="CE1130" s="53"/>
      <c r="CF1130" s="53"/>
      <c r="CG1130" s="53"/>
      <c r="CH1130" s="53"/>
      <c r="CI1130" s="53"/>
      <c r="CJ1130" s="53"/>
      <c r="CK1130" s="53"/>
      <c r="CL1130" s="53"/>
      <c r="CM1130" s="53"/>
      <c r="CN1130" s="53"/>
      <c r="CO1130" s="53"/>
      <c r="CP1130" s="53"/>
      <c r="CQ1130" s="53"/>
      <c r="CR1130" s="53"/>
      <c r="CS1130" s="53"/>
      <c r="CT1130" s="53"/>
      <c r="CU1130" s="53"/>
      <c r="CV1130" s="53"/>
      <c r="CW1130" s="53"/>
      <c r="CX1130" s="53"/>
      <c r="CY1130" s="53"/>
      <c r="CZ1130" s="53"/>
      <c r="DA1130" s="53"/>
      <c r="DB1130" s="53"/>
      <c r="DC1130" s="53"/>
      <c r="DD1130" s="53"/>
      <c r="DE1130" s="53"/>
      <c r="DF1130" s="53"/>
      <c r="DG1130" s="53"/>
      <c r="DH1130" s="53"/>
      <c r="DI1130" s="53"/>
      <c r="DJ1130" s="53"/>
      <c r="DK1130" s="53"/>
      <c r="DL1130" s="53"/>
      <c r="DM1130" s="53"/>
      <c r="DN1130" s="53"/>
      <c r="DO1130" s="53"/>
      <c r="DP1130" s="53"/>
      <c r="DQ1130" s="53"/>
      <c r="DR1130" s="53"/>
      <c r="DS1130" s="53"/>
      <c r="DT1130" s="53"/>
      <c r="DU1130" s="53"/>
      <c r="DV1130" s="53"/>
      <c r="DW1130" s="53"/>
      <c r="DX1130" s="53"/>
      <c r="DY1130" s="53"/>
      <c r="DZ1130" s="53"/>
      <c r="EA1130" s="53"/>
      <c r="EB1130" s="53"/>
      <c r="EC1130" s="53"/>
      <c r="ED1130" s="53"/>
      <c r="EE1130" s="53"/>
      <c r="EF1130" s="53"/>
      <c r="EG1130" s="53"/>
      <c r="EH1130" s="53"/>
      <c r="EI1130" s="53"/>
      <c r="EJ1130" s="53"/>
      <c r="EK1130" s="53"/>
      <c r="EL1130" s="53"/>
      <c r="EM1130" s="53"/>
      <c r="EN1130" s="53"/>
      <c r="EO1130" s="53"/>
      <c r="EP1130" s="53"/>
      <c r="EQ1130" s="53"/>
      <c r="ER1130" s="53"/>
      <c r="ES1130" s="53"/>
      <c r="ET1130" s="53"/>
      <c r="EU1130" s="53"/>
      <c r="EV1130" s="53"/>
      <c r="EW1130" s="53"/>
      <c r="EX1130" s="53"/>
      <c r="EY1130" s="53"/>
      <c r="EZ1130" s="53"/>
      <c r="FA1130" s="53"/>
      <c r="FB1130" s="53"/>
      <c r="FC1130" s="53"/>
      <c r="FD1130" s="53"/>
      <c r="FE1130" s="53"/>
      <c r="FF1130" s="53"/>
      <c r="FG1130" s="53"/>
      <c r="FH1130" s="53"/>
      <c r="FI1130" s="53"/>
      <c r="FJ1130" s="53"/>
      <c r="FK1130" s="53"/>
      <c r="FL1130" s="53"/>
      <c r="FM1130" s="53"/>
      <c r="FN1130" s="53"/>
      <c r="FO1130" s="53"/>
      <c r="FP1130" s="53"/>
      <c r="FQ1130" s="53"/>
      <c r="FR1130" s="53"/>
      <c r="FS1130" s="53"/>
      <c r="FT1130" s="53"/>
      <c r="FU1130" s="53"/>
      <c r="FV1130" s="53"/>
      <c r="FW1130" s="53"/>
      <c r="FX1130" s="53"/>
      <c r="FY1130" s="53"/>
      <c r="FZ1130" s="53"/>
      <c r="GA1130" s="53"/>
      <c r="GB1130" s="53"/>
      <c r="GC1130" s="53"/>
      <c r="GD1130" s="53"/>
      <c r="GE1130" s="53"/>
      <c r="GF1130" s="53"/>
      <c r="GG1130" s="53"/>
      <c r="GH1130" s="53"/>
      <c r="GI1130" s="53"/>
      <c r="GJ1130" s="53"/>
      <c r="GK1130" s="53"/>
      <c r="GL1130" s="53"/>
      <c r="GM1130" s="53"/>
      <c r="GN1130" s="53"/>
      <c r="GO1130" s="53"/>
      <c r="GP1130" s="53"/>
      <c r="GQ1130" s="53"/>
      <c r="GR1130" s="53"/>
      <c r="GS1130" s="53"/>
      <c r="GT1130" s="53"/>
      <c r="GU1130" s="53"/>
      <c r="GV1130" s="53"/>
      <c r="GW1130" s="53"/>
      <c r="GX1130" s="53"/>
      <c r="GY1130" s="53"/>
      <c r="GZ1130" s="53"/>
      <c r="HA1130" s="53"/>
      <c r="HB1130" s="53"/>
      <c r="HC1130" s="53"/>
      <c r="HD1130" s="53"/>
      <c r="HE1130" s="53"/>
      <c r="HF1130" s="53"/>
      <c r="HG1130" s="53"/>
      <c r="HH1130" s="53"/>
      <c r="HI1130" s="53"/>
      <c r="HJ1130" s="53"/>
      <c r="HK1130" s="53"/>
      <c r="HL1130" s="53"/>
      <c r="HM1130" s="53"/>
      <c r="HN1130" s="53"/>
      <c r="HO1130" s="53"/>
      <c r="HP1130" s="53"/>
      <c r="HQ1130" s="53"/>
      <c r="HR1130" s="53"/>
      <c r="HS1130" s="53"/>
      <c r="HT1130" s="53"/>
      <c r="HU1130" s="53"/>
      <c r="HV1130" s="53"/>
      <c r="HW1130" s="53"/>
      <c r="HX1130" s="53"/>
      <c r="HY1130" s="53"/>
      <c r="HZ1130" s="53"/>
      <c r="IA1130" s="53"/>
      <c r="IB1130" s="53"/>
      <c r="IC1130" s="53"/>
      <c r="ID1130" s="53"/>
      <c r="IE1130" s="53"/>
      <c r="IF1130" s="53"/>
      <c r="IG1130" s="53"/>
      <c r="IH1130" s="53"/>
      <c r="II1130" s="53"/>
      <c r="IJ1130" s="53"/>
      <c r="IK1130" s="53"/>
      <c r="IL1130" s="53"/>
      <c r="IM1130" s="53"/>
      <c r="IN1130" s="53"/>
      <c r="IO1130" s="53"/>
      <c r="IP1130" s="53"/>
      <c r="IQ1130" s="53"/>
      <c r="IR1130" s="53"/>
      <c r="IS1130" s="53"/>
      <c r="IT1130" s="53"/>
      <c r="IU1130" s="53"/>
      <c r="IV1130" s="53"/>
      <c r="IW1130" s="53"/>
      <c r="IX1130" s="53"/>
      <c r="IY1130" s="53"/>
      <c r="IZ1130" s="53"/>
      <c r="JA1130" s="53"/>
      <c r="JB1130" s="53"/>
      <c r="JC1130" s="53"/>
      <c r="JD1130" s="53"/>
      <c r="JE1130" s="53"/>
      <c r="JF1130" s="53"/>
      <c r="JG1130" s="53"/>
      <c r="JH1130" s="53"/>
      <c r="JI1130" s="53"/>
      <c r="JJ1130" s="53"/>
      <c r="JK1130" s="53"/>
      <c r="JL1130" s="53"/>
      <c r="JM1130" s="53"/>
      <c r="JN1130" s="53"/>
      <c r="JO1130" s="53"/>
      <c r="JP1130" s="53"/>
      <c r="JQ1130" s="53"/>
      <c r="JR1130" s="53"/>
      <c r="JS1130" s="53"/>
      <c r="JT1130" s="53"/>
      <c r="JU1130" s="53"/>
      <c r="JV1130" s="53"/>
      <c r="JW1130" s="53"/>
      <c r="JX1130" s="53"/>
      <c r="JY1130" s="53"/>
      <c r="JZ1130" s="53"/>
      <c r="KA1130" s="53"/>
      <c r="KB1130" s="53"/>
      <c r="KC1130" s="53"/>
      <c r="KD1130" s="53"/>
      <c r="KE1130" s="53"/>
      <c r="KF1130" s="53"/>
      <c r="KG1130" s="53"/>
      <c r="KH1130" s="53"/>
      <c r="KI1130" s="53"/>
      <c r="KJ1130" s="53"/>
      <c r="KK1130" s="53"/>
      <c r="KL1130" s="53"/>
      <c r="KM1130" s="53"/>
    </row>
    <row r="1131" spans="1:299" s="54" customFormat="1" ht="28.8" customHeight="1">
      <c r="A1131" s="2">
        <v>1130</v>
      </c>
      <c r="B1131" s="3">
        <v>9787542862136</v>
      </c>
      <c r="C1131" s="4" t="s">
        <v>1690</v>
      </c>
      <c r="D1131" s="4" t="s">
        <v>1691</v>
      </c>
      <c r="E1131" s="4" t="s">
        <v>1687</v>
      </c>
      <c r="F1131" s="4">
        <v>3</v>
      </c>
      <c r="G1131" s="53"/>
      <c r="H1131" s="53"/>
      <c r="I1131" s="53"/>
      <c r="J1131" s="53"/>
      <c r="K1131" s="53"/>
      <c r="L1131" s="53"/>
      <c r="M1131" s="53"/>
      <c r="N1131" s="53"/>
      <c r="O1131" s="53"/>
      <c r="P1131" s="53"/>
      <c r="Q1131" s="53"/>
      <c r="R1131" s="53"/>
      <c r="S1131" s="53"/>
      <c r="T1131" s="53"/>
      <c r="U1131" s="53"/>
      <c r="V1131" s="53"/>
      <c r="W1131" s="53"/>
      <c r="X1131" s="53"/>
      <c r="Y1131" s="53"/>
      <c r="Z1131" s="53"/>
      <c r="AA1131" s="53"/>
      <c r="AB1131" s="53"/>
      <c r="AC1131" s="53"/>
      <c r="AD1131" s="53"/>
      <c r="AE1131" s="53"/>
      <c r="AF1131" s="53"/>
      <c r="AG1131" s="53"/>
      <c r="AH1131" s="53"/>
      <c r="AI1131" s="53"/>
      <c r="AJ1131" s="53"/>
      <c r="AK1131" s="53"/>
      <c r="AL1131" s="53"/>
      <c r="AM1131" s="53"/>
      <c r="AN1131" s="53"/>
      <c r="AO1131" s="53"/>
      <c r="AP1131" s="53"/>
      <c r="AQ1131" s="53"/>
      <c r="AR1131" s="53"/>
      <c r="AS1131" s="53"/>
      <c r="AT1131" s="53"/>
      <c r="AU1131" s="53"/>
      <c r="AV1131" s="53"/>
      <c r="AW1131" s="53"/>
      <c r="AX1131" s="53"/>
      <c r="AY1131" s="53"/>
      <c r="AZ1131" s="53"/>
      <c r="BA1131" s="53"/>
      <c r="BB1131" s="53"/>
      <c r="BC1131" s="53"/>
      <c r="BD1131" s="53"/>
      <c r="BE1131" s="53"/>
      <c r="BF1131" s="53"/>
      <c r="BG1131" s="53"/>
      <c r="BH1131" s="53"/>
      <c r="BI1131" s="53"/>
      <c r="BJ1131" s="53"/>
      <c r="BK1131" s="53"/>
      <c r="BL1131" s="53"/>
      <c r="BM1131" s="53"/>
      <c r="BN1131" s="53"/>
      <c r="BO1131" s="53"/>
      <c r="BP1131" s="53"/>
      <c r="BQ1131" s="53"/>
      <c r="BR1131" s="53"/>
      <c r="BS1131" s="53"/>
      <c r="BT1131" s="53"/>
      <c r="BU1131" s="53"/>
      <c r="BV1131" s="53"/>
      <c r="BW1131" s="53"/>
      <c r="BX1131" s="53"/>
      <c r="BY1131" s="53"/>
      <c r="BZ1131" s="53"/>
      <c r="CA1131" s="53"/>
      <c r="CB1131" s="53"/>
      <c r="CC1131" s="53"/>
      <c r="CD1131" s="53"/>
      <c r="CE1131" s="53"/>
      <c r="CF1131" s="53"/>
      <c r="CG1131" s="53"/>
      <c r="CH1131" s="53"/>
      <c r="CI1131" s="53"/>
      <c r="CJ1131" s="53"/>
      <c r="CK1131" s="53"/>
      <c r="CL1131" s="53"/>
      <c r="CM1131" s="53"/>
      <c r="CN1131" s="53"/>
      <c r="CO1131" s="53"/>
      <c r="CP1131" s="53"/>
      <c r="CQ1131" s="53"/>
      <c r="CR1131" s="53"/>
      <c r="CS1131" s="53"/>
      <c r="CT1131" s="53"/>
      <c r="CU1131" s="53"/>
      <c r="CV1131" s="53"/>
      <c r="CW1131" s="53"/>
      <c r="CX1131" s="53"/>
      <c r="CY1131" s="53"/>
      <c r="CZ1131" s="53"/>
      <c r="DA1131" s="53"/>
      <c r="DB1131" s="53"/>
      <c r="DC1131" s="53"/>
      <c r="DD1131" s="53"/>
      <c r="DE1131" s="53"/>
      <c r="DF1131" s="53"/>
      <c r="DG1131" s="53"/>
      <c r="DH1131" s="53"/>
      <c r="DI1131" s="53"/>
      <c r="DJ1131" s="53"/>
      <c r="DK1131" s="53"/>
      <c r="DL1131" s="53"/>
      <c r="DM1131" s="53"/>
      <c r="DN1131" s="53"/>
      <c r="DO1131" s="53"/>
      <c r="DP1131" s="53"/>
      <c r="DQ1131" s="53"/>
      <c r="DR1131" s="53"/>
      <c r="DS1131" s="53"/>
      <c r="DT1131" s="53"/>
      <c r="DU1131" s="53"/>
      <c r="DV1131" s="53"/>
      <c r="DW1131" s="53"/>
      <c r="DX1131" s="53"/>
      <c r="DY1131" s="53"/>
      <c r="DZ1131" s="53"/>
      <c r="EA1131" s="53"/>
      <c r="EB1131" s="53"/>
      <c r="EC1131" s="53"/>
      <c r="ED1131" s="53"/>
      <c r="EE1131" s="53"/>
      <c r="EF1131" s="53"/>
      <c r="EG1131" s="53"/>
      <c r="EH1131" s="53"/>
      <c r="EI1131" s="53"/>
      <c r="EJ1131" s="53"/>
      <c r="EK1131" s="53"/>
      <c r="EL1131" s="53"/>
      <c r="EM1131" s="53"/>
      <c r="EN1131" s="53"/>
      <c r="EO1131" s="53"/>
      <c r="EP1131" s="53"/>
      <c r="EQ1131" s="53"/>
      <c r="ER1131" s="53"/>
      <c r="ES1131" s="53"/>
      <c r="ET1131" s="53"/>
      <c r="EU1131" s="53"/>
      <c r="EV1131" s="53"/>
      <c r="EW1131" s="53"/>
      <c r="EX1131" s="53"/>
      <c r="EY1131" s="53"/>
      <c r="EZ1131" s="53"/>
      <c r="FA1131" s="53"/>
      <c r="FB1131" s="53"/>
      <c r="FC1131" s="53"/>
      <c r="FD1131" s="53"/>
      <c r="FE1131" s="53"/>
      <c r="FF1131" s="53"/>
      <c r="FG1131" s="53"/>
      <c r="FH1131" s="53"/>
      <c r="FI1131" s="53"/>
      <c r="FJ1131" s="53"/>
      <c r="FK1131" s="53"/>
      <c r="FL1131" s="53"/>
      <c r="FM1131" s="53"/>
      <c r="FN1131" s="53"/>
      <c r="FO1131" s="53"/>
      <c r="FP1131" s="53"/>
      <c r="FQ1131" s="53"/>
      <c r="FR1131" s="53"/>
      <c r="FS1131" s="53"/>
      <c r="FT1131" s="53"/>
      <c r="FU1131" s="53"/>
      <c r="FV1131" s="53"/>
      <c r="FW1131" s="53"/>
      <c r="FX1131" s="53"/>
      <c r="FY1131" s="53"/>
      <c r="FZ1131" s="53"/>
      <c r="GA1131" s="53"/>
      <c r="GB1131" s="53"/>
      <c r="GC1131" s="53"/>
      <c r="GD1131" s="53"/>
      <c r="GE1131" s="53"/>
      <c r="GF1131" s="53"/>
      <c r="GG1131" s="53"/>
      <c r="GH1131" s="53"/>
      <c r="GI1131" s="53"/>
      <c r="GJ1131" s="53"/>
      <c r="GK1131" s="53"/>
      <c r="GL1131" s="53"/>
      <c r="GM1131" s="53"/>
      <c r="GN1131" s="53"/>
      <c r="GO1131" s="53"/>
      <c r="GP1131" s="53"/>
      <c r="GQ1131" s="53"/>
      <c r="GR1131" s="53"/>
      <c r="GS1131" s="53"/>
      <c r="GT1131" s="53"/>
      <c r="GU1131" s="53"/>
      <c r="GV1131" s="53"/>
      <c r="GW1131" s="53"/>
      <c r="GX1131" s="53"/>
      <c r="GY1131" s="53"/>
      <c r="GZ1131" s="53"/>
      <c r="HA1131" s="53"/>
      <c r="HB1131" s="53"/>
      <c r="HC1131" s="53"/>
      <c r="HD1131" s="53"/>
      <c r="HE1131" s="53"/>
      <c r="HF1131" s="53"/>
      <c r="HG1131" s="53"/>
      <c r="HH1131" s="53"/>
      <c r="HI1131" s="53"/>
      <c r="HJ1131" s="53"/>
      <c r="HK1131" s="53"/>
      <c r="HL1131" s="53"/>
      <c r="HM1131" s="53"/>
      <c r="HN1131" s="53"/>
      <c r="HO1131" s="53"/>
      <c r="HP1131" s="53"/>
      <c r="HQ1131" s="53"/>
      <c r="HR1131" s="53"/>
      <c r="HS1131" s="53"/>
      <c r="HT1131" s="53"/>
      <c r="HU1131" s="53"/>
      <c r="HV1131" s="53"/>
      <c r="HW1131" s="53"/>
      <c r="HX1131" s="53"/>
      <c r="HY1131" s="53"/>
      <c r="HZ1131" s="53"/>
      <c r="IA1131" s="53"/>
      <c r="IB1131" s="53"/>
      <c r="IC1131" s="53"/>
      <c r="ID1131" s="53"/>
      <c r="IE1131" s="53"/>
      <c r="IF1131" s="53"/>
      <c r="IG1131" s="53"/>
      <c r="IH1131" s="53"/>
      <c r="II1131" s="53"/>
      <c r="IJ1131" s="53"/>
      <c r="IK1131" s="53"/>
      <c r="IL1131" s="53"/>
      <c r="IM1131" s="53"/>
      <c r="IN1131" s="53"/>
      <c r="IO1131" s="53"/>
      <c r="IP1131" s="53"/>
      <c r="IQ1131" s="53"/>
      <c r="IR1131" s="53"/>
      <c r="IS1131" s="53"/>
      <c r="IT1131" s="53"/>
      <c r="IU1131" s="53"/>
      <c r="IV1131" s="53"/>
      <c r="IW1131" s="53"/>
      <c r="IX1131" s="53"/>
      <c r="IY1131" s="53"/>
      <c r="IZ1131" s="53"/>
      <c r="JA1131" s="53"/>
      <c r="JB1131" s="53"/>
      <c r="JC1131" s="53"/>
      <c r="JD1131" s="53"/>
      <c r="JE1131" s="53"/>
      <c r="JF1131" s="53"/>
      <c r="JG1131" s="53"/>
      <c r="JH1131" s="53"/>
      <c r="JI1131" s="53"/>
      <c r="JJ1131" s="53"/>
      <c r="JK1131" s="53"/>
      <c r="JL1131" s="53"/>
      <c r="JM1131" s="53"/>
      <c r="JN1131" s="53"/>
      <c r="JO1131" s="53"/>
      <c r="JP1131" s="53"/>
      <c r="JQ1131" s="53"/>
      <c r="JR1131" s="53"/>
      <c r="JS1131" s="53"/>
      <c r="JT1131" s="53"/>
      <c r="JU1131" s="53"/>
      <c r="JV1131" s="53"/>
      <c r="JW1131" s="53"/>
      <c r="JX1131" s="53"/>
      <c r="JY1131" s="53"/>
      <c r="JZ1131" s="53"/>
      <c r="KA1131" s="53"/>
      <c r="KB1131" s="53"/>
      <c r="KC1131" s="53"/>
      <c r="KD1131" s="53"/>
      <c r="KE1131" s="53"/>
      <c r="KF1131" s="53"/>
      <c r="KG1131" s="53"/>
      <c r="KH1131" s="53"/>
      <c r="KI1131" s="53"/>
      <c r="KJ1131" s="53"/>
      <c r="KK1131" s="53"/>
      <c r="KL1131" s="53"/>
      <c r="KM1131" s="53"/>
    </row>
    <row r="1132" spans="1:299" s="54" customFormat="1" ht="28.8" customHeight="1">
      <c r="A1132" s="2">
        <v>1131</v>
      </c>
      <c r="B1132" s="18">
        <v>9787569502596</v>
      </c>
      <c r="C1132" s="4" t="s">
        <v>2456</v>
      </c>
      <c r="D1132" s="4" t="s">
        <v>1691</v>
      </c>
      <c r="E1132" s="4" t="s">
        <v>12991</v>
      </c>
      <c r="F1132" s="4">
        <v>3</v>
      </c>
      <c r="G1132" s="53"/>
      <c r="H1132" s="53"/>
      <c r="I1132" s="53"/>
      <c r="J1132" s="53"/>
      <c r="K1132" s="53"/>
      <c r="L1132" s="53"/>
      <c r="M1132" s="53"/>
      <c r="N1132" s="53"/>
      <c r="O1132" s="53"/>
      <c r="P1132" s="53"/>
      <c r="Q1132" s="53"/>
      <c r="R1132" s="53"/>
      <c r="S1132" s="53"/>
      <c r="T1132" s="53"/>
      <c r="U1132" s="53"/>
      <c r="V1132" s="53"/>
      <c r="W1132" s="53"/>
      <c r="X1132" s="53"/>
      <c r="Y1132" s="53"/>
      <c r="Z1132" s="53"/>
      <c r="AA1132" s="53"/>
      <c r="AB1132" s="53"/>
      <c r="AC1132" s="53"/>
      <c r="AD1132" s="53"/>
      <c r="AE1132" s="53"/>
      <c r="AF1132" s="53"/>
      <c r="AG1132" s="53"/>
      <c r="AH1132" s="53"/>
      <c r="AI1132" s="53"/>
      <c r="AJ1132" s="53"/>
      <c r="AK1132" s="53"/>
      <c r="AL1132" s="53"/>
      <c r="AM1132" s="53"/>
      <c r="AN1132" s="53"/>
      <c r="AO1132" s="53"/>
      <c r="AP1132" s="53"/>
      <c r="AQ1132" s="53"/>
      <c r="AR1132" s="53"/>
      <c r="AS1132" s="53"/>
      <c r="AT1132" s="53"/>
      <c r="AU1132" s="53"/>
      <c r="AV1132" s="53"/>
      <c r="AW1132" s="53"/>
      <c r="AX1132" s="53"/>
      <c r="AY1132" s="53"/>
      <c r="AZ1132" s="53"/>
      <c r="BA1132" s="53"/>
      <c r="BB1132" s="53"/>
      <c r="BC1132" s="53"/>
      <c r="BD1132" s="53"/>
      <c r="BE1132" s="53"/>
      <c r="BF1132" s="53"/>
      <c r="BG1132" s="53"/>
      <c r="BH1132" s="53"/>
      <c r="BI1132" s="53"/>
      <c r="BJ1132" s="53"/>
      <c r="BK1132" s="53"/>
      <c r="BL1132" s="53"/>
      <c r="BM1132" s="53"/>
      <c r="BN1132" s="53"/>
      <c r="BO1132" s="53"/>
      <c r="BP1132" s="53"/>
      <c r="BQ1132" s="53"/>
      <c r="BR1132" s="53"/>
      <c r="BS1132" s="53"/>
      <c r="BT1132" s="53"/>
      <c r="BU1132" s="53"/>
      <c r="BV1132" s="53"/>
      <c r="BW1132" s="53"/>
      <c r="BX1132" s="53"/>
      <c r="BY1132" s="53"/>
      <c r="BZ1132" s="53"/>
      <c r="CA1132" s="53"/>
      <c r="CB1132" s="53"/>
      <c r="CC1132" s="53"/>
      <c r="CD1132" s="53"/>
      <c r="CE1132" s="53"/>
      <c r="CF1132" s="53"/>
      <c r="CG1132" s="53"/>
      <c r="CH1132" s="53"/>
      <c r="CI1132" s="53"/>
      <c r="CJ1132" s="53"/>
      <c r="CK1132" s="53"/>
      <c r="CL1132" s="53"/>
      <c r="CM1132" s="53"/>
      <c r="CN1132" s="53"/>
      <c r="CO1132" s="53"/>
      <c r="CP1132" s="53"/>
      <c r="CQ1132" s="53"/>
      <c r="CR1132" s="53"/>
      <c r="CS1132" s="53"/>
      <c r="CT1132" s="53"/>
      <c r="CU1132" s="53"/>
      <c r="CV1132" s="53"/>
      <c r="CW1132" s="53"/>
      <c r="CX1132" s="53"/>
      <c r="CY1132" s="53"/>
      <c r="CZ1132" s="53"/>
      <c r="DA1132" s="53"/>
      <c r="DB1132" s="53"/>
      <c r="DC1132" s="53"/>
      <c r="DD1132" s="53"/>
      <c r="DE1132" s="53"/>
      <c r="DF1132" s="53"/>
      <c r="DG1132" s="53"/>
      <c r="DH1132" s="53"/>
      <c r="DI1132" s="53"/>
      <c r="DJ1132" s="53"/>
      <c r="DK1132" s="53"/>
      <c r="DL1132" s="53"/>
      <c r="DM1132" s="53"/>
      <c r="DN1132" s="53"/>
      <c r="DO1132" s="53"/>
      <c r="DP1132" s="53"/>
      <c r="DQ1132" s="53"/>
      <c r="DR1132" s="53"/>
      <c r="DS1132" s="53"/>
      <c r="DT1132" s="53"/>
      <c r="DU1132" s="53"/>
      <c r="DV1132" s="53"/>
      <c r="DW1132" s="53"/>
      <c r="DX1132" s="53"/>
      <c r="DY1132" s="53"/>
      <c r="DZ1132" s="53"/>
      <c r="EA1132" s="53"/>
      <c r="EB1132" s="53"/>
      <c r="EC1132" s="53"/>
      <c r="ED1132" s="53"/>
      <c r="EE1132" s="53"/>
      <c r="EF1132" s="53"/>
      <c r="EG1132" s="53"/>
      <c r="EH1132" s="53"/>
      <c r="EI1132" s="53"/>
      <c r="EJ1132" s="53"/>
      <c r="EK1132" s="53"/>
      <c r="EL1132" s="53"/>
      <c r="EM1132" s="53"/>
      <c r="EN1132" s="53"/>
      <c r="EO1132" s="53"/>
      <c r="EP1132" s="53"/>
      <c r="EQ1132" s="53"/>
      <c r="ER1132" s="53"/>
      <c r="ES1132" s="53"/>
      <c r="ET1132" s="53"/>
      <c r="EU1132" s="53"/>
      <c r="EV1132" s="53"/>
      <c r="EW1132" s="53"/>
      <c r="EX1132" s="53"/>
      <c r="EY1132" s="53"/>
      <c r="EZ1132" s="53"/>
      <c r="FA1132" s="53"/>
      <c r="FB1132" s="53"/>
      <c r="FC1132" s="53"/>
      <c r="FD1132" s="53"/>
      <c r="FE1132" s="53"/>
      <c r="FF1132" s="53"/>
      <c r="FG1132" s="53"/>
      <c r="FH1132" s="53"/>
      <c r="FI1132" s="53"/>
      <c r="FJ1132" s="53"/>
      <c r="FK1132" s="53"/>
      <c r="FL1132" s="53"/>
      <c r="FM1132" s="53"/>
      <c r="FN1132" s="53"/>
      <c r="FO1132" s="53"/>
      <c r="FP1132" s="53"/>
      <c r="FQ1132" s="53"/>
      <c r="FR1132" s="53"/>
      <c r="FS1132" s="53"/>
      <c r="FT1132" s="53"/>
      <c r="FU1132" s="53"/>
      <c r="FV1132" s="53"/>
      <c r="FW1132" s="53"/>
      <c r="FX1132" s="53"/>
      <c r="FY1132" s="53"/>
      <c r="FZ1132" s="53"/>
      <c r="GA1132" s="53"/>
      <c r="GB1132" s="53"/>
      <c r="GC1132" s="53"/>
      <c r="GD1132" s="53"/>
      <c r="GE1132" s="53"/>
      <c r="GF1132" s="53"/>
      <c r="GG1132" s="53"/>
      <c r="GH1132" s="53"/>
      <c r="GI1132" s="53"/>
      <c r="GJ1132" s="53"/>
      <c r="GK1132" s="53"/>
      <c r="GL1132" s="53"/>
      <c r="GM1132" s="53"/>
      <c r="GN1132" s="53"/>
      <c r="GO1132" s="53"/>
      <c r="GP1132" s="53"/>
      <c r="GQ1132" s="53"/>
      <c r="GR1132" s="53"/>
      <c r="GS1132" s="53"/>
      <c r="GT1132" s="53"/>
      <c r="GU1132" s="53"/>
      <c r="GV1132" s="53"/>
      <c r="GW1132" s="53"/>
      <c r="GX1132" s="53"/>
      <c r="GY1132" s="53"/>
      <c r="GZ1132" s="53"/>
      <c r="HA1132" s="53"/>
      <c r="HB1132" s="53"/>
      <c r="HC1132" s="53"/>
      <c r="HD1132" s="53"/>
      <c r="HE1132" s="53"/>
      <c r="HF1132" s="53"/>
      <c r="HG1132" s="53"/>
      <c r="HH1132" s="53"/>
      <c r="HI1132" s="53"/>
      <c r="HJ1132" s="53"/>
      <c r="HK1132" s="53"/>
      <c r="HL1132" s="53"/>
      <c r="HM1132" s="53"/>
      <c r="HN1132" s="53"/>
      <c r="HO1132" s="53"/>
      <c r="HP1132" s="53"/>
      <c r="HQ1132" s="53"/>
      <c r="HR1132" s="53"/>
      <c r="HS1132" s="53"/>
      <c r="HT1132" s="53"/>
      <c r="HU1132" s="53"/>
      <c r="HV1132" s="53"/>
      <c r="HW1132" s="53"/>
      <c r="HX1132" s="53"/>
      <c r="HY1132" s="53"/>
      <c r="HZ1132" s="53"/>
      <c r="IA1132" s="53"/>
      <c r="IB1132" s="53"/>
      <c r="IC1132" s="53"/>
      <c r="ID1132" s="53"/>
      <c r="IE1132" s="53"/>
      <c r="IF1132" s="53"/>
      <c r="IG1132" s="53"/>
      <c r="IH1132" s="53"/>
      <c r="II1132" s="53"/>
      <c r="IJ1132" s="53"/>
      <c r="IK1132" s="53"/>
      <c r="IL1132" s="53"/>
      <c r="IM1132" s="53"/>
      <c r="IN1132" s="53"/>
      <c r="IO1132" s="53"/>
      <c r="IP1132" s="53"/>
      <c r="IQ1132" s="53"/>
      <c r="IR1132" s="53"/>
      <c r="IS1132" s="53"/>
      <c r="IT1132" s="53"/>
      <c r="IU1132" s="53"/>
      <c r="IV1132" s="53"/>
      <c r="IW1132" s="53"/>
      <c r="IX1132" s="53"/>
      <c r="IY1132" s="53"/>
      <c r="IZ1132" s="53"/>
      <c r="JA1132" s="53"/>
      <c r="JB1132" s="53"/>
      <c r="JC1132" s="53"/>
      <c r="JD1132" s="53"/>
      <c r="JE1132" s="53"/>
      <c r="JF1132" s="53"/>
      <c r="JG1132" s="53"/>
      <c r="JH1132" s="53"/>
      <c r="JI1132" s="53"/>
      <c r="JJ1132" s="53"/>
      <c r="JK1132" s="53"/>
      <c r="JL1132" s="53"/>
      <c r="JM1132" s="53"/>
      <c r="JN1132" s="53"/>
      <c r="JO1132" s="53"/>
      <c r="JP1132" s="53"/>
      <c r="JQ1132" s="53"/>
      <c r="JR1132" s="53"/>
      <c r="JS1132" s="53"/>
      <c r="JT1132" s="53"/>
      <c r="JU1132" s="53"/>
      <c r="JV1132" s="53"/>
      <c r="JW1132" s="53"/>
      <c r="JX1132" s="53"/>
      <c r="JY1132" s="53"/>
      <c r="JZ1132" s="53"/>
      <c r="KA1132" s="53"/>
      <c r="KB1132" s="53"/>
      <c r="KC1132" s="53"/>
      <c r="KD1132" s="53"/>
      <c r="KE1132" s="53"/>
      <c r="KF1132" s="53"/>
      <c r="KG1132" s="53"/>
      <c r="KH1132" s="53"/>
      <c r="KI1132" s="53"/>
      <c r="KJ1132" s="53"/>
      <c r="KK1132" s="53"/>
      <c r="KL1132" s="53"/>
      <c r="KM1132" s="53"/>
    </row>
    <row r="1133" spans="1:299" s="54" customFormat="1" ht="28.8" customHeight="1">
      <c r="A1133" s="2">
        <v>1132</v>
      </c>
      <c r="B1133" s="12" t="s">
        <v>6510</v>
      </c>
      <c r="C1133" s="4" t="s">
        <v>6511</v>
      </c>
      <c r="D1133" s="4" t="s">
        <v>6512</v>
      </c>
      <c r="E1133" s="4" t="s">
        <v>39</v>
      </c>
      <c r="F1133" s="4">
        <v>6</v>
      </c>
      <c r="G1133" s="53"/>
      <c r="H1133" s="53"/>
      <c r="I1133" s="53"/>
      <c r="J1133" s="53"/>
      <c r="K1133" s="53"/>
      <c r="L1133" s="53"/>
      <c r="M1133" s="53"/>
      <c r="N1133" s="53"/>
      <c r="O1133" s="53"/>
      <c r="P1133" s="53"/>
      <c r="Q1133" s="53"/>
      <c r="R1133" s="53"/>
      <c r="S1133" s="53"/>
      <c r="T1133" s="53"/>
      <c r="U1133" s="53"/>
      <c r="V1133" s="53"/>
      <c r="W1133" s="53"/>
      <c r="X1133" s="53"/>
      <c r="Y1133" s="53"/>
      <c r="Z1133" s="53"/>
      <c r="AA1133" s="53"/>
      <c r="AB1133" s="53"/>
      <c r="AC1133" s="53"/>
      <c r="AD1133" s="53"/>
      <c r="AE1133" s="53"/>
      <c r="AF1133" s="53"/>
      <c r="AG1133" s="53"/>
      <c r="AH1133" s="53"/>
      <c r="AI1133" s="53"/>
      <c r="AJ1133" s="53"/>
      <c r="AK1133" s="53"/>
      <c r="AL1133" s="53"/>
      <c r="AM1133" s="53"/>
      <c r="AN1133" s="53"/>
      <c r="AO1133" s="53"/>
      <c r="AP1133" s="53"/>
      <c r="AQ1133" s="53"/>
      <c r="AR1133" s="53"/>
      <c r="AS1133" s="53"/>
      <c r="AT1133" s="53"/>
      <c r="AU1133" s="53"/>
      <c r="AV1133" s="53"/>
      <c r="AW1133" s="53"/>
      <c r="AX1133" s="53"/>
      <c r="AY1133" s="53"/>
      <c r="AZ1133" s="53"/>
      <c r="BA1133" s="53"/>
      <c r="BB1133" s="53"/>
      <c r="BC1133" s="53"/>
      <c r="BD1133" s="53"/>
      <c r="BE1133" s="53"/>
      <c r="BF1133" s="53"/>
      <c r="BG1133" s="53"/>
      <c r="BH1133" s="53"/>
      <c r="BI1133" s="53"/>
      <c r="BJ1133" s="53"/>
      <c r="BK1133" s="53"/>
      <c r="BL1133" s="53"/>
      <c r="BM1133" s="53"/>
      <c r="BN1133" s="53"/>
      <c r="BO1133" s="53"/>
      <c r="BP1133" s="53"/>
      <c r="BQ1133" s="53"/>
      <c r="BR1133" s="53"/>
      <c r="BS1133" s="53"/>
      <c r="BT1133" s="53"/>
      <c r="BU1133" s="53"/>
      <c r="BV1133" s="53"/>
      <c r="BW1133" s="53"/>
      <c r="BX1133" s="53"/>
      <c r="BY1133" s="53"/>
      <c r="BZ1133" s="53"/>
      <c r="CA1133" s="53"/>
      <c r="CB1133" s="53"/>
      <c r="CC1133" s="53"/>
      <c r="CD1133" s="53"/>
      <c r="CE1133" s="53"/>
      <c r="CF1133" s="53"/>
      <c r="CG1133" s="53"/>
      <c r="CH1133" s="53"/>
      <c r="CI1133" s="53"/>
      <c r="CJ1133" s="53"/>
      <c r="CK1133" s="53"/>
      <c r="CL1133" s="53"/>
      <c r="CM1133" s="53"/>
      <c r="CN1133" s="53"/>
      <c r="CO1133" s="53"/>
      <c r="CP1133" s="53"/>
      <c r="CQ1133" s="53"/>
      <c r="CR1133" s="53"/>
      <c r="CS1133" s="53"/>
      <c r="CT1133" s="53"/>
      <c r="CU1133" s="53"/>
      <c r="CV1133" s="53"/>
      <c r="CW1133" s="53"/>
      <c r="CX1133" s="53"/>
      <c r="CY1133" s="53"/>
      <c r="CZ1133" s="53"/>
      <c r="DA1133" s="53"/>
      <c r="DB1133" s="53"/>
      <c r="DC1133" s="53"/>
      <c r="DD1133" s="53"/>
      <c r="DE1133" s="53"/>
      <c r="DF1133" s="53"/>
      <c r="DG1133" s="53"/>
      <c r="DH1133" s="53"/>
      <c r="DI1133" s="53"/>
      <c r="DJ1133" s="53"/>
      <c r="DK1133" s="53"/>
      <c r="DL1133" s="53"/>
      <c r="DM1133" s="53"/>
      <c r="DN1133" s="53"/>
      <c r="DO1133" s="53"/>
      <c r="DP1133" s="53"/>
      <c r="DQ1133" s="53"/>
      <c r="DR1133" s="53"/>
      <c r="DS1133" s="53"/>
      <c r="DT1133" s="53"/>
      <c r="DU1133" s="53"/>
      <c r="DV1133" s="53"/>
      <c r="DW1133" s="53"/>
      <c r="DX1133" s="53"/>
      <c r="DY1133" s="53"/>
      <c r="DZ1133" s="53"/>
      <c r="EA1133" s="53"/>
      <c r="EB1133" s="53"/>
      <c r="EC1133" s="53"/>
      <c r="ED1133" s="53"/>
      <c r="EE1133" s="53"/>
      <c r="EF1133" s="53"/>
      <c r="EG1133" s="53"/>
      <c r="EH1133" s="53"/>
      <c r="EI1133" s="53"/>
      <c r="EJ1133" s="53"/>
      <c r="EK1133" s="53"/>
      <c r="EL1133" s="53"/>
      <c r="EM1133" s="53"/>
      <c r="EN1133" s="53"/>
      <c r="EO1133" s="53"/>
      <c r="EP1133" s="53"/>
      <c r="EQ1133" s="53"/>
      <c r="ER1133" s="53"/>
      <c r="ES1133" s="53"/>
      <c r="ET1133" s="53"/>
      <c r="EU1133" s="53"/>
      <c r="EV1133" s="53"/>
      <c r="EW1133" s="53"/>
      <c r="EX1133" s="53"/>
      <c r="EY1133" s="53"/>
      <c r="EZ1133" s="53"/>
      <c r="FA1133" s="53"/>
      <c r="FB1133" s="53"/>
      <c r="FC1133" s="53"/>
      <c r="FD1133" s="53"/>
      <c r="FE1133" s="53"/>
      <c r="FF1133" s="53"/>
      <c r="FG1133" s="53"/>
      <c r="FH1133" s="53"/>
      <c r="FI1133" s="53"/>
      <c r="FJ1133" s="53"/>
      <c r="FK1133" s="53"/>
      <c r="FL1133" s="53"/>
      <c r="FM1133" s="53"/>
      <c r="FN1133" s="53"/>
      <c r="FO1133" s="53"/>
      <c r="FP1133" s="53"/>
      <c r="FQ1133" s="53"/>
      <c r="FR1133" s="53"/>
      <c r="FS1133" s="53"/>
      <c r="FT1133" s="53"/>
      <c r="FU1133" s="53"/>
      <c r="FV1133" s="53"/>
      <c r="FW1133" s="53"/>
      <c r="FX1133" s="53"/>
      <c r="FY1133" s="53"/>
      <c r="FZ1133" s="53"/>
      <c r="GA1133" s="53"/>
      <c r="GB1133" s="53"/>
      <c r="GC1133" s="53"/>
      <c r="GD1133" s="53"/>
      <c r="GE1133" s="53"/>
      <c r="GF1133" s="53"/>
      <c r="GG1133" s="53"/>
      <c r="GH1133" s="53"/>
      <c r="GI1133" s="53"/>
      <c r="GJ1133" s="53"/>
      <c r="GK1133" s="53"/>
      <c r="GL1133" s="53"/>
      <c r="GM1133" s="53"/>
      <c r="GN1133" s="53"/>
      <c r="GO1133" s="53"/>
      <c r="GP1133" s="53"/>
      <c r="GQ1133" s="53"/>
      <c r="GR1133" s="53"/>
      <c r="GS1133" s="53"/>
      <c r="GT1133" s="53"/>
      <c r="GU1133" s="53"/>
      <c r="GV1133" s="53"/>
      <c r="GW1133" s="53"/>
      <c r="GX1133" s="53"/>
      <c r="GY1133" s="53"/>
      <c r="GZ1133" s="53"/>
      <c r="HA1133" s="53"/>
      <c r="HB1133" s="53"/>
      <c r="HC1133" s="53"/>
      <c r="HD1133" s="53"/>
      <c r="HE1133" s="53"/>
      <c r="HF1133" s="53"/>
      <c r="HG1133" s="53"/>
      <c r="HH1133" s="53"/>
      <c r="HI1133" s="53"/>
      <c r="HJ1133" s="53"/>
      <c r="HK1133" s="53"/>
      <c r="HL1133" s="53"/>
      <c r="HM1133" s="53"/>
      <c r="HN1133" s="53"/>
      <c r="HO1133" s="53"/>
      <c r="HP1133" s="53"/>
      <c r="HQ1133" s="53"/>
      <c r="HR1133" s="53"/>
      <c r="HS1133" s="53"/>
      <c r="HT1133" s="53"/>
      <c r="HU1133" s="53"/>
      <c r="HV1133" s="53"/>
      <c r="HW1133" s="53"/>
      <c r="HX1133" s="53"/>
      <c r="HY1133" s="53"/>
      <c r="HZ1133" s="53"/>
      <c r="IA1133" s="53"/>
      <c r="IB1133" s="53"/>
      <c r="IC1133" s="53"/>
      <c r="ID1133" s="53"/>
      <c r="IE1133" s="53"/>
      <c r="IF1133" s="53"/>
      <c r="IG1133" s="53"/>
      <c r="IH1133" s="53"/>
      <c r="II1133" s="53"/>
      <c r="IJ1133" s="53"/>
      <c r="IK1133" s="53"/>
      <c r="IL1133" s="53"/>
      <c r="IM1133" s="53"/>
      <c r="IN1133" s="53"/>
      <c r="IO1133" s="53"/>
      <c r="IP1133" s="53"/>
      <c r="IQ1133" s="53"/>
      <c r="IR1133" s="53"/>
      <c r="IS1133" s="53"/>
      <c r="IT1133" s="53"/>
      <c r="IU1133" s="53"/>
      <c r="IV1133" s="53"/>
      <c r="IW1133" s="53"/>
      <c r="IX1133" s="53"/>
      <c r="IY1133" s="53"/>
      <c r="IZ1133" s="53"/>
      <c r="JA1133" s="53"/>
      <c r="JB1133" s="53"/>
      <c r="JC1133" s="53"/>
      <c r="JD1133" s="53"/>
      <c r="JE1133" s="53"/>
      <c r="JF1133" s="53"/>
      <c r="JG1133" s="53"/>
      <c r="JH1133" s="53"/>
      <c r="JI1133" s="53"/>
      <c r="JJ1133" s="53"/>
      <c r="JK1133" s="53"/>
      <c r="JL1133" s="53"/>
      <c r="JM1133" s="53"/>
      <c r="JN1133" s="53"/>
      <c r="JO1133" s="53"/>
      <c r="JP1133" s="53"/>
      <c r="JQ1133" s="53"/>
      <c r="JR1133" s="53"/>
      <c r="JS1133" s="53"/>
      <c r="JT1133" s="53"/>
      <c r="JU1133" s="53"/>
      <c r="JV1133" s="53"/>
      <c r="JW1133" s="53"/>
      <c r="JX1133" s="53"/>
      <c r="JY1133" s="53"/>
      <c r="JZ1133" s="53"/>
      <c r="KA1133" s="53"/>
      <c r="KB1133" s="53"/>
      <c r="KC1133" s="53"/>
      <c r="KD1133" s="53"/>
      <c r="KE1133" s="53"/>
      <c r="KF1133" s="53"/>
      <c r="KG1133" s="53"/>
      <c r="KH1133" s="53"/>
      <c r="KI1133" s="53"/>
      <c r="KJ1133" s="53"/>
      <c r="KK1133" s="53"/>
      <c r="KL1133" s="53"/>
      <c r="KM1133" s="53"/>
    </row>
    <row r="1134" spans="1:299" s="54" customFormat="1" ht="28.8" customHeight="1">
      <c r="A1134" s="2">
        <v>1133</v>
      </c>
      <c r="B1134" s="12" t="s">
        <v>9295</v>
      </c>
      <c r="C1134" s="4" t="s">
        <v>9296</v>
      </c>
      <c r="D1134" s="4" t="s">
        <v>6512</v>
      </c>
      <c r="E1134" s="4" t="s">
        <v>2652</v>
      </c>
      <c r="F1134" s="4">
        <v>6</v>
      </c>
      <c r="H1134" s="53"/>
      <c r="I1134" s="53"/>
      <c r="J1134" s="53"/>
      <c r="K1134" s="53"/>
      <c r="L1134" s="53"/>
      <c r="M1134" s="53"/>
      <c r="N1134" s="53"/>
      <c r="O1134" s="53"/>
      <c r="P1134" s="53"/>
      <c r="Q1134" s="53"/>
      <c r="R1134" s="53"/>
      <c r="S1134" s="53"/>
      <c r="T1134" s="53"/>
      <c r="U1134" s="53"/>
      <c r="V1134" s="53"/>
      <c r="W1134" s="53"/>
      <c r="X1134" s="53"/>
      <c r="Y1134" s="53"/>
      <c r="Z1134" s="53"/>
      <c r="AA1134" s="53"/>
      <c r="AB1134" s="53"/>
      <c r="AC1134" s="53"/>
      <c r="AD1134" s="53"/>
      <c r="AE1134" s="53"/>
      <c r="AF1134" s="53"/>
      <c r="AG1134" s="53"/>
      <c r="AH1134" s="53"/>
      <c r="AI1134" s="53"/>
      <c r="AJ1134" s="53"/>
      <c r="AK1134" s="53"/>
      <c r="AL1134" s="53"/>
      <c r="AM1134" s="53"/>
      <c r="AN1134" s="53"/>
      <c r="AO1134" s="53"/>
      <c r="AP1134" s="53"/>
      <c r="AQ1134" s="53"/>
      <c r="AR1134" s="53"/>
      <c r="AS1134" s="53"/>
      <c r="AT1134" s="53"/>
      <c r="AU1134" s="53"/>
      <c r="AV1134" s="53"/>
      <c r="AW1134" s="53"/>
      <c r="AX1134" s="53"/>
      <c r="AY1134" s="53"/>
      <c r="AZ1134" s="53"/>
      <c r="BA1134" s="53"/>
      <c r="BB1134" s="53"/>
      <c r="BC1134" s="53"/>
      <c r="BD1134" s="53"/>
      <c r="BE1134" s="53"/>
      <c r="BF1134" s="53"/>
      <c r="BG1134" s="53"/>
      <c r="BH1134" s="53"/>
      <c r="BI1134" s="53"/>
      <c r="BJ1134" s="53"/>
      <c r="BK1134" s="53"/>
      <c r="BL1134" s="53"/>
      <c r="BM1134" s="53"/>
      <c r="BN1134" s="53"/>
      <c r="BO1134" s="53"/>
      <c r="BP1134" s="53"/>
      <c r="BQ1134" s="53"/>
      <c r="BR1134" s="53"/>
      <c r="BS1134" s="53"/>
      <c r="BT1134" s="53"/>
      <c r="BU1134" s="53"/>
      <c r="BV1134" s="53"/>
      <c r="BW1134" s="53"/>
      <c r="BX1134" s="53"/>
      <c r="BY1134" s="53"/>
      <c r="BZ1134" s="53"/>
      <c r="CA1134" s="53"/>
      <c r="CB1134" s="53"/>
      <c r="CC1134" s="53"/>
      <c r="CD1134" s="53"/>
      <c r="CE1134" s="53"/>
      <c r="CF1134" s="53"/>
      <c r="CG1134" s="53"/>
      <c r="CH1134" s="53"/>
      <c r="CI1134" s="53"/>
      <c r="CJ1134" s="53"/>
      <c r="CK1134" s="53"/>
      <c r="CL1134" s="53"/>
      <c r="CM1134" s="53"/>
      <c r="CN1134" s="53"/>
      <c r="CO1134" s="53"/>
      <c r="CP1134" s="53"/>
      <c r="CQ1134" s="53"/>
      <c r="CR1134" s="53"/>
      <c r="CS1134" s="53"/>
      <c r="CT1134" s="53"/>
      <c r="CU1134" s="53"/>
      <c r="CV1134" s="53"/>
      <c r="CW1134" s="53"/>
      <c r="CX1134" s="53"/>
      <c r="CY1134" s="53"/>
      <c r="CZ1134" s="53"/>
      <c r="DA1134" s="53"/>
      <c r="DB1134" s="53"/>
      <c r="DC1134" s="53"/>
      <c r="DD1134" s="53"/>
      <c r="DE1134" s="53"/>
      <c r="DF1134" s="53"/>
      <c r="DG1134" s="53"/>
      <c r="DH1134" s="53"/>
      <c r="DI1134" s="53"/>
      <c r="DJ1134" s="53"/>
      <c r="DK1134" s="53"/>
      <c r="DL1134" s="53"/>
      <c r="DM1134" s="53"/>
      <c r="DN1134" s="53"/>
      <c r="DO1134" s="53"/>
      <c r="DP1134" s="53"/>
      <c r="DQ1134" s="53"/>
      <c r="DR1134" s="53"/>
      <c r="DS1134" s="53"/>
      <c r="DT1134" s="53"/>
      <c r="DU1134" s="53"/>
      <c r="DV1134" s="53"/>
      <c r="DW1134" s="53"/>
      <c r="DX1134" s="53"/>
      <c r="DY1134" s="53"/>
      <c r="DZ1134" s="53"/>
      <c r="EA1134" s="53"/>
      <c r="EB1134" s="53"/>
      <c r="EC1134" s="53"/>
      <c r="ED1134" s="53"/>
      <c r="EE1134" s="53"/>
      <c r="EF1134" s="53"/>
      <c r="EG1134" s="53"/>
      <c r="EH1134" s="53"/>
      <c r="EI1134" s="53"/>
      <c r="EJ1134" s="53"/>
      <c r="EK1134" s="53"/>
      <c r="EL1134" s="53"/>
      <c r="EM1134" s="53"/>
      <c r="EN1134" s="53"/>
      <c r="EO1134" s="53"/>
      <c r="EP1134" s="53"/>
      <c r="EQ1134" s="53"/>
      <c r="ER1134" s="53"/>
      <c r="ES1134" s="53"/>
      <c r="ET1134" s="53"/>
      <c r="EU1134" s="53"/>
      <c r="EV1134" s="53"/>
      <c r="EW1134" s="53"/>
      <c r="EX1134" s="53"/>
      <c r="EY1134" s="53"/>
      <c r="EZ1134" s="53"/>
      <c r="FA1134" s="53"/>
      <c r="FB1134" s="53"/>
      <c r="FC1134" s="53"/>
      <c r="FD1134" s="53"/>
      <c r="FE1134" s="53"/>
      <c r="FF1134" s="53"/>
      <c r="FG1134" s="53"/>
      <c r="FH1134" s="53"/>
      <c r="FI1134" s="53"/>
      <c r="FJ1134" s="53"/>
      <c r="FK1134" s="53"/>
      <c r="FL1134" s="53"/>
      <c r="FM1134" s="53"/>
      <c r="FN1134" s="53"/>
      <c r="FO1134" s="53"/>
      <c r="FP1134" s="53"/>
      <c r="FQ1134" s="53"/>
      <c r="FR1134" s="53"/>
      <c r="FS1134" s="53"/>
      <c r="FT1134" s="53"/>
      <c r="FU1134" s="53"/>
      <c r="FV1134" s="53"/>
      <c r="FW1134" s="53"/>
      <c r="FX1134" s="53"/>
      <c r="FY1134" s="53"/>
      <c r="FZ1134" s="53"/>
      <c r="GA1134" s="53"/>
      <c r="GB1134" s="53"/>
      <c r="GC1134" s="53"/>
      <c r="GD1134" s="53"/>
      <c r="GE1134" s="53"/>
      <c r="GF1134" s="53"/>
      <c r="GG1134" s="53"/>
      <c r="GH1134" s="53"/>
      <c r="GI1134" s="53"/>
      <c r="GJ1134" s="53"/>
      <c r="GK1134" s="53"/>
      <c r="GL1134" s="53"/>
      <c r="GM1134" s="53"/>
      <c r="GN1134" s="53"/>
      <c r="GO1134" s="53"/>
      <c r="GP1134" s="53"/>
      <c r="GQ1134" s="53"/>
      <c r="GR1134" s="53"/>
      <c r="GS1134" s="53"/>
      <c r="GT1134" s="53"/>
      <c r="GU1134" s="53"/>
      <c r="GV1134" s="53"/>
      <c r="GW1134" s="53"/>
      <c r="GX1134" s="53"/>
      <c r="GY1134" s="53"/>
      <c r="GZ1134" s="53"/>
      <c r="HA1134" s="53"/>
      <c r="HB1134" s="53"/>
      <c r="HC1134" s="53"/>
      <c r="HD1134" s="53"/>
      <c r="HE1134" s="53"/>
      <c r="HF1134" s="53"/>
      <c r="HG1134" s="53"/>
      <c r="HH1134" s="53"/>
      <c r="HI1134" s="53"/>
      <c r="HJ1134" s="53"/>
      <c r="HK1134" s="53"/>
      <c r="HL1134" s="53"/>
      <c r="HM1134" s="53"/>
      <c r="HN1134" s="53"/>
      <c r="HO1134" s="53"/>
      <c r="HP1134" s="53"/>
      <c r="HQ1134" s="53"/>
      <c r="HR1134" s="53"/>
      <c r="HS1134" s="53"/>
      <c r="HT1134" s="53"/>
      <c r="HU1134" s="53"/>
      <c r="HV1134" s="53"/>
      <c r="HW1134" s="53"/>
      <c r="HX1134" s="53"/>
      <c r="HY1134" s="53"/>
      <c r="HZ1134" s="53"/>
      <c r="IA1134" s="53"/>
      <c r="IB1134" s="53"/>
      <c r="IC1134" s="53"/>
      <c r="ID1134" s="53"/>
      <c r="IE1134" s="53"/>
      <c r="IF1134" s="53"/>
      <c r="IG1134" s="53"/>
      <c r="IH1134" s="53"/>
      <c r="II1134" s="53"/>
      <c r="IJ1134" s="53"/>
      <c r="IK1134" s="53"/>
      <c r="IL1134" s="53"/>
      <c r="IM1134" s="53"/>
      <c r="IN1134" s="53"/>
      <c r="IO1134" s="53"/>
      <c r="IP1134" s="53"/>
      <c r="IQ1134" s="53"/>
      <c r="IR1134" s="53"/>
      <c r="IS1134" s="53"/>
      <c r="IT1134" s="53"/>
      <c r="IU1134" s="53"/>
      <c r="IV1134" s="53"/>
      <c r="IW1134" s="53"/>
      <c r="IX1134" s="53"/>
      <c r="IY1134" s="53"/>
      <c r="IZ1134" s="53"/>
      <c r="JA1134" s="53"/>
      <c r="JB1134" s="53"/>
      <c r="JC1134" s="53"/>
      <c r="JD1134" s="53"/>
      <c r="JE1134" s="53"/>
      <c r="JF1134" s="53"/>
      <c r="JG1134" s="53"/>
      <c r="JH1134" s="53"/>
      <c r="JI1134" s="53"/>
      <c r="JJ1134" s="53"/>
      <c r="JK1134" s="53"/>
      <c r="JL1134" s="53"/>
      <c r="JM1134" s="53"/>
      <c r="JN1134" s="53"/>
      <c r="JO1134" s="53"/>
      <c r="JP1134" s="53"/>
      <c r="JQ1134" s="53"/>
      <c r="JR1134" s="53"/>
      <c r="JS1134" s="53"/>
      <c r="JT1134" s="53"/>
      <c r="JU1134" s="53"/>
      <c r="JV1134" s="53"/>
      <c r="JW1134" s="53"/>
      <c r="JX1134" s="53"/>
      <c r="JY1134" s="53"/>
      <c r="JZ1134" s="53"/>
      <c r="KA1134" s="53"/>
      <c r="KB1134" s="53"/>
      <c r="KC1134" s="53"/>
      <c r="KD1134" s="53"/>
      <c r="KE1134" s="53"/>
      <c r="KF1134" s="53"/>
      <c r="KG1134" s="53"/>
      <c r="KH1134" s="53"/>
      <c r="KI1134" s="53"/>
      <c r="KJ1134" s="53"/>
      <c r="KK1134" s="53"/>
      <c r="KL1134" s="53"/>
      <c r="KM1134" s="53"/>
    </row>
    <row r="1135" spans="1:299" s="54" customFormat="1" ht="28.8" customHeight="1">
      <c r="A1135" s="2">
        <v>1134</v>
      </c>
      <c r="B1135" s="7">
        <v>9787569920963</v>
      </c>
      <c r="C1135" s="8" t="s">
        <v>11867</v>
      </c>
      <c r="D1135" s="8" t="s">
        <v>11868</v>
      </c>
      <c r="E1135" s="8" t="s">
        <v>11648</v>
      </c>
      <c r="F1135" s="6">
        <v>3</v>
      </c>
      <c r="G1135" s="53"/>
      <c r="H1135" s="53"/>
      <c r="I1135" s="53"/>
      <c r="J1135" s="53"/>
      <c r="K1135" s="53"/>
      <c r="L1135" s="53"/>
      <c r="M1135" s="53"/>
      <c r="N1135" s="53"/>
      <c r="O1135" s="53"/>
      <c r="P1135" s="53"/>
      <c r="Q1135" s="53"/>
      <c r="R1135" s="53"/>
      <c r="S1135" s="53"/>
      <c r="T1135" s="53"/>
      <c r="U1135" s="53"/>
      <c r="V1135" s="53"/>
      <c r="W1135" s="53"/>
      <c r="X1135" s="53"/>
      <c r="Y1135" s="53"/>
      <c r="Z1135" s="53"/>
      <c r="AA1135" s="53"/>
      <c r="AB1135" s="53"/>
      <c r="AC1135" s="53"/>
      <c r="AD1135" s="53"/>
      <c r="AE1135" s="53"/>
      <c r="AF1135" s="53"/>
      <c r="AG1135" s="53"/>
      <c r="AH1135" s="53"/>
      <c r="AI1135" s="53"/>
      <c r="AJ1135" s="53"/>
      <c r="AK1135" s="53"/>
      <c r="AL1135" s="53"/>
      <c r="AM1135" s="53"/>
      <c r="AN1135" s="53"/>
      <c r="AO1135" s="53"/>
      <c r="AP1135" s="53"/>
      <c r="AQ1135" s="53"/>
      <c r="AR1135" s="53"/>
      <c r="AS1135" s="53"/>
      <c r="AT1135" s="53"/>
      <c r="AU1135" s="53"/>
      <c r="AV1135" s="53"/>
      <c r="AW1135" s="53"/>
      <c r="AX1135" s="53"/>
      <c r="AY1135" s="53"/>
      <c r="AZ1135" s="53"/>
      <c r="BA1135" s="53"/>
      <c r="BB1135" s="53"/>
      <c r="BC1135" s="53"/>
      <c r="BD1135" s="53"/>
      <c r="BE1135" s="53"/>
      <c r="BF1135" s="53"/>
      <c r="BG1135" s="53"/>
      <c r="BH1135" s="53"/>
      <c r="BI1135" s="53"/>
      <c r="BJ1135" s="53"/>
      <c r="BK1135" s="53"/>
      <c r="BL1135" s="53"/>
      <c r="BM1135" s="53"/>
      <c r="BN1135" s="53"/>
      <c r="BO1135" s="53"/>
      <c r="BP1135" s="53"/>
      <c r="BQ1135" s="53"/>
      <c r="BR1135" s="53"/>
      <c r="BS1135" s="53"/>
      <c r="BT1135" s="53"/>
      <c r="BU1135" s="53"/>
      <c r="BV1135" s="53"/>
      <c r="BW1135" s="53"/>
      <c r="BX1135" s="53"/>
      <c r="BY1135" s="53"/>
      <c r="BZ1135" s="53"/>
      <c r="CA1135" s="53"/>
      <c r="CB1135" s="53"/>
      <c r="CC1135" s="53"/>
      <c r="CD1135" s="53"/>
      <c r="CE1135" s="53"/>
      <c r="CF1135" s="53"/>
      <c r="CG1135" s="53"/>
      <c r="CH1135" s="53"/>
      <c r="CI1135" s="53"/>
      <c r="CJ1135" s="53"/>
      <c r="CK1135" s="53"/>
      <c r="CL1135" s="53"/>
      <c r="CM1135" s="53"/>
      <c r="CN1135" s="53"/>
      <c r="CO1135" s="53"/>
      <c r="CP1135" s="53"/>
      <c r="CQ1135" s="53"/>
      <c r="CR1135" s="53"/>
      <c r="CS1135" s="53"/>
      <c r="CT1135" s="53"/>
      <c r="CU1135" s="53"/>
      <c r="CV1135" s="53"/>
      <c r="CW1135" s="53"/>
      <c r="CX1135" s="53"/>
      <c r="CY1135" s="53"/>
      <c r="CZ1135" s="53"/>
      <c r="DA1135" s="53"/>
      <c r="DB1135" s="53"/>
      <c r="DC1135" s="53"/>
      <c r="DD1135" s="53"/>
      <c r="DE1135" s="53"/>
      <c r="DF1135" s="53"/>
      <c r="DG1135" s="53"/>
      <c r="DH1135" s="53"/>
      <c r="DI1135" s="53"/>
      <c r="DJ1135" s="53"/>
      <c r="DK1135" s="53"/>
      <c r="DL1135" s="53"/>
      <c r="DM1135" s="53"/>
      <c r="DN1135" s="53"/>
      <c r="DO1135" s="53"/>
      <c r="DP1135" s="53"/>
      <c r="DQ1135" s="53"/>
      <c r="DR1135" s="53"/>
      <c r="DS1135" s="53"/>
      <c r="DT1135" s="53"/>
      <c r="DU1135" s="53"/>
      <c r="DV1135" s="53"/>
      <c r="DW1135" s="53"/>
      <c r="DX1135" s="53"/>
      <c r="DY1135" s="53"/>
      <c r="DZ1135" s="53"/>
      <c r="EA1135" s="53"/>
      <c r="EB1135" s="53"/>
      <c r="EC1135" s="53"/>
      <c r="ED1135" s="53"/>
      <c r="EE1135" s="53"/>
      <c r="EF1135" s="53"/>
      <c r="EG1135" s="53"/>
      <c r="EH1135" s="53"/>
      <c r="EI1135" s="53"/>
      <c r="EJ1135" s="53"/>
      <c r="EK1135" s="53"/>
      <c r="EL1135" s="53"/>
      <c r="EM1135" s="53"/>
      <c r="EN1135" s="53"/>
      <c r="EO1135" s="53"/>
      <c r="EP1135" s="53"/>
      <c r="EQ1135" s="53"/>
      <c r="ER1135" s="53"/>
      <c r="ES1135" s="53"/>
      <c r="ET1135" s="53"/>
      <c r="EU1135" s="53"/>
      <c r="EV1135" s="53"/>
      <c r="EW1135" s="53"/>
      <c r="EX1135" s="53"/>
      <c r="EY1135" s="53"/>
      <c r="EZ1135" s="53"/>
      <c r="FA1135" s="53"/>
      <c r="FB1135" s="53"/>
      <c r="FC1135" s="53"/>
      <c r="FD1135" s="53"/>
      <c r="FE1135" s="53"/>
      <c r="FF1135" s="53"/>
      <c r="FG1135" s="53"/>
      <c r="FH1135" s="53"/>
      <c r="FI1135" s="53"/>
      <c r="FJ1135" s="53"/>
      <c r="FK1135" s="53"/>
      <c r="FL1135" s="53"/>
      <c r="FM1135" s="53"/>
      <c r="FN1135" s="53"/>
      <c r="FO1135" s="53"/>
      <c r="FP1135" s="53"/>
      <c r="FQ1135" s="53"/>
      <c r="FR1135" s="53"/>
      <c r="FS1135" s="53"/>
      <c r="FT1135" s="53"/>
      <c r="FU1135" s="53"/>
      <c r="FV1135" s="53"/>
      <c r="FW1135" s="53"/>
      <c r="FX1135" s="53"/>
      <c r="FY1135" s="53"/>
      <c r="FZ1135" s="53"/>
      <c r="GA1135" s="53"/>
      <c r="GB1135" s="53"/>
      <c r="GC1135" s="53"/>
      <c r="GD1135" s="53"/>
      <c r="GE1135" s="53"/>
      <c r="GF1135" s="53"/>
      <c r="GG1135" s="53"/>
      <c r="GH1135" s="53"/>
      <c r="GI1135" s="53"/>
      <c r="GJ1135" s="53"/>
      <c r="GK1135" s="53"/>
      <c r="GL1135" s="53"/>
      <c r="GM1135" s="53"/>
      <c r="GN1135" s="53"/>
      <c r="GO1135" s="53"/>
      <c r="GP1135" s="53"/>
      <c r="GQ1135" s="53"/>
      <c r="GR1135" s="53"/>
      <c r="GS1135" s="53"/>
      <c r="GT1135" s="53"/>
      <c r="GU1135" s="53"/>
      <c r="GV1135" s="53"/>
      <c r="GW1135" s="53"/>
      <c r="GX1135" s="53"/>
      <c r="GY1135" s="53"/>
      <c r="GZ1135" s="53"/>
      <c r="HA1135" s="53"/>
      <c r="HB1135" s="53"/>
      <c r="HC1135" s="53"/>
      <c r="HD1135" s="53"/>
      <c r="HE1135" s="53"/>
      <c r="HF1135" s="53"/>
      <c r="HG1135" s="53"/>
      <c r="HH1135" s="53"/>
      <c r="HI1135" s="53"/>
      <c r="HJ1135" s="53"/>
      <c r="HK1135" s="53"/>
      <c r="HL1135" s="53"/>
      <c r="HM1135" s="53"/>
      <c r="HN1135" s="53"/>
      <c r="HO1135" s="53"/>
      <c r="HP1135" s="53"/>
      <c r="HQ1135" s="53"/>
      <c r="HR1135" s="53"/>
      <c r="HS1135" s="53"/>
      <c r="HT1135" s="53"/>
      <c r="HU1135" s="53"/>
      <c r="HV1135" s="53"/>
      <c r="HW1135" s="53"/>
      <c r="HX1135" s="53"/>
      <c r="HY1135" s="53"/>
      <c r="HZ1135" s="53"/>
      <c r="IA1135" s="53"/>
      <c r="IB1135" s="53"/>
      <c r="IC1135" s="53"/>
      <c r="ID1135" s="53"/>
      <c r="IE1135" s="53"/>
      <c r="IF1135" s="53"/>
      <c r="IG1135" s="53"/>
      <c r="IH1135" s="53"/>
      <c r="II1135" s="53"/>
      <c r="IJ1135" s="53"/>
      <c r="IK1135" s="53"/>
      <c r="IL1135" s="53"/>
      <c r="IM1135" s="53"/>
      <c r="IN1135" s="53"/>
      <c r="IO1135" s="53"/>
      <c r="IP1135" s="53"/>
      <c r="IQ1135" s="53"/>
      <c r="IR1135" s="53"/>
      <c r="IS1135" s="53"/>
      <c r="IT1135" s="53"/>
      <c r="IU1135" s="53"/>
      <c r="IV1135" s="53"/>
      <c r="IW1135" s="53"/>
      <c r="IX1135" s="53"/>
      <c r="IY1135" s="53"/>
      <c r="IZ1135" s="53"/>
      <c r="JA1135" s="53"/>
      <c r="JB1135" s="53"/>
      <c r="JC1135" s="53"/>
      <c r="JD1135" s="53"/>
      <c r="JE1135" s="53"/>
      <c r="JF1135" s="53"/>
      <c r="JG1135" s="53"/>
      <c r="JH1135" s="53"/>
      <c r="JI1135" s="53"/>
      <c r="JJ1135" s="53"/>
      <c r="JK1135" s="53"/>
      <c r="JL1135" s="53"/>
      <c r="JM1135" s="53"/>
      <c r="JN1135" s="53"/>
      <c r="JO1135" s="53"/>
      <c r="JP1135" s="53"/>
      <c r="JQ1135" s="53"/>
      <c r="JR1135" s="53"/>
      <c r="JS1135" s="53"/>
      <c r="JT1135" s="53"/>
      <c r="JU1135" s="53"/>
      <c r="JV1135" s="53"/>
      <c r="JW1135" s="53"/>
      <c r="JX1135" s="53"/>
      <c r="JY1135" s="53"/>
      <c r="JZ1135" s="53"/>
      <c r="KA1135" s="53"/>
      <c r="KB1135" s="53"/>
      <c r="KC1135" s="53"/>
      <c r="KD1135" s="53"/>
      <c r="KE1135" s="53"/>
      <c r="KF1135" s="53"/>
      <c r="KG1135" s="53"/>
      <c r="KH1135" s="53"/>
      <c r="KI1135" s="53"/>
      <c r="KJ1135" s="53"/>
      <c r="KK1135" s="53"/>
      <c r="KL1135" s="53"/>
      <c r="KM1135" s="53"/>
    </row>
    <row r="1136" spans="1:299" s="54" customFormat="1" ht="28.8" customHeight="1">
      <c r="A1136" s="2">
        <v>1135</v>
      </c>
      <c r="B1136" s="12" t="s">
        <v>8793</v>
      </c>
      <c r="C1136" s="4" t="s">
        <v>8794</v>
      </c>
      <c r="D1136" s="4" t="s">
        <v>8795</v>
      </c>
      <c r="E1136" s="4" t="s">
        <v>2090</v>
      </c>
      <c r="F1136" s="4">
        <v>24</v>
      </c>
      <c r="G1136" s="53"/>
      <c r="BK1136" s="53"/>
      <c r="BL1136" s="53"/>
      <c r="BM1136" s="53"/>
      <c r="BN1136" s="53"/>
      <c r="BO1136" s="53"/>
      <c r="BP1136" s="53"/>
      <c r="BQ1136" s="53"/>
      <c r="BR1136" s="53"/>
      <c r="BS1136" s="53"/>
      <c r="BT1136" s="53"/>
      <c r="BU1136" s="53"/>
      <c r="BV1136" s="53"/>
      <c r="BW1136" s="53"/>
      <c r="BX1136" s="53"/>
      <c r="BY1136" s="53"/>
      <c r="BZ1136" s="53"/>
      <c r="CA1136" s="53"/>
      <c r="CB1136" s="53"/>
      <c r="CC1136" s="53"/>
      <c r="CD1136" s="53"/>
      <c r="CE1136" s="53"/>
      <c r="CF1136" s="53"/>
      <c r="CG1136" s="53"/>
      <c r="CH1136" s="53"/>
      <c r="CI1136" s="53"/>
      <c r="CJ1136" s="53"/>
      <c r="CK1136" s="53"/>
      <c r="CL1136" s="53"/>
      <c r="CM1136" s="53"/>
      <c r="CN1136" s="53"/>
      <c r="CO1136" s="53"/>
      <c r="CP1136" s="53"/>
      <c r="CQ1136" s="53"/>
      <c r="CR1136" s="53"/>
      <c r="CS1136" s="53"/>
      <c r="CT1136" s="53"/>
      <c r="CU1136" s="53"/>
      <c r="CV1136" s="53"/>
      <c r="CW1136" s="53"/>
      <c r="CX1136" s="53"/>
      <c r="CY1136" s="53"/>
      <c r="CZ1136" s="53"/>
      <c r="DA1136" s="53"/>
      <c r="DB1136" s="53"/>
      <c r="DC1136" s="53"/>
      <c r="DD1136" s="53"/>
      <c r="DE1136" s="53"/>
      <c r="DF1136" s="53"/>
      <c r="DG1136" s="53"/>
      <c r="DH1136" s="53"/>
      <c r="DI1136" s="53"/>
      <c r="DJ1136" s="53"/>
      <c r="DK1136" s="53"/>
      <c r="DL1136" s="53"/>
      <c r="DM1136" s="53"/>
      <c r="DN1136" s="53"/>
      <c r="DO1136" s="53"/>
      <c r="DP1136" s="53"/>
      <c r="DQ1136" s="53"/>
      <c r="DR1136" s="53"/>
      <c r="DS1136" s="53"/>
      <c r="DT1136" s="53"/>
      <c r="DU1136" s="53"/>
      <c r="DV1136" s="53"/>
      <c r="DW1136" s="53"/>
      <c r="DX1136" s="53"/>
      <c r="DY1136" s="53"/>
      <c r="DZ1136" s="53"/>
      <c r="EA1136" s="53"/>
      <c r="EB1136" s="53"/>
      <c r="EC1136" s="53"/>
      <c r="ED1136" s="53"/>
      <c r="EE1136" s="53"/>
      <c r="EF1136" s="53"/>
      <c r="EG1136" s="53"/>
      <c r="EH1136" s="53"/>
      <c r="EI1136" s="53"/>
      <c r="EJ1136" s="53"/>
      <c r="EK1136" s="53"/>
      <c r="EL1136" s="53"/>
      <c r="EM1136" s="53"/>
      <c r="EN1136" s="53"/>
      <c r="EO1136" s="53"/>
      <c r="EP1136" s="53"/>
      <c r="EQ1136" s="53"/>
      <c r="ER1136" s="53"/>
      <c r="ES1136" s="53"/>
      <c r="ET1136" s="53"/>
      <c r="EU1136" s="53"/>
      <c r="EV1136" s="53"/>
      <c r="EW1136" s="53"/>
      <c r="EX1136" s="53"/>
      <c r="EY1136" s="53"/>
      <c r="EZ1136" s="53"/>
      <c r="FA1136" s="53"/>
      <c r="FB1136" s="53"/>
      <c r="FC1136" s="53"/>
      <c r="FD1136" s="53"/>
      <c r="FE1136" s="53"/>
      <c r="FF1136" s="53"/>
      <c r="FG1136" s="53"/>
      <c r="FH1136" s="53"/>
      <c r="FI1136" s="53"/>
      <c r="FJ1136" s="53"/>
      <c r="FK1136" s="53"/>
      <c r="FL1136" s="53"/>
      <c r="FM1136" s="53"/>
      <c r="FN1136" s="53"/>
      <c r="FO1136" s="53"/>
      <c r="FP1136" s="53"/>
      <c r="FQ1136" s="53"/>
      <c r="FR1136" s="53"/>
      <c r="FS1136" s="53"/>
      <c r="FT1136" s="53"/>
      <c r="FU1136" s="53"/>
      <c r="FV1136" s="53"/>
      <c r="FW1136" s="53"/>
      <c r="FX1136" s="53"/>
      <c r="FY1136" s="53"/>
      <c r="FZ1136" s="53"/>
      <c r="GA1136" s="53"/>
      <c r="GB1136" s="53"/>
      <c r="GC1136" s="53"/>
      <c r="GD1136" s="53"/>
      <c r="GE1136" s="53"/>
      <c r="GF1136" s="53"/>
      <c r="GG1136" s="53"/>
      <c r="GH1136" s="53"/>
      <c r="GI1136" s="53"/>
      <c r="GJ1136" s="53"/>
      <c r="GK1136" s="53"/>
      <c r="GL1136" s="53"/>
      <c r="GM1136" s="53"/>
      <c r="GN1136" s="53"/>
      <c r="GO1136" s="53"/>
      <c r="GP1136" s="53"/>
      <c r="GQ1136" s="53"/>
      <c r="GR1136" s="53"/>
      <c r="GS1136" s="53"/>
      <c r="GT1136" s="53"/>
      <c r="GU1136" s="53"/>
      <c r="GV1136" s="53"/>
      <c r="GW1136" s="53"/>
      <c r="GX1136" s="53"/>
      <c r="GY1136" s="53"/>
      <c r="GZ1136" s="53"/>
      <c r="HA1136" s="53"/>
      <c r="HB1136" s="53"/>
      <c r="HC1136" s="53"/>
      <c r="HD1136" s="53"/>
      <c r="HE1136" s="53"/>
      <c r="HF1136" s="53"/>
      <c r="HG1136" s="53"/>
      <c r="HH1136" s="53"/>
      <c r="HI1136" s="53"/>
      <c r="HJ1136" s="53"/>
      <c r="HK1136" s="53"/>
      <c r="HL1136" s="53"/>
      <c r="HM1136" s="53"/>
      <c r="HN1136" s="53"/>
      <c r="HO1136" s="53"/>
      <c r="HP1136" s="53"/>
      <c r="HQ1136" s="53"/>
      <c r="HR1136" s="53"/>
      <c r="HS1136" s="53"/>
      <c r="HT1136" s="53"/>
      <c r="HU1136" s="53"/>
      <c r="HV1136" s="53"/>
      <c r="HW1136" s="53"/>
      <c r="HX1136" s="53"/>
      <c r="HY1136" s="53"/>
      <c r="HZ1136" s="53"/>
      <c r="IA1136" s="53"/>
      <c r="IB1136" s="53"/>
      <c r="IC1136" s="53"/>
      <c r="ID1136" s="53"/>
      <c r="IE1136" s="53"/>
      <c r="IF1136" s="53"/>
      <c r="IG1136" s="53"/>
      <c r="IH1136" s="53"/>
      <c r="II1136" s="53"/>
      <c r="IJ1136" s="53"/>
      <c r="IK1136" s="53"/>
      <c r="IL1136" s="53"/>
      <c r="IM1136" s="53"/>
      <c r="IN1136" s="53"/>
      <c r="IO1136" s="53"/>
      <c r="IP1136" s="53"/>
      <c r="IQ1136" s="53"/>
      <c r="IR1136" s="53"/>
      <c r="IS1136" s="53"/>
      <c r="IT1136" s="53"/>
      <c r="IU1136" s="53"/>
      <c r="IV1136" s="53"/>
      <c r="IW1136" s="53"/>
      <c r="IX1136" s="53"/>
      <c r="IY1136" s="53"/>
      <c r="IZ1136" s="53"/>
      <c r="JA1136" s="53"/>
      <c r="JB1136" s="53"/>
      <c r="JC1136" s="53"/>
      <c r="JD1136" s="53"/>
      <c r="JE1136" s="53"/>
      <c r="JF1136" s="53"/>
      <c r="JG1136" s="53"/>
      <c r="JH1136" s="53"/>
      <c r="JI1136" s="53"/>
      <c r="JJ1136" s="53"/>
      <c r="JK1136" s="53"/>
      <c r="JL1136" s="53"/>
      <c r="JM1136" s="53"/>
      <c r="JN1136" s="53"/>
      <c r="JO1136" s="53"/>
      <c r="JP1136" s="53"/>
      <c r="JQ1136" s="53"/>
      <c r="JR1136" s="53"/>
      <c r="JS1136" s="53"/>
      <c r="JT1136" s="53"/>
      <c r="JU1136" s="53"/>
      <c r="JV1136" s="53"/>
      <c r="JW1136" s="53"/>
      <c r="JX1136" s="53"/>
      <c r="JY1136" s="53"/>
      <c r="JZ1136" s="53"/>
      <c r="KA1136" s="53"/>
      <c r="KB1136" s="53"/>
      <c r="KC1136" s="53"/>
      <c r="KD1136" s="53"/>
      <c r="KE1136" s="53"/>
      <c r="KF1136" s="53"/>
      <c r="KG1136" s="53"/>
      <c r="KH1136" s="53"/>
      <c r="KI1136" s="53"/>
      <c r="KJ1136" s="53"/>
      <c r="KK1136" s="53"/>
      <c r="KL1136" s="53"/>
      <c r="KM1136" s="53"/>
    </row>
    <row r="1137" spans="1:299" s="54" customFormat="1" ht="28.8" customHeight="1">
      <c r="A1137" s="2">
        <v>1136</v>
      </c>
      <c r="B1137" s="14" t="s">
        <v>4751</v>
      </c>
      <c r="C1137" s="4" t="s">
        <v>3032</v>
      </c>
      <c r="D1137" s="4" t="s">
        <v>4752</v>
      </c>
      <c r="E1137" s="4" t="s">
        <v>907</v>
      </c>
      <c r="F1137" s="4">
        <v>3</v>
      </c>
      <c r="G1137" s="53"/>
      <c r="BK1137" s="53"/>
      <c r="BL1137" s="53"/>
      <c r="BM1137" s="53"/>
      <c r="BN1137" s="53"/>
      <c r="BO1137" s="53"/>
      <c r="BP1137" s="53"/>
      <c r="BQ1137" s="53"/>
      <c r="BR1137" s="53"/>
      <c r="BS1137" s="53"/>
      <c r="BT1137" s="53"/>
      <c r="BU1137" s="53"/>
      <c r="BV1137" s="53"/>
      <c r="BW1137" s="53"/>
      <c r="BX1137" s="53"/>
      <c r="BY1137" s="53"/>
      <c r="BZ1137" s="53"/>
      <c r="CA1137" s="53"/>
      <c r="CB1137" s="53"/>
      <c r="CC1137" s="53"/>
      <c r="CD1137" s="53"/>
      <c r="CE1137" s="53"/>
      <c r="CF1137" s="53"/>
      <c r="CG1137" s="53"/>
      <c r="CH1137" s="53"/>
      <c r="CI1137" s="53"/>
      <c r="CJ1137" s="53"/>
      <c r="CK1137" s="53"/>
      <c r="CL1137" s="53"/>
      <c r="CM1137" s="53"/>
      <c r="CN1137" s="53"/>
      <c r="CO1137" s="53"/>
      <c r="CP1137" s="53"/>
      <c r="CQ1137" s="53"/>
      <c r="CR1137" s="53"/>
      <c r="CS1137" s="53"/>
      <c r="CT1137" s="53"/>
      <c r="CU1137" s="53"/>
      <c r="CV1137" s="53"/>
      <c r="CW1137" s="53"/>
      <c r="CX1137" s="53"/>
      <c r="CY1137" s="53"/>
      <c r="CZ1137" s="53"/>
      <c r="DA1137" s="53"/>
      <c r="DB1137" s="53"/>
      <c r="DC1137" s="53"/>
      <c r="DD1137" s="53"/>
      <c r="DE1137" s="53"/>
      <c r="DF1137" s="53"/>
      <c r="DG1137" s="53"/>
      <c r="DH1137" s="53"/>
      <c r="DI1137" s="53"/>
      <c r="DJ1137" s="53"/>
      <c r="DK1137" s="53"/>
      <c r="DL1137" s="53"/>
      <c r="DM1137" s="53"/>
      <c r="DN1137" s="53"/>
      <c r="DO1137" s="53"/>
      <c r="DP1137" s="53"/>
      <c r="DQ1137" s="53"/>
      <c r="DR1137" s="53"/>
      <c r="DS1137" s="53"/>
      <c r="DT1137" s="53"/>
      <c r="DU1137" s="53"/>
      <c r="DV1137" s="53"/>
      <c r="DW1137" s="53"/>
      <c r="DX1137" s="53"/>
      <c r="DY1137" s="53"/>
      <c r="DZ1137" s="53"/>
      <c r="EA1137" s="53"/>
      <c r="EB1137" s="53"/>
      <c r="EC1137" s="53"/>
      <c r="ED1137" s="53"/>
      <c r="EE1137" s="53"/>
      <c r="EF1137" s="53"/>
      <c r="EG1137" s="53"/>
      <c r="EH1137" s="53"/>
      <c r="EI1137" s="53"/>
      <c r="EJ1137" s="53"/>
      <c r="EK1137" s="53"/>
      <c r="EL1137" s="53"/>
      <c r="EM1137" s="53"/>
      <c r="EN1137" s="53"/>
      <c r="EO1137" s="53"/>
      <c r="EP1137" s="53"/>
      <c r="EQ1137" s="53"/>
      <c r="ER1137" s="53"/>
      <c r="ES1137" s="53"/>
      <c r="ET1137" s="53"/>
      <c r="EU1137" s="53"/>
      <c r="EV1137" s="53"/>
      <c r="EW1137" s="53"/>
      <c r="EX1137" s="53"/>
      <c r="EY1137" s="53"/>
      <c r="EZ1137" s="53"/>
      <c r="FA1137" s="53"/>
      <c r="FB1137" s="53"/>
      <c r="FC1137" s="53"/>
      <c r="FD1137" s="53"/>
      <c r="FE1137" s="53"/>
      <c r="FF1137" s="53"/>
      <c r="FG1137" s="53"/>
      <c r="FH1137" s="53"/>
      <c r="FI1137" s="53"/>
      <c r="FJ1137" s="53"/>
      <c r="FK1137" s="53"/>
      <c r="FL1137" s="53"/>
      <c r="FM1137" s="53"/>
      <c r="FN1137" s="53"/>
      <c r="FO1137" s="53"/>
      <c r="FP1137" s="53"/>
      <c r="FQ1137" s="53"/>
      <c r="FR1137" s="53"/>
      <c r="FS1137" s="53"/>
      <c r="FT1137" s="53"/>
      <c r="FU1137" s="53"/>
      <c r="FV1137" s="53"/>
      <c r="FW1137" s="53"/>
      <c r="FX1137" s="53"/>
      <c r="FY1137" s="53"/>
      <c r="FZ1137" s="53"/>
      <c r="GA1137" s="53"/>
      <c r="GB1137" s="53"/>
      <c r="GC1137" s="53"/>
      <c r="GD1137" s="53"/>
      <c r="GE1137" s="53"/>
      <c r="GF1137" s="53"/>
      <c r="GG1137" s="53"/>
      <c r="GH1137" s="53"/>
      <c r="GI1137" s="53"/>
      <c r="GJ1137" s="53"/>
      <c r="GK1137" s="53"/>
      <c r="GL1137" s="53"/>
      <c r="GM1137" s="53"/>
      <c r="GN1137" s="53"/>
      <c r="GO1137" s="53"/>
      <c r="GP1137" s="53"/>
      <c r="GQ1137" s="53"/>
      <c r="GR1137" s="53"/>
      <c r="GS1137" s="53"/>
      <c r="GT1137" s="53"/>
      <c r="GU1137" s="53"/>
      <c r="GV1137" s="53"/>
      <c r="GW1137" s="53"/>
      <c r="GX1137" s="53"/>
      <c r="GY1137" s="53"/>
      <c r="GZ1137" s="53"/>
      <c r="HA1137" s="53"/>
      <c r="HB1137" s="53"/>
      <c r="HC1137" s="53"/>
      <c r="HD1137" s="53"/>
      <c r="HE1137" s="53"/>
      <c r="HF1137" s="53"/>
      <c r="HG1137" s="53"/>
      <c r="HH1137" s="53"/>
      <c r="HI1137" s="53"/>
      <c r="HJ1137" s="53"/>
      <c r="HK1137" s="53"/>
      <c r="HL1137" s="53"/>
      <c r="HM1137" s="53"/>
      <c r="HN1137" s="53"/>
      <c r="HO1137" s="53"/>
      <c r="HP1137" s="53"/>
      <c r="HQ1137" s="53"/>
      <c r="HR1137" s="53"/>
      <c r="HS1137" s="53"/>
      <c r="HT1137" s="53"/>
      <c r="HU1137" s="53"/>
      <c r="HV1137" s="53"/>
      <c r="HW1137" s="53"/>
      <c r="HX1137" s="53"/>
      <c r="HY1137" s="53"/>
      <c r="HZ1137" s="53"/>
      <c r="IA1137" s="53"/>
      <c r="IB1137" s="53"/>
      <c r="IC1137" s="53"/>
      <c r="ID1137" s="53"/>
      <c r="IE1137" s="53"/>
      <c r="IF1137" s="53"/>
      <c r="IG1137" s="53"/>
      <c r="IH1137" s="53"/>
      <c r="II1137" s="53"/>
      <c r="IJ1137" s="53"/>
      <c r="IK1137" s="53"/>
      <c r="IL1137" s="53"/>
      <c r="IM1137" s="53"/>
      <c r="IN1137" s="53"/>
      <c r="IO1137" s="53"/>
      <c r="IP1137" s="53"/>
      <c r="IQ1137" s="53"/>
      <c r="IR1137" s="53"/>
      <c r="IS1137" s="53"/>
      <c r="IT1137" s="53"/>
      <c r="IU1137" s="53"/>
      <c r="IV1137" s="53"/>
      <c r="IW1137" s="53"/>
      <c r="IX1137" s="53"/>
      <c r="IY1137" s="53"/>
      <c r="IZ1137" s="53"/>
      <c r="JA1137" s="53"/>
      <c r="JB1137" s="53"/>
      <c r="JC1137" s="53"/>
      <c r="JD1137" s="53"/>
      <c r="JE1137" s="53"/>
      <c r="JF1137" s="53"/>
      <c r="JG1137" s="53"/>
      <c r="JH1137" s="53"/>
      <c r="JI1137" s="53"/>
      <c r="JJ1137" s="53"/>
      <c r="JK1137" s="53"/>
      <c r="JL1137" s="53"/>
      <c r="JM1137" s="53"/>
      <c r="JN1137" s="53"/>
      <c r="JO1137" s="53"/>
      <c r="JP1137" s="53"/>
      <c r="JQ1137" s="53"/>
      <c r="JR1137" s="53"/>
      <c r="JS1137" s="53"/>
      <c r="JT1137" s="53"/>
      <c r="JU1137" s="53"/>
      <c r="JV1137" s="53"/>
      <c r="JW1137" s="53"/>
      <c r="JX1137" s="53"/>
      <c r="JY1137" s="53"/>
      <c r="JZ1137" s="53"/>
      <c r="KA1137" s="53"/>
      <c r="KB1137" s="53"/>
      <c r="KC1137" s="53"/>
      <c r="KD1137" s="53"/>
      <c r="KE1137" s="53"/>
      <c r="KF1137" s="53"/>
      <c r="KG1137" s="53"/>
      <c r="KH1137" s="53"/>
      <c r="KI1137" s="53"/>
      <c r="KJ1137" s="53"/>
      <c r="KK1137" s="53"/>
      <c r="KL1137" s="53"/>
      <c r="KM1137" s="53"/>
    </row>
    <row r="1138" spans="1:299" s="54" customFormat="1" ht="28.8" customHeight="1">
      <c r="A1138" s="2">
        <v>1137</v>
      </c>
      <c r="B1138" s="12" t="s">
        <v>5502</v>
      </c>
      <c r="C1138" s="4" t="s">
        <v>5503</v>
      </c>
      <c r="D1138" s="4" t="s">
        <v>5504</v>
      </c>
      <c r="E1138" s="4" t="s">
        <v>1334</v>
      </c>
      <c r="F1138" s="4">
        <v>5</v>
      </c>
      <c r="G1138" s="53"/>
      <c r="BK1138" s="53"/>
      <c r="BL1138" s="53"/>
      <c r="BM1138" s="53"/>
      <c r="BN1138" s="53"/>
      <c r="BO1138" s="53"/>
      <c r="BP1138" s="53"/>
      <c r="BQ1138" s="53"/>
      <c r="BR1138" s="53"/>
      <c r="BS1138" s="53"/>
      <c r="BT1138" s="53"/>
      <c r="BU1138" s="53"/>
      <c r="BV1138" s="53"/>
      <c r="BW1138" s="53"/>
      <c r="BX1138" s="53"/>
      <c r="BY1138" s="53"/>
      <c r="BZ1138" s="53"/>
      <c r="CA1138" s="53"/>
      <c r="CB1138" s="53"/>
      <c r="CC1138" s="53"/>
      <c r="CD1138" s="53"/>
      <c r="CE1138" s="53"/>
      <c r="CF1138" s="53"/>
      <c r="CG1138" s="53"/>
      <c r="CH1138" s="53"/>
      <c r="CI1138" s="53"/>
      <c r="CJ1138" s="53"/>
      <c r="CK1138" s="53"/>
      <c r="CL1138" s="53"/>
      <c r="CM1138" s="53"/>
      <c r="CN1138" s="53"/>
      <c r="CO1138" s="53"/>
      <c r="CP1138" s="53"/>
      <c r="CQ1138" s="53"/>
      <c r="CR1138" s="53"/>
      <c r="CS1138" s="53"/>
      <c r="CT1138" s="53"/>
      <c r="CU1138" s="53"/>
      <c r="CV1138" s="53"/>
      <c r="CW1138" s="53"/>
      <c r="CX1138" s="53"/>
      <c r="CY1138" s="53"/>
      <c r="CZ1138" s="53"/>
      <c r="DA1138" s="53"/>
      <c r="DB1138" s="53"/>
      <c r="DC1138" s="53"/>
      <c r="DD1138" s="53"/>
      <c r="DE1138" s="53"/>
      <c r="DF1138" s="53"/>
      <c r="DG1138" s="53"/>
      <c r="DH1138" s="53"/>
      <c r="DI1138" s="53"/>
      <c r="DJ1138" s="53"/>
      <c r="DK1138" s="53"/>
      <c r="DL1138" s="53"/>
      <c r="DM1138" s="53"/>
      <c r="DN1138" s="53"/>
      <c r="DO1138" s="53"/>
      <c r="DP1138" s="53"/>
      <c r="DQ1138" s="53"/>
      <c r="DR1138" s="53"/>
      <c r="DS1138" s="53"/>
      <c r="DT1138" s="53"/>
      <c r="DU1138" s="53"/>
      <c r="DV1138" s="53"/>
      <c r="DW1138" s="53"/>
      <c r="DX1138" s="53"/>
      <c r="DY1138" s="53"/>
      <c r="DZ1138" s="53"/>
      <c r="EA1138" s="53"/>
      <c r="EB1138" s="53"/>
      <c r="EC1138" s="53"/>
      <c r="ED1138" s="53"/>
      <c r="EE1138" s="53"/>
      <c r="EF1138" s="53"/>
      <c r="EG1138" s="53"/>
      <c r="EH1138" s="53"/>
      <c r="EI1138" s="53"/>
      <c r="EJ1138" s="53"/>
      <c r="EK1138" s="53"/>
      <c r="EL1138" s="53"/>
      <c r="EM1138" s="53"/>
      <c r="EN1138" s="53"/>
      <c r="EO1138" s="53"/>
      <c r="EP1138" s="53"/>
      <c r="EQ1138" s="53"/>
      <c r="ER1138" s="53"/>
      <c r="ES1138" s="53"/>
      <c r="ET1138" s="53"/>
      <c r="EU1138" s="53"/>
      <c r="EV1138" s="53"/>
      <c r="EW1138" s="53"/>
      <c r="EX1138" s="53"/>
      <c r="EY1138" s="53"/>
      <c r="EZ1138" s="53"/>
      <c r="FA1138" s="53"/>
      <c r="FB1138" s="53"/>
      <c r="FC1138" s="53"/>
      <c r="FD1138" s="53"/>
      <c r="FE1138" s="53"/>
      <c r="FF1138" s="53"/>
      <c r="FG1138" s="53"/>
      <c r="FH1138" s="53"/>
      <c r="FI1138" s="53"/>
      <c r="FJ1138" s="53"/>
      <c r="FK1138" s="53"/>
      <c r="FL1138" s="53"/>
      <c r="FM1138" s="53"/>
      <c r="FN1138" s="53"/>
      <c r="FO1138" s="53"/>
      <c r="FP1138" s="53"/>
      <c r="FQ1138" s="53"/>
      <c r="FR1138" s="53"/>
      <c r="FS1138" s="53"/>
      <c r="FT1138" s="53"/>
      <c r="FU1138" s="53"/>
      <c r="FV1138" s="53"/>
      <c r="FW1138" s="53"/>
      <c r="FX1138" s="53"/>
      <c r="FY1138" s="53"/>
      <c r="FZ1138" s="53"/>
      <c r="GA1138" s="53"/>
      <c r="GB1138" s="53"/>
      <c r="GC1138" s="53"/>
      <c r="GD1138" s="53"/>
      <c r="GE1138" s="53"/>
      <c r="GF1138" s="53"/>
      <c r="GG1138" s="53"/>
      <c r="GH1138" s="53"/>
      <c r="GI1138" s="53"/>
      <c r="GJ1138" s="53"/>
      <c r="GK1138" s="53"/>
      <c r="GL1138" s="53"/>
      <c r="GM1138" s="53"/>
      <c r="GN1138" s="53"/>
      <c r="GO1138" s="53"/>
      <c r="GP1138" s="53"/>
      <c r="GQ1138" s="53"/>
      <c r="GR1138" s="53"/>
      <c r="GS1138" s="53"/>
      <c r="GT1138" s="53"/>
      <c r="GU1138" s="53"/>
      <c r="GV1138" s="53"/>
      <c r="GW1138" s="53"/>
      <c r="GX1138" s="53"/>
      <c r="GY1138" s="53"/>
      <c r="GZ1138" s="53"/>
      <c r="HA1138" s="53"/>
      <c r="HB1138" s="53"/>
      <c r="HC1138" s="53"/>
      <c r="HD1138" s="53"/>
      <c r="HE1138" s="53"/>
      <c r="HF1138" s="53"/>
      <c r="HG1138" s="53"/>
      <c r="HH1138" s="53"/>
      <c r="HI1138" s="53"/>
      <c r="HJ1138" s="53"/>
      <c r="HK1138" s="53"/>
      <c r="HL1138" s="53"/>
      <c r="HM1138" s="53"/>
      <c r="HN1138" s="53"/>
      <c r="HO1138" s="53"/>
      <c r="HP1138" s="53"/>
      <c r="HQ1138" s="53"/>
      <c r="HR1138" s="53"/>
      <c r="HS1138" s="53"/>
      <c r="HT1138" s="53"/>
      <c r="HU1138" s="53"/>
      <c r="HV1138" s="53"/>
      <c r="HW1138" s="53"/>
      <c r="HX1138" s="53"/>
      <c r="HY1138" s="53"/>
      <c r="HZ1138" s="53"/>
      <c r="IA1138" s="53"/>
      <c r="IB1138" s="53"/>
      <c r="IC1138" s="53"/>
      <c r="ID1138" s="53"/>
      <c r="IE1138" s="53"/>
      <c r="IF1138" s="53"/>
      <c r="IG1138" s="53"/>
      <c r="IH1138" s="53"/>
      <c r="II1138" s="53"/>
      <c r="IJ1138" s="53"/>
      <c r="IK1138" s="53"/>
      <c r="IL1138" s="53"/>
      <c r="IM1138" s="53"/>
      <c r="IN1138" s="53"/>
      <c r="IO1138" s="53"/>
      <c r="IP1138" s="53"/>
      <c r="IQ1138" s="53"/>
      <c r="IR1138" s="53"/>
      <c r="IS1138" s="53"/>
      <c r="IT1138" s="53"/>
      <c r="IU1138" s="53"/>
      <c r="IV1138" s="53"/>
      <c r="IW1138" s="53"/>
      <c r="IX1138" s="53"/>
      <c r="IY1138" s="53"/>
      <c r="IZ1138" s="53"/>
      <c r="JA1138" s="53"/>
      <c r="JB1138" s="53"/>
      <c r="JC1138" s="53"/>
      <c r="JD1138" s="53"/>
      <c r="JE1138" s="53"/>
      <c r="JF1138" s="53"/>
      <c r="JG1138" s="53"/>
      <c r="JH1138" s="53"/>
      <c r="JI1138" s="53"/>
      <c r="JJ1138" s="53"/>
      <c r="JK1138" s="53"/>
      <c r="JL1138" s="53"/>
      <c r="JM1138" s="53"/>
      <c r="JN1138" s="53"/>
      <c r="JO1138" s="53"/>
      <c r="JP1138" s="53"/>
      <c r="JQ1138" s="53"/>
      <c r="JR1138" s="53"/>
      <c r="JS1138" s="53"/>
      <c r="JT1138" s="53"/>
      <c r="JU1138" s="53"/>
      <c r="JV1138" s="53"/>
      <c r="JW1138" s="53"/>
      <c r="JX1138" s="53"/>
      <c r="JY1138" s="53"/>
      <c r="JZ1138" s="53"/>
      <c r="KA1138" s="53"/>
      <c r="KB1138" s="53"/>
      <c r="KC1138" s="53"/>
      <c r="KD1138" s="53"/>
      <c r="KE1138" s="53"/>
      <c r="KF1138" s="53"/>
      <c r="KG1138" s="53"/>
      <c r="KH1138" s="53"/>
      <c r="KI1138" s="53"/>
      <c r="KJ1138" s="53"/>
      <c r="KK1138" s="53"/>
      <c r="KL1138" s="53"/>
      <c r="KM1138" s="53"/>
    </row>
    <row r="1139" spans="1:299" s="54" customFormat="1" ht="28.8" customHeight="1">
      <c r="A1139" s="2">
        <v>1138</v>
      </c>
      <c r="B1139" s="12" t="s">
        <v>5505</v>
      </c>
      <c r="C1139" s="4" t="s">
        <v>5506</v>
      </c>
      <c r="D1139" s="4" t="s">
        <v>5507</v>
      </c>
      <c r="E1139" s="4" t="s">
        <v>1334</v>
      </c>
      <c r="F1139" s="4">
        <v>5</v>
      </c>
      <c r="G1139" s="53"/>
      <c r="BK1139" s="53"/>
      <c r="BL1139" s="53"/>
      <c r="BM1139" s="53"/>
      <c r="BN1139" s="53"/>
      <c r="BO1139" s="53"/>
      <c r="BP1139" s="53"/>
      <c r="BQ1139" s="53"/>
      <c r="BR1139" s="53"/>
      <c r="BS1139" s="53"/>
      <c r="BT1139" s="53"/>
      <c r="BU1139" s="53"/>
      <c r="BV1139" s="53"/>
      <c r="BW1139" s="53"/>
      <c r="BX1139" s="53"/>
      <c r="BY1139" s="53"/>
      <c r="BZ1139" s="53"/>
      <c r="CA1139" s="53"/>
      <c r="CB1139" s="53"/>
      <c r="CC1139" s="53"/>
      <c r="CD1139" s="53"/>
      <c r="CE1139" s="53"/>
      <c r="CF1139" s="53"/>
      <c r="CG1139" s="53"/>
      <c r="CH1139" s="53"/>
      <c r="CI1139" s="53"/>
      <c r="CJ1139" s="53"/>
      <c r="CK1139" s="53"/>
      <c r="CL1139" s="53"/>
      <c r="CM1139" s="53"/>
      <c r="CN1139" s="53"/>
      <c r="CO1139" s="53"/>
      <c r="CP1139" s="53"/>
      <c r="CQ1139" s="53"/>
      <c r="CR1139" s="53"/>
      <c r="CS1139" s="53"/>
      <c r="CT1139" s="53"/>
      <c r="CU1139" s="53"/>
      <c r="CV1139" s="53"/>
      <c r="CW1139" s="53"/>
      <c r="CX1139" s="53"/>
      <c r="CY1139" s="53"/>
      <c r="CZ1139" s="53"/>
      <c r="DA1139" s="53"/>
      <c r="DB1139" s="53"/>
      <c r="DC1139" s="53"/>
      <c r="DD1139" s="53"/>
      <c r="DE1139" s="53"/>
      <c r="DF1139" s="53"/>
      <c r="DG1139" s="53"/>
      <c r="DH1139" s="53"/>
      <c r="DI1139" s="53"/>
      <c r="DJ1139" s="53"/>
      <c r="DK1139" s="53"/>
      <c r="DL1139" s="53"/>
      <c r="DM1139" s="53"/>
      <c r="DN1139" s="53"/>
      <c r="DO1139" s="53"/>
      <c r="DP1139" s="53"/>
      <c r="DQ1139" s="53"/>
      <c r="DR1139" s="53"/>
      <c r="DS1139" s="53"/>
      <c r="DT1139" s="53"/>
      <c r="DU1139" s="53"/>
      <c r="DV1139" s="53"/>
      <c r="DW1139" s="53"/>
      <c r="DX1139" s="53"/>
      <c r="DY1139" s="53"/>
      <c r="DZ1139" s="53"/>
      <c r="EA1139" s="53"/>
      <c r="EB1139" s="53"/>
      <c r="EC1139" s="53"/>
      <c r="ED1139" s="53"/>
      <c r="EE1139" s="53"/>
      <c r="EF1139" s="53"/>
      <c r="EG1139" s="53"/>
      <c r="EH1139" s="53"/>
      <c r="EI1139" s="53"/>
      <c r="EJ1139" s="53"/>
      <c r="EK1139" s="53"/>
      <c r="EL1139" s="53"/>
      <c r="EM1139" s="53"/>
      <c r="EN1139" s="53"/>
      <c r="EO1139" s="53"/>
      <c r="EP1139" s="53"/>
      <c r="EQ1139" s="53"/>
      <c r="ER1139" s="53"/>
      <c r="ES1139" s="53"/>
      <c r="ET1139" s="53"/>
      <c r="EU1139" s="53"/>
      <c r="EV1139" s="53"/>
      <c r="EW1139" s="53"/>
      <c r="EX1139" s="53"/>
      <c r="EY1139" s="53"/>
      <c r="EZ1139" s="53"/>
      <c r="FA1139" s="53"/>
      <c r="FB1139" s="53"/>
      <c r="FC1139" s="53"/>
      <c r="FD1139" s="53"/>
      <c r="FE1139" s="53"/>
      <c r="FF1139" s="53"/>
      <c r="FG1139" s="53"/>
      <c r="FH1139" s="53"/>
      <c r="FI1139" s="53"/>
      <c r="FJ1139" s="53"/>
      <c r="FK1139" s="53"/>
      <c r="FL1139" s="53"/>
      <c r="FM1139" s="53"/>
      <c r="FN1139" s="53"/>
      <c r="FO1139" s="53"/>
      <c r="FP1139" s="53"/>
      <c r="FQ1139" s="53"/>
      <c r="FR1139" s="53"/>
      <c r="FS1139" s="53"/>
      <c r="FT1139" s="53"/>
      <c r="FU1139" s="53"/>
      <c r="FV1139" s="53"/>
      <c r="FW1139" s="53"/>
      <c r="FX1139" s="53"/>
      <c r="FY1139" s="53"/>
      <c r="FZ1139" s="53"/>
      <c r="GA1139" s="53"/>
      <c r="GB1139" s="53"/>
      <c r="GC1139" s="53"/>
      <c r="GD1139" s="53"/>
      <c r="GE1139" s="53"/>
      <c r="GF1139" s="53"/>
      <c r="GG1139" s="53"/>
      <c r="GH1139" s="53"/>
      <c r="GI1139" s="53"/>
      <c r="GJ1139" s="53"/>
      <c r="GK1139" s="53"/>
      <c r="GL1139" s="53"/>
      <c r="GM1139" s="53"/>
      <c r="GN1139" s="53"/>
      <c r="GO1139" s="53"/>
      <c r="GP1139" s="53"/>
      <c r="GQ1139" s="53"/>
      <c r="GR1139" s="53"/>
      <c r="GS1139" s="53"/>
      <c r="GT1139" s="53"/>
      <c r="GU1139" s="53"/>
      <c r="GV1139" s="53"/>
      <c r="GW1139" s="53"/>
      <c r="GX1139" s="53"/>
      <c r="GY1139" s="53"/>
      <c r="GZ1139" s="53"/>
      <c r="HA1139" s="53"/>
      <c r="HB1139" s="53"/>
      <c r="HC1139" s="53"/>
      <c r="HD1139" s="53"/>
      <c r="HE1139" s="53"/>
      <c r="HF1139" s="53"/>
      <c r="HG1139" s="53"/>
      <c r="HH1139" s="53"/>
      <c r="HI1139" s="53"/>
      <c r="HJ1139" s="53"/>
      <c r="HK1139" s="53"/>
      <c r="HL1139" s="53"/>
      <c r="HM1139" s="53"/>
      <c r="HN1139" s="53"/>
      <c r="HO1139" s="53"/>
      <c r="HP1139" s="53"/>
      <c r="HQ1139" s="53"/>
      <c r="HR1139" s="53"/>
      <c r="HS1139" s="53"/>
      <c r="HT1139" s="53"/>
      <c r="HU1139" s="53"/>
      <c r="HV1139" s="53"/>
      <c r="HW1139" s="53"/>
      <c r="HX1139" s="53"/>
      <c r="HY1139" s="53"/>
      <c r="HZ1139" s="53"/>
      <c r="IA1139" s="53"/>
      <c r="IB1139" s="53"/>
      <c r="IC1139" s="53"/>
      <c r="ID1139" s="53"/>
      <c r="IE1139" s="53"/>
      <c r="IF1139" s="53"/>
      <c r="IG1139" s="53"/>
      <c r="IH1139" s="53"/>
      <c r="II1139" s="53"/>
      <c r="IJ1139" s="53"/>
      <c r="IK1139" s="53"/>
      <c r="IL1139" s="53"/>
      <c r="IM1139" s="53"/>
      <c r="IN1139" s="53"/>
      <c r="IO1139" s="53"/>
      <c r="IP1139" s="53"/>
      <c r="IQ1139" s="53"/>
      <c r="IR1139" s="53"/>
      <c r="IS1139" s="53"/>
      <c r="IT1139" s="53"/>
      <c r="IU1139" s="53"/>
      <c r="IV1139" s="53"/>
      <c r="IW1139" s="53"/>
      <c r="IX1139" s="53"/>
      <c r="IY1139" s="53"/>
      <c r="IZ1139" s="53"/>
      <c r="JA1139" s="53"/>
      <c r="JB1139" s="53"/>
      <c r="JC1139" s="53"/>
      <c r="JD1139" s="53"/>
      <c r="JE1139" s="53"/>
      <c r="JF1139" s="53"/>
      <c r="JG1139" s="53"/>
      <c r="JH1139" s="53"/>
      <c r="JI1139" s="53"/>
      <c r="JJ1139" s="53"/>
      <c r="JK1139" s="53"/>
      <c r="JL1139" s="53"/>
      <c r="JM1139" s="53"/>
      <c r="JN1139" s="53"/>
      <c r="JO1139" s="53"/>
      <c r="JP1139" s="53"/>
      <c r="JQ1139" s="53"/>
      <c r="JR1139" s="53"/>
      <c r="JS1139" s="53"/>
      <c r="JT1139" s="53"/>
      <c r="JU1139" s="53"/>
      <c r="JV1139" s="53"/>
      <c r="JW1139" s="53"/>
      <c r="JX1139" s="53"/>
      <c r="JY1139" s="53"/>
      <c r="JZ1139" s="53"/>
      <c r="KA1139" s="53"/>
      <c r="KB1139" s="53"/>
      <c r="KC1139" s="53"/>
      <c r="KD1139" s="53"/>
      <c r="KE1139" s="53"/>
      <c r="KF1139" s="53"/>
      <c r="KG1139" s="53"/>
      <c r="KH1139" s="53"/>
      <c r="KI1139" s="53"/>
      <c r="KJ1139" s="53"/>
      <c r="KK1139" s="53"/>
      <c r="KL1139" s="53"/>
      <c r="KM1139" s="53"/>
    </row>
    <row r="1140" spans="1:299" s="54" customFormat="1" ht="28.8" customHeight="1">
      <c r="A1140" s="2">
        <v>1139</v>
      </c>
      <c r="B1140" s="4">
        <v>13745188</v>
      </c>
      <c r="C1140" s="4" t="s">
        <v>29</v>
      </c>
      <c r="D1140" s="4" t="s">
        <v>30</v>
      </c>
      <c r="E1140" s="4" t="s">
        <v>31</v>
      </c>
      <c r="F1140" s="4">
        <v>195</v>
      </c>
      <c r="G1140" s="53"/>
      <c r="BK1140" s="53"/>
      <c r="BL1140" s="53"/>
      <c r="BM1140" s="53"/>
      <c r="BN1140" s="53"/>
      <c r="BO1140" s="53"/>
      <c r="BP1140" s="53"/>
      <c r="BQ1140" s="53"/>
      <c r="BR1140" s="53"/>
      <c r="BS1140" s="53"/>
      <c r="BT1140" s="53"/>
      <c r="BU1140" s="53"/>
      <c r="BV1140" s="53"/>
      <c r="BW1140" s="53"/>
      <c r="BX1140" s="53"/>
      <c r="BY1140" s="53"/>
      <c r="BZ1140" s="53"/>
      <c r="CA1140" s="53"/>
      <c r="CB1140" s="53"/>
      <c r="CC1140" s="53"/>
      <c r="CD1140" s="53"/>
      <c r="CE1140" s="53"/>
      <c r="CF1140" s="53"/>
      <c r="CG1140" s="53"/>
      <c r="CH1140" s="53"/>
      <c r="CI1140" s="53"/>
      <c r="CJ1140" s="53"/>
      <c r="CK1140" s="53"/>
      <c r="CL1140" s="53"/>
      <c r="CM1140" s="53"/>
      <c r="CN1140" s="53"/>
      <c r="CO1140" s="53"/>
      <c r="CP1140" s="53"/>
      <c r="CQ1140" s="53"/>
      <c r="CR1140" s="53"/>
      <c r="CS1140" s="53"/>
      <c r="CT1140" s="53"/>
      <c r="CU1140" s="53"/>
      <c r="CV1140" s="53"/>
      <c r="CW1140" s="53"/>
      <c r="CX1140" s="53"/>
      <c r="CY1140" s="53"/>
      <c r="CZ1140" s="53"/>
      <c r="DA1140" s="53"/>
      <c r="DB1140" s="53"/>
      <c r="DC1140" s="53"/>
      <c r="DD1140" s="53"/>
      <c r="DE1140" s="53"/>
      <c r="DF1140" s="53"/>
      <c r="DG1140" s="53"/>
      <c r="DH1140" s="53"/>
      <c r="DI1140" s="53"/>
      <c r="DJ1140" s="53"/>
      <c r="DK1140" s="53"/>
      <c r="DL1140" s="53"/>
      <c r="DM1140" s="53"/>
      <c r="DN1140" s="53"/>
      <c r="DO1140" s="53"/>
      <c r="DP1140" s="53"/>
      <c r="DQ1140" s="53"/>
      <c r="DR1140" s="53"/>
      <c r="DS1140" s="53"/>
      <c r="DT1140" s="53"/>
      <c r="DU1140" s="53"/>
      <c r="DV1140" s="53"/>
      <c r="DW1140" s="53"/>
      <c r="DX1140" s="53"/>
      <c r="DY1140" s="53"/>
      <c r="DZ1140" s="53"/>
      <c r="EA1140" s="53"/>
      <c r="EB1140" s="53"/>
      <c r="EC1140" s="53"/>
      <c r="ED1140" s="53"/>
      <c r="EE1140" s="53"/>
      <c r="EF1140" s="53"/>
      <c r="EG1140" s="53"/>
      <c r="EH1140" s="53"/>
      <c r="EI1140" s="53"/>
      <c r="EJ1140" s="53"/>
      <c r="EK1140" s="53"/>
      <c r="EL1140" s="53"/>
      <c r="EM1140" s="53"/>
      <c r="EN1140" s="53"/>
      <c r="EO1140" s="53"/>
      <c r="EP1140" s="53"/>
      <c r="EQ1140" s="53"/>
      <c r="ER1140" s="53"/>
      <c r="ES1140" s="53"/>
      <c r="ET1140" s="53"/>
      <c r="EU1140" s="53"/>
      <c r="EV1140" s="53"/>
      <c r="EW1140" s="53"/>
      <c r="EX1140" s="53"/>
      <c r="EY1140" s="53"/>
      <c r="EZ1140" s="53"/>
      <c r="FA1140" s="53"/>
      <c r="FB1140" s="53"/>
      <c r="FC1140" s="53"/>
      <c r="FD1140" s="53"/>
      <c r="FE1140" s="53"/>
      <c r="FF1140" s="53"/>
      <c r="FG1140" s="53"/>
      <c r="FH1140" s="53"/>
      <c r="FI1140" s="53"/>
      <c r="FJ1140" s="53"/>
      <c r="FK1140" s="53"/>
      <c r="FL1140" s="53"/>
      <c r="FM1140" s="53"/>
      <c r="FN1140" s="53"/>
      <c r="FO1140" s="53"/>
      <c r="FP1140" s="53"/>
      <c r="FQ1140" s="53"/>
      <c r="FR1140" s="53"/>
      <c r="FS1140" s="53"/>
      <c r="FT1140" s="53"/>
      <c r="FU1140" s="53"/>
      <c r="FV1140" s="53"/>
      <c r="FW1140" s="53"/>
      <c r="FX1140" s="53"/>
      <c r="FY1140" s="53"/>
      <c r="FZ1140" s="53"/>
      <c r="GA1140" s="53"/>
      <c r="GB1140" s="53"/>
      <c r="GC1140" s="53"/>
      <c r="GD1140" s="53"/>
      <c r="GE1140" s="53"/>
      <c r="GF1140" s="53"/>
      <c r="GG1140" s="53"/>
      <c r="GH1140" s="53"/>
      <c r="GI1140" s="53"/>
      <c r="GJ1140" s="53"/>
      <c r="GK1140" s="53"/>
      <c r="GL1140" s="53"/>
      <c r="GM1140" s="53"/>
      <c r="GN1140" s="53"/>
      <c r="GO1140" s="53"/>
      <c r="GP1140" s="53"/>
      <c r="GQ1140" s="53"/>
      <c r="GR1140" s="53"/>
      <c r="GS1140" s="53"/>
      <c r="GT1140" s="53"/>
      <c r="GU1140" s="53"/>
      <c r="GV1140" s="53"/>
      <c r="GW1140" s="53"/>
      <c r="GX1140" s="53"/>
      <c r="GY1140" s="53"/>
      <c r="GZ1140" s="53"/>
      <c r="HA1140" s="53"/>
      <c r="HB1140" s="53"/>
      <c r="HC1140" s="53"/>
      <c r="HD1140" s="53"/>
      <c r="HE1140" s="53"/>
      <c r="HF1140" s="53"/>
      <c r="HG1140" s="53"/>
      <c r="HH1140" s="53"/>
      <c r="HI1140" s="53"/>
      <c r="HJ1140" s="53"/>
      <c r="HK1140" s="53"/>
      <c r="HL1140" s="53"/>
      <c r="HM1140" s="53"/>
      <c r="HN1140" s="53"/>
      <c r="HO1140" s="53"/>
      <c r="HP1140" s="53"/>
      <c r="HQ1140" s="53"/>
      <c r="HR1140" s="53"/>
      <c r="HS1140" s="53"/>
      <c r="HT1140" s="53"/>
      <c r="HU1140" s="53"/>
      <c r="HV1140" s="53"/>
      <c r="HW1140" s="53"/>
      <c r="HX1140" s="53"/>
      <c r="HY1140" s="53"/>
      <c r="HZ1140" s="53"/>
      <c r="IA1140" s="53"/>
      <c r="IB1140" s="53"/>
      <c r="IC1140" s="53"/>
      <c r="ID1140" s="53"/>
      <c r="IE1140" s="53"/>
      <c r="IF1140" s="53"/>
      <c r="IG1140" s="53"/>
      <c r="IH1140" s="53"/>
      <c r="II1140" s="53"/>
      <c r="IJ1140" s="53"/>
      <c r="IK1140" s="53"/>
      <c r="IL1140" s="53"/>
      <c r="IM1140" s="53"/>
      <c r="IN1140" s="53"/>
      <c r="IO1140" s="53"/>
      <c r="IP1140" s="53"/>
      <c r="IQ1140" s="53"/>
      <c r="IR1140" s="53"/>
      <c r="IS1140" s="53"/>
      <c r="IT1140" s="53"/>
      <c r="IU1140" s="53"/>
      <c r="IV1140" s="53"/>
      <c r="IW1140" s="53"/>
      <c r="IX1140" s="53"/>
      <c r="IY1140" s="53"/>
      <c r="IZ1140" s="53"/>
      <c r="JA1140" s="53"/>
      <c r="JB1140" s="53"/>
      <c r="JC1140" s="53"/>
      <c r="JD1140" s="53"/>
      <c r="JE1140" s="53"/>
      <c r="JF1140" s="53"/>
      <c r="JG1140" s="53"/>
      <c r="JH1140" s="53"/>
      <c r="JI1140" s="53"/>
      <c r="JJ1140" s="53"/>
      <c r="JK1140" s="53"/>
      <c r="JL1140" s="53"/>
      <c r="JM1140" s="53"/>
      <c r="JN1140" s="53"/>
      <c r="JO1140" s="53"/>
      <c r="JP1140" s="53"/>
      <c r="JQ1140" s="53"/>
      <c r="JR1140" s="53"/>
      <c r="JS1140" s="53"/>
      <c r="JT1140" s="53"/>
      <c r="JU1140" s="53"/>
      <c r="JV1140" s="53"/>
      <c r="JW1140" s="53"/>
      <c r="JX1140" s="53"/>
      <c r="JY1140" s="53"/>
      <c r="JZ1140" s="53"/>
      <c r="KA1140" s="53"/>
      <c r="KB1140" s="53"/>
      <c r="KC1140" s="53"/>
      <c r="KD1140" s="53"/>
      <c r="KE1140" s="53"/>
      <c r="KF1140" s="53"/>
      <c r="KG1140" s="53"/>
      <c r="KH1140" s="53"/>
      <c r="KI1140" s="53"/>
      <c r="KJ1140" s="53"/>
      <c r="KK1140" s="53"/>
      <c r="KL1140" s="53"/>
      <c r="KM1140" s="53"/>
    </row>
    <row r="1141" spans="1:299" s="54" customFormat="1" ht="28.8" customHeight="1">
      <c r="A1141" s="2">
        <v>1140</v>
      </c>
      <c r="B1141" s="3">
        <v>9787556235711</v>
      </c>
      <c r="C1141" s="4" t="s">
        <v>2211</v>
      </c>
      <c r="D1141" s="4" t="s">
        <v>30</v>
      </c>
      <c r="E1141" s="4" t="s">
        <v>2208</v>
      </c>
      <c r="F1141" s="4">
        <v>5</v>
      </c>
      <c r="G1141" s="53"/>
      <c r="BK1141" s="53"/>
      <c r="BL1141" s="53"/>
      <c r="BM1141" s="53"/>
      <c r="BN1141" s="53"/>
      <c r="BO1141" s="53"/>
      <c r="BP1141" s="53"/>
      <c r="BQ1141" s="53"/>
      <c r="BR1141" s="53"/>
      <c r="BS1141" s="53"/>
      <c r="BT1141" s="53"/>
      <c r="BU1141" s="53"/>
      <c r="BV1141" s="53"/>
      <c r="BW1141" s="53"/>
      <c r="BX1141" s="53"/>
      <c r="BY1141" s="53"/>
      <c r="BZ1141" s="53"/>
      <c r="CA1141" s="53"/>
      <c r="CB1141" s="53"/>
      <c r="CC1141" s="53"/>
      <c r="CD1141" s="53"/>
      <c r="CE1141" s="53"/>
      <c r="CF1141" s="53"/>
      <c r="CG1141" s="53"/>
      <c r="CH1141" s="53"/>
      <c r="CI1141" s="53"/>
      <c r="CJ1141" s="53"/>
      <c r="CK1141" s="53"/>
      <c r="CL1141" s="53"/>
      <c r="CM1141" s="53"/>
      <c r="CN1141" s="53"/>
      <c r="CO1141" s="53"/>
      <c r="CP1141" s="53"/>
      <c r="CQ1141" s="53"/>
      <c r="CR1141" s="53"/>
      <c r="CS1141" s="53"/>
      <c r="CT1141" s="53"/>
      <c r="CU1141" s="53"/>
      <c r="CV1141" s="53"/>
      <c r="CW1141" s="53"/>
      <c r="CX1141" s="53"/>
      <c r="CY1141" s="53"/>
      <c r="CZ1141" s="53"/>
      <c r="DA1141" s="53"/>
      <c r="DB1141" s="53"/>
      <c r="DC1141" s="53"/>
      <c r="DD1141" s="53"/>
      <c r="DE1141" s="53"/>
      <c r="DF1141" s="53"/>
      <c r="DG1141" s="53"/>
      <c r="DH1141" s="53"/>
      <c r="DI1141" s="53"/>
      <c r="DJ1141" s="53"/>
      <c r="DK1141" s="53"/>
      <c r="DL1141" s="53"/>
      <c r="DM1141" s="53"/>
      <c r="DN1141" s="53"/>
      <c r="DO1141" s="53"/>
      <c r="DP1141" s="53"/>
      <c r="DQ1141" s="53"/>
      <c r="DR1141" s="53"/>
      <c r="DS1141" s="53"/>
      <c r="DT1141" s="53"/>
      <c r="DU1141" s="53"/>
      <c r="DV1141" s="53"/>
      <c r="DW1141" s="53"/>
      <c r="DX1141" s="53"/>
      <c r="DY1141" s="53"/>
      <c r="DZ1141" s="53"/>
      <c r="EA1141" s="53"/>
      <c r="EB1141" s="53"/>
      <c r="EC1141" s="53"/>
      <c r="ED1141" s="53"/>
      <c r="EE1141" s="53"/>
      <c r="EF1141" s="53"/>
      <c r="EG1141" s="53"/>
      <c r="EH1141" s="53"/>
      <c r="EI1141" s="53"/>
      <c r="EJ1141" s="53"/>
      <c r="EK1141" s="53"/>
      <c r="EL1141" s="53"/>
      <c r="EM1141" s="53"/>
      <c r="EN1141" s="53"/>
      <c r="EO1141" s="53"/>
      <c r="EP1141" s="53"/>
      <c r="EQ1141" s="53"/>
      <c r="ER1141" s="53"/>
      <c r="ES1141" s="53"/>
      <c r="ET1141" s="53"/>
      <c r="EU1141" s="53"/>
      <c r="EV1141" s="53"/>
      <c r="EW1141" s="53"/>
      <c r="EX1141" s="53"/>
      <c r="EY1141" s="53"/>
      <c r="EZ1141" s="53"/>
      <c r="FA1141" s="53"/>
      <c r="FB1141" s="53"/>
      <c r="FC1141" s="53"/>
      <c r="FD1141" s="53"/>
      <c r="FE1141" s="53"/>
      <c r="FF1141" s="53"/>
      <c r="FG1141" s="53"/>
      <c r="FH1141" s="53"/>
      <c r="FI1141" s="53"/>
      <c r="FJ1141" s="53"/>
      <c r="FK1141" s="53"/>
      <c r="FL1141" s="53"/>
      <c r="FM1141" s="53"/>
      <c r="FN1141" s="53"/>
      <c r="FO1141" s="53"/>
      <c r="FP1141" s="53"/>
      <c r="FQ1141" s="53"/>
      <c r="FR1141" s="53"/>
      <c r="FS1141" s="53"/>
      <c r="FT1141" s="53"/>
      <c r="FU1141" s="53"/>
      <c r="FV1141" s="53"/>
      <c r="FW1141" s="53"/>
      <c r="FX1141" s="53"/>
      <c r="FY1141" s="53"/>
      <c r="FZ1141" s="53"/>
      <c r="GA1141" s="53"/>
      <c r="GB1141" s="53"/>
      <c r="GC1141" s="53"/>
      <c r="GD1141" s="53"/>
      <c r="GE1141" s="53"/>
      <c r="GF1141" s="53"/>
      <c r="GG1141" s="53"/>
      <c r="GH1141" s="53"/>
      <c r="GI1141" s="53"/>
      <c r="GJ1141" s="53"/>
      <c r="GK1141" s="53"/>
      <c r="GL1141" s="53"/>
      <c r="GM1141" s="53"/>
      <c r="GN1141" s="53"/>
      <c r="GO1141" s="53"/>
      <c r="GP1141" s="53"/>
      <c r="GQ1141" s="53"/>
      <c r="GR1141" s="53"/>
      <c r="GS1141" s="53"/>
      <c r="GT1141" s="53"/>
      <c r="GU1141" s="53"/>
      <c r="GV1141" s="53"/>
      <c r="GW1141" s="53"/>
      <c r="GX1141" s="53"/>
      <c r="GY1141" s="53"/>
      <c r="GZ1141" s="53"/>
      <c r="HA1141" s="53"/>
      <c r="HB1141" s="53"/>
      <c r="HC1141" s="53"/>
      <c r="HD1141" s="53"/>
      <c r="HE1141" s="53"/>
      <c r="HF1141" s="53"/>
      <c r="HG1141" s="53"/>
      <c r="HH1141" s="53"/>
      <c r="HI1141" s="53"/>
      <c r="HJ1141" s="53"/>
      <c r="HK1141" s="53"/>
      <c r="HL1141" s="53"/>
      <c r="HM1141" s="53"/>
      <c r="HN1141" s="53"/>
      <c r="HO1141" s="53"/>
      <c r="HP1141" s="53"/>
      <c r="HQ1141" s="53"/>
      <c r="HR1141" s="53"/>
      <c r="HS1141" s="53"/>
      <c r="HT1141" s="53"/>
      <c r="HU1141" s="53"/>
      <c r="HV1141" s="53"/>
      <c r="HW1141" s="53"/>
      <c r="HX1141" s="53"/>
      <c r="HY1141" s="53"/>
      <c r="HZ1141" s="53"/>
      <c r="IA1141" s="53"/>
      <c r="IB1141" s="53"/>
      <c r="IC1141" s="53"/>
      <c r="ID1141" s="53"/>
      <c r="IE1141" s="53"/>
      <c r="IF1141" s="53"/>
      <c r="IG1141" s="53"/>
      <c r="IH1141" s="53"/>
      <c r="II1141" s="53"/>
      <c r="IJ1141" s="53"/>
      <c r="IK1141" s="53"/>
      <c r="IL1141" s="53"/>
      <c r="IM1141" s="53"/>
      <c r="IN1141" s="53"/>
      <c r="IO1141" s="53"/>
      <c r="IP1141" s="53"/>
      <c r="IQ1141" s="53"/>
      <c r="IR1141" s="53"/>
      <c r="IS1141" s="53"/>
      <c r="IT1141" s="53"/>
      <c r="IU1141" s="53"/>
      <c r="IV1141" s="53"/>
      <c r="IW1141" s="53"/>
      <c r="IX1141" s="53"/>
      <c r="IY1141" s="53"/>
      <c r="IZ1141" s="53"/>
      <c r="JA1141" s="53"/>
      <c r="JB1141" s="53"/>
      <c r="JC1141" s="53"/>
      <c r="JD1141" s="53"/>
      <c r="JE1141" s="53"/>
      <c r="JF1141" s="53"/>
      <c r="JG1141" s="53"/>
      <c r="JH1141" s="53"/>
      <c r="JI1141" s="53"/>
      <c r="JJ1141" s="53"/>
      <c r="JK1141" s="53"/>
      <c r="JL1141" s="53"/>
      <c r="JM1141" s="53"/>
      <c r="JN1141" s="53"/>
      <c r="JO1141" s="53"/>
      <c r="JP1141" s="53"/>
      <c r="JQ1141" s="53"/>
      <c r="JR1141" s="53"/>
      <c r="JS1141" s="53"/>
      <c r="JT1141" s="53"/>
      <c r="JU1141" s="53"/>
      <c r="JV1141" s="53"/>
      <c r="JW1141" s="53"/>
      <c r="JX1141" s="53"/>
      <c r="JY1141" s="53"/>
      <c r="JZ1141" s="53"/>
      <c r="KA1141" s="53"/>
      <c r="KB1141" s="53"/>
      <c r="KC1141" s="53"/>
      <c r="KD1141" s="53"/>
      <c r="KE1141" s="53"/>
      <c r="KF1141" s="53"/>
      <c r="KG1141" s="53"/>
      <c r="KH1141" s="53"/>
      <c r="KI1141" s="53"/>
      <c r="KJ1141" s="53"/>
      <c r="KK1141" s="53"/>
      <c r="KL1141" s="53"/>
      <c r="KM1141" s="53"/>
    </row>
    <row r="1142" spans="1:299" s="54" customFormat="1" ht="28.8" customHeight="1">
      <c r="A1142" s="2">
        <v>1141</v>
      </c>
      <c r="B1142" s="14" t="s">
        <v>3567</v>
      </c>
      <c r="C1142" s="4" t="s">
        <v>3568</v>
      </c>
      <c r="D1142" s="4" t="s">
        <v>3569</v>
      </c>
      <c r="E1142" s="4" t="s">
        <v>3566</v>
      </c>
      <c r="F1142" s="4">
        <v>3</v>
      </c>
      <c r="BK1142" s="53"/>
      <c r="BL1142" s="53"/>
      <c r="BM1142" s="53"/>
      <c r="BN1142" s="53"/>
      <c r="BO1142" s="53"/>
      <c r="BP1142" s="53"/>
      <c r="BQ1142" s="53"/>
      <c r="BR1142" s="53"/>
      <c r="BS1142" s="53"/>
      <c r="BT1142" s="53"/>
      <c r="BU1142" s="53"/>
      <c r="BV1142" s="53"/>
      <c r="BW1142" s="53"/>
      <c r="BX1142" s="53"/>
      <c r="BY1142" s="53"/>
      <c r="BZ1142" s="53"/>
      <c r="CA1142" s="53"/>
      <c r="CB1142" s="53"/>
      <c r="CC1142" s="53"/>
      <c r="CD1142" s="53"/>
      <c r="CE1142" s="53"/>
      <c r="CF1142" s="53"/>
      <c r="CG1142" s="53"/>
      <c r="CH1142" s="53"/>
      <c r="CI1142" s="53"/>
      <c r="CJ1142" s="53"/>
      <c r="CK1142" s="53"/>
      <c r="CL1142" s="53"/>
      <c r="CM1142" s="53"/>
      <c r="CN1142" s="53"/>
      <c r="CO1142" s="53"/>
      <c r="CP1142" s="53"/>
      <c r="CQ1142" s="53"/>
      <c r="CR1142" s="53"/>
      <c r="CS1142" s="53"/>
      <c r="CT1142" s="53"/>
      <c r="CU1142" s="53"/>
      <c r="CV1142" s="53"/>
      <c r="CW1142" s="53"/>
      <c r="CX1142" s="53"/>
      <c r="CY1142" s="53"/>
      <c r="CZ1142" s="53"/>
      <c r="DA1142" s="53"/>
      <c r="DB1142" s="53"/>
      <c r="DC1142" s="53"/>
      <c r="DD1142" s="53"/>
      <c r="DE1142" s="53"/>
      <c r="DF1142" s="53"/>
      <c r="DG1142" s="53"/>
      <c r="DH1142" s="53"/>
      <c r="DI1142" s="53"/>
      <c r="DJ1142" s="53"/>
      <c r="DK1142" s="53"/>
      <c r="DL1142" s="53"/>
      <c r="DM1142" s="53"/>
      <c r="DN1142" s="53"/>
      <c r="DO1142" s="53"/>
      <c r="DP1142" s="53"/>
      <c r="DQ1142" s="53"/>
      <c r="DR1142" s="53"/>
      <c r="DS1142" s="53"/>
      <c r="DT1142" s="53"/>
      <c r="DU1142" s="53"/>
      <c r="DV1142" s="53"/>
      <c r="DW1142" s="53"/>
      <c r="DX1142" s="53"/>
      <c r="DY1142" s="53"/>
      <c r="DZ1142" s="53"/>
      <c r="EA1142" s="53"/>
      <c r="EB1142" s="53"/>
      <c r="EC1142" s="53"/>
      <c r="ED1142" s="53"/>
      <c r="EE1142" s="53"/>
      <c r="EF1142" s="53"/>
      <c r="EG1142" s="53"/>
      <c r="EH1142" s="53"/>
      <c r="EI1142" s="53"/>
      <c r="EJ1142" s="53"/>
      <c r="EK1142" s="53"/>
      <c r="EL1142" s="53"/>
      <c r="EM1142" s="53"/>
      <c r="EN1142" s="53"/>
      <c r="EO1142" s="53"/>
      <c r="EP1142" s="53"/>
      <c r="EQ1142" s="53"/>
      <c r="ER1142" s="53"/>
      <c r="ES1142" s="53"/>
      <c r="ET1142" s="53"/>
      <c r="EU1142" s="53"/>
      <c r="EV1142" s="53"/>
      <c r="EW1142" s="53"/>
      <c r="EX1142" s="53"/>
      <c r="EY1142" s="53"/>
      <c r="EZ1142" s="53"/>
      <c r="FA1142" s="53"/>
      <c r="FB1142" s="53"/>
      <c r="FC1142" s="53"/>
      <c r="FD1142" s="53"/>
      <c r="FE1142" s="53"/>
      <c r="FF1142" s="53"/>
      <c r="FG1142" s="53"/>
      <c r="FH1142" s="53"/>
      <c r="FI1142" s="53"/>
      <c r="FJ1142" s="53"/>
      <c r="FK1142" s="53"/>
      <c r="FL1142" s="53"/>
      <c r="FM1142" s="53"/>
      <c r="FN1142" s="53"/>
      <c r="FO1142" s="53"/>
      <c r="FP1142" s="53"/>
      <c r="FQ1142" s="53"/>
      <c r="FR1142" s="53"/>
      <c r="FS1142" s="53"/>
      <c r="FT1142" s="53"/>
      <c r="FU1142" s="53"/>
      <c r="FV1142" s="53"/>
      <c r="FW1142" s="53"/>
      <c r="FX1142" s="53"/>
      <c r="FY1142" s="53"/>
      <c r="FZ1142" s="53"/>
      <c r="GA1142" s="53"/>
      <c r="GB1142" s="53"/>
      <c r="GC1142" s="53"/>
      <c r="GD1142" s="53"/>
      <c r="GE1142" s="53"/>
      <c r="GF1142" s="53"/>
      <c r="GG1142" s="53"/>
      <c r="GH1142" s="53"/>
      <c r="GI1142" s="53"/>
      <c r="GJ1142" s="53"/>
      <c r="GK1142" s="53"/>
      <c r="GL1142" s="53"/>
      <c r="GM1142" s="53"/>
      <c r="GN1142" s="53"/>
      <c r="GO1142" s="53"/>
      <c r="GP1142" s="53"/>
      <c r="GQ1142" s="53"/>
      <c r="GR1142" s="53"/>
      <c r="GS1142" s="53"/>
      <c r="GT1142" s="53"/>
      <c r="GU1142" s="53"/>
      <c r="GV1142" s="53"/>
      <c r="GW1142" s="53"/>
      <c r="GX1142" s="53"/>
      <c r="GY1142" s="53"/>
      <c r="GZ1142" s="53"/>
      <c r="HA1142" s="53"/>
      <c r="HB1142" s="53"/>
      <c r="HC1142" s="53"/>
      <c r="HD1142" s="53"/>
      <c r="HE1142" s="53"/>
      <c r="HF1142" s="53"/>
      <c r="HG1142" s="53"/>
      <c r="HH1142" s="53"/>
      <c r="HI1142" s="53"/>
      <c r="HJ1142" s="53"/>
      <c r="HK1142" s="53"/>
      <c r="HL1142" s="53"/>
      <c r="HM1142" s="53"/>
      <c r="HN1142" s="53"/>
      <c r="HO1142" s="53"/>
      <c r="HP1142" s="53"/>
      <c r="HQ1142" s="53"/>
      <c r="HR1142" s="53"/>
      <c r="HS1142" s="53"/>
      <c r="HT1142" s="53"/>
      <c r="HU1142" s="53"/>
      <c r="HV1142" s="53"/>
      <c r="HW1142" s="53"/>
      <c r="HX1142" s="53"/>
      <c r="HY1142" s="53"/>
      <c r="HZ1142" s="53"/>
      <c r="IA1142" s="53"/>
      <c r="IB1142" s="53"/>
      <c r="IC1142" s="53"/>
      <c r="ID1142" s="53"/>
      <c r="IE1142" s="53"/>
      <c r="IF1142" s="53"/>
      <c r="IG1142" s="53"/>
      <c r="IH1142" s="53"/>
      <c r="II1142" s="53"/>
      <c r="IJ1142" s="53"/>
      <c r="IK1142" s="53"/>
      <c r="IL1142" s="53"/>
      <c r="IM1142" s="53"/>
      <c r="IN1142" s="53"/>
      <c r="IO1142" s="53"/>
      <c r="IP1142" s="53"/>
      <c r="IQ1142" s="53"/>
      <c r="IR1142" s="53"/>
      <c r="IS1142" s="53"/>
      <c r="IT1142" s="53"/>
      <c r="IU1142" s="53"/>
      <c r="IV1142" s="53"/>
      <c r="IW1142" s="53"/>
      <c r="IX1142" s="53"/>
      <c r="IY1142" s="53"/>
      <c r="IZ1142" s="53"/>
      <c r="JA1142" s="53"/>
      <c r="JB1142" s="53"/>
      <c r="JC1142" s="53"/>
      <c r="JD1142" s="53"/>
      <c r="JE1142" s="53"/>
      <c r="JF1142" s="53"/>
      <c r="JG1142" s="53"/>
      <c r="JH1142" s="53"/>
      <c r="JI1142" s="53"/>
      <c r="JJ1142" s="53"/>
      <c r="JK1142" s="53"/>
      <c r="JL1142" s="53"/>
      <c r="JM1142" s="53"/>
      <c r="JN1142" s="53"/>
      <c r="JO1142" s="53"/>
      <c r="JP1142" s="53"/>
      <c r="JQ1142" s="53"/>
      <c r="JR1142" s="53"/>
      <c r="JS1142" s="53"/>
      <c r="JT1142" s="53"/>
      <c r="JU1142" s="53"/>
      <c r="JV1142" s="53"/>
      <c r="JW1142" s="53"/>
      <c r="JX1142" s="53"/>
      <c r="JY1142" s="53"/>
      <c r="JZ1142" s="53"/>
      <c r="KA1142" s="53"/>
      <c r="KB1142" s="53"/>
      <c r="KC1142" s="53"/>
      <c r="KD1142" s="53"/>
      <c r="KE1142" s="53"/>
      <c r="KF1142" s="53"/>
      <c r="KG1142" s="53"/>
      <c r="KH1142" s="53"/>
      <c r="KI1142" s="53"/>
      <c r="KJ1142" s="53"/>
      <c r="KK1142" s="53"/>
      <c r="KL1142" s="53"/>
      <c r="KM1142" s="53"/>
    </row>
    <row r="1143" spans="1:299" s="54" customFormat="1" ht="28.8" customHeight="1">
      <c r="A1143" s="2">
        <v>1142</v>
      </c>
      <c r="B1143" s="12" t="s">
        <v>5834</v>
      </c>
      <c r="C1143" s="4" t="s">
        <v>5835</v>
      </c>
      <c r="D1143" s="4" t="s">
        <v>5836</v>
      </c>
      <c r="E1143" s="4" t="s">
        <v>2584</v>
      </c>
      <c r="F1143" s="4">
        <v>3</v>
      </c>
      <c r="G1143" s="53"/>
      <c r="BK1143" s="53"/>
      <c r="BL1143" s="53"/>
      <c r="BM1143" s="53"/>
      <c r="BN1143" s="53"/>
      <c r="BO1143" s="53"/>
      <c r="BP1143" s="53"/>
      <c r="BQ1143" s="53"/>
      <c r="BR1143" s="53"/>
      <c r="BS1143" s="53"/>
      <c r="BT1143" s="53"/>
      <c r="BU1143" s="53"/>
      <c r="BV1143" s="53"/>
      <c r="BW1143" s="53"/>
      <c r="BX1143" s="53"/>
      <c r="BY1143" s="53"/>
      <c r="BZ1143" s="53"/>
      <c r="CA1143" s="53"/>
      <c r="CB1143" s="53"/>
      <c r="CC1143" s="53"/>
      <c r="CD1143" s="53"/>
      <c r="CE1143" s="53"/>
      <c r="CF1143" s="53"/>
      <c r="CG1143" s="53"/>
      <c r="CH1143" s="53"/>
      <c r="CI1143" s="53"/>
      <c r="CJ1143" s="53"/>
      <c r="CK1143" s="53"/>
      <c r="CL1143" s="53"/>
      <c r="CM1143" s="53"/>
      <c r="CN1143" s="53"/>
      <c r="CO1143" s="53"/>
      <c r="CP1143" s="53"/>
      <c r="CQ1143" s="53"/>
      <c r="CR1143" s="53"/>
      <c r="CS1143" s="53"/>
      <c r="CT1143" s="53"/>
      <c r="CU1143" s="53"/>
      <c r="CV1143" s="53"/>
      <c r="CW1143" s="53"/>
      <c r="CX1143" s="53"/>
      <c r="CY1143" s="53"/>
      <c r="CZ1143" s="53"/>
      <c r="DA1143" s="53"/>
      <c r="DB1143" s="53"/>
      <c r="DC1143" s="53"/>
      <c r="DD1143" s="53"/>
      <c r="DE1143" s="53"/>
      <c r="DF1143" s="53"/>
      <c r="DG1143" s="53"/>
      <c r="DH1143" s="53"/>
      <c r="DI1143" s="53"/>
      <c r="DJ1143" s="53"/>
      <c r="DK1143" s="53"/>
      <c r="DL1143" s="53"/>
      <c r="DM1143" s="53"/>
      <c r="DN1143" s="53"/>
      <c r="DO1143" s="53"/>
      <c r="DP1143" s="53"/>
      <c r="DQ1143" s="53"/>
      <c r="DR1143" s="53"/>
      <c r="DS1143" s="53"/>
      <c r="DT1143" s="53"/>
      <c r="DU1143" s="53"/>
      <c r="DV1143" s="53"/>
      <c r="DW1143" s="53"/>
      <c r="DX1143" s="53"/>
      <c r="DY1143" s="53"/>
      <c r="DZ1143" s="53"/>
      <c r="EA1143" s="53"/>
      <c r="EB1143" s="53"/>
      <c r="EC1143" s="53"/>
      <c r="ED1143" s="53"/>
      <c r="EE1143" s="53"/>
      <c r="EF1143" s="53"/>
      <c r="EG1143" s="53"/>
      <c r="EH1143" s="53"/>
      <c r="EI1143" s="53"/>
      <c r="EJ1143" s="53"/>
      <c r="EK1143" s="53"/>
      <c r="EL1143" s="53"/>
      <c r="EM1143" s="53"/>
      <c r="EN1143" s="53"/>
      <c r="EO1143" s="53"/>
      <c r="EP1143" s="53"/>
      <c r="EQ1143" s="53"/>
      <c r="ER1143" s="53"/>
      <c r="ES1143" s="53"/>
      <c r="ET1143" s="53"/>
      <c r="EU1143" s="53"/>
      <c r="EV1143" s="53"/>
      <c r="EW1143" s="53"/>
      <c r="EX1143" s="53"/>
      <c r="EY1143" s="53"/>
      <c r="EZ1143" s="53"/>
      <c r="FA1143" s="53"/>
      <c r="FB1143" s="53"/>
      <c r="FC1143" s="53"/>
      <c r="FD1143" s="53"/>
      <c r="FE1143" s="53"/>
      <c r="FF1143" s="53"/>
      <c r="FG1143" s="53"/>
      <c r="FH1143" s="53"/>
      <c r="FI1143" s="53"/>
      <c r="FJ1143" s="53"/>
      <c r="FK1143" s="53"/>
      <c r="FL1143" s="53"/>
      <c r="FM1143" s="53"/>
      <c r="FN1143" s="53"/>
      <c r="FO1143" s="53"/>
      <c r="FP1143" s="53"/>
      <c r="FQ1143" s="53"/>
      <c r="FR1143" s="53"/>
      <c r="FS1143" s="53"/>
      <c r="FT1143" s="53"/>
      <c r="FU1143" s="53"/>
      <c r="FV1143" s="53"/>
      <c r="FW1143" s="53"/>
      <c r="FX1143" s="53"/>
      <c r="FY1143" s="53"/>
      <c r="FZ1143" s="53"/>
      <c r="GA1143" s="53"/>
      <c r="GB1143" s="53"/>
      <c r="GC1143" s="53"/>
      <c r="GD1143" s="53"/>
      <c r="GE1143" s="53"/>
      <c r="GF1143" s="53"/>
      <c r="GG1143" s="53"/>
      <c r="GH1143" s="53"/>
      <c r="GI1143" s="53"/>
      <c r="GJ1143" s="53"/>
      <c r="GK1143" s="53"/>
      <c r="GL1143" s="53"/>
      <c r="GM1143" s="53"/>
      <c r="GN1143" s="53"/>
      <c r="GO1143" s="53"/>
      <c r="GP1143" s="53"/>
      <c r="GQ1143" s="53"/>
      <c r="GR1143" s="53"/>
      <c r="GS1143" s="53"/>
      <c r="GT1143" s="53"/>
      <c r="GU1143" s="53"/>
      <c r="GV1143" s="53"/>
      <c r="GW1143" s="53"/>
      <c r="GX1143" s="53"/>
      <c r="GY1143" s="53"/>
      <c r="GZ1143" s="53"/>
      <c r="HA1143" s="53"/>
      <c r="HB1143" s="53"/>
      <c r="HC1143" s="53"/>
      <c r="HD1143" s="53"/>
      <c r="HE1143" s="53"/>
      <c r="HF1143" s="53"/>
      <c r="HG1143" s="53"/>
      <c r="HH1143" s="53"/>
      <c r="HI1143" s="53"/>
      <c r="HJ1143" s="53"/>
      <c r="HK1143" s="53"/>
      <c r="HL1143" s="53"/>
      <c r="HM1143" s="53"/>
      <c r="HN1143" s="53"/>
      <c r="HO1143" s="53"/>
      <c r="HP1143" s="53"/>
      <c r="HQ1143" s="53"/>
      <c r="HR1143" s="53"/>
      <c r="HS1143" s="53"/>
      <c r="HT1143" s="53"/>
      <c r="HU1143" s="53"/>
      <c r="HV1143" s="53"/>
      <c r="HW1143" s="53"/>
      <c r="HX1143" s="53"/>
      <c r="HY1143" s="53"/>
      <c r="HZ1143" s="53"/>
      <c r="IA1143" s="53"/>
      <c r="IB1143" s="53"/>
      <c r="IC1143" s="53"/>
      <c r="ID1143" s="53"/>
      <c r="IE1143" s="53"/>
      <c r="IF1143" s="53"/>
      <c r="IG1143" s="53"/>
      <c r="IH1143" s="53"/>
      <c r="II1143" s="53"/>
      <c r="IJ1143" s="53"/>
      <c r="IK1143" s="53"/>
      <c r="IL1143" s="53"/>
      <c r="IM1143" s="53"/>
      <c r="IN1143" s="53"/>
      <c r="IO1143" s="53"/>
      <c r="IP1143" s="53"/>
      <c r="IQ1143" s="53"/>
      <c r="IR1143" s="53"/>
      <c r="IS1143" s="53"/>
      <c r="IT1143" s="53"/>
      <c r="IU1143" s="53"/>
      <c r="IV1143" s="53"/>
      <c r="IW1143" s="53"/>
      <c r="IX1143" s="53"/>
      <c r="IY1143" s="53"/>
      <c r="IZ1143" s="53"/>
      <c r="JA1143" s="53"/>
      <c r="JB1143" s="53"/>
      <c r="JC1143" s="53"/>
      <c r="JD1143" s="53"/>
      <c r="JE1143" s="53"/>
      <c r="JF1143" s="53"/>
      <c r="JG1143" s="53"/>
      <c r="JH1143" s="53"/>
      <c r="JI1143" s="53"/>
      <c r="JJ1143" s="53"/>
      <c r="JK1143" s="53"/>
      <c r="JL1143" s="53"/>
      <c r="JM1143" s="53"/>
      <c r="JN1143" s="53"/>
      <c r="JO1143" s="53"/>
      <c r="JP1143" s="53"/>
      <c r="JQ1143" s="53"/>
      <c r="JR1143" s="53"/>
      <c r="JS1143" s="53"/>
      <c r="JT1143" s="53"/>
      <c r="JU1143" s="53"/>
      <c r="JV1143" s="53"/>
      <c r="JW1143" s="53"/>
      <c r="JX1143" s="53"/>
      <c r="JY1143" s="53"/>
      <c r="JZ1143" s="53"/>
      <c r="KA1143" s="53"/>
      <c r="KB1143" s="53"/>
      <c r="KC1143" s="53"/>
      <c r="KD1143" s="53"/>
      <c r="KE1143" s="53"/>
      <c r="KF1143" s="53"/>
      <c r="KG1143" s="53"/>
      <c r="KH1143" s="53"/>
      <c r="KI1143" s="53"/>
      <c r="KJ1143" s="53"/>
      <c r="KK1143" s="53"/>
      <c r="KL1143" s="53"/>
      <c r="KM1143" s="53"/>
    </row>
    <row r="1144" spans="1:299" s="54" customFormat="1" ht="28.8" customHeight="1">
      <c r="A1144" s="2">
        <v>1143</v>
      </c>
      <c r="B1144" s="12" t="s">
        <v>8412</v>
      </c>
      <c r="C1144" s="4" t="s">
        <v>8413</v>
      </c>
      <c r="D1144" s="4" t="s">
        <v>8414</v>
      </c>
      <c r="E1144" s="4" t="s">
        <v>8363</v>
      </c>
      <c r="F1144" s="4">
        <v>3</v>
      </c>
      <c r="G1144" s="53"/>
      <c r="BK1144" s="53"/>
      <c r="BL1144" s="53"/>
      <c r="BM1144" s="53"/>
      <c r="BN1144" s="53"/>
      <c r="BO1144" s="53"/>
      <c r="BP1144" s="53"/>
      <c r="BQ1144" s="53"/>
      <c r="BR1144" s="53"/>
      <c r="BS1144" s="53"/>
      <c r="BT1144" s="53"/>
      <c r="BU1144" s="53"/>
      <c r="BV1144" s="53"/>
      <c r="BW1144" s="53"/>
      <c r="BX1144" s="53"/>
      <c r="BY1144" s="53"/>
      <c r="BZ1144" s="53"/>
      <c r="CA1144" s="53"/>
      <c r="CB1144" s="53"/>
      <c r="CC1144" s="53"/>
      <c r="CD1144" s="53"/>
      <c r="CE1144" s="53"/>
      <c r="CF1144" s="53"/>
      <c r="CG1144" s="53"/>
      <c r="CH1144" s="53"/>
      <c r="CI1144" s="53"/>
      <c r="CJ1144" s="53"/>
      <c r="CK1144" s="53"/>
      <c r="CL1144" s="53"/>
      <c r="CM1144" s="53"/>
      <c r="CN1144" s="53"/>
      <c r="CO1144" s="53"/>
      <c r="CP1144" s="53"/>
      <c r="CQ1144" s="53"/>
      <c r="CR1144" s="53"/>
      <c r="CS1144" s="53"/>
      <c r="CT1144" s="53"/>
      <c r="CU1144" s="53"/>
      <c r="CV1144" s="53"/>
      <c r="CW1144" s="53"/>
      <c r="CX1144" s="53"/>
      <c r="CY1144" s="53"/>
      <c r="CZ1144" s="53"/>
      <c r="DA1144" s="53"/>
      <c r="DB1144" s="53"/>
      <c r="DC1144" s="53"/>
      <c r="DD1144" s="53"/>
      <c r="DE1144" s="53"/>
      <c r="DF1144" s="53"/>
      <c r="DG1144" s="53"/>
      <c r="DH1144" s="53"/>
      <c r="DI1144" s="53"/>
      <c r="DJ1144" s="53"/>
      <c r="DK1144" s="53"/>
      <c r="DL1144" s="53"/>
      <c r="DM1144" s="53"/>
      <c r="DN1144" s="53"/>
      <c r="DO1144" s="53"/>
      <c r="DP1144" s="53"/>
      <c r="DQ1144" s="53"/>
      <c r="DR1144" s="53"/>
      <c r="DS1144" s="53"/>
      <c r="DT1144" s="53"/>
      <c r="DU1144" s="53"/>
      <c r="DV1144" s="53"/>
      <c r="DW1144" s="53"/>
      <c r="DX1144" s="53"/>
      <c r="DY1144" s="53"/>
      <c r="DZ1144" s="53"/>
      <c r="EA1144" s="53"/>
      <c r="EB1144" s="53"/>
      <c r="EC1144" s="53"/>
      <c r="ED1144" s="53"/>
      <c r="EE1144" s="53"/>
      <c r="EF1144" s="53"/>
      <c r="EG1144" s="53"/>
      <c r="EH1144" s="53"/>
      <c r="EI1144" s="53"/>
      <c r="EJ1144" s="53"/>
      <c r="EK1144" s="53"/>
      <c r="EL1144" s="53"/>
      <c r="EM1144" s="53"/>
      <c r="EN1144" s="53"/>
      <c r="EO1144" s="53"/>
      <c r="EP1144" s="53"/>
      <c r="EQ1144" s="53"/>
      <c r="ER1144" s="53"/>
      <c r="ES1144" s="53"/>
      <c r="ET1144" s="53"/>
      <c r="EU1144" s="53"/>
      <c r="EV1144" s="53"/>
      <c r="EW1144" s="53"/>
      <c r="EX1144" s="53"/>
      <c r="EY1144" s="53"/>
      <c r="EZ1144" s="53"/>
      <c r="FA1144" s="53"/>
      <c r="FB1144" s="53"/>
      <c r="FC1144" s="53"/>
      <c r="FD1144" s="53"/>
      <c r="FE1144" s="53"/>
      <c r="FF1144" s="53"/>
      <c r="FG1144" s="53"/>
      <c r="FH1144" s="53"/>
      <c r="FI1144" s="53"/>
      <c r="FJ1144" s="53"/>
      <c r="FK1144" s="53"/>
      <c r="FL1144" s="53"/>
      <c r="FM1144" s="53"/>
      <c r="FN1144" s="53"/>
      <c r="FO1144" s="53"/>
      <c r="FP1144" s="53"/>
      <c r="FQ1144" s="53"/>
      <c r="FR1144" s="53"/>
      <c r="FS1144" s="53"/>
      <c r="FT1144" s="53"/>
      <c r="FU1144" s="53"/>
      <c r="FV1144" s="53"/>
      <c r="FW1144" s="53"/>
      <c r="FX1144" s="53"/>
      <c r="FY1144" s="53"/>
      <c r="FZ1144" s="53"/>
      <c r="GA1144" s="53"/>
      <c r="GB1144" s="53"/>
      <c r="GC1144" s="53"/>
      <c r="GD1144" s="53"/>
      <c r="GE1144" s="53"/>
      <c r="GF1144" s="53"/>
      <c r="GG1144" s="53"/>
      <c r="GH1144" s="53"/>
      <c r="GI1144" s="53"/>
      <c r="GJ1144" s="53"/>
      <c r="GK1144" s="53"/>
      <c r="GL1144" s="53"/>
      <c r="GM1144" s="53"/>
      <c r="GN1144" s="53"/>
      <c r="GO1144" s="53"/>
      <c r="GP1144" s="53"/>
      <c r="GQ1144" s="53"/>
      <c r="GR1144" s="53"/>
      <c r="GS1144" s="53"/>
      <c r="GT1144" s="53"/>
      <c r="GU1144" s="53"/>
      <c r="GV1144" s="53"/>
      <c r="GW1144" s="53"/>
      <c r="GX1144" s="53"/>
      <c r="GY1144" s="53"/>
      <c r="GZ1144" s="53"/>
      <c r="HA1144" s="53"/>
      <c r="HB1144" s="53"/>
      <c r="HC1144" s="53"/>
      <c r="HD1144" s="53"/>
      <c r="HE1144" s="53"/>
      <c r="HF1144" s="53"/>
      <c r="HG1144" s="53"/>
      <c r="HH1144" s="53"/>
      <c r="HI1144" s="53"/>
      <c r="HJ1144" s="53"/>
      <c r="HK1144" s="53"/>
      <c r="HL1144" s="53"/>
      <c r="HM1144" s="53"/>
      <c r="HN1144" s="53"/>
      <c r="HO1144" s="53"/>
      <c r="HP1144" s="53"/>
      <c r="HQ1144" s="53"/>
      <c r="HR1144" s="53"/>
      <c r="HS1144" s="53"/>
      <c r="HT1144" s="53"/>
      <c r="HU1144" s="53"/>
      <c r="HV1144" s="53"/>
      <c r="HW1144" s="53"/>
      <c r="HX1144" s="53"/>
      <c r="HY1144" s="53"/>
      <c r="HZ1144" s="53"/>
      <c r="IA1144" s="53"/>
      <c r="IB1144" s="53"/>
      <c r="IC1144" s="53"/>
      <c r="ID1144" s="53"/>
      <c r="IE1144" s="53"/>
      <c r="IF1144" s="53"/>
      <c r="IG1144" s="53"/>
      <c r="IH1144" s="53"/>
      <c r="II1144" s="53"/>
      <c r="IJ1144" s="53"/>
      <c r="IK1144" s="53"/>
      <c r="IL1144" s="53"/>
      <c r="IM1144" s="53"/>
      <c r="IN1144" s="53"/>
      <c r="IO1144" s="53"/>
      <c r="IP1144" s="53"/>
      <c r="IQ1144" s="53"/>
      <c r="IR1144" s="53"/>
      <c r="IS1144" s="53"/>
      <c r="IT1144" s="53"/>
      <c r="IU1144" s="53"/>
      <c r="IV1144" s="53"/>
      <c r="IW1144" s="53"/>
      <c r="IX1144" s="53"/>
      <c r="IY1144" s="53"/>
      <c r="IZ1144" s="53"/>
      <c r="JA1144" s="53"/>
      <c r="JB1144" s="53"/>
      <c r="JC1144" s="53"/>
      <c r="JD1144" s="53"/>
      <c r="JE1144" s="53"/>
      <c r="JF1144" s="53"/>
      <c r="JG1144" s="53"/>
      <c r="JH1144" s="53"/>
      <c r="JI1144" s="53"/>
      <c r="JJ1144" s="53"/>
      <c r="JK1144" s="53"/>
      <c r="JL1144" s="53"/>
      <c r="JM1144" s="53"/>
      <c r="JN1144" s="53"/>
      <c r="JO1144" s="53"/>
      <c r="JP1144" s="53"/>
      <c r="JQ1144" s="53"/>
      <c r="JR1144" s="53"/>
      <c r="JS1144" s="53"/>
      <c r="JT1144" s="53"/>
      <c r="JU1144" s="53"/>
      <c r="JV1144" s="53"/>
      <c r="JW1144" s="53"/>
      <c r="JX1144" s="53"/>
      <c r="JY1144" s="53"/>
      <c r="JZ1144" s="53"/>
      <c r="KA1144" s="53"/>
      <c r="KB1144" s="53"/>
      <c r="KC1144" s="53"/>
      <c r="KD1144" s="53"/>
      <c r="KE1144" s="53"/>
      <c r="KF1144" s="53"/>
      <c r="KG1144" s="53"/>
      <c r="KH1144" s="53"/>
      <c r="KI1144" s="53"/>
      <c r="KJ1144" s="53"/>
      <c r="KK1144" s="53"/>
      <c r="KL1144" s="53"/>
      <c r="KM1144" s="53"/>
    </row>
    <row r="1145" spans="1:299" s="54" customFormat="1" ht="28.8" customHeight="1">
      <c r="A1145" s="2">
        <v>1144</v>
      </c>
      <c r="B1145" s="12" t="s">
        <v>8409</v>
      </c>
      <c r="C1145" s="4" t="s">
        <v>8410</v>
      </c>
      <c r="D1145" s="4" t="s">
        <v>8411</v>
      </c>
      <c r="E1145" s="4" t="s">
        <v>8363</v>
      </c>
      <c r="F1145" s="4">
        <v>3</v>
      </c>
      <c r="G1145" s="53"/>
      <c r="BK1145" s="53"/>
      <c r="BL1145" s="53"/>
      <c r="BM1145" s="53"/>
      <c r="BN1145" s="53"/>
      <c r="BO1145" s="53"/>
      <c r="BP1145" s="53"/>
      <c r="BQ1145" s="53"/>
      <c r="BR1145" s="53"/>
      <c r="BS1145" s="53"/>
      <c r="BT1145" s="53"/>
      <c r="BU1145" s="53"/>
      <c r="BV1145" s="53"/>
      <c r="BW1145" s="53"/>
      <c r="BX1145" s="53"/>
      <c r="BY1145" s="53"/>
      <c r="BZ1145" s="53"/>
      <c r="CA1145" s="53"/>
      <c r="CB1145" s="53"/>
      <c r="CC1145" s="53"/>
      <c r="CD1145" s="53"/>
      <c r="CE1145" s="53"/>
      <c r="CF1145" s="53"/>
      <c r="CG1145" s="53"/>
      <c r="CH1145" s="53"/>
      <c r="CI1145" s="53"/>
      <c r="CJ1145" s="53"/>
      <c r="CK1145" s="53"/>
      <c r="CL1145" s="53"/>
      <c r="CM1145" s="53"/>
      <c r="CN1145" s="53"/>
      <c r="CO1145" s="53"/>
      <c r="CP1145" s="53"/>
      <c r="CQ1145" s="53"/>
      <c r="CR1145" s="53"/>
      <c r="CS1145" s="53"/>
      <c r="CT1145" s="53"/>
      <c r="CU1145" s="53"/>
      <c r="CV1145" s="53"/>
      <c r="CW1145" s="53"/>
      <c r="CX1145" s="53"/>
      <c r="CY1145" s="53"/>
      <c r="CZ1145" s="53"/>
      <c r="DA1145" s="53"/>
      <c r="DB1145" s="53"/>
      <c r="DC1145" s="53"/>
      <c r="DD1145" s="53"/>
      <c r="DE1145" s="53"/>
      <c r="DF1145" s="53"/>
      <c r="DG1145" s="53"/>
      <c r="DH1145" s="53"/>
      <c r="DI1145" s="53"/>
      <c r="DJ1145" s="53"/>
      <c r="DK1145" s="53"/>
      <c r="DL1145" s="53"/>
      <c r="DM1145" s="53"/>
      <c r="DN1145" s="53"/>
      <c r="DO1145" s="53"/>
      <c r="DP1145" s="53"/>
      <c r="DQ1145" s="53"/>
      <c r="DR1145" s="53"/>
      <c r="DS1145" s="53"/>
      <c r="DT1145" s="53"/>
      <c r="DU1145" s="53"/>
      <c r="DV1145" s="53"/>
      <c r="DW1145" s="53"/>
      <c r="DX1145" s="53"/>
      <c r="DY1145" s="53"/>
      <c r="DZ1145" s="53"/>
      <c r="EA1145" s="53"/>
      <c r="EB1145" s="53"/>
      <c r="EC1145" s="53"/>
      <c r="ED1145" s="53"/>
      <c r="EE1145" s="53"/>
      <c r="EF1145" s="53"/>
      <c r="EG1145" s="53"/>
      <c r="EH1145" s="53"/>
      <c r="EI1145" s="53"/>
      <c r="EJ1145" s="53"/>
      <c r="EK1145" s="53"/>
      <c r="EL1145" s="53"/>
      <c r="EM1145" s="53"/>
      <c r="EN1145" s="53"/>
      <c r="EO1145" s="53"/>
      <c r="EP1145" s="53"/>
      <c r="EQ1145" s="53"/>
      <c r="ER1145" s="53"/>
      <c r="ES1145" s="53"/>
      <c r="ET1145" s="53"/>
      <c r="EU1145" s="53"/>
      <c r="EV1145" s="53"/>
      <c r="EW1145" s="53"/>
      <c r="EX1145" s="53"/>
      <c r="EY1145" s="53"/>
      <c r="EZ1145" s="53"/>
      <c r="FA1145" s="53"/>
      <c r="FB1145" s="53"/>
      <c r="FC1145" s="53"/>
      <c r="FD1145" s="53"/>
      <c r="FE1145" s="53"/>
      <c r="FF1145" s="53"/>
      <c r="FG1145" s="53"/>
      <c r="FH1145" s="53"/>
      <c r="FI1145" s="53"/>
      <c r="FJ1145" s="53"/>
      <c r="FK1145" s="53"/>
      <c r="FL1145" s="53"/>
      <c r="FM1145" s="53"/>
      <c r="FN1145" s="53"/>
      <c r="FO1145" s="53"/>
      <c r="FP1145" s="53"/>
      <c r="FQ1145" s="53"/>
      <c r="FR1145" s="53"/>
      <c r="FS1145" s="53"/>
      <c r="FT1145" s="53"/>
      <c r="FU1145" s="53"/>
      <c r="FV1145" s="53"/>
      <c r="FW1145" s="53"/>
      <c r="FX1145" s="53"/>
      <c r="FY1145" s="53"/>
      <c r="FZ1145" s="53"/>
      <c r="GA1145" s="53"/>
      <c r="GB1145" s="53"/>
      <c r="GC1145" s="53"/>
      <c r="GD1145" s="53"/>
      <c r="GE1145" s="53"/>
      <c r="GF1145" s="53"/>
      <c r="GG1145" s="53"/>
      <c r="GH1145" s="53"/>
      <c r="GI1145" s="53"/>
      <c r="GJ1145" s="53"/>
      <c r="GK1145" s="53"/>
      <c r="GL1145" s="53"/>
      <c r="GM1145" s="53"/>
      <c r="GN1145" s="53"/>
      <c r="GO1145" s="53"/>
      <c r="GP1145" s="53"/>
      <c r="GQ1145" s="53"/>
      <c r="GR1145" s="53"/>
      <c r="GS1145" s="53"/>
      <c r="GT1145" s="53"/>
      <c r="GU1145" s="53"/>
      <c r="GV1145" s="53"/>
      <c r="GW1145" s="53"/>
      <c r="GX1145" s="53"/>
      <c r="GY1145" s="53"/>
      <c r="GZ1145" s="53"/>
      <c r="HA1145" s="53"/>
      <c r="HB1145" s="53"/>
      <c r="HC1145" s="53"/>
      <c r="HD1145" s="53"/>
      <c r="HE1145" s="53"/>
      <c r="HF1145" s="53"/>
      <c r="HG1145" s="53"/>
      <c r="HH1145" s="53"/>
      <c r="HI1145" s="53"/>
      <c r="HJ1145" s="53"/>
      <c r="HK1145" s="53"/>
      <c r="HL1145" s="53"/>
      <c r="HM1145" s="53"/>
      <c r="HN1145" s="53"/>
      <c r="HO1145" s="53"/>
      <c r="HP1145" s="53"/>
      <c r="HQ1145" s="53"/>
      <c r="HR1145" s="53"/>
      <c r="HS1145" s="53"/>
      <c r="HT1145" s="53"/>
      <c r="HU1145" s="53"/>
      <c r="HV1145" s="53"/>
      <c r="HW1145" s="53"/>
      <c r="HX1145" s="53"/>
      <c r="HY1145" s="53"/>
      <c r="HZ1145" s="53"/>
      <c r="IA1145" s="53"/>
      <c r="IB1145" s="53"/>
      <c r="IC1145" s="53"/>
      <c r="ID1145" s="53"/>
      <c r="IE1145" s="53"/>
      <c r="IF1145" s="53"/>
      <c r="IG1145" s="53"/>
      <c r="IH1145" s="53"/>
      <c r="II1145" s="53"/>
      <c r="IJ1145" s="53"/>
      <c r="IK1145" s="53"/>
      <c r="IL1145" s="53"/>
      <c r="IM1145" s="53"/>
      <c r="IN1145" s="53"/>
      <c r="IO1145" s="53"/>
      <c r="IP1145" s="53"/>
      <c r="IQ1145" s="53"/>
      <c r="IR1145" s="53"/>
      <c r="IS1145" s="53"/>
      <c r="IT1145" s="53"/>
      <c r="IU1145" s="53"/>
      <c r="IV1145" s="53"/>
      <c r="IW1145" s="53"/>
      <c r="IX1145" s="53"/>
      <c r="IY1145" s="53"/>
      <c r="IZ1145" s="53"/>
      <c r="JA1145" s="53"/>
      <c r="JB1145" s="53"/>
      <c r="JC1145" s="53"/>
      <c r="JD1145" s="53"/>
      <c r="JE1145" s="53"/>
      <c r="JF1145" s="53"/>
      <c r="JG1145" s="53"/>
      <c r="JH1145" s="53"/>
      <c r="JI1145" s="53"/>
      <c r="JJ1145" s="53"/>
      <c r="JK1145" s="53"/>
      <c r="JL1145" s="53"/>
      <c r="JM1145" s="53"/>
      <c r="JN1145" s="53"/>
      <c r="JO1145" s="53"/>
      <c r="JP1145" s="53"/>
      <c r="JQ1145" s="53"/>
      <c r="JR1145" s="53"/>
      <c r="JS1145" s="53"/>
      <c r="JT1145" s="53"/>
      <c r="JU1145" s="53"/>
      <c r="JV1145" s="53"/>
      <c r="JW1145" s="53"/>
      <c r="JX1145" s="53"/>
      <c r="JY1145" s="53"/>
      <c r="JZ1145" s="53"/>
      <c r="KA1145" s="53"/>
      <c r="KB1145" s="53"/>
      <c r="KC1145" s="53"/>
      <c r="KD1145" s="53"/>
      <c r="KE1145" s="53"/>
      <c r="KF1145" s="53"/>
      <c r="KG1145" s="53"/>
      <c r="KH1145" s="53"/>
      <c r="KI1145" s="53"/>
      <c r="KJ1145" s="53"/>
      <c r="KK1145" s="53"/>
      <c r="KL1145" s="53"/>
      <c r="KM1145" s="53"/>
    </row>
    <row r="1146" spans="1:299" s="54" customFormat="1" ht="28.8" customHeight="1">
      <c r="A1146" s="2">
        <v>1145</v>
      </c>
      <c r="B1146" s="12" t="s">
        <v>8199</v>
      </c>
      <c r="C1146" s="4" t="s">
        <v>8200</v>
      </c>
      <c r="D1146" s="4" t="s">
        <v>8201</v>
      </c>
      <c r="E1146" s="4" t="s">
        <v>8192</v>
      </c>
      <c r="F1146" s="4">
        <v>3</v>
      </c>
      <c r="BK1146" s="53"/>
      <c r="BL1146" s="53"/>
      <c r="BM1146" s="53"/>
      <c r="BN1146" s="53"/>
      <c r="BO1146" s="53"/>
      <c r="BP1146" s="53"/>
      <c r="BQ1146" s="53"/>
      <c r="BR1146" s="53"/>
      <c r="BS1146" s="53"/>
      <c r="BT1146" s="53"/>
      <c r="BU1146" s="53"/>
      <c r="BV1146" s="53"/>
      <c r="BW1146" s="53"/>
      <c r="BX1146" s="53"/>
      <c r="BY1146" s="53"/>
      <c r="BZ1146" s="53"/>
      <c r="CA1146" s="53"/>
      <c r="CB1146" s="53"/>
      <c r="CC1146" s="53"/>
      <c r="CD1146" s="53"/>
      <c r="CE1146" s="53"/>
      <c r="CF1146" s="53"/>
      <c r="CG1146" s="53"/>
      <c r="CH1146" s="53"/>
      <c r="CI1146" s="53"/>
      <c r="CJ1146" s="53"/>
      <c r="CK1146" s="53"/>
      <c r="CL1146" s="53"/>
      <c r="CM1146" s="53"/>
      <c r="CN1146" s="53"/>
      <c r="CO1146" s="53"/>
      <c r="CP1146" s="53"/>
      <c r="CQ1146" s="53"/>
      <c r="CR1146" s="53"/>
      <c r="CS1146" s="53"/>
      <c r="CT1146" s="53"/>
      <c r="CU1146" s="53"/>
      <c r="CV1146" s="53"/>
      <c r="CW1146" s="53"/>
      <c r="CX1146" s="53"/>
      <c r="CY1146" s="53"/>
      <c r="CZ1146" s="53"/>
      <c r="DA1146" s="53"/>
      <c r="DB1146" s="53"/>
      <c r="DC1146" s="53"/>
      <c r="DD1146" s="53"/>
      <c r="DE1146" s="53"/>
      <c r="DF1146" s="53"/>
      <c r="DG1146" s="53"/>
      <c r="DH1146" s="53"/>
      <c r="DI1146" s="53"/>
      <c r="DJ1146" s="53"/>
      <c r="DK1146" s="53"/>
      <c r="DL1146" s="53"/>
      <c r="DM1146" s="53"/>
      <c r="DN1146" s="53"/>
      <c r="DO1146" s="53"/>
      <c r="DP1146" s="53"/>
      <c r="DQ1146" s="53"/>
      <c r="DR1146" s="53"/>
      <c r="DS1146" s="53"/>
      <c r="DT1146" s="53"/>
      <c r="DU1146" s="53"/>
      <c r="DV1146" s="53"/>
      <c r="DW1146" s="53"/>
      <c r="DX1146" s="53"/>
      <c r="DY1146" s="53"/>
      <c r="DZ1146" s="53"/>
      <c r="EA1146" s="53"/>
      <c r="EB1146" s="53"/>
      <c r="EC1146" s="53"/>
      <c r="ED1146" s="53"/>
      <c r="EE1146" s="53"/>
      <c r="EF1146" s="53"/>
      <c r="EG1146" s="53"/>
      <c r="EH1146" s="53"/>
      <c r="EI1146" s="53"/>
      <c r="EJ1146" s="53"/>
      <c r="EK1146" s="53"/>
      <c r="EL1146" s="53"/>
      <c r="EM1146" s="53"/>
      <c r="EN1146" s="53"/>
      <c r="EO1146" s="53"/>
      <c r="EP1146" s="53"/>
      <c r="EQ1146" s="53"/>
      <c r="ER1146" s="53"/>
      <c r="ES1146" s="53"/>
      <c r="ET1146" s="53"/>
      <c r="EU1146" s="53"/>
      <c r="EV1146" s="53"/>
      <c r="EW1146" s="53"/>
      <c r="EX1146" s="53"/>
      <c r="EY1146" s="53"/>
      <c r="EZ1146" s="53"/>
      <c r="FA1146" s="53"/>
      <c r="FB1146" s="53"/>
      <c r="FC1146" s="53"/>
      <c r="FD1146" s="53"/>
      <c r="FE1146" s="53"/>
      <c r="FF1146" s="53"/>
      <c r="FG1146" s="53"/>
      <c r="FH1146" s="53"/>
      <c r="FI1146" s="53"/>
      <c r="FJ1146" s="53"/>
      <c r="FK1146" s="53"/>
      <c r="FL1146" s="53"/>
      <c r="FM1146" s="53"/>
      <c r="FN1146" s="53"/>
      <c r="FO1146" s="53"/>
      <c r="FP1146" s="53"/>
      <c r="FQ1146" s="53"/>
      <c r="FR1146" s="53"/>
      <c r="FS1146" s="53"/>
      <c r="FT1146" s="53"/>
      <c r="FU1146" s="53"/>
      <c r="FV1146" s="53"/>
      <c r="FW1146" s="53"/>
      <c r="FX1146" s="53"/>
      <c r="FY1146" s="53"/>
      <c r="FZ1146" s="53"/>
      <c r="GA1146" s="53"/>
      <c r="GB1146" s="53"/>
      <c r="GC1146" s="53"/>
      <c r="GD1146" s="53"/>
      <c r="GE1146" s="53"/>
      <c r="GF1146" s="53"/>
      <c r="GG1146" s="53"/>
      <c r="GH1146" s="53"/>
      <c r="GI1146" s="53"/>
      <c r="GJ1146" s="53"/>
      <c r="GK1146" s="53"/>
      <c r="GL1146" s="53"/>
      <c r="GM1146" s="53"/>
      <c r="GN1146" s="53"/>
      <c r="GO1146" s="53"/>
      <c r="GP1146" s="53"/>
      <c r="GQ1146" s="53"/>
      <c r="GR1146" s="53"/>
      <c r="GS1146" s="53"/>
      <c r="GT1146" s="53"/>
      <c r="GU1146" s="53"/>
      <c r="GV1146" s="53"/>
      <c r="GW1146" s="53"/>
      <c r="GX1146" s="53"/>
      <c r="GY1146" s="53"/>
      <c r="GZ1146" s="53"/>
      <c r="HA1146" s="53"/>
      <c r="HB1146" s="53"/>
      <c r="HC1146" s="53"/>
      <c r="HD1146" s="53"/>
      <c r="HE1146" s="53"/>
      <c r="HF1146" s="53"/>
      <c r="HG1146" s="53"/>
      <c r="HH1146" s="53"/>
      <c r="HI1146" s="53"/>
      <c r="HJ1146" s="53"/>
      <c r="HK1146" s="53"/>
      <c r="HL1146" s="53"/>
      <c r="HM1146" s="53"/>
      <c r="HN1146" s="53"/>
      <c r="HO1146" s="53"/>
      <c r="HP1146" s="53"/>
      <c r="HQ1146" s="53"/>
      <c r="HR1146" s="53"/>
      <c r="HS1146" s="53"/>
      <c r="HT1146" s="53"/>
      <c r="HU1146" s="53"/>
      <c r="HV1146" s="53"/>
      <c r="HW1146" s="53"/>
      <c r="HX1146" s="53"/>
      <c r="HY1146" s="53"/>
      <c r="HZ1146" s="53"/>
      <c r="IA1146" s="53"/>
      <c r="IB1146" s="53"/>
      <c r="IC1146" s="53"/>
      <c r="ID1146" s="53"/>
      <c r="IE1146" s="53"/>
      <c r="IF1146" s="53"/>
      <c r="IG1146" s="53"/>
      <c r="IH1146" s="53"/>
      <c r="II1146" s="53"/>
      <c r="IJ1146" s="53"/>
      <c r="IK1146" s="53"/>
      <c r="IL1146" s="53"/>
      <c r="IM1146" s="53"/>
      <c r="IN1146" s="53"/>
      <c r="IO1146" s="53"/>
      <c r="IP1146" s="53"/>
      <c r="IQ1146" s="53"/>
      <c r="IR1146" s="53"/>
      <c r="IS1146" s="53"/>
      <c r="IT1146" s="53"/>
      <c r="IU1146" s="53"/>
      <c r="IV1146" s="53"/>
      <c r="IW1146" s="53"/>
      <c r="IX1146" s="53"/>
      <c r="IY1146" s="53"/>
      <c r="IZ1146" s="53"/>
      <c r="JA1146" s="53"/>
      <c r="JB1146" s="53"/>
      <c r="JC1146" s="53"/>
      <c r="JD1146" s="53"/>
      <c r="JE1146" s="53"/>
      <c r="JF1146" s="53"/>
      <c r="JG1146" s="53"/>
      <c r="JH1146" s="53"/>
      <c r="JI1146" s="53"/>
      <c r="JJ1146" s="53"/>
      <c r="JK1146" s="53"/>
      <c r="JL1146" s="53"/>
      <c r="JM1146" s="53"/>
      <c r="JN1146" s="53"/>
      <c r="JO1146" s="53"/>
      <c r="JP1146" s="53"/>
      <c r="JQ1146" s="53"/>
      <c r="JR1146" s="53"/>
      <c r="JS1146" s="53"/>
      <c r="JT1146" s="53"/>
      <c r="JU1146" s="53"/>
      <c r="JV1146" s="53"/>
      <c r="JW1146" s="53"/>
      <c r="JX1146" s="53"/>
      <c r="JY1146" s="53"/>
      <c r="JZ1146" s="53"/>
      <c r="KA1146" s="53"/>
      <c r="KB1146" s="53"/>
      <c r="KC1146" s="53"/>
      <c r="KD1146" s="53"/>
      <c r="KE1146" s="53"/>
      <c r="KF1146" s="53"/>
      <c r="KG1146" s="53"/>
      <c r="KH1146" s="53"/>
      <c r="KI1146" s="53"/>
      <c r="KJ1146" s="53"/>
      <c r="KK1146" s="53"/>
      <c r="KL1146" s="53"/>
      <c r="KM1146" s="53"/>
    </row>
    <row r="1147" spans="1:299" s="54" customFormat="1" ht="28.8" customHeight="1">
      <c r="A1147" s="2">
        <v>1146</v>
      </c>
      <c r="B1147" s="12" t="s">
        <v>8204</v>
      </c>
      <c r="C1147" s="4" t="s">
        <v>8205</v>
      </c>
      <c r="D1147" s="4" t="s">
        <v>8201</v>
      </c>
      <c r="E1147" s="4" t="s">
        <v>8192</v>
      </c>
      <c r="F1147" s="4">
        <v>3</v>
      </c>
      <c r="G1147" s="53"/>
      <c r="BK1147" s="53"/>
      <c r="BL1147" s="53"/>
      <c r="BM1147" s="53"/>
      <c r="BN1147" s="53"/>
      <c r="BO1147" s="53"/>
      <c r="BP1147" s="53"/>
      <c r="BQ1147" s="53"/>
      <c r="BR1147" s="53"/>
      <c r="BS1147" s="53"/>
      <c r="BT1147" s="53"/>
      <c r="BU1147" s="53"/>
      <c r="BV1147" s="53"/>
      <c r="BW1147" s="53"/>
      <c r="BX1147" s="53"/>
      <c r="BY1147" s="53"/>
      <c r="BZ1147" s="53"/>
      <c r="CA1147" s="53"/>
      <c r="CB1147" s="53"/>
      <c r="CC1147" s="53"/>
      <c r="CD1147" s="53"/>
      <c r="CE1147" s="53"/>
      <c r="CF1147" s="53"/>
      <c r="CG1147" s="53"/>
      <c r="CH1147" s="53"/>
      <c r="CI1147" s="53"/>
      <c r="CJ1147" s="53"/>
      <c r="CK1147" s="53"/>
      <c r="CL1147" s="53"/>
      <c r="CM1147" s="53"/>
      <c r="CN1147" s="53"/>
      <c r="CO1147" s="53"/>
      <c r="CP1147" s="53"/>
      <c r="CQ1147" s="53"/>
      <c r="CR1147" s="53"/>
      <c r="CS1147" s="53"/>
      <c r="CT1147" s="53"/>
      <c r="CU1147" s="53"/>
      <c r="CV1147" s="53"/>
      <c r="CW1147" s="53"/>
      <c r="CX1147" s="53"/>
      <c r="CY1147" s="53"/>
      <c r="CZ1147" s="53"/>
      <c r="DA1147" s="53"/>
      <c r="DB1147" s="53"/>
      <c r="DC1147" s="53"/>
      <c r="DD1147" s="53"/>
      <c r="DE1147" s="53"/>
      <c r="DF1147" s="53"/>
      <c r="DG1147" s="53"/>
      <c r="DH1147" s="53"/>
      <c r="DI1147" s="53"/>
      <c r="DJ1147" s="53"/>
      <c r="DK1147" s="53"/>
      <c r="DL1147" s="53"/>
      <c r="DM1147" s="53"/>
      <c r="DN1147" s="53"/>
      <c r="DO1147" s="53"/>
      <c r="DP1147" s="53"/>
      <c r="DQ1147" s="53"/>
      <c r="DR1147" s="53"/>
      <c r="DS1147" s="53"/>
      <c r="DT1147" s="53"/>
      <c r="DU1147" s="53"/>
      <c r="DV1147" s="53"/>
      <c r="DW1147" s="53"/>
      <c r="DX1147" s="53"/>
      <c r="DY1147" s="53"/>
      <c r="DZ1147" s="53"/>
      <c r="EA1147" s="53"/>
      <c r="EB1147" s="53"/>
      <c r="EC1147" s="53"/>
      <c r="ED1147" s="53"/>
      <c r="EE1147" s="53"/>
      <c r="EF1147" s="53"/>
      <c r="EG1147" s="53"/>
      <c r="EH1147" s="53"/>
      <c r="EI1147" s="53"/>
      <c r="EJ1147" s="53"/>
      <c r="EK1147" s="53"/>
      <c r="EL1147" s="53"/>
      <c r="EM1147" s="53"/>
      <c r="EN1147" s="53"/>
      <c r="EO1147" s="53"/>
      <c r="EP1147" s="53"/>
      <c r="EQ1147" s="53"/>
      <c r="ER1147" s="53"/>
      <c r="ES1147" s="53"/>
      <c r="ET1147" s="53"/>
      <c r="EU1147" s="53"/>
      <c r="EV1147" s="53"/>
      <c r="EW1147" s="53"/>
      <c r="EX1147" s="53"/>
      <c r="EY1147" s="53"/>
      <c r="EZ1147" s="53"/>
      <c r="FA1147" s="53"/>
      <c r="FB1147" s="53"/>
      <c r="FC1147" s="53"/>
      <c r="FD1147" s="53"/>
      <c r="FE1147" s="53"/>
      <c r="FF1147" s="53"/>
      <c r="FG1147" s="53"/>
      <c r="FH1147" s="53"/>
      <c r="FI1147" s="53"/>
      <c r="FJ1147" s="53"/>
      <c r="FK1147" s="53"/>
      <c r="FL1147" s="53"/>
      <c r="FM1147" s="53"/>
      <c r="FN1147" s="53"/>
      <c r="FO1147" s="53"/>
      <c r="FP1147" s="53"/>
      <c r="FQ1147" s="53"/>
      <c r="FR1147" s="53"/>
      <c r="FS1147" s="53"/>
      <c r="FT1147" s="53"/>
      <c r="FU1147" s="53"/>
      <c r="FV1147" s="53"/>
      <c r="FW1147" s="53"/>
      <c r="FX1147" s="53"/>
      <c r="FY1147" s="53"/>
      <c r="FZ1147" s="53"/>
      <c r="GA1147" s="53"/>
      <c r="GB1147" s="53"/>
      <c r="GC1147" s="53"/>
      <c r="GD1147" s="53"/>
      <c r="GE1147" s="53"/>
      <c r="GF1147" s="53"/>
      <c r="GG1147" s="53"/>
      <c r="GH1147" s="53"/>
      <c r="GI1147" s="53"/>
      <c r="GJ1147" s="53"/>
      <c r="GK1147" s="53"/>
      <c r="GL1147" s="53"/>
      <c r="GM1147" s="53"/>
      <c r="GN1147" s="53"/>
      <c r="GO1147" s="53"/>
      <c r="GP1147" s="53"/>
      <c r="GQ1147" s="53"/>
      <c r="GR1147" s="53"/>
      <c r="GS1147" s="53"/>
      <c r="GT1147" s="53"/>
      <c r="GU1147" s="53"/>
      <c r="GV1147" s="53"/>
      <c r="GW1147" s="53"/>
      <c r="GX1147" s="53"/>
      <c r="GY1147" s="53"/>
      <c r="GZ1147" s="53"/>
      <c r="HA1147" s="53"/>
      <c r="HB1147" s="53"/>
      <c r="HC1147" s="53"/>
      <c r="HD1147" s="53"/>
      <c r="HE1147" s="53"/>
      <c r="HF1147" s="53"/>
      <c r="HG1147" s="53"/>
      <c r="HH1147" s="53"/>
      <c r="HI1147" s="53"/>
      <c r="HJ1147" s="53"/>
      <c r="HK1147" s="53"/>
      <c r="HL1147" s="53"/>
      <c r="HM1147" s="53"/>
      <c r="HN1147" s="53"/>
      <c r="HO1147" s="53"/>
      <c r="HP1147" s="53"/>
      <c r="HQ1147" s="53"/>
      <c r="HR1147" s="53"/>
      <c r="HS1147" s="53"/>
      <c r="HT1147" s="53"/>
      <c r="HU1147" s="53"/>
      <c r="HV1147" s="53"/>
      <c r="HW1147" s="53"/>
      <c r="HX1147" s="53"/>
      <c r="HY1147" s="53"/>
      <c r="HZ1147" s="53"/>
      <c r="IA1147" s="53"/>
      <c r="IB1147" s="53"/>
      <c r="IC1147" s="53"/>
      <c r="ID1147" s="53"/>
      <c r="IE1147" s="53"/>
      <c r="IF1147" s="53"/>
      <c r="IG1147" s="53"/>
      <c r="IH1147" s="53"/>
      <c r="II1147" s="53"/>
      <c r="IJ1147" s="53"/>
      <c r="IK1147" s="53"/>
      <c r="IL1147" s="53"/>
      <c r="IM1147" s="53"/>
      <c r="IN1147" s="53"/>
      <c r="IO1147" s="53"/>
      <c r="IP1147" s="53"/>
      <c r="IQ1147" s="53"/>
      <c r="IR1147" s="53"/>
      <c r="IS1147" s="53"/>
      <c r="IT1147" s="53"/>
      <c r="IU1147" s="53"/>
      <c r="IV1147" s="53"/>
      <c r="IW1147" s="53"/>
      <c r="IX1147" s="53"/>
      <c r="IY1147" s="53"/>
      <c r="IZ1147" s="53"/>
      <c r="JA1147" s="53"/>
      <c r="JB1147" s="53"/>
      <c r="JC1147" s="53"/>
      <c r="JD1147" s="53"/>
      <c r="JE1147" s="53"/>
      <c r="JF1147" s="53"/>
      <c r="JG1147" s="53"/>
      <c r="JH1147" s="53"/>
      <c r="JI1147" s="53"/>
      <c r="JJ1147" s="53"/>
      <c r="JK1147" s="53"/>
      <c r="JL1147" s="53"/>
      <c r="JM1147" s="53"/>
      <c r="JN1147" s="53"/>
      <c r="JO1147" s="53"/>
      <c r="JP1147" s="53"/>
      <c r="JQ1147" s="53"/>
      <c r="JR1147" s="53"/>
      <c r="JS1147" s="53"/>
      <c r="JT1147" s="53"/>
      <c r="JU1147" s="53"/>
      <c r="JV1147" s="53"/>
      <c r="JW1147" s="53"/>
      <c r="JX1147" s="53"/>
      <c r="JY1147" s="53"/>
      <c r="JZ1147" s="53"/>
      <c r="KA1147" s="53"/>
      <c r="KB1147" s="53"/>
      <c r="KC1147" s="53"/>
      <c r="KD1147" s="53"/>
      <c r="KE1147" s="53"/>
      <c r="KF1147" s="53"/>
      <c r="KG1147" s="53"/>
      <c r="KH1147" s="53"/>
      <c r="KI1147" s="53"/>
      <c r="KJ1147" s="53"/>
      <c r="KK1147" s="53"/>
      <c r="KL1147" s="53"/>
      <c r="KM1147" s="53"/>
    </row>
    <row r="1148" spans="1:299" s="54" customFormat="1" ht="28.8" customHeight="1">
      <c r="A1148" s="2">
        <v>1147</v>
      </c>
      <c r="B1148" s="12" t="s">
        <v>8208</v>
      </c>
      <c r="C1148" s="4" t="s">
        <v>8209</v>
      </c>
      <c r="D1148" s="4" t="s">
        <v>8201</v>
      </c>
      <c r="E1148" s="4" t="s">
        <v>8192</v>
      </c>
      <c r="F1148" s="4">
        <v>3</v>
      </c>
      <c r="G1148" s="53"/>
      <c r="BK1148" s="53"/>
      <c r="BL1148" s="53"/>
      <c r="BM1148" s="53"/>
      <c r="BN1148" s="53"/>
      <c r="BO1148" s="53"/>
      <c r="BP1148" s="53"/>
      <c r="BQ1148" s="53"/>
      <c r="BR1148" s="53"/>
      <c r="BS1148" s="53"/>
      <c r="BT1148" s="53"/>
      <c r="BU1148" s="53"/>
      <c r="BV1148" s="53"/>
      <c r="BW1148" s="53"/>
      <c r="BX1148" s="53"/>
      <c r="BY1148" s="53"/>
      <c r="BZ1148" s="53"/>
      <c r="CA1148" s="53"/>
      <c r="CB1148" s="53"/>
      <c r="CC1148" s="53"/>
      <c r="CD1148" s="53"/>
      <c r="CE1148" s="53"/>
      <c r="CF1148" s="53"/>
      <c r="CG1148" s="53"/>
      <c r="CH1148" s="53"/>
      <c r="CI1148" s="53"/>
      <c r="CJ1148" s="53"/>
      <c r="CK1148" s="53"/>
      <c r="CL1148" s="53"/>
      <c r="CM1148" s="53"/>
      <c r="CN1148" s="53"/>
      <c r="CO1148" s="53"/>
      <c r="CP1148" s="53"/>
      <c r="CQ1148" s="53"/>
      <c r="CR1148" s="53"/>
      <c r="CS1148" s="53"/>
      <c r="CT1148" s="53"/>
      <c r="CU1148" s="53"/>
      <c r="CV1148" s="53"/>
      <c r="CW1148" s="53"/>
      <c r="CX1148" s="53"/>
      <c r="CY1148" s="53"/>
      <c r="CZ1148" s="53"/>
      <c r="DA1148" s="53"/>
      <c r="DB1148" s="53"/>
      <c r="DC1148" s="53"/>
      <c r="DD1148" s="53"/>
      <c r="DE1148" s="53"/>
      <c r="DF1148" s="53"/>
      <c r="DG1148" s="53"/>
      <c r="DH1148" s="53"/>
      <c r="DI1148" s="53"/>
      <c r="DJ1148" s="53"/>
      <c r="DK1148" s="53"/>
      <c r="DL1148" s="53"/>
      <c r="DM1148" s="53"/>
      <c r="DN1148" s="53"/>
      <c r="DO1148" s="53"/>
      <c r="DP1148" s="53"/>
      <c r="DQ1148" s="53"/>
      <c r="DR1148" s="53"/>
      <c r="DS1148" s="53"/>
      <c r="DT1148" s="53"/>
      <c r="DU1148" s="53"/>
      <c r="DV1148" s="53"/>
      <c r="DW1148" s="53"/>
      <c r="DX1148" s="53"/>
      <c r="DY1148" s="53"/>
      <c r="DZ1148" s="53"/>
      <c r="EA1148" s="53"/>
      <c r="EB1148" s="53"/>
      <c r="EC1148" s="53"/>
      <c r="ED1148" s="53"/>
      <c r="EE1148" s="53"/>
      <c r="EF1148" s="53"/>
      <c r="EG1148" s="53"/>
      <c r="EH1148" s="53"/>
      <c r="EI1148" s="53"/>
      <c r="EJ1148" s="53"/>
      <c r="EK1148" s="53"/>
      <c r="EL1148" s="53"/>
      <c r="EM1148" s="53"/>
      <c r="EN1148" s="53"/>
      <c r="EO1148" s="53"/>
      <c r="EP1148" s="53"/>
      <c r="EQ1148" s="53"/>
      <c r="ER1148" s="53"/>
      <c r="ES1148" s="53"/>
      <c r="ET1148" s="53"/>
      <c r="EU1148" s="53"/>
      <c r="EV1148" s="53"/>
      <c r="EW1148" s="53"/>
      <c r="EX1148" s="53"/>
      <c r="EY1148" s="53"/>
      <c r="EZ1148" s="53"/>
      <c r="FA1148" s="53"/>
      <c r="FB1148" s="53"/>
      <c r="FC1148" s="53"/>
      <c r="FD1148" s="53"/>
      <c r="FE1148" s="53"/>
      <c r="FF1148" s="53"/>
      <c r="FG1148" s="53"/>
      <c r="FH1148" s="53"/>
      <c r="FI1148" s="53"/>
      <c r="FJ1148" s="53"/>
      <c r="FK1148" s="53"/>
      <c r="FL1148" s="53"/>
      <c r="FM1148" s="53"/>
      <c r="FN1148" s="53"/>
      <c r="FO1148" s="53"/>
      <c r="FP1148" s="53"/>
      <c r="FQ1148" s="53"/>
      <c r="FR1148" s="53"/>
      <c r="FS1148" s="53"/>
      <c r="FT1148" s="53"/>
      <c r="FU1148" s="53"/>
      <c r="FV1148" s="53"/>
      <c r="FW1148" s="53"/>
      <c r="FX1148" s="53"/>
      <c r="FY1148" s="53"/>
      <c r="FZ1148" s="53"/>
      <c r="GA1148" s="53"/>
      <c r="GB1148" s="53"/>
      <c r="GC1148" s="53"/>
      <c r="GD1148" s="53"/>
      <c r="GE1148" s="53"/>
      <c r="GF1148" s="53"/>
      <c r="GG1148" s="53"/>
      <c r="GH1148" s="53"/>
      <c r="GI1148" s="53"/>
      <c r="GJ1148" s="53"/>
      <c r="GK1148" s="53"/>
      <c r="GL1148" s="53"/>
      <c r="GM1148" s="53"/>
      <c r="GN1148" s="53"/>
      <c r="GO1148" s="53"/>
      <c r="GP1148" s="53"/>
      <c r="GQ1148" s="53"/>
      <c r="GR1148" s="53"/>
      <c r="GS1148" s="53"/>
      <c r="GT1148" s="53"/>
      <c r="GU1148" s="53"/>
      <c r="GV1148" s="53"/>
      <c r="GW1148" s="53"/>
      <c r="GX1148" s="53"/>
      <c r="GY1148" s="53"/>
      <c r="GZ1148" s="53"/>
      <c r="HA1148" s="53"/>
      <c r="HB1148" s="53"/>
      <c r="HC1148" s="53"/>
      <c r="HD1148" s="53"/>
      <c r="HE1148" s="53"/>
      <c r="HF1148" s="53"/>
      <c r="HG1148" s="53"/>
      <c r="HH1148" s="53"/>
      <c r="HI1148" s="53"/>
      <c r="HJ1148" s="53"/>
      <c r="HK1148" s="53"/>
      <c r="HL1148" s="53"/>
      <c r="HM1148" s="53"/>
      <c r="HN1148" s="53"/>
      <c r="HO1148" s="53"/>
      <c r="HP1148" s="53"/>
      <c r="HQ1148" s="53"/>
      <c r="HR1148" s="53"/>
      <c r="HS1148" s="53"/>
      <c r="HT1148" s="53"/>
      <c r="HU1148" s="53"/>
      <c r="HV1148" s="53"/>
      <c r="HW1148" s="53"/>
      <c r="HX1148" s="53"/>
      <c r="HY1148" s="53"/>
      <c r="HZ1148" s="53"/>
      <c r="IA1148" s="53"/>
      <c r="IB1148" s="53"/>
      <c r="IC1148" s="53"/>
      <c r="ID1148" s="53"/>
      <c r="IE1148" s="53"/>
      <c r="IF1148" s="53"/>
      <c r="IG1148" s="53"/>
      <c r="IH1148" s="53"/>
      <c r="II1148" s="53"/>
      <c r="IJ1148" s="53"/>
      <c r="IK1148" s="53"/>
      <c r="IL1148" s="53"/>
      <c r="IM1148" s="53"/>
      <c r="IN1148" s="53"/>
      <c r="IO1148" s="53"/>
      <c r="IP1148" s="53"/>
      <c r="IQ1148" s="53"/>
      <c r="IR1148" s="53"/>
      <c r="IS1148" s="53"/>
      <c r="IT1148" s="53"/>
      <c r="IU1148" s="53"/>
      <c r="IV1148" s="53"/>
      <c r="IW1148" s="53"/>
      <c r="IX1148" s="53"/>
      <c r="IY1148" s="53"/>
      <c r="IZ1148" s="53"/>
      <c r="JA1148" s="53"/>
      <c r="JB1148" s="53"/>
      <c r="JC1148" s="53"/>
      <c r="JD1148" s="53"/>
      <c r="JE1148" s="53"/>
      <c r="JF1148" s="53"/>
      <c r="JG1148" s="53"/>
      <c r="JH1148" s="53"/>
      <c r="JI1148" s="53"/>
      <c r="JJ1148" s="53"/>
      <c r="JK1148" s="53"/>
      <c r="JL1148" s="53"/>
      <c r="JM1148" s="53"/>
      <c r="JN1148" s="53"/>
      <c r="JO1148" s="53"/>
      <c r="JP1148" s="53"/>
      <c r="JQ1148" s="53"/>
      <c r="JR1148" s="53"/>
      <c r="JS1148" s="53"/>
      <c r="JT1148" s="53"/>
      <c r="JU1148" s="53"/>
      <c r="JV1148" s="53"/>
      <c r="JW1148" s="53"/>
      <c r="JX1148" s="53"/>
      <c r="JY1148" s="53"/>
      <c r="JZ1148" s="53"/>
      <c r="KA1148" s="53"/>
      <c r="KB1148" s="53"/>
      <c r="KC1148" s="53"/>
      <c r="KD1148" s="53"/>
      <c r="KE1148" s="53"/>
      <c r="KF1148" s="53"/>
      <c r="KG1148" s="53"/>
      <c r="KH1148" s="53"/>
      <c r="KI1148" s="53"/>
      <c r="KJ1148" s="53"/>
      <c r="KK1148" s="53"/>
      <c r="KL1148" s="53"/>
      <c r="KM1148" s="53"/>
    </row>
    <row r="1149" spans="1:299" s="54" customFormat="1" ht="28.8" customHeight="1">
      <c r="A1149" s="2">
        <v>1148</v>
      </c>
      <c r="B1149" s="12" t="s">
        <v>8231</v>
      </c>
      <c r="C1149" s="4" t="s">
        <v>8232</v>
      </c>
      <c r="D1149" s="4" t="s">
        <v>8201</v>
      </c>
      <c r="E1149" s="4" t="s">
        <v>8230</v>
      </c>
      <c r="F1149" s="4">
        <v>3</v>
      </c>
      <c r="G1149" s="53"/>
      <c r="BK1149" s="53"/>
      <c r="BL1149" s="53"/>
      <c r="BM1149" s="53"/>
      <c r="BN1149" s="53"/>
      <c r="BO1149" s="53"/>
      <c r="BP1149" s="53"/>
      <c r="BQ1149" s="53"/>
      <c r="BR1149" s="53"/>
      <c r="BS1149" s="53"/>
      <c r="BT1149" s="53"/>
      <c r="BU1149" s="53"/>
      <c r="BV1149" s="53"/>
      <c r="BW1149" s="53"/>
      <c r="BX1149" s="53"/>
      <c r="BY1149" s="53"/>
      <c r="BZ1149" s="53"/>
      <c r="CA1149" s="53"/>
      <c r="CB1149" s="53"/>
      <c r="CC1149" s="53"/>
      <c r="CD1149" s="53"/>
      <c r="CE1149" s="53"/>
      <c r="CF1149" s="53"/>
      <c r="CG1149" s="53"/>
      <c r="CH1149" s="53"/>
      <c r="CI1149" s="53"/>
      <c r="CJ1149" s="53"/>
      <c r="CK1149" s="53"/>
      <c r="CL1149" s="53"/>
      <c r="CM1149" s="53"/>
      <c r="CN1149" s="53"/>
      <c r="CO1149" s="53"/>
      <c r="CP1149" s="53"/>
      <c r="CQ1149" s="53"/>
      <c r="CR1149" s="53"/>
      <c r="CS1149" s="53"/>
      <c r="CT1149" s="53"/>
      <c r="CU1149" s="53"/>
      <c r="CV1149" s="53"/>
      <c r="CW1149" s="53"/>
      <c r="CX1149" s="53"/>
      <c r="CY1149" s="53"/>
      <c r="CZ1149" s="53"/>
      <c r="DA1149" s="53"/>
      <c r="DB1149" s="53"/>
      <c r="DC1149" s="53"/>
      <c r="DD1149" s="53"/>
      <c r="DE1149" s="53"/>
      <c r="DF1149" s="53"/>
      <c r="DG1149" s="53"/>
      <c r="DH1149" s="53"/>
      <c r="DI1149" s="53"/>
      <c r="DJ1149" s="53"/>
      <c r="DK1149" s="53"/>
      <c r="DL1149" s="53"/>
      <c r="DM1149" s="53"/>
      <c r="DN1149" s="53"/>
      <c r="DO1149" s="53"/>
      <c r="DP1149" s="53"/>
      <c r="DQ1149" s="53"/>
      <c r="DR1149" s="53"/>
      <c r="DS1149" s="53"/>
      <c r="DT1149" s="53"/>
      <c r="DU1149" s="53"/>
      <c r="DV1149" s="53"/>
      <c r="DW1149" s="53"/>
      <c r="DX1149" s="53"/>
      <c r="DY1149" s="53"/>
      <c r="DZ1149" s="53"/>
      <c r="EA1149" s="53"/>
      <c r="EB1149" s="53"/>
      <c r="EC1149" s="53"/>
      <c r="ED1149" s="53"/>
      <c r="EE1149" s="53"/>
      <c r="EF1149" s="53"/>
      <c r="EG1149" s="53"/>
      <c r="EH1149" s="53"/>
      <c r="EI1149" s="53"/>
      <c r="EJ1149" s="53"/>
      <c r="EK1149" s="53"/>
      <c r="EL1149" s="53"/>
      <c r="EM1149" s="53"/>
      <c r="EN1149" s="53"/>
      <c r="EO1149" s="53"/>
      <c r="EP1149" s="53"/>
      <c r="EQ1149" s="53"/>
      <c r="ER1149" s="53"/>
      <c r="ES1149" s="53"/>
      <c r="ET1149" s="53"/>
      <c r="EU1149" s="53"/>
      <c r="EV1149" s="53"/>
      <c r="EW1149" s="53"/>
      <c r="EX1149" s="53"/>
      <c r="EY1149" s="53"/>
      <c r="EZ1149" s="53"/>
      <c r="FA1149" s="53"/>
      <c r="FB1149" s="53"/>
      <c r="FC1149" s="53"/>
      <c r="FD1149" s="53"/>
      <c r="FE1149" s="53"/>
      <c r="FF1149" s="53"/>
      <c r="FG1149" s="53"/>
      <c r="FH1149" s="53"/>
      <c r="FI1149" s="53"/>
      <c r="FJ1149" s="53"/>
      <c r="FK1149" s="53"/>
      <c r="FL1149" s="53"/>
      <c r="FM1149" s="53"/>
      <c r="FN1149" s="53"/>
      <c r="FO1149" s="53"/>
      <c r="FP1149" s="53"/>
      <c r="FQ1149" s="53"/>
      <c r="FR1149" s="53"/>
      <c r="FS1149" s="53"/>
      <c r="FT1149" s="53"/>
      <c r="FU1149" s="53"/>
      <c r="FV1149" s="53"/>
      <c r="FW1149" s="53"/>
      <c r="FX1149" s="53"/>
      <c r="FY1149" s="53"/>
      <c r="FZ1149" s="53"/>
      <c r="GA1149" s="53"/>
      <c r="GB1149" s="53"/>
      <c r="GC1149" s="53"/>
      <c r="GD1149" s="53"/>
      <c r="GE1149" s="53"/>
      <c r="GF1149" s="53"/>
      <c r="GG1149" s="53"/>
      <c r="GH1149" s="53"/>
      <c r="GI1149" s="53"/>
      <c r="GJ1149" s="53"/>
      <c r="GK1149" s="53"/>
      <c r="GL1149" s="53"/>
      <c r="GM1149" s="53"/>
      <c r="GN1149" s="53"/>
      <c r="GO1149" s="53"/>
      <c r="GP1149" s="53"/>
      <c r="GQ1149" s="53"/>
      <c r="GR1149" s="53"/>
      <c r="GS1149" s="53"/>
      <c r="GT1149" s="53"/>
      <c r="GU1149" s="53"/>
      <c r="GV1149" s="53"/>
      <c r="GW1149" s="53"/>
      <c r="GX1149" s="53"/>
      <c r="GY1149" s="53"/>
      <c r="GZ1149" s="53"/>
      <c r="HA1149" s="53"/>
      <c r="HB1149" s="53"/>
      <c r="HC1149" s="53"/>
      <c r="HD1149" s="53"/>
      <c r="HE1149" s="53"/>
      <c r="HF1149" s="53"/>
      <c r="HG1149" s="53"/>
      <c r="HH1149" s="53"/>
      <c r="HI1149" s="53"/>
      <c r="HJ1149" s="53"/>
      <c r="HK1149" s="53"/>
      <c r="HL1149" s="53"/>
      <c r="HM1149" s="53"/>
      <c r="HN1149" s="53"/>
      <c r="HO1149" s="53"/>
      <c r="HP1149" s="53"/>
      <c r="HQ1149" s="53"/>
      <c r="HR1149" s="53"/>
      <c r="HS1149" s="53"/>
      <c r="HT1149" s="53"/>
      <c r="HU1149" s="53"/>
      <c r="HV1149" s="53"/>
      <c r="HW1149" s="53"/>
      <c r="HX1149" s="53"/>
      <c r="HY1149" s="53"/>
      <c r="HZ1149" s="53"/>
      <c r="IA1149" s="53"/>
      <c r="IB1149" s="53"/>
      <c r="IC1149" s="53"/>
      <c r="ID1149" s="53"/>
      <c r="IE1149" s="53"/>
      <c r="IF1149" s="53"/>
      <c r="IG1149" s="53"/>
      <c r="IH1149" s="53"/>
      <c r="II1149" s="53"/>
      <c r="IJ1149" s="53"/>
      <c r="IK1149" s="53"/>
      <c r="IL1149" s="53"/>
      <c r="IM1149" s="53"/>
      <c r="IN1149" s="53"/>
      <c r="IO1149" s="53"/>
      <c r="IP1149" s="53"/>
      <c r="IQ1149" s="53"/>
      <c r="IR1149" s="53"/>
      <c r="IS1149" s="53"/>
      <c r="IT1149" s="53"/>
      <c r="IU1149" s="53"/>
      <c r="IV1149" s="53"/>
      <c r="IW1149" s="53"/>
      <c r="IX1149" s="53"/>
      <c r="IY1149" s="53"/>
      <c r="IZ1149" s="53"/>
      <c r="JA1149" s="53"/>
      <c r="JB1149" s="53"/>
      <c r="JC1149" s="53"/>
      <c r="JD1149" s="53"/>
      <c r="JE1149" s="53"/>
      <c r="JF1149" s="53"/>
      <c r="JG1149" s="53"/>
      <c r="JH1149" s="53"/>
      <c r="JI1149" s="53"/>
      <c r="JJ1149" s="53"/>
      <c r="JK1149" s="53"/>
      <c r="JL1149" s="53"/>
      <c r="JM1149" s="53"/>
      <c r="JN1149" s="53"/>
      <c r="JO1149" s="53"/>
      <c r="JP1149" s="53"/>
      <c r="JQ1149" s="53"/>
      <c r="JR1149" s="53"/>
      <c r="JS1149" s="53"/>
      <c r="JT1149" s="53"/>
      <c r="JU1149" s="53"/>
      <c r="JV1149" s="53"/>
      <c r="JW1149" s="53"/>
      <c r="JX1149" s="53"/>
      <c r="JY1149" s="53"/>
      <c r="JZ1149" s="53"/>
      <c r="KA1149" s="53"/>
      <c r="KB1149" s="53"/>
      <c r="KC1149" s="53"/>
      <c r="KD1149" s="53"/>
      <c r="KE1149" s="53"/>
      <c r="KF1149" s="53"/>
      <c r="KG1149" s="53"/>
      <c r="KH1149" s="53"/>
      <c r="KI1149" s="53"/>
      <c r="KJ1149" s="53"/>
      <c r="KK1149" s="53"/>
      <c r="KL1149" s="53"/>
      <c r="KM1149" s="53"/>
    </row>
    <row r="1150" spans="1:299" s="54" customFormat="1" ht="28.8" customHeight="1">
      <c r="A1150" s="2">
        <v>1149</v>
      </c>
      <c r="B1150" s="12" t="s">
        <v>8233</v>
      </c>
      <c r="C1150" s="4" t="s">
        <v>8234</v>
      </c>
      <c r="D1150" s="4" t="s">
        <v>8201</v>
      </c>
      <c r="E1150" s="4" t="s">
        <v>8192</v>
      </c>
      <c r="F1150" s="4">
        <v>3</v>
      </c>
      <c r="BK1150" s="53"/>
      <c r="BL1150" s="53"/>
      <c r="BM1150" s="53"/>
      <c r="BN1150" s="53"/>
      <c r="BO1150" s="53"/>
      <c r="BP1150" s="53"/>
      <c r="BQ1150" s="53"/>
      <c r="BR1150" s="53"/>
      <c r="BS1150" s="53"/>
      <c r="BT1150" s="53"/>
      <c r="BU1150" s="53"/>
      <c r="BV1150" s="53"/>
      <c r="BW1150" s="53"/>
      <c r="BX1150" s="53"/>
      <c r="BY1150" s="53"/>
      <c r="BZ1150" s="53"/>
      <c r="CA1150" s="53"/>
      <c r="CB1150" s="53"/>
      <c r="CC1150" s="53"/>
      <c r="CD1150" s="53"/>
      <c r="CE1150" s="53"/>
      <c r="CF1150" s="53"/>
      <c r="CG1150" s="53"/>
      <c r="CH1150" s="53"/>
      <c r="CI1150" s="53"/>
      <c r="CJ1150" s="53"/>
      <c r="CK1150" s="53"/>
      <c r="CL1150" s="53"/>
      <c r="CM1150" s="53"/>
      <c r="CN1150" s="53"/>
      <c r="CO1150" s="53"/>
      <c r="CP1150" s="53"/>
      <c r="CQ1150" s="53"/>
      <c r="CR1150" s="53"/>
      <c r="CS1150" s="53"/>
      <c r="CT1150" s="53"/>
      <c r="CU1150" s="53"/>
      <c r="CV1150" s="53"/>
      <c r="CW1150" s="53"/>
      <c r="CX1150" s="53"/>
      <c r="CY1150" s="53"/>
      <c r="CZ1150" s="53"/>
      <c r="DA1150" s="53"/>
      <c r="DB1150" s="53"/>
      <c r="DC1150" s="53"/>
      <c r="DD1150" s="53"/>
      <c r="DE1150" s="53"/>
      <c r="DF1150" s="53"/>
      <c r="DG1150" s="53"/>
      <c r="DH1150" s="53"/>
      <c r="DI1150" s="53"/>
      <c r="DJ1150" s="53"/>
      <c r="DK1150" s="53"/>
      <c r="DL1150" s="53"/>
      <c r="DM1150" s="53"/>
      <c r="DN1150" s="53"/>
      <c r="DO1150" s="53"/>
      <c r="DP1150" s="53"/>
      <c r="DQ1150" s="53"/>
      <c r="DR1150" s="53"/>
      <c r="DS1150" s="53"/>
      <c r="DT1150" s="53"/>
      <c r="DU1150" s="53"/>
      <c r="DV1150" s="53"/>
      <c r="DW1150" s="53"/>
      <c r="DX1150" s="53"/>
      <c r="DY1150" s="53"/>
      <c r="DZ1150" s="53"/>
      <c r="EA1150" s="53"/>
      <c r="EB1150" s="53"/>
      <c r="EC1150" s="53"/>
      <c r="ED1150" s="53"/>
      <c r="EE1150" s="53"/>
      <c r="EF1150" s="53"/>
      <c r="EG1150" s="53"/>
      <c r="EH1150" s="53"/>
      <c r="EI1150" s="53"/>
      <c r="EJ1150" s="53"/>
      <c r="EK1150" s="53"/>
      <c r="EL1150" s="53"/>
      <c r="EM1150" s="53"/>
      <c r="EN1150" s="53"/>
      <c r="EO1150" s="53"/>
      <c r="EP1150" s="53"/>
      <c r="EQ1150" s="53"/>
      <c r="ER1150" s="53"/>
      <c r="ES1150" s="53"/>
      <c r="ET1150" s="53"/>
      <c r="EU1150" s="53"/>
      <c r="EV1150" s="53"/>
      <c r="EW1150" s="53"/>
      <c r="EX1150" s="53"/>
      <c r="EY1150" s="53"/>
      <c r="EZ1150" s="53"/>
      <c r="FA1150" s="53"/>
      <c r="FB1150" s="53"/>
      <c r="FC1150" s="53"/>
      <c r="FD1150" s="53"/>
      <c r="FE1150" s="53"/>
      <c r="FF1150" s="53"/>
      <c r="FG1150" s="53"/>
      <c r="FH1150" s="53"/>
      <c r="FI1150" s="53"/>
      <c r="FJ1150" s="53"/>
      <c r="FK1150" s="53"/>
      <c r="FL1150" s="53"/>
      <c r="FM1150" s="53"/>
      <c r="FN1150" s="53"/>
      <c r="FO1150" s="53"/>
      <c r="FP1150" s="53"/>
      <c r="FQ1150" s="53"/>
      <c r="FR1150" s="53"/>
      <c r="FS1150" s="53"/>
      <c r="FT1150" s="53"/>
      <c r="FU1150" s="53"/>
      <c r="FV1150" s="53"/>
      <c r="FW1150" s="53"/>
      <c r="FX1150" s="53"/>
      <c r="FY1150" s="53"/>
      <c r="FZ1150" s="53"/>
      <c r="GA1150" s="53"/>
      <c r="GB1150" s="53"/>
      <c r="GC1150" s="53"/>
      <c r="GD1150" s="53"/>
      <c r="GE1150" s="53"/>
      <c r="GF1150" s="53"/>
      <c r="GG1150" s="53"/>
      <c r="GH1150" s="53"/>
      <c r="GI1150" s="53"/>
      <c r="GJ1150" s="53"/>
      <c r="GK1150" s="53"/>
      <c r="GL1150" s="53"/>
      <c r="GM1150" s="53"/>
      <c r="GN1150" s="53"/>
      <c r="GO1150" s="53"/>
      <c r="GP1150" s="53"/>
      <c r="GQ1150" s="53"/>
      <c r="GR1150" s="53"/>
      <c r="GS1150" s="53"/>
      <c r="GT1150" s="53"/>
      <c r="GU1150" s="53"/>
      <c r="GV1150" s="53"/>
      <c r="GW1150" s="53"/>
      <c r="GX1150" s="53"/>
      <c r="GY1150" s="53"/>
      <c r="GZ1150" s="53"/>
      <c r="HA1150" s="53"/>
      <c r="HB1150" s="53"/>
      <c r="HC1150" s="53"/>
      <c r="HD1150" s="53"/>
      <c r="HE1150" s="53"/>
      <c r="HF1150" s="53"/>
      <c r="HG1150" s="53"/>
      <c r="HH1150" s="53"/>
      <c r="HI1150" s="53"/>
      <c r="HJ1150" s="53"/>
      <c r="HK1150" s="53"/>
      <c r="HL1150" s="53"/>
      <c r="HM1150" s="53"/>
      <c r="HN1150" s="53"/>
      <c r="HO1150" s="53"/>
      <c r="HP1150" s="53"/>
      <c r="HQ1150" s="53"/>
      <c r="HR1150" s="53"/>
      <c r="HS1150" s="53"/>
      <c r="HT1150" s="53"/>
      <c r="HU1150" s="53"/>
      <c r="HV1150" s="53"/>
      <c r="HW1150" s="53"/>
      <c r="HX1150" s="53"/>
      <c r="HY1150" s="53"/>
      <c r="HZ1150" s="53"/>
      <c r="IA1150" s="53"/>
      <c r="IB1150" s="53"/>
      <c r="IC1150" s="53"/>
      <c r="ID1150" s="53"/>
      <c r="IE1150" s="53"/>
      <c r="IF1150" s="53"/>
      <c r="IG1150" s="53"/>
      <c r="IH1150" s="53"/>
      <c r="II1150" s="53"/>
      <c r="IJ1150" s="53"/>
      <c r="IK1150" s="53"/>
      <c r="IL1150" s="53"/>
      <c r="IM1150" s="53"/>
      <c r="IN1150" s="53"/>
      <c r="IO1150" s="53"/>
      <c r="IP1150" s="53"/>
      <c r="IQ1150" s="53"/>
      <c r="IR1150" s="53"/>
      <c r="IS1150" s="53"/>
      <c r="IT1150" s="53"/>
      <c r="IU1150" s="53"/>
      <c r="IV1150" s="53"/>
      <c r="IW1150" s="53"/>
      <c r="IX1150" s="53"/>
      <c r="IY1150" s="53"/>
      <c r="IZ1150" s="53"/>
      <c r="JA1150" s="53"/>
      <c r="JB1150" s="53"/>
      <c r="JC1150" s="53"/>
      <c r="JD1150" s="53"/>
      <c r="JE1150" s="53"/>
      <c r="JF1150" s="53"/>
      <c r="JG1150" s="53"/>
      <c r="JH1150" s="53"/>
      <c r="JI1150" s="53"/>
      <c r="JJ1150" s="53"/>
      <c r="JK1150" s="53"/>
      <c r="JL1150" s="53"/>
      <c r="JM1150" s="53"/>
      <c r="JN1150" s="53"/>
      <c r="JO1150" s="53"/>
      <c r="JP1150" s="53"/>
      <c r="JQ1150" s="53"/>
      <c r="JR1150" s="53"/>
      <c r="JS1150" s="53"/>
      <c r="JT1150" s="53"/>
      <c r="JU1150" s="53"/>
      <c r="JV1150" s="53"/>
      <c r="JW1150" s="53"/>
      <c r="JX1150" s="53"/>
      <c r="JY1150" s="53"/>
      <c r="JZ1150" s="53"/>
      <c r="KA1150" s="53"/>
      <c r="KB1150" s="53"/>
      <c r="KC1150" s="53"/>
      <c r="KD1150" s="53"/>
      <c r="KE1150" s="53"/>
      <c r="KF1150" s="53"/>
      <c r="KG1150" s="53"/>
      <c r="KH1150" s="53"/>
      <c r="KI1150" s="53"/>
      <c r="KJ1150" s="53"/>
      <c r="KK1150" s="53"/>
      <c r="KL1150" s="53"/>
      <c r="KM1150" s="53"/>
    </row>
    <row r="1151" spans="1:299" s="54" customFormat="1" ht="28.8" customHeight="1">
      <c r="A1151" s="2">
        <v>1150</v>
      </c>
      <c r="B1151" s="12" t="s">
        <v>8235</v>
      </c>
      <c r="C1151" s="4" t="s">
        <v>8236</v>
      </c>
      <c r="D1151" s="4" t="s">
        <v>8201</v>
      </c>
      <c r="E1151" s="4" t="s">
        <v>8192</v>
      </c>
      <c r="F1151" s="4">
        <v>3</v>
      </c>
      <c r="BK1151" s="53"/>
      <c r="BL1151" s="53"/>
      <c r="BM1151" s="53"/>
      <c r="BN1151" s="53"/>
      <c r="BO1151" s="53"/>
      <c r="BP1151" s="53"/>
      <c r="BQ1151" s="53"/>
      <c r="BR1151" s="53"/>
      <c r="BS1151" s="53"/>
      <c r="BT1151" s="53"/>
      <c r="BU1151" s="53"/>
      <c r="BV1151" s="53"/>
      <c r="BW1151" s="53"/>
      <c r="BX1151" s="53"/>
      <c r="BY1151" s="53"/>
      <c r="BZ1151" s="53"/>
      <c r="CA1151" s="53"/>
      <c r="CB1151" s="53"/>
      <c r="CC1151" s="53"/>
      <c r="CD1151" s="53"/>
      <c r="CE1151" s="53"/>
      <c r="CF1151" s="53"/>
      <c r="CG1151" s="53"/>
      <c r="CH1151" s="53"/>
      <c r="CI1151" s="53"/>
      <c r="CJ1151" s="53"/>
      <c r="CK1151" s="53"/>
      <c r="CL1151" s="53"/>
      <c r="CM1151" s="53"/>
      <c r="CN1151" s="53"/>
      <c r="CO1151" s="53"/>
      <c r="CP1151" s="53"/>
      <c r="CQ1151" s="53"/>
      <c r="CR1151" s="53"/>
      <c r="CS1151" s="53"/>
      <c r="CT1151" s="53"/>
      <c r="CU1151" s="53"/>
      <c r="CV1151" s="53"/>
      <c r="CW1151" s="53"/>
      <c r="CX1151" s="53"/>
      <c r="CY1151" s="53"/>
      <c r="CZ1151" s="53"/>
      <c r="DA1151" s="53"/>
      <c r="DB1151" s="53"/>
      <c r="DC1151" s="53"/>
      <c r="DD1151" s="53"/>
      <c r="DE1151" s="53"/>
      <c r="DF1151" s="53"/>
      <c r="DG1151" s="53"/>
      <c r="DH1151" s="53"/>
      <c r="DI1151" s="53"/>
      <c r="DJ1151" s="53"/>
      <c r="DK1151" s="53"/>
      <c r="DL1151" s="53"/>
      <c r="DM1151" s="53"/>
      <c r="DN1151" s="53"/>
      <c r="DO1151" s="53"/>
      <c r="DP1151" s="53"/>
      <c r="DQ1151" s="53"/>
      <c r="DR1151" s="53"/>
      <c r="DS1151" s="53"/>
      <c r="DT1151" s="53"/>
      <c r="DU1151" s="53"/>
      <c r="DV1151" s="53"/>
      <c r="DW1151" s="53"/>
      <c r="DX1151" s="53"/>
      <c r="DY1151" s="53"/>
      <c r="DZ1151" s="53"/>
      <c r="EA1151" s="53"/>
      <c r="EB1151" s="53"/>
      <c r="EC1151" s="53"/>
      <c r="ED1151" s="53"/>
      <c r="EE1151" s="53"/>
      <c r="EF1151" s="53"/>
      <c r="EG1151" s="53"/>
      <c r="EH1151" s="53"/>
      <c r="EI1151" s="53"/>
      <c r="EJ1151" s="53"/>
      <c r="EK1151" s="53"/>
      <c r="EL1151" s="53"/>
      <c r="EM1151" s="53"/>
      <c r="EN1151" s="53"/>
      <c r="EO1151" s="53"/>
      <c r="EP1151" s="53"/>
      <c r="EQ1151" s="53"/>
      <c r="ER1151" s="53"/>
      <c r="ES1151" s="53"/>
      <c r="ET1151" s="53"/>
      <c r="EU1151" s="53"/>
      <c r="EV1151" s="53"/>
      <c r="EW1151" s="53"/>
      <c r="EX1151" s="53"/>
      <c r="EY1151" s="53"/>
      <c r="EZ1151" s="53"/>
      <c r="FA1151" s="53"/>
      <c r="FB1151" s="53"/>
      <c r="FC1151" s="53"/>
      <c r="FD1151" s="53"/>
      <c r="FE1151" s="53"/>
      <c r="FF1151" s="53"/>
      <c r="FG1151" s="53"/>
      <c r="FH1151" s="53"/>
      <c r="FI1151" s="53"/>
      <c r="FJ1151" s="53"/>
      <c r="FK1151" s="53"/>
      <c r="FL1151" s="53"/>
      <c r="FM1151" s="53"/>
      <c r="FN1151" s="53"/>
      <c r="FO1151" s="53"/>
      <c r="FP1151" s="53"/>
      <c r="FQ1151" s="53"/>
      <c r="FR1151" s="53"/>
      <c r="FS1151" s="53"/>
      <c r="FT1151" s="53"/>
      <c r="FU1151" s="53"/>
      <c r="FV1151" s="53"/>
      <c r="FW1151" s="53"/>
      <c r="FX1151" s="53"/>
      <c r="FY1151" s="53"/>
      <c r="FZ1151" s="53"/>
      <c r="GA1151" s="53"/>
      <c r="GB1151" s="53"/>
      <c r="GC1151" s="53"/>
      <c r="GD1151" s="53"/>
      <c r="GE1151" s="53"/>
      <c r="GF1151" s="53"/>
      <c r="GG1151" s="53"/>
      <c r="GH1151" s="53"/>
      <c r="GI1151" s="53"/>
      <c r="GJ1151" s="53"/>
      <c r="GK1151" s="53"/>
      <c r="GL1151" s="53"/>
      <c r="GM1151" s="53"/>
      <c r="GN1151" s="53"/>
      <c r="GO1151" s="53"/>
      <c r="GP1151" s="53"/>
      <c r="GQ1151" s="53"/>
      <c r="GR1151" s="53"/>
      <c r="GS1151" s="53"/>
      <c r="GT1151" s="53"/>
      <c r="GU1151" s="53"/>
      <c r="GV1151" s="53"/>
      <c r="GW1151" s="53"/>
      <c r="GX1151" s="53"/>
      <c r="GY1151" s="53"/>
      <c r="GZ1151" s="53"/>
      <c r="HA1151" s="53"/>
      <c r="HB1151" s="53"/>
      <c r="HC1151" s="53"/>
      <c r="HD1151" s="53"/>
      <c r="HE1151" s="53"/>
      <c r="HF1151" s="53"/>
      <c r="HG1151" s="53"/>
      <c r="HH1151" s="53"/>
      <c r="HI1151" s="53"/>
      <c r="HJ1151" s="53"/>
      <c r="HK1151" s="53"/>
      <c r="HL1151" s="53"/>
      <c r="HM1151" s="53"/>
      <c r="HN1151" s="53"/>
      <c r="HO1151" s="53"/>
      <c r="HP1151" s="53"/>
      <c r="HQ1151" s="53"/>
      <c r="HR1151" s="53"/>
      <c r="HS1151" s="53"/>
      <c r="HT1151" s="53"/>
      <c r="HU1151" s="53"/>
      <c r="HV1151" s="53"/>
      <c r="HW1151" s="53"/>
      <c r="HX1151" s="53"/>
      <c r="HY1151" s="53"/>
      <c r="HZ1151" s="53"/>
      <c r="IA1151" s="53"/>
      <c r="IB1151" s="53"/>
      <c r="IC1151" s="53"/>
      <c r="ID1151" s="53"/>
      <c r="IE1151" s="53"/>
      <c r="IF1151" s="53"/>
      <c r="IG1151" s="53"/>
      <c r="IH1151" s="53"/>
      <c r="II1151" s="53"/>
      <c r="IJ1151" s="53"/>
      <c r="IK1151" s="53"/>
      <c r="IL1151" s="53"/>
      <c r="IM1151" s="53"/>
      <c r="IN1151" s="53"/>
      <c r="IO1151" s="53"/>
      <c r="IP1151" s="53"/>
      <c r="IQ1151" s="53"/>
      <c r="IR1151" s="53"/>
      <c r="IS1151" s="53"/>
      <c r="IT1151" s="53"/>
      <c r="IU1151" s="53"/>
      <c r="IV1151" s="53"/>
      <c r="IW1151" s="53"/>
      <c r="IX1151" s="53"/>
      <c r="IY1151" s="53"/>
      <c r="IZ1151" s="53"/>
      <c r="JA1151" s="53"/>
      <c r="JB1151" s="53"/>
      <c r="JC1151" s="53"/>
      <c r="JD1151" s="53"/>
      <c r="JE1151" s="53"/>
      <c r="JF1151" s="53"/>
      <c r="JG1151" s="53"/>
      <c r="JH1151" s="53"/>
      <c r="JI1151" s="53"/>
      <c r="JJ1151" s="53"/>
      <c r="JK1151" s="53"/>
      <c r="JL1151" s="53"/>
      <c r="JM1151" s="53"/>
      <c r="JN1151" s="53"/>
      <c r="JO1151" s="53"/>
      <c r="JP1151" s="53"/>
      <c r="JQ1151" s="53"/>
      <c r="JR1151" s="53"/>
      <c r="JS1151" s="53"/>
      <c r="JT1151" s="53"/>
      <c r="JU1151" s="53"/>
      <c r="JV1151" s="53"/>
      <c r="JW1151" s="53"/>
      <c r="JX1151" s="53"/>
      <c r="JY1151" s="53"/>
      <c r="JZ1151" s="53"/>
      <c r="KA1151" s="53"/>
      <c r="KB1151" s="53"/>
      <c r="KC1151" s="53"/>
      <c r="KD1151" s="53"/>
      <c r="KE1151" s="53"/>
      <c r="KF1151" s="53"/>
      <c r="KG1151" s="53"/>
      <c r="KH1151" s="53"/>
      <c r="KI1151" s="53"/>
      <c r="KJ1151" s="53"/>
      <c r="KK1151" s="53"/>
      <c r="KL1151" s="53"/>
      <c r="KM1151" s="53"/>
    </row>
    <row r="1152" spans="1:299" s="54" customFormat="1" ht="28.8" customHeight="1">
      <c r="A1152" s="2">
        <v>1151</v>
      </c>
      <c r="B1152" s="12" t="s">
        <v>8241</v>
      </c>
      <c r="C1152" s="4" t="s">
        <v>8242</v>
      </c>
      <c r="D1152" s="4" t="s">
        <v>8201</v>
      </c>
      <c r="E1152" s="4" t="s">
        <v>8192</v>
      </c>
      <c r="F1152" s="4">
        <v>3</v>
      </c>
      <c r="G1152" s="53"/>
      <c r="H1152" s="53"/>
      <c r="I1152" s="53"/>
      <c r="J1152" s="53"/>
      <c r="K1152" s="53"/>
      <c r="L1152" s="53"/>
      <c r="M1152" s="53"/>
      <c r="N1152" s="53"/>
      <c r="O1152" s="53"/>
      <c r="P1152" s="53"/>
      <c r="Q1152" s="53"/>
      <c r="R1152" s="53"/>
      <c r="S1152" s="53"/>
      <c r="T1152" s="53"/>
      <c r="U1152" s="53"/>
      <c r="V1152" s="53"/>
      <c r="W1152" s="53"/>
      <c r="X1152" s="53"/>
      <c r="Y1152" s="53"/>
      <c r="Z1152" s="53"/>
      <c r="AA1152" s="53"/>
      <c r="AB1152" s="53"/>
      <c r="AC1152" s="53"/>
      <c r="AD1152" s="53"/>
      <c r="AE1152" s="53"/>
      <c r="AF1152" s="53"/>
      <c r="AG1152" s="53"/>
      <c r="AH1152" s="53"/>
      <c r="AI1152" s="53"/>
      <c r="AJ1152" s="53"/>
      <c r="AK1152" s="53"/>
      <c r="AL1152" s="53"/>
      <c r="AM1152" s="53"/>
      <c r="AN1152" s="53"/>
      <c r="AO1152" s="53"/>
      <c r="AP1152" s="53"/>
      <c r="AQ1152" s="53"/>
      <c r="AR1152" s="53"/>
      <c r="AS1152" s="53"/>
      <c r="AT1152" s="53"/>
      <c r="AU1152" s="53"/>
      <c r="AV1152" s="53"/>
      <c r="AW1152" s="53"/>
      <c r="AX1152" s="53"/>
      <c r="AY1152" s="53"/>
      <c r="AZ1152" s="53"/>
      <c r="BA1152" s="53"/>
      <c r="BB1152" s="53"/>
      <c r="BC1152" s="53"/>
      <c r="BD1152" s="53"/>
      <c r="BE1152" s="53"/>
      <c r="BF1152" s="53"/>
      <c r="BG1152" s="53"/>
      <c r="BH1152" s="53"/>
      <c r="BI1152" s="53"/>
      <c r="BJ1152" s="53"/>
      <c r="BK1152" s="53"/>
      <c r="BL1152" s="53"/>
      <c r="BM1152" s="53"/>
      <c r="BN1152" s="53"/>
      <c r="BO1152" s="53"/>
      <c r="BP1152" s="53"/>
      <c r="BQ1152" s="53"/>
      <c r="BR1152" s="53"/>
      <c r="BS1152" s="53"/>
      <c r="BT1152" s="53"/>
      <c r="BU1152" s="53"/>
      <c r="BV1152" s="53"/>
      <c r="BW1152" s="53"/>
      <c r="BX1152" s="53"/>
      <c r="BY1152" s="53"/>
      <c r="BZ1152" s="53"/>
      <c r="CA1152" s="53"/>
      <c r="CB1152" s="53"/>
      <c r="CC1152" s="53"/>
      <c r="CD1152" s="53"/>
      <c r="CE1152" s="53"/>
      <c r="CF1152" s="53"/>
      <c r="CG1152" s="53"/>
      <c r="CH1152" s="53"/>
      <c r="CI1152" s="53"/>
      <c r="CJ1152" s="53"/>
      <c r="CK1152" s="53"/>
      <c r="CL1152" s="53"/>
      <c r="CM1152" s="53"/>
      <c r="CN1152" s="53"/>
      <c r="CO1152" s="53"/>
      <c r="CP1152" s="53"/>
      <c r="CQ1152" s="53"/>
      <c r="CR1152" s="53"/>
      <c r="CS1152" s="53"/>
      <c r="CT1152" s="53"/>
      <c r="CU1152" s="53"/>
      <c r="CV1152" s="53"/>
      <c r="CW1152" s="53"/>
      <c r="CX1152" s="53"/>
      <c r="CY1152" s="53"/>
      <c r="CZ1152" s="53"/>
      <c r="DA1152" s="53"/>
      <c r="DB1152" s="53"/>
      <c r="DC1152" s="53"/>
      <c r="DD1152" s="53"/>
      <c r="DE1152" s="53"/>
      <c r="DF1152" s="53"/>
      <c r="DG1152" s="53"/>
      <c r="DH1152" s="53"/>
      <c r="DI1152" s="53"/>
      <c r="DJ1152" s="53"/>
      <c r="DK1152" s="53"/>
      <c r="DL1152" s="53"/>
      <c r="DM1152" s="53"/>
      <c r="DN1152" s="53"/>
      <c r="DO1152" s="53"/>
      <c r="DP1152" s="53"/>
      <c r="DQ1152" s="53"/>
      <c r="DR1152" s="53"/>
      <c r="DS1152" s="53"/>
      <c r="DT1152" s="53"/>
      <c r="DU1152" s="53"/>
      <c r="DV1152" s="53"/>
      <c r="DW1152" s="53"/>
      <c r="DX1152" s="53"/>
      <c r="DY1152" s="53"/>
      <c r="DZ1152" s="53"/>
      <c r="EA1152" s="53"/>
      <c r="EB1152" s="53"/>
      <c r="EC1152" s="53"/>
      <c r="ED1152" s="53"/>
      <c r="EE1152" s="53"/>
      <c r="EF1152" s="53"/>
      <c r="EG1152" s="53"/>
      <c r="EH1152" s="53"/>
      <c r="EI1152" s="53"/>
      <c r="EJ1152" s="53"/>
      <c r="EK1152" s="53"/>
      <c r="EL1152" s="53"/>
      <c r="EM1152" s="53"/>
      <c r="EN1152" s="53"/>
      <c r="EO1152" s="53"/>
      <c r="EP1152" s="53"/>
      <c r="EQ1152" s="53"/>
      <c r="ER1152" s="53"/>
      <c r="ES1152" s="53"/>
      <c r="ET1152" s="53"/>
      <c r="EU1152" s="53"/>
      <c r="EV1152" s="53"/>
      <c r="EW1152" s="53"/>
      <c r="EX1152" s="53"/>
      <c r="EY1152" s="53"/>
      <c r="EZ1152" s="53"/>
      <c r="FA1152" s="53"/>
      <c r="FB1152" s="53"/>
      <c r="FC1152" s="53"/>
      <c r="FD1152" s="53"/>
      <c r="FE1152" s="53"/>
      <c r="FF1152" s="53"/>
      <c r="FG1152" s="53"/>
      <c r="FH1152" s="53"/>
      <c r="FI1152" s="53"/>
      <c r="FJ1152" s="53"/>
      <c r="FK1152" s="53"/>
      <c r="FL1152" s="53"/>
      <c r="FM1152" s="53"/>
      <c r="FN1152" s="53"/>
      <c r="FO1152" s="53"/>
      <c r="FP1152" s="53"/>
      <c r="FQ1152" s="53"/>
      <c r="FR1152" s="53"/>
      <c r="FS1152" s="53"/>
      <c r="FT1152" s="53"/>
      <c r="FU1152" s="53"/>
      <c r="FV1152" s="53"/>
      <c r="FW1152" s="53"/>
      <c r="FX1152" s="53"/>
      <c r="FY1152" s="53"/>
      <c r="FZ1152" s="53"/>
      <c r="GA1152" s="53"/>
      <c r="GB1152" s="53"/>
      <c r="GC1152" s="53"/>
      <c r="GD1152" s="53"/>
      <c r="GE1152" s="53"/>
      <c r="GF1152" s="53"/>
      <c r="GG1152" s="53"/>
      <c r="GH1152" s="53"/>
      <c r="GI1152" s="53"/>
      <c r="GJ1152" s="53"/>
      <c r="GK1152" s="53"/>
      <c r="GL1152" s="53"/>
      <c r="GM1152" s="53"/>
      <c r="GN1152" s="53"/>
      <c r="GO1152" s="53"/>
      <c r="GP1152" s="53"/>
      <c r="GQ1152" s="53"/>
      <c r="GR1152" s="53"/>
      <c r="GS1152" s="53"/>
      <c r="GT1152" s="53"/>
      <c r="GU1152" s="53"/>
      <c r="GV1152" s="53"/>
      <c r="GW1152" s="53"/>
      <c r="GX1152" s="53"/>
      <c r="GY1152" s="53"/>
      <c r="GZ1152" s="53"/>
      <c r="HA1152" s="53"/>
      <c r="HB1152" s="53"/>
      <c r="HC1152" s="53"/>
      <c r="HD1152" s="53"/>
      <c r="HE1152" s="53"/>
      <c r="HF1152" s="53"/>
      <c r="HG1152" s="53"/>
      <c r="HH1152" s="53"/>
      <c r="HI1152" s="53"/>
      <c r="HJ1152" s="53"/>
      <c r="HK1152" s="53"/>
      <c r="HL1152" s="53"/>
      <c r="HM1152" s="53"/>
      <c r="HN1152" s="53"/>
      <c r="HO1152" s="53"/>
      <c r="HP1152" s="53"/>
      <c r="HQ1152" s="53"/>
      <c r="HR1152" s="53"/>
      <c r="HS1152" s="53"/>
      <c r="HT1152" s="53"/>
      <c r="HU1152" s="53"/>
      <c r="HV1152" s="53"/>
      <c r="HW1152" s="53"/>
      <c r="HX1152" s="53"/>
      <c r="HY1152" s="53"/>
      <c r="HZ1152" s="53"/>
      <c r="IA1152" s="53"/>
      <c r="IB1152" s="53"/>
      <c r="IC1152" s="53"/>
      <c r="ID1152" s="53"/>
      <c r="IE1152" s="53"/>
      <c r="IF1152" s="53"/>
      <c r="IG1152" s="53"/>
      <c r="IH1152" s="53"/>
      <c r="II1152" s="53"/>
      <c r="IJ1152" s="53"/>
      <c r="IK1152" s="53"/>
      <c r="IL1152" s="53"/>
      <c r="IM1152" s="53"/>
      <c r="IN1152" s="53"/>
      <c r="IO1152" s="53"/>
      <c r="IP1152" s="53"/>
      <c r="IQ1152" s="53"/>
      <c r="IR1152" s="53"/>
      <c r="IS1152" s="53"/>
      <c r="IT1152" s="53"/>
      <c r="IU1152" s="53"/>
      <c r="IV1152" s="53"/>
      <c r="IW1152" s="53"/>
      <c r="IX1152" s="53"/>
      <c r="IY1152" s="53"/>
      <c r="IZ1152" s="53"/>
      <c r="JA1152" s="53"/>
      <c r="JB1152" s="53"/>
      <c r="JC1152" s="53"/>
      <c r="JD1152" s="53"/>
      <c r="JE1152" s="53"/>
      <c r="JF1152" s="53"/>
      <c r="JG1152" s="53"/>
      <c r="JH1152" s="53"/>
      <c r="JI1152" s="53"/>
      <c r="JJ1152" s="53"/>
      <c r="JK1152" s="53"/>
      <c r="JL1152" s="53"/>
      <c r="JM1152" s="53"/>
      <c r="JN1152" s="53"/>
      <c r="JO1152" s="53"/>
      <c r="JP1152" s="53"/>
      <c r="JQ1152" s="53"/>
      <c r="JR1152" s="53"/>
      <c r="JS1152" s="53"/>
      <c r="JT1152" s="53"/>
      <c r="JU1152" s="53"/>
      <c r="JV1152" s="53"/>
      <c r="JW1152" s="53"/>
      <c r="JX1152" s="53"/>
      <c r="JY1152" s="53"/>
      <c r="JZ1152" s="53"/>
      <c r="KA1152" s="53"/>
      <c r="KB1152" s="53"/>
      <c r="KC1152" s="53"/>
      <c r="KD1152" s="53"/>
      <c r="KE1152" s="53"/>
      <c r="KF1152" s="53"/>
      <c r="KG1152" s="53"/>
      <c r="KH1152" s="53"/>
      <c r="KI1152" s="53"/>
      <c r="KJ1152" s="53"/>
      <c r="KK1152" s="53"/>
      <c r="KL1152" s="53"/>
      <c r="KM1152" s="53"/>
    </row>
    <row r="1153" spans="1:299" s="54" customFormat="1" ht="28.8" customHeight="1">
      <c r="A1153" s="2">
        <v>1152</v>
      </c>
      <c r="B1153" s="12" t="s">
        <v>8253</v>
      </c>
      <c r="C1153" s="4" t="s">
        <v>8254</v>
      </c>
      <c r="D1153" s="4" t="s">
        <v>8201</v>
      </c>
      <c r="E1153" s="4" t="s">
        <v>8192</v>
      </c>
      <c r="F1153" s="4">
        <v>3</v>
      </c>
      <c r="G1153" s="53"/>
      <c r="H1153" s="53"/>
      <c r="I1153" s="53"/>
      <c r="J1153" s="53"/>
      <c r="K1153" s="53"/>
      <c r="L1153" s="53"/>
      <c r="M1153" s="53"/>
      <c r="N1153" s="53"/>
      <c r="O1153" s="53"/>
      <c r="P1153" s="53"/>
      <c r="Q1153" s="53"/>
      <c r="R1153" s="53"/>
      <c r="S1153" s="53"/>
      <c r="T1153" s="53"/>
      <c r="U1153" s="53"/>
      <c r="V1153" s="53"/>
      <c r="W1153" s="53"/>
      <c r="X1153" s="53"/>
      <c r="Y1153" s="53"/>
      <c r="Z1153" s="53"/>
      <c r="AA1153" s="53"/>
      <c r="AB1153" s="53"/>
      <c r="AC1153" s="53"/>
      <c r="AD1153" s="53"/>
      <c r="AE1153" s="53"/>
      <c r="AF1153" s="53"/>
      <c r="AG1153" s="53"/>
      <c r="AH1153" s="53"/>
      <c r="AI1153" s="53"/>
      <c r="AJ1153" s="53"/>
      <c r="AK1153" s="53"/>
      <c r="AL1153" s="53"/>
      <c r="AM1153" s="53"/>
      <c r="AN1153" s="53"/>
      <c r="AO1153" s="53"/>
      <c r="AP1153" s="53"/>
      <c r="AQ1153" s="53"/>
      <c r="AR1153" s="53"/>
      <c r="AS1153" s="53"/>
      <c r="AT1153" s="53"/>
      <c r="AU1153" s="53"/>
      <c r="AV1153" s="53"/>
      <c r="AW1153" s="53"/>
      <c r="AX1153" s="53"/>
      <c r="AY1153" s="53"/>
      <c r="AZ1153" s="53"/>
      <c r="BA1153" s="53"/>
      <c r="BB1153" s="53"/>
      <c r="BC1153" s="53"/>
      <c r="BD1153" s="53"/>
      <c r="BE1153" s="53"/>
      <c r="BF1153" s="53"/>
      <c r="BG1153" s="53"/>
      <c r="BH1153" s="53"/>
      <c r="BI1153" s="53"/>
      <c r="BJ1153" s="53"/>
      <c r="BK1153" s="53"/>
      <c r="BL1153" s="53"/>
      <c r="BM1153" s="53"/>
      <c r="BN1153" s="53"/>
      <c r="BO1153" s="53"/>
      <c r="BP1153" s="53"/>
      <c r="BQ1153" s="53"/>
      <c r="BR1153" s="53"/>
      <c r="BS1153" s="53"/>
      <c r="BT1153" s="53"/>
      <c r="BU1153" s="53"/>
      <c r="BV1153" s="53"/>
      <c r="BW1153" s="53"/>
      <c r="BX1153" s="53"/>
      <c r="BY1153" s="53"/>
      <c r="BZ1153" s="53"/>
      <c r="CA1153" s="53"/>
      <c r="CB1153" s="53"/>
      <c r="CC1153" s="53"/>
      <c r="CD1153" s="53"/>
      <c r="CE1153" s="53"/>
      <c r="CF1153" s="53"/>
      <c r="CG1153" s="53"/>
      <c r="CH1153" s="53"/>
      <c r="CI1153" s="53"/>
      <c r="CJ1153" s="53"/>
      <c r="CK1153" s="53"/>
      <c r="CL1153" s="53"/>
      <c r="CM1153" s="53"/>
      <c r="CN1153" s="53"/>
      <c r="CO1153" s="53"/>
      <c r="CP1153" s="53"/>
      <c r="CQ1153" s="53"/>
      <c r="CR1153" s="53"/>
      <c r="CS1153" s="53"/>
      <c r="CT1153" s="53"/>
      <c r="CU1153" s="53"/>
      <c r="CV1153" s="53"/>
      <c r="CW1153" s="53"/>
      <c r="CX1153" s="53"/>
      <c r="CY1153" s="53"/>
      <c r="CZ1153" s="53"/>
      <c r="DA1153" s="53"/>
      <c r="DB1153" s="53"/>
      <c r="DC1153" s="53"/>
      <c r="DD1153" s="53"/>
      <c r="DE1153" s="53"/>
      <c r="DF1153" s="53"/>
      <c r="DG1153" s="53"/>
      <c r="DH1153" s="53"/>
      <c r="DI1153" s="53"/>
      <c r="DJ1153" s="53"/>
      <c r="DK1153" s="53"/>
      <c r="DL1153" s="53"/>
      <c r="DM1153" s="53"/>
      <c r="DN1153" s="53"/>
      <c r="DO1153" s="53"/>
      <c r="DP1153" s="53"/>
      <c r="DQ1153" s="53"/>
      <c r="DR1153" s="53"/>
      <c r="DS1153" s="53"/>
      <c r="DT1153" s="53"/>
      <c r="DU1153" s="53"/>
      <c r="DV1153" s="53"/>
      <c r="DW1153" s="53"/>
      <c r="DX1153" s="53"/>
      <c r="DY1153" s="53"/>
      <c r="DZ1153" s="53"/>
      <c r="EA1153" s="53"/>
      <c r="EB1153" s="53"/>
      <c r="EC1153" s="53"/>
      <c r="ED1153" s="53"/>
      <c r="EE1153" s="53"/>
      <c r="EF1153" s="53"/>
      <c r="EG1153" s="53"/>
      <c r="EH1153" s="53"/>
      <c r="EI1153" s="53"/>
      <c r="EJ1153" s="53"/>
      <c r="EK1153" s="53"/>
      <c r="EL1153" s="53"/>
      <c r="EM1153" s="53"/>
      <c r="EN1153" s="53"/>
      <c r="EO1153" s="53"/>
      <c r="EP1153" s="53"/>
      <c r="EQ1153" s="53"/>
      <c r="ER1153" s="53"/>
      <c r="ES1153" s="53"/>
      <c r="ET1153" s="53"/>
      <c r="EU1153" s="53"/>
      <c r="EV1153" s="53"/>
      <c r="EW1153" s="53"/>
      <c r="EX1153" s="53"/>
      <c r="EY1153" s="53"/>
      <c r="EZ1153" s="53"/>
      <c r="FA1153" s="53"/>
      <c r="FB1153" s="53"/>
      <c r="FC1153" s="53"/>
      <c r="FD1153" s="53"/>
      <c r="FE1153" s="53"/>
      <c r="FF1153" s="53"/>
      <c r="FG1153" s="53"/>
      <c r="FH1153" s="53"/>
      <c r="FI1153" s="53"/>
      <c r="FJ1153" s="53"/>
      <c r="FK1153" s="53"/>
      <c r="FL1153" s="53"/>
      <c r="FM1153" s="53"/>
      <c r="FN1153" s="53"/>
      <c r="FO1153" s="53"/>
      <c r="FP1153" s="53"/>
      <c r="FQ1153" s="53"/>
      <c r="FR1153" s="53"/>
      <c r="FS1153" s="53"/>
      <c r="FT1153" s="53"/>
      <c r="FU1153" s="53"/>
      <c r="FV1153" s="53"/>
      <c r="FW1153" s="53"/>
      <c r="FX1153" s="53"/>
      <c r="FY1153" s="53"/>
      <c r="FZ1153" s="53"/>
      <c r="GA1153" s="53"/>
      <c r="GB1153" s="53"/>
      <c r="GC1153" s="53"/>
      <c r="GD1153" s="53"/>
      <c r="GE1153" s="53"/>
      <c r="GF1153" s="53"/>
      <c r="GG1153" s="53"/>
      <c r="GH1153" s="53"/>
      <c r="GI1153" s="53"/>
      <c r="GJ1153" s="53"/>
      <c r="GK1153" s="53"/>
      <c r="GL1153" s="53"/>
      <c r="GM1153" s="53"/>
      <c r="GN1153" s="53"/>
      <c r="GO1153" s="53"/>
      <c r="GP1153" s="53"/>
      <c r="GQ1153" s="53"/>
      <c r="GR1153" s="53"/>
      <c r="GS1153" s="53"/>
      <c r="GT1153" s="53"/>
      <c r="GU1153" s="53"/>
      <c r="GV1153" s="53"/>
      <c r="GW1153" s="53"/>
      <c r="GX1153" s="53"/>
      <c r="GY1153" s="53"/>
      <c r="GZ1153" s="53"/>
      <c r="HA1153" s="53"/>
      <c r="HB1153" s="53"/>
      <c r="HC1153" s="53"/>
      <c r="HD1153" s="53"/>
      <c r="HE1153" s="53"/>
      <c r="HF1153" s="53"/>
      <c r="HG1153" s="53"/>
      <c r="HH1153" s="53"/>
      <c r="HI1153" s="53"/>
      <c r="HJ1153" s="53"/>
      <c r="HK1153" s="53"/>
      <c r="HL1153" s="53"/>
      <c r="HM1153" s="53"/>
      <c r="HN1153" s="53"/>
      <c r="HO1153" s="53"/>
      <c r="HP1153" s="53"/>
      <c r="HQ1153" s="53"/>
      <c r="HR1153" s="53"/>
      <c r="HS1153" s="53"/>
      <c r="HT1153" s="53"/>
      <c r="HU1153" s="53"/>
      <c r="HV1153" s="53"/>
      <c r="HW1153" s="53"/>
      <c r="HX1153" s="53"/>
      <c r="HY1153" s="53"/>
      <c r="HZ1153" s="53"/>
      <c r="IA1153" s="53"/>
      <c r="IB1153" s="53"/>
      <c r="IC1153" s="53"/>
      <c r="ID1153" s="53"/>
      <c r="IE1153" s="53"/>
      <c r="IF1153" s="53"/>
      <c r="IG1153" s="53"/>
      <c r="IH1153" s="53"/>
      <c r="II1153" s="53"/>
      <c r="IJ1153" s="53"/>
      <c r="IK1153" s="53"/>
      <c r="IL1153" s="53"/>
      <c r="IM1153" s="53"/>
      <c r="IN1153" s="53"/>
      <c r="IO1153" s="53"/>
      <c r="IP1153" s="53"/>
      <c r="IQ1153" s="53"/>
      <c r="IR1153" s="53"/>
      <c r="IS1153" s="53"/>
      <c r="IT1153" s="53"/>
      <c r="IU1153" s="53"/>
      <c r="IV1153" s="53"/>
      <c r="IW1153" s="53"/>
      <c r="IX1153" s="53"/>
      <c r="IY1153" s="53"/>
      <c r="IZ1153" s="53"/>
      <c r="JA1153" s="53"/>
      <c r="JB1153" s="53"/>
      <c r="JC1153" s="53"/>
      <c r="JD1153" s="53"/>
      <c r="JE1153" s="53"/>
      <c r="JF1153" s="53"/>
      <c r="JG1153" s="53"/>
      <c r="JH1153" s="53"/>
      <c r="JI1153" s="53"/>
      <c r="JJ1153" s="53"/>
      <c r="JK1153" s="53"/>
      <c r="JL1153" s="53"/>
      <c r="JM1153" s="53"/>
      <c r="JN1153" s="53"/>
      <c r="JO1153" s="53"/>
      <c r="JP1153" s="53"/>
      <c r="JQ1153" s="53"/>
      <c r="JR1153" s="53"/>
      <c r="JS1153" s="53"/>
      <c r="JT1153" s="53"/>
      <c r="JU1153" s="53"/>
      <c r="JV1153" s="53"/>
      <c r="JW1153" s="53"/>
      <c r="JX1153" s="53"/>
      <c r="JY1153" s="53"/>
      <c r="JZ1153" s="53"/>
      <c r="KA1153" s="53"/>
      <c r="KB1153" s="53"/>
      <c r="KC1153" s="53"/>
      <c r="KD1153" s="53"/>
      <c r="KE1153" s="53"/>
      <c r="KF1153" s="53"/>
      <c r="KG1153" s="53"/>
      <c r="KH1153" s="53"/>
      <c r="KI1153" s="53"/>
      <c r="KJ1153" s="53"/>
      <c r="KK1153" s="53"/>
      <c r="KL1153" s="53"/>
      <c r="KM1153" s="53"/>
    </row>
    <row r="1154" spans="1:299" s="54" customFormat="1" ht="28.8" customHeight="1">
      <c r="A1154" s="2">
        <v>1153</v>
      </c>
      <c r="B1154" s="12" t="s">
        <v>8189</v>
      </c>
      <c r="C1154" s="4" t="s">
        <v>8190</v>
      </c>
      <c r="D1154" s="4" t="s">
        <v>8191</v>
      </c>
      <c r="E1154" s="4" t="s">
        <v>8192</v>
      </c>
      <c r="F1154" s="4">
        <v>3</v>
      </c>
      <c r="G1154" s="53"/>
      <c r="H1154" s="53"/>
      <c r="I1154" s="53"/>
      <c r="J1154" s="53"/>
      <c r="K1154" s="53"/>
      <c r="L1154" s="53"/>
      <c r="M1154" s="53"/>
      <c r="N1154" s="53"/>
      <c r="O1154" s="53"/>
      <c r="P1154" s="53"/>
      <c r="Q1154" s="53"/>
      <c r="R1154" s="53"/>
      <c r="S1154" s="53"/>
      <c r="T1154" s="53"/>
      <c r="U1154" s="53"/>
      <c r="V1154" s="53"/>
      <c r="W1154" s="53"/>
      <c r="X1154" s="53"/>
      <c r="Y1154" s="53"/>
      <c r="Z1154" s="53"/>
      <c r="AA1154" s="53"/>
      <c r="AB1154" s="53"/>
      <c r="AC1154" s="53"/>
      <c r="AD1154" s="53"/>
      <c r="AE1154" s="53"/>
      <c r="AF1154" s="53"/>
      <c r="AG1154" s="53"/>
      <c r="AH1154" s="53"/>
      <c r="AI1154" s="53"/>
      <c r="AJ1154" s="53"/>
      <c r="AK1154" s="53"/>
      <c r="AL1154" s="53"/>
      <c r="AM1154" s="53"/>
      <c r="AN1154" s="53"/>
      <c r="AO1154" s="53"/>
      <c r="AP1154" s="53"/>
      <c r="AQ1154" s="53"/>
      <c r="AR1154" s="53"/>
      <c r="AS1154" s="53"/>
      <c r="AT1154" s="53"/>
      <c r="AU1154" s="53"/>
      <c r="AV1154" s="53"/>
      <c r="AW1154" s="53"/>
      <c r="AX1154" s="53"/>
      <c r="AY1154" s="53"/>
      <c r="AZ1154" s="53"/>
      <c r="BA1154" s="53"/>
      <c r="BB1154" s="53"/>
      <c r="BC1154" s="53"/>
      <c r="BD1154" s="53"/>
      <c r="BE1154" s="53"/>
      <c r="BF1154" s="53"/>
      <c r="BG1154" s="53"/>
      <c r="BH1154" s="53"/>
      <c r="BI1154" s="53"/>
      <c r="BJ1154" s="53"/>
      <c r="BK1154" s="53"/>
      <c r="BL1154" s="53"/>
      <c r="BM1154" s="53"/>
      <c r="BN1154" s="53"/>
      <c r="BO1154" s="53"/>
      <c r="BP1154" s="53"/>
      <c r="BQ1154" s="53"/>
      <c r="BR1154" s="53"/>
      <c r="BS1154" s="53"/>
      <c r="BT1154" s="53"/>
      <c r="BU1154" s="53"/>
      <c r="BV1154" s="53"/>
      <c r="BW1154" s="53"/>
      <c r="BX1154" s="53"/>
      <c r="BY1154" s="53"/>
      <c r="BZ1154" s="53"/>
      <c r="CA1154" s="53"/>
      <c r="CB1154" s="53"/>
      <c r="CC1154" s="53"/>
      <c r="CD1154" s="53"/>
      <c r="CE1154" s="53"/>
      <c r="CF1154" s="53"/>
      <c r="CG1154" s="53"/>
      <c r="CH1154" s="53"/>
      <c r="CI1154" s="53"/>
      <c r="CJ1154" s="53"/>
      <c r="CK1154" s="53"/>
      <c r="CL1154" s="53"/>
      <c r="CM1154" s="53"/>
      <c r="CN1154" s="53"/>
      <c r="CO1154" s="53"/>
      <c r="CP1154" s="53"/>
      <c r="CQ1154" s="53"/>
      <c r="CR1154" s="53"/>
      <c r="CS1154" s="53"/>
      <c r="CT1154" s="53"/>
      <c r="CU1154" s="53"/>
      <c r="CV1154" s="53"/>
      <c r="CW1154" s="53"/>
      <c r="CX1154" s="53"/>
      <c r="CY1154" s="53"/>
      <c r="CZ1154" s="53"/>
      <c r="DA1154" s="53"/>
      <c r="DB1154" s="53"/>
      <c r="DC1154" s="53"/>
      <c r="DD1154" s="53"/>
      <c r="DE1154" s="53"/>
      <c r="DF1154" s="53"/>
      <c r="DG1154" s="53"/>
      <c r="DH1154" s="53"/>
      <c r="DI1154" s="53"/>
      <c r="DJ1154" s="53"/>
      <c r="DK1154" s="53"/>
      <c r="DL1154" s="53"/>
      <c r="DM1154" s="53"/>
      <c r="DN1154" s="53"/>
      <c r="DO1154" s="53"/>
      <c r="DP1154" s="53"/>
      <c r="DQ1154" s="53"/>
      <c r="DR1154" s="53"/>
      <c r="DS1154" s="53"/>
      <c r="DT1154" s="53"/>
      <c r="DU1154" s="53"/>
      <c r="DV1154" s="53"/>
      <c r="DW1154" s="53"/>
      <c r="DX1154" s="53"/>
      <c r="DY1154" s="53"/>
      <c r="DZ1154" s="53"/>
      <c r="EA1154" s="53"/>
      <c r="EB1154" s="53"/>
      <c r="EC1154" s="53"/>
      <c r="ED1154" s="53"/>
      <c r="EE1154" s="53"/>
      <c r="EF1154" s="53"/>
      <c r="EG1154" s="53"/>
      <c r="EH1154" s="53"/>
      <c r="EI1154" s="53"/>
      <c r="EJ1154" s="53"/>
      <c r="EK1154" s="53"/>
      <c r="EL1154" s="53"/>
      <c r="EM1154" s="53"/>
      <c r="EN1154" s="53"/>
      <c r="EO1154" s="53"/>
      <c r="EP1154" s="53"/>
      <c r="EQ1154" s="53"/>
      <c r="ER1154" s="53"/>
      <c r="ES1154" s="53"/>
      <c r="ET1154" s="53"/>
      <c r="EU1154" s="53"/>
      <c r="EV1154" s="53"/>
      <c r="EW1154" s="53"/>
      <c r="EX1154" s="53"/>
      <c r="EY1154" s="53"/>
      <c r="EZ1154" s="53"/>
      <c r="FA1154" s="53"/>
      <c r="FB1154" s="53"/>
      <c r="FC1154" s="53"/>
      <c r="FD1154" s="53"/>
      <c r="FE1154" s="53"/>
      <c r="FF1154" s="53"/>
      <c r="FG1154" s="53"/>
      <c r="FH1154" s="53"/>
      <c r="FI1154" s="53"/>
      <c r="FJ1154" s="53"/>
      <c r="FK1154" s="53"/>
      <c r="FL1154" s="53"/>
      <c r="FM1154" s="53"/>
      <c r="FN1154" s="53"/>
      <c r="FO1154" s="53"/>
      <c r="FP1154" s="53"/>
      <c r="FQ1154" s="53"/>
      <c r="FR1154" s="53"/>
      <c r="FS1154" s="53"/>
      <c r="FT1154" s="53"/>
      <c r="FU1154" s="53"/>
      <c r="FV1154" s="53"/>
      <c r="FW1154" s="53"/>
      <c r="FX1154" s="53"/>
      <c r="FY1154" s="53"/>
      <c r="FZ1154" s="53"/>
      <c r="GA1154" s="53"/>
      <c r="GB1154" s="53"/>
      <c r="GC1154" s="53"/>
      <c r="GD1154" s="53"/>
      <c r="GE1154" s="53"/>
      <c r="GF1154" s="53"/>
      <c r="GG1154" s="53"/>
      <c r="GH1154" s="53"/>
      <c r="GI1154" s="53"/>
      <c r="GJ1154" s="53"/>
      <c r="GK1154" s="53"/>
      <c r="GL1154" s="53"/>
      <c r="GM1154" s="53"/>
      <c r="GN1154" s="53"/>
      <c r="GO1154" s="53"/>
      <c r="GP1154" s="53"/>
      <c r="GQ1154" s="53"/>
      <c r="GR1154" s="53"/>
      <c r="GS1154" s="53"/>
      <c r="GT1154" s="53"/>
      <c r="GU1154" s="53"/>
      <c r="GV1154" s="53"/>
      <c r="GW1154" s="53"/>
      <c r="GX1154" s="53"/>
      <c r="GY1154" s="53"/>
      <c r="GZ1154" s="53"/>
      <c r="HA1154" s="53"/>
      <c r="HB1154" s="53"/>
      <c r="HC1154" s="53"/>
      <c r="HD1154" s="53"/>
      <c r="HE1154" s="53"/>
      <c r="HF1154" s="53"/>
      <c r="HG1154" s="53"/>
      <c r="HH1154" s="53"/>
      <c r="HI1154" s="53"/>
      <c r="HJ1154" s="53"/>
      <c r="HK1154" s="53"/>
      <c r="HL1154" s="53"/>
      <c r="HM1154" s="53"/>
      <c r="HN1154" s="53"/>
      <c r="HO1154" s="53"/>
      <c r="HP1154" s="53"/>
      <c r="HQ1154" s="53"/>
      <c r="HR1154" s="53"/>
      <c r="HS1154" s="53"/>
      <c r="HT1154" s="53"/>
      <c r="HU1154" s="53"/>
      <c r="HV1154" s="53"/>
      <c r="HW1154" s="53"/>
      <c r="HX1154" s="53"/>
      <c r="HY1154" s="53"/>
      <c r="HZ1154" s="53"/>
      <c r="IA1154" s="53"/>
      <c r="IB1154" s="53"/>
      <c r="IC1154" s="53"/>
      <c r="ID1154" s="53"/>
      <c r="IE1154" s="53"/>
      <c r="IF1154" s="53"/>
      <c r="IG1154" s="53"/>
      <c r="IH1154" s="53"/>
      <c r="II1154" s="53"/>
      <c r="IJ1154" s="53"/>
      <c r="IK1154" s="53"/>
      <c r="IL1154" s="53"/>
      <c r="IM1154" s="53"/>
      <c r="IN1154" s="53"/>
      <c r="IO1154" s="53"/>
      <c r="IP1154" s="53"/>
      <c r="IQ1154" s="53"/>
      <c r="IR1154" s="53"/>
      <c r="IS1154" s="53"/>
      <c r="IT1154" s="53"/>
      <c r="IU1154" s="53"/>
      <c r="IV1154" s="53"/>
      <c r="IW1154" s="53"/>
      <c r="IX1154" s="53"/>
      <c r="IY1154" s="53"/>
      <c r="IZ1154" s="53"/>
      <c r="JA1154" s="53"/>
      <c r="JB1154" s="53"/>
      <c r="JC1154" s="53"/>
      <c r="JD1154" s="53"/>
      <c r="JE1154" s="53"/>
      <c r="JF1154" s="53"/>
      <c r="JG1154" s="53"/>
      <c r="JH1154" s="53"/>
      <c r="JI1154" s="53"/>
      <c r="JJ1154" s="53"/>
      <c r="JK1154" s="53"/>
      <c r="JL1154" s="53"/>
      <c r="JM1154" s="53"/>
      <c r="JN1154" s="53"/>
      <c r="JO1154" s="53"/>
      <c r="JP1154" s="53"/>
      <c r="JQ1154" s="53"/>
      <c r="JR1154" s="53"/>
      <c r="JS1154" s="53"/>
      <c r="JT1154" s="53"/>
      <c r="JU1154" s="53"/>
      <c r="JV1154" s="53"/>
      <c r="JW1154" s="53"/>
      <c r="JX1154" s="53"/>
      <c r="JY1154" s="53"/>
      <c r="JZ1154" s="53"/>
      <c r="KA1154" s="53"/>
      <c r="KB1154" s="53"/>
      <c r="KC1154" s="53"/>
      <c r="KD1154" s="53"/>
      <c r="KE1154" s="53"/>
      <c r="KF1154" s="53"/>
      <c r="KG1154" s="53"/>
      <c r="KH1154" s="53"/>
      <c r="KI1154" s="53"/>
      <c r="KJ1154" s="53"/>
      <c r="KK1154" s="53"/>
      <c r="KL1154" s="53"/>
      <c r="KM1154" s="53"/>
    </row>
    <row r="1155" spans="1:299" s="54" customFormat="1" ht="28.8" customHeight="1">
      <c r="A1155" s="2">
        <v>1154</v>
      </c>
      <c r="B1155" s="12" t="s">
        <v>8193</v>
      </c>
      <c r="C1155" s="4" t="s">
        <v>8194</v>
      </c>
      <c r="D1155" s="4" t="s">
        <v>8191</v>
      </c>
      <c r="E1155" s="4" t="s">
        <v>8192</v>
      </c>
      <c r="F1155" s="4">
        <v>3</v>
      </c>
      <c r="G1155" s="53"/>
      <c r="H1155" s="53"/>
      <c r="I1155" s="53"/>
      <c r="J1155" s="53"/>
      <c r="K1155" s="53"/>
      <c r="L1155" s="53"/>
      <c r="M1155" s="53"/>
      <c r="N1155" s="53"/>
      <c r="O1155" s="53"/>
      <c r="P1155" s="53"/>
      <c r="Q1155" s="53"/>
      <c r="R1155" s="53"/>
      <c r="S1155" s="53"/>
      <c r="T1155" s="53"/>
      <c r="U1155" s="53"/>
      <c r="V1155" s="53"/>
      <c r="W1155" s="53"/>
      <c r="X1155" s="53"/>
      <c r="Y1155" s="53"/>
      <c r="Z1155" s="53"/>
      <c r="AA1155" s="53"/>
      <c r="AB1155" s="53"/>
      <c r="AC1155" s="53"/>
      <c r="AD1155" s="53"/>
      <c r="AE1155" s="53"/>
      <c r="AF1155" s="53"/>
      <c r="AG1155" s="53"/>
      <c r="AH1155" s="53"/>
      <c r="AI1155" s="53"/>
      <c r="AJ1155" s="53"/>
      <c r="AK1155" s="53"/>
      <c r="AL1155" s="53"/>
      <c r="AM1155" s="53"/>
      <c r="AN1155" s="53"/>
      <c r="AO1155" s="53"/>
      <c r="AP1155" s="53"/>
      <c r="AQ1155" s="53"/>
      <c r="AR1155" s="53"/>
      <c r="AS1155" s="53"/>
      <c r="AT1155" s="53"/>
      <c r="AU1155" s="53"/>
      <c r="AV1155" s="53"/>
      <c r="AW1155" s="53"/>
      <c r="AX1155" s="53"/>
      <c r="AY1155" s="53"/>
      <c r="AZ1155" s="53"/>
      <c r="BA1155" s="53"/>
      <c r="BB1155" s="53"/>
      <c r="BC1155" s="53"/>
      <c r="BD1155" s="53"/>
      <c r="BE1155" s="53"/>
      <c r="BF1155" s="53"/>
      <c r="BG1155" s="53"/>
      <c r="BH1155" s="53"/>
      <c r="BI1155" s="53"/>
      <c r="BJ1155" s="53"/>
      <c r="BK1155" s="53"/>
      <c r="BL1155" s="53"/>
      <c r="BM1155" s="53"/>
      <c r="BN1155" s="53"/>
      <c r="BO1155" s="53"/>
      <c r="BP1155" s="53"/>
      <c r="BQ1155" s="53"/>
      <c r="BR1155" s="53"/>
      <c r="BS1155" s="53"/>
      <c r="BT1155" s="53"/>
      <c r="BU1155" s="53"/>
      <c r="BV1155" s="53"/>
      <c r="BW1155" s="53"/>
      <c r="BX1155" s="53"/>
      <c r="BY1155" s="53"/>
      <c r="BZ1155" s="53"/>
      <c r="CA1155" s="53"/>
      <c r="CB1155" s="53"/>
      <c r="CC1155" s="53"/>
      <c r="CD1155" s="53"/>
      <c r="CE1155" s="53"/>
      <c r="CF1155" s="53"/>
      <c r="CG1155" s="53"/>
      <c r="CH1155" s="53"/>
      <c r="CI1155" s="53"/>
      <c r="CJ1155" s="53"/>
      <c r="CK1155" s="53"/>
      <c r="CL1155" s="53"/>
      <c r="CM1155" s="53"/>
      <c r="CN1155" s="53"/>
      <c r="CO1155" s="53"/>
      <c r="CP1155" s="53"/>
      <c r="CQ1155" s="53"/>
      <c r="CR1155" s="53"/>
      <c r="CS1155" s="53"/>
      <c r="CT1155" s="53"/>
      <c r="CU1155" s="53"/>
      <c r="CV1155" s="53"/>
      <c r="CW1155" s="53"/>
      <c r="CX1155" s="53"/>
      <c r="CY1155" s="53"/>
      <c r="CZ1155" s="53"/>
      <c r="DA1155" s="53"/>
      <c r="DB1155" s="53"/>
      <c r="DC1155" s="53"/>
      <c r="DD1155" s="53"/>
      <c r="DE1155" s="53"/>
      <c r="DF1155" s="53"/>
      <c r="DG1155" s="53"/>
      <c r="DH1155" s="53"/>
      <c r="DI1155" s="53"/>
      <c r="DJ1155" s="53"/>
      <c r="DK1155" s="53"/>
      <c r="DL1155" s="53"/>
      <c r="DM1155" s="53"/>
      <c r="DN1155" s="53"/>
      <c r="DO1155" s="53"/>
      <c r="DP1155" s="53"/>
      <c r="DQ1155" s="53"/>
      <c r="DR1155" s="53"/>
      <c r="DS1155" s="53"/>
      <c r="DT1155" s="53"/>
      <c r="DU1155" s="53"/>
      <c r="DV1155" s="53"/>
      <c r="DW1155" s="53"/>
      <c r="DX1155" s="53"/>
      <c r="DY1155" s="53"/>
      <c r="DZ1155" s="53"/>
      <c r="EA1155" s="53"/>
      <c r="EB1155" s="53"/>
      <c r="EC1155" s="53"/>
      <c r="ED1155" s="53"/>
      <c r="EE1155" s="53"/>
      <c r="EF1155" s="53"/>
      <c r="EG1155" s="53"/>
      <c r="EH1155" s="53"/>
      <c r="EI1155" s="53"/>
      <c r="EJ1155" s="53"/>
      <c r="EK1155" s="53"/>
      <c r="EL1155" s="53"/>
      <c r="EM1155" s="53"/>
      <c r="EN1155" s="53"/>
      <c r="EO1155" s="53"/>
      <c r="EP1155" s="53"/>
      <c r="EQ1155" s="53"/>
      <c r="ER1155" s="53"/>
      <c r="ES1155" s="53"/>
      <c r="ET1155" s="53"/>
      <c r="EU1155" s="53"/>
      <c r="EV1155" s="53"/>
      <c r="EW1155" s="53"/>
      <c r="EX1155" s="53"/>
      <c r="EY1155" s="53"/>
      <c r="EZ1155" s="53"/>
      <c r="FA1155" s="53"/>
      <c r="FB1155" s="53"/>
      <c r="FC1155" s="53"/>
      <c r="FD1155" s="53"/>
      <c r="FE1155" s="53"/>
      <c r="FF1155" s="53"/>
      <c r="FG1155" s="53"/>
      <c r="FH1155" s="53"/>
      <c r="FI1155" s="53"/>
      <c r="FJ1155" s="53"/>
      <c r="FK1155" s="53"/>
      <c r="FL1155" s="53"/>
      <c r="FM1155" s="53"/>
      <c r="FN1155" s="53"/>
      <c r="FO1155" s="53"/>
      <c r="FP1155" s="53"/>
      <c r="FQ1155" s="53"/>
      <c r="FR1155" s="53"/>
      <c r="FS1155" s="53"/>
      <c r="FT1155" s="53"/>
      <c r="FU1155" s="53"/>
      <c r="FV1155" s="53"/>
      <c r="FW1155" s="53"/>
      <c r="FX1155" s="53"/>
      <c r="FY1155" s="53"/>
      <c r="FZ1155" s="53"/>
      <c r="GA1155" s="53"/>
      <c r="GB1155" s="53"/>
      <c r="GC1155" s="53"/>
      <c r="GD1155" s="53"/>
      <c r="GE1155" s="53"/>
      <c r="GF1155" s="53"/>
      <c r="GG1155" s="53"/>
      <c r="GH1155" s="53"/>
      <c r="GI1155" s="53"/>
      <c r="GJ1155" s="53"/>
      <c r="GK1155" s="53"/>
      <c r="GL1155" s="53"/>
      <c r="GM1155" s="53"/>
      <c r="GN1155" s="53"/>
      <c r="GO1155" s="53"/>
      <c r="GP1155" s="53"/>
      <c r="GQ1155" s="53"/>
      <c r="GR1155" s="53"/>
      <c r="GS1155" s="53"/>
      <c r="GT1155" s="53"/>
      <c r="GU1155" s="53"/>
      <c r="GV1155" s="53"/>
      <c r="GW1155" s="53"/>
      <c r="GX1155" s="53"/>
      <c r="GY1155" s="53"/>
      <c r="GZ1155" s="53"/>
      <c r="HA1155" s="53"/>
      <c r="HB1155" s="53"/>
      <c r="HC1155" s="53"/>
      <c r="HD1155" s="53"/>
      <c r="HE1155" s="53"/>
      <c r="HF1155" s="53"/>
      <c r="HG1155" s="53"/>
      <c r="HH1155" s="53"/>
      <c r="HI1155" s="53"/>
      <c r="HJ1155" s="53"/>
      <c r="HK1155" s="53"/>
      <c r="HL1155" s="53"/>
      <c r="HM1155" s="53"/>
      <c r="HN1155" s="53"/>
      <c r="HO1155" s="53"/>
      <c r="HP1155" s="53"/>
      <c r="HQ1155" s="53"/>
      <c r="HR1155" s="53"/>
      <c r="HS1155" s="53"/>
      <c r="HT1155" s="53"/>
      <c r="HU1155" s="53"/>
      <c r="HV1155" s="53"/>
      <c r="HW1155" s="53"/>
      <c r="HX1155" s="53"/>
      <c r="HY1155" s="53"/>
      <c r="HZ1155" s="53"/>
      <c r="IA1155" s="53"/>
      <c r="IB1155" s="53"/>
      <c r="IC1155" s="53"/>
      <c r="ID1155" s="53"/>
      <c r="IE1155" s="53"/>
      <c r="IF1155" s="53"/>
      <c r="IG1155" s="53"/>
      <c r="IH1155" s="53"/>
      <c r="II1155" s="53"/>
      <c r="IJ1155" s="53"/>
      <c r="IK1155" s="53"/>
      <c r="IL1155" s="53"/>
      <c r="IM1155" s="53"/>
      <c r="IN1155" s="53"/>
      <c r="IO1155" s="53"/>
      <c r="IP1155" s="53"/>
      <c r="IQ1155" s="53"/>
      <c r="IR1155" s="53"/>
      <c r="IS1155" s="53"/>
      <c r="IT1155" s="53"/>
      <c r="IU1155" s="53"/>
      <c r="IV1155" s="53"/>
      <c r="IW1155" s="53"/>
      <c r="IX1155" s="53"/>
      <c r="IY1155" s="53"/>
      <c r="IZ1155" s="53"/>
      <c r="JA1155" s="53"/>
      <c r="JB1155" s="53"/>
      <c r="JC1155" s="53"/>
      <c r="JD1155" s="53"/>
      <c r="JE1155" s="53"/>
      <c r="JF1155" s="53"/>
      <c r="JG1155" s="53"/>
      <c r="JH1155" s="53"/>
      <c r="JI1155" s="53"/>
      <c r="JJ1155" s="53"/>
      <c r="JK1155" s="53"/>
      <c r="JL1155" s="53"/>
      <c r="JM1155" s="53"/>
      <c r="JN1155" s="53"/>
      <c r="JO1155" s="53"/>
      <c r="JP1155" s="53"/>
      <c r="JQ1155" s="53"/>
      <c r="JR1155" s="53"/>
      <c r="JS1155" s="53"/>
      <c r="JT1155" s="53"/>
      <c r="JU1155" s="53"/>
      <c r="JV1155" s="53"/>
      <c r="JW1155" s="53"/>
      <c r="JX1155" s="53"/>
      <c r="JY1155" s="53"/>
      <c r="JZ1155" s="53"/>
      <c r="KA1155" s="53"/>
      <c r="KB1155" s="53"/>
      <c r="KC1155" s="53"/>
      <c r="KD1155" s="53"/>
      <c r="KE1155" s="53"/>
      <c r="KF1155" s="53"/>
      <c r="KG1155" s="53"/>
      <c r="KH1155" s="53"/>
      <c r="KI1155" s="53"/>
      <c r="KJ1155" s="53"/>
      <c r="KK1155" s="53"/>
      <c r="KL1155" s="53"/>
      <c r="KM1155" s="53"/>
    </row>
    <row r="1156" spans="1:299" s="54" customFormat="1" ht="28.8" customHeight="1">
      <c r="A1156" s="2">
        <v>1155</v>
      </c>
      <c r="B1156" s="12" t="s">
        <v>8195</v>
      </c>
      <c r="C1156" s="4" t="s">
        <v>8196</v>
      </c>
      <c r="D1156" s="4" t="s">
        <v>8191</v>
      </c>
      <c r="E1156" s="4" t="s">
        <v>8192</v>
      </c>
      <c r="F1156" s="4">
        <v>3</v>
      </c>
      <c r="G1156" s="53"/>
      <c r="H1156" s="53"/>
      <c r="I1156" s="53"/>
      <c r="J1156" s="53"/>
      <c r="K1156" s="53"/>
      <c r="L1156" s="53"/>
      <c r="M1156" s="53"/>
      <c r="N1156" s="53"/>
      <c r="O1156" s="53"/>
      <c r="P1156" s="53"/>
      <c r="Q1156" s="53"/>
      <c r="R1156" s="53"/>
      <c r="S1156" s="53"/>
      <c r="T1156" s="53"/>
      <c r="U1156" s="53"/>
      <c r="V1156" s="53"/>
      <c r="W1156" s="53"/>
      <c r="X1156" s="53"/>
      <c r="Y1156" s="53"/>
      <c r="Z1156" s="53"/>
      <c r="AA1156" s="53"/>
      <c r="AB1156" s="53"/>
      <c r="AC1156" s="53"/>
      <c r="AD1156" s="53"/>
      <c r="AE1156" s="53"/>
      <c r="AF1156" s="53"/>
      <c r="AG1156" s="53"/>
      <c r="AH1156" s="53"/>
      <c r="AI1156" s="53"/>
      <c r="AJ1156" s="53"/>
      <c r="AK1156" s="53"/>
      <c r="AL1156" s="53"/>
      <c r="AM1156" s="53"/>
      <c r="AN1156" s="53"/>
      <c r="AO1156" s="53"/>
      <c r="AP1156" s="53"/>
      <c r="AQ1156" s="53"/>
      <c r="AR1156" s="53"/>
      <c r="AS1156" s="53"/>
      <c r="AT1156" s="53"/>
      <c r="AU1156" s="53"/>
      <c r="AV1156" s="53"/>
      <c r="AW1156" s="53"/>
      <c r="AX1156" s="53"/>
      <c r="AY1156" s="53"/>
      <c r="AZ1156" s="53"/>
      <c r="BA1156" s="53"/>
      <c r="BB1156" s="53"/>
      <c r="BC1156" s="53"/>
      <c r="BD1156" s="53"/>
      <c r="BE1156" s="53"/>
      <c r="BF1156" s="53"/>
      <c r="BG1156" s="53"/>
      <c r="BH1156" s="53"/>
      <c r="BI1156" s="53"/>
      <c r="BJ1156" s="53"/>
      <c r="BK1156" s="53"/>
      <c r="BL1156" s="53"/>
      <c r="BM1156" s="53"/>
      <c r="BN1156" s="53"/>
      <c r="BO1156" s="53"/>
      <c r="BP1156" s="53"/>
      <c r="BQ1156" s="53"/>
      <c r="BR1156" s="53"/>
      <c r="BS1156" s="53"/>
      <c r="BT1156" s="53"/>
      <c r="BU1156" s="53"/>
      <c r="BV1156" s="53"/>
      <c r="BW1156" s="53"/>
      <c r="BX1156" s="53"/>
      <c r="BY1156" s="53"/>
      <c r="BZ1156" s="53"/>
      <c r="CA1156" s="53"/>
      <c r="CB1156" s="53"/>
      <c r="CC1156" s="53"/>
      <c r="CD1156" s="53"/>
      <c r="CE1156" s="53"/>
      <c r="CF1156" s="53"/>
      <c r="CG1156" s="53"/>
      <c r="CH1156" s="53"/>
      <c r="CI1156" s="53"/>
      <c r="CJ1156" s="53"/>
      <c r="CK1156" s="53"/>
      <c r="CL1156" s="53"/>
      <c r="CM1156" s="53"/>
      <c r="CN1156" s="53"/>
      <c r="CO1156" s="53"/>
      <c r="CP1156" s="53"/>
      <c r="CQ1156" s="53"/>
      <c r="CR1156" s="53"/>
      <c r="CS1156" s="53"/>
      <c r="CT1156" s="53"/>
      <c r="CU1156" s="53"/>
      <c r="CV1156" s="53"/>
      <c r="CW1156" s="53"/>
      <c r="CX1156" s="53"/>
      <c r="CY1156" s="53"/>
      <c r="CZ1156" s="53"/>
      <c r="DA1156" s="53"/>
      <c r="DB1156" s="53"/>
      <c r="DC1156" s="53"/>
      <c r="DD1156" s="53"/>
      <c r="DE1156" s="53"/>
      <c r="DF1156" s="53"/>
      <c r="DG1156" s="53"/>
      <c r="DH1156" s="53"/>
      <c r="DI1156" s="53"/>
      <c r="DJ1156" s="53"/>
      <c r="DK1156" s="53"/>
      <c r="DL1156" s="53"/>
      <c r="DM1156" s="53"/>
      <c r="DN1156" s="53"/>
      <c r="DO1156" s="53"/>
      <c r="DP1156" s="53"/>
      <c r="DQ1156" s="53"/>
      <c r="DR1156" s="53"/>
      <c r="DS1156" s="53"/>
      <c r="DT1156" s="53"/>
      <c r="DU1156" s="53"/>
      <c r="DV1156" s="53"/>
      <c r="DW1156" s="53"/>
      <c r="DX1156" s="53"/>
      <c r="DY1156" s="53"/>
      <c r="DZ1156" s="53"/>
      <c r="EA1156" s="53"/>
      <c r="EB1156" s="53"/>
      <c r="EC1156" s="53"/>
      <c r="ED1156" s="53"/>
      <c r="EE1156" s="53"/>
      <c r="EF1156" s="53"/>
      <c r="EG1156" s="53"/>
      <c r="EH1156" s="53"/>
      <c r="EI1156" s="53"/>
      <c r="EJ1156" s="53"/>
      <c r="EK1156" s="53"/>
      <c r="EL1156" s="53"/>
      <c r="EM1156" s="53"/>
      <c r="EN1156" s="53"/>
      <c r="EO1156" s="53"/>
      <c r="EP1156" s="53"/>
      <c r="EQ1156" s="53"/>
      <c r="ER1156" s="53"/>
      <c r="ES1156" s="53"/>
      <c r="ET1156" s="53"/>
      <c r="EU1156" s="53"/>
      <c r="EV1156" s="53"/>
      <c r="EW1156" s="53"/>
      <c r="EX1156" s="53"/>
      <c r="EY1156" s="53"/>
      <c r="EZ1156" s="53"/>
      <c r="FA1156" s="53"/>
      <c r="FB1156" s="53"/>
      <c r="FC1156" s="53"/>
      <c r="FD1156" s="53"/>
      <c r="FE1156" s="53"/>
      <c r="FF1156" s="53"/>
      <c r="FG1156" s="53"/>
      <c r="FH1156" s="53"/>
      <c r="FI1156" s="53"/>
      <c r="FJ1156" s="53"/>
      <c r="FK1156" s="53"/>
      <c r="FL1156" s="53"/>
      <c r="FM1156" s="53"/>
      <c r="FN1156" s="53"/>
      <c r="FO1156" s="53"/>
      <c r="FP1156" s="53"/>
      <c r="FQ1156" s="53"/>
      <c r="FR1156" s="53"/>
      <c r="FS1156" s="53"/>
      <c r="FT1156" s="53"/>
      <c r="FU1156" s="53"/>
      <c r="FV1156" s="53"/>
      <c r="FW1156" s="53"/>
      <c r="FX1156" s="53"/>
      <c r="FY1156" s="53"/>
      <c r="FZ1156" s="53"/>
      <c r="GA1156" s="53"/>
      <c r="GB1156" s="53"/>
      <c r="GC1156" s="53"/>
      <c r="GD1156" s="53"/>
      <c r="GE1156" s="53"/>
      <c r="GF1156" s="53"/>
      <c r="GG1156" s="53"/>
      <c r="GH1156" s="53"/>
      <c r="GI1156" s="53"/>
      <c r="GJ1156" s="53"/>
      <c r="GK1156" s="53"/>
      <c r="GL1156" s="53"/>
      <c r="GM1156" s="53"/>
      <c r="GN1156" s="53"/>
      <c r="GO1156" s="53"/>
      <c r="GP1156" s="53"/>
      <c r="GQ1156" s="53"/>
      <c r="GR1156" s="53"/>
      <c r="GS1156" s="53"/>
      <c r="GT1156" s="53"/>
      <c r="GU1156" s="53"/>
      <c r="GV1156" s="53"/>
      <c r="GW1156" s="53"/>
      <c r="GX1156" s="53"/>
      <c r="GY1156" s="53"/>
      <c r="GZ1156" s="53"/>
      <c r="HA1156" s="53"/>
      <c r="HB1156" s="53"/>
      <c r="HC1156" s="53"/>
      <c r="HD1156" s="53"/>
      <c r="HE1156" s="53"/>
      <c r="HF1156" s="53"/>
      <c r="HG1156" s="53"/>
      <c r="HH1156" s="53"/>
      <c r="HI1156" s="53"/>
      <c r="HJ1156" s="53"/>
      <c r="HK1156" s="53"/>
      <c r="HL1156" s="53"/>
      <c r="HM1156" s="53"/>
      <c r="HN1156" s="53"/>
      <c r="HO1156" s="53"/>
      <c r="HP1156" s="53"/>
      <c r="HQ1156" s="53"/>
      <c r="HR1156" s="53"/>
      <c r="HS1156" s="53"/>
      <c r="HT1156" s="53"/>
      <c r="HU1156" s="53"/>
      <c r="HV1156" s="53"/>
      <c r="HW1156" s="53"/>
      <c r="HX1156" s="53"/>
      <c r="HY1156" s="53"/>
      <c r="HZ1156" s="53"/>
      <c r="IA1156" s="53"/>
      <c r="IB1156" s="53"/>
      <c r="IC1156" s="53"/>
      <c r="ID1156" s="53"/>
      <c r="IE1156" s="53"/>
      <c r="IF1156" s="53"/>
      <c r="IG1156" s="53"/>
      <c r="IH1156" s="53"/>
      <c r="II1156" s="53"/>
      <c r="IJ1156" s="53"/>
      <c r="IK1156" s="53"/>
      <c r="IL1156" s="53"/>
      <c r="IM1156" s="53"/>
      <c r="IN1156" s="53"/>
      <c r="IO1156" s="53"/>
      <c r="IP1156" s="53"/>
      <c r="IQ1156" s="53"/>
      <c r="IR1156" s="53"/>
      <c r="IS1156" s="53"/>
      <c r="IT1156" s="53"/>
      <c r="IU1156" s="53"/>
      <c r="IV1156" s="53"/>
      <c r="IW1156" s="53"/>
      <c r="IX1156" s="53"/>
      <c r="IY1156" s="53"/>
      <c r="IZ1156" s="53"/>
      <c r="JA1156" s="53"/>
      <c r="JB1156" s="53"/>
      <c r="JC1156" s="53"/>
      <c r="JD1156" s="53"/>
      <c r="JE1156" s="53"/>
      <c r="JF1156" s="53"/>
      <c r="JG1156" s="53"/>
      <c r="JH1156" s="53"/>
      <c r="JI1156" s="53"/>
      <c r="JJ1156" s="53"/>
      <c r="JK1156" s="53"/>
      <c r="JL1156" s="53"/>
      <c r="JM1156" s="53"/>
      <c r="JN1156" s="53"/>
      <c r="JO1156" s="53"/>
      <c r="JP1156" s="53"/>
      <c r="JQ1156" s="53"/>
      <c r="JR1156" s="53"/>
      <c r="JS1156" s="53"/>
      <c r="JT1156" s="53"/>
      <c r="JU1156" s="53"/>
      <c r="JV1156" s="53"/>
      <c r="JW1156" s="53"/>
      <c r="JX1156" s="53"/>
      <c r="JY1156" s="53"/>
      <c r="JZ1156" s="53"/>
      <c r="KA1156" s="53"/>
      <c r="KB1156" s="53"/>
      <c r="KC1156" s="53"/>
      <c r="KD1156" s="53"/>
      <c r="KE1156" s="53"/>
      <c r="KF1156" s="53"/>
      <c r="KG1156" s="53"/>
      <c r="KH1156" s="53"/>
      <c r="KI1156" s="53"/>
      <c r="KJ1156" s="53"/>
      <c r="KK1156" s="53"/>
      <c r="KL1156" s="53"/>
      <c r="KM1156" s="53"/>
    </row>
    <row r="1157" spans="1:299" s="54" customFormat="1" ht="28.8" customHeight="1">
      <c r="A1157" s="2">
        <v>1156</v>
      </c>
      <c r="B1157" s="12" t="s">
        <v>8197</v>
      </c>
      <c r="C1157" s="4" t="s">
        <v>8198</v>
      </c>
      <c r="D1157" s="4" t="s">
        <v>8191</v>
      </c>
      <c r="E1157" s="4" t="s">
        <v>8192</v>
      </c>
      <c r="F1157" s="4">
        <v>3</v>
      </c>
      <c r="H1157" s="53"/>
      <c r="I1157" s="53"/>
      <c r="J1157" s="53"/>
      <c r="K1157" s="53"/>
      <c r="L1157" s="53"/>
      <c r="M1157" s="53"/>
      <c r="N1157" s="53"/>
      <c r="O1157" s="53"/>
      <c r="P1157" s="53"/>
      <c r="Q1157" s="53"/>
      <c r="R1157" s="53"/>
      <c r="S1157" s="53"/>
      <c r="T1157" s="53"/>
      <c r="U1157" s="53"/>
      <c r="V1157" s="53"/>
      <c r="W1157" s="53"/>
      <c r="X1157" s="53"/>
      <c r="Y1157" s="53"/>
      <c r="Z1157" s="53"/>
      <c r="AA1157" s="53"/>
      <c r="AB1157" s="53"/>
      <c r="AC1157" s="53"/>
      <c r="AD1157" s="53"/>
      <c r="AE1157" s="53"/>
      <c r="AF1157" s="53"/>
      <c r="AG1157" s="53"/>
      <c r="AH1157" s="53"/>
      <c r="AI1157" s="53"/>
      <c r="AJ1157" s="53"/>
      <c r="AK1157" s="53"/>
      <c r="AL1157" s="53"/>
      <c r="AM1157" s="53"/>
      <c r="AN1157" s="53"/>
      <c r="AO1157" s="53"/>
      <c r="AP1157" s="53"/>
      <c r="AQ1157" s="53"/>
      <c r="AR1157" s="53"/>
      <c r="AS1157" s="53"/>
      <c r="AT1157" s="53"/>
      <c r="AU1157" s="53"/>
      <c r="AV1157" s="53"/>
      <c r="AW1157" s="53"/>
      <c r="AX1157" s="53"/>
      <c r="AY1157" s="53"/>
      <c r="AZ1157" s="53"/>
      <c r="BA1157" s="53"/>
      <c r="BB1157" s="53"/>
      <c r="BC1157" s="53"/>
      <c r="BD1157" s="53"/>
      <c r="BE1157" s="53"/>
      <c r="BF1157" s="53"/>
      <c r="BG1157" s="53"/>
      <c r="BH1157" s="53"/>
      <c r="BI1157" s="53"/>
      <c r="BJ1157" s="53"/>
      <c r="BK1157" s="53"/>
      <c r="BL1157" s="53"/>
      <c r="BM1157" s="53"/>
      <c r="BN1157" s="53"/>
      <c r="BO1157" s="53"/>
      <c r="BP1157" s="53"/>
      <c r="BQ1157" s="53"/>
      <c r="BR1157" s="53"/>
      <c r="BS1157" s="53"/>
      <c r="BT1157" s="53"/>
      <c r="BU1157" s="53"/>
      <c r="BV1157" s="53"/>
      <c r="BW1157" s="53"/>
      <c r="BX1157" s="53"/>
      <c r="BY1157" s="53"/>
      <c r="BZ1157" s="53"/>
      <c r="CA1157" s="53"/>
      <c r="CB1157" s="53"/>
      <c r="CC1157" s="53"/>
      <c r="CD1157" s="53"/>
      <c r="CE1157" s="53"/>
      <c r="CF1157" s="53"/>
      <c r="CG1157" s="53"/>
      <c r="CH1157" s="53"/>
      <c r="CI1157" s="53"/>
      <c r="CJ1157" s="53"/>
      <c r="CK1157" s="53"/>
      <c r="CL1157" s="53"/>
      <c r="CM1157" s="53"/>
      <c r="CN1157" s="53"/>
      <c r="CO1157" s="53"/>
      <c r="CP1157" s="53"/>
      <c r="CQ1157" s="53"/>
      <c r="CR1157" s="53"/>
      <c r="CS1157" s="53"/>
      <c r="CT1157" s="53"/>
      <c r="CU1157" s="53"/>
      <c r="CV1157" s="53"/>
      <c r="CW1157" s="53"/>
      <c r="CX1157" s="53"/>
      <c r="CY1157" s="53"/>
      <c r="CZ1157" s="53"/>
      <c r="DA1157" s="53"/>
      <c r="DB1157" s="53"/>
      <c r="DC1157" s="53"/>
      <c r="DD1157" s="53"/>
      <c r="DE1157" s="53"/>
      <c r="DF1157" s="53"/>
      <c r="DG1157" s="53"/>
      <c r="DH1157" s="53"/>
      <c r="DI1157" s="53"/>
      <c r="DJ1157" s="53"/>
      <c r="DK1157" s="53"/>
      <c r="DL1157" s="53"/>
      <c r="DM1157" s="53"/>
      <c r="DN1157" s="53"/>
      <c r="DO1157" s="53"/>
      <c r="DP1157" s="53"/>
      <c r="DQ1157" s="53"/>
      <c r="DR1157" s="53"/>
      <c r="DS1157" s="53"/>
      <c r="DT1157" s="53"/>
      <c r="DU1157" s="53"/>
      <c r="DV1157" s="53"/>
      <c r="DW1157" s="53"/>
      <c r="DX1157" s="53"/>
      <c r="DY1157" s="53"/>
      <c r="DZ1157" s="53"/>
      <c r="EA1157" s="53"/>
      <c r="EB1157" s="53"/>
      <c r="EC1157" s="53"/>
      <c r="ED1157" s="53"/>
      <c r="EE1157" s="53"/>
      <c r="EF1157" s="53"/>
      <c r="EG1157" s="53"/>
      <c r="EH1157" s="53"/>
      <c r="EI1157" s="53"/>
      <c r="EJ1157" s="53"/>
      <c r="EK1157" s="53"/>
      <c r="EL1157" s="53"/>
      <c r="EM1157" s="53"/>
      <c r="EN1157" s="53"/>
      <c r="EO1157" s="53"/>
      <c r="EP1157" s="53"/>
      <c r="EQ1157" s="53"/>
      <c r="ER1157" s="53"/>
      <c r="ES1157" s="53"/>
      <c r="ET1157" s="53"/>
      <c r="EU1157" s="53"/>
      <c r="EV1157" s="53"/>
      <c r="EW1157" s="53"/>
      <c r="EX1157" s="53"/>
      <c r="EY1157" s="53"/>
      <c r="EZ1157" s="53"/>
      <c r="FA1157" s="53"/>
      <c r="FB1157" s="53"/>
      <c r="FC1157" s="53"/>
      <c r="FD1157" s="53"/>
      <c r="FE1157" s="53"/>
      <c r="FF1157" s="53"/>
      <c r="FG1157" s="53"/>
      <c r="FH1157" s="53"/>
      <c r="FI1157" s="53"/>
      <c r="FJ1157" s="53"/>
      <c r="FK1157" s="53"/>
      <c r="FL1157" s="53"/>
      <c r="FM1157" s="53"/>
      <c r="FN1157" s="53"/>
      <c r="FO1157" s="53"/>
      <c r="FP1157" s="53"/>
      <c r="FQ1157" s="53"/>
      <c r="FR1157" s="53"/>
      <c r="FS1157" s="53"/>
      <c r="FT1157" s="53"/>
      <c r="FU1157" s="53"/>
      <c r="FV1157" s="53"/>
      <c r="FW1157" s="53"/>
      <c r="FX1157" s="53"/>
      <c r="FY1157" s="53"/>
      <c r="FZ1157" s="53"/>
      <c r="GA1157" s="53"/>
      <c r="GB1157" s="53"/>
      <c r="GC1157" s="53"/>
      <c r="GD1157" s="53"/>
      <c r="GE1157" s="53"/>
      <c r="GF1157" s="53"/>
      <c r="GG1157" s="53"/>
      <c r="GH1157" s="53"/>
      <c r="GI1157" s="53"/>
      <c r="GJ1157" s="53"/>
      <c r="GK1157" s="53"/>
      <c r="GL1157" s="53"/>
      <c r="GM1157" s="53"/>
      <c r="GN1157" s="53"/>
      <c r="GO1157" s="53"/>
      <c r="GP1157" s="53"/>
      <c r="GQ1157" s="53"/>
      <c r="GR1157" s="53"/>
      <c r="GS1157" s="53"/>
      <c r="GT1157" s="53"/>
      <c r="GU1157" s="53"/>
      <c r="GV1157" s="53"/>
      <c r="GW1157" s="53"/>
      <c r="GX1157" s="53"/>
      <c r="GY1157" s="53"/>
      <c r="GZ1157" s="53"/>
      <c r="HA1157" s="53"/>
      <c r="HB1157" s="53"/>
      <c r="HC1157" s="53"/>
      <c r="HD1157" s="53"/>
      <c r="HE1157" s="53"/>
      <c r="HF1157" s="53"/>
      <c r="HG1157" s="53"/>
      <c r="HH1157" s="53"/>
      <c r="HI1157" s="53"/>
      <c r="HJ1157" s="53"/>
      <c r="HK1157" s="53"/>
      <c r="HL1157" s="53"/>
      <c r="HM1157" s="53"/>
      <c r="HN1157" s="53"/>
      <c r="HO1157" s="53"/>
      <c r="HP1157" s="53"/>
      <c r="HQ1157" s="53"/>
      <c r="HR1157" s="53"/>
      <c r="HS1157" s="53"/>
      <c r="HT1157" s="53"/>
      <c r="HU1157" s="53"/>
      <c r="HV1157" s="53"/>
      <c r="HW1157" s="53"/>
      <c r="HX1157" s="53"/>
      <c r="HY1157" s="53"/>
      <c r="HZ1157" s="53"/>
      <c r="IA1157" s="53"/>
      <c r="IB1157" s="53"/>
      <c r="IC1157" s="53"/>
      <c r="ID1157" s="53"/>
      <c r="IE1157" s="53"/>
      <c r="IF1157" s="53"/>
      <c r="IG1157" s="53"/>
      <c r="IH1157" s="53"/>
      <c r="II1157" s="53"/>
      <c r="IJ1157" s="53"/>
      <c r="IK1157" s="53"/>
      <c r="IL1157" s="53"/>
      <c r="IM1157" s="53"/>
      <c r="IN1157" s="53"/>
      <c r="IO1157" s="53"/>
      <c r="IP1157" s="53"/>
      <c r="IQ1157" s="53"/>
      <c r="IR1157" s="53"/>
      <c r="IS1157" s="53"/>
      <c r="IT1157" s="53"/>
      <c r="IU1157" s="53"/>
      <c r="IV1157" s="53"/>
      <c r="IW1157" s="53"/>
      <c r="IX1157" s="53"/>
      <c r="IY1157" s="53"/>
      <c r="IZ1157" s="53"/>
      <c r="JA1157" s="53"/>
      <c r="JB1157" s="53"/>
      <c r="JC1157" s="53"/>
      <c r="JD1157" s="53"/>
      <c r="JE1157" s="53"/>
      <c r="JF1157" s="53"/>
      <c r="JG1157" s="53"/>
      <c r="JH1157" s="53"/>
      <c r="JI1157" s="53"/>
      <c r="JJ1157" s="53"/>
      <c r="JK1157" s="53"/>
      <c r="JL1157" s="53"/>
      <c r="JM1157" s="53"/>
      <c r="JN1157" s="53"/>
      <c r="JO1157" s="53"/>
      <c r="JP1157" s="53"/>
      <c r="JQ1157" s="53"/>
      <c r="JR1157" s="53"/>
      <c r="JS1157" s="53"/>
      <c r="JT1157" s="53"/>
      <c r="JU1157" s="53"/>
      <c r="JV1157" s="53"/>
      <c r="JW1157" s="53"/>
      <c r="JX1157" s="53"/>
      <c r="JY1157" s="53"/>
      <c r="JZ1157" s="53"/>
      <c r="KA1157" s="53"/>
      <c r="KB1157" s="53"/>
      <c r="KC1157" s="53"/>
      <c r="KD1157" s="53"/>
      <c r="KE1157" s="53"/>
      <c r="KF1157" s="53"/>
      <c r="KG1157" s="53"/>
      <c r="KH1157" s="53"/>
      <c r="KI1157" s="53"/>
      <c r="KJ1157" s="53"/>
      <c r="KK1157" s="53"/>
      <c r="KL1157" s="53"/>
      <c r="KM1157" s="53"/>
    </row>
    <row r="1158" spans="1:299" s="54" customFormat="1" ht="28.8" customHeight="1">
      <c r="A1158" s="2">
        <v>1157</v>
      </c>
      <c r="B1158" s="12" t="s">
        <v>8202</v>
      </c>
      <c r="C1158" s="4" t="s">
        <v>8203</v>
      </c>
      <c r="D1158" s="4" t="s">
        <v>8191</v>
      </c>
      <c r="E1158" s="4" t="s">
        <v>8192</v>
      </c>
      <c r="F1158" s="4">
        <v>3</v>
      </c>
      <c r="G1158" s="53"/>
      <c r="H1158" s="53"/>
      <c r="I1158" s="53"/>
      <c r="J1158" s="53"/>
      <c r="K1158" s="53"/>
      <c r="L1158" s="53"/>
      <c r="M1158" s="53"/>
      <c r="N1158" s="53"/>
      <c r="O1158" s="53"/>
      <c r="P1158" s="53"/>
      <c r="Q1158" s="53"/>
      <c r="R1158" s="53"/>
      <c r="S1158" s="53"/>
      <c r="T1158" s="53"/>
      <c r="U1158" s="53"/>
      <c r="V1158" s="53"/>
      <c r="W1158" s="53"/>
      <c r="X1158" s="53"/>
      <c r="Y1158" s="53"/>
      <c r="Z1158" s="53"/>
      <c r="AA1158" s="53"/>
      <c r="AB1158" s="53"/>
      <c r="AC1158" s="53"/>
      <c r="AD1158" s="53"/>
      <c r="AE1158" s="53"/>
      <c r="AF1158" s="53"/>
      <c r="AG1158" s="53"/>
      <c r="AH1158" s="53"/>
      <c r="AI1158" s="53"/>
      <c r="AJ1158" s="53"/>
      <c r="AK1158" s="53"/>
      <c r="AL1158" s="53"/>
      <c r="AM1158" s="53"/>
      <c r="AN1158" s="53"/>
      <c r="AO1158" s="53"/>
      <c r="AP1158" s="53"/>
      <c r="AQ1158" s="53"/>
      <c r="AR1158" s="53"/>
      <c r="AS1158" s="53"/>
      <c r="AT1158" s="53"/>
      <c r="AU1158" s="53"/>
      <c r="AV1158" s="53"/>
      <c r="AW1158" s="53"/>
      <c r="AX1158" s="53"/>
      <c r="AY1158" s="53"/>
      <c r="AZ1158" s="53"/>
      <c r="BA1158" s="53"/>
      <c r="BB1158" s="53"/>
      <c r="BC1158" s="53"/>
      <c r="BD1158" s="53"/>
      <c r="BE1158" s="53"/>
      <c r="BF1158" s="53"/>
      <c r="BG1158" s="53"/>
      <c r="BH1158" s="53"/>
      <c r="BI1158" s="53"/>
      <c r="BJ1158" s="53"/>
      <c r="BK1158" s="53"/>
      <c r="BL1158" s="53"/>
      <c r="BM1158" s="53"/>
      <c r="BN1158" s="53"/>
      <c r="BO1158" s="53"/>
      <c r="BP1158" s="53"/>
      <c r="BQ1158" s="53"/>
      <c r="BR1158" s="53"/>
      <c r="BS1158" s="53"/>
      <c r="BT1158" s="53"/>
      <c r="BU1158" s="53"/>
      <c r="BV1158" s="53"/>
      <c r="BW1158" s="53"/>
      <c r="BX1158" s="53"/>
      <c r="BY1158" s="53"/>
      <c r="BZ1158" s="53"/>
      <c r="CA1158" s="53"/>
      <c r="CB1158" s="53"/>
      <c r="CC1158" s="53"/>
      <c r="CD1158" s="53"/>
      <c r="CE1158" s="53"/>
      <c r="CF1158" s="53"/>
      <c r="CG1158" s="53"/>
      <c r="CH1158" s="53"/>
      <c r="CI1158" s="53"/>
      <c r="CJ1158" s="53"/>
      <c r="CK1158" s="53"/>
      <c r="CL1158" s="53"/>
      <c r="CM1158" s="53"/>
      <c r="CN1158" s="53"/>
      <c r="CO1158" s="53"/>
      <c r="CP1158" s="53"/>
      <c r="CQ1158" s="53"/>
      <c r="CR1158" s="53"/>
      <c r="CS1158" s="53"/>
      <c r="CT1158" s="53"/>
      <c r="CU1158" s="53"/>
      <c r="CV1158" s="53"/>
      <c r="CW1158" s="53"/>
      <c r="CX1158" s="53"/>
      <c r="CY1158" s="53"/>
      <c r="CZ1158" s="53"/>
      <c r="DA1158" s="53"/>
      <c r="DB1158" s="53"/>
      <c r="DC1158" s="53"/>
      <c r="DD1158" s="53"/>
      <c r="DE1158" s="53"/>
      <c r="DF1158" s="53"/>
      <c r="DG1158" s="53"/>
      <c r="DH1158" s="53"/>
      <c r="DI1158" s="53"/>
      <c r="DJ1158" s="53"/>
      <c r="DK1158" s="53"/>
      <c r="DL1158" s="53"/>
      <c r="DM1158" s="53"/>
      <c r="DN1158" s="53"/>
      <c r="DO1158" s="53"/>
      <c r="DP1158" s="53"/>
      <c r="DQ1158" s="53"/>
      <c r="DR1158" s="53"/>
      <c r="DS1158" s="53"/>
      <c r="DT1158" s="53"/>
      <c r="DU1158" s="53"/>
      <c r="DV1158" s="53"/>
      <c r="DW1158" s="53"/>
      <c r="DX1158" s="53"/>
      <c r="DY1158" s="53"/>
      <c r="DZ1158" s="53"/>
      <c r="EA1158" s="53"/>
      <c r="EB1158" s="53"/>
      <c r="EC1158" s="53"/>
      <c r="ED1158" s="53"/>
      <c r="EE1158" s="53"/>
      <c r="EF1158" s="53"/>
      <c r="EG1158" s="53"/>
      <c r="EH1158" s="53"/>
      <c r="EI1158" s="53"/>
      <c r="EJ1158" s="53"/>
      <c r="EK1158" s="53"/>
      <c r="EL1158" s="53"/>
      <c r="EM1158" s="53"/>
      <c r="EN1158" s="53"/>
      <c r="EO1158" s="53"/>
      <c r="EP1158" s="53"/>
      <c r="EQ1158" s="53"/>
      <c r="ER1158" s="53"/>
      <c r="ES1158" s="53"/>
      <c r="ET1158" s="53"/>
      <c r="EU1158" s="53"/>
      <c r="EV1158" s="53"/>
      <c r="EW1158" s="53"/>
      <c r="EX1158" s="53"/>
      <c r="EY1158" s="53"/>
      <c r="EZ1158" s="53"/>
      <c r="FA1158" s="53"/>
      <c r="FB1158" s="53"/>
      <c r="FC1158" s="53"/>
      <c r="FD1158" s="53"/>
      <c r="FE1158" s="53"/>
      <c r="FF1158" s="53"/>
      <c r="FG1158" s="53"/>
      <c r="FH1158" s="53"/>
      <c r="FI1158" s="53"/>
      <c r="FJ1158" s="53"/>
      <c r="FK1158" s="53"/>
      <c r="FL1158" s="53"/>
      <c r="FM1158" s="53"/>
      <c r="FN1158" s="53"/>
      <c r="FO1158" s="53"/>
      <c r="FP1158" s="53"/>
      <c r="FQ1158" s="53"/>
      <c r="FR1158" s="53"/>
      <c r="FS1158" s="53"/>
      <c r="FT1158" s="53"/>
      <c r="FU1158" s="53"/>
      <c r="FV1158" s="53"/>
      <c r="FW1158" s="53"/>
      <c r="FX1158" s="53"/>
      <c r="FY1158" s="53"/>
      <c r="FZ1158" s="53"/>
      <c r="GA1158" s="53"/>
      <c r="GB1158" s="53"/>
      <c r="GC1158" s="53"/>
      <c r="GD1158" s="53"/>
      <c r="GE1158" s="53"/>
      <c r="GF1158" s="53"/>
      <c r="GG1158" s="53"/>
      <c r="GH1158" s="53"/>
      <c r="GI1158" s="53"/>
      <c r="GJ1158" s="53"/>
      <c r="GK1158" s="53"/>
      <c r="GL1158" s="53"/>
      <c r="GM1158" s="53"/>
      <c r="GN1158" s="53"/>
      <c r="GO1158" s="53"/>
      <c r="GP1158" s="53"/>
      <c r="GQ1158" s="53"/>
      <c r="GR1158" s="53"/>
      <c r="GS1158" s="53"/>
      <c r="GT1158" s="53"/>
      <c r="GU1158" s="53"/>
      <c r="GV1158" s="53"/>
      <c r="GW1158" s="53"/>
      <c r="GX1158" s="53"/>
      <c r="GY1158" s="53"/>
      <c r="GZ1158" s="53"/>
      <c r="HA1158" s="53"/>
      <c r="HB1158" s="53"/>
      <c r="HC1158" s="53"/>
      <c r="HD1158" s="53"/>
      <c r="HE1158" s="53"/>
      <c r="HF1158" s="53"/>
      <c r="HG1158" s="53"/>
      <c r="HH1158" s="53"/>
      <c r="HI1158" s="53"/>
      <c r="HJ1158" s="53"/>
      <c r="HK1158" s="53"/>
      <c r="HL1158" s="53"/>
      <c r="HM1158" s="53"/>
      <c r="HN1158" s="53"/>
      <c r="HO1158" s="53"/>
      <c r="HP1158" s="53"/>
      <c r="HQ1158" s="53"/>
      <c r="HR1158" s="53"/>
      <c r="HS1158" s="53"/>
      <c r="HT1158" s="53"/>
      <c r="HU1158" s="53"/>
      <c r="HV1158" s="53"/>
      <c r="HW1158" s="53"/>
      <c r="HX1158" s="53"/>
      <c r="HY1158" s="53"/>
      <c r="HZ1158" s="53"/>
      <c r="IA1158" s="53"/>
      <c r="IB1158" s="53"/>
      <c r="IC1158" s="53"/>
      <c r="ID1158" s="53"/>
      <c r="IE1158" s="53"/>
      <c r="IF1158" s="53"/>
      <c r="IG1158" s="53"/>
      <c r="IH1158" s="53"/>
      <c r="II1158" s="53"/>
      <c r="IJ1158" s="53"/>
      <c r="IK1158" s="53"/>
      <c r="IL1158" s="53"/>
      <c r="IM1158" s="53"/>
      <c r="IN1158" s="53"/>
      <c r="IO1158" s="53"/>
      <c r="IP1158" s="53"/>
      <c r="IQ1158" s="53"/>
      <c r="IR1158" s="53"/>
      <c r="IS1158" s="53"/>
      <c r="IT1158" s="53"/>
      <c r="IU1158" s="53"/>
      <c r="IV1158" s="53"/>
      <c r="IW1158" s="53"/>
      <c r="IX1158" s="53"/>
      <c r="IY1158" s="53"/>
      <c r="IZ1158" s="53"/>
      <c r="JA1158" s="53"/>
      <c r="JB1158" s="53"/>
      <c r="JC1158" s="53"/>
      <c r="JD1158" s="53"/>
      <c r="JE1158" s="53"/>
      <c r="JF1158" s="53"/>
      <c r="JG1158" s="53"/>
      <c r="JH1158" s="53"/>
      <c r="JI1158" s="53"/>
      <c r="JJ1158" s="53"/>
      <c r="JK1158" s="53"/>
      <c r="JL1158" s="53"/>
      <c r="JM1158" s="53"/>
      <c r="JN1158" s="53"/>
      <c r="JO1158" s="53"/>
      <c r="JP1158" s="53"/>
      <c r="JQ1158" s="53"/>
      <c r="JR1158" s="53"/>
      <c r="JS1158" s="53"/>
      <c r="JT1158" s="53"/>
      <c r="JU1158" s="53"/>
      <c r="JV1158" s="53"/>
      <c r="JW1158" s="53"/>
      <c r="JX1158" s="53"/>
      <c r="JY1158" s="53"/>
      <c r="JZ1158" s="53"/>
      <c r="KA1158" s="53"/>
      <c r="KB1158" s="53"/>
      <c r="KC1158" s="53"/>
      <c r="KD1158" s="53"/>
      <c r="KE1158" s="53"/>
      <c r="KF1158" s="53"/>
      <c r="KG1158" s="53"/>
      <c r="KH1158" s="53"/>
      <c r="KI1158" s="53"/>
      <c r="KJ1158" s="53"/>
      <c r="KK1158" s="53"/>
      <c r="KL1158" s="53"/>
      <c r="KM1158" s="53"/>
    </row>
    <row r="1159" spans="1:299" s="54" customFormat="1" ht="28.8" customHeight="1">
      <c r="A1159" s="2">
        <v>1158</v>
      </c>
      <c r="B1159" s="12" t="s">
        <v>8206</v>
      </c>
      <c r="C1159" s="4" t="s">
        <v>8207</v>
      </c>
      <c r="D1159" s="4" t="s">
        <v>8191</v>
      </c>
      <c r="E1159" s="4" t="s">
        <v>8192</v>
      </c>
      <c r="F1159" s="4">
        <v>3</v>
      </c>
      <c r="G1159" s="53"/>
      <c r="H1159" s="53"/>
      <c r="I1159" s="53"/>
      <c r="J1159" s="53"/>
      <c r="K1159" s="53"/>
      <c r="L1159" s="53"/>
      <c r="M1159" s="53"/>
      <c r="N1159" s="53"/>
      <c r="O1159" s="53"/>
      <c r="P1159" s="53"/>
      <c r="Q1159" s="53"/>
      <c r="R1159" s="53"/>
      <c r="S1159" s="53"/>
      <c r="T1159" s="53"/>
      <c r="U1159" s="53"/>
      <c r="V1159" s="53"/>
      <c r="W1159" s="53"/>
      <c r="X1159" s="53"/>
      <c r="Y1159" s="53"/>
      <c r="Z1159" s="53"/>
      <c r="AA1159" s="53"/>
      <c r="AB1159" s="53"/>
      <c r="AC1159" s="53"/>
      <c r="AD1159" s="53"/>
      <c r="AE1159" s="53"/>
      <c r="AF1159" s="53"/>
      <c r="AG1159" s="53"/>
      <c r="AH1159" s="53"/>
      <c r="AI1159" s="53"/>
      <c r="AJ1159" s="53"/>
      <c r="AK1159" s="53"/>
      <c r="AL1159" s="53"/>
      <c r="AM1159" s="53"/>
      <c r="AN1159" s="53"/>
      <c r="AO1159" s="53"/>
      <c r="AP1159" s="53"/>
      <c r="AQ1159" s="53"/>
      <c r="AR1159" s="53"/>
      <c r="AS1159" s="53"/>
      <c r="AT1159" s="53"/>
      <c r="AU1159" s="53"/>
      <c r="AV1159" s="53"/>
      <c r="AW1159" s="53"/>
      <c r="AX1159" s="53"/>
      <c r="AY1159" s="53"/>
      <c r="AZ1159" s="53"/>
      <c r="BA1159" s="53"/>
      <c r="BB1159" s="53"/>
      <c r="BC1159" s="53"/>
      <c r="BD1159" s="53"/>
      <c r="BE1159" s="53"/>
      <c r="BF1159" s="53"/>
      <c r="BG1159" s="53"/>
      <c r="BH1159" s="53"/>
      <c r="BI1159" s="53"/>
      <c r="BJ1159" s="53"/>
      <c r="BK1159" s="53"/>
      <c r="BL1159" s="53"/>
      <c r="BM1159" s="53"/>
      <c r="BN1159" s="53"/>
      <c r="BO1159" s="53"/>
      <c r="BP1159" s="53"/>
      <c r="BQ1159" s="53"/>
      <c r="BR1159" s="53"/>
      <c r="BS1159" s="53"/>
      <c r="BT1159" s="53"/>
      <c r="BU1159" s="53"/>
      <c r="BV1159" s="53"/>
      <c r="BW1159" s="53"/>
      <c r="BX1159" s="53"/>
      <c r="BY1159" s="53"/>
      <c r="BZ1159" s="53"/>
      <c r="CA1159" s="53"/>
      <c r="CB1159" s="53"/>
      <c r="CC1159" s="53"/>
      <c r="CD1159" s="53"/>
      <c r="CE1159" s="53"/>
      <c r="CF1159" s="53"/>
      <c r="CG1159" s="53"/>
      <c r="CH1159" s="53"/>
      <c r="CI1159" s="53"/>
      <c r="CJ1159" s="53"/>
      <c r="CK1159" s="53"/>
      <c r="CL1159" s="53"/>
      <c r="CM1159" s="53"/>
      <c r="CN1159" s="53"/>
      <c r="CO1159" s="53"/>
      <c r="CP1159" s="53"/>
      <c r="CQ1159" s="53"/>
      <c r="CR1159" s="53"/>
      <c r="CS1159" s="53"/>
      <c r="CT1159" s="53"/>
      <c r="CU1159" s="53"/>
      <c r="CV1159" s="53"/>
      <c r="CW1159" s="53"/>
      <c r="CX1159" s="53"/>
      <c r="CY1159" s="53"/>
      <c r="CZ1159" s="53"/>
      <c r="DA1159" s="53"/>
      <c r="DB1159" s="53"/>
      <c r="DC1159" s="53"/>
      <c r="DD1159" s="53"/>
      <c r="DE1159" s="53"/>
      <c r="DF1159" s="53"/>
      <c r="DG1159" s="53"/>
      <c r="DH1159" s="53"/>
      <c r="DI1159" s="53"/>
      <c r="DJ1159" s="53"/>
      <c r="DK1159" s="53"/>
      <c r="DL1159" s="53"/>
      <c r="DM1159" s="53"/>
      <c r="DN1159" s="53"/>
      <c r="DO1159" s="53"/>
      <c r="DP1159" s="53"/>
      <c r="DQ1159" s="53"/>
      <c r="DR1159" s="53"/>
      <c r="DS1159" s="53"/>
      <c r="DT1159" s="53"/>
      <c r="DU1159" s="53"/>
      <c r="DV1159" s="53"/>
      <c r="DW1159" s="53"/>
      <c r="DX1159" s="53"/>
      <c r="DY1159" s="53"/>
      <c r="DZ1159" s="53"/>
      <c r="EA1159" s="53"/>
      <c r="EB1159" s="53"/>
      <c r="EC1159" s="53"/>
      <c r="ED1159" s="53"/>
      <c r="EE1159" s="53"/>
      <c r="EF1159" s="53"/>
      <c r="EG1159" s="53"/>
      <c r="EH1159" s="53"/>
      <c r="EI1159" s="53"/>
      <c r="EJ1159" s="53"/>
      <c r="EK1159" s="53"/>
      <c r="EL1159" s="53"/>
      <c r="EM1159" s="53"/>
      <c r="EN1159" s="53"/>
      <c r="EO1159" s="53"/>
      <c r="EP1159" s="53"/>
      <c r="EQ1159" s="53"/>
      <c r="ER1159" s="53"/>
      <c r="ES1159" s="53"/>
      <c r="ET1159" s="53"/>
      <c r="EU1159" s="53"/>
      <c r="EV1159" s="53"/>
      <c r="EW1159" s="53"/>
      <c r="EX1159" s="53"/>
      <c r="EY1159" s="53"/>
      <c r="EZ1159" s="53"/>
      <c r="FA1159" s="53"/>
      <c r="FB1159" s="53"/>
      <c r="FC1159" s="53"/>
      <c r="FD1159" s="53"/>
      <c r="FE1159" s="53"/>
      <c r="FF1159" s="53"/>
      <c r="FG1159" s="53"/>
      <c r="FH1159" s="53"/>
      <c r="FI1159" s="53"/>
      <c r="FJ1159" s="53"/>
      <c r="FK1159" s="53"/>
      <c r="FL1159" s="53"/>
      <c r="FM1159" s="53"/>
      <c r="FN1159" s="53"/>
      <c r="FO1159" s="53"/>
      <c r="FP1159" s="53"/>
      <c r="FQ1159" s="53"/>
      <c r="FR1159" s="53"/>
      <c r="FS1159" s="53"/>
      <c r="FT1159" s="53"/>
      <c r="FU1159" s="53"/>
      <c r="FV1159" s="53"/>
      <c r="FW1159" s="53"/>
      <c r="FX1159" s="53"/>
      <c r="FY1159" s="53"/>
      <c r="FZ1159" s="53"/>
      <c r="GA1159" s="53"/>
      <c r="GB1159" s="53"/>
      <c r="GC1159" s="53"/>
      <c r="GD1159" s="53"/>
      <c r="GE1159" s="53"/>
      <c r="GF1159" s="53"/>
      <c r="GG1159" s="53"/>
      <c r="GH1159" s="53"/>
      <c r="GI1159" s="53"/>
      <c r="GJ1159" s="53"/>
      <c r="GK1159" s="53"/>
      <c r="GL1159" s="53"/>
      <c r="GM1159" s="53"/>
      <c r="GN1159" s="53"/>
      <c r="GO1159" s="53"/>
      <c r="GP1159" s="53"/>
      <c r="GQ1159" s="53"/>
      <c r="GR1159" s="53"/>
      <c r="GS1159" s="53"/>
      <c r="GT1159" s="53"/>
      <c r="GU1159" s="53"/>
      <c r="GV1159" s="53"/>
      <c r="GW1159" s="53"/>
      <c r="GX1159" s="53"/>
      <c r="GY1159" s="53"/>
      <c r="GZ1159" s="53"/>
      <c r="HA1159" s="53"/>
      <c r="HB1159" s="53"/>
      <c r="HC1159" s="53"/>
      <c r="HD1159" s="53"/>
      <c r="HE1159" s="53"/>
      <c r="HF1159" s="53"/>
      <c r="HG1159" s="53"/>
      <c r="HH1159" s="53"/>
      <c r="HI1159" s="53"/>
      <c r="HJ1159" s="53"/>
      <c r="HK1159" s="53"/>
      <c r="HL1159" s="53"/>
      <c r="HM1159" s="53"/>
      <c r="HN1159" s="53"/>
      <c r="HO1159" s="53"/>
      <c r="HP1159" s="53"/>
      <c r="HQ1159" s="53"/>
      <c r="HR1159" s="53"/>
      <c r="HS1159" s="53"/>
      <c r="HT1159" s="53"/>
      <c r="HU1159" s="53"/>
      <c r="HV1159" s="53"/>
      <c r="HW1159" s="53"/>
      <c r="HX1159" s="53"/>
      <c r="HY1159" s="53"/>
      <c r="HZ1159" s="53"/>
      <c r="IA1159" s="53"/>
      <c r="IB1159" s="53"/>
      <c r="IC1159" s="53"/>
      <c r="ID1159" s="53"/>
      <c r="IE1159" s="53"/>
      <c r="IF1159" s="53"/>
      <c r="IG1159" s="53"/>
      <c r="IH1159" s="53"/>
      <c r="II1159" s="53"/>
      <c r="IJ1159" s="53"/>
      <c r="IK1159" s="53"/>
      <c r="IL1159" s="53"/>
      <c r="IM1159" s="53"/>
      <c r="IN1159" s="53"/>
      <c r="IO1159" s="53"/>
      <c r="IP1159" s="53"/>
      <c r="IQ1159" s="53"/>
      <c r="IR1159" s="53"/>
      <c r="IS1159" s="53"/>
      <c r="IT1159" s="53"/>
      <c r="IU1159" s="53"/>
      <c r="IV1159" s="53"/>
      <c r="IW1159" s="53"/>
      <c r="IX1159" s="53"/>
      <c r="IY1159" s="53"/>
      <c r="IZ1159" s="53"/>
      <c r="JA1159" s="53"/>
      <c r="JB1159" s="53"/>
      <c r="JC1159" s="53"/>
      <c r="JD1159" s="53"/>
      <c r="JE1159" s="53"/>
      <c r="JF1159" s="53"/>
      <c r="JG1159" s="53"/>
      <c r="JH1159" s="53"/>
      <c r="JI1159" s="53"/>
      <c r="JJ1159" s="53"/>
      <c r="JK1159" s="53"/>
      <c r="JL1159" s="53"/>
      <c r="JM1159" s="53"/>
      <c r="JN1159" s="53"/>
      <c r="JO1159" s="53"/>
      <c r="JP1159" s="53"/>
      <c r="JQ1159" s="53"/>
      <c r="JR1159" s="53"/>
      <c r="JS1159" s="53"/>
      <c r="JT1159" s="53"/>
      <c r="JU1159" s="53"/>
      <c r="JV1159" s="53"/>
      <c r="JW1159" s="53"/>
      <c r="JX1159" s="53"/>
      <c r="JY1159" s="53"/>
      <c r="JZ1159" s="53"/>
      <c r="KA1159" s="53"/>
      <c r="KB1159" s="53"/>
      <c r="KC1159" s="53"/>
      <c r="KD1159" s="53"/>
      <c r="KE1159" s="53"/>
      <c r="KF1159" s="53"/>
      <c r="KG1159" s="53"/>
      <c r="KH1159" s="53"/>
      <c r="KI1159" s="53"/>
      <c r="KJ1159" s="53"/>
      <c r="KK1159" s="53"/>
      <c r="KL1159" s="53"/>
      <c r="KM1159" s="53"/>
    </row>
    <row r="1160" spans="1:299" s="54" customFormat="1" ht="28.8" customHeight="1">
      <c r="A1160" s="2">
        <v>1159</v>
      </c>
      <c r="B1160" s="12" t="s">
        <v>8210</v>
      </c>
      <c r="C1160" s="4" t="s">
        <v>8211</v>
      </c>
      <c r="D1160" s="4" t="s">
        <v>8191</v>
      </c>
      <c r="E1160" s="4" t="s">
        <v>8192</v>
      </c>
      <c r="F1160" s="4">
        <v>3</v>
      </c>
      <c r="G1160" s="53"/>
      <c r="H1160" s="53"/>
      <c r="I1160" s="53"/>
      <c r="J1160" s="53"/>
      <c r="K1160" s="53"/>
      <c r="L1160" s="53"/>
      <c r="M1160" s="53"/>
      <c r="N1160" s="53"/>
      <c r="O1160" s="53"/>
      <c r="P1160" s="53"/>
      <c r="Q1160" s="53"/>
      <c r="R1160" s="53"/>
      <c r="S1160" s="53"/>
      <c r="T1160" s="53"/>
      <c r="U1160" s="53"/>
      <c r="V1160" s="53"/>
      <c r="W1160" s="53"/>
      <c r="X1160" s="53"/>
      <c r="Y1160" s="53"/>
      <c r="Z1160" s="53"/>
      <c r="AA1160" s="53"/>
      <c r="AB1160" s="53"/>
      <c r="AC1160" s="53"/>
      <c r="AD1160" s="53"/>
      <c r="AE1160" s="53"/>
      <c r="AF1160" s="53"/>
      <c r="AG1160" s="53"/>
      <c r="AH1160" s="53"/>
      <c r="AI1160" s="53"/>
      <c r="AJ1160" s="53"/>
      <c r="AK1160" s="53"/>
      <c r="AL1160" s="53"/>
      <c r="AM1160" s="53"/>
      <c r="AN1160" s="53"/>
      <c r="AO1160" s="53"/>
      <c r="AP1160" s="53"/>
      <c r="AQ1160" s="53"/>
      <c r="AR1160" s="53"/>
      <c r="AS1160" s="53"/>
      <c r="AT1160" s="53"/>
      <c r="AU1160" s="53"/>
      <c r="AV1160" s="53"/>
      <c r="AW1160" s="53"/>
      <c r="AX1160" s="53"/>
      <c r="AY1160" s="53"/>
      <c r="AZ1160" s="53"/>
      <c r="BA1160" s="53"/>
      <c r="BB1160" s="53"/>
      <c r="BC1160" s="53"/>
      <c r="BD1160" s="53"/>
      <c r="BE1160" s="53"/>
      <c r="BF1160" s="53"/>
      <c r="BG1160" s="53"/>
      <c r="BH1160" s="53"/>
      <c r="BI1160" s="53"/>
      <c r="BJ1160" s="53"/>
      <c r="BK1160" s="53"/>
      <c r="BL1160" s="53"/>
      <c r="BM1160" s="53"/>
      <c r="BN1160" s="53"/>
      <c r="BO1160" s="53"/>
      <c r="BP1160" s="53"/>
      <c r="BQ1160" s="53"/>
      <c r="BR1160" s="53"/>
      <c r="BS1160" s="53"/>
      <c r="BT1160" s="53"/>
      <c r="BU1160" s="53"/>
      <c r="BV1160" s="53"/>
      <c r="BW1160" s="53"/>
      <c r="BX1160" s="53"/>
      <c r="BY1160" s="53"/>
      <c r="BZ1160" s="53"/>
      <c r="CA1160" s="53"/>
      <c r="CB1160" s="53"/>
      <c r="CC1160" s="53"/>
      <c r="CD1160" s="53"/>
      <c r="CE1160" s="53"/>
      <c r="CF1160" s="53"/>
      <c r="CG1160" s="53"/>
      <c r="CH1160" s="53"/>
      <c r="CI1160" s="53"/>
      <c r="CJ1160" s="53"/>
      <c r="CK1160" s="53"/>
      <c r="CL1160" s="53"/>
      <c r="CM1160" s="53"/>
      <c r="CN1160" s="53"/>
      <c r="CO1160" s="53"/>
      <c r="CP1160" s="53"/>
      <c r="CQ1160" s="53"/>
      <c r="CR1160" s="53"/>
      <c r="CS1160" s="53"/>
      <c r="CT1160" s="53"/>
      <c r="CU1160" s="53"/>
      <c r="CV1160" s="53"/>
      <c r="CW1160" s="53"/>
      <c r="CX1160" s="53"/>
      <c r="CY1160" s="53"/>
      <c r="CZ1160" s="53"/>
      <c r="DA1160" s="53"/>
      <c r="DB1160" s="53"/>
      <c r="DC1160" s="53"/>
      <c r="DD1160" s="53"/>
      <c r="DE1160" s="53"/>
      <c r="DF1160" s="53"/>
      <c r="DG1160" s="53"/>
      <c r="DH1160" s="53"/>
      <c r="DI1160" s="53"/>
      <c r="DJ1160" s="53"/>
      <c r="DK1160" s="53"/>
      <c r="DL1160" s="53"/>
      <c r="DM1160" s="53"/>
      <c r="DN1160" s="53"/>
      <c r="DO1160" s="53"/>
      <c r="DP1160" s="53"/>
      <c r="DQ1160" s="53"/>
      <c r="DR1160" s="53"/>
      <c r="DS1160" s="53"/>
      <c r="DT1160" s="53"/>
      <c r="DU1160" s="53"/>
      <c r="DV1160" s="53"/>
      <c r="DW1160" s="53"/>
      <c r="DX1160" s="53"/>
      <c r="DY1160" s="53"/>
      <c r="DZ1160" s="53"/>
      <c r="EA1160" s="53"/>
      <c r="EB1160" s="53"/>
      <c r="EC1160" s="53"/>
      <c r="ED1160" s="53"/>
      <c r="EE1160" s="53"/>
      <c r="EF1160" s="53"/>
      <c r="EG1160" s="53"/>
      <c r="EH1160" s="53"/>
      <c r="EI1160" s="53"/>
      <c r="EJ1160" s="53"/>
      <c r="EK1160" s="53"/>
      <c r="EL1160" s="53"/>
      <c r="EM1160" s="53"/>
      <c r="EN1160" s="53"/>
      <c r="EO1160" s="53"/>
      <c r="EP1160" s="53"/>
      <c r="EQ1160" s="53"/>
      <c r="ER1160" s="53"/>
      <c r="ES1160" s="53"/>
      <c r="ET1160" s="53"/>
      <c r="EU1160" s="53"/>
      <c r="EV1160" s="53"/>
      <c r="EW1160" s="53"/>
      <c r="EX1160" s="53"/>
      <c r="EY1160" s="53"/>
      <c r="EZ1160" s="53"/>
      <c r="FA1160" s="53"/>
      <c r="FB1160" s="53"/>
      <c r="FC1160" s="53"/>
      <c r="FD1160" s="53"/>
      <c r="FE1160" s="53"/>
      <c r="FF1160" s="53"/>
      <c r="FG1160" s="53"/>
      <c r="FH1160" s="53"/>
      <c r="FI1160" s="53"/>
      <c r="FJ1160" s="53"/>
      <c r="FK1160" s="53"/>
      <c r="FL1160" s="53"/>
      <c r="FM1160" s="53"/>
      <c r="FN1160" s="53"/>
      <c r="FO1160" s="53"/>
      <c r="FP1160" s="53"/>
      <c r="FQ1160" s="53"/>
      <c r="FR1160" s="53"/>
      <c r="FS1160" s="53"/>
      <c r="FT1160" s="53"/>
      <c r="FU1160" s="53"/>
      <c r="FV1160" s="53"/>
      <c r="FW1160" s="53"/>
      <c r="FX1160" s="53"/>
      <c r="FY1160" s="53"/>
      <c r="FZ1160" s="53"/>
      <c r="GA1160" s="53"/>
      <c r="GB1160" s="53"/>
      <c r="GC1160" s="53"/>
      <c r="GD1160" s="53"/>
      <c r="GE1160" s="53"/>
      <c r="GF1160" s="53"/>
      <c r="GG1160" s="53"/>
      <c r="GH1160" s="53"/>
      <c r="GI1160" s="53"/>
      <c r="GJ1160" s="53"/>
      <c r="GK1160" s="53"/>
      <c r="GL1160" s="53"/>
      <c r="GM1160" s="53"/>
      <c r="GN1160" s="53"/>
      <c r="GO1160" s="53"/>
      <c r="GP1160" s="53"/>
      <c r="GQ1160" s="53"/>
      <c r="GR1160" s="53"/>
      <c r="GS1160" s="53"/>
      <c r="GT1160" s="53"/>
      <c r="GU1160" s="53"/>
      <c r="GV1160" s="53"/>
      <c r="GW1160" s="53"/>
      <c r="GX1160" s="53"/>
      <c r="GY1160" s="53"/>
      <c r="GZ1160" s="53"/>
      <c r="HA1160" s="53"/>
      <c r="HB1160" s="53"/>
      <c r="HC1160" s="53"/>
      <c r="HD1160" s="53"/>
      <c r="HE1160" s="53"/>
      <c r="HF1160" s="53"/>
      <c r="HG1160" s="53"/>
      <c r="HH1160" s="53"/>
      <c r="HI1160" s="53"/>
      <c r="HJ1160" s="53"/>
      <c r="HK1160" s="53"/>
      <c r="HL1160" s="53"/>
      <c r="HM1160" s="53"/>
      <c r="HN1160" s="53"/>
      <c r="HO1160" s="53"/>
      <c r="HP1160" s="53"/>
      <c r="HQ1160" s="53"/>
      <c r="HR1160" s="53"/>
      <c r="HS1160" s="53"/>
      <c r="HT1160" s="53"/>
      <c r="HU1160" s="53"/>
      <c r="HV1160" s="53"/>
      <c r="HW1160" s="53"/>
      <c r="HX1160" s="53"/>
      <c r="HY1160" s="53"/>
      <c r="HZ1160" s="53"/>
      <c r="IA1160" s="53"/>
      <c r="IB1160" s="53"/>
      <c r="IC1160" s="53"/>
      <c r="ID1160" s="53"/>
      <c r="IE1160" s="53"/>
      <c r="IF1160" s="53"/>
      <c r="IG1160" s="53"/>
      <c r="IH1160" s="53"/>
      <c r="II1160" s="53"/>
      <c r="IJ1160" s="53"/>
      <c r="IK1160" s="53"/>
      <c r="IL1160" s="53"/>
      <c r="IM1160" s="53"/>
      <c r="IN1160" s="53"/>
      <c r="IO1160" s="53"/>
      <c r="IP1160" s="53"/>
      <c r="IQ1160" s="53"/>
      <c r="IR1160" s="53"/>
      <c r="IS1160" s="53"/>
      <c r="IT1160" s="53"/>
      <c r="IU1160" s="53"/>
      <c r="IV1160" s="53"/>
      <c r="IW1160" s="53"/>
      <c r="IX1160" s="53"/>
      <c r="IY1160" s="53"/>
      <c r="IZ1160" s="53"/>
      <c r="JA1160" s="53"/>
      <c r="JB1160" s="53"/>
      <c r="JC1160" s="53"/>
      <c r="JD1160" s="53"/>
      <c r="JE1160" s="53"/>
      <c r="JF1160" s="53"/>
      <c r="JG1160" s="53"/>
      <c r="JH1160" s="53"/>
      <c r="JI1160" s="53"/>
      <c r="JJ1160" s="53"/>
      <c r="JK1160" s="53"/>
      <c r="JL1160" s="53"/>
      <c r="JM1160" s="53"/>
      <c r="JN1160" s="53"/>
      <c r="JO1160" s="53"/>
      <c r="JP1160" s="53"/>
      <c r="JQ1160" s="53"/>
      <c r="JR1160" s="53"/>
      <c r="JS1160" s="53"/>
      <c r="JT1160" s="53"/>
      <c r="JU1160" s="53"/>
      <c r="JV1160" s="53"/>
      <c r="JW1160" s="53"/>
      <c r="JX1160" s="53"/>
      <c r="JY1160" s="53"/>
      <c r="JZ1160" s="53"/>
      <c r="KA1160" s="53"/>
      <c r="KB1160" s="53"/>
      <c r="KC1160" s="53"/>
      <c r="KD1160" s="53"/>
      <c r="KE1160" s="53"/>
      <c r="KF1160" s="53"/>
      <c r="KG1160" s="53"/>
      <c r="KH1160" s="53"/>
      <c r="KI1160" s="53"/>
      <c r="KJ1160" s="53"/>
      <c r="KK1160" s="53"/>
      <c r="KL1160" s="53"/>
      <c r="KM1160" s="53"/>
    </row>
    <row r="1161" spans="1:299" s="54" customFormat="1" ht="28.8" customHeight="1">
      <c r="A1161" s="2">
        <v>1160</v>
      </c>
      <c r="B1161" s="12" t="s">
        <v>8212</v>
      </c>
      <c r="C1161" s="4" t="s">
        <v>8213</v>
      </c>
      <c r="D1161" s="4" t="s">
        <v>8191</v>
      </c>
      <c r="E1161" s="4" t="s">
        <v>8192</v>
      </c>
      <c r="F1161" s="4">
        <v>3</v>
      </c>
      <c r="G1161" s="53"/>
      <c r="H1161" s="53"/>
      <c r="I1161" s="53"/>
      <c r="J1161" s="53"/>
      <c r="K1161" s="53"/>
      <c r="L1161" s="53"/>
      <c r="M1161" s="53"/>
      <c r="N1161" s="53"/>
      <c r="O1161" s="53"/>
      <c r="P1161" s="53"/>
      <c r="Q1161" s="53"/>
      <c r="R1161" s="53"/>
      <c r="S1161" s="53"/>
      <c r="T1161" s="53"/>
      <c r="U1161" s="53"/>
      <c r="V1161" s="53"/>
      <c r="W1161" s="53"/>
      <c r="X1161" s="53"/>
      <c r="Y1161" s="53"/>
      <c r="Z1161" s="53"/>
      <c r="AA1161" s="53"/>
      <c r="AB1161" s="53"/>
      <c r="AC1161" s="53"/>
      <c r="AD1161" s="53"/>
      <c r="AE1161" s="53"/>
      <c r="AF1161" s="53"/>
      <c r="AG1161" s="53"/>
      <c r="AH1161" s="53"/>
      <c r="AI1161" s="53"/>
      <c r="AJ1161" s="53"/>
      <c r="AK1161" s="53"/>
      <c r="AL1161" s="53"/>
      <c r="AM1161" s="53"/>
      <c r="AN1161" s="53"/>
      <c r="AO1161" s="53"/>
      <c r="AP1161" s="53"/>
      <c r="AQ1161" s="53"/>
      <c r="AR1161" s="53"/>
      <c r="AS1161" s="53"/>
      <c r="AT1161" s="53"/>
      <c r="AU1161" s="53"/>
      <c r="AV1161" s="53"/>
      <c r="AW1161" s="53"/>
      <c r="AX1161" s="53"/>
      <c r="AY1161" s="53"/>
      <c r="AZ1161" s="53"/>
      <c r="BA1161" s="53"/>
      <c r="BB1161" s="53"/>
      <c r="BC1161" s="53"/>
      <c r="BD1161" s="53"/>
      <c r="BE1161" s="53"/>
      <c r="BF1161" s="53"/>
      <c r="BG1161" s="53"/>
      <c r="BH1161" s="53"/>
      <c r="BI1161" s="53"/>
      <c r="BJ1161" s="53"/>
      <c r="BK1161" s="53"/>
      <c r="BL1161" s="53"/>
      <c r="BM1161" s="53"/>
      <c r="BN1161" s="53"/>
      <c r="BO1161" s="53"/>
      <c r="BP1161" s="53"/>
      <c r="BQ1161" s="53"/>
      <c r="BR1161" s="53"/>
      <c r="BS1161" s="53"/>
      <c r="BT1161" s="53"/>
      <c r="BU1161" s="53"/>
      <c r="BV1161" s="53"/>
      <c r="BW1161" s="53"/>
      <c r="BX1161" s="53"/>
      <c r="BY1161" s="53"/>
      <c r="BZ1161" s="53"/>
      <c r="CA1161" s="53"/>
      <c r="CB1161" s="53"/>
      <c r="CC1161" s="53"/>
      <c r="CD1161" s="53"/>
      <c r="CE1161" s="53"/>
      <c r="CF1161" s="53"/>
      <c r="CG1161" s="53"/>
      <c r="CH1161" s="53"/>
      <c r="CI1161" s="53"/>
      <c r="CJ1161" s="53"/>
      <c r="CK1161" s="53"/>
      <c r="CL1161" s="53"/>
      <c r="CM1161" s="53"/>
      <c r="CN1161" s="53"/>
      <c r="CO1161" s="53"/>
      <c r="CP1161" s="53"/>
      <c r="CQ1161" s="53"/>
      <c r="CR1161" s="53"/>
      <c r="CS1161" s="53"/>
      <c r="CT1161" s="53"/>
      <c r="CU1161" s="53"/>
      <c r="CV1161" s="53"/>
      <c r="CW1161" s="53"/>
      <c r="CX1161" s="53"/>
      <c r="CY1161" s="53"/>
      <c r="CZ1161" s="53"/>
      <c r="DA1161" s="53"/>
      <c r="DB1161" s="53"/>
      <c r="DC1161" s="53"/>
      <c r="DD1161" s="53"/>
      <c r="DE1161" s="53"/>
      <c r="DF1161" s="53"/>
      <c r="DG1161" s="53"/>
      <c r="DH1161" s="53"/>
      <c r="DI1161" s="53"/>
      <c r="DJ1161" s="53"/>
      <c r="DK1161" s="53"/>
      <c r="DL1161" s="53"/>
      <c r="DM1161" s="53"/>
      <c r="DN1161" s="53"/>
      <c r="DO1161" s="53"/>
      <c r="DP1161" s="53"/>
      <c r="DQ1161" s="53"/>
      <c r="DR1161" s="53"/>
      <c r="DS1161" s="53"/>
      <c r="DT1161" s="53"/>
      <c r="DU1161" s="53"/>
      <c r="DV1161" s="53"/>
      <c r="DW1161" s="53"/>
      <c r="DX1161" s="53"/>
      <c r="DY1161" s="53"/>
      <c r="DZ1161" s="53"/>
      <c r="EA1161" s="53"/>
      <c r="EB1161" s="53"/>
      <c r="EC1161" s="53"/>
      <c r="ED1161" s="53"/>
      <c r="EE1161" s="53"/>
      <c r="EF1161" s="53"/>
      <c r="EG1161" s="53"/>
      <c r="EH1161" s="53"/>
      <c r="EI1161" s="53"/>
      <c r="EJ1161" s="53"/>
      <c r="EK1161" s="53"/>
      <c r="EL1161" s="53"/>
      <c r="EM1161" s="53"/>
      <c r="EN1161" s="53"/>
      <c r="EO1161" s="53"/>
      <c r="EP1161" s="53"/>
      <c r="EQ1161" s="53"/>
      <c r="ER1161" s="53"/>
      <c r="ES1161" s="53"/>
      <c r="ET1161" s="53"/>
      <c r="EU1161" s="53"/>
      <c r="EV1161" s="53"/>
      <c r="EW1161" s="53"/>
      <c r="EX1161" s="53"/>
      <c r="EY1161" s="53"/>
      <c r="EZ1161" s="53"/>
      <c r="FA1161" s="53"/>
      <c r="FB1161" s="53"/>
      <c r="FC1161" s="53"/>
      <c r="FD1161" s="53"/>
      <c r="FE1161" s="53"/>
      <c r="FF1161" s="53"/>
      <c r="FG1161" s="53"/>
      <c r="FH1161" s="53"/>
      <c r="FI1161" s="53"/>
      <c r="FJ1161" s="53"/>
      <c r="FK1161" s="53"/>
      <c r="FL1161" s="53"/>
      <c r="FM1161" s="53"/>
      <c r="FN1161" s="53"/>
      <c r="FO1161" s="53"/>
      <c r="FP1161" s="53"/>
      <c r="FQ1161" s="53"/>
      <c r="FR1161" s="53"/>
      <c r="FS1161" s="53"/>
      <c r="FT1161" s="53"/>
      <c r="FU1161" s="53"/>
      <c r="FV1161" s="53"/>
      <c r="FW1161" s="53"/>
      <c r="FX1161" s="53"/>
      <c r="FY1161" s="53"/>
      <c r="FZ1161" s="53"/>
      <c r="GA1161" s="53"/>
      <c r="GB1161" s="53"/>
      <c r="GC1161" s="53"/>
      <c r="GD1161" s="53"/>
      <c r="GE1161" s="53"/>
      <c r="GF1161" s="53"/>
      <c r="GG1161" s="53"/>
      <c r="GH1161" s="53"/>
      <c r="GI1161" s="53"/>
      <c r="GJ1161" s="53"/>
      <c r="GK1161" s="53"/>
      <c r="GL1161" s="53"/>
      <c r="GM1161" s="53"/>
      <c r="GN1161" s="53"/>
      <c r="GO1161" s="53"/>
      <c r="GP1161" s="53"/>
      <c r="GQ1161" s="53"/>
      <c r="GR1161" s="53"/>
      <c r="GS1161" s="53"/>
      <c r="GT1161" s="53"/>
      <c r="GU1161" s="53"/>
      <c r="GV1161" s="53"/>
      <c r="GW1161" s="53"/>
      <c r="GX1161" s="53"/>
      <c r="GY1161" s="53"/>
      <c r="GZ1161" s="53"/>
      <c r="HA1161" s="53"/>
      <c r="HB1161" s="53"/>
      <c r="HC1161" s="53"/>
      <c r="HD1161" s="53"/>
      <c r="HE1161" s="53"/>
      <c r="HF1161" s="53"/>
      <c r="HG1161" s="53"/>
      <c r="HH1161" s="53"/>
      <c r="HI1161" s="53"/>
      <c r="HJ1161" s="53"/>
      <c r="HK1161" s="53"/>
      <c r="HL1161" s="53"/>
      <c r="HM1161" s="53"/>
      <c r="HN1161" s="53"/>
      <c r="HO1161" s="53"/>
      <c r="HP1161" s="53"/>
      <c r="HQ1161" s="53"/>
      <c r="HR1161" s="53"/>
      <c r="HS1161" s="53"/>
      <c r="HT1161" s="53"/>
      <c r="HU1161" s="53"/>
      <c r="HV1161" s="53"/>
      <c r="HW1161" s="53"/>
      <c r="HX1161" s="53"/>
      <c r="HY1161" s="53"/>
      <c r="HZ1161" s="53"/>
      <c r="IA1161" s="53"/>
      <c r="IB1161" s="53"/>
      <c r="IC1161" s="53"/>
      <c r="ID1161" s="53"/>
      <c r="IE1161" s="53"/>
      <c r="IF1161" s="53"/>
      <c r="IG1161" s="53"/>
      <c r="IH1161" s="53"/>
      <c r="II1161" s="53"/>
      <c r="IJ1161" s="53"/>
      <c r="IK1161" s="53"/>
      <c r="IL1161" s="53"/>
      <c r="IM1161" s="53"/>
      <c r="IN1161" s="53"/>
      <c r="IO1161" s="53"/>
      <c r="IP1161" s="53"/>
      <c r="IQ1161" s="53"/>
      <c r="IR1161" s="53"/>
      <c r="IS1161" s="53"/>
      <c r="IT1161" s="53"/>
      <c r="IU1161" s="53"/>
      <c r="IV1161" s="53"/>
      <c r="IW1161" s="53"/>
      <c r="IX1161" s="53"/>
      <c r="IY1161" s="53"/>
      <c r="IZ1161" s="53"/>
      <c r="JA1161" s="53"/>
      <c r="JB1161" s="53"/>
      <c r="JC1161" s="53"/>
      <c r="JD1161" s="53"/>
      <c r="JE1161" s="53"/>
      <c r="JF1161" s="53"/>
      <c r="JG1161" s="53"/>
      <c r="JH1161" s="53"/>
      <c r="JI1161" s="53"/>
      <c r="JJ1161" s="53"/>
      <c r="JK1161" s="53"/>
      <c r="JL1161" s="53"/>
      <c r="JM1161" s="53"/>
      <c r="JN1161" s="53"/>
      <c r="JO1161" s="53"/>
      <c r="JP1161" s="53"/>
      <c r="JQ1161" s="53"/>
      <c r="JR1161" s="53"/>
      <c r="JS1161" s="53"/>
      <c r="JT1161" s="53"/>
      <c r="JU1161" s="53"/>
      <c r="JV1161" s="53"/>
      <c r="JW1161" s="53"/>
      <c r="JX1161" s="53"/>
      <c r="JY1161" s="53"/>
      <c r="JZ1161" s="53"/>
      <c r="KA1161" s="53"/>
      <c r="KB1161" s="53"/>
      <c r="KC1161" s="53"/>
      <c r="KD1161" s="53"/>
      <c r="KE1161" s="53"/>
      <c r="KF1161" s="53"/>
      <c r="KG1161" s="53"/>
      <c r="KH1161" s="53"/>
      <c r="KI1161" s="53"/>
      <c r="KJ1161" s="53"/>
      <c r="KK1161" s="53"/>
      <c r="KL1161" s="53"/>
      <c r="KM1161" s="53"/>
    </row>
    <row r="1162" spans="1:299" s="54" customFormat="1" ht="28.8" customHeight="1">
      <c r="A1162" s="2">
        <v>1161</v>
      </c>
      <c r="B1162" s="12" t="s">
        <v>8214</v>
      </c>
      <c r="C1162" s="4" t="s">
        <v>8215</v>
      </c>
      <c r="D1162" s="4" t="s">
        <v>8191</v>
      </c>
      <c r="E1162" s="4" t="s">
        <v>8192</v>
      </c>
      <c r="F1162" s="4">
        <v>3</v>
      </c>
      <c r="G1162" s="53"/>
      <c r="H1162" s="53"/>
      <c r="I1162" s="53"/>
      <c r="J1162" s="53"/>
      <c r="K1162" s="53"/>
      <c r="L1162" s="53"/>
      <c r="M1162" s="53"/>
      <c r="N1162" s="53"/>
      <c r="O1162" s="53"/>
      <c r="P1162" s="53"/>
      <c r="Q1162" s="53"/>
      <c r="R1162" s="53"/>
      <c r="S1162" s="53"/>
      <c r="T1162" s="53"/>
      <c r="U1162" s="53"/>
      <c r="V1162" s="53"/>
      <c r="W1162" s="53"/>
      <c r="X1162" s="53"/>
      <c r="Y1162" s="53"/>
      <c r="Z1162" s="53"/>
      <c r="AA1162" s="53"/>
      <c r="AB1162" s="53"/>
      <c r="AC1162" s="53"/>
      <c r="AD1162" s="53"/>
      <c r="AE1162" s="53"/>
      <c r="AF1162" s="53"/>
      <c r="AG1162" s="53"/>
      <c r="AH1162" s="53"/>
      <c r="AI1162" s="53"/>
      <c r="AJ1162" s="53"/>
      <c r="AK1162" s="53"/>
      <c r="AL1162" s="53"/>
      <c r="AM1162" s="53"/>
      <c r="AN1162" s="53"/>
      <c r="AO1162" s="53"/>
      <c r="AP1162" s="53"/>
      <c r="AQ1162" s="53"/>
      <c r="AR1162" s="53"/>
      <c r="AS1162" s="53"/>
      <c r="AT1162" s="53"/>
      <c r="AU1162" s="53"/>
      <c r="AV1162" s="53"/>
      <c r="AW1162" s="53"/>
      <c r="AX1162" s="53"/>
      <c r="AY1162" s="53"/>
      <c r="AZ1162" s="53"/>
      <c r="BA1162" s="53"/>
      <c r="BB1162" s="53"/>
      <c r="BC1162" s="53"/>
      <c r="BD1162" s="53"/>
      <c r="BE1162" s="53"/>
      <c r="BF1162" s="53"/>
      <c r="BG1162" s="53"/>
      <c r="BH1162" s="53"/>
      <c r="BI1162" s="53"/>
      <c r="BJ1162" s="53"/>
      <c r="BK1162" s="53"/>
      <c r="BL1162" s="53"/>
      <c r="BM1162" s="53"/>
      <c r="BN1162" s="53"/>
      <c r="BO1162" s="53"/>
      <c r="BP1162" s="53"/>
      <c r="BQ1162" s="53"/>
      <c r="BR1162" s="53"/>
      <c r="BS1162" s="53"/>
      <c r="BT1162" s="53"/>
      <c r="BU1162" s="53"/>
      <c r="BV1162" s="53"/>
      <c r="BW1162" s="53"/>
      <c r="BX1162" s="53"/>
      <c r="BY1162" s="53"/>
      <c r="BZ1162" s="53"/>
      <c r="CA1162" s="53"/>
      <c r="CB1162" s="53"/>
      <c r="CC1162" s="53"/>
      <c r="CD1162" s="53"/>
      <c r="CE1162" s="53"/>
      <c r="CF1162" s="53"/>
      <c r="CG1162" s="53"/>
      <c r="CH1162" s="53"/>
      <c r="CI1162" s="53"/>
      <c r="CJ1162" s="53"/>
      <c r="CK1162" s="53"/>
      <c r="CL1162" s="53"/>
      <c r="CM1162" s="53"/>
      <c r="CN1162" s="53"/>
      <c r="CO1162" s="53"/>
      <c r="CP1162" s="53"/>
      <c r="CQ1162" s="53"/>
      <c r="CR1162" s="53"/>
      <c r="CS1162" s="53"/>
      <c r="CT1162" s="53"/>
      <c r="CU1162" s="53"/>
      <c r="CV1162" s="53"/>
      <c r="CW1162" s="53"/>
      <c r="CX1162" s="53"/>
      <c r="CY1162" s="53"/>
      <c r="CZ1162" s="53"/>
      <c r="DA1162" s="53"/>
      <c r="DB1162" s="53"/>
      <c r="DC1162" s="53"/>
      <c r="DD1162" s="53"/>
      <c r="DE1162" s="53"/>
      <c r="DF1162" s="53"/>
      <c r="DG1162" s="53"/>
      <c r="DH1162" s="53"/>
      <c r="DI1162" s="53"/>
      <c r="DJ1162" s="53"/>
      <c r="DK1162" s="53"/>
      <c r="DL1162" s="53"/>
      <c r="DM1162" s="53"/>
      <c r="DN1162" s="53"/>
      <c r="DO1162" s="53"/>
      <c r="DP1162" s="53"/>
      <c r="DQ1162" s="53"/>
      <c r="DR1162" s="53"/>
      <c r="DS1162" s="53"/>
      <c r="DT1162" s="53"/>
      <c r="DU1162" s="53"/>
      <c r="DV1162" s="53"/>
      <c r="DW1162" s="53"/>
      <c r="DX1162" s="53"/>
      <c r="DY1162" s="53"/>
      <c r="DZ1162" s="53"/>
      <c r="EA1162" s="53"/>
      <c r="EB1162" s="53"/>
      <c r="EC1162" s="53"/>
      <c r="ED1162" s="53"/>
      <c r="EE1162" s="53"/>
      <c r="EF1162" s="53"/>
      <c r="EG1162" s="53"/>
      <c r="EH1162" s="53"/>
      <c r="EI1162" s="53"/>
      <c r="EJ1162" s="53"/>
      <c r="EK1162" s="53"/>
      <c r="EL1162" s="53"/>
      <c r="EM1162" s="53"/>
      <c r="EN1162" s="53"/>
      <c r="EO1162" s="53"/>
      <c r="EP1162" s="53"/>
      <c r="EQ1162" s="53"/>
      <c r="ER1162" s="53"/>
      <c r="ES1162" s="53"/>
      <c r="ET1162" s="53"/>
      <c r="EU1162" s="53"/>
      <c r="EV1162" s="53"/>
      <c r="EW1162" s="53"/>
      <c r="EX1162" s="53"/>
      <c r="EY1162" s="53"/>
      <c r="EZ1162" s="53"/>
      <c r="FA1162" s="53"/>
      <c r="FB1162" s="53"/>
      <c r="FC1162" s="53"/>
      <c r="FD1162" s="53"/>
      <c r="FE1162" s="53"/>
      <c r="FF1162" s="53"/>
      <c r="FG1162" s="53"/>
      <c r="FH1162" s="53"/>
      <c r="FI1162" s="53"/>
      <c r="FJ1162" s="53"/>
      <c r="FK1162" s="53"/>
      <c r="FL1162" s="53"/>
      <c r="FM1162" s="53"/>
      <c r="FN1162" s="53"/>
      <c r="FO1162" s="53"/>
      <c r="FP1162" s="53"/>
      <c r="FQ1162" s="53"/>
      <c r="FR1162" s="53"/>
      <c r="FS1162" s="53"/>
      <c r="FT1162" s="53"/>
      <c r="FU1162" s="53"/>
      <c r="FV1162" s="53"/>
      <c r="FW1162" s="53"/>
      <c r="FX1162" s="53"/>
      <c r="FY1162" s="53"/>
      <c r="FZ1162" s="53"/>
      <c r="GA1162" s="53"/>
      <c r="GB1162" s="53"/>
      <c r="GC1162" s="53"/>
      <c r="GD1162" s="53"/>
      <c r="GE1162" s="53"/>
      <c r="GF1162" s="53"/>
      <c r="GG1162" s="53"/>
      <c r="GH1162" s="53"/>
      <c r="GI1162" s="53"/>
      <c r="GJ1162" s="53"/>
      <c r="GK1162" s="53"/>
      <c r="GL1162" s="53"/>
      <c r="GM1162" s="53"/>
      <c r="GN1162" s="53"/>
      <c r="GO1162" s="53"/>
      <c r="GP1162" s="53"/>
      <c r="GQ1162" s="53"/>
      <c r="GR1162" s="53"/>
      <c r="GS1162" s="53"/>
      <c r="GT1162" s="53"/>
      <c r="GU1162" s="53"/>
      <c r="GV1162" s="53"/>
      <c r="GW1162" s="53"/>
      <c r="GX1162" s="53"/>
      <c r="GY1162" s="53"/>
      <c r="GZ1162" s="53"/>
      <c r="HA1162" s="53"/>
      <c r="HB1162" s="53"/>
      <c r="HC1162" s="53"/>
      <c r="HD1162" s="53"/>
      <c r="HE1162" s="53"/>
      <c r="HF1162" s="53"/>
      <c r="HG1162" s="53"/>
      <c r="HH1162" s="53"/>
      <c r="HI1162" s="53"/>
      <c r="HJ1162" s="53"/>
      <c r="HK1162" s="53"/>
      <c r="HL1162" s="53"/>
      <c r="HM1162" s="53"/>
      <c r="HN1162" s="53"/>
      <c r="HO1162" s="53"/>
      <c r="HP1162" s="53"/>
      <c r="HQ1162" s="53"/>
      <c r="HR1162" s="53"/>
      <c r="HS1162" s="53"/>
      <c r="HT1162" s="53"/>
      <c r="HU1162" s="53"/>
      <c r="HV1162" s="53"/>
      <c r="HW1162" s="53"/>
      <c r="HX1162" s="53"/>
      <c r="HY1162" s="53"/>
      <c r="HZ1162" s="53"/>
      <c r="IA1162" s="53"/>
      <c r="IB1162" s="53"/>
      <c r="IC1162" s="53"/>
      <c r="ID1162" s="53"/>
      <c r="IE1162" s="53"/>
      <c r="IF1162" s="53"/>
      <c r="IG1162" s="53"/>
      <c r="IH1162" s="53"/>
      <c r="II1162" s="53"/>
      <c r="IJ1162" s="53"/>
      <c r="IK1162" s="53"/>
      <c r="IL1162" s="53"/>
      <c r="IM1162" s="53"/>
      <c r="IN1162" s="53"/>
      <c r="IO1162" s="53"/>
      <c r="IP1162" s="53"/>
      <c r="IQ1162" s="53"/>
      <c r="IR1162" s="53"/>
      <c r="IS1162" s="53"/>
      <c r="IT1162" s="53"/>
      <c r="IU1162" s="53"/>
      <c r="IV1162" s="53"/>
      <c r="IW1162" s="53"/>
      <c r="IX1162" s="53"/>
      <c r="IY1162" s="53"/>
      <c r="IZ1162" s="53"/>
      <c r="JA1162" s="53"/>
      <c r="JB1162" s="53"/>
      <c r="JC1162" s="53"/>
      <c r="JD1162" s="53"/>
      <c r="JE1162" s="53"/>
      <c r="JF1162" s="53"/>
      <c r="JG1162" s="53"/>
      <c r="JH1162" s="53"/>
      <c r="JI1162" s="53"/>
      <c r="JJ1162" s="53"/>
      <c r="JK1162" s="53"/>
      <c r="JL1162" s="53"/>
      <c r="JM1162" s="53"/>
      <c r="JN1162" s="53"/>
      <c r="JO1162" s="53"/>
      <c r="JP1162" s="53"/>
      <c r="JQ1162" s="53"/>
      <c r="JR1162" s="53"/>
      <c r="JS1162" s="53"/>
      <c r="JT1162" s="53"/>
      <c r="JU1162" s="53"/>
      <c r="JV1162" s="53"/>
      <c r="JW1162" s="53"/>
      <c r="JX1162" s="53"/>
      <c r="JY1162" s="53"/>
      <c r="JZ1162" s="53"/>
      <c r="KA1162" s="53"/>
      <c r="KB1162" s="53"/>
      <c r="KC1162" s="53"/>
      <c r="KD1162" s="53"/>
      <c r="KE1162" s="53"/>
      <c r="KF1162" s="53"/>
      <c r="KG1162" s="53"/>
      <c r="KH1162" s="53"/>
      <c r="KI1162" s="53"/>
      <c r="KJ1162" s="53"/>
      <c r="KK1162" s="53"/>
      <c r="KL1162" s="53"/>
      <c r="KM1162" s="53"/>
    </row>
    <row r="1163" spans="1:299" s="54" customFormat="1" ht="28.8" customHeight="1">
      <c r="A1163" s="2">
        <v>1162</v>
      </c>
      <c r="B1163" s="12" t="s">
        <v>8216</v>
      </c>
      <c r="C1163" s="4" t="s">
        <v>8217</v>
      </c>
      <c r="D1163" s="4" t="s">
        <v>8191</v>
      </c>
      <c r="E1163" s="4" t="s">
        <v>8192</v>
      </c>
      <c r="F1163" s="4">
        <v>3</v>
      </c>
      <c r="G1163" s="53"/>
      <c r="BK1163" s="53"/>
      <c r="BL1163" s="53"/>
      <c r="BM1163" s="53"/>
      <c r="BN1163" s="53"/>
      <c r="BO1163" s="53"/>
      <c r="BP1163" s="53"/>
      <c r="BQ1163" s="53"/>
      <c r="BR1163" s="53"/>
      <c r="BS1163" s="53"/>
      <c r="BT1163" s="53"/>
      <c r="BU1163" s="53"/>
      <c r="BV1163" s="53"/>
      <c r="BW1163" s="53"/>
      <c r="BX1163" s="53"/>
      <c r="BY1163" s="53"/>
      <c r="BZ1163" s="53"/>
      <c r="CA1163" s="53"/>
      <c r="CB1163" s="53"/>
      <c r="CC1163" s="53"/>
      <c r="CD1163" s="53"/>
      <c r="CE1163" s="53"/>
      <c r="CF1163" s="53"/>
      <c r="CG1163" s="53"/>
      <c r="CH1163" s="53"/>
      <c r="CI1163" s="53"/>
      <c r="CJ1163" s="53"/>
      <c r="CK1163" s="53"/>
      <c r="CL1163" s="53"/>
      <c r="CM1163" s="53"/>
      <c r="CN1163" s="53"/>
      <c r="CO1163" s="53"/>
      <c r="CP1163" s="53"/>
      <c r="CQ1163" s="53"/>
      <c r="CR1163" s="53"/>
      <c r="CS1163" s="53"/>
      <c r="CT1163" s="53"/>
      <c r="CU1163" s="53"/>
      <c r="CV1163" s="53"/>
      <c r="CW1163" s="53"/>
      <c r="CX1163" s="53"/>
      <c r="CY1163" s="53"/>
      <c r="CZ1163" s="53"/>
      <c r="DA1163" s="53"/>
      <c r="DB1163" s="53"/>
      <c r="DC1163" s="53"/>
      <c r="DD1163" s="53"/>
      <c r="DE1163" s="53"/>
      <c r="DF1163" s="53"/>
      <c r="DG1163" s="53"/>
      <c r="DH1163" s="53"/>
      <c r="DI1163" s="53"/>
      <c r="DJ1163" s="53"/>
      <c r="DK1163" s="53"/>
      <c r="DL1163" s="53"/>
      <c r="DM1163" s="53"/>
      <c r="DN1163" s="53"/>
      <c r="DO1163" s="53"/>
      <c r="DP1163" s="53"/>
      <c r="DQ1163" s="53"/>
      <c r="DR1163" s="53"/>
      <c r="DS1163" s="53"/>
      <c r="DT1163" s="53"/>
      <c r="DU1163" s="53"/>
      <c r="DV1163" s="53"/>
      <c r="DW1163" s="53"/>
      <c r="DX1163" s="53"/>
      <c r="DY1163" s="53"/>
      <c r="DZ1163" s="53"/>
      <c r="EA1163" s="53"/>
      <c r="EB1163" s="53"/>
      <c r="EC1163" s="53"/>
      <c r="ED1163" s="53"/>
      <c r="EE1163" s="53"/>
      <c r="EF1163" s="53"/>
      <c r="EG1163" s="53"/>
      <c r="EH1163" s="53"/>
      <c r="EI1163" s="53"/>
      <c r="EJ1163" s="53"/>
      <c r="EK1163" s="53"/>
      <c r="EL1163" s="53"/>
      <c r="EM1163" s="53"/>
      <c r="EN1163" s="53"/>
      <c r="EO1163" s="53"/>
      <c r="EP1163" s="53"/>
      <c r="EQ1163" s="53"/>
      <c r="ER1163" s="53"/>
      <c r="ES1163" s="53"/>
      <c r="ET1163" s="53"/>
      <c r="EU1163" s="53"/>
      <c r="EV1163" s="53"/>
      <c r="EW1163" s="53"/>
      <c r="EX1163" s="53"/>
      <c r="EY1163" s="53"/>
      <c r="EZ1163" s="53"/>
      <c r="FA1163" s="53"/>
      <c r="FB1163" s="53"/>
      <c r="FC1163" s="53"/>
      <c r="FD1163" s="53"/>
      <c r="FE1163" s="53"/>
      <c r="FF1163" s="53"/>
      <c r="FG1163" s="53"/>
      <c r="FH1163" s="53"/>
      <c r="FI1163" s="53"/>
      <c r="FJ1163" s="53"/>
      <c r="FK1163" s="53"/>
      <c r="FL1163" s="53"/>
      <c r="FM1163" s="53"/>
      <c r="FN1163" s="53"/>
      <c r="FO1163" s="53"/>
      <c r="FP1163" s="53"/>
      <c r="FQ1163" s="53"/>
      <c r="FR1163" s="53"/>
      <c r="FS1163" s="53"/>
      <c r="FT1163" s="53"/>
      <c r="FU1163" s="53"/>
      <c r="FV1163" s="53"/>
      <c r="FW1163" s="53"/>
      <c r="FX1163" s="53"/>
      <c r="FY1163" s="53"/>
      <c r="FZ1163" s="53"/>
      <c r="GA1163" s="53"/>
      <c r="GB1163" s="53"/>
      <c r="GC1163" s="53"/>
      <c r="GD1163" s="53"/>
      <c r="GE1163" s="53"/>
      <c r="GF1163" s="53"/>
      <c r="GG1163" s="53"/>
      <c r="GH1163" s="53"/>
      <c r="GI1163" s="53"/>
      <c r="GJ1163" s="53"/>
      <c r="GK1163" s="53"/>
      <c r="GL1163" s="53"/>
      <c r="GM1163" s="53"/>
      <c r="GN1163" s="53"/>
      <c r="GO1163" s="53"/>
      <c r="GP1163" s="53"/>
      <c r="GQ1163" s="53"/>
      <c r="GR1163" s="53"/>
      <c r="GS1163" s="53"/>
      <c r="GT1163" s="53"/>
      <c r="GU1163" s="53"/>
      <c r="GV1163" s="53"/>
      <c r="GW1163" s="53"/>
      <c r="GX1163" s="53"/>
      <c r="GY1163" s="53"/>
      <c r="GZ1163" s="53"/>
      <c r="HA1163" s="53"/>
      <c r="HB1163" s="53"/>
      <c r="HC1163" s="53"/>
      <c r="HD1163" s="53"/>
      <c r="HE1163" s="53"/>
      <c r="HF1163" s="53"/>
      <c r="HG1163" s="53"/>
      <c r="HH1163" s="53"/>
      <c r="HI1163" s="53"/>
      <c r="HJ1163" s="53"/>
      <c r="HK1163" s="53"/>
      <c r="HL1163" s="53"/>
      <c r="HM1163" s="53"/>
      <c r="HN1163" s="53"/>
      <c r="HO1163" s="53"/>
      <c r="HP1163" s="53"/>
      <c r="HQ1163" s="53"/>
      <c r="HR1163" s="53"/>
      <c r="HS1163" s="53"/>
      <c r="HT1163" s="53"/>
      <c r="HU1163" s="53"/>
      <c r="HV1163" s="53"/>
      <c r="HW1163" s="53"/>
      <c r="HX1163" s="53"/>
      <c r="HY1163" s="53"/>
      <c r="HZ1163" s="53"/>
      <c r="IA1163" s="53"/>
      <c r="IB1163" s="53"/>
      <c r="IC1163" s="53"/>
      <c r="ID1163" s="53"/>
      <c r="IE1163" s="53"/>
      <c r="IF1163" s="53"/>
      <c r="IG1163" s="53"/>
      <c r="IH1163" s="53"/>
      <c r="II1163" s="53"/>
      <c r="IJ1163" s="53"/>
      <c r="IK1163" s="53"/>
      <c r="IL1163" s="53"/>
      <c r="IM1163" s="53"/>
      <c r="IN1163" s="53"/>
      <c r="IO1163" s="53"/>
      <c r="IP1163" s="53"/>
      <c r="IQ1163" s="53"/>
      <c r="IR1163" s="53"/>
      <c r="IS1163" s="53"/>
      <c r="IT1163" s="53"/>
      <c r="IU1163" s="53"/>
      <c r="IV1163" s="53"/>
      <c r="IW1163" s="53"/>
      <c r="IX1163" s="53"/>
      <c r="IY1163" s="53"/>
      <c r="IZ1163" s="53"/>
      <c r="JA1163" s="53"/>
      <c r="JB1163" s="53"/>
      <c r="JC1163" s="53"/>
      <c r="JD1163" s="53"/>
      <c r="JE1163" s="53"/>
      <c r="JF1163" s="53"/>
      <c r="JG1163" s="53"/>
      <c r="JH1163" s="53"/>
      <c r="JI1163" s="53"/>
      <c r="JJ1163" s="53"/>
      <c r="JK1163" s="53"/>
      <c r="JL1163" s="53"/>
      <c r="JM1163" s="53"/>
      <c r="JN1163" s="53"/>
      <c r="JO1163" s="53"/>
      <c r="JP1163" s="53"/>
      <c r="JQ1163" s="53"/>
      <c r="JR1163" s="53"/>
      <c r="JS1163" s="53"/>
      <c r="JT1163" s="53"/>
      <c r="JU1163" s="53"/>
      <c r="JV1163" s="53"/>
      <c r="JW1163" s="53"/>
      <c r="JX1163" s="53"/>
      <c r="JY1163" s="53"/>
      <c r="JZ1163" s="53"/>
      <c r="KA1163" s="53"/>
      <c r="KB1163" s="53"/>
      <c r="KC1163" s="53"/>
      <c r="KD1163" s="53"/>
      <c r="KE1163" s="53"/>
      <c r="KF1163" s="53"/>
      <c r="KG1163" s="53"/>
      <c r="KH1163" s="53"/>
      <c r="KI1163" s="53"/>
      <c r="KJ1163" s="53"/>
      <c r="KK1163" s="53"/>
      <c r="KL1163" s="53"/>
      <c r="KM1163" s="53"/>
    </row>
    <row r="1164" spans="1:299" s="54" customFormat="1" ht="28.8" customHeight="1">
      <c r="A1164" s="2">
        <v>1163</v>
      </c>
      <c r="B1164" s="12" t="s">
        <v>8218</v>
      </c>
      <c r="C1164" s="4" t="s">
        <v>8219</v>
      </c>
      <c r="D1164" s="4" t="s">
        <v>8191</v>
      </c>
      <c r="E1164" s="4" t="s">
        <v>8192</v>
      </c>
      <c r="F1164" s="4">
        <v>3</v>
      </c>
      <c r="BK1164" s="53"/>
      <c r="BL1164" s="53"/>
      <c r="BM1164" s="53"/>
      <c r="BN1164" s="53"/>
      <c r="BO1164" s="53"/>
      <c r="BP1164" s="53"/>
      <c r="BQ1164" s="53"/>
      <c r="BR1164" s="53"/>
      <c r="BS1164" s="53"/>
      <c r="BT1164" s="53"/>
      <c r="BU1164" s="53"/>
      <c r="BV1164" s="53"/>
      <c r="BW1164" s="53"/>
      <c r="BX1164" s="53"/>
      <c r="BY1164" s="53"/>
      <c r="BZ1164" s="53"/>
      <c r="CA1164" s="53"/>
      <c r="CB1164" s="53"/>
      <c r="CC1164" s="53"/>
      <c r="CD1164" s="53"/>
      <c r="CE1164" s="53"/>
      <c r="CF1164" s="53"/>
      <c r="CG1164" s="53"/>
      <c r="CH1164" s="53"/>
      <c r="CI1164" s="53"/>
      <c r="CJ1164" s="53"/>
      <c r="CK1164" s="53"/>
      <c r="CL1164" s="53"/>
      <c r="CM1164" s="53"/>
      <c r="CN1164" s="53"/>
      <c r="CO1164" s="53"/>
      <c r="CP1164" s="53"/>
      <c r="CQ1164" s="53"/>
      <c r="CR1164" s="53"/>
      <c r="CS1164" s="53"/>
      <c r="CT1164" s="53"/>
      <c r="CU1164" s="53"/>
      <c r="CV1164" s="53"/>
      <c r="CW1164" s="53"/>
      <c r="CX1164" s="53"/>
      <c r="CY1164" s="53"/>
      <c r="CZ1164" s="53"/>
      <c r="DA1164" s="53"/>
      <c r="DB1164" s="53"/>
      <c r="DC1164" s="53"/>
      <c r="DD1164" s="53"/>
      <c r="DE1164" s="53"/>
      <c r="DF1164" s="53"/>
      <c r="DG1164" s="53"/>
      <c r="DH1164" s="53"/>
      <c r="DI1164" s="53"/>
      <c r="DJ1164" s="53"/>
      <c r="DK1164" s="53"/>
      <c r="DL1164" s="53"/>
      <c r="DM1164" s="53"/>
      <c r="DN1164" s="53"/>
      <c r="DO1164" s="53"/>
      <c r="DP1164" s="53"/>
      <c r="DQ1164" s="53"/>
      <c r="DR1164" s="53"/>
      <c r="DS1164" s="53"/>
      <c r="DT1164" s="53"/>
      <c r="DU1164" s="53"/>
      <c r="DV1164" s="53"/>
      <c r="DW1164" s="53"/>
      <c r="DX1164" s="53"/>
      <c r="DY1164" s="53"/>
      <c r="DZ1164" s="53"/>
      <c r="EA1164" s="53"/>
      <c r="EB1164" s="53"/>
      <c r="EC1164" s="53"/>
      <c r="ED1164" s="53"/>
      <c r="EE1164" s="53"/>
      <c r="EF1164" s="53"/>
      <c r="EG1164" s="53"/>
      <c r="EH1164" s="53"/>
      <c r="EI1164" s="53"/>
      <c r="EJ1164" s="53"/>
      <c r="EK1164" s="53"/>
      <c r="EL1164" s="53"/>
      <c r="EM1164" s="53"/>
      <c r="EN1164" s="53"/>
      <c r="EO1164" s="53"/>
      <c r="EP1164" s="53"/>
      <c r="EQ1164" s="53"/>
      <c r="ER1164" s="53"/>
      <c r="ES1164" s="53"/>
      <c r="ET1164" s="53"/>
      <c r="EU1164" s="53"/>
      <c r="EV1164" s="53"/>
      <c r="EW1164" s="53"/>
      <c r="EX1164" s="53"/>
      <c r="EY1164" s="53"/>
      <c r="EZ1164" s="53"/>
      <c r="FA1164" s="53"/>
      <c r="FB1164" s="53"/>
      <c r="FC1164" s="53"/>
      <c r="FD1164" s="53"/>
      <c r="FE1164" s="53"/>
      <c r="FF1164" s="53"/>
      <c r="FG1164" s="53"/>
      <c r="FH1164" s="53"/>
      <c r="FI1164" s="53"/>
      <c r="FJ1164" s="53"/>
      <c r="FK1164" s="53"/>
      <c r="FL1164" s="53"/>
      <c r="FM1164" s="53"/>
      <c r="FN1164" s="53"/>
      <c r="FO1164" s="53"/>
      <c r="FP1164" s="53"/>
      <c r="FQ1164" s="53"/>
      <c r="FR1164" s="53"/>
      <c r="FS1164" s="53"/>
      <c r="FT1164" s="53"/>
      <c r="FU1164" s="53"/>
      <c r="FV1164" s="53"/>
      <c r="FW1164" s="53"/>
      <c r="FX1164" s="53"/>
      <c r="FY1164" s="53"/>
      <c r="FZ1164" s="53"/>
      <c r="GA1164" s="53"/>
      <c r="GB1164" s="53"/>
      <c r="GC1164" s="53"/>
      <c r="GD1164" s="53"/>
      <c r="GE1164" s="53"/>
      <c r="GF1164" s="53"/>
      <c r="GG1164" s="53"/>
      <c r="GH1164" s="53"/>
      <c r="GI1164" s="53"/>
      <c r="GJ1164" s="53"/>
      <c r="GK1164" s="53"/>
      <c r="GL1164" s="53"/>
      <c r="GM1164" s="53"/>
      <c r="GN1164" s="53"/>
      <c r="GO1164" s="53"/>
      <c r="GP1164" s="53"/>
      <c r="GQ1164" s="53"/>
      <c r="GR1164" s="53"/>
      <c r="GS1164" s="53"/>
      <c r="GT1164" s="53"/>
      <c r="GU1164" s="53"/>
      <c r="GV1164" s="53"/>
      <c r="GW1164" s="53"/>
      <c r="GX1164" s="53"/>
      <c r="GY1164" s="53"/>
      <c r="GZ1164" s="53"/>
      <c r="HA1164" s="53"/>
      <c r="HB1164" s="53"/>
      <c r="HC1164" s="53"/>
      <c r="HD1164" s="53"/>
      <c r="HE1164" s="53"/>
      <c r="HF1164" s="53"/>
      <c r="HG1164" s="53"/>
      <c r="HH1164" s="53"/>
      <c r="HI1164" s="53"/>
      <c r="HJ1164" s="53"/>
      <c r="HK1164" s="53"/>
      <c r="HL1164" s="53"/>
      <c r="HM1164" s="53"/>
      <c r="HN1164" s="53"/>
      <c r="HO1164" s="53"/>
      <c r="HP1164" s="53"/>
      <c r="HQ1164" s="53"/>
      <c r="HR1164" s="53"/>
      <c r="HS1164" s="53"/>
      <c r="HT1164" s="53"/>
      <c r="HU1164" s="53"/>
      <c r="HV1164" s="53"/>
      <c r="HW1164" s="53"/>
      <c r="HX1164" s="53"/>
      <c r="HY1164" s="53"/>
      <c r="HZ1164" s="53"/>
      <c r="IA1164" s="53"/>
      <c r="IB1164" s="53"/>
      <c r="IC1164" s="53"/>
      <c r="ID1164" s="53"/>
      <c r="IE1164" s="53"/>
      <c r="IF1164" s="53"/>
      <c r="IG1164" s="53"/>
      <c r="IH1164" s="53"/>
      <c r="II1164" s="53"/>
      <c r="IJ1164" s="53"/>
      <c r="IK1164" s="53"/>
      <c r="IL1164" s="53"/>
      <c r="IM1164" s="53"/>
      <c r="IN1164" s="53"/>
      <c r="IO1164" s="53"/>
      <c r="IP1164" s="53"/>
      <c r="IQ1164" s="53"/>
      <c r="IR1164" s="53"/>
      <c r="IS1164" s="53"/>
      <c r="IT1164" s="53"/>
      <c r="IU1164" s="53"/>
      <c r="IV1164" s="53"/>
      <c r="IW1164" s="53"/>
      <c r="IX1164" s="53"/>
      <c r="IY1164" s="53"/>
      <c r="IZ1164" s="53"/>
      <c r="JA1164" s="53"/>
      <c r="JB1164" s="53"/>
      <c r="JC1164" s="53"/>
      <c r="JD1164" s="53"/>
      <c r="JE1164" s="53"/>
      <c r="JF1164" s="53"/>
      <c r="JG1164" s="53"/>
      <c r="JH1164" s="53"/>
      <c r="JI1164" s="53"/>
      <c r="JJ1164" s="53"/>
      <c r="JK1164" s="53"/>
      <c r="JL1164" s="53"/>
      <c r="JM1164" s="53"/>
      <c r="JN1164" s="53"/>
      <c r="JO1164" s="53"/>
      <c r="JP1164" s="53"/>
      <c r="JQ1164" s="53"/>
      <c r="JR1164" s="53"/>
      <c r="JS1164" s="53"/>
      <c r="JT1164" s="53"/>
      <c r="JU1164" s="53"/>
      <c r="JV1164" s="53"/>
      <c r="JW1164" s="53"/>
      <c r="JX1164" s="53"/>
      <c r="JY1164" s="53"/>
      <c r="JZ1164" s="53"/>
      <c r="KA1164" s="53"/>
      <c r="KB1164" s="53"/>
      <c r="KC1164" s="53"/>
      <c r="KD1164" s="53"/>
      <c r="KE1164" s="53"/>
      <c r="KF1164" s="53"/>
      <c r="KG1164" s="53"/>
      <c r="KH1164" s="53"/>
      <c r="KI1164" s="53"/>
      <c r="KJ1164" s="53"/>
      <c r="KK1164" s="53"/>
      <c r="KL1164" s="53"/>
      <c r="KM1164" s="53"/>
    </row>
    <row r="1165" spans="1:299" s="54" customFormat="1" ht="28.8" customHeight="1">
      <c r="A1165" s="2">
        <v>1164</v>
      </c>
      <c r="B1165" s="12" t="s">
        <v>8220</v>
      </c>
      <c r="C1165" s="4" t="s">
        <v>8221</v>
      </c>
      <c r="D1165" s="4" t="s">
        <v>8191</v>
      </c>
      <c r="E1165" s="4" t="s">
        <v>8192</v>
      </c>
      <c r="F1165" s="4">
        <v>3</v>
      </c>
      <c r="BK1165" s="53"/>
      <c r="BL1165" s="53"/>
      <c r="BM1165" s="53"/>
      <c r="BN1165" s="53"/>
      <c r="BO1165" s="53"/>
      <c r="BP1165" s="53"/>
      <c r="BQ1165" s="53"/>
      <c r="BR1165" s="53"/>
      <c r="BS1165" s="53"/>
      <c r="BT1165" s="53"/>
      <c r="BU1165" s="53"/>
      <c r="BV1165" s="53"/>
      <c r="BW1165" s="53"/>
      <c r="BX1165" s="53"/>
      <c r="BY1165" s="53"/>
      <c r="BZ1165" s="53"/>
      <c r="CA1165" s="53"/>
      <c r="CB1165" s="53"/>
      <c r="CC1165" s="53"/>
      <c r="CD1165" s="53"/>
      <c r="CE1165" s="53"/>
      <c r="CF1165" s="53"/>
      <c r="CG1165" s="53"/>
      <c r="CH1165" s="53"/>
      <c r="CI1165" s="53"/>
      <c r="CJ1165" s="53"/>
      <c r="CK1165" s="53"/>
      <c r="CL1165" s="53"/>
      <c r="CM1165" s="53"/>
      <c r="CN1165" s="53"/>
      <c r="CO1165" s="53"/>
      <c r="CP1165" s="53"/>
      <c r="CQ1165" s="53"/>
      <c r="CR1165" s="53"/>
      <c r="CS1165" s="53"/>
      <c r="CT1165" s="53"/>
      <c r="CU1165" s="53"/>
      <c r="CV1165" s="53"/>
      <c r="CW1165" s="53"/>
      <c r="CX1165" s="53"/>
      <c r="CY1165" s="53"/>
      <c r="CZ1165" s="53"/>
      <c r="DA1165" s="53"/>
      <c r="DB1165" s="53"/>
      <c r="DC1165" s="53"/>
      <c r="DD1165" s="53"/>
      <c r="DE1165" s="53"/>
      <c r="DF1165" s="53"/>
      <c r="DG1165" s="53"/>
      <c r="DH1165" s="53"/>
      <c r="DI1165" s="53"/>
      <c r="DJ1165" s="53"/>
      <c r="DK1165" s="53"/>
      <c r="DL1165" s="53"/>
      <c r="DM1165" s="53"/>
      <c r="DN1165" s="53"/>
      <c r="DO1165" s="53"/>
      <c r="DP1165" s="53"/>
      <c r="DQ1165" s="53"/>
      <c r="DR1165" s="53"/>
      <c r="DS1165" s="53"/>
      <c r="DT1165" s="53"/>
      <c r="DU1165" s="53"/>
      <c r="DV1165" s="53"/>
      <c r="DW1165" s="53"/>
      <c r="DX1165" s="53"/>
      <c r="DY1165" s="53"/>
      <c r="DZ1165" s="53"/>
      <c r="EA1165" s="53"/>
      <c r="EB1165" s="53"/>
      <c r="EC1165" s="53"/>
      <c r="ED1165" s="53"/>
      <c r="EE1165" s="53"/>
      <c r="EF1165" s="53"/>
      <c r="EG1165" s="53"/>
      <c r="EH1165" s="53"/>
      <c r="EI1165" s="53"/>
      <c r="EJ1165" s="53"/>
      <c r="EK1165" s="53"/>
      <c r="EL1165" s="53"/>
      <c r="EM1165" s="53"/>
      <c r="EN1165" s="53"/>
      <c r="EO1165" s="53"/>
      <c r="EP1165" s="53"/>
      <c r="EQ1165" s="53"/>
      <c r="ER1165" s="53"/>
      <c r="ES1165" s="53"/>
      <c r="ET1165" s="53"/>
      <c r="EU1165" s="53"/>
      <c r="EV1165" s="53"/>
      <c r="EW1165" s="53"/>
      <c r="EX1165" s="53"/>
      <c r="EY1165" s="53"/>
      <c r="EZ1165" s="53"/>
      <c r="FA1165" s="53"/>
      <c r="FB1165" s="53"/>
      <c r="FC1165" s="53"/>
      <c r="FD1165" s="53"/>
      <c r="FE1165" s="53"/>
      <c r="FF1165" s="53"/>
      <c r="FG1165" s="53"/>
      <c r="FH1165" s="53"/>
      <c r="FI1165" s="53"/>
      <c r="FJ1165" s="53"/>
      <c r="FK1165" s="53"/>
      <c r="FL1165" s="53"/>
      <c r="FM1165" s="53"/>
      <c r="FN1165" s="53"/>
      <c r="FO1165" s="53"/>
      <c r="FP1165" s="53"/>
      <c r="FQ1165" s="53"/>
      <c r="FR1165" s="53"/>
      <c r="FS1165" s="53"/>
      <c r="FT1165" s="53"/>
      <c r="FU1165" s="53"/>
      <c r="FV1165" s="53"/>
      <c r="FW1165" s="53"/>
      <c r="FX1165" s="53"/>
      <c r="FY1165" s="53"/>
      <c r="FZ1165" s="53"/>
      <c r="GA1165" s="53"/>
      <c r="GB1165" s="53"/>
      <c r="GC1165" s="53"/>
      <c r="GD1165" s="53"/>
      <c r="GE1165" s="53"/>
      <c r="GF1165" s="53"/>
      <c r="GG1165" s="53"/>
      <c r="GH1165" s="53"/>
      <c r="GI1165" s="53"/>
      <c r="GJ1165" s="53"/>
      <c r="GK1165" s="53"/>
      <c r="GL1165" s="53"/>
      <c r="GM1165" s="53"/>
      <c r="GN1165" s="53"/>
      <c r="GO1165" s="53"/>
      <c r="GP1165" s="53"/>
      <c r="GQ1165" s="53"/>
      <c r="GR1165" s="53"/>
      <c r="GS1165" s="53"/>
      <c r="GT1165" s="53"/>
      <c r="GU1165" s="53"/>
      <c r="GV1165" s="53"/>
      <c r="GW1165" s="53"/>
      <c r="GX1165" s="53"/>
      <c r="GY1165" s="53"/>
      <c r="GZ1165" s="53"/>
      <c r="HA1165" s="53"/>
      <c r="HB1165" s="53"/>
      <c r="HC1165" s="53"/>
      <c r="HD1165" s="53"/>
      <c r="HE1165" s="53"/>
      <c r="HF1165" s="53"/>
      <c r="HG1165" s="53"/>
      <c r="HH1165" s="53"/>
      <c r="HI1165" s="53"/>
      <c r="HJ1165" s="53"/>
      <c r="HK1165" s="53"/>
      <c r="HL1165" s="53"/>
      <c r="HM1165" s="53"/>
      <c r="HN1165" s="53"/>
      <c r="HO1165" s="53"/>
      <c r="HP1165" s="53"/>
      <c r="HQ1165" s="53"/>
      <c r="HR1165" s="53"/>
      <c r="HS1165" s="53"/>
      <c r="HT1165" s="53"/>
      <c r="HU1165" s="53"/>
      <c r="HV1165" s="53"/>
      <c r="HW1165" s="53"/>
      <c r="HX1165" s="53"/>
      <c r="HY1165" s="53"/>
      <c r="HZ1165" s="53"/>
      <c r="IA1165" s="53"/>
      <c r="IB1165" s="53"/>
      <c r="IC1165" s="53"/>
      <c r="ID1165" s="53"/>
      <c r="IE1165" s="53"/>
      <c r="IF1165" s="53"/>
      <c r="IG1165" s="53"/>
      <c r="IH1165" s="53"/>
      <c r="II1165" s="53"/>
      <c r="IJ1165" s="53"/>
      <c r="IK1165" s="53"/>
      <c r="IL1165" s="53"/>
      <c r="IM1165" s="53"/>
      <c r="IN1165" s="53"/>
      <c r="IO1165" s="53"/>
      <c r="IP1165" s="53"/>
      <c r="IQ1165" s="53"/>
      <c r="IR1165" s="53"/>
      <c r="IS1165" s="53"/>
      <c r="IT1165" s="53"/>
      <c r="IU1165" s="53"/>
      <c r="IV1165" s="53"/>
      <c r="IW1165" s="53"/>
      <c r="IX1165" s="53"/>
      <c r="IY1165" s="53"/>
      <c r="IZ1165" s="53"/>
      <c r="JA1165" s="53"/>
      <c r="JB1165" s="53"/>
      <c r="JC1165" s="53"/>
      <c r="JD1165" s="53"/>
      <c r="JE1165" s="53"/>
      <c r="JF1165" s="53"/>
      <c r="JG1165" s="53"/>
      <c r="JH1165" s="53"/>
      <c r="JI1165" s="53"/>
      <c r="JJ1165" s="53"/>
      <c r="JK1165" s="53"/>
      <c r="JL1165" s="53"/>
      <c r="JM1165" s="53"/>
      <c r="JN1165" s="53"/>
      <c r="JO1165" s="53"/>
      <c r="JP1165" s="53"/>
      <c r="JQ1165" s="53"/>
      <c r="JR1165" s="53"/>
      <c r="JS1165" s="53"/>
      <c r="JT1165" s="53"/>
      <c r="JU1165" s="53"/>
      <c r="JV1165" s="53"/>
      <c r="JW1165" s="53"/>
      <c r="JX1165" s="53"/>
      <c r="JY1165" s="53"/>
      <c r="JZ1165" s="53"/>
      <c r="KA1165" s="53"/>
      <c r="KB1165" s="53"/>
      <c r="KC1165" s="53"/>
      <c r="KD1165" s="53"/>
      <c r="KE1165" s="53"/>
      <c r="KF1165" s="53"/>
      <c r="KG1165" s="53"/>
      <c r="KH1165" s="53"/>
      <c r="KI1165" s="53"/>
      <c r="KJ1165" s="53"/>
      <c r="KK1165" s="53"/>
      <c r="KL1165" s="53"/>
      <c r="KM1165" s="53"/>
    </row>
    <row r="1166" spans="1:299" s="54" customFormat="1" ht="28.8" customHeight="1">
      <c r="A1166" s="2">
        <v>1165</v>
      </c>
      <c r="B1166" s="12" t="s">
        <v>8222</v>
      </c>
      <c r="C1166" s="4" t="s">
        <v>8223</v>
      </c>
      <c r="D1166" s="4" t="s">
        <v>8191</v>
      </c>
      <c r="E1166" s="4" t="s">
        <v>8192</v>
      </c>
      <c r="F1166" s="4">
        <v>3</v>
      </c>
      <c r="H1166" s="53"/>
      <c r="I1166" s="53"/>
      <c r="J1166" s="53"/>
      <c r="K1166" s="53"/>
      <c r="L1166" s="53"/>
      <c r="M1166" s="53"/>
      <c r="N1166" s="53"/>
      <c r="O1166" s="53"/>
      <c r="P1166" s="53"/>
      <c r="Q1166" s="53"/>
      <c r="R1166" s="53"/>
      <c r="S1166" s="53"/>
      <c r="T1166" s="53"/>
      <c r="U1166" s="53"/>
      <c r="V1166" s="53"/>
      <c r="W1166" s="53"/>
      <c r="X1166" s="53"/>
      <c r="Y1166" s="53"/>
      <c r="Z1166" s="53"/>
      <c r="AA1166" s="53"/>
      <c r="AB1166" s="53"/>
      <c r="AC1166" s="53"/>
      <c r="AD1166" s="53"/>
      <c r="AE1166" s="53"/>
      <c r="AF1166" s="53"/>
      <c r="AG1166" s="53"/>
      <c r="AH1166" s="53"/>
      <c r="AI1166" s="53"/>
      <c r="AJ1166" s="53"/>
      <c r="AK1166" s="53"/>
      <c r="AL1166" s="53"/>
      <c r="AM1166" s="53"/>
      <c r="AN1166" s="53"/>
      <c r="AO1166" s="53"/>
      <c r="AP1166" s="53"/>
      <c r="AQ1166" s="53"/>
      <c r="AR1166" s="53"/>
      <c r="AS1166" s="53"/>
      <c r="AT1166" s="53"/>
      <c r="AU1166" s="53"/>
      <c r="AV1166" s="53"/>
      <c r="AW1166" s="53"/>
      <c r="AX1166" s="53"/>
      <c r="AY1166" s="53"/>
      <c r="AZ1166" s="53"/>
      <c r="BA1166" s="53"/>
      <c r="BB1166" s="53"/>
      <c r="BC1166" s="53"/>
      <c r="BD1166" s="53"/>
      <c r="BE1166" s="53"/>
      <c r="BF1166" s="53"/>
      <c r="BG1166" s="53"/>
      <c r="BH1166" s="53"/>
      <c r="BI1166" s="53"/>
      <c r="BJ1166" s="53"/>
      <c r="BK1166" s="53"/>
      <c r="BL1166" s="53"/>
      <c r="BM1166" s="53"/>
      <c r="BN1166" s="53"/>
      <c r="BO1166" s="53"/>
      <c r="BP1166" s="53"/>
      <c r="BQ1166" s="53"/>
      <c r="BR1166" s="53"/>
      <c r="BS1166" s="53"/>
      <c r="BT1166" s="53"/>
      <c r="BU1166" s="53"/>
      <c r="BV1166" s="53"/>
      <c r="BW1166" s="53"/>
      <c r="BX1166" s="53"/>
      <c r="BY1166" s="53"/>
      <c r="BZ1166" s="53"/>
      <c r="CA1166" s="53"/>
      <c r="CB1166" s="53"/>
      <c r="CC1166" s="53"/>
      <c r="CD1166" s="53"/>
      <c r="CE1166" s="53"/>
      <c r="CF1166" s="53"/>
      <c r="CG1166" s="53"/>
      <c r="CH1166" s="53"/>
      <c r="CI1166" s="53"/>
      <c r="CJ1166" s="53"/>
      <c r="CK1166" s="53"/>
      <c r="CL1166" s="53"/>
      <c r="CM1166" s="53"/>
      <c r="CN1166" s="53"/>
      <c r="CO1166" s="53"/>
      <c r="CP1166" s="53"/>
      <c r="CQ1166" s="53"/>
      <c r="CR1166" s="53"/>
      <c r="CS1166" s="53"/>
      <c r="CT1166" s="53"/>
      <c r="CU1166" s="53"/>
      <c r="CV1166" s="53"/>
      <c r="CW1166" s="53"/>
      <c r="CX1166" s="53"/>
      <c r="CY1166" s="53"/>
      <c r="CZ1166" s="53"/>
      <c r="DA1166" s="53"/>
      <c r="DB1166" s="53"/>
      <c r="DC1166" s="53"/>
      <c r="DD1166" s="53"/>
      <c r="DE1166" s="53"/>
      <c r="DF1166" s="53"/>
      <c r="DG1166" s="53"/>
      <c r="DH1166" s="53"/>
      <c r="DI1166" s="53"/>
      <c r="DJ1166" s="53"/>
      <c r="DK1166" s="53"/>
      <c r="DL1166" s="53"/>
      <c r="DM1166" s="53"/>
      <c r="DN1166" s="53"/>
      <c r="DO1166" s="53"/>
      <c r="DP1166" s="53"/>
      <c r="DQ1166" s="53"/>
      <c r="DR1166" s="53"/>
      <c r="DS1166" s="53"/>
      <c r="DT1166" s="53"/>
      <c r="DU1166" s="53"/>
      <c r="DV1166" s="53"/>
      <c r="DW1166" s="53"/>
      <c r="DX1166" s="53"/>
      <c r="DY1166" s="53"/>
      <c r="DZ1166" s="53"/>
      <c r="EA1166" s="53"/>
      <c r="EB1166" s="53"/>
      <c r="EC1166" s="53"/>
      <c r="ED1166" s="53"/>
      <c r="EE1166" s="53"/>
      <c r="EF1166" s="53"/>
      <c r="EG1166" s="53"/>
      <c r="EH1166" s="53"/>
      <c r="EI1166" s="53"/>
      <c r="EJ1166" s="53"/>
      <c r="EK1166" s="53"/>
      <c r="EL1166" s="53"/>
      <c r="EM1166" s="53"/>
      <c r="EN1166" s="53"/>
      <c r="EO1166" s="53"/>
      <c r="EP1166" s="53"/>
      <c r="EQ1166" s="53"/>
      <c r="ER1166" s="53"/>
      <c r="ES1166" s="53"/>
      <c r="ET1166" s="53"/>
      <c r="EU1166" s="53"/>
      <c r="EV1166" s="53"/>
      <c r="EW1166" s="53"/>
      <c r="EX1166" s="53"/>
      <c r="EY1166" s="53"/>
      <c r="EZ1166" s="53"/>
      <c r="FA1166" s="53"/>
      <c r="FB1166" s="53"/>
      <c r="FC1166" s="53"/>
      <c r="FD1166" s="53"/>
      <c r="FE1166" s="53"/>
      <c r="FF1166" s="53"/>
      <c r="FG1166" s="53"/>
      <c r="FH1166" s="53"/>
      <c r="FI1166" s="53"/>
      <c r="FJ1166" s="53"/>
      <c r="FK1166" s="53"/>
      <c r="FL1166" s="53"/>
      <c r="FM1166" s="53"/>
      <c r="FN1166" s="53"/>
      <c r="FO1166" s="53"/>
      <c r="FP1166" s="53"/>
      <c r="FQ1166" s="53"/>
      <c r="FR1166" s="53"/>
      <c r="FS1166" s="53"/>
      <c r="FT1166" s="53"/>
      <c r="FU1166" s="53"/>
      <c r="FV1166" s="53"/>
      <c r="FW1166" s="53"/>
      <c r="FX1166" s="53"/>
      <c r="FY1166" s="53"/>
      <c r="FZ1166" s="53"/>
      <c r="GA1166" s="53"/>
      <c r="GB1166" s="53"/>
      <c r="GC1166" s="53"/>
      <c r="GD1166" s="53"/>
      <c r="GE1166" s="53"/>
      <c r="GF1166" s="53"/>
      <c r="GG1166" s="53"/>
      <c r="GH1166" s="53"/>
      <c r="GI1166" s="53"/>
      <c r="GJ1166" s="53"/>
      <c r="GK1166" s="53"/>
      <c r="GL1166" s="53"/>
      <c r="GM1166" s="53"/>
      <c r="GN1166" s="53"/>
      <c r="GO1166" s="53"/>
      <c r="GP1166" s="53"/>
      <c r="GQ1166" s="53"/>
      <c r="GR1166" s="53"/>
      <c r="GS1166" s="53"/>
      <c r="GT1166" s="53"/>
      <c r="GU1166" s="53"/>
      <c r="GV1166" s="53"/>
      <c r="GW1166" s="53"/>
      <c r="GX1166" s="53"/>
      <c r="GY1166" s="53"/>
      <c r="GZ1166" s="53"/>
      <c r="HA1166" s="53"/>
      <c r="HB1166" s="53"/>
      <c r="HC1166" s="53"/>
      <c r="HD1166" s="53"/>
      <c r="HE1166" s="53"/>
      <c r="HF1166" s="53"/>
      <c r="HG1166" s="53"/>
      <c r="HH1166" s="53"/>
      <c r="HI1166" s="53"/>
      <c r="HJ1166" s="53"/>
      <c r="HK1166" s="53"/>
      <c r="HL1166" s="53"/>
      <c r="HM1166" s="53"/>
      <c r="HN1166" s="53"/>
      <c r="HO1166" s="53"/>
      <c r="HP1166" s="53"/>
      <c r="HQ1166" s="53"/>
      <c r="HR1166" s="53"/>
      <c r="HS1166" s="53"/>
      <c r="HT1166" s="53"/>
      <c r="HU1166" s="53"/>
      <c r="HV1166" s="53"/>
      <c r="HW1166" s="53"/>
      <c r="HX1166" s="53"/>
      <c r="HY1166" s="53"/>
      <c r="HZ1166" s="53"/>
      <c r="IA1166" s="53"/>
      <c r="IB1166" s="53"/>
      <c r="IC1166" s="53"/>
      <c r="ID1166" s="53"/>
      <c r="IE1166" s="53"/>
      <c r="IF1166" s="53"/>
      <c r="IG1166" s="53"/>
      <c r="IH1166" s="53"/>
      <c r="II1166" s="53"/>
      <c r="IJ1166" s="53"/>
      <c r="IK1166" s="53"/>
      <c r="IL1166" s="53"/>
      <c r="IM1166" s="53"/>
      <c r="IN1166" s="53"/>
      <c r="IO1166" s="53"/>
      <c r="IP1166" s="53"/>
      <c r="IQ1166" s="53"/>
      <c r="IR1166" s="53"/>
      <c r="IS1166" s="53"/>
      <c r="IT1166" s="53"/>
      <c r="IU1166" s="53"/>
      <c r="IV1166" s="53"/>
      <c r="IW1166" s="53"/>
      <c r="IX1166" s="53"/>
      <c r="IY1166" s="53"/>
      <c r="IZ1166" s="53"/>
      <c r="JA1166" s="53"/>
      <c r="JB1166" s="53"/>
      <c r="JC1166" s="53"/>
      <c r="JD1166" s="53"/>
      <c r="JE1166" s="53"/>
      <c r="JF1166" s="53"/>
      <c r="JG1166" s="53"/>
      <c r="JH1166" s="53"/>
      <c r="JI1166" s="53"/>
      <c r="JJ1166" s="53"/>
      <c r="JK1166" s="53"/>
      <c r="JL1166" s="53"/>
      <c r="JM1166" s="53"/>
      <c r="JN1166" s="53"/>
      <c r="JO1166" s="53"/>
      <c r="JP1166" s="53"/>
      <c r="JQ1166" s="53"/>
      <c r="JR1166" s="53"/>
      <c r="JS1166" s="53"/>
      <c r="JT1166" s="53"/>
      <c r="JU1166" s="53"/>
      <c r="JV1166" s="53"/>
      <c r="JW1166" s="53"/>
      <c r="JX1166" s="53"/>
      <c r="JY1166" s="53"/>
      <c r="JZ1166" s="53"/>
      <c r="KA1166" s="53"/>
      <c r="KB1166" s="53"/>
      <c r="KC1166" s="53"/>
      <c r="KD1166" s="53"/>
      <c r="KE1166" s="53"/>
      <c r="KF1166" s="53"/>
      <c r="KG1166" s="53"/>
      <c r="KH1166" s="53"/>
      <c r="KI1166" s="53"/>
      <c r="KJ1166" s="53"/>
      <c r="KK1166" s="53"/>
      <c r="KL1166" s="53"/>
      <c r="KM1166" s="53"/>
    </row>
    <row r="1167" spans="1:299" s="54" customFormat="1" ht="28.8" customHeight="1">
      <c r="A1167" s="2">
        <v>1166</v>
      </c>
      <c r="B1167" s="12" t="s">
        <v>8224</v>
      </c>
      <c r="C1167" s="4" t="s">
        <v>8225</v>
      </c>
      <c r="D1167" s="4" t="s">
        <v>8191</v>
      </c>
      <c r="E1167" s="4" t="s">
        <v>8192</v>
      </c>
      <c r="F1167" s="4">
        <v>3</v>
      </c>
      <c r="G1167" s="53"/>
      <c r="H1167" s="53"/>
      <c r="I1167" s="53"/>
      <c r="J1167" s="53"/>
      <c r="K1167" s="53"/>
      <c r="L1167" s="53"/>
      <c r="M1167" s="53"/>
      <c r="N1167" s="53"/>
      <c r="O1167" s="53"/>
      <c r="P1167" s="53"/>
      <c r="Q1167" s="53"/>
      <c r="R1167" s="53"/>
      <c r="S1167" s="53"/>
      <c r="T1167" s="53"/>
      <c r="U1167" s="53"/>
      <c r="V1167" s="53"/>
      <c r="W1167" s="53"/>
      <c r="X1167" s="53"/>
      <c r="Y1167" s="53"/>
      <c r="Z1167" s="53"/>
      <c r="AA1167" s="53"/>
      <c r="AB1167" s="53"/>
      <c r="AC1167" s="53"/>
      <c r="AD1167" s="53"/>
      <c r="AE1167" s="53"/>
      <c r="AF1167" s="53"/>
      <c r="AG1167" s="53"/>
      <c r="AH1167" s="53"/>
      <c r="AI1167" s="53"/>
      <c r="AJ1167" s="53"/>
      <c r="AK1167" s="53"/>
      <c r="AL1167" s="53"/>
      <c r="AM1167" s="53"/>
      <c r="AN1167" s="53"/>
      <c r="AO1167" s="53"/>
      <c r="AP1167" s="53"/>
      <c r="AQ1167" s="53"/>
      <c r="AR1167" s="53"/>
      <c r="AS1167" s="53"/>
      <c r="AT1167" s="53"/>
      <c r="AU1167" s="53"/>
      <c r="AV1167" s="53"/>
      <c r="AW1167" s="53"/>
      <c r="AX1167" s="53"/>
      <c r="AY1167" s="53"/>
      <c r="AZ1167" s="53"/>
      <c r="BA1167" s="53"/>
      <c r="BB1167" s="53"/>
      <c r="BC1167" s="53"/>
      <c r="BD1167" s="53"/>
      <c r="BE1167" s="53"/>
      <c r="BF1167" s="53"/>
      <c r="BG1167" s="53"/>
      <c r="BH1167" s="53"/>
      <c r="BI1167" s="53"/>
      <c r="BJ1167" s="53"/>
      <c r="BK1167" s="53"/>
      <c r="BL1167" s="53"/>
      <c r="BM1167" s="53"/>
      <c r="BN1167" s="53"/>
      <c r="BO1167" s="53"/>
      <c r="BP1167" s="53"/>
      <c r="BQ1167" s="53"/>
      <c r="BR1167" s="53"/>
      <c r="BS1167" s="53"/>
      <c r="BT1167" s="53"/>
      <c r="BU1167" s="53"/>
      <c r="BV1167" s="53"/>
      <c r="BW1167" s="53"/>
      <c r="BX1167" s="53"/>
      <c r="BY1167" s="53"/>
      <c r="BZ1167" s="53"/>
      <c r="CA1167" s="53"/>
      <c r="CB1167" s="53"/>
      <c r="CC1167" s="53"/>
      <c r="CD1167" s="53"/>
      <c r="CE1167" s="53"/>
      <c r="CF1167" s="53"/>
      <c r="CG1167" s="53"/>
      <c r="CH1167" s="53"/>
      <c r="CI1167" s="53"/>
      <c r="CJ1167" s="53"/>
      <c r="CK1167" s="53"/>
      <c r="CL1167" s="53"/>
      <c r="CM1167" s="53"/>
      <c r="CN1167" s="53"/>
      <c r="CO1167" s="53"/>
      <c r="CP1167" s="53"/>
      <c r="CQ1167" s="53"/>
      <c r="CR1167" s="53"/>
      <c r="CS1167" s="53"/>
      <c r="CT1167" s="53"/>
      <c r="CU1167" s="53"/>
      <c r="CV1167" s="53"/>
      <c r="CW1167" s="53"/>
      <c r="CX1167" s="53"/>
      <c r="CY1167" s="53"/>
      <c r="CZ1167" s="53"/>
      <c r="DA1167" s="53"/>
      <c r="DB1167" s="53"/>
      <c r="DC1167" s="53"/>
      <c r="DD1167" s="53"/>
      <c r="DE1167" s="53"/>
      <c r="DF1167" s="53"/>
      <c r="DG1167" s="53"/>
      <c r="DH1167" s="53"/>
      <c r="DI1167" s="53"/>
      <c r="DJ1167" s="53"/>
      <c r="DK1167" s="53"/>
      <c r="DL1167" s="53"/>
      <c r="DM1167" s="53"/>
      <c r="DN1167" s="53"/>
      <c r="DO1167" s="53"/>
      <c r="DP1167" s="53"/>
      <c r="DQ1167" s="53"/>
      <c r="DR1167" s="53"/>
      <c r="DS1167" s="53"/>
      <c r="DT1167" s="53"/>
      <c r="DU1167" s="53"/>
      <c r="DV1167" s="53"/>
      <c r="DW1167" s="53"/>
      <c r="DX1167" s="53"/>
      <c r="DY1167" s="53"/>
      <c r="DZ1167" s="53"/>
      <c r="EA1167" s="53"/>
      <c r="EB1167" s="53"/>
      <c r="EC1167" s="53"/>
      <c r="ED1167" s="53"/>
      <c r="EE1167" s="53"/>
      <c r="EF1167" s="53"/>
      <c r="EG1167" s="53"/>
      <c r="EH1167" s="53"/>
      <c r="EI1167" s="53"/>
      <c r="EJ1167" s="53"/>
      <c r="EK1167" s="53"/>
      <c r="EL1167" s="53"/>
      <c r="EM1167" s="53"/>
      <c r="EN1167" s="53"/>
      <c r="EO1167" s="53"/>
      <c r="EP1167" s="53"/>
      <c r="EQ1167" s="53"/>
      <c r="ER1167" s="53"/>
      <c r="ES1167" s="53"/>
      <c r="ET1167" s="53"/>
      <c r="EU1167" s="53"/>
      <c r="EV1167" s="53"/>
      <c r="EW1167" s="53"/>
      <c r="EX1167" s="53"/>
      <c r="EY1167" s="53"/>
      <c r="EZ1167" s="53"/>
      <c r="FA1167" s="53"/>
      <c r="FB1167" s="53"/>
      <c r="FC1167" s="53"/>
      <c r="FD1167" s="53"/>
      <c r="FE1167" s="53"/>
      <c r="FF1167" s="53"/>
      <c r="FG1167" s="53"/>
      <c r="FH1167" s="53"/>
      <c r="FI1167" s="53"/>
      <c r="FJ1167" s="53"/>
      <c r="FK1167" s="53"/>
      <c r="FL1167" s="53"/>
      <c r="FM1167" s="53"/>
      <c r="FN1167" s="53"/>
      <c r="FO1167" s="53"/>
      <c r="FP1167" s="53"/>
      <c r="FQ1167" s="53"/>
      <c r="FR1167" s="53"/>
      <c r="FS1167" s="53"/>
      <c r="FT1167" s="53"/>
      <c r="FU1167" s="53"/>
      <c r="FV1167" s="53"/>
      <c r="FW1167" s="53"/>
      <c r="FX1167" s="53"/>
      <c r="FY1167" s="53"/>
      <c r="FZ1167" s="53"/>
      <c r="GA1167" s="53"/>
      <c r="GB1167" s="53"/>
      <c r="GC1167" s="53"/>
      <c r="GD1167" s="53"/>
      <c r="GE1167" s="53"/>
      <c r="GF1167" s="53"/>
      <c r="GG1167" s="53"/>
      <c r="GH1167" s="53"/>
      <c r="GI1167" s="53"/>
      <c r="GJ1167" s="53"/>
      <c r="GK1167" s="53"/>
      <c r="GL1167" s="53"/>
      <c r="GM1167" s="53"/>
      <c r="GN1167" s="53"/>
      <c r="GO1167" s="53"/>
      <c r="GP1167" s="53"/>
      <c r="GQ1167" s="53"/>
      <c r="GR1167" s="53"/>
      <c r="GS1167" s="53"/>
      <c r="GT1167" s="53"/>
      <c r="GU1167" s="53"/>
      <c r="GV1167" s="53"/>
      <c r="GW1167" s="53"/>
      <c r="GX1167" s="53"/>
      <c r="GY1167" s="53"/>
      <c r="GZ1167" s="53"/>
      <c r="HA1167" s="53"/>
      <c r="HB1167" s="53"/>
      <c r="HC1167" s="53"/>
      <c r="HD1167" s="53"/>
      <c r="HE1167" s="53"/>
      <c r="HF1167" s="53"/>
      <c r="HG1167" s="53"/>
      <c r="HH1167" s="53"/>
      <c r="HI1167" s="53"/>
      <c r="HJ1167" s="53"/>
      <c r="HK1167" s="53"/>
      <c r="HL1167" s="53"/>
      <c r="HM1167" s="53"/>
      <c r="HN1167" s="53"/>
      <c r="HO1167" s="53"/>
      <c r="HP1167" s="53"/>
      <c r="HQ1167" s="53"/>
      <c r="HR1167" s="53"/>
      <c r="HS1167" s="53"/>
      <c r="HT1167" s="53"/>
      <c r="HU1167" s="53"/>
      <c r="HV1167" s="53"/>
      <c r="HW1167" s="53"/>
      <c r="HX1167" s="53"/>
      <c r="HY1167" s="53"/>
      <c r="HZ1167" s="53"/>
      <c r="IA1167" s="53"/>
      <c r="IB1167" s="53"/>
      <c r="IC1167" s="53"/>
      <c r="ID1167" s="53"/>
      <c r="IE1167" s="53"/>
      <c r="IF1167" s="53"/>
      <c r="IG1167" s="53"/>
      <c r="IH1167" s="53"/>
      <c r="II1167" s="53"/>
      <c r="IJ1167" s="53"/>
      <c r="IK1167" s="53"/>
      <c r="IL1167" s="53"/>
      <c r="IM1167" s="53"/>
      <c r="IN1167" s="53"/>
      <c r="IO1167" s="53"/>
      <c r="IP1167" s="53"/>
      <c r="IQ1167" s="53"/>
      <c r="IR1167" s="53"/>
      <c r="IS1167" s="53"/>
      <c r="IT1167" s="53"/>
      <c r="IU1167" s="53"/>
      <c r="IV1167" s="53"/>
      <c r="IW1167" s="53"/>
      <c r="IX1167" s="53"/>
      <c r="IY1167" s="53"/>
      <c r="IZ1167" s="53"/>
      <c r="JA1167" s="53"/>
      <c r="JB1167" s="53"/>
      <c r="JC1167" s="53"/>
      <c r="JD1167" s="53"/>
      <c r="JE1167" s="53"/>
      <c r="JF1167" s="53"/>
      <c r="JG1167" s="53"/>
      <c r="JH1167" s="53"/>
      <c r="JI1167" s="53"/>
      <c r="JJ1167" s="53"/>
      <c r="JK1167" s="53"/>
      <c r="JL1167" s="53"/>
      <c r="JM1167" s="53"/>
      <c r="JN1167" s="53"/>
      <c r="JO1167" s="53"/>
      <c r="JP1167" s="53"/>
      <c r="JQ1167" s="53"/>
      <c r="JR1167" s="53"/>
      <c r="JS1167" s="53"/>
      <c r="JT1167" s="53"/>
      <c r="JU1167" s="53"/>
      <c r="JV1167" s="53"/>
      <c r="JW1167" s="53"/>
      <c r="JX1167" s="53"/>
      <c r="JY1167" s="53"/>
      <c r="JZ1167" s="53"/>
      <c r="KA1167" s="53"/>
      <c r="KB1167" s="53"/>
      <c r="KC1167" s="53"/>
      <c r="KD1167" s="53"/>
      <c r="KE1167" s="53"/>
      <c r="KF1167" s="53"/>
      <c r="KG1167" s="53"/>
      <c r="KH1167" s="53"/>
      <c r="KI1167" s="53"/>
      <c r="KJ1167" s="53"/>
      <c r="KK1167" s="53"/>
      <c r="KL1167" s="53"/>
      <c r="KM1167" s="53"/>
    </row>
    <row r="1168" spans="1:299" s="54" customFormat="1" ht="28.8" customHeight="1">
      <c r="A1168" s="2">
        <v>1167</v>
      </c>
      <c r="B1168" s="12" t="s">
        <v>8226</v>
      </c>
      <c r="C1168" s="4" t="s">
        <v>8227</v>
      </c>
      <c r="D1168" s="4" t="s">
        <v>8191</v>
      </c>
      <c r="E1168" s="4" t="s">
        <v>8192</v>
      </c>
      <c r="F1168" s="4">
        <v>3</v>
      </c>
      <c r="G1168" s="53"/>
      <c r="H1168" s="53"/>
      <c r="I1168" s="53"/>
      <c r="J1168" s="53"/>
      <c r="K1168" s="53"/>
      <c r="L1168" s="53"/>
      <c r="M1168" s="53"/>
      <c r="N1168" s="53"/>
      <c r="O1168" s="53"/>
      <c r="P1168" s="53"/>
      <c r="Q1168" s="53"/>
      <c r="R1168" s="53"/>
      <c r="S1168" s="53"/>
      <c r="T1168" s="53"/>
      <c r="U1168" s="53"/>
      <c r="V1168" s="53"/>
      <c r="W1168" s="53"/>
      <c r="X1168" s="53"/>
      <c r="Y1168" s="53"/>
      <c r="Z1168" s="53"/>
      <c r="AA1168" s="53"/>
      <c r="AB1168" s="53"/>
      <c r="AC1168" s="53"/>
      <c r="AD1168" s="53"/>
      <c r="AE1168" s="53"/>
      <c r="AF1168" s="53"/>
      <c r="AG1168" s="53"/>
      <c r="AH1168" s="53"/>
      <c r="AI1168" s="53"/>
      <c r="AJ1168" s="53"/>
      <c r="AK1168" s="53"/>
      <c r="AL1168" s="53"/>
      <c r="AM1168" s="53"/>
      <c r="AN1168" s="53"/>
      <c r="AO1168" s="53"/>
      <c r="AP1168" s="53"/>
      <c r="AQ1168" s="53"/>
      <c r="AR1168" s="53"/>
      <c r="AS1168" s="53"/>
      <c r="AT1168" s="53"/>
      <c r="AU1168" s="53"/>
      <c r="AV1168" s="53"/>
      <c r="AW1168" s="53"/>
      <c r="AX1168" s="53"/>
      <c r="AY1168" s="53"/>
      <c r="AZ1168" s="53"/>
      <c r="BA1168" s="53"/>
      <c r="BB1168" s="53"/>
      <c r="BC1168" s="53"/>
      <c r="BD1168" s="53"/>
      <c r="BE1168" s="53"/>
      <c r="BF1168" s="53"/>
      <c r="BG1168" s="53"/>
      <c r="BH1168" s="53"/>
      <c r="BI1168" s="53"/>
      <c r="BJ1168" s="53"/>
      <c r="BK1168" s="53"/>
      <c r="BL1168" s="53"/>
      <c r="BM1168" s="53"/>
      <c r="BN1168" s="53"/>
      <c r="BO1168" s="53"/>
      <c r="BP1168" s="53"/>
      <c r="BQ1168" s="53"/>
      <c r="BR1168" s="53"/>
      <c r="BS1168" s="53"/>
      <c r="BT1168" s="53"/>
      <c r="BU1168" s="53"/>
      <c r="BV1168" s="53"/>
      <c r="BW1168" s="53"/>
      <c r="BX1168" s="53"/>
      <c r="BY1168" s="53"/>
      <c r="BZ1168" s="53"/>
      <c r="CA1168" s="53"/>
      <c r="CB1168" s="53"/>
      <c r="CC1168" s="53"/>
      <c r="CD1168" s="53"/>
      <c r="CE1168" s="53"/>
      <c r="CF1168" s="53"/>
      <c r="CG1168" s="53"/>
      <c r="CH1168" s="53"/>
      <c r="CI1168" s="53"/>
      <c r="CJ1168" s="53"/>
      <c r="CK1168" s="53"/>
      <c r="CL1168" s="53"/>
      <c r="CM1168" s="53"/>
      <c r="CN1168" s="53"/>
      <c r="CO1168" s="53"/>
      <c r="CP1168" s="53"/>
      <c r="CQ1168" s="53"/>
      <c r="CR1168" s="53"/>
      <c r="CS1168" s="53"/>
      <c r="CT1168" s="53"/>
      <c r="CU1168" s="53"/>
      <c r="CV1168" s="53"/>
      <c r="CW1168" s="53"/>
      <c r="CX1168" s="53"/>
      <c r="CY1168" s="53"/>
      <c r="CZ1168" s="53"/>
      <c r="DA1168" s="53"/>
      <c r="DB1168" s="53"/>
      <c r="DC1168" s="53"/>
      <c r="DD1168" s="53"/>
      <c r="DE1168" s="53"/>
      <c r="DF1168" s="53"/>
      <c r="DG1168" s="53"/>
      <c r="DH1168" s="53"/>
      <c r="DI1168" s="53"/>
      <c r="DJ1168" s="53"/>
      <c r="DK1168" s="53"/>
      <c r="DL1168" s="53"/>
      <c r="DM1168" s="53"/>
      <c r="DN1168" s="53"/>
      <c r="DO1168" s="53"/>
      <c r="DP1168" s="53"/>
      <c r="DQ1168" s="53"/>
      <c r="DR1168" s="53"/>
      <c r="DS1168" s="53"/>
      <c r="DT1168" s="53"/>
      <c r="DU1168" s="53"/>
      <c r="DV1168" s="53"/>
      <c r="DW1168" s="53"/>
      <c r="DX1168" s="53"/>
      <c r="DY1168" s="53"/>
      <c r="DZ1168" s="53"/>
      <c r="EA1168" s="53"/>
      <c r="EB1168" s="53"/>
      <c r="EC1168" s="53"/>
      <c r="ED1168" s="53"/>
      <c r="EE1168" s="53"/>
      <c r="EF1168" s="53"/>
      <c r="EG1168" s="53"/>
      <c r="EH1168" s="53"/>
      <c r="EI1168" s="53"/>
      <c r="EJ1168" s="53"/>
      <c r="EK1168" s="53"/>
      <c r="EL1168" s="53"/>
      <c r="EM1168" s="53"/>
      <c r="EN1168" s="53"/>
      <c r="EO1168" s="53"/>
      <c r="EP1168" s="53"/>
      <c r="EQ1168" s="53"/>
      <c r="ER1168" s="53"/>
      <c r="ES1168" s="53"/>
      <c r="ET1168" s="53"/>
      <c r="EU1168" s="53"/>
      <c r="EV1168" s="53"/>
      <c r="EW1168" s="53"/>
      <c r="EX1168" s="53"/>
      <c r="EY1168" s="53"/>
      <c r="EZ1168" s="53"/>
      <c r="FA1168" s="53"/>
      <c r="FB1168" s="53"/>
      <c r="FC1168" s="53"/>
      <c r="FD1168" s="53"/>
      <c r="FE1168" s="53"/>
      <c r="FF1168" s="53"/>
      <c r="FG1168" s="53"/>
      <c r="FH1168" s="53"/>
      <c r="FI1168" s="53"/>
      <c r="FJ1168" s="53"/>
      <c r="FK1168" s="53"/>
      <c r="FL1168" s="53"/>
      <c r="FM1168" s="53"/>
      <c r="FN1168" s="53"/>
      <c r="FO1168" s="53"/>
      <c r="FP1168" s="53"/>
      <c r="FQ1168" s="53"/>
      <c r="FR1168" s="53"/>
      <c r="FS1168" s="53"/>
      <c r="FT1168" s="53"/>
      <c r="FU1168" s="53"/>
      <c r="FV1168" s="53"/>
      <c r="FW1168" s="53"/>
      <c r="FX1168" s="53"/>
      <c r="FY1168" s="53"/>
      <c r="FZ1168" s="53"/>
      <c r="GA1168" s="53"/>
      <c r="GB1168" s="53"/>
      <c r="GC1168" s="53"/>
      <c r="GD1168" s="53"/>
      <c r="GE1168" s="53"/>
      <c r="GF1168" s="53"/>
      <c r="GG1168" s="53"/>
      <c r="GH1168" s="53"/>
      <c r="GI1168" s="53"/>
      <c r="GJ1168" s="53"/>
      <c r="GK1168" s="53"/>
      <c r="GL1168" s="53"/>
      <c r="GM1168" s="53"/>
      <c r="GN1168" s="53"/>
      <c r="GO1168" s="53"/>
      <c r="GP1168" s="53"/>
      <c r="GQ1168" s="53"/>
      <c r="GR1168" s="53"/>
      <c r="GS1168" s="53"/>
      <c r="GT1168" s="53"/>
      <c r="GU1168" s="53"/>
      <c r="GV1168" s="53"/>
      <c r="GW1168" s="53"/>
      <c r="GX1168" s="53"/>
      <c r="GY1168" s="53"/>
      <c r="GZ1168" s="53"/>
      <c r="HA1168" s="53"/>
      <c r="HB1168" s="53"/>
      <c r="HC1168" s="53"/>
      <c r="HD1168" s="53"/>
      <c r="HE1168" s="53"/>
      <c r="HF1168" s="53"/>
      <c r="HG1168" s="53"/>
      <c r="HH1168" s="53"/>
      <c r="HI1168" s="53"/>
      <c r="HJ1168" s="53"/>
      <c r="HK1168" s="53"/>
      <c r="HL1168" s="53"/>
      <c r="HM1168" s="53"/>
      <c r="HN1168" s="53"/>
      <c r="HO1168" s="53"/>
      <c r="HP1168" s="53"/>
      <c r="HQ1168" s="53"/>
      <c r="HR1168" s="53"/>
      <c r="HS1168" s="53"/>
      <c r="HT1168" s="53"/>
      <c r="HU1168" s="53"/>
      <c r="HV1168" s="53"/>
      <c r="HW1168" s="53"/>
      <c r="HX1168" s="53"/>
      <c r="HY1168" s="53"/>
      <c r="HZ1168" s="53"/>
      <c r="IA1168" s="53"/>
      <c r="IB1168" s="53"/>
      <c r="IC1168" s="53"/>
      <c r="ID1168" s="53"/>
      <c r="IE1168" s="53"/>
      <c r="IF1168" s="53"/>
      <c r="IG1168" s="53"/>
      <c r="IH1168" s="53"/>
      <c r="II1168" s="53"/>
      <c r="IJ1168" s="53"/>
      <c r="IK1168" s="53"/>
      <c r="IL1168" s="53"/>
      <c r="IM1168" s="53"/>
      <c r="IN1168" s="53"/>
      <c r="IO1168" s="53"/>
      <c r="IP1168" s="53"/>
      <c r="IQ1168" s="53"/>
      <c r="IR1168" s="53"/>
      <c r="IS1168" s="53"/>
      <c r="IT1168" s="53"/>
      <c r="IU1168" s="53"/>
      <c r="IV1168" s="53"/>
      <c r="IW1168" s="53"/>
      <c r="IX1168" s="53"/>
      <c r="IY1168" s="53"/>
      <c r="IZ1168" s="53"/>
      <c r="JA1168" s="53"/>
      <c r="JB1168" s="53"/>
      <c r="JC1168" s="53"/>
      <c r="JD1168" s="53"/>
      <c r="JE1168" s="53"/>
      <c r="JF1168" s="53"/>
      <c r="JG1168" s="53"/>
      <c r="JH1168" s="53"/>
      <c r="JI1168" s="53"/>
      <c r="JJ1168" s="53"/>
      <c r="JK1168" s="53"/>
      <c r="JL1168" s="53"/>
      <c r="JM1168" s="53"/>
      <c r="JN1168" s="53"/>
      <c r="JO1168" s="53"/>
      <c r="JP1168" s="53"/>
      <c r="JQ1168" s="53"/>
      <c r="JR1168" s="53"/>
      <c r="JS1168" s="53"/>
      <c r="JT1168" s="53"/>
      <c r="JU1168" s="53"/>
      <c r="JV1168" s="53"/>
      <c r="JW1168" s="53"/>
      <c r="JX1168" s="53"/>
      <c r="JY1168" s="53"/>
      <c r="JZ1168" s="53"/>
      <c r="KA1168" s="53"/>
      <c r="KB1168" s="53"/>
      <c r="KC1168" s="53"/>
      <c r="KD1168" s="53"/>
      <c r="KE1168" s="53"/>
      <c r="KF1168" s="53"/>
      <c r="KG1168" s="53"/>
      <c r="KH1168" s="53"/>
      <c r="KI1168" s="53"/>
      <c r="KJ1168" s="53"/>
      <c r="KK1168" s="53"/>
      <c r="KL1168" s="53"/>
      <c r="KM1168" s="53"/>
    </row>
    <row r="1169" spans="1:299" s="54" customFormat="1" ht="28.8" customHeight="1">
      <c r="A1169" s="2">
        <v>1168</v>
      </c>
      <c r="B1169" s="12" t="s">
        <v>8228</v>
      </c>
      <c r="C1169" s="4" t="s">
        <v>8229</v>
      </c>
      <c r="D1169" s="4" t="s">
        <v>8191</v>
      </c>
      <c r="E1169" s="4" t="s">
        <v>8230</v>
      </c>
      <c r="F1169" s="4">
        <v>3</v>
      </c>
      <c r="G1169" s="53"/>
      <c r="H1169" s="53"/>
      <c r="I1169" s="53"/>
      <c r="J1169" s="53"/>
      <c r="K1169" s="53"/>
      <c r="L1169" s="53"/>
      <c r="M1169" s="53"/>
      <c r="N1169" s="53"/>
      <c r="O1169" s="53"/>
      <c r="P1169" s="53"/>
      <c r="Q1169" s="53"/>
      <c r="R1169" s="53"/>
      <c r="S1169" s="53"/>
      <c r="T1169" s="53"/>
      <c r="U1169" s="53"/>
      <c r="V1169" s="53"/>
      <c r="W1169" s="53"/>
      <c r="X1169" s="53"/>
      <c r="Y1169" s="53"/>
      <c r="Z1169" s="53"/>
      <c r="AA1169" s="53"/>
      <c r="AB1169" s="53"/>
      <c r="AC1169" s="53"/>
      <c r="AD1169" s="53"/>
      <c r="AE1169" s="53"/>
      <c r="AF1169" s="53"/>
      <c r="AG1169" s="53"/>
      <c r="AH1169" s="53"/>
      <c r="AI1169" s="53"/>
      <c r="AJ1169" s="53"/>
      <c r="AK1169" s="53"/>
      <c r="AL1169" s="53"/>
      <c r="AM1169" s="53"/>
      <c r="AN1169" s="53"/>
      <c r="AO1169" s="53"/>
      <c r="AP1169" s="53"/>
      <c r="AQ1169" s="53"/>
      <c r="AR1169" s="53"/>
      <c r="AS1169" s="53"/>
      <c r="AT1169" s="53"/>
      <c r="AU1169" s="53"/>
      <c r="AV1169" s="53"/>
      <c r="AW1169" s="53"/>
      <c r="AX1169" s="53"/>
      <c r="AY1169" s="53"/>
      <c r="AZ1169" s="53"/>
      <c r="BA1169" s="53"/>
      <c r="BB1169" s="53"/>
      <c r="BC1169" s="53"/>
      <c r="BD1169" s="53"/>
      <c r="BE1169" s="53"/>
      <c r="BF1169" s="53"/>
      <c r="BG1169" s="53"/>
      <c r="BH1169" s="53"/>
      <c r="BI1169" s="53"/>
      <c r="BJ1169" s="53"/>
      <c r="BK1169" s="53"/>
      <c r="BL1169" s="53"/>
      <c r="BM1169" s="53"/>
      <c r="BN1169" s="53"/>
      <c r="BO1169" s="53"/>
      <c r="BP1169" s="53"/>
      <c r="BQ1169" s="53"/>
      <c r="BR1169" s="53"/>
      <c r="BS1169" s="53"/>
      <c r="BT1169" s="53"/>
      <c r="BU1169" s="53"/>
      <c r="BV1169" s="53"/>
      <c r="BW1169" s="53"/>
      <c r="BX1169" s="53"/>
      <c r="BY1169" s="53"/>
      <c r="BZ1169" s="53"/>
      <c r="CA1169" s="53"/>
      <c r="CB1169" s="53"/>
      <c r="CC1169" s="53"/>
      <c r="CD1169" s="53"/>
      <c r="CE1169" s="53"/>
      <c r="CF1169" s="53"/>
      <c r="CG1169" s="53"/>
      <c r="CH1169" s="53"/>
      <c r="CI1169" s="53"/>
      <c r="CJ1169" s="53"/>
      <c r="CK1169" s="53"/>
      <c r="CL1169" s="53"/>
      <c r="CM1169" s="53"/>
      <c r="CN1169" s="53"/>
      <c r="CO1169" s="53"/>
      <c r="CP1169" s="53"/>
      <c r="CQ1169" s="53"/>
      <c r="CR1169" s="53"/>
      <c r="CS1169" s="53"/>
      <c r="CT1169" s="53"/>
      <c r="CU1169" s="53"/>
      <c r="CV1169" s="53"/>
      <c r="CW1169" s="53"/>
      <c r="CX1169" s="53"/>
      <c r="CY1169" s="53"/>
      <c r="CZ1169" s="53"/>
      <c r="DA1169" s="53"/>
      <c r="DB1169" s="53"/>
      <c r="DC1169" s="53"/>
      <c r="DD1169" s="53"/>
      <c r="DE1169" s="53"/>
      <c r="DF1169" s="53"/>
      <c r="DG1169" s="53"/>
      <c r="DH1169" s="53"/>
      <c r="DI1169" s="53"/>
      <c r="DJ1169" s="53"/>
      <c r="DK1169" s="53"/>
      <c r="DL1169" s="53"/>
      <c r="DM1169" s="53"/>
      <c r="DN1169" s="53"/>
      <c r="DO1169" s="53"/>
      <c r="DP1169" s="53"/>
      <c r="DQ1169" s="53"/>
      <c r="DR1169" s="53"/>
      <c r="DS1169" s="53"/>
      <c r="DT1169" s="53"/>
      <c r="DU1169" s="53"/>
      <c r="DV1169" s="53"/>
      <c r="DW1169" s="53"/>
      <c r="DX1169" s="53"/>
      <c r="DY1169" s="53"/>
      <c r="DZ1169" s="53"/>
      <c r="EA1169" s="53"/>
      <c r="EB1169" s="53"/>
      <c r="EC1169" s="53"/>
      <c r="ED1169" s="53"/>
      <c r="EE1169" s="53"/>
      <c r="EF1169" s="53"/>
      <c r="EG1169" s="53"/>
      <c r="EH1169" s="53"/>
      <c r="EI1169" s="53"/>
      <c r="EJ1169" s="53"/>
      <c r="EK1169" s="53"/>
      <c r="EL1169" s="53"/>
      <c r="EM1169" s="53"/>
      <c r="EN1169" s="53"/>
      <c r="EO1169" s="53"/>
      <c r="EP1169" s="53"/>
      <c r="EQ1169" s="53"/>
      <c r="ER1169" s="53"/>
      <c r="ES1169" s="53"/>
      <c r="ET1169" s="53"/>
      <c r="EU1169" s="53"/>
      <c r="EV1169" s="53"/>
      <c r="EW1169" s="53"/>
      <c r="EX1169" s="53"/>
      <c r="EY1169" s="53"/>
      <c r="EZ1169" s="53"/>
      <c r="FA1169" s="53"/>
      <c r="FB1169" s="53"/>
      <c r="FC1169" s="53"/>
      <c r="FD1169" s="53"/>
      <c r="FE1169" s="53"/>
      <c r="FF1169" s="53"/>
      <c r="FG1169" s="53"/>
      <c r="FH1169" s="53"/>
      <c r="FI1169" s="53"/>
      <c r="FJ1169" s="53"/>
      <c r="FK1169" s="53"/>
      <c r="FL1169" s="53"/>
      <c r="FM1169" s="53"/>
      <c r="FN1169" s="53"/>
      <c r="FO1169" s="53"/>
      <c r="FP1169" s="53"/>
      <c r="FQ1169" s="53"/>
      <c r="FR1169" s="53"/>
      <c r="FS1169" s="53"/>
      <c r="FT1169" s="53"/>
      <c r="FU1169" s="53"/>
      <c r="FV1169" s="53"/>
      <c r="FW1169" s="53"/>
      <c r="FX1169" s="53"/>
      <c r="FY1169" s="53"/>
      <c r="FZ1169" s="53"/>
      <c r="GA1169" s="53"/>
      <c r="GB1169" s="53"/>
      <c r="GC1169" s="53"/>
      <c r="GD1169" s="53"/>
      <c r="GE1169" s="53"/>
      <c r="GF1169" s="53"/>
      <c r="GG1169" s="53"/>
      <c r="GH1169" s="53"/>
      <c r="GI1169" s="53"/>
      <c r="GJ1169" s="53"/>
      <c r="GK1169" s="53"/>
      <c r="GL1169" s="53"/>
      <c r="GM1169" s="53"/>
      <c r="GN1169" s="53"/>
      <c r="GO1169" s="53"/>
      <c r="GP1169" s="53"/>
      <c r="GQ1169" s="53"/>
      <c r="GR1169" s="53"/>
      <c r="GS1169" s="53"/>
      <c r="GT1169" s="53"/>
      <c r="GU1169" s="53"/>
      <c r="GV1169" s="53"/>
      <c r="GW1169" s="53"/>
      <c r="GX1169" s="53"/>
      <c r="GY1169" s="53"/>
      <c r="GZ1169" s="53"/>
      <c r="HA1169" s="53"/>
      <c r="HB1169" s="53"/>
      <c r="HC1169" s="53"/>
      <c r="HD1169" s="53"/>
      <c r="HE1169" s="53"/>
      <c r="HF1169" s="53"/>
      <c r="HG1169" s="53"/>
      <c r="HH1169" s="53"/>
      <c r="HI1169" s="53"/>
      <c r="HJ1169" s="53"/>
      <c r="HK1169" s="53"/>
      <c r="HL1169" s="53"/>
      <c r="HM1169" s="53"/>
      <c r="HN1169" s="53"/>
      <c r="HO1169" s="53"/>
      <c r="HP1169" s="53"/>
      <c r="HQ1169" s="53"/>
      <c r="HR1169" s="53"/>
      <c r="HS1169" s="53"/>
      <c r="HT1169" s="53"/>
      <c r="HU1169" s="53"/>
      <c r="HV1169" s="53"/>
      <c r="HW1169" s="53"/>
      <c r="HX1169" s="53"/>
      <c r="HY1169" s="53"/>
      <c r="HZ1169" s="53"/>
      <c r="IA1169" s="53"/>
      <c r="IB1169" s="53"/>
      <c r="IC1169" s="53"/>
      <c r="ID1169" s="53"/>
      <c r="IE1169" s="53"/>
      <c r="IF1169" s="53"/>
      <c r="IG1169" s="53"/>
      <c r="IH1169" s="53"/>
      <c r="II1169" s="53"/>
      <c r="IJ1169" s="53"/>
      <c r="IK1169" s="53"/>
      <c r="IL1169" s="53"/>
      <c r="IM1169" s="53"/>
      <c r="IN1169" s="53"/>
      <c r="IO1169" s="53"/>
      <c r="IP1169" s="53"/>
      <c r="IQ1169" s="53"/>
      <c r="IR1169" s="53"/>
      <c r="IS1169" s="53"/>
      <c r="IT1169" s="53"/>
      <c r="IU1169" s="53"/>
      <c r="IV1169" s="53"/>
      <c r="IW1169" s="53"/>
      <c r="IX1169" s="53"/>
      <c r="IY1169" s="53"/>
      <c r="IZ1169" s="53"/>
      <c r="JA1169" s="53"/>
      <c r="JB1169" s="53"/>
      <c r="JC1169" s="53"/>
      <c r="JD1169" s="53"/>
      <c r="JE1169" s="53"/>
      <c r="JF1169" s="53"/>
      <c r="JG1169" s="53"/>
      <c r="JH1169" s="53"/>
      <c r="JI1169" s="53"/>
      <c r="JJ1169" s="53"/>
      <c r="JK1169" s="53"/>
      <c r="JL1169" s="53"/>
      <c r="JM1169" s="53"/>
      <c r="JN1169" s="53"/>
      <c r="JO1169" s="53"/>
      <c r="JP1169" s="53"/>
      <c r="JQ1169" s="53"/>
      <c r="JR1169" s="53"/>
      <c r="JS1169" s="53"/>
      <c r="JT1169" s="53"/>
      <c r="JU1169" s="53"/>
      <c r="JV1169" s="53"/>
      <c r="JW1169" s="53"/>
      <c r="JX1169" s="53"/>
      <c r="JY1169" s="53"/>
      <c r="JZ1169" s="53"/>
      <c r="KA1169" s="53"/>
      <c r="KB1169" s="53"/>
      <c r="KC1169" s="53"/>
      <c r="KD1169" s="53"/>
      <c r="KE1169" s="53"/>
      <c r="KF1169" s="53"/>
      <c r="KG1169" s="53"/>
      <c r="KH1169" s="53"/>
      <c r="KI1169" s="53"/>
      <c r="KJ1169" s="53"/>
      <c r="KK1169" s="53"/>
      <c r="KL1169" s="53"/>
      <c r="KM1169" s="53"/>
    </row>
    <row r="1170" spans="1:299" s="54" customFormat="1" ht="28.8" customHeight="1">
      <c r="A1170" s="2">
        <v>1169</v>
      </c>
      <c r="B1170" s="12" t="s">
        <v>8237</v>
      </c>
      <c r="C1170" s="4" t="s">
        <v>8238</v>
      </c>
      <c r="D1170" s="4" t="s">
        <v>8191</v>
      </c>
      <c r="E1170" s="4" t="s">
        <v>8192</v>
      </c>
      <c r="F1170" s="4">
        <v>3</v>
      </c>
      <c r="H1170" s="53"/>
      <c r="I1170" s="53"/>
      <c r="J1170" s="53"/>
      <c r="K1170" s="53"/>
      <c r="L1170" s="53"/>
      <c r="M1170" s="53"/>
      <c r="N1170" s="53"/>
      <c r="O1170" s="53"/>
      <c r="P1170" s="53"/>
      <c r="Q1170" s="53"/>
      <c r="R1170" s="53"/>
      <c r="S1170" s="53"/>
      <c r="T1170" s="53"/>
      <c r="U1170" s="53"/>
      <c r="V1170" s="53"/>
      <c r="W1170" s="53"/>
      <c r="X1170" s="53"/>
      <c r="Y1170" s="53"/>
      <c r="Z1170" s="53"/>
      <c r="AA1170" s="53"/>
      <c r="AB1170" s="53"/>
      <c r="AC1170" s="53"/>
      <c r="AD1170" s="53"/>
      <c r="AE1170" s="53"/>
      <c r="AF1170" s="53"/>
      <c r="AG1170" s="53"/>
      <c r="AH1170" s="53"/>
      <c r="AI1170" s="53"/>
      <c r="AJ1170" s="53"/>
      <c r="AK1170" s="53"/>
      <c r="AL1170" s="53"/>
      <c r="AM1170" s="53"/>
      <c r="AN1170" s="53"/>
      <c r="AO1170" s="53"/>
      <c r="AP1170" s="53"/>
      <c r="AQ1170" s="53"/>
      <c r="AR1170" s="53"/>
      <c r="AS1170" s="53"/>
      <c r="AT1170" s="53"/>
      <c r="AU1170" s="53"/>
      <c r="AV1170" s="53"/>
      <c r="AW1170" s="53"/>
      <c r="AX1170" s="53"/>
      <c r="AY1170" s="53"/>
      <c r="AZ1170" s="53"/>
      <c r="BA1170" s="53"/>
      <c r="BB1170" s="53"/>
      <c r="BC1170" s="53"/>
      <c r="BD1170" s="53"/>
      <c r="BE1170" s="53"/>
      <c r="BF1170" s="53"/>
      <c r="BG1170" s="53"/>
      <c r="BH1170" s="53"/>
      <c r="BI1170" s="53"/>
      <c r="BJ1170" s="53"/>
      <c r="BK1170" s="53"/>
      <c r="BL1170" s="53"/>
      <c r="BM1170" s="53"/>
      <c r="BN1170" s="53"/>
      <c r="BO1170" s="53"/>
      <c r="BP1170" s="53"/>
      <c r="BQ1170" s="53"/>
      <c r="BR1170" s="53"/>
      <c r="BS1170" s="53"/>
      <c r="BT1170" s="53"/>
      <c r="BU1170" s="53"/>
      <c r="BV1170" s="53"/>
      <c r="BW1170" s="53"/>
      <c r="BX1170" s="53"/>
      <c r="BY1170" s="53"/>
      <c r="BZ1170" s="53"/>
      <c r="CA1170" s="53"/>
      <c r="CB1170" s="53"/>
      <c r="CC1170" s="53"/>
      <c r="CD1170" s="53"/>
      <c r="CE1170" s="53"/>
      <c r="CF1170" s="53"/>
      <c r="CG1170" s="53"/>
      <c r="CH1170" s="53"/>
      <c r="CI1170" s="53"/>
      <c r="CJ1170" s="53"/>
      <c r="CK1170" s="53"/>
      <c r="CL1170" s="53"/>
      <c r="CM1170" s="53"/>
      <c r="CN1170" s="53"/>
      <c r="CO1170" s="53"/>
      <c r="CP1170" s="53"/>
      <c r="CQ1170" s="53"/>
      <c r="CR1170" s="53"/>
      <c r="CS1170" s="53"/>
      <c r="CT1170" s="53"/>
      <c r="CU1170" s="53"/>
      <c r="CV1170" s="53"/>
      <c r="CW1170" s="53"/>
      <c r="CX1170" s="53"/>
      <c r="CY1170" s="53"/>
      <c r="CZ1170" s="53"/>
      <c r="DA1170" s="53"/>
      <c r="DB1170" s="53"/>
      <c r="DC1170" s="53"/>
      <c r="DD1170" s="53"/>
      <c r="DE1170" s="53"/>
      <c r="DF1170" s="53"/>
      <c r="DG1170" s="53"/>
      <c r="DH1170" s="53"/>
      <c r="DI1170" s="53"/>
      <c r="DJ1170" s="53"/>
      <c r="DK1170" s="53"/>
      <c r="DL1170" s="53"/>
      <c r="DM1170" s="53"/>
      <c r="DN1170" s="53"/>
      <c r="DO1170" s="53"/>
      <c r="DP1170" s="53"/>
      <c r="DQ1170" s="53"/>
      <c r="DR1170" s="53"/>
      <c r="DS1170" s="53"/>
      <c r="DT1170" s="53"/>
      <c r="DU1170" s="53"/>
      <c r="DV1170" s="53"/>
      <c r="DW1170" s="53"/>
      <c r="DX1170" s="53"/>
      <c r="DY1170" s="53"/>
      <c r="DZ1170" s="53"/>
      <c r="EA1170" s="53"/>
      <c r="EB1170" s="53"/>
      <c r="EC1170" s="53"/>
      <c r="ED1170" s="53"/>
      <c r="EE1170" s="53"/>
      <c r="EF1170" s="53"/>
      <c r="EG1170" s="53"/>
      <c r="EH1170" s="53"/>
      <c r="EI1170" s="53"/>
      <c r="EJ1170" s="53"/>
      <c r="EK1170" s="53"/>
      <c r="EL1170" s="53"/>
      <c r="EM1170" s="53"/>
      <c r="EN1170" s="53"/>
      <c r="EO1170" s="53"/>
      <c r="EP1170" s="53"/>
      <c r="EQ1170" s="53"/>
      <c r="ER1170" s="53"/>
      <c r="ES1170" s="53"/>
      <c r="ET1170" s="53"/>
      <c r="EU1170" s="53"/>
      <c r="EV1170" s="53"/>
      <c r="EW1170" s="53"/>
      <c r="EX1170" s="53"/>
      <c r="EY1170" s="53"/>
      <c r="EZ1170" s="53"/>
      <c r="FA1170" s="53"/>
      <c r="FB1170" s="53"/>
      <c r="FC1170" s="53"/>
      <c r="FD1170" s="53"/>
      <c r="FE1170" s="53"/>
      <c r="FF1170" s="53"/>
      <c r="FG1170" s="53"/>
      <c r="FH1170" s="53"/>
      <c r="FI1170" s="53"/>
      <c r="FJ1170" s="53"/>
      <c r="FK1170" s="53"/>
      <c r="FL1170" s="53"/>
      <c r="FM1170" s="53"/>
      <c r="FN1170" s="53"/>
      <c r="FO1170" s="53"/>
      <c r="FP1170" s="53"/>
      <c r="FQ1170" s="53"/>
      <c r="FR1170" s="53"/>
      <c r="FS1170" s="53"/>
      <c r="FT1170" s="53"/>
      <c r="FU1170" s="53"/>
      <c r="FV1170" s="53"/>
      <c r="FW1170" s="53"/>
      <c r="FX1170" s="53"/>
      <c r="FY1170" s="53"/>
      <c r="FZ1170" s="53"/>
      <c r="GA1170" s="53"/>
      <c r="GB1170" s="53"/>
      <c r="GC1170" s="53"/>
      <c r="GD1170" s="53"/>
      <c r="GE1170" s="53"/>
      <c r="GF1170" s="53"/>
      <c r="GG1170" s="53"/>
      <c r="GH1170" s="53"/>
      <c r="GI1170" s="53"/>
      <c r="GJ1170" s="53"/>
      <c r="GK1170" s="53"/>
      <c r="GL1170" s="53"/>
      <c r="GM1170" s="53"/>
      <c r="GN1170" s="53"/>
      <c r="GO1170" s="53"/>
      <c r="GP1170" s="53"/>
      <c r="GQ1170" s="53"/>
      <c r="GR1170" s="53"/>
      <c r="GS1170" s="53"/>
      <c r="GT1170" s="53"/>
      <c r="GU1170" s="53"/>
      <c r="GV1170" s="53"/>
      <c r="GW1170" s="53"/>
      <c r="GX1170" s="53"/>
      <c r="GY1170" s="53"/>
      <c r="GZ1170" s="53"/>
      <c r="HA1170" s="53"/>
      <c r="HB1170" s="53"/>
      <c r="HC1170" s="53"/>
      <c r="HD1170" s="53"/>
      <c r="HE1170" s="53"/>
      <c r="HF1170" s="53"/>
      <c r="HG1170" s="53"/>
      <c r="HH1170" s="53"/>
      <c r="HI1170" s="53"/>
      <c r="HJ1170" s="53"/>
      <c r="HK1170" s="53"/>
      <c r="HL1170" s="53"/>
      <c r="HM1170" s="53"/>
      <c r="HN1170" s="53"/>
      <c r="HO1170" s="53"/>
      <c r="HP1170" s="53"/>
      <c r="HQ1170" s="53"/>
      <c r="HR1170" s="53"/>
      <c r="HS1170" s="53"/>
      <c r="HT1170" s="53"/>
      <c r="HU1170" s="53"/>
      <c r="HV1170" s="53"/>
      <c r="HW1170" s="53"/>
      <c r="HX1170" s="53"/>
      <c r="HY1170" s="53"/>
      <c r="HZ1170" s="53"/>
      <c r="IA1170" s="53"/>
      <c r="IB1170" s="53"/>
      <c r="IC1170" s="53"/>
      <c r="ID1170" s="53"/>
      <c r="IE1170" s="53"/>
      <c r="IF1170" s="53"/>
      <c r="IG1170" s="53"/>
      <c r="IH1170" s="53"/>
      <c r="II1170" s="53"/>
      <c r="IJ1170" s="53"/>
      <c r="IK1170" s="53"/>
      <c r="IL1170" s="53"/>
      <c r="IM1170" s="53"/>
      <c r="IN1170" s="53"/>
      <c r="IO1170" s="53"/>
      <c r="IP1170" s="53"/>
      <c r="IQ1170" s="53"/>
      <c r="IR1170" s="53"/>
      <c r="IS1170" s="53"/>
      <c r="IT1170" s="53"/>
      <c r="IU1170" s="53"/>
      <c r="IV1170" s="53"/>
      <c r="IW1170" s="53"/>
      <c r="IX1170" s="53"/>
      <c r="IY1170" s="53"/>
      <c r="IZ1170" s="53"/>
      <c r="JA1170" s="53"/>
      <c r="JB1170" s="53"/>
      <c r="JC1170" s="53"/>
      <c r="JD1170" s="53"/>
      <c r="JE1170" s="53"/>
      <c r="JF1170" s="53"/>
      <c r="JG1170" s="53"/>
      <c r="JH1170" s="53"/>
      <c r="JI1170" s="53"/>
      <c r="JJ1170" s="53"/>
      <c r="JK1170" s="53"/>
      <c r="JL1170" s="53"/>
      <c r="JM1170" s="53"/>
      <c r="JN1170" s="53"/>
      <c r="JO1170" s="53"/>
      <c r="JP1170" s="53"/>
      <c r="JQ1170" s="53"/>
      <c r="JR1170" s="53"/>
      <c r="JS1170" s="53"/>
      <c r="JT1170" s="53"/>
      <c r="JU1170" s="53"/>
      <c r="JV1170" s="53"/>
      <c r="JW1170" s="53"/>
      <c r="JX1170" s="53"/>
      <c r="JY1170" s="53"/>
      <c r="JZ1170" s="53"/>
      <c r="KA1170" s="53"/>
      <c r="KB1170" s="53"/>
      <c r="KC1170" s="53"/>
      <c r="KD1170" s="53"/>
      <c r="KE1170" s="53"/>
      <c r="KF1170" s="53"/>
      <c r="KG1170" s="53"/>
      <c r="KH1170" s="53"/>
      <c r="KI1170" s="53"/>
      <c r="KJ1170" s="53"/>
      <c r="KK1170" s="53"/>
      <c r="KL1170" s="53"/>
      <c r="KM1170" s="53"/>
    </row>
    <row r="1171" spans="1:299" s="54" customFormat="1" ht="28.8" customHeight="1">
      <c r="A1171" s="2">
        <v>1170</v>
      </c>
      <c r="B1171" s="12" t="s">
        <v>8239</v>
      </c>
      <c r="C1171" s="4" t="s">
        <v>8240</v>
      </c>
      <c r="D1171" s="4" t="s">
        <v>8191</v>
      </c>
      <c r="E1171" s="4" t="s">
        <v>8192</v>
      </c>
      <c r="F1171" s="4">
        <v>3</v>
      </c>
      <c r="G1171" s="53"/>
      <c r="H1171" s="53"/>
      <c r="I1171" s="53"/>
      <c r="J1171" s="53"/>
      <c r="K1171" s="53"/>
      <c r="L1171" s="53"/>
      <c r="M1171" s="53"/>
      <c r="N1171" s="53"/>
      <c r="O1171" s="53"/>
      <c r="P1171" s="53"/>
      <c r="Q1171" s="53"/>
      <c r="R1171" s="53"/>
      <c r="S1171" s="53"/>
      <c r="T1171" s="53"/>
      <c r="U1171" s="53"/>
      <c r="V1171" s="53"/>
      <c r="W1171" s="53"/>
      <c r="X1171" s="53"/>
      <c r="Y1171" s="53"/>
      <c r="Z1171" s="53"/>
      <c r="AA1171" s="53"/>
      <c r="AB1171" s="53"/>
      <c r="AC1171" s="53"/>
      <c r="AD1171" s="53"/>
      <c r="AE1171" s="53"/>
      <c r="AF1171" s="53"/>
      <c r="AG1171" s="53"/>
      <c r="AH1171" s="53"/>
      <c r="AI1171" s="53"/>
      <c r="AJ1171" s="53"/>
      <c r="AK1171" s="53"/>
      <c r="AL1171" s="53"/>
      <c r="AM1171" s="53"/>
      <c r="AN1171" s="53"/>
      <c r="AO1171" s="53"/>
      <c r="AP1171" s="53"/>
      <c r="AQ1171" s="53"/>
      <c r="AR1171" s="53"/>
      <c r="AS1171" s="53"/>
      <c r="AT1171" s="53"/>
      <c r="AU1171" s="53"/>
      <c r="AV1171" s="53"/>
      <c r="AW1171" s="53"/>
      <c r="AX1171" s="53"/>
      <c r="AY1171" s="53"/>
      <c r="AZ1171" s="53"/>
      <c r="BA1171" s="53"/>
      <c r="BB1171" s="53"/>
      <c r="BC1171" s="53"/>
      <c r="BD1171" s="53"/>
      <c r="BE1171" s="53"/>
      <c r="BF1171" s="53"/>
      <c r="BG1171" s="53"/>
      <c r="BH1171" s="53"/>
      <c r="BI1171" s="53"/>
      <c r="BJ1171" s="53"/>
      <c r="BK1171" s="53"/>
      <c r="BL1171" s="53"/>
      <c r="BM1171" s="53"/>
      <c r="BN1171" s="53"/>
      <c r="BO1171" s="53"/>
      <c r="BP1171" s="53"/>
      <c r="BQ1171" s="53"/>
      <c r="BR1171" s="53"/>
      <c r="BS1171" s="53"/>
      <c r="BT1171" s="53"/>
      <c r="BU1171" s="53"/>
      <c r="BV1171" s="53"/>
      <c r="BW1171" s="53"/>
      <c r="BX1171" s="53"/>
      <c r="BY1171" s="53"/>
      <c r="BZ1171" s="53"/>
      <c r="CA1171" s="53"/>
      <c r="CB1171" s="53"/>
      <c r="CC1171" s="53"/>
      <c r="CD1171" s="53"/>
      <c r="CE1171" s="53"/>
      <c r="CF1171" s="53"/>
      <c r="CG1171" s="53"/>
      <c r="CH1171" s="53"/>
      <c r="CI1171" s="53"/>
      <c r="CJ1171" s="53"/>
      <c r="CK1171" s="53"/>
      <c r="CL1171" s="53"/>
      <c r="CM1171" s="53"/>
      <c r="CN1171" s="53"/>
      <c r="CO1171" s="53"/>
      <c r="CP1171" s="53"/>
      <c r="CQ1171" s="53"/>
      <c r="CR1171" s="53"/>
      <c r="CS1171" s="53"/>
      <c r="CT1171" s="53"/>
      <c r="CU1171" s="53"/>
      <c r="CV1171" s="53"/>
      <c r="CW1171" s="53"/>
      <c r="CX1171" s="53"/>
      <c r="CY1171" s="53"/>
      <c r="CZ1171" s="53"/>
      <c r="DA1171" s="53"/>
      <c r="DB1171" s="53"/>
      <c r="DC1171" s="53"/>
      <c r="DD1171" s="53"/>
      <c r="DE1171" s="53"/>
      <c r="DF1171" s="53"/>
      <c r="DG1171" s="53"/>
      <c r="DH1171" s="53"/>
      <c r="DI1171" s="53"/>
      <c r="DJ1171" s="53"/>
      <c r="DK1171" s="53"/>
      <c r="DL1171" s="53"/>
      <c r="DM1171" s="53"/>
      <c r="DN1171" s="53"/>
      <c r="DO1171" s="53"/>
      <c r="DP1171" s="53"/>
      <c r="DQ1171" s="53"/>
      <c r="DR1171" s="53"/>
      <c r="DS1171" s="53"/>
      <c r="DT1171" s="53"/>
      <c r="DU1171" s="53"/>
      <c r="DV1171" s="53"/>
      <c r="DW1171" s="53"/>
      <c r="DX1171" s="53"/>
      <c r="DY1171" s="53"/>
      <c r="DZ1171" s="53"/>
      <c r="EA1171" s="53"/>
      <c r="EB1171" s="53"/>
      <c r="EC1171" s="53"/>
      <c r="ED1171" s="53"/>
      <c r="EE1171" s="53"/>
      <c r="EF1171" s="53"/>
      <c r="EG1171" s="53"/>
      <c r="EH1171" s="53"/>
      <c r="EI1171" s="53"/>
      <c r="EJ1171" s="53"/>
      <c r="EK1171" s="53"/>
      <c r="EL1171" s="53"/>
      <c r="EM1171" s="53"/>
      <c r="EN1171" s="53"/>
      <c r="EO1171" s="53"/>
      <c r="EP1171" s="53"/>
      <c r="EQ1171" s="53"/>
      <c r="ER1171" s="53"/>
      <c r="ES1171" s="53"/>
      <c r="ET1171" s="53"/>
      <c r="EU1171" s="53"/>
      <c r="EV1171" s="53"/>
      <c r="EW1171" s="53"/>
      <c r="EX1171" s="53"/>
      <c r="EY1171" s="53"/>
      <c r="EZ1171" s="53"/>
      <c r="FA1171" s="53"/>
      <c r="FB1171" s="53"/>
      <c r="FC1171" s="53"/>
      <c r="FD1171" s="53"/>
      <c r="FE1171" s="53"/>
      <c r="FF1171" s="53"/>
      <c r="FG1171" s="53"/>
      <c r="FH1171" s="53"/>
      <c r="FI1171" s="53"/>
      <c r="FJ1171" s="53"/>
      <c r="FK1171" s="53"/>
      <c r="FL1171" s="53"/>
      <c r="FM1171" s="53"/>
      <c r="FN1171" s="53"/>
      <c r="FO1171" s="53"/>
      <c r="FP1171" s="53"/>
      <c r="FQ1171" s="53"/>
      <c r="FR1171" s="53"/>
      <c r="FS1171" s="53"/>
      <c r="FT1171" s="53"/>
      <c r="FU1171" s="53"/>
      <c r="FV1171" s="53"/>
      <c r="FW1171" s="53"/>
      <c r="FX1171" s="53"/>
      <c r="FY1171" s="53"/>
      <c r="FZ1171" s="53"/>
      <c r="GA1171" s="53"/>
      <c r="GB1171" s="53"/>
      <c r="GC1171" s="53"/>
      <c r="GD1171" s="53"/>
      <c r="GE1171" s="53"/>
      <c r="GF1171" s="53"/>
      <c r="GG1171" s="53"/>
      <c r="GH1171" s="53"/>
      <c r="GI1171" s="53"/>
      <c r="GJ1171" s="53"/>
      <c r="GK1171" s="53"/>
      <c r="GL1171" s="53"/>
      <c r="GM1171" s="53"/>
      <c r="GN1171" s="53"/>
      <c r="GO1171" s="53"/>
      <c r="GP1171" s="53"/>
      <c r="GQ1171" s="53"/>
      <c r="GR1171" s="53"/>
      <c r="GS1171" s="53"/>
      <c r="GT1171" s="53"/>
      <c r="GU1171" s="53"/>
      <c r="GV1171" s="53"/>
      <c r="GW1171" s="53"/>
      <c r="GX1171" s="53"/>
      <c r="GY1171" s="53"/>
      <c r="GZ1171" s="53"/>
      <c r="HA1171" s="53"/>
      <c r="HB1171" s="53"/>
      <c r="HC1171" s="53"/>
      <c r="HD1171" s="53"/>
      <c r="HE1171" s="53"/>
      <c r="HF1171" s="53"/>
      <c r="HG1171" s="53"/>
      <c r="HH1171" s="53"/>
      <c r="HI1171" s="53"/>
      <c r="HJ1171" s="53"/>
      <c r="HK1171" s="53"/>
      <c r="HL1171" s="53"/>
      <c r="HM1171" s="53"/>
      <c r="HN1171" s="53"/>
      <c r="HO1171" s="53"/>
      <c r="HP1171" s="53"/>
      <c r="HQ1171" s="53"/>
      <c r="HR1171" s="53"/>
      <c r="HS1171" s="53"/>
      <c r="HT1171" s="53"/>
      <c r="HU1171" s="53"/>
      <c r="HV1171" s="53"/>
      <c r="HW1171" s="53"/>
      <c r="HX1171" s="53"/>
      <c r="HY1171" s="53"/>
      <c r="HZ1171" s="53"/>
      <c r="IA1171" s="53"/>
      <c r="IB1171" s="53"/>
      <c r="IC1171" s="53"/>
      <c r="ID1171" s="53"/>
      <c r="IE1171" s="53"/>
      <c r="IF1171" s="53"/>
      <c r="IG1171" s="53"/>
      <c r="IH1171" s="53"/>
      <c r="II1171" s="53"/>
      <c r="IJ1171" s="53"/>
      <c r="IK1171" s="53"/>
      <c r="IL1171" s="53"/>
      <c r="IM1171" s="53"/>
      <c r="IN1171" s="53"/>
      <c r="IO1171" s="53"/>
      <c r="IP1171" s="53"/>
      <c r="IQ1171" s="53"/>
      <c r="IR1171" s="53"/>
      <c r="IS1171" s="53"/>
      <c r="IT1171" s="53"/>
      <c r="IU1171" s="53"/>
      <c r="IV1171" s="53"/>
      <c r="IW1171" s="53"/>
      <c r="IX1171" s="53"/>
      <c r="IY1171" s="53"/>
      <c r="IZ1171" s="53"/>
      <c r="JA1171" s="53"/>
      <c r="JB1171" s="53"/>
      <c r="JC1171" s="53"/>
      <c r="JD1171" s="53"/>
      <c r="JE1171" s="53"/>
      <c r="JF1171" s="53"/>
      <c r="JG1171" s="53"/>
      <c r="JH1171" s="53"/>
      <c r="JI1171" s="53"/>
      <c r="JJ1171" s="53"/>
      <c r="JK1171" s="53"/>
      <c r="JL1171" s="53"/>
      <c r="JM1171" s="53"/>
      <c r="JN1171" s="53"/>
      <c r="JO1171" s="53"/>
      <c r="JP1171" s="53"/>
      <c r="JQ1171" s="53"/>
      <c r="JR1171" s="53"/>
      <c r="JS1171" s="53"/>
      <c r="JT1171" s="53"/>
      <c r="JU1171" s="53"/>
      <c r="JV1171" s="53"/>
      <c r="JW1171" s="53"/>
      <c r="JX1171" s="53"/>
      <c r="JY1171" s="53"/>
      <c r="JZ1171" s="53"/>
      <c r="KA1171" s="53"/>
      <c r="KB1171" s="53"/>
      <c r="KC1171" s="53"/>
      <c r="KD1171" s="53"/>
      <c r="KE1171" s="53"/>
      <c r="KF1171" s="53"/>
      <c r="KG1171" s="53"/>
      <c r="KH1171" s="53"/>
      <c r="KI1171" s="53"/>
      <c r="KJ1171" s="53"/>
      <c r="KK1171" s="53"/>
      <c r="KL1171" s="53"/>
      <c r="KM1171" s="53"/>
    </row>
    <row r="1172" spans="1:299" s="54" customFormat="1" ht="28.8" customHeight="1">
      <c r="A1172" s="2">
        <v>1171</v>
      </c>
      <c r="B1172" s="12" t="s">
        <v>8243</v>
      </c>
      <c r="C1172" s="4" t="s">
        <v>8244</v>
      </c>
      <c r="D1172" s="4" t="s">
        <v>8191</v>
      </c>
      <c r="E1172" s="4" t="s">
        <v>8192</v>
      </c>
      <c r="F1172" s="4">
        <v>3</v>
      </c>
      <c r="G1172" s="53"/>
      <c r="H1172" s="53"/>
      <c r="I1172" s="53"/>
      <c r="J1172" s="53"/>
      <c r="K1172" s="53"/>
      <c r="L1172" s="53"/>
      <c r="M1172" s="53"/>
      <c r="N1172" s="53"/>
      <c r="O1172" s="53"/>
      <c r="P1172" s="53"/>
      <c r="Q1172" s="53"/>
      <c r="R1172" s="53"/>
      <c r="S1172" s="53"/>
      <c r="T1172" s="53"/>
      <c r="U1172" s="53"/>
      <c r="V1172" s="53"/>
      <c r="W1172" s="53"/>
      <c r="X1172" s="53"/>
      <c r="Y1172" s="53"/>
      <c r="Z1172" s="53"/>
      <c r="AA1172" s="53"/>
      <c r="AB1172" s="53"/>
      <c r="AC1172" s="53"/>
      <c r="AD1172" s="53"/>
      <c r="AE1172" s="53"/>
      <c r="AF1172" s="53"/>
      <c r="AG1172" s="53"/>
      <c r="AH1172" s="53"/>
      <c r="AI1172" s="53"/>
      <c r="AJ1172" s="53"/>
      <c r="AK1172" s="53"/>
      <c r="AL1172" s="53"/>
      <c r="AM1172" s="53"/>
      <c r="AN1172" s="53"/>
      <c r="AO1172" s="53"/>
      <c r="AP1172" s="53"/>
      <c r="AQ1172" s="53"/>
      <c r="AR1172" s="53"/>
      <c r="AS1172" s="53"/>
      <c r="AT1172" s="53"/>
      <c r="AU1172" s="53"/>
      <c r="AV1172" s="53"/>
      <c r="AW1172" s="53"/>
      <c r="AX1172" s="53"/>
      <c r="AY1172" s="53"/>
      <c r="AZ1172" s="53"/>
      <c r="BA1172" s="53"/>
      <c r="BB1172" s="53"/>
      <c r="BC1172" s="53"/>
      <c r="BD1172" s="53"/>
      <c r="BE1172" s="53"/>
      <c r="BF1172" s="53"/>
      <c r="BG1172" s="53"/>
      <c r="BH1172" s="53"/>
      <c r="BI1172" s="53"/>
      <c r="BJ1172" s="53"/>
      <c r="BK1172" s="53"/>
      <c r="BL1172" s="53"/>
      <c r="BM1172" s="53"/>
      <c r="BN1172" s="53"/>
      <c r="BO1172" s="53"/>
      <c r="BP1172" s="53"/>
      <c r="BQ1172" s="53"/>
      <c r="BR1172" s="53"/>
      <c r="BS1172" s="53"/>
      <c r="BT1172" s="53"/>
      <c r="BU1172" s="53"/>
      <c r="BV1172" s="53"/>
      <c r="BW1172" s="53"/>
      <c r="BX1172" s="53"/>
      <c r="BY1172" s="53"/>
      <c r="BZ1172" s="53"/>
      <c r="CA1172" s="53"/>
      <c r="CB1172" s="53"/>
      <c r="CC1172" s="53"/>
      <c r="CD1172" s="53"/>
      <c r="CE1172" s="53"/>
      <c r="CF1172" s="53"/>
      <c r="CG1172" s="53"/>
      <c r="CH1172" s="53"/>
      <c r="CI1172" s="53"/>
      <c r="CJ1172" s="53"/>
      <c r="CK1172" s="53"/>
      <c r="CL1172" s="53"/>
      <c r="CM1172" s="53"/>
      <c r="CN1172" s="53"/>
      <c r="CO1172" s="53"/>
      <c r="CP1172" s="53"/>
      <c r="CQ1172" s="53"/>
      <c r="CR1172" s="53"/>
      <c r="CS1172" s="53"/>
      <c r="CT1172" s="53"/>
      <c r="CU1172" s="53"/>
      <c r="CV1172" s="53"/>
      <c r="CW1172" s="53"/>
      <c r="CX1172" s="53"/>
      <c r="CY1172" s="53"/>
      <c r="CZ1172" s="53"/>
      <c r="DA1172" s="53"/>
      <c r="DB1172" s="53"/>
      <c r="DC1172" s="53"/>
      <c r="DD1172" s="53"/>
      <c r="DE1172" s="53"/>
      <c r="DF1172" s="53"/>
      <c r="DG1172" s="53"/>
      <c r="DH1172" s="53"/>
      <c r="DI1172" s="53"/>
      <c r="DJ1172" s="53"/>
      <c r="DK1172" s="53"/>
      <c r="DL1172" s="53"/>
      <c r="DM1172" s="53"/>
      <c r="DN1172" s="53"/>
      <c r="DO1172" s="53"/>
      <c r="DP1172" s="53"/>
      <c r="DQ1172" s="53"/>
      <c r="DR1172" s="53"/>
      <c r="DS1172" s="53"/>
      <c r="DT1172" s="53"/>
      <c r="DU1172" s="53"/>
      <c r="DV1172" s="53"/>
      <c r="DW1172" s="53"/>
      <c r="DX1172" s="53"/>
      <c r="DY1172" s="53"/>
      <c r="DZ1172" s="53"/>
      <c r="EA1172" s="53"/>
      <c r="EB1172" s="53"/>
      <c r="EC1172" s="53"/>
      <c r="ED1172" s="53"/>
      <c r="EE1172" s="53"/>
      <c r="EF1172" s="53"/>
      <c r="EG1172" s="53"/>
      <c r="EH1172" s="53"/>
      <c r="EI1172" s="53"/>
      <c r="EJ1172" s="53"/>
      <c r="EK1172" s="53"/>
      <c r="EL1172" s="53"/>
      <c r="EM1172" s="53"/>
      <c r="EN1172" s="53"/>
      <c r="EO1172" s="53"/>
      <c r="EP1172" s="53"/>
      <c r="EQ1172" s="53"/>
      <c r="ER1172" s="53"/>
      <c r="ES1172" s="53"/>
      <c r="ET1172" s="53"/>
      <c r="EU1172" s="53"/>
      <c r="EV1172" s="53"/>
      <c r="EW1172" s="53"/>
      <c r="EX1172" s="53"/>
      <c r="EY1172" s="53"/>
      <c r="EZ1172" s="53"/>
      <c r="FA1172" s="53"/>
      <c r="FB1172" s="53"/>
      <c r="FC1172" s="53"/>
      <c r="FD1172" s="53"/>
      <c r="FE1172" s="53"/>
      <c r="FF1172" s="53"/>
      <c r="FG1172" s="53"/>
      <c r="FH1172" s="53"/>
      <c r="FI1172" s="53"/>
      <c r="FJ1172" s="53"/>
      <c r="FK1172" s="53"/>
      <c r="FL1172" s="53"/>
      <c r="FM1172" s="53"/>
      <c r="FN1172" s="53"/>
      <c r="FO1172" s="53"/>
      <c r="FP1172" s="53"/>
      <c r="FQ1172" s="53"/>
      <c r="FR1172" s="53"/>
      <c r="FS1172" s="53"/>
      <c r="FT1172" s="53"/>
      <c r="FU1172" s="53"/>
      <c r="FV1172" s="53"/>
      <c r="FW1172" s="53"/>
      <c r="FX1172" s="53"/>
      <c r="FY1172" s="53"/>
      <c r="FZ1172" s="53"/>
      <c r="GA1172" s="53"/>
      <c r="GB1172" s="53"/>
      <c r="GC1172" s="53"/>
      <c r="GD1172" s="53"/>
      <c r="GE1172" s="53"/>
      <c r="GF1172" s="53"/>
      <c r="GG1172" s="53"/>
      <c r="GH1172" s="53"/>
      <c r="GI1172" s="53"/>
      <c r="GJ1172" s="53"/>
      <c r="GK1172" s="53"/>
      <c r="GL1172" s="53"/>
      <c r="GM1172" s="53"/>
      <c r="GN1172" s="53"/>
      <c r="GO1172" s="53"/>
      <c r="GP1172" s="53"/>
      <c r="GQ1172" s="53"/>
      <c r="GR1172" s="53"/>
      <c r="GS1172" s="53"/>
      <c r="GT1172" s="53"/>
      <c r="GU1172" s="53"/>
      <c r="GV1172" s="53"/>
      <c r="GW1172" s="53"/>
      <c r="GX1172" s="53"/>
      <c r="GY1172" s="53"/>
      <c r="GZ1172" s="53"/>
      <c r="HA1172" s="53"/>
      <c r="HB1172" s="53"/>
      <c r="HC1172" s="53"/>
      <c r="HD1172" s="53"/>
      <c r="HE1172" s="53"/>
      <c r="HF1172" s="53"/>
      <c r="HG1172" s="53"/>
      <c r="HH1172" s="53"/>
      <c r="HI1172" s="53"/>
      <c r="HJ1172" s="53"/>
      <c r="HK1172" s="53"/>
      <c r="HL1172" s="53"/>
      <c r="HM1172" s="53"/>
      <c r="HN1172" s="53"/>
      <c r="HO1172" s="53"/>
      <c r="HP1172" s="53"/>
      <c r="HQ1172" s="53"/>
      <c r="HR1172" s="53"/>
      <c r="HS1172" s="53"/>
      <c r="HT1172" s="53"/>
      <c r="HU1172" s="53"/>
      <c r="HV1172" s="53"/>
      <c r="HW1172" s="53"/>
      <c r="HX1172" s="53"/>
      <c r="HY1172" s="53"/>
      <c r="HZ1172" s="53"/>
      <c r="IA1172" s="53"/>
      <c r="IB1172" s="53"/>
      <c r="IC1172" s="53"/>
      <c r="ID1172" s="53"/>
      <c r="IE1172" s="53"/>
      <c r="IF1172" s="53"/>
      <c r="IG1172" s="53"/>
      <c r="IH1172" s="53"/>
      <c r="II1172" s="53"/>
      <c r="IJ1172" s="53"/>
      <c r="IK1172" s="53"/>
      <c r="IL1172" s="53"/>
      <c r="IM1172" s="53"/>
      <c r="IN1172" s="53"/>
      <c r="IO1172" s="53"/>
      <c r="IP1172" s="53"/>
      <c r="IQ1172" s="53"/>
      <c r="IR1172" s="53"/>
      <c r="IS1172" s="53"/>
      <c r="IT1172" s="53"/>
      <c r="IU1172" s="53"/>
      <c r="IV1172" s="53"/>
      <c r="IW1172" s="53"/>
      <c r="IX1172" s="53"/>
      <c r="IY1172" s="53"/>
      <c r="IZ1172" s="53"/>
      <c r="JA1172" s="53"/>
      <c r="JB1172" s="53"/>
      <c r="JC1172" s="53"/>
      <c r="JD1172" s="53"/>
      <c r="JE1172" s="53"/>
      <c r="JF1172" s="53"/>
      <c r="JG1172" s="53"/>
      <c r="JH1172" s="53"/>
      <c r="JI1172" s="53"/>
      <c r="JJ1172" s="53"/>
      <c r="JK1172" s="53"/>
      <c r="JL1172" s="53"/>
      <c r="JM1172" s="53"/>
      <c r="JN1172" s="53"/>
      <c r="JO1172" s="53"/>
      <c r="JP1172" s="53"/>
      <c r="JQ1172" s="53"/>
      <c r="JR1172" s="53"/>
      <c r="JS1172" s="53"/>
      <c r="JT1172" s="53"/>
      <c r="JU1172" s="53"/>
      <c r="JV1172" s="53"/>
      <c r="JW1172" s="53"/>
      <c r="JX1172" s="53"/>
      <c r="JY1172" s="53"/>
      <c r="JZ1172" s="53"/>
      <c r="KA1172" s="53"/>
      <c r="KB1172" s="53"/>
      <c r="KC1172" s="53"/>
      <c r="KD1172" s="53"/>
      <c r="KE1172" s="53"/>
      <c r="KF1172" s="53"/>
      <c r="KG1172" s="53"/>
      <c r="KH1172" s="53"/>
      <c r="KI1172" s="53"/>
      <c r="KJ1172" s="53"/>
      <c r="KK1172" s="53"/>
      <c r="KL1172" s="53"/>
      <c r="KM1172" s="53"/>
    </row>
    <row r="1173" spans="1:299" s="54" customFormat="1" ht="28.8" customHeight="1">
      <c r="A1173" s="2">
        <v>1172</v>
      </c>
      <c r="B1173" s="12" t="s">
        <v>8245</v>
      </c>
      <c r="C1173" s="4" t="s">
        <v>8246</v>
      </c>
      <c r="D1173" s="4" t="s">
        <v>8191</v>
      </c>
      <c r="E1173" s="4" t="s">
        <v>8230</v>
      </c>
      <c r="F1173" s="4">
        <v>3</v>
      </c>
      <c r="H1173" s="53"/>
      <c r="I1173" s="53"/>
      <c r="J1173" s="53"/>
      <c r="K1173" s="53"/>
      <c r="L1173" s="53"/>
      <c r="M1173" s="53"/>
      <c r="N1173" s="53"/>
      <c r="O1173" s="53"/>
      <c r="P1173" s="53"/>
      <c r="Q1173" s="53"/>
      <c r="R1173" s="53"/>
      <c r="S1173" s="53"/>
      <c r="T1173" s="53"/>
      <c r="U1173" s="53"/>
      <c r="V1173" s="53"/>
      <c r="W1173" s="53"/>
      <c r="X1173" s="53"/>
      <c r="Y1173" s="53"/>
      <c r="Z1173" s="53"/>
      <c r="AA1173" s="53"/>
      <c r="AB1173" s="53"/>
      <c r="AC1173" s="53"/>
      <c r="AD1173" s="53"/>
      <c r="AE1173" s="53"/>
      <c r="AF1173" s="53"/>
      <c r="AG1173" s="53"/>
      <c r="AH1173" s="53"/>
      <c r="AI1173" s="53"/>
      <c r="AJ1173" s="53"/>
      <c r="AK1173" s="53"/>
      <c r="AL1173" s="53"/>
      <c r="AM1173" s="53"/>
      <c r="AN1173" s="53"/>
      <c r="AO1173" s="53"/>
      <c r="AP1173" s="53"/>
      <c r="AQ1173" s="53"/>
      <c r="AR1173" s="53"/>
      <c r="AS1173" s="53"/>
      <c r="AT1173" s="53"/>
      <c r="AU1173" s="53"/>
      <c r="AV1173" s="53"/>
      <c r="AW1173" s="53"/>
      <c r="AX1173" s="53"/>
      <c r="AY1173" s="53"/>
      <c r="AZ1173" s="53"/>
      <c r="BA1173" s="53"/>
      <c r="BB1173" s="53"/>
      <c r="BC1173" s="53"/>
      <c r="BD1173" s="53"/>
      <c r="BE1173" s="53"/>
      <c r="BF1173" s="53"/>
      <c r="BG1173" s="53"/>
      <c r="BH1173" s="53"/>
      <c r="BI1173" s="53"/>
      <c r="BJ1173" s="53"/>
      <c r="BK1173" s="53"/>
      <c r="BL1173" s="53"/>
      <c r="BM1173" s="53"/>
      <c r="BN1173" s="53"/>
      <c r="BO1173" s="53"/>
      <c r="BP1173" s="53"/>
      <c r="BQ1173" s="53"/>
      <c r="BR1173" s="53"/>
      <c r="BS1173" s="53"/>
      <c r="BT1173" s="53"/>
      <c r="BU1173" s="53"/>
      <c r="BV1173" s="53"/>
      <c r="BW1173" s="53"/>
      <c r="BX1173" s="53"/>
      <c r="BY1173" s="53"/>
      <c r="BZ1173" s="53"/>
      <c r="CA1173" s="53"/>
      <c r="CB1173" s="53"/>
      <c r="CC1173" s="53"/>
      <c r="CD1173" s="53"/>
      <c r="CE1173" s="53"/>
      <c r="CF1173" s="53"/>
      <c r="CG1173" s="53"/>
      <c r="CH1173" s="53"/>
      <c r="CI1173" s="53"/>
      <c r="CJ1173" s="53"/>
      <c r="CK1173" s="53"/>
      <c r="CL1173" s="53"/>
      <c r="CM1173" s="53"/>
      <c r="CN1173" s="53"/>
      <c r="CO1173" s="53"/>
      <c r="CP1173" s="53"/>
      <c r="CQ1173" s="53"/>
      <c r="CR1173" s="53"/>
      <c r="CS1173" s="53"/>
      <c r="CT1173" s="53"/>
      <c r="CU1173" s="53"/>
      <c r="CV1173" s="53"/>
      <c r="CW1173" s="53"/>
      <c r="CX1173" s="53"/>
      <c r="CY1173" s="53"/>
      <c r="CZ1173" s="53"/>
      <c r="DA1173" s="53"/>
      <c r="DB1173" s="53"/>
      <c r="DC1173" s="53"/>
      <c r="DD1173" s="53"/>
      <c r="DE1173" s="53"/>
      <c r="DF1173" s="53"/>
      <c r="DG1173" s="53"/>
      <c r="DH1173" s="53"/>
      <c r="DI1173" s="53"/>
      <c r="DJ1173" s="53"/>
      <c r="DK1173" s="53"/>
      <c r="DL1173" s="53"/>
      <c r="DM1173" s="53"/>
      <c r="DN1173" s="53"/>
      <c r="DO1173" s="53"/>
      <c r="DP1173" s="53"/>
      <c r="DQ1173" s="53"/>
      <c r="DR1173" s="53"/>
      <c r="DS1173" s="53"/>
      <c r="DT1173" s="53"/>
      <c r="DU1173" s="53"/>
      <c r="DV1173" s="53"/>
      <c r="DW1173" s="53"/>
      <c r="DX1173" s="53"/>
      <c r="DY1173" s="53"/>
      <c r="DZ1173" s="53"/>
      <c r="EA1173" s="53"/>
      <c r="EB1173" s="53"/>
      <c r="EC1173" s="53"/>
      <c r="ED1173" s="53"/>
      <c r="EE1173" s="53"/>
      <c r="EF1173" s="53"/>
      <c r="EG1173" s="53"/>
      <c r="EH1173" s="53"/>
      <c r="EI1173" s="53"/>
      <c r="EJ1173" s="53"/>
      <c r="EK1173" s="53"/>
      <c r="EL1173" s="53"/>
      <c r="EM1173" s="53"/>
      <c r="EN1173" s="53"/>
      <c r="EO1173" s="53"/>
      <c r="EP1173" s="53"/>
      <c r="EQ1173" s="53"/>
      <c r="ER1173" s="53"/>
      <c r="ES1173" s="53"/>
      <c r="ET1173" s="53"/>
      <c r="EU1173" s="53"/>
      <c r="EV1173" s="53"/>
      <c r="EW1173" s="53"/>
      <c r="EX1173" s="53"/>
      <c r="EY1173" s="53"/>
      <c r="EZ1173" s="53"/>
      <c r="FA1173" s="53"/>
      <c r="FB1173" s="53"/>
      <c r="FC1173" s="53"/>
      <c r="FD1173" s="53"/>
      <c r="FE1173" s="53"/>
      <c r="FF1173" s="53"/>
      <c r="FG1173" s="53"/>
      <c r="FH1173" s="53"/>
      <c r="FI1173" s="53"/>
      <c r="FJ1173" s="53"/>
      <c r="FK1173" s="53"/>
      <c r="FL1173" s="53"/>
      <c r="FM1173" s="53"/>
      <c r="FN1173" s="53"/>
      <c r="FO1173" s="53"/>
      <c r="FP1173" s="53"/>
      <c r="FQ1173" s="53"/>
      <c r="FR1173" s="53"/>
      <c r="FS1173" s="53"/>
      <c r="FT1173" s="53"/>
      <c r="FU1173" s="53"/>
      <c r="FV1173" s="53"/>
      <c r="FW1173" s="53"/>
      <c r="FX1173" s="53"/>
      <c r="FY1173" s="53"/>
      <c r="FZ1173" s="53"/>
      <c r="GA1173" s="53"/>
      <c r="GB1173" s="53"/>
      <c r="GC1173" s="53"/>
      <c r="GD1173" s="53"/>
      <c r="GE1173" s="53"/>
      <c r="GF1173" s="53"/>
      <c r="GG1173" s="53"/>
      <c r="GH1173" s="53"/>
      <c r="GI1173" s="53"/>
      <c r="GJ1173" s="53"/>
      <c r="GK1173" s="53"/>
      <c r="GL1173" s="53"/>
      <c r="GM1173" s="53"/>
      <c r="GN1173" s="53"/>
      <c r="GO1173" s="53"/>
      <c r="GP1173" s="53"/>
      <c r="GQ1173" s="53"/>
      <c r="GR1173" s="53"/>
      <c r="GS1173" s="53"/>
      <c r="GT1173" s="53"/>
      <c r="GU1173" s="53"/>
      <c r="GV1173" s="53"/>
      <c r="GW1173" s="53"/>
      <c r="GX1173" s="53"/>
      <c r="GY1173" s="53"/>
      <c r="GZ1173" s="53"/>
      <c r="HA1173" s="53"/>
      <c r="HB1173" s="53"/>
      <c r="HC1173" s="53"/>
      <c r="HD1173" s="53"/>
      <c r="HE1173" s="53"/>
      <c r="HF1173" s="53"/>
      <c r="HG1173" s="53"/>
      <c r="HH1173" s="53"/>
      <c r="HI1173" s="53"/>
      <c r="HJ1173" s="53"/>
      <c r="HK1173" s="53"/>
      <c r="HL1173" s="53"/>
      <c r="HM1173" s="53"/>
      <c r="HN1173" s="53"/>
      <c r="HO1173" s="53"/>
      <c r="HP1173" s="53"/>
      <c r="HQ1173" s="53"/>
      <c r="HR1173" s="53"/>
      <c r="HS1173" s="53"/>
      <c r="HT1173" s="53"/>
      <c r="HU1173" s="53"/>
      <c r="HV1173" s="53"/>
      <c r="HW1173" s="53"/>
      <c r="HX1173" s="53"/>
      <c r="HY1173" s="53"/>
      <c r="HZ1173" s="53"/>
      <c r="IA1173" s="53"/>
      <c r="IB1173" s="53"/>
      <c r="IC1173" s="53"/>
      <c r="ID1173" s="53"/>
      <c r="IE1173" s="53"/>
      <c r="IF1173" s="53"/>
      <c r="IG1173" s="53"/>
      <c r="IH1173" s="53"/>
      <c r="II1173" s="53"/>
      <c r="IJ1173" s="53"/>
      <c r="IK1173" s="53"/>
      <c r="IL1173" s="53"/>
      <c r="IM1173" s="53"/>
      <c r="IN1173" s="53"/>
      <c r="IO1173" s="53"/>
      <c r="IP1173" s="53"/>
      <c r="IQ1173" s="53"/>
      <c r="IR1173" s="53"/>
      <c r="IS1173" s="53"/>
      <c r="IT1173" s="53"/>
      <c r="IU1173" s="53"/>
      <c r="IV1173" s="53"/>
      <c r="IW1173" s="53"/>
      <c r="IX1173" s="53"/>
      <c r="IY1173" s="53"/>
      <c r="IZ1173" s="53"/>
      <c r="JA1173" s="53"/>
      <c r="JB1173" s="53"/>
      <c r="JC1173" s="53"/>
      <c r="JD1173" s="53"/>
      <c r="JE1173" s="53"/>
      <c r="JF1173" s="53"/>
      <c r="JG1173" s="53"/>
      <c r="JH1173" s="53"/>
      <c r="JI1173" s="53"/>
      <c r="JJ1173" s="53"/>
      <c r="JK1173" s="53"/>
      <c r="JL1173" s="53"/>
      <c r="JM1173" s="53"/>
      <c r="JN1173" s="53"/>
      <c r="JO1173" s="53"/>
      <c r="JP1173" s="53"/>
      <c r="JQ1173" s="53"/>
      <c r="JR1173" s="53"/>
      <c r="JS1173" s="53"/>
      <c r="JT1173" s="53"/>
      <c r="JU1173" s="53"/>
      <c r="JV1173" s="53"/>
      <c r="JW1173" s="53"/>
      <c r="JX1173" s="53"/>
      <c r="JY1173" s="53"/>
      <c r="JZ1173" s="53"/>
      <c r="KA1173" s="53"/>
      <c r="KB1173" s="53"/>
      <c r="KC1173" s="53"/>
      <c r="KD1173" s="53"/>
      <c r="KE1173" s="53"/>
      <c r="KF1173" s="53"/>
      <c r="KG1173" s="53"/>
      <c r="KH1173" s="53"/>
      <c r="KI1173" s="53"/>
      <c r="KJ1173" s="53"/>
      <c r="KK1173" s="53"/>
      <c r="KL1173" s="53"/>
      <c r="KM1173" s="53"/>
    </row>
    <row r="1174" spans="1:299" s="54" customFormat="1" ht="28.8" customHeight="1">
      <c r="A1174" s="2">
        <v>1173</v>
      </c>
      <c r="B1174" s="12" t="s">
        <v>8247</v>
      </c>
      <c r="C1174" s="4" t="s">
        <v>8248</v>
      </c>
      <c r="D1174" s="4" t="s">
        <v>8191</v>
      </c>
      <c r="E1174" s="4" t="s">
        <v>8192</v>
      </c>
      <c r="F1174" s="4">
        <v>3</v>
      </c>
      <c r="G1174" s="53"/>
      <c r="H1174" s="53"/>
      <c r="I1174" s="53"/>
      <c r="J1174" s="53"/>
      <c r="K1174" s="53"/>
      <c r="L1174" s="53"/>
      <c r="M1174" s="53"/>
      <c r="N1174" s="53"/>
      <c r="O1174" s="53"/>
      <c r="P1174" s="53"/>
      <c r="Q1174" s="53"/>
      <c r="R1174" s="53"/>
      <c r="S1174" s="53"/>
      <c r="T1174" s="53"/>
      <c r="U1174" s="53"/>
      <c r="V1174" s="53"/>
      <c r="W1174" s="53"/>
      <c r="X1174" s="53"/>
      <c r="Y1174" s="53"/>
      <c r="Z1174" s="53"/>
      <c r="AA1174" s="53"/>
      <c r="AB1174" s="53"/>
      <c r="AC1174" s="53"/>
      <c r="AD1174" s="53"/>
      <c r="AE1174" s="53"/>
      <c r="AF1174" s="53"/>
      <c r="AG1174" s="53"/>
      <c r="AH1174" s="53"/>
      <c r="AI1174" s="53"/>
      <c r="AJ1174" s="53"/>
      <c r="AK1174" s="53"/>
      <c r="AL1174" s="53"/>
      <c r="AM1174" s="53"/>
      <c r="AN1174" s="53"/>
      <c r="AO1174" s="53"/>
      <c r="AP1174" s="53"/>
      <c r="AQ1174" s="53"/>
      <c r="AR1174" s="53"/>
      <c r="AS1174" s="53"/>
      <c r="AT1174" s="53"/>
      <c r="AU1174" s="53"/>
      <c r="AV1174" s="53"/>
      <c r="AW1174" s="53"/>
      <c r="AX1174" s="53"/>
      <c r="AY1174" s="53"/>
      <c r="AZ1174" s="53"/>
      <c r="BA1174" s="53"/>
      <c r="BB1174" s="53"/>
      <c r="BC1174" s="53"/>
      <c r="BD1174" s="53"/>
      <c r="BE1174" s="53"/>
      <c r="BF1174" s="53"/>
      <c r="BG1174" s="53"/>
      <c r="BH1174" s="53"/>
      <c r="BI1174" s="53"/>
      <c r="BJ1174" s="53"/>
      <c r="BK1174" s="53"/>
      <c r="BL1174" s="53"/>
      <c r="BM1174" s="53"/>
      <c r="BN1174" s="53"/>
      <c r="BO1174" s="53"/>
      <c r="BP1174" s="53"/>
      <c r="BQ1174" s="53"/>
      <c r="BR1174" s="53"/>
      <c r="BS1174" s="53"/>
      <c r="BT1174" s="53"/>
      <c r="BU1174" s="53"/>
      <c r="BV1174" s="53"/>
      <c r="BW1174" s="53"/>
      <c r="BX1174" s="53"/>
      <c r="BY1174" s="53"/>
      <c r="BZ1174" s="53"/>
      <c r="CA1174" s="53"/>
      <c r="CB1174" s="53"/>
      <c r="CC1174" s="53"/>
      <c r="CD1174" s="53"/>
      <c r="CE1174" s="53"/>
      <c r="CF1174" s="53"/>
      <c r="CG1174" s="53"/>
      <c r="CH1174" s="53"/>
      <c r="CI1174" s="53"/>
      <c r="CJ1174" s="53"/>
      <c r="CK1174" s="53"/>
      <c r="CL1174" s="53"/>
      <c r="CM1174" s="53"/>
      <c r="CN1174" s="53"/>
      <c r="CO1174" s="53"/>
      <c r="CP1174" s="53"/>
      <c r="CQ1174" s="53"/>
      <c r="CR1174" s="53"/>
      <c r="CS1174" s="53"/>
      <c r="CT1174" s="53"/>
      <c r="CU1174" s="53"/>
      <c r="CV1174" s="53"/>
      <c r="CW1174" s="53"/>
      <c r="CX1174" s="53"/>
      <c r="CY1174" s="53"/>
      <c r="CZ1174" s="53"/>
      <c r="DA1174" s="53"/>
      <c r="DB1174" s="53"/>
      <c r="DC1174" s="53"/>
      <c r="DD1174" s="53"/>
      <c r="DE1174" s="53"/>
      <c r="DF1174" s="53"/>
      <c r="DG1174" s="53"/>
      <c r="DH1174" s="53"/>
      <c r="DI1174" s="53"/>
      <c r="DJ1174" s="53"/>
      <c r="DK1174" s="53"/>
      <c r="DL1174" s="53"/>
      <c r="DM1174" s="53"/>
      <c r="DN1174" s="53"/>
      <c r="DO1174" s="53"/>
      <c r="DP1174" s="53"/>
      <c r="DQ1174" s="53"/>
      <c r="DR1174" s="53"/>
      <c r="DS1174" s="53"/>
      <c r="DT1174" s="53"/>
      <c r="DU1174" s="53"/>
      <c r="DV1174" s="53"/>
      <c r="DW1174" s="53"/>
      <c r="DX1174" s="53"/>
      <c r="DY1174" s="53"/>
      <c r="DZ1174" s="53"/>
      <c r="EA1174" s="53"/>
      <c r="EB1174" s="53"/>
      <c r="EC1174" s="53"/>
      <c r="ED1174" s="53"/>
      <c r="EE1174" s="53"/>
      <c r="EF1174" s="53"/>
      <c r="EG1174" s="53"/>
      <c r="EH1174" s="53"/>
      <c r="EI1174" s="53"/>
      <c r="EJ1174" s="53"/>
      <c r="EK1174" s="53"/>
      <c r="EL1174" s="53"/>
      <c r="EM1174" s="53"/>
      <c r="EN1174" s="53"/>
      <c r="EO1174" s="53"/>
      <c r="EP1174" s="53"/>
      <c r="EQ1174" s="53"/>
      <c r="ER1174" s="53"/>
      <c r="ES1174" s="53"/>
      <c r="ET1174" s="53"/>
      <c r="EU1174" s="53"/>
      <c r="EV1174" s="53"/>
      <c r="EW1174" s="53"/>
      <c r="EX1174" s="53"/>
      <c r="EY1174" s="53"/>
      <c r="EZ1174" s="53"/>
      <c r="FA1174" s="53"/>
      <c r="FB1174" s="53"/>
      <c r="FC1174" s="53"/>
      <c r="FD1174" s="53"/>
      <c r="FE1174" s="53"/>
      <c r="FF1174" s="53"/>
      <c r="FG1174" s="53"/>
      <c r="FH1174" s="53"/>
      <c r="FI1174" s="53"/>
      <c r="FJ1174" s="53"/>
      <c r="FK1174" s="53"/>
      <c r="FL1174" s="53"/>
      <c r="FM1174" s="53"/>
      <c r="FN1174" s="53"/>
      <c r="FO1174" s="53"/>
      <c r="FP1174" s="53"/>
      <c r="FQ1174" s="53"/>
      <c r="FR1174" s="53"/>
      <c r="FS1174" s="53"/>
      <c r="FT1174" s="53"/>
      <c r="FU1174" s="53"/>
      <c r="FV1174" s="53"/>
      <c r="FW1174" s="53"/>
      <c r="FX1174" s="53"/>
      <c r="FY1174" s="53"/>
      <c r="FZ1174" s="53"/>
      <c r="GA1174" s="53"/>
      <c r="GB1174" s="53"/>
      <c r="GC1174" s="53"/>
      <c r="GD1174" s="53"/>
      <c r="GE1174" s="53"/>
      <c r="GF1174" s="53"/>
      <c r="GG1174" s="53"/>
      <c r="GH1174" s="53"/>
      <c r="GI1174" s="53"/>
      <c r="GJ1174" s="53"/>
      <c r="GK1174" s="53"/>
      <c r="GL1174" s="53"/>
      <c r="GM1174" s="53"/>
      <c r="GN1174" s="53"/>
      <c r="GO1174" s="53"/>
      <c r="GP1174" s="53"/>
      <c r="GQ1174" s="53"/>
      <c r="GR1174" s="53"/>
      <c r="GS1174" s="53"/>
      <c r="GT1174" s="53"/>
      <c r="GU1174" s="53"/>
      <c r="GV1174" s="53"/>
      <c r="GW1174" s="53"/>
      <c r="GX1174" s="53"/>
      <c r="GY1174" s="53"/>
      <c r="GZ1174" s="53"/>
      <c r="HA1174" s="53"/>
      <c r="HB1174" s="53"/>
      <c r="HC1174" s="53"/>
      <c r="HD1174" s="53"/>
      <c r="HE1174" s="53"/>
      <c r="HF1174" s="53"/>
      <c r="HG1174" s="53"/>
      <c r="HH1174" s="53"/>
      <c r="HI1174" s="53"/>
      <c r="HJ1174" s="53"/>
      <c r="HK1174" s="53"/>
      <c r="HL1174" s="53"/>
      <c r="HM1174" s="53"/>
      <c r="HN1174" s="53"/>
      <c r="HO1174" s="53"/>
      <c r="HP1174" s="53"/>
      <c r="HQ1174" s="53"/>
      <c r="HR1174" s="53"/>
      <c r="HS1174" s="53"/>
      <c r="HT1174" s="53"/>
      <c r="HU1174" s="53"/>
      <c r="HV1174" s="53"/>
      <c r="HW1174" s="53"/>
      <c r="HX1174" s="53"/>
      <c r="HY1174" s="53"/>
      <c r="HZ1174" s="53"/>
      <c r="IA1174" s="53"/>
      <c r="IB1174" s="53"/>
      <c r="IC1174" s="53"/>
      <c r="ID1174" s="53"/>
      <c r="IE1174" s="53"/>
      <c r="IF1174" s="53"/>
      <c r="IG1174" s="53"/>
      <c r="IH1174" s="53"/>
      <c r="II1174" s="53"/>
      <c r="IJ1174" s="53"/>
      <c r="IK1174" s="53"/>
      <c r="IL1174" s="53"/>
      <c r="IM1174" s="53"/>
      <c r="IN1174" s="53"/>
      <c r="IO1174" s="53"/>
      <c r="IP1174" s="53"/>
      <c r="IQ1174" s="53"/>
      <c r="IR1174" s="53"/>
      <c r="IS1174" s="53"/>
      <c r="IT1174" s="53"/>
      <c r="IU1174" s="53"/>
      <c r="IV1174" s="53"/>
      <c r="IW1174" s="53"/>
      <c r="IX1174" s="53"/>
      <c r="IY1174" s="53"/>
      <c r="IZ1174" s="53"/>
      <c r="JA1174" s="53"/>
      <c r="JB1174" s="53"/>
      <c r="JC1174" s="53"/>
      <c r="JD1174" s="53"/>
      <c r="JE1174" s="53"/>
      <c r="JF1174" s="53"/>
      <c r="JG1174" s="53"/>
      <c r="JH1174" s="53"/>
      <c r="JI1174" s="53"/>
      <c r="JJ1174" s="53"/>
      <c r="JK1174" s="53"/>
      <c r="JL1174" s="53"/>
      <c r="JM1174" s="53"/>
      <c r="JN1174" s="53"/>
      <c r="JO1174" s="53"/>
      <c r="JP1174" s="53"/>
      <c r="JQ1174" s="53"/>
      <c r="JR1174" s="53"/>
      <c r="JS1174" s="53"/>
      <c r="JT1174" s="53"/>
      <c r="JU1174" s="53"/>
      <c r="JV1174" s="53"/>
      <c r="JW1174" s="53"/>
      <c r="JX1174" s="53"/>
      <c r="JY1174" s="53"/>
      <c r="JZ1174" s="53"/>
      <c r="KA1174" s="53"/>
      <c r="KB1174" s="53"/>
      <c r="KC1174" s="53"/>
      <c r="KD1174" s="53"/>
      <c r="KE1174" s="53"/>
      <c r="KF1174" s="53"/>
      <c r="KG1174" s="53"/>
      <c r="KH1174" s="53"/>
      <c r="KI1174" s="53"/>
      <c r="KJ1174" s="53"/>
      <c r="KK1174" s="53"/>
      <c r="KL1174" s="53"/>
      <c r="KM1174" s="53"/>
    </row>
    <row r="1175" spans="1:299" s="54" customFormat="1" ht="28.8" customHeight="1">
      <c r="A1175" s="2">
        <v>1174</v>
      </c>
      <c r="B1175" s="12" t="s">
        <v>8249</v>
      </c>
      <c r="C1175" s="4" t="s">
        <v>8250</v>
      </c>
      <c r="D1175" s="4" t="s">
        <v>8191</v>
      </c>
      <c r="E1175" s="4" t="s">
        <v>8192</v>
      </c>
      <c r="F1175" s="4">
        <v>3</v>
      </c>
      <c r="H1175" s="53"/>
      <c r="I1175" s="53"/>
      <c r="J1175" s="53"/>
      <c r="K1175" s="53"/>
      <c r="L1175" s="53"/>
      <c r="M1175" s="53"/>
      <c r="N1175" s="53"/>
      <c r="O1175" s="53"/>
      <c r="P1175" s="53"/>
      <c r="Q1175" s="53"/>
      <c r="R1175" s="53"/>
      <c r="S1175" s="53"/>
      <c r="T1175" s="53"/>
      <c r="U1175" s="53"/>
      <c r="V1175" s="53"/>
      <c r="W1175" s="53"/>
      <c r="X1175" s="53"/>
      <c r="Y1175" s="53"/>
      <c r="Z1175" s="53"/>
      <c r="AA1175" s="53"/>
      <c r="AB1175" s="53"/>
      <c r="AC1175" s="53"/>
      <c r="AD1175" s="53"/>
      <c r="AE1175" s="53"/>
      <c r="AF1175" s="53"/>
      <c r="AG1175" s="53"/>
      <c r="AH1175" s="53"/>
      <c r="AI1175" s="53"/>
      <c r="AJ1175" s="53"/>
      <c r="AK1175" s="53"/>
      <c r="AL1175" s="53"/>
      <c r="AM1175" s="53"/>
      <c r="AN1175" s="53"/>
      <c r="AO1175" s="53"/>
      <c r="AP1175" s="53"/>
      <c r="AQ1175" s="53"/>
      <c r="AR1175" s="53"/>
      <c r="AS1175" s="53"/>
      <c r="AT1175" s="53"/>
      <c r="AU1175" s="53"/>
      <c r="AV1175" s="53"/>
      <c r="AW1175" s="53"/>
      <c r="AX1175" s="53"/>
      <c r="AY1175" s="53"/>
      <c r="AZ1175" s="53"/>
      <c r="BA1175" s="53"/>
      <c r="BB1175" s="53"/>
      <c r="BC1175" s="53"/>
      <c r="BD1175" s="53"/>
      <c r="BE1175" s="53"/>
      <c r="BF1175" s="53"/>
      <c r="BG1175" s="53"/>
      <c r="BH1175" s="53"/>
      <c r="BI1175" s="53"/>
      <c r="BJ1175" s="53"/>
      <c r="BK1175" s="53"/>
      <c r="BL1175" s="53"/>
      <c r="BM1175" s="53"/>
      <c r="BN1175" s="53"/>
      <c r="BO1175" s="53"/>
      <c r="BP1175" s="53"/>
      <c r="BQ1175" s="53"/>
      <c r="BR1175" s="53"/>
      <c r="BS1175" s="53"/>
      <c r="BT1175" s="53"/>
      <c r="BU1175" s="53"/>
      <c r="BV1175" s="53"/>
      <c r="BW1175" s="53"/>
      <c r="BX1175" s="53"/>
      <c r="BY1175" s="53"/>
      <c r="BZ1175" s="53"/>
      <c r="CA1175" s="53"/>
      <c r="CB1175" s="53"/>
      <c r="CC1175" s="53"/>
      <c r="CD1175" s="53"/>
      <c r="CE1175" s="53"/>
      <c r="CF1175" s="53"/>
      <c r="CG1175" s="53"/>
      <c r="CH1175" s="53"/>
      <c r="CI1175" s="53"/>
      <c r="CJ1175" s="53"/>
      <c r="CK1175" s="53"/>
      <c r="CL1175" s="53"/>
      <c r="CM1175" s="53"/>
      <c r="CN1175" s="53"/>
      <c r="CO1175" s="53"/>
      <c r="CP1175" s="53"/>
      <c r="CQ1175" s="53"/>
      <c r="CR1175" s="53"/>
      <c r="CS1175" s="53"/>
      <c r="CT1175" s="53"/>
      <c r="CU1175" s="53"/>
      <c r="CV1175" s="53"/>
      <c r="CW1175" s="53"/>
      <c r="CX1175" s="53"/>
      <c r="CY1175" s="53"/>
      <c r="CZ1175" s="53"/>
      <c r="DA1175" s="53"/>
      <c r="DB1175" s="53"/>
      <c r="DC1175" s="53"/>
      <c r="DD1175" s="53"/>
      <c r="DE1175" s="53"/>
      <c r="DF1175" s="53"/>
      <c r="DG1175" s="53"/>
      <c r="DH1175" s="53"/>
      <c r="DI1175" s="53"/>
      <c r="DJ1175" s="53"/>
      <c r="DK1175" s="53"/>
      <c r="DL1175" s="53"/>
      <c r="DM1175" s="53"/>
      <c r="DN1175" s="53"/>
      <c r="DO1175" s="53"/>
      <c r="DP1175" s="53"/>
      <c r="DQ1175" s="53"/>
      <c r="DR1175" s="53"/>
      <c r="DS1175" s="53"/>
      <c r="DT1175" s="53"/>
      <c r="DU1175" s="53"/>
      <c r="DV1175" s="53"/>
      <c r="DW1175" s="53"/>
      <c r="DX1175" s="53"/>
      <c r="DY1175" s="53"/>
      <c r="DZ1175" s="53"/>
      <c r="EA1175" s="53"/>
      <c r="EB1175" s="53"/>
      <c r="EC1175" s="53"/>
      <c r="ED1175" s="53"/>
      <c r="EE1175" s="53"/>
      <c r="EF1175" s="53"/>
      <c r="EG1175" s="53"/>
      <c r="EH1175" s="53"/>
      <c r="EI1175" s="53"/>
      <c r="EJ1175" s="53"/>
      <c r="EK1175" s="53"/>
      <c r="EL1175" s="53"/>
      <c r="EM1175" s="53"/>
      <c r="EN1175" s="53"/>
      <c r="EO1175" s="53"/>
      <c r="EP1175" s="53"/>
      <c r="EQ1175" s="53"/>
      <c r="ER1175" s="53"/>
      <c r="ES1175" s="53"/>
      <c r="ET1175" s="53"/>
      <c r="EU1175" s="53"/>
      <c r="EV1175" s="53"/>
      <c r="EW1175" s="53"/>
      <c r="EX1175" s="53"/>
      <c r="EY1175" s="53"/>
      <c r="EZ1175" s="53"/>
      <c r="FA1175" s="53"/>
      <c r="FB1175" s="53"/>
      <c r="FC1175" s="53"/>
      <c r="FD1175" s="53"/>
      <c r="FE1175" s="53"/>
      <c r="FF1175" s="53"/>
      <c r="FG1175" s="53"/>
      <c r="FH1175" s="53"/>
      <c r="FI1175" s="53"/>
      <c r="FJ1175" s="53"/>
      <c r="FK1175" s="53"/>
      <c r="FL1175" s="53"/>
      <c r="FM1175" s="53"/>
      <c r="FN1175" s="53"/>
      <c r="FO1175" s="53"/>
      <c r="FP1175" s="53"/>
      <c r="FQ1175" s="53"/>
      <c r="FR1175" s="53"/>
      <c r="FS1175" s="53"/>
      <c r="FT1175" s="53"/>
      <c r="FU1175" s="53"/>
      <c r="FV1175" s="53"/>
      <c r="FW1175" s="53"/>
      <c r="FX1175" s="53"/>
      <c r="FY1175" s="53"/>
      <c r="FZ1175" s="53"/>
      <c r="GA1175" s="53"/>
      <c r="GB1175" s="53"/>
      <c r="GC1175" s="53"/>
      <c r="GD1175" s="53"/>
      <c r="GE1175" s="53"/>
      <c r="GF1175" s="53"/>
      <c r="GG1175" s="53"/>
      <c r="GH1175" s="53"/>
      <c r="GI1175" s="53"/>
      <c r="GJ1175" s="53"/>
      <c r="GK1175" s="53"/>
      <c r="GL1175" s="53"/>
      <c r="GM1175" s="53"/>
      <c r="GN1175" s="53"/>
      <c r="GO1175" s="53"/>
      <c r="GP1175" s="53"/>
      <c r="GQ1175" s="53"/>
      <c r="GR1175" s="53"/>
      <c r="GS1175" s="53"/>
      <c r="GT1175" s="53"/>
      <c r="GU1175" s="53"/>
      <c r="GV1175" s="53"/>
      <c r="GW1175" s="53"/>
      <c r="GX1175" s="53"/>
      <c r="GY1175" s="53"/>
      <c r="GZ1175" s="53"/>
      <c r="HA1175" s="53"/>
      <c r="HB1175" s="53"/>
      <c r="HC1175" s="53"/>
      <c r="HD1175" s="53"/>
      <c r="HE1175" s="53"/>
      <c r="HF1175" s="53"/>
      <c r="HG1175" s="53"/>
      <c r="HH1175" s="53"/>
      <c r="HI1175" s="53"/>
      <c r="HJ1175" s="53"/>
      <c r="HK1175" s="53"/>
      <c r="HL1175" s="53"/>
      <c r="HM1175" s="53"/>
      <c r="HN1175" s="53"/>
      <c r="HO1175" s="53"/>
      <c r="HP1175" s="53"/>
      <c r="HQ1175" s="53"/>
      <c r="HR1175" s="53"/>
      <c r="HS1175" s="53"/>
      <c r="HT1175" s="53"/>
      <c r="HU1175" s="53"/>
      <c r="HV1175" s="53"/>
      <c r="HW1175" s="53"/>
      <c r="HX1175" s="53"/>
      <c r="HY1175" s="53"/>
      <c r="HZ1175" s="53"/>
      <c r="IA1175" s="53"/>
      <c r="IB1175" s="53"/>
      <c r="IC1175" s="53"/>
      <c r="ID1175" s="53"/>
      <c r="IE1175" s="53"/>
      <c r="IF1175" s="53"/>
      <c r="IG1175" s="53"/>
      <c r="IH1175" s="53"/>
      <c r="II1175" s="53"/>
      <c r="IJ1175" s="53"/>
      <c r="IK1175" s="53"/>
      <c r="IL1175" s="53"/>
      <c r="IM1175" s="53"/>
      <c r="IN1175" s="53"/>
      <c r="IO1175" s="53"/>
      <c r="IP1175" s="53"/>
      <c r="IQ1175" s="53"/>
      <c r="IR1175" s="53"/>
      <c r="IS1175" s="53"/>
      <c r="IT1175" s="53"/>
      <c r="IU1175" s="53"/>
      <c r="IV1175" s="53"/>
      <c r="IW1175" s="53"/>
      <c r="IX1175" s="53"/>
      <c r="IY1175" s="53"/>
      <c r="IZ1175" s="53"/>
      <c r="JA1175" s="53"/>
      <c r="JB1175" s="53"/>
      <c r="JC1175" s="53"/>
      <c r="JD1175" s="53"/>
      <c r="JE1175" s="53"/>
      <c r="JF1175" s="53"/>
      <c r="JG1175" s="53"/>
      <c r="JH1175" s="53"/>
      <c r="JI1175" s="53"/>
      <c r="JJ1175" s="53"/>
      <c r="JK1175" s="53"/>
      <c r="JL1175" s="53"/>
      <c r="JM1175" s="53"/>
      <c r="JN1175" s="53"/>
      <c r="JO1175" s="53"/>
      <c r="JP1175" s="53"/>
      <c r="JQ1175" s="53"/>
      <c r="JR1175" s="53"/>
      <c r="JS1175" s="53"/>
      <c r="JT1175" s="53"/>
      <c r="JU1175" s="53"/>
      <c r="JV1175" s="53"/>
      <c r="JW1175" s="53"/>
      <c r="JX1175" s="53"/>
      <c r="JY1175" s="53"/>
      <c r="JZ1175" s="53"/>
      <c r="KA1175" s="53"/>
      <c r="KB1175" s="53"/>
      <c r="KC1175" s="53"/>
      <c r="KD1175" s="53"/>
      <c r="KE1175" s="53"/>
      <c r="KF1175" s="53"/>
      <c r="KG1175" s="53"/>
      <c r="KH1175" s="53"/>
      <c r="KI1175" s="53"/>
      <c r="KJ1175" s="53"/>
      <c r="KK1175" s="53"/>
      <c r="KL1175" s="53"/>
      <c r="KM1175" s="53"/>
    </row>
    <row r="1176" spans="1:299" s="54" customFormat="1" ht="28.8" customHeight="1">
      <c r="A1176" s="2">
        <v>1175</v>
      </c>
      <c r="B1176" s="12" t="s">
        <v>8251</v>
      </c>
      <c r="C1176" s="4" t="s">
        <v>8252</v>
      </c>
      <c r="D1176" s="4" t="s">
        <v>8191</v>
      </c>
      <c r="E1176" s="4" t="s">
        <v>8192</v>
      </c>
      <c r="F1176" s="4">
        <v>3</v>
      </c>
      <c r="G1176" s="53"/>
      <c r="H1176" s="53"/>
      <c r="I1176" s="53"/>
      <c r="J1176" s="53"/>
      <c r="K1176" s="53"/>
      <c r="L1176" s="53"/>
      <c r="M1176" s="53"/>
      <c r="N1176" s="53"/>
      <c r="O1176" s="53"/>
      <c r="P1176" s="53"/>
      <c r="Q1176" s="53"/>
      <c r="R1176" s="53"/>
      <c r="S1176" s="53"/>
      <c r="T1176" s="53"/>
      <c r="U1176" s="53"/>
      <c r="V1176" s="53"/>
      <c r="W1176" s="53"/>
      <c r="X1176" s="53"/>
      <c r="Y1176" s="53"/>
      <c r="Z1176" s="53"/>
      <c r="AA1176" s="53"/>
      <c r="AB1176" s="53"/>
      <c r="AC1176" s="53"/>
      <c r="AD1176" s="53"/>
      <c r="AE1176" s="53"/>
      <c r="AF1176" s="53"/>
      <c r="AG1176" s="53"/>
      <c r="AH1176" s="53"/>
      <c r="AI1176" s="53"/>
      <c r="AJ1176" s="53"/>
      <c r="AK1176" s="53"/>
      <c r="AL1176" s="53"/>
      <c r="AM1176" s="53"/>
      <c r="AN1176" s="53"/>
      <c r="AO1176" s="53"/>
      <c r="AP1176" s="53"/>
      <c r="AQ1176" s="53"/>
      <c r="AR1176" s="53"/>
      <c r="AS1176" s="53"/>
      <c r="AT1176" s="53"/>
      <c r="AU1176" s="53"/>
      <c r="AV1176" s="53"/>
      <c r="AW1176" s="53"/>
      <c r="AX1176" s="53"/>
      <c r="AY1176" s="53"/>
      <c r="AZ1176" s="53"/>
      <c r="BA1176" s="53"/>
      <c r="BB1176" s="53"/>
      <c r="BC1176" s="53"/>
      <c r="BD1176" s="53"/>
      <c r="BE1176" s="53"/>
      <c r="BF1176" s="53"/>
      <c r="BG1176" s="53"/>
      <c r="BH1176" s="53"/>
      <c r="BI1176" s="53"/>
      <c r="BJ1176" s="53"/>
      <c r="BK1176" s="53"/>
      <c r="BL1176" s="53"/>
      <c r="BM1176" s="53"/>
      <c r="BN1176" s="53"/>
      <c r="BO1176" s="53"/>
      <c r="BP1176" s="53"/>
      <c r="BQ1176" s="53"/>
      <c r="BR1176" s="53"/>
      <c r="BS1176" s="53"/>
      <c r="BT1176" s="53"/>
      <c r="BU1176" s="53"/>
      <c r="BV1176" s="53"/>
      <c r="BW1176" s="53"/>
      <c r="BX1176" s="53"/>
      <c r="BY1176" s="53"/>
      <c r="BZ1176" s="53"/>
      <c r="CA1176" s="53"/>
      <c r="CB1176" s="53"/>
      <c r="CC1176" s="53"/>
      <c r="CD1176" s="53"/>
      <c r="CE1176" s="53"/>
      <c r="CF1176" s="53"/>
      <c r="CG1176" s="53"/>
      <c r="CH1176" s="53"/>
      <c r="CI1176" s="53"/>
      <c r="CJ1176" s="53"/>
      <c r="CK1176" s="53"/>
      <c r="CL1176" s="53"/>
      <c r="CM1176" s="53"/>
      <c r="CN1176" s="53"/>
      <c r="CO1176" s="53"/>
      <c r="CP1176" s="53"/>
      <c r="CQ1176" s="53"/>
      <c r="CR1176" s="53"/>
      <c r="CS1176" s="53"/>
      <c r="CT1176" s="53"/>
      <c r="CU1176" s="53"/>
      <c r="CV1176" s="53"/>
      <c r="CW1176" s="53"/>
      <c r="CX1176" s="53"/>
      <c r="CY1176" s="53"/>
      <c r="CZ1176" s="53"/>
      <c r="DA1176" s="53"/>
      <c r="DB1176" s="53"/>
      <c r="DC1176" s="53"/>
      <c r="DD1176" s="53"/>
      <c r="DE1176" s="53"/>
      <c r="DF1176" s="53"/>
      <c r="DG1176" s="53"/>
      <c r="DH1176" s="53"/>
      <c r="DI1176" s="53"/>
      <c r="DJ1176" s="53"/>
      <c r="DK1176" s="53"/>
      <c r="DL1176" s="53"/>
      <c r="DM1176" s="53"/>
      <c r="DN1176" s="53"/>
      <c r="DO1176" s="53"/>
      <c r="DP1176" s="53"/>
      <c r="DQ1176" s="53"/>
      <c r="DR1176" s="53"/>
      <c r="DS1176" s="53"/>
      <c r="DT1176" s="53"/>
      <c r="DU1176" s="53"/>
      <c r="DV1176" s="53"/>
      <c r="DW1176" s="53"/>
      <c r="DX1176" s="53"/>
      <c r="DY1176" s="53"/>
      <c r="DZ1176" s="53"/>
      <c r="EA1176" s="53"/>
      <c r="EB1176" s="53"/>
      <c r="EC1176" s="53"/>
      <c r="ED1176" s="53"/>
      <c r="EE1176" s="53"/>
      <c r="EF1176" s="53"/>
      <c r="EG1176" s="53"/>
      <c r="EH1176" s="53"/>
      <c r="EI1176" s="53"/>
      <c r="EJ1176" s="53"/>
      <c r="EK1176" s="53"/>
      <c r="EL1176" s="53"/>
      <c r="EM1176" s="53"/>
      <c r="EN1176" s="53"/>
      <c r="EO1176" s="53"/>
      <c r="EP1176" s="53"/>
      <c r="EQ1176" s="53"/>
      <c r="ER1176" s="53"/>
      <c r="ES1176" s="53"/>
      <c r="ET1176" s="53"/>
      <c r="EU1176" s="53"/>
      <c r="EV1176" s="53"/>
      <c r="EW1176" s="53"/>
      <c r="EX1176" s="53"/>
      <c r="EY1176" s="53"/>
      <c r="EZ1176" s="53"/>
      <c r="FA1176" s="53"/>
      <c r="FB1176" s="53"/>
      <c r="FC1176" s="53"/>
      <c r="FD1176" s="53"/>
      <c r="FE1176" s="53"/>
      <c r="FF1176" s="53"/>
      <c r="FG1176" s="53"/>
      <c r="FH1176" s="53"/>
      <c r="FI1176" s="53"/>
      <c r="FJ1176" s="53"/>
      <c r="FK1176" s="53"/>
      <c r="FL1176" s="53"/>
      <c r="FM1176" s="53"/>
      <c r="FN1176" s="53"/>
      <c r="FO1176" s="53"/>
      <c r="FP1176" s="53"/>
      <c r="FQ1176" s="53"/>
      <c r="FR1176" s="53"/>
      <c r="FS1176" s="53"/>
      <c r="FT1176" s="53"/>
      <c r="FU1176" s="53"/>
      <c r="FV1176" s="53"/>
      <c r="FW1176" s="53"/>
      <c r="FX1176" s="53"/>
      <c r="FY1176" s="53"/>
      <c r="FZ1176" s="53"/>
      <c r="GA1176" s="53"/>
      <c r="GB1176" s="53"/>
      <c r="GC1176" s="53"/>
      <c r="GD1176" s="53"/>
      <c r="GE1176" s="53"/>
      <c r="GF1176" s="53"/>
      <c r="GG1176" s="53"/>
      <c r="GH1176" s="53"/>
      <c r="GI1176" s="53"/>
      <c r="GJ1176" s="53"/>
      <c r="GK1176" s="53"/>
      <c r="GL1176" s="53"/>
      <c r="GM1176" s="53"/>
      <c r="GN1176" s="53"/>
      <c r="GO1176" s="53"/>
      <c r="GP1176" s="53"/>
      <c r="GQ1176" s="53"/>
      <c r="GR1176" s="53"/>
      <c r="GS1176" s="53"/>
      <c r="GT1176" s="53"/>
      <c r="GU1176" s="53"/>
      <c r="GV1176" s="53"/>
      <c r="GW1176" s="53"/>
      <c r="GX1176" s="53"/>
      <c r="GY1176" s="53"/>
      <c r="GZ1176" s="53"/>
      <c r="HA1176" s="53"/>
      <c r="HB1176" s="53"/>
      <c r="HC1176" s="53"/>
      <c r="HD1176" s="53"/>
      <c r="HE1176" s="53"/>
      <c r="HF1176" s="53"/>
      <c r="HG1176" s="53"/>
      <c r="HH1176" s="53"/>
      <c r="HI1176" s="53"/>
      <c r="HJ1176" s="53"/>
      <c r="HK1176" s="53"/>
      <c r="HL1176" s="53"/>
      <c r="HM1176" s="53"/>
      <c r="HN1176" s="53"/>
      <c r="HO1176" s="53"/>
      <c r="HP1176" s="53"/>
      <c r="HQ1176" s="53"/>
      <c r="HR1176" s="53"/>
      <c r="HS1176" s="53"/>
      <c r="HT1176" s="53"/>
      <c r="HU1176" s="53"/>
      <c r="HV1176" s="53"/>
      <c r="HW1176" s="53"/>
      <c r="HX1176" s="53"/>
      <c r="HY1176" s="53"/>
      <c r="HZ1176" s="53"/>
      <c r="IA1176" s="53"/>
      <c r="IB1176" s="53"/>
      <c r="IC1176" s="53"/>
      <c r="ID1176" s="53"/>
      <c r="IE1176" s="53"/>
      <c r="IF1176" s="53"/>
      <c r="IG1176" s="53"/>
      <c r="IH1176" s="53"/>
      <c r="II1176" s="53"/>
      <c r="IJ1176" s="53"/>
      <c r="IK1176" s="53"/>
      <c r="IL1176" s="53"/>
      <c r="IM1176" s="53"/>
      <c r="IN1176" s="53"/>
      <c r="IO1176" s="53"/>
      <c r="IP1176" s="53"/>
      <c r="IQ1176" s="53"/>
      <c r="IR1176" s="53"/>
      <c r="IS1176" s="53"/>
      <c r="IT1176" s="53"/>
      <c r="IU1176" s="53"/>
      <c r="IV1176" s="53"/>
      <c r="IW1176" s="53"/>
      <c r="IX1176" s="53"/>
      <c r="IY1176" s="53"/>
      <c r="IZ1176" s="53"/>
      <c r="JA1176" s="53"/>
      <c r="JB1176" s="53"/>
      <c r="JC1176" s="53"/>
      <c r="JD1176" s="53"/>
      <c r="JE1176" s="53"/>
      <c r="JF1176" s="53"/>
      <c r="JG1176" s="53"/>
      <c r="JH1176" s="53"/>
      <c r="JI1176" s="53"/>
      <c r="JJ1176" s="53"/>
      <c r="JK1176" s="53"/>
      <c r="JL1176" s="53"/>
      <c r="JM1176" s="53"/>
      <c r="JN1176" s="53"/>
      <c r="JO1176" s="53"/>
      <c r="JP1176" s="53"/>
      <c r="JQ1176" s="53"/>
      <c r="JR1176" s="53"/>
      <c r="JS1176" s="53"/>
      <c r="JT1176" s="53"/>
      <c r="JU1176" s="53"/>
      <c r="JV1176" s="53"/>
      <c r="JW1176" s="53"/>
      <c r="JX1176" s="53"/>
      <c r="JY1176" s="53"/>
      <c r="JZ1176" s="53"/>
      <c r="KA1176" s="53"/>
      <c r="KB1176" s="53"/>
      <c r="KC1176" s="53"/>
      <c r="KD1176" s="53"/>
      <c r="KE1176" s="53"/>
      <c r="KF1176" s="53"/>
      <c r="KG1176" s="53"/>
      <c r="KH1176" s="53"/>
      <c r="KI1176" s="53"/>
      <c r="KJ1176" s="53"/>
      <c r="KK1176" s="53"/>
      <c r="KL1176" s="53"/>
      <c r="KM1176" s="53"/>
    </row>
    <row r="1177" spans="1:299" s="54" customFormat="1" ht="28.8" customHeight="1">
      <c r="A1177" s="2">
        <v>1176</v>
      </c>
      <c r="B1177" s="12" t="s">
        <v>8255</v>
      </c>
      <c r="C1177" s="4" t="s">
        <v>8256</v>
      </c>
      <c r="D1177" s="4" t="s">
        <v>8191</v>
      </c>
      <c r="E1177" s="4" t="s">
        <v>8257</v>
      </c>
      <c r="F1177" s="4">
        <v>3</v>
      </c>
      <c r="H1177" s="53"/>
      <c r="I1177" s="53"/>
      <c r="J1177" s="53"/>
      <c r="K1177" s="53"/>
      <c r="L1177" s="53"/>
      <c r="M1177" s="53"/>
      <c r="N1177" s="53"/>
      <c r="O1177" s="53"/>
      <c r="P1177" s="53"/>
      <c r="Q1177" s="53"/>
      <c r="R1177" s="53"/>
      <c r="S1177" s="53"/>
      <c r="T1177" s="53"/>
      <c r="U1177" s="53"/>
      <c r="V1177" s="53"/>
      <c r="W1177" s="53"/>
      <c r="X1177" s="53"/>
      <c r="Y1177" s="53"/>
      <c r="Z1177" s="53"/>
      <c r="AA1177" s="53"/>
      <c r="AB1177" s="53"/>
      <c r="AC1177" s="53"/>
      <c r="AD1177" s="53"/>
      <c r="AE1177" s="53"/>
      <c r="AF1177" s="53"/>
      <c r="AG1177" s="53"/>
      <c r="AH1177" s="53"/>
      <c r="AI1177" s="53"/>
      <c r="AJ1177" s="53"/>
      <c r="AK1177" s="53"/>
      <c r="AL1177" s="53"/>
      <c r="AM1177" s="53"/>
      <c r="AN1177" s="53"/>
      <c r="AO1177" s="53"/>
      <c r="AP1177" s="53"/>
      <c r="AQ1177" s="53"/>
      <c r="AR1177" s="53"/>
      <c r="AS1177" s="53"/>
      <c r="AT1177" s="53"/>
      <c r="AU1177" s="53"/>
      <c r="AV1177" s="53"/>
      <c r="AW1177" s="53"/>
      <c r="AX1177" s="53"/>
      <c r="AY1177" s="53"/>
      <c r="AZ1177" s="53"/>
      <c r="BA1177" s="53"/>
      <c r="BB1177" s="53"/>
      <c r="BC1177" s="53"/>
      <c r="BD1177" s="53"/>
      <c r="BE1177" s="53"/>
      <c r="BF1177" s="53"/>
      <c r="BG1177" s="53"/>
      <c r="BH1177" s="53"/>
      <c r="BI1177" s="53"/>
      <c r="BJ1177" s="53"/>
      <c r="BK1177" s="53"/>
      <c r="BL1177" s="53"/>
      <c r="BM1177" s="53"/>
      <c r="BN1177" s="53"/>
      <c r="BO1177" s="53"/>
      <c r="BP1177" s="53"/>
      <c r="BQ1177" s="53"/>
      <c r="BR1177" s="53"/>
      <c r="BS1177" s="53"/>
      <c r="BT1177" s="53"/>
      <c r="BU1177" s="53"/>
      <c r="BV1177" s="53"/>
      <c r="BW1177" s="53"/>
      <c r="BX1177" s="53"/>
      <c r="BY1177" s="53"/>
      <c r="BZ1177" s="53"/>
      <c r="CA1177" s="53"/>
      <c r="CB1177" s="53"/>
      <c r="CC1177" s="53"/>
      <c r="CD1177" s="53"/>
      <c r="CE1177" s="53"/>
      <c r="CF1177" s="53"/>
      <c r="CG1177" s="53"/>
      <c r="CH1177" s="53"/>
      <c r="CI1177" s="53"/>
      <c r="CJ1177" s="53"/>
      <c r="CK1177" s="53"/>
      <c r="CL1177" s="53"/>
      <c r="CM1177" s="53"/>
      <c r="CN1177" s="53"/>
      <c r="CO1177" s="53"/>
      <c r="CP1177" s="53"/>
      <c r="CQ1177" s="53"/>
      <c r="CR1177" s="53"/>
      <c r="CS1177" s="53"/>
      <c r="CT1177" s="53"/>
      <c r="CU1177" s="53"/>
      <c r="CV1177" s="53"/>
      <c r="CW1177" s="53"/>
      <c r="CX1177" s="53"/>
      <c r="CY1177" s="53"/>
      <c r="CZ1177" s="53"/>
      <c r="DA1177" s="53"/>
      <c r="DB1177" s="53"/>
      <c r="DC1177" s="53"/>
      <c r="DD1177" s="53"/>
      <c r="DE1177" s="53"/>
      <c r="DF1177" s="53"/>
      <c r="DG1177" s="53"/>
      <c r="DH1177" s="53"/>
      <c r="DI1177" s="53"/>
      <c r="DJ1177" s="53"/>
      <c r="DK1177" s="53"/>
      <c r="DL1177" s="53"/>
      <c r="DM1177" s="53"/>
      <c r="DN1177" s="53"/>
      <c r="DO1177" s="53"/>
      <c r="DP1177" s="53"/>
      <c r="DQ1177" s="53"/>
      <c r="DR1177" s="53"/>
      <c r="DS1177" s="53"/>
      <c r="DT1177" s="53"/>
      <c r="DU1177" s="53"/>
      <c r="DV1177" s="53"/>
      <c r="DW1177" s="53"/>
      <c r="DX1177" s="53"/>
      <c r="DY1177" s="53"/>
      <c r="DZ1177" s="53"/>
      <c r="EA1177" s="53"/>
      <c r="EB1177" s="53"/>
      <c r="EC1177" s="53"/>
      <c r="ED1177" s="53"/>
      <c r="EE1177" s="53"/>
      <c r="EF1177" s="53"/>
      <c r="EG1177" s="53"/>
      <c r="EH1177" s="53"/>
      <c r="EI1177" s="53"/>
      <c r="EJ1177" s="53"/>
      <c r="EK1177" s="53"/>
      <c r="EL1177" s="53"/>
      <c r="EM1177" s="53"/>
      <c r="EN1177" s="53"/>
      <c r="EO1177" s="53"/>
      <c r="EP1177" s="53"/>
      <c r="EQ1177" s="53"/>
      <c r="ER1177" s="53"/>
      <c r="ES1177" s="53"/>
      <c r="ET1177" s="53"/>
      <c r="EU1177" s="53"/>
      <c r="EV1177" s="53"/>
      <c r="EW1177" s="53"/>
      <c r="EX1177" s="53"/>
      <c r="EY1177" s="53"/>
      <c r="EZ1177" s="53"/>
      <c r="FA1177" s="53"/>
      <c r="FB1177" s="53"/>
      <c r="FC1177" s="53"/>
      <c r="FD1177" s="53"/>
      <c r="FE1177" s="53"/>
      <c r="FF1177" s="53"/>
      <c r="FG1177" s="53"/>
      <c r="FH1177" s="53"/>
      <c r="FI1177" s="53"/>
      <c r="FJ1177" s="53"/>
      <c r="FK1177" s="53"/>
      <c r="FL1177" s="53"/>
      <c r="FM1177" s="53"/>
      <c r="FN1177" s="53"/>
      <c r="FO1177" s="53"/>
      <c r="FP1177" s="53"/>
      <c r="FQ1177" s="53"/>
      <c r="FR1177" s="53"/>
      <c r="FS1177" s="53"/>
      <c r="FT1177" s="53"/>
      <c r="FU1177" s="53"/>
      <c r="FV1177" s="53"/>
      <c r="FW1177" s="53"/>
      <c r="FX1177" s="53"/>
      <c r="FY1177" s="53"/>
      <c r="FZ1177" s="53"/>
      <c r="GA1177" s="53"/>
      <c r="GB1177" s="53"/>
      <c r="GC1177" s="53"/>
      <c r="GD1177" s="53"/>
      <c r="GE1177" s="53"/>
      <c r="GF1177" s="53"/>
      <c r="GG1177" s="53"/>
      <c r="GH1177" s="53"/>
      <c r="GI1177" s="53"/>
      <c r="GJ1177" s="53"/>
      <c r="GK1177" s="53"/>
      <c r="GL1177" s="53"/>
      <c r="GM1177" s="53"/>
      <c r="GN1177" s="53"/>
      <c r="GO1177" s="53"/>
      <c r="GP1177" s="53"/>
      <c r="GQ1177" s="53"/>
      <c r="GR1177" s="53"/>
      <c r="GS1177" s="53"/>
      <c r="GT1177" s="53"/>
      <c r="GU1177" s="53"/>
      <c r="GV1177" s="53"/>
      <c r="GW1177" s="53"/>
      <c r="GX1177" s="53"/>
      <c r="GY1177" s="53"/>
      <c r="GZ1177" s="53"/>
      <c r="HA1177" s="53"/>
      <c r="HB1177" s="53"/>
      <c r="HC1177" s="53"/>
      <c r="HD1177" s="53"/>
      <c r="HE1177" s="53"/>
      <c r="HF1177" s="53"/>
      <c r="HG1177" s="53"/>
      <c r="HH1177" s="53"/>
      <c r="HI1177" s="53"/>
      <c r="HJ1177" s="53"/>
      <c r="HK1177" s="53"/>
      <c r="HL1177" s="53"/>
      <c r="HM1177" s="53"/>
      <c r="HN1177" s="53"/>
      <c r="HO1177" s="53"/>
      <c r="HP1177" s="53"/>
      <c r="HQ1177" s="53"/>
      <c r="HR1177" s="53"/>
      <c r="HS1177" s="53"/>
      <c r="HT1177" s="53"/>
      <c r="HU1177" s="53"/>
      <c r="HV1177" s="53"/>
      <c r="HW1177" s="53"/>
      <c r="HX1177" s="53"/>
      <c r="HY1177" s="53"/>
      <c r="HZ1177" s="53"/>
      <c r="IA1177" s="53"/>
      <c r="IB1177" s="53"/>
      <c r="IC1177" s="53"/>
      <c r="ID1177" s="53"/>
      <c r="IE1177" s="53"/>
      <c r="IF1177" s="53"/>
      <c r="IG1177" s="53"/>
      <c r="IH1177" s="53"/>
      <c r="II1177" s="53"/>
      <c r="IJ1177" s="53"/>
      <c r="IK1177" s="53"/>
      <c r="IL1177" s="53"/>
      <c r="IM1177" s="53"/>
      <c r="IN1177" s="53"/>
      <c r="IO1177" s="53"/>
      <c r="IP1177" s="53"/>
      <c r="IQ1177" s="53"/>
      <c r="IR1177" s="53"/>
      <c r="IS1177" s="53"/>
      <c r="IT1177" s="53"/>
      <c r="IU1177" s="53"/>
      <c r="IV1177" s="53"/>
      <c r="IW1177" s="53"/>
      <c r="IX1177" s="53"/>
      <c r="IY1177" s="53"/>
      <c r="IZ1177" s="53"/>
      <c r="JA1177" s="53"/>
      <c r="JB1177" s="53"/>
      <c r="JC1177" s="53"/>
      <c r="JD1177" s="53"/>
      <c r="JE1177" s="53"/>
      <c r="JF1177" s="53"/>
      <c r="JG1177" s="53"/>
      <c r="JH1177" s="53"/>
      <c r="JI1177" s="53"/>
      <c r="JJ1177" s="53"/>
      <c r="JK1177" s="53"/>
      <c r="JL1177" s="53"/>
      <c r="JM1177" s="53"/>
      <c r="JN1177" s="53"/>
      <c r="JO1177" s="53"/>
      <c r="JP1177" s="53"/>
      <c r="JQ1177" s="53"/>
      <c r="JR1177" s="53"/>
      <c r="JS1177" s="53"/>
      <c r="JT1177" s="53"/>
      <c r="JU1177" s="53"/>
      <c r="JV1177" s="53"/>
      <c r="JW1177" s="53"/>
      <c r="JX1177" s="53"/>
      <c r="JY1177" s="53"/>
      <c r="JZ1177" s="53"/>
      <c r="KA1177" s="53"/>
      <c r="KB1177" s="53"/>
      <c r="KC1177" s="53"/>
      <c r="KD1177" s="53"/>
      <c r="KE1177" s="53"/>
      <c r="KF1177" s="53"/>
      <c r="KG1177" s="53"/>
      <c r="KH1177" s="53"/>
      <c r="KI1177" s="53"/>
      <c r="KJ1177" s="53"/>
      <c r="KK1177" s="53"/>
      <c r="KL1177" s="53"/>
      <c r="KM1177" s="53"/>
    </row>
    <row r="1178" spans="1:299" s="54" customFormat="1" ht="28.8" customHeight="1">
      <c r="A1178" s="2">
        <v>1177</v>
      </c>
      <c r="B1178" s="4" t="s">
        <v>9319</v>
      </c>
      <c r="C1178" s="4" t="s">
        <v>9320</v>
      </c>
      <c r="D1178" s="4" t="s">
        <v>9321</v>
      </c>
      <c r="E1178" s="4" t="s">
        <v>12927</v>
      </c>
      <c r="F1178" s="4">
        <v>3</v>
      </c>
      <c r="H1178" s="53"/>
      <c r="I1178" s="53"/>
      <c r="J1178" s="53"/>
      <c r="K1178" s="53"/>
      <c r="L1178" s="53"/>
      <c r="M1178" s="53"/>
      <c r="N1178" s="53"/>
      <c r="O1178" s="53"/>
      <c r="P1178" s="53"/>
      <c r="Q1178" s="53"/>
      <c r="R1178" s="53"/>
      <c r="S1178" s="53"/>
      <c r="T1178" s="53"/>
      <c r="U1178" s="53"/>
      <c r="V1178" s="53"/>
      <c r="W1178" s="53"/>
      <c r="X1178" s="53"/>
      <c r="Y1178" s="53"/>
      <c r="Z1178" s="53"/>
      <c r="AA1178" s="53"/>
      <c r="AB1178" s="53"/>
      <c r="AC1178" s="53"/>
      <c r="AD1178" s="53"/>
      <c r="AE1178" s="53"/>
      <c r="AF1178" s="53"/>
      <c r="AG1178" s="53"/>
      <c r="AH1178" s="53"/>
      <c r="AI1178" s="53"/>
      <c r="AJ1178" s="53"/>
      <c r="AK1178" s="53"/>
      <c r="AL1178" s="53"/>
      <c r="AM1178" s="53"/>
      <c r="AN1178" s="53"/>
      <c r="AO1178" s="53"/>
      <c r="AP1178" s="53"/>
      <c r="AQ1178" s="53"/>
      <c r="AR1178" s="53"/>
      <c r="AS1178" s="53"/>
      <c r="AT1178" s="53"/>
      <c r="AU1178" s="53"/>
      <c r="AV1178" s="53"/>
      <c r="AW1178" s="53"/>
      <c r="AX1178" s="53"/>
      <c r="AY1178" s="53"/>
      <c r="AZ1178" s="53"/>
      <c r="BA1178" s="53"/>
      <c r="BB1178" s="53"/>
      <c r="BC1178" s="53"/>
      <c r="BD1178" s="53"/>
      <c r="BE1178" s="53"/>
      <c r="BF1178" s="53"/>
      <c r="BG1178" s="53"/>
      <c r="BH1178" s="53"/>
      <c r="BI1178" s="53"/>
      <c r="BJ1178" s="53"/>
      <c r="BK1178" s="53"/>
      <c r="BL1178" s="53"/>
      <c r="BM1178" s="53"/>
      <c r="BN1178" s="53"/>
      <c r="BO1178" s="53"/>
      <c r="BP1178" s="53"/>
      <c r="BQ1178" s="53"/>
      <c r="BR1178" s="53"/>
      <c r="BS1178" s="53"/>
      <c r="BT1178" s="53"/>
      <c r="BU1178" s="53"/>
      <c r="BV1178" s="53"/>
      <c r="BW1178" s="53"/>
      <c r="BX1178" s="53"/>
      <c r="BY1178" s="53"/>
      <c r="BZ1178" s="53"/>
      <c r="CA1178" s="53"/>
      <c r="CB1178" s="53"/>
      <c r="CC1178" s="53"/>
      <c r="CD1178" s="53"/>
      <c r="CE1178" s="53"/>
      <c r="CF1178" s="53"/>
      <c r="CG1178" s="53"/>
      <c r="CH1178" s="53"/>
      <c r="CI1178" s="53"/>
      <c r="CJ1178" s="53"/>
      <c r="CK1178" s="53"/>
      <c r="CL1178" s="53"/>
      <c r="CM1178" s="53"/>
      <c r="CN1178" s="53"/>
      <c r="CO1178" s="53"/>
      <c r="CP1178" s="53"/>
      <c r="CQ1178" s="53"/>
      <c r="CR1178" s="53"/>
      <c r="CS1178" s="53"/>
      <c r="CT1178" s="53"/>
      <c r="CU1178" s="53"/>
      <c r="CV1178" s="53"/>
      <c r="CW1178" s="53"/>
      <c r="CX1178" s="53"/>
      <c r="CY1178" s="53"/>
      <c r="CZ1178" s="53"/>
      <c r="DA1178" s="53"/>
      <c r="DB1178" s="53"/>
      <c r="DC1178" s="53"/>
      <c r="DD1178" s="53"/>
      <c r="DE1178" s="53"/>
      <c r="DF1178" s="53"/>
      <c r="DG1178" s="53"/>
      <c r="DH1178" s="53"/>
      <c r="DI1178" s="53"/>
      <c r="DJ1178" s="53"/>
      <c r="DK1178" s="53"/>
      <c r="DL1178" s="53"/>
      <c r="DM1178" s="53"/>
      <c r="DN1178" s="53"/>
      <c r="DO1178" s="53"/>
      <c r="DP1178" s="53"/>
      <c r="DQ1178" s="53"/>
      <c r="DR1178" s="53"/>
      <c r="DS1178" s="53"/>
      <c r="DT1178" s="53"/>
      <c r="DU1178" s="53"/>
      <c r="DV1178" s="53"/>
      <c r="DW1178" s="53"/>
      <c r="DX1178" s="53"/>
      <c r="DY1178" s="53"/>
      <c r="DZ1178" s="53"/>
      <c r="EA1178" s="53"/>
      <c r="EB1178" s="53"/>
      <c r="EC1178" s="53"/>
      <c r="ED1178" s="53"/>
      <c r="EE1178" s="53"/>
      <c r="EF1178" s="53"/>
      <c r="EG1178" s="53"/>
      <c r="EH1178" s="53"/>
      <c r="EI1178" s="53"/>
      <c r="EJ1178" s="53"/>
      <c r="EK1178" s="53"/>
      <c r="EL1178" s="53"/>
      <c r="EM1178" s="53"/>
      <c r="EN1178" s="53"/>
      <c r="EO1178" s="53"/>
      <c r="EP1178" s="53"/>
      <c r="EQ1178" s="53"/>
      <c r="ER1178" s="53"/>
      <c r="ES1178" s="53"/>
      <c r="ET1178" s="53"/>
      <c r="EU1178" s="53"/>
      <c r="EV1178" s="53"/>
      <c r="EW1178" s="53"/>
      <c r="EX1178" s="53"/>
      <c r="EY1178" s="53"/>
      <c r="EZ1178" s="53"/>
      <c r="FA1178" s="53"/>
      <c r="FB1178" s="53"/>
      <c r="FC1178" s="53"/>
      <c r="FD1178" s="53"/>
      <c r="FE1178" s="53"/>
      <c r="FF1178" s="53"/>
      <c r="FG1178" s="53"/>
      <c r="FH1178" s="53"/>
      <c r="FI1178" s="53"/>
      <c r="FJ1178" s="53"/>
      <c r="FK1178" s="53"/>
      <c r="FL1178" s="53"/>
      <c r="FM1178" s="53"/>
      <c r="FN1178" s="53"/>
      <c r="FO1178" s="53"/>
      <c r="FP1178" s="53"/>
      <c r="FQ1178" s="53"/>
      <c r="FR1178" s="53"/>
      <c r="FS1178" s="53"/>
      <c r="FT1178" s="53"/>
      <c r="FU1178" s="53"/>
      <c r="FV1178" s="53"/>
      <c r="FW1178" s="53"/>
      <c r="FX1178" s="53"/>
      <c r="FY1178" s="53"/>
      <c r="FZ1178" s="53"/>
      <c r="GA1178" s="53"/>
      <c r="GB1178" s="53"/>
      <c r="GC1178" s="53"/>
      <c r="GD1178" s="53"/>
      <c r="GE1178" s="53"/>
      <c r="GF1178" s="53"/>
      <c r="GG1178" s="53"/>
      <c r="GH1178" s="53"/>
      <c r="GI1178" s="53"/>
      <c r="GJ1178" s="53"/>
      <c r="GK1178" s="53"/>
      <c r="GL1178" s="53"/>
      <c r="GM1178" s="53"/>
      <c r="GN1178" s="53"/>
      <c r="GO1178" s="53"/>
      <c r="GP1178" s="53"/>
      <c r="GQ1178" s="53"/>
      <c r="GR1178" s="53"/>
      <c r="GS1178" s="53"/>
      <c r="GT1178" s="53"/>
      <c r="GU1178" s="53"/>
      <c r="GV1178" s="53"/>
      <c r="GW1178" s="53"/>
      <c r="GX1178" s="53"/>
      <c r="GY1178" s="53"/>
      <c r="GZ1178" s="53"/>
      <c r="HA1178" s="53"/>
      <c r="HB1178" s="53"/>
      <c r="HC1178" s="53"/>
      <c r="HD1178" s="53"/>
      <c r="HE1178" s="53"/>
      <c r="HF1178" s="53"/>
      <c r="HG1178" s="53"/>
      <c r="HH1178" s="53"/>
      <c r="HI1178" s="53"/>
      <c r="HJ1178" s="53"/>
      <c r="HK1178" s="53"/>
      <c r="HL1178" s="53"/>
      <c r="HM1178" s="53"/>
      <c r="HN1178" s="53"/>
      <c r="HO1178" s="53"/>
      <c r="HP1178" s="53"/>
      <c r="HQ1178" s="53"/>
      <c r="HR1178" s="53"/>
      <c r="HS1178" s="53"/>
      <c r="HT1178" s="53"/>
      <c r="HU1178" s="53"/>
      <c r="HV1178" s="53"/>
      <c r="HW1178" s="53"/>
      <c r="HX1178" s="53"/>
      <c r="HY1178" s="53"/>
      <c r="HZ1178" s="53"/>
      <c r="IA1178" s="53"/>
      <c r="IB1178" s="53"/>
      <c r="IC1178" s="53"/>
      <c r="ID1178" s="53"/>
      <c r="IE1178" s="53"/>
      <c r="IF1178" s="53"/>
      <c r="IG1178" s="53"/>
      <c r="IH1178" s="53"/>
      <c r="II1178" s="53"/>
      <c r="IJ1178" s="53"/>
      <c r="IK1178" s="53"/>
      <c r="IL1178" s="53"/>
      <c r="IM1178" s="53"/>
      <c r="IN1178" s="53"/>
      <c r="IO1178" s="53"/>
      <c r="IP1178" s="53"/>
      <c r="IQ1178" s="53"/>
      <c r="IR1178" s="53"/>
      <c r="IS1178" s="53"/>
      <c r="IT1178" s="53"/>
      <c r="IU1178" s="53"/>
      <c r="IV1178" s="53"/>
      <c r="IW1178" s="53"/>
      <c r="IX1178" s="53"/>
      <c r="IY1178" s="53"/>
      <c r="IZ1178" s="53"/>
      <c r="JA1178" s="53"/>
      <c r="JB1178" s="53"/>
      <c r="JC1178" s="53"/>
      <c r="JD1178" s="53"/>
      <c r="JE1178" s="53"/>
      <c r="JF1178" s="53"/>
      <c r="JG1178" s="53"/>
      <c r="JH1178" s="53"/>
      <c r="JI1178" s="53"/>
      <c r="JJ1178" s="53"/>
      <c r="JK1178" s="53"/>
      <c r="JL1178" s="53"/>
      <c r="JM1178" s="53"/>
      <c r="JN1178" s="53"/>
      <c r="JO1178" s="53"/>
      <c r="JP1178" s="53"/>
      <c r="JQ1178" s="53"/>
      <c r="JR1178" s="53"/>
      <c r="JS1178" s="53"/>
      <c r="JT1178" s="53"/>
      <c r="JU1178" s="53"/>
      <c r="JV1178" s="53"/>
      <c r="JW1178" s="53"/>
      <c r="JX1178" s="53"/>
      <c r="JY1178" s="53"/>
      <c r="JZ1178" s="53"/>
      <c r="KA1178" s="53"/>
      <c r="KB1178" s="53"/>
      <c r="KC1178" s="53"/>
      <c r="KD1178" s="53"/>
      <c r="KE1178" s="53"/>
      <c r="KF1178" s="53"/>
      <c r="KG1178" s="53"/>
      <c r="KH1178" s="53"/>
      <c r="KI1178" s="53"/>
      <c r="KJ1178" s="53"/>
      <c r="KK1178" s="53"/>
      <c r="KL1178" s="53"/>
      <c r="KM1178" s="53"/>
    </row>
    <row r="1179" spans="1:299" s="54" customFormat="1" ht="28.8" customHeight="1">
      <c r="A1179" s="2">
        <v>1178</v>
      </c>
      <c r="B1179" s="4" t="s">
        <v>9322</v>
      </c>
      <c r="C1179" s="4" t="s">
        <v>9323</v>
      </c>
      <c r="D1179" s="4" t="s">
        <v>9321</v>
      </c>
      <c r="E1179" s="4" t="s">
        <v>12927</v>
      </c>
      <c r="F1179" s="4">
        <v>5</v>
      </c>
      <c r="H1179" s="53"/>
      <c r="I1179" s="53"/>
      <c r="J1179" s="53"/>
      <c r="K1179" s="53"/>
      <c r="L1179" s="53"/>
      <c r="M1179" s="53"/>
      <c r="N1179" s="53"/>
      <c r="O1179" s="53"/>
      <c r="P1179" s="53"/>
      <c r="Q1179" s="53"/>
      <c r="R1179" s="53"/>
      <c r="S1179" s="53"/>
      <c r="T1179" s="53"/>
      <c r="U1179" s="53"/>
      <c r="V1179" s="53"/>
      <c r="W1179" s="53"/>
      <c r="X1179" s="53"/>
      <c r="Y1179" s="53"/>
      <c r="Z1179" s="53"/>
      <c r="AA1179" s="53"/>
      <c r="AB1179" s="53"/>
      <c r="AC1179" s="53"/>
      <c r="AD1179" s="53"/>
      <c r="AE1179" s="53"/>
      <c r="AF1179" s="53"/>
      <c r="AG1179" s="53"/>
      <c r="AH1179" s="53"/>
      <c r="AI1179" s="53"/>
      <c r="AJ1179" s="53"/>
      <c r="AK1179" s="53"/>
      <c r="AL1179" s="53"/>
      <c r="AM1179" s="53"/>
      <c r="AN1179" s="53"/>
      <c r="AO1179" s="53"/>
      <c r="AP1179" s="53"/>
      <c r="AQ1179" s="53"/>
      <c r="AR1179" s="53"/>
      <c r="AS1179" s="53"/>
      <c r="AT1179" s="53"/>
      <c r="AU1179" s="53"/>
      <c r="AV1179" s="53"/>
      <c r="AW1179" s="53"/>
      <c r="AX1179" s="53"/>
      <c r="AY1179" s="53"/>
      <c r="AZ1179" s="53"/>
      <c r="BA1179" s="53"/>
      <c r="BB1179" s="53"/>
      <c r="BC1179" s="53"/>
      <c r="BD1179" s="53"/>
      <c r="BE1179" s="53"/>
      <c r="BF1179" s="53"/>
      <c r="BG1179" s="53"/>
      <c r="BH1179" s="53"/>
      <c r="BI1179" s="53"/>
      <c r="BJ1179" s="53"/>
      <c r="BK1179" s="53"/>
      <c r="BL1179" s="53"/>
      <c r="BM1179" s="53"/>
      <c r="BN1179" s="53"/>
      <c r="BO1179" s="53"/>
      <c r="BP1179" s="53"/>
      <c r="BQ1179" s="53"/>
      <c r="BR1179" s="53"/>
      <c r="BS1179" s="53"/>
      <c r="BT1179" s="53"/>
      <c r="BU1179" s="53"/>
      <c r="BV1179" s="53"/>
      <c r="BW1179" s="53"/>
      <c r="BX1179" s="53"/>
      <c r="BY1179" s="53"/>
      <c r="BZ1179" s="53"/>
      <c r="CA1179" s="53"/>
      <c r="CB1179" s="53"/>
      <c r="CC1179" s="53"/>
      <c r="CD1179" s="53"/>
      <c r="CE1179" s="53"/>
      <c r="CF1179" s="53"/>
      <c r="CG1179" s="53"/>
      <c r="CH1179" s="53"/>
      <c r="CI1179" s="53"/>
      <c r="CJ1179" s="53"/>
      <c r="CK1179" s="53"/>
      <c r="CL1179" s="53"/>
      <c r="CM1179" s="53"/>
      <c r="CN1179" s="53"/>
      <c r="CO1179" s="53"/>
      <c r="CP1179" s="53"/>
      <c r="CQ1179" s="53"/>
      <c r="CR1179" s="53"/>
      <c r="CS1179" s="53"/>
      <c r="CT1179" s="53"/>
      <c r="CU1179" s="53"/>
      <c r="CV1179" s="53"/>
      <c r="CW1179" s="53"/>
      <c r="CX1179" s="53"/>
      <c r="CY1179" s="53"/>
      <c r="CZ1179" s="53"/>
      <c r="DA1179" s="53"/>
      <c r="DB1179" s="53"/>
      <c r="DC1179" s="53"/>
      <c r="DD1179" s="53"/>
      <c r="DE1179" s="53"/>
      <c r="DF1179" s="53"/>
      <c r="DG1179" s="53"/>
      <c r="DH1179" s="53"/>
      <c r="DI1179" s="53"/>
      <c r="DJ1179" s="53"/>
      <c r="DK1179" s="53"/>
      <c r="DL1179" s="53"/>
      <c r="DM1179" s="53"/>
      <c r="DN1179" s="53"/>
      <c r="DO1179" s="53"/>
      <c r="DP1179" s="53"/>
      <c r="DQ1179" s="53"/>
      <c r="DR1179" s="53"/>
      <c r="DS1179" s="53"/>
      <c r="DT1179" s="53"/>
      <c r="DU1179" s="53"/>
      <c r="DV1179" s="53"/>
      <c r="DW1179" s="53"/>
      <c r="DX1179" s="53"/>
      <c r="DY1179" s="53"/>
      <c r="DZ1179" s="53"/>
      <c r="EA1179" s="53"/>
      <c r="EB1179" s="53"/>
      <c r="EC1179" s="53"/>
      <c r="ED1179" s="53"/>
      <c r="EE1179" s="53"/>
      <c r="EF1179" s="53"/>
      <c r="EG1179" s="53"/>
      <c r="EH1179" s="53"/>
      <c r="EI1179" s="53"/>
      <c r="EJ1179" s="53"/>
      <c r="EK1179" s="53"/>
      <c r="EL1179" s="53"/>
      <c r="EM1179" s="53"/>
      <c r="EN1179" s="53"/>
      <c r="EO1179" s="53"/>
      <c r="EP1179" s="53"/>
      <c r="EQ1179" s="53"/>
      <c r="ER1179" s="53"/>
      <c r="ES1179" s="53"/>
      <c r="ET1179" s="53"/>
      <c r="EU1179" s="53"/>
      <c r="EV1179" s="53"/>
      <c r="EW1179" s="53"/>
      <c r="EX1179" s="53"/>
      <c r="EY1179" s="53"/>
      <c r="EZ1179" s="53"/>
      <c r="FA1179" s="53"/>
      <c r="FB1179" s="53"/>
      <c r="FC1179" s="53"/>
      <c r="FD1179" s="53"/>
      <c r="FE1179" s="53"/>
      <c r="FF1179" s="53"/>
      <c r="FG1179" s="53"/>
      <c r="FH1179" s="53"/>
      <c r="FI1179" s="53"/>
      <c r="FJ1179" s="53"/>
      <c r="FK1179" s="53"/>
      <c r="FL1179" s="53"/>
      <c r="FM1179" s="53"/>
      <c r="FN1179" s="53"/>
      <c r="FO1179" s="53"/>
      <c r="FP1179" s="53"/>
      <c r="FQ1179" s="53"/>
      <c r="FR1179" s="53"/>
      <c r="FS1179" s="53"/>
      <c r="FT1179" s="53"/>
      <c r="FU1179" s="53"/>
      <c r="FV1179" s="53"/>
      <c r="FW1179" s="53"/>
      <c r="FX1179" s="53"/>
      <c r="FY1179" s="53"/>
      <c r="FZ1179" s="53"/>
      <c r="GA1179" s="53"/>
      <c r="GB1179" s="53"/>
      <c r="GC1179" s="53"/>
      <c r="GD1179" s="53"/>
      <c r="GE1179" s="53"/>
      <c r="GF1179" s="53"/>
      <c r="GG1179" s="53"/>
      <c r="GH1179" s="53"/>
      <c r="GI1179" s="53"/>
      <c r="GJ1179" s="53"/>
      <c r="GK1179" s="53"/>
      <c r="GL1179" s="53"/>
      <c r="GM1179" s="53"/>
      <c r="GN1179" s="53"/>
      <c r="GO1179" s="53"/>
      <c r="GP1179" s="53"/>
      <c r="GQ1179" s="53"/>
      <c r="GR1179" s="53"/>
      <c r="GS1179" s="53"/>
      <c r="GT1179" s="53"/>
      <c r="GU1179" s="53"/>
      <c r="GV1179" s="53"/>
      <c r="GW1179" s="53"/>
      <c r="GX1179" s="53"/>
      <c r="GY1179" s="53"/>
      <c r="GZ1179" s="53"/>
      <c r="HA1179" s="53"/>
      <c r="HB1179" s="53"/>
      <c r="HC1179" s="53"/>
      <c r="HD1179" s="53"/>
      <c r="HE1179" s="53"/>
      <c r="HF1179" s="53"/>
      <c r="HG1179" s="53"/>
      <c r="HH1179" s="53"/>
      <c r="HI1179" s="53"/>
      <c r="HJ1179" s="53"/>
      <c r="HK1179" s="53"/>
      <c r="HL1179" s="53"/>
      <c r="HM1179" s="53"/>
      <c r="HN1179" s="53"/>
      <c r="HO1179" s="53"/>
      <c r="HP1179" s="53"/>
      <c r="HQ1179" s="53"/>
      <c r="HR1179" s="53"/>
      <c r="HS1179" s="53"/>
      <c r="HT1179" s="53"/>
      <c r="HU1179" s="53"/>
      <c r="HV1179" s="53"/>
      <c r="HW1179" s="53"/>
      <c r="HX1179" s="53"/>
      <c r="HY1179" s="53"/>
      <c r="HZ1179" s="53"/>
      <c r="IA1179" s="53"/>
      <c r="IB1179" s="53"/>
      <c r="IC1179" s="53"/>
      <c r="ID1179" s="53"/>
      <c r="IE1179" s="53"/>
      <c r="IF1179" s="53"/>
      <c r="IG1179" s="53"/>
      <c r="IH1179" s="53"/>
      <c r="II1179" s="53"/>
      <c r="IJ1179" s="53"/>
      <c r="IK1179" s="53"/>
      <c r="IL1179" s="53"/>
      <c r="IM1179" s="53"/>
      <c r="IN1179" s="53"/>
      <c r="IO1179" s="53"/>
      <c r="IP1179" s="53"/>
      <c r="IQ1179" s="53"/>
      <c r="IR1179" s="53"/>
      <c r="IS1179" s="53"/>
      <c r="IT1179" s="53"/>
      <c r="IU1179" s="53"/>
      <c r="IV1179" s="53"/>
      <c r="IW1179" s="53"/>
      <c r="IX1179" s="53"/>
      <c r="IY1179" s="53"/>
      <c r="IZ1179" s="53"/>
      <c r="JA1179" s="53"/>
      <c r="JB1179" s="53"/>
      <c r="JC1179" s="53"/>
      <c r="JD1179" s="53"/>
      <c r="JE1179" s="53"/>
      <c r="JF1179" s="53"/>
      <c r="JG1179" s="53"/>
      <c r="JH1179" s="53"/>
      <c r="JI1179" s="53"/>
      <c r="JJ1179" s="53"/>
      <c r="JK1179" s="53"/>
      <c r="JL1179" s="53"/>
      <c r="JM1179" s="53"/>
      <c r="JN1179" s="53"/>
      <c r="JO1179" s="53"/>
      <c r="JP1179" s="53"/>
      <c r="JQ1179" s="53"/>
      <c r="JR1179" s="53"/>
      <c r="JS1179" s="53"/>
      <c r="JT1179" s="53"/>
      <c r="JU1179" s="53"/>
      <c r="JV1179" s="53"/>
      <c r="JW1179" s="53"/>
      <c r="JX1179" s="53"/>
      <c r="JY1179" s="53"/>
      <c r="JZ1179" s="53"/>
      <c r="KA1179" s="53"/>
      <c r="KB1179" s="53"/>
      <c r="KC1179" s="53"/>
      <c r="KD1179" s="53"/>
      <c r="KE1179" s="53"/>
      <c r="KF1179" s="53"/>
      <c r="KG1179" s="53"/>
      <c r="KH1179" s="53"/>
      <c r="KI1179" s="53"/>
      <c r="KJ1179" s="53"/>
      <c r="KK1179" s="53"/>
      <c r="KL1179" s="53"/>
      <c r="KM1179" s="53"/>
    </row>
    <row r="1180" spans="1:299" s="54" customFormat="1" ht="28.8" customHeight="1">
      <c r="A1180" s="2">
        <v>1179</v>
      </c>
      <c r="B1180" s="12" t="s">
        <v>3943</v>
      </c>
      <c r="C1180" s="4" t="s">
        <v>3944</v>
      </c>
      <c r="D1180" s="4" t="s">
        <v>3945</v>
      </c>
      <c r="E1180" s="4" t="s">
        <v>629</v>
      </c>
      <c r="F1180" s="4">
        <v>6</v>
      </c>
      <c r="H1180" s="53"/>
      <c r="I1180" s="53"/>
      <c r="J1180" s="53"/>
      <c r="K1180" s="53"/>
      <c r="L1180" s="53"/>
      <c r="M1180" s="53"/>
      <c r="N1180" s="53"/>
      <c r="O1180" s="53"/>
      <c r="P1180" s="53"/>
      <c r="Q1180" s="53"/>
      <c r="R1180" s="53"/>
      <c r="S1180" s="53"/>
      <c r="T1180" s="53"/>
      <c r="U1180" s="53"/>
      <c r="V1180" s="53"/>
      <c r="W1180" s="53"/>
      <c r="X1180" s="53"/>
      <c r="Y1180" s="53"/>
      <c r="Z1180" s="53"/>
      <c r="AA1180" s="53"/>
      <c r="AB1180" s="53"/>
      <c r="AC1180" s="53"/>
      <c r="AD1180" s="53"/>
      <c r="AE1180" s="53"/>
      <c r="AF1180" s="53"/>
      <c r="AG1180" s="53"/>
      <c r="AH1180" s="53"/>
      <c r="AI1180" s="53"/>
      <c r="AJ1180" s="53"/>
      <c r="AK1180" s="53"/>
      <c r="AL1180" s="53"/>
      <c r="AM1180" s="53"/>
      <c r="AN1180" s="53"/>
      <c r="AO1180" s="53"/>
      <c r="AP1180" s="53"/>
      <c r="AQ1180" s="53"/>
      <c r="AR1180" s="53"/>
      <c r="AS1180" s="53"/>
      <c r="AT1180" s="53"/>
      <c r="AU1180" s="53"/>
      <c r="AV1180" s="53"/>
      <c r="AW1180" s="53"/>
      <c r="AX1180" s="53"/>
      <c r="AY1180" s="53"/>
      <c r="AZ1180" s="53"/>
      <c r="BA1180" s="53"/>
      <c r="BB1180" s="53"/>
      <c r="BC1180" s="53"/>
      <c r="BD1180" s="53"/>
      <c r="BE1180" s="53"/>
      <c r="BF1180" s="53"/>
      <c r="BG1180" s="53"/>
      <c r="BH1180" s="53"/>
      <c r="BI1180" s="53"/>
      <c r="BJ1180" s="53"/>
      <c r="BK1180" s="53"/>
      <c r="BL1180" s="53"/>
      <c r="BM1180" s="53"/>
      <c r="BN1180" s="53"/>
      <c r="BO1180" s="53"/>
      <c r="BP1180" s="53"/>
      <c r="BQ1180" s="53"/>
      <c r="BR1180" s="53"/>
      <c r="BS1180" s="53"/>
      <c r="BT1180" s="53"/>
      <c r="BU1180" s="53"/>
      <c r="BV1180" s="53"/>
      <c r="BW1180" s="53"/>
      <c r="BX1180" s="53"/>
      <c r="BY1180" s="53"/>
      <c r="BZ1180" s="53"/>
      <c r="CA1180" s="53"/>
      <c r="CB1180" s="53"/>
      <c r="CC1180" s="53"/>
      <c r="CD1180" s="53"/>
      <c r="CE1180" s="53"/>
      <c r="CF1180" s="53"/>
      <c r="CG1180" s="53"/>
      <c r="CH1180" s="53"/>
      <c r="CI1180" s="53"/>
      <c r="CJ1180" s="53"/>
      <c r="CK1180" s="53"/>
      <c r="CL1180" s="53"/>
      <c r="CM1180" s="53"/>
      <c r="CN1180" s="53"/>
      <c r="CO1180" s="53"/>
      <c r="CP1180" s="53"/>
      <c r="CQ1180" s="53"/>
      <c r="CR1180" s="53"/>
      <c r="CS1180" s="53"/>
      <c r="CT1180" s="53"/>
      <c r="CU1180" s="53"/>
      <c r="CV1180" s="53"/>
      <c r="CW1180" s="53"/>
      <c r="CX1180" s="53"/>
      <c r="CY1180" s="53"/>
      <c r="CZ1180" s="53"/>
      <c r="DA1180" s="53"/>
      <c r="DB1180" s="53"/>
      <c r="DC1180" s="53"/>
      <c r="DD1180" s="53"/>
      <c r="DE1180" s="53"/>
      <c r="DF1180" s="53"/>
      <c r="DG1180" s="53"/>
      <c r="DH1180" s="53"/>
      <c r="DI1180" s="53"/>
      <c r="DJ1180" s="53"/>
      <c r="DK1180" s="53"/>
      <c r="DL1180" s="53"/>
      <c r="DM1180" s="53"/>
      <c r="DN1180" s="53"/>
      <c r="DO1180" s="53"/>
      <c r="DP1180" s="53"/>
      <c r="DQ1180" s="53"/>
      <c r="DR1180" s="53"/>
      <c r="DS1180" s="53"/>
      <c r="DT1180" s="53"/>
      <c r="DU1180" s="53"/>
      <c r="DV1180" s="53"/>
      <c r="DW1180" s="53"/>
      <c r="DX1180" s="53"/>
      <c r="DY1180" s="53"/>
      <c r="DZ1180" s="53"/>
      <c r="EA1180" s="53"/>
      <c r="EB1180" s="53"/>
      <c r="EC1180" s="53"/>
      <c r="ED1180" s="53"/>
      <c r="EE1180" s="53"/>
      <c r="EF1180" s="53"/>
      <c r="EG1180" s="53"/>
      <c r="EH1180" s="53"/>
      <c r="EI1180" s="53"/>
      <c r="EJ1180" s="53"/>
      <c r="EK1180" s="53"/>
      <c r="EL1180" s="53"/>
      <c r="EM1180" s="53"/>
      <c r="EN1180" s="53"/>
      <c r="EO1180" s="53"/>
      <c r="EP1180" s="53"/>
      <c r="EQ1180" s="53"/>
      <c r="ER1180" s="53"/>
      <c r="ES1180" s="53"/>
      <c r="ET1180" s="53"/>
      <c r="EU1180" s="53"/>
      <c r="EV1180" s="53"/>
      <c r="EW1180" s="53"/>
      <c r="EX1180" s="53"/>
      <c r="EY1180" s="53"/>
      <c r="EZ1180" s="53"/>
      <c r="FA1180" s="53"/>
      <c r="FB1180" s="53"/>
      <c r="FC1180" s="53"/>
      <c r="FD1180" s="53"/>
      <c r="FE1180" s="53"/>
      <c r="FF1180" s="53"/>
      <c r="FG1180" s="53"/>
      <c r="FH1180" s="53"/>
      <c r="FI1180" s="53"/>
      <c r="FJ1180" s="53"/>
      <c r="FK1180" s="53"/>
      <c r="FL1180" s="53"/>
      <c r="FM1180" s="53"/>
      <c r="FN1180" s="53"/>
      <c r="FO1180" s="53"/>
      <c r="FP1180" s="53"/>
      <c r="FQ1180" s="53"/>
      <c r="FR1180" s="53"/>
      <c r="FS1180" s="53"/>
      <c r="FT1180" s="53"/>
      <c r="FU1180" s="53"/>
      <c r="FV1180" s="53"/>
      <c r="FW1180" s="53"/>
      <c r="FX1180" s="53"/>
      <c r="FY1180" s="53"/>
      <c r="FZ1180" s="53"/>
      <c r="GA1180" s="53"/>
      <c r="GB1180" s="53"/>
      <c r="GC1180" s="53"/>
      <c r="GD1180" s="53"/>
      <c r="GE1180" s="53"/>
      <c r="GF1180" s="53"/>
      <c r="GG1180" s="53"/>
      <c r="GH1180" s="53"/>
      <c r="GI1180" s="53"/>
      <c r="GJ1180" s="53"/>
      <c r="GK1180" s="53"/>
      <c r="GL1180" s="53"/>
      <c r="GM1180" s="53"/>
      <c r="GN1180" s="53"/>
      <c r="GO1180" s="53"/>
      <c r="GP1180" s="53"/>
      <c r="GQ1180" s="53"/>
      <c r="GR1180" s="53"/>
      <c r="GS1180" s="53"/>
      <c r="GT1180" s="53"/>
      <c r="GU1180" s="53"/>
      <c r="GV1180" s="53"/>
      <c r="GW1180" s="53"/>
      <c r="GX1180" s="53"/>
      <c r="GY1180" s="53"/>
      <c r="GZ1180" s="53"/>
      <c r="HA1180" s="53"/>
      <c r="HB1180" s="53"/>
      <c r="HC1180" s="53"/>
      <c r="HD1180" s="53"/>
      <c r="HE1180" s="53"/>
      <c r="HF1180" s="53"/>
      <c r="HG1180" s="53"/>
      <c r="HH1180" s="53"/>
      <c r="HI1180" s="53"/>
      <c r="HJ1180" s="53"/>
      <c r="HK1180" s="53"/>
      <c r="HL1180" s="53"/>
      <c r="HM1180" s="53"/>
      <c r="HN1180" s="53"/>
      <c r="HO1180" s="53"/>
      <c r="HP1180" s="53"/>
      <c r="HQ1180" s="53"/>
      <c r="HR1180" s="53"/>
      <c r="HS1180" s="53"/>
      <c r="HT1180" s="53"/>
      <c r="HU1180" s="53"/>
      <c r="HV1180" s="53"/>
      <c r="HW1180" s="53"/>
      <c r="HX1180" s="53"/>
      <c r="HY1180" s="53"/>
      <c r="HZ1180" s="53"/>
      <c r="IA1180" s="53"/>
      <c r="IB1180" s="53"/>
      <c r="IC1180" s="53"/>
      <c r="ID1180" s="53"/>
      <c r="IE1180" s="53"/>
      <c r="IF1180" s="53"/>
      <c r="IG1180" s="53"/>
      <c r="IH1180" s="53"/>
      <c r="II1180" s="53"/>
      <c r="IJ1180" s="53"/>
      <c r="IK1180" s="53"/>
      <c r="IL1180" s="53"/>
      <c r="IM1180" s="53"/>
      <c r="IN1180" s="53"/>
      <c r="IO1180" s="53"/>
      <c r="IP1180" s="53"/>
      <c r="IQ1180" s="53"/>
      <c r="IR1180" s="53"/>
      <c r="IS1180" s="53"/>
      <c r="IT1180" s="53"/>
      <c r="IU1180" s="53"/>
      <c r="IV1180" s="53"/>
      <c r="IW1180" s="53"/>
      <c r="IX1180" s="53"/>
      <c r="IY1180" s="53"/>
      <c r="IZ1180" s="53"/>
      <c r="JA1180" s="53"/>
      <c r="JB1180" s="53"/>
      <c r="JC1180" s="53"/>
      <c r="JD1180" s="53"/>
      <c r="JE1180" s="53"/>
      <c r="JF1180" s="53"/>
      <c r="JG1180" s="53"/>
      <c r="JH1180" s="53"/>
      <c r="JI1180" s="53"/>
      <c r="JJ1180" s="53"/>
      <c r="JK1180" s="53"/>
      <c r="JL1180" s="53"/>
      <c r="JM1180" s="53"/>
      <c r="JN1180" s="53"/>
      <c r="JO1180" s="53"/>
      <c r="JP1180" s="53"/>
      <c r="JQ1180" s="53"/>
      <c r="JR1180" s="53"/>
      <c r="JS1180" s="53"/>
      <c r="JT1180" s="53"/>
      <c r="JU1180" s="53"/>
      <c r="JV1180" s="53"/>
      <c r="JW1180" s="53"/>
      <c r="JX1180" s="53"/>
      <c r="JY1180" s="53"/>
      <c r="JZ1180" s="53"/>
      <c r="KA1180" s="53"/>
      <c r="KB1180" s="53"/>
      <c r="KC1180" s="53"/>
      <c r="KD1180" s="53"/>
      <c r="KE1180" s="53"/>
      <c r="KF1180" s="53"/>
      <c r="KG1180" s="53"/>
      <c r="KH1180" s="53"/>
      <c r="KI1180" s="53"/>
      <c r="KJ1180" s="53"/>
      <c r="KK1180" s="53"/>
      <c r="KL1180" s="53"/>
      <c r="KM1180" s="53"/>
    </row>
    <row r="1181" spans="1:299" s="54" customFormat="1" ht="28.8" customHeight="1">
      <c r="A1181" s="2">
        <v>1180</v>
      </c>
      <c r="B1181" s="12" t="s">
        <v>4161</v>
      </c>
      <c r="C1181" s="4" t="s">
        <v>4162</v>
      </c>
      <c r="D1181" s="4" t="s">
        <v>3945</v>
      </c>
      <c r="E1181" s="4" t="s">
        <v>4160</v>
      </c>
      <c r="F1181" s="4">
        <v>3</v>
      </c>
      <c r="G1181" s="53"/>
      <c r="H1181" s="53"/>
      <c r="I1181" s="53"/>
      <c r="J1181" s="53"/>
      <c r="K1181" s="53"/>
      <c r="L1181" s="53"/>
      <c r="M1181" s="53"/>
      <c r="N1181" s="53"/>
      <c r="O1181" s="53"/>
      <c r="P1181" s="53"/>
      <c r="Q1181" s="53"/>
      <c r="R1181" s="53"/>
      <c r="S1181" s="53"/>
      <c r="T1181" s="53"/>
      <c r="U1181" s="53"/>
      <c r="V1181" s="53"/>
      <c r="W1181" s="53"/>
      <c r="X1181" s="53"/>
      <c r="Y1181" s="53"/>
      <c r="Z1181" s="53"/>
      <c r="AA1181" s="53"/>
      <c r="AB1181" s="53"/>
      <c r="AC1181" s="53"/>
      <c r="AD1181" s="53"/>
      <c r="AE1181" s="53"/>
      <c r="AF1181" s="53"/>
      <c r="AG1181" s="53"/>
      <c r="AH1181" s="53"/>
      <c r="AI1181" s="53"/>
      <c r="AJ1181" s="53"/>
      <c r="AK1181" s="53"/>
      <c r="AL1181" s="53"/>
      <c r="AM1181" s="53"/>
      <c r="AN1181" s="53"/>
      <c r="AO1181" s="53"/>
      <c r="AP1181" s="53"/>
      <c r="AQ1181" s="53"/>
      <c r="AR1181" s="53"/>
      <c r="AS1181" s="53"/>
      <c r="AT1181" s="53"/>
      <c r="AU1181" s="53"/>
      <c r="AV1181" s="53"/>
      <c r="AW1181" s="53"/>
      <c r="AX1181" s="53"/>
      <c r="AY1181" s="53"/>
      <c r="AZ1181" s="53"/>
      <c r="BA1181" s="53"/>
      <c r="BB1181" s="53"/>
      <c r="BC1181" s="53"/>
      <c r="BD1181" s="53"/>
      <c r="BE1181" s="53"/>
      <c r="BF1181" s="53"/>
      <c r="BG1181" s="53"/>
      <c r="BH1181" s="53"/>
      <c r="BI1181" s="53"/>
      <c r="BJ1181" s="53"/>
      <c r="BK1181" s="53"/>
      <c r="BL1181" s="53"/>
      <c r="BM1181" s="53"/>
      <c r="BN1181" s="53"/>
      <c r="BO1181" s="53"/>
      <c r="BP1181" s="53"/>
      <c r="BQ1181" s="53"/>
      <c r="BR1181" s="53"/>
      <c r="BS1181" s="53"/>
      <c r="BT1181" s="53"/>
      <c r="BU1181" s="53"/>
      <c r="BV1181" s="53"/>
      <c r="BW1181" s="53"/>
      <c r="BX1181" s="53"/>
      <c r="BY1181" s="53"/>
      <c r="BZ1181" s="53"/>
      <c r="CA1181" s="53"/>
      <c r="CB1181" s="53"/>
      <c r="CC1181" s="53"/>
      <c r="CD1181" s="53"/>
      <c r="CE1181" s="53"/>
      <c r="CF1181" s="53"/>
      <c r="CG1181" s="53"/>
      <c r="CH1181" s="53"/>
      <c r="CI1181" s="53"/>
      <c r="CJ1181" s="53"/>
      <c r="CK1181" s="53"/>
      <c r="CL1181" s="53"/>
      <c r="CM1181" s="53"/>
      <c r="CN1181" s="53"/>
      <c r="CO1181" s="53"/>
      <c r="CP1181" s="53"/>
      <c r="CQ1181" s="53"/>
      <c r="CR1181" s="53"/>
      <c r="CS1181" s="53"/>
      <c r="CT1181" s="53"/>
      <c r="CU1181" s="53"/>
      <c r="CV1181" s="53"/>
      <c r="CW1181" s="53"/>
      <c r="CX1181" s="53"/>
      <c r="CY1181" s="53"/>
      <c r="CZ1181" s="53"/>
      <c r="DA1181" s="53"/>
      <c r="DB1181" s="53"/>
      <c r="DC1181" s="53"/>
      <c r="DD1181" s="53"/>
      <c r="DE1181" s="53"/>
      <c r="DF1181" s="53"/>
      <c r="DG1181" s="53"/>
      <c r="DH1181" s="53"/>
      <c r="DI1181" s="53"/>
      <c r="DJ1181" s="53"/>
      <c r="DK1181" s="53"/>
      <c r="DL1181" s="53"/>
      <c r="DM1181" s="53"/>
      <c r="DN1181" s="53"/>
      <c r="DO1181" s="53"/>
      <c r="DP1181" s="53"/>
      <c r="DQ1181" s="53"/>
      <c r="DR1181" s="53"/>
      <c r="DS1181" s="53"/>
      <c r="DT1181" s="53"/>
      <c r="DU1181" s="53"/>
      <c r="DV1181" s="53"/>
      <c r="DW1181" s="53"/>
      <c r="DX1181" s="53"/>
      <c r="DY1181" s="53"/>
      <c r="DZ1181" s="53"/>
      <c r="EA1181" s="53"/>
      <c r="EB1181" s="53"/>
      <c r="EC1181" s="53"/>
      <c r="ED1181" s="53"/>
      <c r="EE1181" s="53"/>
      <c r="EF1181" s="53"/>
      <c r="EG1181" s="53"/>
      <c r="EH1181" s="53"/>
      <c r="EI1181" s="53"/>
      <c r="EJ1181" s="53"/>
      <c r="EK1181" s="53"/>
      <c r="EL1181" s="53"/>
      <c r="EM1181" s="53"/>
      <c r="EN1181" s="53"/>
      <c r="EO1181" s="53"/>
      <c r="EP1181" s="53"/>
      <c r="EQ1181" s="53"/>
      <c r="ER1181" s="53"/>
      <c r="ES1181" s="53"/>
      <c r="ET1181" s="53"/>
      <c r="EU1181" s="53"/>
      <c r="EV1181" s="53"/>
      <c r="EW1181" s="53"/>
      <c r="EX1181" s="53"/>
      <c r="EY1181" s="53"/>
      <c r="EZ1181" s="53"/>
      <c r="FA1181" s="53"/>
      <c r="FB1181" s="53"/>
      <c r="FC1181" s="53"/>
      <c r="FD1181" s="53"/>
      <c r="FE1181" s="53"/>
      <c r="FF1181" s="53"/>
      <c r="FG1181" s="53"/>
      <c r="FH1181" s="53"/>
      <c r="FI1181" s="53"/>
      <c r="FJ1181" s="53"/>
      <c r="FK1181" s="53"/>
      <c r="FL1181" s="53"/>
      <c r="FM1181" s="53"/>
      <c r="FN1181" s="53"/>
      <c r="FO1181" s="53"/>
      <c r="FP1181" s="53"/>
      <c r="FQ1181" s="53"/>
      <c r="FR1181" s="53"/>
      <c r="FS1181" s="53"/>
      <c r="FT1181" s="53"/>
      <c r="FU1181" s="53"/>
      <c r="FV1181" s="53"/>
      <c r="FW1181" s="53"/>
      <c r="FX1181" s="53"/>
      <c r="FY1181" s="53"/>
      <c r="FZ1181" s="53"/>
      <c r="GA1181" s="53"/>
      <c r="GB1181" s="53"/>
      <c r="GC1181" s="53"/>
      <c r="GD1181" s="53"/>
      <c r="GE1181" s="53"/>
      <c r="GF1181" s="53"/>
      <c r="GG1181" s="53"/>
      <c r="GH1181" s="53"/>
      <c r="GI1181" s="53"/>
      <c r="GJ1181" s="53"/>
      <c r="GK1181" s="53"/>
      <c r="GL1181" s="53"/>
      <c r="GM1181" s="53"/>
      <c r="GN1181" s="53"/>
      <c r="GO1181" s="53"/>
      <c r="GP1181" s="53"/>
      <c r="GQ1181" s="53"/>
      <c r="GR1181" s="53"/>
      <c r="GS1181" s="53"/>
      <c r="GT1181" s="53"/>
      <c r="GU1181" s="53"/>
      <c r="GV1181" s="53"/>
      <c r="GW1181" s="53"/>
      <c r="GX1181" s="53"/>
      <c r="GY1181" s="53"/>
      <c r="GZ1181" s="53"/>
      <c r="HA1181" s="53"/>
      <c r="HB1181" s="53"/>
      <c r="HC1181" s="53"/>
      <c r="HD1181" s="53"/>
      <c r="HE1181" s="53"/>
      <c r="HF1181" s="53"/>
      <c r="HG1181" s="53"/>
      <c r="HH1181" s="53"/>
      <c r="HI1181" s="53"/>
      <c r="HJ1181" s="53"/>
      <c r="HK1181" s="53"/>
      <c r="HL1181" s="53"/>
      <c r="HM1181" s="53"/>
      <c r="HN1181" s="53"/>
      <c r="HO1181" s="53"/>
      <c r="HP1181" s="53"/>
      <c r="HQ1181" s="53"/>
      <c r="HR1181" s="53"/>
      <c r="HS1181" s="53"/>
      <c r="HT1181" s="53"/>
      <c r="HU1181" s="53"/>
      <c r="HV1181" s="53"/>
      <c r="HW1181" s="53"/>
      <c r="HX1181" s="53"/>
      <c r="HY1181" s="53"/>
      <c r="HZ1181" s="53"/>
      <c r="IA1181" s="53"/>
      <c r="IB1181" s="53"/>
      <c r="IC1181" s="53"/>
      <c r="ID1181" s="53"/>
      <c r="IE1181" s="53"/>
      <c r="IF1181" s="53"/>
      <c r="IG1181" s="53"/>
      <c r="IH1181" s="53"/>
      <c r="II1181" s="53"/>
      <c r="IJ1181" s="53"/>
      <c r="IK1181" s="53"/>
      <c r="IL1181" s="53"/>
      <c r="IM1181" s="53"/>
      <c r="IN1181" s="53"/>
      <c r="IO1181" s="53"/>
      <c r="IP1181" s="53"/>
      <c r="IQ1181" s="53"/>
      <c r="IR1181" s="53"/>
      <c r="IS1181" s="53"/>
      <c r="IT1181" s="53"/>
      <c r="IU1181" s="53"/>
      <c r="IV1181" s="53"/>
      <c r="IW1181" s="53"/>
      <c r="IX1181" s="53"/>
      <c r="IY1181" s="53"/>
      <c r="IZ1181" s="53"/>
      <c r="JA1181" s="53"/>
      <c r="JB1181" s="53"/>
      <c r="JC1181" s="53"/>
      <c r="JD1181" s="53"/>
      <c r="JE1181" s="53"/>
      <c r="JF1181" s="53"/>
      <c r="JG1181" s="53"/>
      <c r="JH1181" s="53"/>
      <c r="JI1181" s="53"/>
      <c r="JJ1181" s="53"/>
      <c r="JK1181" s="53"/>
      <c r="JL1181" s="53"/>
      <c r="JM1181" s="53"/>
      <c r="JN1181" s="53"/>
      <c r="JO1181" s="53"/>
      <c r="JP1181" s="53"/>
      <c r="JQ1181" s="53"/>
      <c r="JR1181" s="53"/>
      <c r="JS1181" s="53"/>
      <c r="JT1181" s="53"/>
      <c r="JU1181" s="53"/>
      <c r="JV1181" s="53"/>
      <c r="JW1181" s="53"/>
      <c r="JX1181" s="53"/>
      <c r="JY1181" s="53"/>
      <c r="JZ1181" s="53"/>
      <c r="KA1181" s="53"/>
      <c r="KB1181" s="53"/>
      <c r="KC1181" s="53"/>
      <c r="KD1181" s="53"/>
      <c r="KE1181" s="53"/>
      <c r="KF1181" s="53"/>
      <c r="KG1181" s="53"/>
      <c r="KH1181" s="53"/>
      <c r="KI1181" s="53"/>
      <c r="KJ1181" s="53"/>
      <c r="KK1181" s="53"/>
      <c r="KL1181" s="53"/>
      <c r="KM1181" s="53"/>
    </row>
    <row r="1182" spans="1:299" s="54" customFormat="1" ht="28.8" customHeight="1">
      <c r="A1182" s="2">
        <v>1181</v>
      </c>
      <c r="B1182" s="12" t="s">
        <v>4673</v>
      </c>
      <c r="C1182" s="4" t="s">
        <v>4674</v>
      </c>
      <c r="D1182" s="4" t="s">
        <v>3945</v>
      </c>
      <c r="E1182" s="4" t="s">
        <v>2647</v>
      </c>
      <c r="F1182" s="4">
        <v>3</v>
      </c>
      <c r="G1182" s="53"/>
      <c r="H1182" s="53"/>
      <c r="I1182" s="53"/>
      <c r="J1182" s="53"/>
      <c r="K1182" s="53"/>
      <c r="L1182" s="53"/>
      <c r="M1182" s="53"/>
      <c r="N1182" s="53"/>
      <c r="O1182" s="53"/>
      <c r="P1182" s="53"/>
      <c r="Q1182" s="53"/>
      <c r="R1182" s="53"/>
      <c r="S1182" s="53"/>
      <c r="T1182" s="53"/>
      <c r="U1182" s="53"/>
      <c r="V1182" s="53"/>
      <c r="W1182" s="53"/>
      <c r="X1182" s="53"/>
      <c r="Y1182" s="53"/>
      <c r="Z1182" s="53"/>
      <c r="AA1182" s="53"/>
      <c r="AB1182" s="53"/>
      <c r="AC1182" s="53"/>
      <c r="AD1182" s="53"/>
      <c r="AE1182" s="53"/>
      <c r="AF1182" s="53"/>
      <c r="AG1182" s="53"/>
      <c r="AH1182" s="53"/>
      <c r="AI1182" s="53"/>
      <c r="AJ1182" s="53"/>
      <c r="AK1182" s="53"/>
      <c r="AL1182" s="53"/>
      <c r="AM1182" s="53"/>
      <c r="AN1182" s="53"/>
      <c r="AO1182" s="53"/>
      <c r="AP1182" s="53"/>
      <c r="AQ1182" s="53"/>
      <c r="AR1182" s="53"/>
      <c r="AS1182" s="53"/>
      <c r="AT1182" s="53"/>
      <c r="AU1182" s="53"/>
      <c r="AV1182" s="53"/>
      <c r="AW1182" s="53"/>
      <c r="AX1182" s="53"/>
      <c r="AY1182" s="53"/>
      <c r="AZ1182" s="53"/>
      <c r="BA1182" s="53"/>
      <c r="BB1182" s="53"/>
      <c r="BC1182" s="53"/>
      <c r="BD1182" s="53"/>
      <c r="BE1182" s="53"/>
      <c r="BF1182" s="53"/>
      <c r="BG1182" s="53"/>
      <c r="BH1182" s="53"/>
      <c r="BI1182" s="53"/>
      <c r="BJ1182" s="53"/>
      <c r="BK1182" s="53"/>
      <c r="BL1182" s="53"/>
      <c r="BM1182" s="53"/>
      <c r="BN1182" s="53"/>
      <c r="BO1182" s="53"/>
      <c r="BP1182" s="53"/>
      <c r="BQ1182" s="53"/>
      <c r="BR1182" s="53"/>
      <c r="BS1182" s="53"/>
      <c r="BT1182" s="53"/>
      <c r="BU1182" s="53"/>
      <c r="BV1182" s="53"/>
      <c r="BW1182" s="53"/>
      <c r="BX1182" s="53"/>
      <c r="BY1182" s="53"/>
      <c r="BZ1182" s="53"/>
      <c r="CA1182" s="53"/>
      <c r="CB1182" s="53"/>
      <c r="CC1182" s="53"/>
      <c r="CD1182" s="53"/>
      <c r="CE1182" s="53"/>
      <c r="CF1182" s="53"/>
      <c r="CG1182" s="53"/>
      <c r="CH1182" s="53"/>
      <c r="CI1182" s="53"/>
      <c r="CJ1182" s="53"/>
      <c r="CK1182" s="53"/>
      <c r="CL1182" s="53"/>
      <c r="CM1182" s="53"/>
      <c r="CN1182" s="53"/>
      <c r="CO1182" s="53"/>
      <c r="CP1182" s="53"/>
      <c r="CQ1182" s="53"/>
      <c r="CR1182" s="53"/>
      <c r="CS1182" s="53"/>
      <c r="CT1182" s="53"/>
      <c r="CU1182" s="53"/>
      <c r="CV1182" s="53"/>
      <c r="CW1182" s="53"/>
      <c r="CX1182" s="53"/>
      <c r="CY1182" s="53"/>
      <c r="CZ1182" s="53"/>
      <c r="DA1182" s="53"/>
      <c r="DB1182" s="53"/>
      <c r="DC1182" s="53"/>
      <c r="DD1182" s="53"/>
      <c r="DE1182" s="53"/>
      <c r="DF1182" s="53"/>
      <c r="DG1182" s="53"/>
      <c r="DH1182" s="53"/>
      <c r="DI1182" s="53"/>
      <c r="DJ1182" s="53"/>
      <c r="DK1182" s="53"/>
      <c r="DL1182" s="53"/>
      <c r="DM1182" s="53"/>
      <c r="DN1182" s="53"/>
      <c r="DO1182" s="53"/>
      <c r="DP1182" s="53"/>
      <c r="DQ1182" s="53"/>
      <c r="DR1182" s="53"/>
      <c r="DS1182" s="53"/>
      <c r="DT1182" s="53"/>
      <c r="DU1182" s="53"/>
      <c r="DV1182" s="53"/>
      <c r="DW1182" s="53"/>
      <c r="DX1182" s="53"/>
      <c r="DY1182" s="53"/>
      <c r="DZ1182" s="53"/>
      <c r="EA1182" s="53"/>
      <c r="EB1182" s="53"/>
      <c r="EC1182" s="53"/>
      <c r="ED1182" s="53"/>
      <c r="EE1182" s="53"/>
      <c r="EF1182" s="53"/>
      <c r="EG1182" s="53"/>
      <c r="EH1182" s="53"/>
      <c r="EI1182" s="53"/>
      <c r="EJ1182" s="53"/>
      <c r="EK1182" s="53"/>
      <c r="EL1182" s="53"/>
      <c r="EM1182" s="53"/>
      <c r="EN1182" s="53"/>
      <c r="EO1182" s="53"/>
      <c r="EP1182" s="53"/>
      <c r="EQ1182" s="53"/>
      <c r="ER1182" s="53"/>
      <c r="ES1182" s="53"/>
      <c r="ET1182" s="53"/>
      <c r="EU1182" s="53"/>
      <c r="EV1182" s="53"/>
      <c r="EW1182" s="53"/>
      <c r="EX1182" s="53"/>
      <c r="EY1182" s="53"/>
      <c r="EZ1182" s="53"/>
      <c r="FA1182" s="53"/>
      <c r="FB1182" s="53"/>
      <c r="FC1182" s="53"/>
      <c r="FD1182" s="53"/>
      <c r="FE1182" s="53"/>
      <c r="FF1182" s="53"/>
      <c r="FG1182" s="53"/>
      <c r="FH1182" s="53"/>
      <c r="FI1182" s="53"/>
      <c r="FJ1182" s="53"/>
      <c r="FK1182" s="53"/>
      <c r="FL1182" s="53"/>
      <c r="FM1182" s="53"/>
      <c r="FN1182" s="53"/>
      <c r="FO1182" s="53"/>
      <c r="FP1182" s="53"/>
      <c r="FQ1182" s="53"/>
      <c r="FR1182" s="53"/>
      <c r="FS1182" s="53"/>
      <c r="FT1182" s="53"/>
      <c r="FU1182" s="53"/>
      <c r="FV1182" s="53"/>
      <c r="FW1182" s="53"/>
      <c r="FX1182" s="53"/>
      <c r="FY1182" s="53"/>
      <c r="FZ1182" s="53"/>
      <c r="GA1182" s="53"/>
      <c r="GB1182" s="53"/>
      <c r="GC1182" s="53"/>
      <c r="GD1182" s="53"/>
      <c r="GE1182" s="53"/>
      <c r="GF1182" s="53"/>
      <c r="GG1182" s="53"/>
      <c r="GH1182" s="53"/>
      <c r="GI1182" s="53"/>
      <c r="GJ1182" s="53"/>
      <c r="GK1182" s="53"/>
      <c r="GL1182" s="53"/>
      <c r="GM1182" s="53"/>
      <c r="GN1182" s="53"/>
      <c r="GO1182" s="53"/>
      <c r="GP1182" s="53"/>
      <c r="GQ1182" s="53"/>
      <c r="GR1182" s="53"/>
      <c r="GS1182" s="53"/>
      <c r="GT1182" s="53"/>
      <c r="GU1182" s="53"/>
      <c r="GV1182" s="53"/>
      <c r="GW1182" s="53"/>
      <c r="GX1182" s="53"/>
      <c r="GY1182" s="53"/>
      <c r="GZ1182" s="53"/>
      <c r="HA1182" s="53"/>
      <c r="HB1182" s="53"/>
      <c r="HC1182" s="53"/>
      <c r="HD1182" s="53"/>
      <c r="HE1182" s="53"/>
      <c r="HF1182" s="53"/>
      <c r="HG1182" s="53"/>
      <c r="HH1182" s="53"/>
      <c r="HI1182" s="53"/>
      <c r="HJ1182" s="53"/>
      <c r="HK1182" s="53"/>
      <c r="HL1182" s="53"/>
      <c r="HM1182" s="53"/>
      <c r="HN1182" s="53"/>
      <c r="HO1182" s="53"/>
      <c r="HP1182" s="53"/>
      <c r="HQ1182" s="53"/>
      <c r="HR1182" s="53"/>
      <c r="HS1182" s="53"/>
      <c r="HT1182" s="53"/>
      <c r="HU1182" s="53"/>
      <c r="HV1182" s="53"/>
      <c r="HW1182" s="53"/>
      <c r="HX1182" s="53"/>
      <c r="HY1182" s="53"/>
      <c r="HZ1182" s="53"/>
      <c r="IA1182" s="53"/>
      <c r="IB1182" s="53"/>
      <c r="IC1182" s="53"/>
      <c r="ID1182" s="53"/>
      <c r="IE1182" s="53"/>
      <c r="IF1182" s="53"/>
      <c r="IG1182" s="53"/>
      <c r="IH1182" s="53"/>
      <c r="II1182" s="53"/>
      <c r="IJ1182" s="53"/>
      <c r="IK1182" s="53"/>
      <c r="IL1182" s="53"/>
      <c r="IM1182" s="53"/>
      <c r="IN1182" s="53"/>
      <c r="IO1182" s="53"/>
      <c r="IP1182" s="53"/>
      <c r="IQ1182" s="53"/>
      <c r="IR1182" s="53"/>
      <c r="IS1182" s="53"/>
      <c r="IT1182" s="53"/>
      <c r="IU1182" s="53"/>
      <c r="IV1182" s="53"/>
      <c r="IW1182" s="53"/>
      <c r="IX1182" s="53"/>
      <c r="IY1182" s="53"/>
      <c r="IZ1182" s="53"/>
      <c r="JA1182" s="53"/>
      <c r="JB1182" s="53"/>
      <c r="JC1182" s="53"/>
      <c r="JD1182" s="53"/>
      <c r="JE1182" s="53"/>
      <c r="JF1182" s="53"/>
      <c r="JG1182" s="53"/>
      <c r="JH1182" s="53"/>
      <c r="JI1182" s="53"/>
      <c r="JJ1182" s="53"/>
      <c r="JK1182" s="53"/>
      <c r="JL1182" s="53"/>
      <c r="JM1182" s="53"/>
      <c r="JN1182" s="53"/>
      <c r="JO1182" s="53"/>
      <c r="JP1182" s="53"/>
      <c r="JQ1182" s="53"/>
      <c r="JR1182" s="53"/>
      <c r="JS1182" s="53"/>
      <c r="JT1182" s="53"/>
      <c r="JU1182" s="53"/>
      <c r="JV1182" s="53"/>
      <c r="JW1182" s="53"/>
      <c r="JX1182" s="53"/>
      <c r="JY1182" s="53"/>
      <c r="JZ1182" s="53"/>
      <c r="KA1182" s="53"/>
      <c r="KB1182" s="53"/>
      <c r="KC1182" s="53"/>
      <c r="KD1182" s="53"/>
      <c r="KE1182" s="53"/>
      <c r="KF1182" s="53"/>
      <c r="KG1182" s="53"/>
      <c r="KH1182" s="53"/>
      <c r="KI1182" s="53"/>
      <c r="KJ1182" s="53"/>
      <c r="KK1182" s="53"/>
      <c r="KL1182" s="53"/>
      <c r="KM1182" s="53"/>
    </row>
    <row r="1183" spans="1:299" s="54" customFormat="1" ht="28.8" customHeight="1">
      <c r="A1183" s="2">
        <v>1182</v>
      </c>
      <c r="B1183" s="5">
        <v>9787530878491</v>
      </c>
      <c r="C1183" s="6" t="s">
        <v>11366</v>
      </c>
      <c r="D1183" s="6" t="s">
        <v>11367</v>
      </c>
      <c r="E1183" s="6" t="s">
        <v>2223</v>
      </c>
      <c r="F1183" s="4">
        <v>3</v>
      </c>
      <c r="G1183" s="53"/>
      <c r="H1183" s="53"/>
      <c r="I1183" s="53"/>
      <c r="J1183" s="53"/>
      <c r="K1183" s="53"/>
      <c r="L1183" s="53"/>
      <c r="M1183" s="53"/>
      <c r="N1183" s="53"/>
      <c r="O1183" s="53"/>
      <c r="P1183" s="53"/>
      <c r="Q1183" s="53"/>
      <c r="R1183" s="53"/>
      <c r="S1183" s="53"/>
      <c r="T1183" s="53"/>
      <c r="U1183" s="53"/>
      <c r="V1183" s="53"/>
      <c r="W1183" s="53"/>
      <c r="X1183" s="53"/>
      <c r="Y1183" s="53"/>
      <c r="Z1183" s="53"/>
      <c r="AA1183" s="53"/>
      <c r="AB1183" s="53"/>
      <c r="AC1183" s="53"/>
      <c r="AD1183" s="53"/>
      <c r="AE1183" s="53"/>
      <c r="AF1183" s="53"/>
      <c r="AG1183" s="53"/>
      <c r="AH1183" s="53"/>
      <c r="AI1183" s="53"/>
      <c r="AJ1183" s="53"/>
      <c r="AK1183" s="53"/>
      <c r="AL1183" s="53"/>
      <c r="AM1183" s="53"/>
      <c r="AN1183" s="53"/>
      <c r="AO1183" s="53"/>
      <c r="AP1183" s="53"/>
      <c r="AQ1183" s="53"/>
      <c r="AR1183" s="53"/>
      <c r="AS1183" s="53"/>
      <c r="AT1183" s="53"/>
      <c r="AU1183" s="53"/>
      <c r="AV1183" s="53"/>
      <c r="AW1183" s="53"/>
      <c r="AX1183" s="53"/>
      <c r="AY1183" s="53"/>
      <c r="AZ1183" s="53"/>
      <c r="BA1183" s="53"/>
      <c r="BB1183" s="53"/>
      <c r="BC1183" s="53"/>
      <c r="BD1183" s="53"/>
      <c r="BE1183" s="53"/>
      <c r="BF1183" s="53"/>
      <c r="BG1183" s="53"/>
      <c r="BH1183" s="53"/>
      <c r="BI1183" s="53"/>
      <c r="BJ1183" s="53"/>
      <c r="BK1183" s="53"/>
      <c r="BL1183" s="53"/>
      <c r="BM1183" s="53"/>
      <c r="BN1183" s="53"/>
      <c r="BO1183" s="53"/>
      <c r="BP1183" s="53"/>
      <c r="BQ1183" s="53"/>
      <c r="BR1183" s="53"/>
      <c r="BS1183" s="53"/>
      <c r="BT1183" s="53"/>
      <c r="BU1183" s="53"/>
      <c r="BV1183" s="53"/>
      <c r="BW1183" s="53"/>
      <c r="BX1183" s="53"/>
      <c r="BY1183" s="53"/>
      <c r="BZ1183" s="53"/>
      <c r="CA1183" s="53"/>
      <c r="CB1183" s="53"/>
      <c r="CC1183" s="53"/>
      <c r="CD1183" s="53"/>
      <c r="CE1183" s="53"/>
      <c r="CF1183" s="53"/>
      <c r="CG1183" s="53"/>
      <c r="CH1183" s="53"/>
      <c r="CI1183" s="53"/>
      <c r="CJ1183" s="53"/>
      <c r="CK1183" s="53"/>
      <c r="CL1183" s="53"/>
      <c r="CM1183" s="53"/>
      <c r="CN1183" s="53"/>
      <c r="CO1183" s="53"/>
      <c r="CP1183" s="53"/>
      <c r="CQ1183" s="53"/>
      <c r="CR1183" s="53"/>
      <c r="CS1183" s="53"/>
      <c r="CT1183" s="53"/>
      <c r="CU1183" s="53"/>
      <c r="CV1183" s="53"/>
      <c r="CW1183" s="53"/>
      <c r="CX1183" s="53"/>
      <c r="CY1183" s="53"/>
      <c r="CZ1183" s="53"/>
      <c r="DA1183" s="53"/>
      <c r="DB1183" s="53"/>
      <c r="DC1183" s="53"/>
      <c r="DD1183" s="53"/>
      <c r="DE1183" s="53"/>
      <c r="DF1183" s="53"/>
      <c r="DG1183" s="53"/>
      <c r="DH1183" s="53"/>
      <c r="DI1183" s="53"/>
      <c r="DJ1183" s="53"/>
      <c r="DK1183" s="53"/>
      <c r="DL1183" s="53"/>
      <c r="DM1183" s="53"/>
      <c r="DN1183" s="53"/>
      <c r="DO1183" s="53"/>
      <c r="DP1183" s="53"/>
      <c r="DQ1183" s="53"/>
      <c r="DR1183" s="53"/>
      <c r="DS1183" s="53"/>
      <c r="DT1183" s="53"/>
      <c r="DU1183" s="53"/>
      <c r="DV1183" s="53"/>
      <c r="DW1183" s="53"/>
      <c r="DX1183" s="53"/>
      <c r="DY1183" s="53"/>
      <c r="DZ1183" s="53"/>
      <c r="EA1183" s="53"/>
      <c r="EB1183" s="53"/>
      <c r="EC1183" s="53"/>
      <c r="ED1183" s="53"/>
      <c r="EE1183" s="53"/>
      <c r="EF1183" s="53"/>
      <c r="EG1183" s="53"/>
      <c r="EH1183" s="53"/>
      <c r="EI1183" s="53"/>
      <c r="EJ1183" s="53"/>
      <c r="EK1183" s="53"/>
      <c r="EL1183" s="53"/>
      <c r="EM1183" s="53"/>
      <c r="EN1183" s="53"/>
      <c r="EO1183" s="53"/>
      <c r="EP1183" s="53"/>
      <c r="EQ1183" s="53"/>
      <c r="ER1183" s="53"/>
      <c r="ES1183" s="53"/>
      <c r="ET1183" s="53"/>
      <c r="EU1183" s="53"/>
      <c r="EV1183" s="53"/>
      <c r="EW1183" s="53"/>
      <c r="EX1183" s="53"/>
      <c r="EY1183" s="53"/>
      <c r="EZ1183" s="53"/>
      <c r="FA1183" s="53"/>
      <c r="FB1183" s="53"/>
      <c r="FC1183" s="53"/>
      <c r="FD1183" s="53"/>
      <c r="FE1183" s="53"/>
      <c r="FF1183" s="53"/>
      <c r="FG1183" s="53"/>
      <c r="FH1183" s="53"/>
      <c r="FI1183" s="53"/>
      <c r="FJ1183" s="53"/>
      <c r="FK1183" s="53"/>
      <c r="FL1183" s="53"/>
      <c r="FM1183" s="53"/>
      <c r="FN1183" s="53"/>
      <c r="FO1183" s="53"/>
      <c r="FP1183" s="53"/>
      <c r="FQ1183" s="53"/>
      <c r="FR1183" s="53"/>
      <c r="FS1183" s="53"/>
      <c r="FT1183" s="53"/>
      <c r="FU1183" s="53"/>
      <c r="FV1183" s="53"/>
      <c r="FW1183" s="53"/>
      <c r="FX1183" s="53"/>
      <c r="FY1183" s="53"/>
      <c r="FZ1183" s="53"/>
      <c r="GA1183" s="53"/>
      <c r="GB1183" s="53"/>
      <c r="GC1183" s="53"/>
      <c r="GD1183" s="53"/>
      <c r="GE1183" s="53"/>
      <c r="GF1183" s="53"/>
      <c r="GG1183" s="53"/>
      <c r="GH1183" s="53"/>
      <c r="GI1183" s="53"/>
      <c r="GJ1183" s="53"/>
      <c r="GK1183" s="53"/>
      <c r="GL1183" s="53"/>
      <c r="GM1183" s="53"/>
      <c r="GN1183" s="53"/>
      <c r="GO1183" s="53"/>
      <c r="GP1183" s="53"/>
      <c r="GQ1183" s="53"/>
      <c r="GR1183" s="53"/>
      <c r="GS1183" s="53"/>
      <c r="GT1183" s="53"/>
      <c r="GU1183" s="53"/>
      <c r="GV1183" s="53"/>
      <c r="GW1183" s="53"/>
      <c r="GX1183" s="53"/>
      <c r="GY1183" s="53"/>
      <c r="GZ1183" s="53"/>
      <c r="HA1183" s="53"/>
      <c r="HB1183" s="53"/>
      <c r="HC1183" s="53"/>
      <c r="HD1183" s="53"/>
      <c r="HE1183" s="53"/>
      <c r="HF1183" s="53"/>
      <c r="HG1183" s="53"/>
      <c r="HH1183" s="53"/>
      <c r="HI1183" s="53"/>
      <c r="HJ1183" s="53"/>
      <c r="HK1183" s="53"/>
      <c r="HL1183" s="53"/>
      <c r="HM1183" s="53"/>
      <c r="HN1183" s="53"/>
      <c r="HO1183" s="53"/>
      <c r="HP1183" s="53"/>
      <c r="HQ1183" s="53"/>
      <c r="HR1183" s="53"/>
      <c r="HS1183" s="53"/>
      <c r="HT1183" s="53"/>
      <c r="HU1183" s="53"/>
      <c r="HV1183" s="53"/>
      <c r="HW1183" s="53"/>
      <c r="HX1183" s="53"/>
      <c r="HY1183" s="53"/>
      <c r="HZ1183" s="53"/>
      <c r="IA1183" s="53"/>
      <c r="IB1183" s="53"/>
      <c r="IC1183" s="53"/>
      <c r="ID1183" s="53"/>
      <c r="IE1183" s="53"/>
      <c r="IF1183" s="53"/>
      <c r="IG1183" s="53"/>
      <c r="IH1183" s="53"/>
      <c r="II1183" s="53"/>
      <c r="IJ1183" s="53"/>
      <c r="IK1183" s="53"/>
      <c r="IL1183" s="53"/>
      <c r="IM1183" s="53"/>
      <c r="IN1183" s="53"/>
      <c r="IO1183" s="53"/>
      <c r="IP1183" s="53"/>
      <c r="IQ1183" s="53"/>
      <c r="IR1183" s="53"/>
      <c r="IS1183" s="53"/>
      <c r="IT1183" s="53"/>
      <c r="IU1183" s="53"/>
      <c r="IV1183" s="53"/>
      <c r="IW1183" s="53"/>
      <c r="IX1183" s="53"/>
      <c r="IY1183" s="53"/>
      <c r="IZ1183" s="53"/>
      <c r="JA1183" s="53"/>
      <c r="JB1183" s="53"/>
      <c r="JC1183" s="53"/>
      <c r="JD1183" s="53"/>
      <c r="JE1183" s="53"/>
      <c r="JF1183" s="53"/>
      <c r="JG1183" s="53"/>
      <c r="JH1183" s="53"/>
      <c r="JI1183" s="53"/>
      <c r="JJ1183" s="53"/>
      <c r="JK1183" s="53"/>
      <c r="JL1183" s="53"/>
      <c r="JM1183" s="53"/>
      <c r="JN1183" s="53"/>
      <c r="JO1183" s="53"/>
      <c r="JP1183" s="53"/>
      <c r="JQ1183" s="53"/>
      <c r="JR1183" s="53"/>
      <c r="JS1183" s="53"/>
      <c r="JT1183" s="53"/>
      <c r="JU1183" s="53"/>
      <c r="JV1183" s="53"/>
      <c r="JW1183" s="53"/>
      <c r="JX1183" s="53"/>
      <c r="JY1183" s="53"/>
      <c r="JZ1183" s="53"/>
      <c r="KA1183" s="53"/>
      <c r="KB1183" s="53"/>
      <c r="KC1183" s="53"/>
      <c r="KD1183" s="53"/>
      <c r="KE1183" s="53"/>
      <c r="KF1183" s="53"/>
      <c r="KG1183" s="53"/>
      <c r="KH1183" s="53"/>
      <c r="KI1183" s="53"/>
      <c r="KJ1183" s="53"/>
      <c r="KK1183" s="53"/>
      <c r="KL1183" s="53"/>
      <c r="KM1183" s="53"/>
    </row>
    <row r="1184" spans="1:299" s="54" customFormat="1" ht="28.8" customHeight="1">
      <c r="A1184" s="2">
        <v>1183</v>
      </c>
      <c r="B1184" s="12" t="s">
        <v>4473</v>
      </c>
      <c r="C1184" s="4" t="s">
        <v>4474</v>
      </c>
      <c r="D1184" s="4" t="s">
        <v>4475</v>
      </c>
      <c r="E1184" s="4" t="s">
        <v>2560</v>
      </c>
      <c r="F1184" s="4">
        <v>2</v>
      </c>
      <c r="G1184" s="53"/>
      <c r="H1184" s="53"/>
      <c r="I1184" s="53"/>
      <c r="J1184" s="53"/>
      <c r="K1184" s="53"/>
      <c r="L1184" s="53"/>
      <c r="M1184" s="53"/>
      <c r="N1184" s="53"/>
      <c r="O1184" s="53"/>
      <c r="P1184" s="53"/>
      <c r="Q1184" s="53"/>
      <c r="R1184" s="53"/>
      <c r="S1184" s="53"/>
      <c r="T1184" s="53"/>
      <c r="U1184" s="53"/>
      <c r="V1184" s="53"/>
      <c r="W1184" s="53"/>
      <c r="X1184" s="53"/>
      <c r="Y1184" s="53"/>
      <c r="Z1184" s="53"/>
      <c r="AA1184" s="53"/>
      <c r="AB1184" s="53"/>
      <c r="AC1184" s="53"/>
      <c r="AD1184" s="53"/>
      <c r="AE1184" s="53"/>
      <c r="AF1184" s="53"/>
      <c r="AG1184" s="53"/>
      <c r="AH1184" s="53"/>
      <c r="AI1184" s="53"/>
      <c r="AJ1184" s="53"/>
      <c r="AK1184" s="53"/>
      <c r="AL1184" s="53"/>
      <c r="AM1184" s="53"/>
      <c r="AN1184" s="53"/>
      <c r="AO1184" s="53"/>
      <c r="AP1184" s="53"/>
      <c r="AQ1184" s="53"/>
      <c r="AR1184" s="53"/>
      <c r="AS1184" s="53"/>
      <c r="AT1184" s="53"/>
      <c r="AU1184" s="53"/>
      <c r="AV1184" s="53"/>
      <c r="AW1184" s="53"/>
      <c r="AX1184" s="53"/>
      <c r="AY1184" s="53"/>
      <c r="AZ1184" s="53"/>
      <c r="BA1184" s="53"/>
      <c r="BB1184" s="53"/>
      <c r="BC1184" s="53"/>
      <c r="BD1184" s="53"/>
      <c r="BE1184" s="53"/>
      <c r="BF1184" s="53"/>
      <c r="BG1184" s="53"/>
      <c r="BH1184" s="53"/>
      <c r="BI1184" s="53"/>
      <c r="BJ1184" s="53"/>
      <c r="BK1184" s="53"/>
      <c r="BL1184" s="53"/>
      <c r="BM1184" s="53"/>
      <c r="BN1184" s="53"/>
      <c r="BO1184" s="53"/>
      <c r="BP1184" s="53"/>
      <c r="BQ1184" s="53"/>
      <c r="BR1184" s="53"/>
      <c r="BS1184" s="53"/>
      <c r="BT1184" s="53"/>
      <c r="BU1184" s="53"/>
      <c r="BV1184" s="53"/>
      <c r="BW1184" s="53"/>
      <c r="BX1184" s="53"/>
      <c r="BY1184" s="53"/>
      <c r="BZ1184" s="53"/>
      <c r="CA1184" s="53"/>
      <c r="CB1184" s="53"/>
      <c r="CC1184" s="53"/>
      <c r="CD1184" s="53"/>
      <c r="CE1184" s="53"/>
      <c r="CF1184" s="53"/>
      <c r="CG1184" s="53"/>
      <c r="CH1184" s="53"/>
      <c r="CI1184" s="53"/>
      <c r="CJ1184" s="53"/>
      <c r="CK1184" s="53"/>
      <c r="CL1184" s="53"/>
      <c r="CM1184" s="53"/>
      <c r="CN1184" s="53"/>
      <c r="CO1184" s="53"/>
      <c r="CP1184" s="53"/>
      <c r="CQ1184" s="53"/>
      <c r="CR1184" s="53"/>
      <c r="CS1184" s="53"/>
      <c r="CT1184" s="53"/>
      <c r="CU1184" s="53"/>
      <c r="CV1184" s="53"/>
      <c r="CW1184" s="53"/>
      <c r="CX1184" s="53"/>
      <c r="CY1184" s="53"/>
      <c r="CZ1184" s="53"/>
      <c r="DA1184" s="53"/>
      <c r="DB1184" s="53"/>
      <c r="DC1184" s="53"/>
      <c r="DD1184" s="53"/>
      <c r="DE1184" s="53"/>
      <c r="DF1184" s="53"/>
      <c r="DG1184" s="53"/>
      <c r="DH1184" s="53"/>
      <c r="DI1184" s="53"/>
      <c r="DJ1184" s="53"/>
      <c r="DK1184" s="53"/>
      <c r="DL1184" s="53"/>
      <c r="DM1184" s="53"/>
      <c r="DN1184" s="53"/>
      <c r="DO1184" s="53"/>
      <c r="DP1184" s="53"/>
      <c r="DQ1184" s="53"/>
      <c r="DR1184" s="53"/>
      <c r="DS1184" s="53"/>
      <c r="DT1184" s="53"/>
      <c r="DU1184" s="53"/>
      <c r="DV1184" s="53"/>
      <c r="DW1184" s="53"/>
      <c r="DX1184" s="53"/>
      <c r="DY1184" s="53"/>
      <c r="DZ1184" s="53"/>
      <c r="EA1184" s="53"/>
      <c r="EB1184" s="53"/>
      <c r="EC1184" s="53"/>
      <c r="ED1184" s="53"/>
      <c r="EE1184" s="53"/>
      <c r="EF1184" s="53"/>
      <c r="EG1184" s="53"/>
      <c r="EH1184" s="53"/>
      <c r="EI1184" s="53"/>
      <c r="EJ1184" s="53"/>
      <c r="EK1184" s="53"/>
      <c r="EL1184" s="53"/>
      <c r="EM1184" s="53"/>
      <c r="EN1184" s="53"/>
      <c r="EO1184" s="53"/>
      <c r="EP1184" s="53"/>
      <c r="EQ1184" s="53"/>
      <c r="ER1184" s="53"/>
      <c r="ES1184" s="53"/>
      <c r="ET1184" s="53"/>
      <c r="EU1184" s="53"/>
      <c r="EV1184" s="53"/>
      <c r="EW1184" s="53"/>
      <c r="EX1184" s="53"/>
      <c r="EY1184" s="53"/>
      <c r="EZ1184" s="53"/>
      <c r="FA1184" s="53"/>
      <c r="FB1184" s="53"/>
      <c r="FC1184" s="53"/>
      <c r="FD1184" s="53"/>
      <c r="FE1184" s="53"/>
      <c r="FF1184" s="53"/>
      <c r="FG1184" s="53"/>
      <c r="FH1184" s="53"/>
      <c r="FI1184" s="53"/>
      <c r="FJ1184" s="53"/>
      <c r="FK1184" s="53"/>
      <c r="FL1184" s="53"/>
      <c r="FM1184" s="53"/>
      <c r="FN1184" s="53"/>
      <c r="FO1184" s="53"/>
      <c r="FP1184" s="53"/>
      <c r="FQ1184" s="53"/>
      <c r="FR1184" s="53"/>
      <c r="FS1184" s="53"/>
      <c r="FT1184" s="53"/>
      <c r="FU1184" s="53"/>
      <c r="FV1184" s="53"/>
      <c r="FW1184" s="53"/>
      <c r="FX1184" s="53"/>
      <c r="FY1184" s="53"/>
      <c r="FZ1184" s="53"/>
      <c r="GA1184" s="53"/>
      <c r="GB1184" s="53"/>
      <c r="GC1184" s="53"/>
      <c r="GD1184" s="53"/>
      <c r="GE1184" s="53"/>
      <c r="GF1184" s="53"/>
      <c r="GG1184" s="53"/>
      <c r="GH1184" s="53"/>
      <c r="GI1184" s="53"/>
      <c r="GJ1184" s="53"/>
      <c r="GK1184" s="53"/>
      <c r="GL1184" s="53"/>
      <c r="GM1184" s="53"/>
      <c r="GN1184" s="53"/>
      <c r="GO1184" s="53"/>
      <c r="GP1184" s="53"/>
      <c r="GQ1184" s="53"/>
      <c r="GR1184" s="53"/>
      <c r="GS1184" s="53"/>
      <c r="GT1184" s="53"/>
      <c r="GU1184" s="53"/>
      <c r="GV1184" s="53"/>
      <c r="GW1184" s="53"/>
      <c r="GX1184" s="53"/>
      <c r="GY1184" s="53"/>
      <c r="GZ1184" s="53"/>
      <c r="HA1184" s="53"/>
      <c r="HB1184" s="53"/>
      <c r="HC1184" s="53"/>
      <c r="HD1184" s="53"/>
      <c r="HE1184" s="53"/>
      <c r="HF1184" s="53"/>
      <c r="HG1184" s="53"/>
      <c r="HH1184" s="53"/>
      <c r="HI1184" s="53"/>
      <c r="HJ1184" s="53"/>
      <c r="HK1184" s="53"/>
      <c r="HL1184" s="53"/>
      <c r="HM1184" s="53"/>
      <c r="HN1184" s="53"/>
      <c r="HO1184" s="53"/>
      <c r="HP1184" s="53"/>
      <c r="HQ1184" s="53"/>
      <c r="HR1184" s="53"/>
      <c r="HS1184" s="53"/>
      <c r="HT1184" s="53"/>
      <c r="HU1184" s="53"/>
      <c r="HV1184" s="53"/>
      <c r="HW1184" s="53"/>
      <c r="HX1184" s="53"/>
      <c r="HY1184" s="53"/>
      <c r="HZ1184" s="53"/>
      <c r="IA1184" s="53"/>
      <c r="IB1184" s="53"/>
      <c r="IC1184" s="53"/>
      <c r="ID1184" s="53"/>
      <c r="IE1184" s="53"/>
      <c r="IF1184" s="53"/>
      <c r="IG1184" s="53"/>
      <c r="IH1184" s="53"/>
      <c r="II1184" s="53"/>
      <c r="IJ1184" s="53"/>
      <c r="IK1184" s="53"/>
      <c r="IL1184" s="53"/>
      <c r="IM1184" s="53"/>
      <c r="IN1184" s="53"/>
      <c r="IO1184" s="53"/>
      <c r="IP1184" s="53"/>
      <c r="IQ1184" s="53"/>
      <c r="IR1184" s="53"/>
      <c r="IS1184" s="53"/>
      <c r="IT1184" s="53"/>
      <c r="IU1184" s="53"/>
      <c r="IV1184" s="53"/>
      <c r="IW1184" s="53"/>
      <c r="IX1184" s="53"/>
      <c r="IY1184" s="53"/>
      <c r="IZ1184" s="53"/>
      <c r="JA1184" s="53"/>
      <c r="JB1184" s="53"/>
      <c r="JC1184" s="53"/>
      <c r="JD1184" s="53"/>
      <c r="JE1184" s="53"/>
      <c r="JF1184" s="53"/>
      <c r="JG1184" s="53"/>
      <c r="JH1184" s="53"/>
      <c r="JI1184" s="53"/>
      <c r="JJ1184" s="53"/>
      <c r="JK1184" s="53"/>
      <c r="JL1184" s="53"/>
      <c r="JM1184" s="53"/>
      <c r="JN1184" s="53"/>
      <c r="JO1184" s="53"/>
      <c r="JP1184" s="53"/>
      <c r="JQ1184" s="53"/>
      <c r="JR1184" s="53"/>
      <c r="JS1184" s="53"/>
      <c r="JT1184" s="53"/>
      <c r="JU1184" s="53"/>
      <c r="JV1184" s="53"/>
      <c r="JW1184" s="53"/>
      <c r="JX1184" s="53"/>
      <c r="JY1184" s="53"/>
      <c r="JZ1184" s="53"/>
      <c r="KA1184" s="53"/>
      <c r="KB1184" s="53"/>
      <c r="KC1184" s="53"/>
      <c r="KD1184" s="53"/>
      <c r="KE1184" s="53"/>
      <c r="KF1184" s="53"/>
      <c r="KG1184" s="53"/>
      <c r="KH1184" s="53"/>
      <c r="KI1184" s="53"/>
      <c r="KJ1184" s="53"/>
      <c r="KK1184" s="53"/>
      <c r="KL1184" s="53"/>
      <c r="KM1184" s="53"/>
    </row>
    <row r="1185" spans="1:299" s="54" customFormat="1" ht="28.8" customHeight="1">
      <c r="A1185" s="2">
        <v>1184</v>
      </c>
      <c r="B1185" s="3">
        <v>9787554610282</v>
      </c>
      <c r="C1185" s="4" t="s">
        <v>2173</v>
      </c>
      <c r="D1185" s="4" t="s">
        <v>2174</v>
      </c>
      <c r="E1185" s="4" t="s">
        <v>2167</v>
      </c>
      <c r="F1185" s="4">
        <v>3</v>
      </c>
      <c r="G1185" s="53"/>
      <c r="H1185" s="53"/>
      <c r="I1185" s="53"/>
      <c r="J1185" s="53"/>
      <c r="K1185" s="53"/>
      <c r="L1185" s="53"/>
      <c r="M1185" s="53"/>
      <c r="N1185" s="53"/>
      <c r="O1185" s="53"/>
      <c r="P1185" s="53"/>
      <c r="Q1185" s="53"/>
      <c r="R1185" s="53"/>
      <c r="S1185" s="53"/>
      <c r="T1185" s="53"/>
      <c r="U1185" s="53"/>
      <c r="V1185" s="53"/>
      <c r="W1185" s="53"/>
      <c r="X1185" s="53"/>
      <c r="Y1185" s="53"/>
      <c r="Z1185" s="53"/>
      <c r="AA1185" s="53"/>
      <c r="AB1185" s="53"/>
      <c r="AC1185" s="53"/>
      <c r="AD1185" s="53"/>
      <c r="AE1185" s="53"/>
      <c r="AF1185" s="53"/>
      <c r="AG1185" s="53"/>
      <c r="AH1185" s="53"/>
      <c r="AI1185" s="53"/>
      <c r="AJ1185" s="53"/>
      <c r="AK1185" s="53"/>
      <c r="AL1185" s="53"/>
      <c r="AM1185" s="53"/>
      <c r="AN1185" s="53"/>
      <c r="AO1185" s="53"/>
      <c r="AP1185" s="53"/>
      <c r="AQ1185" s="53"/>
      <c r="AR1185" s="53"/>
      <c r="AS1185" s="53"/>
      <c r="AT1185" s="53"/>
      <c r="AU1185" s="53"/>
      <c r="AV1185" s="53"/>
      <c r="AW1185" s="53"/>
      <c r="AX1185" s="53"/>
      <c r="AY1185" s="53"/>
      <c r="AZ1185" s="53"/>
      <c r="BA1185" s="53"/>
      <c r="BB1185" s="53"/>
      <c r="BC1185" s="53"/>
      <c r="BD1185" s="53"/>
      <c r="BE1185" s="53"/>
      <c r="BF1185" s="53"/>
      <c r="BG1185" s="53"/>
      <c r="BH1185" s="53"/>
      <c r="BI1185" s="53"/>
      <c r="BJ1185" s="53"/>
      <c r="BK1185" s="53"/>
      <c r="BL1185" s="53"/>
      <c r="BM1185" s="53"/>
      <c r="BN1185" s="53"/>
      <c r="BO1185" s="53"/>
      <c r="BP1185" s="53"/>
      <c r="BQ1185" s="53"/>
      <c r="BR1185" s="53"/>
      <c r="BS1185" s="53"/>
      <c r="BT1185" s="53"/>
      <c r="BU1185" s="53"/>
      <c r="BV1185" s="53"/>
      <c r="BW1185" s="53"/>
      <c r="BX1185" s="53"/>
      <c r="BY1185" s="53"/>
      <c r="BZ1185" s="53"/>
      <c r="CA1185" s="53"/>
      <c r="CB1185" s="53"/>
      <c r="CC1185" s="53"/>
      <c r="CD1185" s="53"/>
      <c r="CE1185" s="53"/>
      <c r="CF1185" s="53"/>
      <c r="CG1185" s="53"/>
      <c r="CH1185" s="53"/>
      <c r="CI1185" s="53"/>
      <c r="CJ1185" s="53"/>
      <c r="CK1185" s="53"/>
      <c r="CL1185" s="53"/>
      <c r="CM1185" s="53"/>
      <c r="CN1185" s="53"/>
      <c r="CO1185" s="53"/>
      <c r="CP1185" s="53"/>
      <c r="CQ1185" s="53"/>
      <c r="CR1185" s="53"/>
      <c r="CS1185" s="53"/>
      <c r="CT1185" s="53"/>
      <c r="CU1185" s="53"/>
      <c r="CV1185" s="53"/>
      <c r="CW1185" s="53"/>
      <c r="CX1185" s="53"/>
      <c r="CY1185" s="53"/>
      <c r="CZ1185" s="53"/>
      <c r="DA1185" s="53"/>
      <c r="DB1185" s="53"/>
      <c r="DC1185" s="53"/>
      <c r="DD1185" s="53"/>
      <c r="DE1185" s="53"/>
      <c r="DF1185" s="53"/>
      <c r="DG1185" s="53"/>
      <c r="DH1185" s="53"/>
      <c r="DI1185" s="53"/>
      <c r="DJ1185" s="53"/>
      <c r="DK1185" s="53"/>
      <c r="DL1185" s="53"/>
      <c r="DM1185" s="53"/>
      <c r="DN1185" s="53"/>
      <c r="DO1185" s="53"/>
      <c r="DP1185" s="53"/>
      <c r="DQ1185" s="53"/>
      <c r="DR1185" s="53"/>
      <c r="DS1185" s="53"/>
      <c r="DT1185" s="53"/>
      <c r="DU1185" s="53"/>
      <c r="DV1185" s="53"/>
      <c r="DW1185" s="53"/>
      <c r="DX1185" s="53"/>
      <c r="DY1185" s="53"/>
      <c r="DZ1185" s="53"/>
      <c r="EA1185" s="53"/>
      <c r="EB1185" s="53"/>
      <c r="EC1185" s="53"/>
      <c r="ED1185" s="53"/>
      <c r="EE1185" s="53"/>
      <c r="EF1185" s="53"/>
      <c r="EG1185" s="53"/>
      <c r="EH1185" s="53"/>
      <c r="EI1185" s="53"/>
      <c r="EJ1185" s="53"/>
      <c r="EK1185" s="53"/>
      <c r="EL1185" s="53"/>
      <c r="EM1185" s="53"/>
      <c r="EN1185" s="53"/>
      <c r="EO1185" s="53"/>
      <c r="EP1185" s="53"/>
      <c r="EQ1185" s="53"/>
      <c r="ER1185" s="53"/>
      <c r="ES1185" s="53"/>
      <c r="ET1185" s="53"/>
      <c r="EU1185" s="53"/>
      <c r="EV1185" s="53"/>
      <c r="EW1185" s="53"/>
      <c r="EX1185" s="53"/>
      <c r="EY1185" s="53"/>
      <c r="EZ1185" s="53"/>
      <c r="FA1185" s="53"/>
      <c r="FB1185" s="53"/>
      <c r="FC1185" s="53"/>
      <c r="FD1185" s="53"/>
      <c r="FE1185" s="53"/>
      <c r="FF1185" s="53"/>
      <c r="FG1185" s="53"/>
      <c r="FH1185" s="53"/>
      <c r="FI1185" s="53"/>
      <c r="FJ1185" s="53"/>
      <c r="FK1185" s="53"/>
      <c r="FL1185" s="53"/>
      <c r="FM1185" s="53"/>
      <c r="FN1185" s="53"/>
      <c r="FO1185" s="53"/>
      <c r="FP1185" s="53"/>
      <c r="FQ1185" s="53"/>
      <c r="FR1185" s="53"/>
      <c r="FS1185" s="53"/>
      <c r="FT1185" s="53"/>
      <c r="FU1185" s="53"/>
      <c r="FV1185" s="53"/>
      <c r="FW1185" s="53"/>
      <c r="FX1185" s="53"/>
      <c r="FY1185" s="53"/>
      <c r="FZ1185" s="53"/>
      <c r="GA1185" s="53"/>
      <c r="GB1185" s="53"/>
      <c r="GC1185" s="53"/>
      <c r="GD1185" s="53"/>
      <c r="GE1185" s="53"/>
      <c r="GF1185" s="53"/>
      <c r="GG1185" s="53"/>
      <c r="GH1185" s="53"/>
      <c r="GI1185" s="53"/>
      <c r="GJ1185" s="53"/>
      <c r="GK1185" s="53"/>
      <c r="GL1185" s="53"/>
      <c r="GM1185" s="53"/>
      <c r="GN1185" s="53"/>
      <c r="GO1185" s="53"/>
      <c r="GP1185" s="53"/>
      <c r="GQ1185" s="53"/>
      <c r="GR1185" s="53"/>
      <c r="GS1185" s="53"/>
      <c r="GT1185" s="53"/>
      <c r="GU1185" s="53"/>
      <c r="GV1185" s="53"/>
      <c r="GW1185" s="53"/>
      <c r="GX1185" s="53"/>
      <c r="GY1185" s="53"/>
      <c r="GZ1185" s="53"/>
      <c r="HA1185" s="53"/>
      <c r="HB1185" s="53"/>
      <c r="HC1185" s="53"/>
      <c r="HD1185" s="53"/>
      <c r="HE1185" s="53"/>
      <c r="HF1185" s="53"/>
      <c r="HG1185" s="53"/>
      <c r="HH1185" s="53"/>
      <c r="HI1185" s="53"/>
      <c r="HJ1185" s="53"/>
      <c r="HK1185" s="53"/>
      <c r="HL1185" s="53"/>
      <c r="HM1185" s="53"/>
      <c r="HN1185" s="53"/>
      <c r="HO1185" s="53"/>
      <c r="HP1185" s="53"/>
      <c r="HQ1185" s="53"/>
      <c r="HR1185" s="53"/>
      <c r="HS1185" s="53"/>
      <c r="HT1185" s="53"/>
      <c r="HU1185" s="53"/>
      <c r="HV1185" s="53"/>
      <c r="HW1185" s="53"/>
      <c r="HX1185" s="53"/>
      <c r="HY1185" s="53"/>
      <c r="HZ1185" s="53"/>
      <c r="IA1185" s="53"/>
      <c r="IB1185" s="53"/>
      <c r="IC1185" s="53"/>
      <c r="ID1185" s="53"/>
      <c r="IE1185" s="53"/>
      <c r="IF1185" s="53"/>
      <c r="IG1185" s="53"/>
      <c r="IH1185" s="53"/>
      <c r="II1185" s="53"/>
      <c r="IJ1185" s="53"/>
      <c r="IK1185" s="53"/>
      <c r="IL1185" s="53"/>
      <c r="IM1185" s="53"/>
      <c r="IN1185" s="53"/>
      <c r="IO1185" s="53"/>
      <c r="IP1185" s="53"/>
      <c r="IQ1185" s="53"/>
      <c r="IR1185" s="53"/>
      <c r="IS1185" s="53"/>
      <c r="IT1185" s="53"/>
      <c r="IU1185" s="53"/>
      <c r="IV1185" s="53"/>
      <c r="IW1185" s="53"/>
      <c r="IX1185" s="53"/>
      <c r="IY1185" s="53"/>
      <c r="IZ1185" s="53"/>
      <c r="JA1185" s="53"/>
      <c r="JB1185" s="53"/>
      <c r="JC1185" s="53"/>
      <c r="JD1185" s="53"/>
      <c r="JE1185" s="53"/>
      <c r="JF1185" s="53"/>
      <c r="JG1185" s="53"/>
      <c r="JH1185" s="53"/>
      <c r="JI1185" s="53"/>
      <c r="JJ1185" s="53"/>
      <c r="JK1185" s="53"/>
      <c r="JL1185" s="53"/>
      <c r="JM1185" s="53"/>
      <c r="JN1185" s="53"/>
      <c r="JO1185" s="53"/>
      <c r="JP1185" s="53"/>
      <c r="JQ1185" s="53"/>
      <c r="JR1185" s="53"/>
      <c r="JS1185" s="53"/>
      <c r="JT1185" s="53"/>
      <c r="JU1185" s="53"/>
      <c r="JV1185" s="53"/>
      <c r="JW1185" s="53"/>
      <c r="JX1185" s="53"/>
      <c r="JY1185" s="53"/>
      <c r="JZ1185" s="53"/>
      <c r="KA1185" s="53"/>
      <c r="KB1185" s="53"/>
      <c r="KC1185" s="53"/>
      <c r="KD1185" s="53"/>
      <c r="KE1185" s="53"/>
      <c r="KF1185" s="53"/>
      <c r="KG1185" s="53"/>
      <c r="KH1185" s="53"/>
      <c r="KI1185" s="53"/>
      <c r="KJ1185" s="53"/>
      <c r="KK1185" s="53"/>
      <c r="KL1185" s="53"/>
      <c r="KM1185" s="53"/>
    </row>
    <row r="1186" spans="1:299" s="54" customFormat="1" ht="28.8" customHeight="1">
      <c r="A1186" s="2">
        <v>1185</v>
      </c>
      <c r="B1186" s="19" t="s">
        <v>3751</v>
      </c>
      <c r="C1186" s="4" t="s">
        <v>3752</v>
      </c>
      <c r="D1186" s="4" t="s">
        <v>3753</v>
      </c>
      <c r="E1186" s="4" t="s">
        <v>3743</v>
      </c>
      <c r="F1186" s="4">
        <v>6</v>
      </c>
      <c r="G1186" s="53"/>
      <c r="H1186" s="53"/>
      <c r="I1186" s="53"/>
      <c r="J1186" s="53"/>
      <c r="K1186" s="53"/>
      <c r="L1186" s="53"/>
      <c r="M1186" s="53"/>
      <c r="N1186" s="53"/>
      <c r="O1186" s="53"/>
      <c r="P1186" s="53"/>
      <c r="Q1186" s="53"/>
      <c r="R1186" s="53"/>
      <c r="S1186" s="53"/>
      <c r="T1186" s="53"/>
      <c r="U1186" s="53"/>
      <c r="V1186" s="53"/>
      <c r="W1186" s="53"/>
      <c r="X1186" s="53"/>
      <c r="Y1186" s="53"/>
      <c r="Z1186" s="53"/>
      <c r="AA1186" s="53"/>
      <c r="AB1186" s="53"/>
      <c r="AC1186" s="53"/>
      <c r="AD1186" s="53"/>
      <c r="AE1186" s="53"/>
      <c r="AF1186" s="53"/>
      <c r="AG1186" s="53"/>
      <c r="AH1186" s="53"/>
      <c r="AI1186" s="53"/>
      <c r="AJ1186" s="53"/>
      <c r="AK1186" s="53"/>
      <c r="AL1186" s="53"/>
      <c r="AM1186" s="53"/>
      <c r="AN1186" s="53"/>
      <c r="AO1186" s="53"/>
      <c r="AP1186" s="53"/>
      <c r="AQ1186" s="53"/>
      <c r="AR1186" s="53"/>
      <c r="AS1186" s="53"/>
      <c r="AT1186" s="53"/>
      <c r="AU1186" s="53"/>
      <c r="AV1186" s="53"/>
      <c r="AW1186" s="53"/>
      <c r="AX1186" s="53"/>
      <c r="AY1186" s="53"/>
      <c r="AZ1186" s="53"/>
      <c r="BA1186" s="53"/>
      <c r="BB1186" s="53"/>
      <c r="BC1186" s="53"/>
      <c r="BD1186" s="53"/>
      <c r="BE1186" s="53"/>
      <c r="BF1186" s="53"/>
      <c r="BG1186" s="53"/>
      <c r="BH1186" s="53"/>
      <c r="BI1186" s="53"/>
      <c r="BJ1186" s="53"/>
      <c r="BK1186" s="53"/>
      <c r="BL1186" s="53"/>
      <c r="BM1186" s="53"/>
      <c r="BN1186" s="53"/>
      <c r="BO1186" s="53"/>
      <c r="BP1186" s="53"/>
      <c r="BQ1186" s="53"/>
      <c r="BR1186" s="53"/>
      <c r="BS1186" s="53"/>
      <c r="BT1186" s="53"/>
      <c r="BU1186" s="53"/>
      <c r="BV1186" s="53"/>
      <c r="BW1186" s="53"/>
      <c r="BX1186" s="53"/>
      <c r="BY1186" s="53"/>
      <c r="BZ1186" s="53"/>
      <c r="CA1186" s="53"/>
      <c r="CB1186" s="53"/>
      <c r="CC1186" s="53"/>
      <c r="CD1186" s="53"/>
      <c r="CE1186" s="53"/>
      <c r="CF1186" s="53"/>
      <c r="CG1186" s="53"/>
      <c r="CH1186" s="53"/>
      <c r="CI1186" s="53"/>
      <c r="CJ1186" s="53"/>
      <c r="CK1186" s="53"/>
      <c r="CL1186" s="53"/>
      <c r="CM1186" s="53"/>
      <c r="CN1186" s="53"/>
      <c r="CO1186" s="53"/>
      <c r="CP1186" s="53"/>
      <c r="CQ1186" s="53"/>
      <c r="CR1186" s="53"/>
      <c r="CS1186" s="53"/>
      <c r="CT1186" s="53"/>
      <c r="CU1186" s="53"/>
      <c r="CV1186" s="53"/>
      <c r="CW1186" s="53"/>
      <c r="CX1186" s="53"/>
      <c r="CY1186" s="53"/>
      <c r="CZ1186" s="53"/>
      <c r="DA1186" s="53"/>
      <c r="DB1186" s="53"/>
      <c r="DC1186" s="53"/>
      <c r="DD1186" s="53"/>
      <c r="DE1186" s="53"/>
      <c r="DF1186" s="53"/>
      <c r="DG1186" s="53"/>
      <c r="DH1186" s="53"/>
      <c r="DI1186" s="53"/>
      <c r="DJ1186" s="53"/>
      <c r="DK1186" s="53"/>
      <c r="DL1186" s="53"/>
      <c r="DM1186" s="53"/>
      <c r="DN1186" s="53"/>
      <c r="DO1186" s="53"/>
      <c r="DP1186" s="53"/>
      <c r="DQ1186" s="53"/>
      <c r="DR1186" s="53"/>
      <c r="DS1186" s="53"/>
      <c r="DT1186" s="53"/>
      <c r="DU1186" s="53"/>
      <c r="DV1186" s="53"/>
      <c r="DW1186" s="53"/>
      <c r="DX1186" s="53"/>
      <c r="DY1186" s="53"/>
      <c r="DZ1186" s="53"/>
      <c r="EA1186" s="53"/>
      <c r="EB1186" s="53"/>
      <c r="EC1186" s="53"/>
      <c r="ED1186" s="53"/>
      <c r="EE1186" s="53"/>
      <c r="EF1186" s="53"/>
      <c r="EG1186" s="53"/>
      <c r="EH1186" s="53"/>
      <c r="EI1186" s="53"/>
      <c r="EJ1186" s="53"/>
      <c r="EK1186" s="53"/>
      <c r="EL1186" s="53"/>
      <c r="EM1186" s="53"/>
      <c r="EN1186" s="53"/>
      <c r="EO1186" s="53"/>
      <c r="EP1186" s="53"/>
      <c r="EQ1186" s="53"/>
      <c r="ER1186" s="53"/>
      <c r="ES1186" s="53"/>
      <c r="ET1186" s="53"/>
      <c r="EU1186" s="53"/>
      <c r="EV1186" s="53"/>
      <c r="EW1186" s="53"/>
      <c r="EX1186" s="53"/>
      <c r="EY1186" s="53"/>
      <c r="EZ1186" s="53"/>
      <c r="FA1186" s="53"/>
      <c r="FB1186" s="53"/>
      <c r="FC1186" s="53"/>
      <c r="FD1186" s="53"/>
      <c r="FE1186" s="53"/>
      <c r="FF1186" s="53"/>
      <c r="FG1186" s="53"/>
      <c r="FH1186" s="53"/>
      <c r="FI1186" s="53"/>
      <c r="FJ1186" s="53"/>
      <c r="FK1186" s="53"/>
      <c r="FL1186" s="53"/>
      <c r="FM1186" s="53"/>
      <c r="FN1186" s="53"/>
      <c r="FO1186" s="53"/>
      <c r="FP1186" s="53"/>
      <c r="FQ1186" s="53"/>
      <c r="FR1186" s="53"/>
      <c r="FS1186" s="53"/>
      <c r="FT1186" s="53"/>
      <c r="FU1186" s="53"/>
      <c r="FV1186" s="53"/>
      <c r="FW1186" s="53"/>
      <c r="FX1186" s="53"/>
      <c r="FY1186" s="53"/>
      <c r="FZ1186" s="53"/>
      <c r="GA1186" s="53"/>
      <c r="GB1186" s="53"/>
      <c r="GC1186" s="53"/>
      <c r="GD1186" s="53"/>
      <c r="GE1186" s="53"/>
      <c r="GF1186" s="53"/>
      <c r="GG1186" s="53"/>
      <c r="GH1186" s="53"/>
      <c r="GI1186" s="53"/>
      <c r="GJ1186" s="53"/>
      <c r="GK1186" s="53"/>
      <c r="GL1186" s="53"/>
      <c r="GM1186" s="53"/>
      <c r="GN1186" s="53"/>
      <c r="GO1186" s="53"/>
      <c r="GP1186" s="53"/>
      <c r="GQ1186" s="53"/>
      <c r="GR1186" s="53"/>
      <c r="GS1186" s="53"/>
      <c r="GT1186" s="53"/>
      <c r="GU1186" s="53"/>
      <c r="GV1186" s="53"/>
      <c r="GW1186" s="53"/>
      <c r="GX1186" s="53"/>
      <c r="GY1186" s="53"/>
      <c r="GZ1186" s="53"/>
      <c r="HA1186" s="53"/>
      <c r="HB1186" s="53"/>
      <c r="HC1186" s="53"/>
      <c r="HD1186" s="53"/>
      <c r="HE1186" s="53"/>
      <c r="HF1186" s="53"/>
      <c r="HG1186" s="53"/>
      <c r="HH1186" s="53"/>
      <c r="HI1186" s="53"/>
      <c r="HJ1186" s="53"/>
      <c r="HK1186" s="53"/>
      <c r="HL1186" s="53"/>
      <c r="HM1186" s="53"/>
      <c r="HN1186" s="53"/>
      <c r="HO1186" s="53"/>
      <c r="HP1186" s="53"/>
      <c r="HQ1186" s="53"/>
      <c r="HR1186" s="53"/>
      <c r="HS1186" s="53"/>
      <c r="HT1186" s="53"/>
      <c r="HU1186" s="53"/>
      <c r="HV1186" s="53"/>
      <c r="HW1186" s="53"/>
      <c r="HX1186" s="53"/>
      <c r="HY1186" s="53"/>
      <c r="HZ1186" s="53"/>
      <c r="IA1186" s="53"/>
      <c r="IB1186" s="53"/>
      <c r="IC1186" s="53"/>
      <c r="ID1186" s="53"/>
      <c r="IE1186" s="53"/>
      <c r="IF1186" s="53"/>
      <c r="IG1186" s="53"/>
      <c r="IH1186" s="53"/>
      <c r="II1186" s="53"/>
      <c r="IJ1186" s="53"/>
      <c r="IK1186" s="53"/>
      <c r="IL1186" s="53"/>
      <c r="IM1186" s="53"/>
      <c r="IN1186" s="53"/>
      <c r="IO1186" s="53"/>
      <c r="IP1186" s="53"/>
      <c r="IQ1186" s="53"/>
      <c r="IR1186" s="53"/>
      <c r="IS1186" s="53"/>
      <c r="IT1186" s="53"/>
      <c r="IU1186" s="53"/>
      <c r="IV1186" s="53"/>
      <c r="IW1186" s="53"/>
      <c r="IX1186" s="53"/>
      <c r="IY1186" s="53"/>
      <c r="IZ1186" s="53"/>
      <c r="JA1186" s="53"/>
      <c r="JB1186" s="53"/>
      <c r="JC1186" s="53"/>
      <c r="JD1186" s="53"/>
      <c r="JE1186" s="53"/>
      <c r="JF1186" s="53"/>
      <c r="JG1186" s="53"/>
      <c r="JH1186" s="53"/>
      <c r="JI1186" s="53"/>
      <c r="JJ1186" s="53"/>
      <c r="JK1186" s="53"/>
      <c r="JL1186" s="53"/>
      <c r="JM1186" s="53"/>
      <c r="JN1186" s="53"/>
      <c r="JO1186" s="53"/>
      <c r="JP1186" s="53"/>
      <c r="JQ1186" s="53"/>
      <c r="JR1186" s="53"/>
      <c r="JS1186" s="53"/>
      <c r="JT1186" s="53"/>
      <c r="JU1186" s="53"/>
      <c r="JV1186" s="53"/>
      <c r="JW1186" s="53"/>
      <c r="JX1186" s="53"/>
      <c r="JY1186" s="53"/>
      <c r="JZ1186" s="53"/>
      <c r="KA1186" s="53"/>
      <c r="KB1186" s="53"/>
      <c r="KC1186" s="53"/>
      <c r="KD1186" s="53"/>
      <c r="KE1186" s="53"/>
      <c r="KF1186" s="53"/>
      <c r="KG1186" s="53"/>
      <c r="KH1186" s="53"/>
      <c r="KI1186" s="53"/>
      <c r="KJ1186" s="53"/>
      <c r="KK1186" s="53"/>
      <c r="KL1186" s="53"/>
      <c r="KM1186" s="53"/>
    </row>
    <row r="1187" spans="1:299" s="54" customFormat="1" ht="28.8" customHeight="1">
      <c r="A1187" s="2">
        <v>1186</v>
      </c>
      <c r="B1187" s="3">
        <v>9787516501825</v>
      </c>
      <c r="C1187" s="4" t="s">
        <v>1168</v>
      </c>
      <c r="D1187" s="4" t="s">
        <v>1169</v>
      </c>
      <c r="E1187" s="4" t="s">
        <v>12932</v>
      </c>
      <c r="F1187" s="4">
        <v>5</v>
      </c>
      <c r="G1187" s="53"/>
      <c r="H1187" s="53"/>
      <c r="I1187" s="53"/>
      <c r="J1187" s="53"/>
      <c r="K1187" s="53"/>
      <c r="L1187" s="53"/>
      <c r="M1187" s="53"/>
      <c r="N1187" s="53"/>
      <c r="O1187" s="53"/>
      <c r="P1187" s="53"/>
      <c r="Q1187" s="53"/>
      <c r="R1187" s="53"/>
      <c r="S1187" s="53"/>
      <c r="T1187" s="53"/>
      <c r="U1187" s="53"/>
      <c r="V1187" s="53"/>
      <c r="W1187" s="53"/>
      <c r="X1187" s="53"/>
      <c r="Y1187" s="53"/>
      <c r="Z1187" s="53"/>
      <c r="AA1187" s="53"/>
      <c r="AB1187" s="53"/>
      <c r="AC1187" s="53"/>
      <c r="AD1187" s="53"/>
      <c r="AE1187" s="53"/>
      <c r="AF1187" s="53"/>
      <c r="AG1187" s="53"/>
      <c r="AH1187" s="53"/>
      <c r="AI1187" s="53"/>
      <c r="AJ1187" s="53"/>
      <c r="AK1187" s="53"/>
      <c r="AL1187" s="53"/>
      <c r="AM1187" s="53"/>
      <c r="AN1187" s="53"/>
      <c r="AO1187" s="53"/>
      <c r="AP1187" s="53"/>
      <c r="AQ1187" s="53"/>
      <c r="AR1187" s="53"/>
      <c r="AS1187" s="53"/>
      <c r="AT1187" s="53"/>
      <c r="AU1187" s="53"/>
      <c r="AV1187" s="53"/>
      <c r="AW1187" s="53"/>
      <c r="AX1187" s="53"/>
      <c r="AY1187" s="53"/>
      <c r="AZ1187" s="53"/>
      <c r="BA1187" s="53"/>
      <c r="BB1187" s="53"/>
      <c r="BC1187" s="53"/>
      <c r="BD1187" s="53"/>
      <c r="BE1187" s="53"/>
      <c r="BF1187" s="53"/>
      <c r="BG1187" s="53"/>
      <c r="BH1187" s="53"/>
      <c r="BI1187" s="53"/>
      <c r="BJ1187" s="53"/>
      <c r="BK1187" s="53"/>
      <c r="BL1187" s="53"/>
      <c r="BM1187" s="53"/>
      <c r="BN1187" s="53"/>
      <c r="BO1187" s="53"/>
      <c r="BP1187" s="53"/>
      <c r="BQ1187" s="53"/>
      <c r="BR1187" s="53"/>
      <c r="BS1187" s="53"/>
      <c r="BT1187" s="53"/>
      <c r="BU1187" s="53"/>
      <c r="BV1187" s="53"/>
      <c r="BW1187" s="53"/>
      <c r="BX1187" s="53"/>
      <c r="BY1187" s="53"/>
      <c r="BZ1187" s="53"/>
      <c r="CA1187" s="53"/>
      <c r="CB1187" s="53"/>
      <c r="CC1187" s="53"/>
      <c r="CD1187" s="53"/>
      <c r="CE1187" s="53"/>
      <c r="CF1187" s="53"/>
      <c r="CG1187" s="53"/>
      <c r="CH1187" s="53"/>
      <c r="CI1187" s="53"/>
      <c r="CJ1187" s="53"/>
      <c r="CK1187" s="53"/>
      <c r="CL1187" s="53"/>
      <c r="CM1187" s="53"/>
      <c r="CN1187" s="53"/>
      <c r="CO1187" s="53"/>
      <c r="CP1187" s="53"/>
      <c r="CQ1187" s="53"/>
      <c r="CR1187" s="53"/>
      <c r="CS1187" s="53"/>
      <c r="CT1187" s="53"/>
      <c r="CU1187" s="53"/>
      <c r="CV1187" s="53"/>
      <c r="CW1187" s="53"/>
      <c r="CX1187" s="53"/>
      <c r="CY1187" s="53"/>
      <c r="CZ1187" s="53"/>
      <c r="DA1187" s="53"/>
      <c r="DB1187" s="53"/>
      <c r="DC1187" s="53"/>
      <c r="DD1187" s="53"/>
      <c r="DE1187" s="53"/>
      <c r="DF1187" s="53"/>
      <c r="DG1187" s="53"/>
      <c r="DH1187" s="53"/>
      <c r="DI1187" s="53"/>
      <c r="DJ1187" s="53"/>
      <c r="DK1187" s="53"/>
      <c r="DL1187" s="53"/>
      <c r="DM1187" s="53"/>
      <c r="DN1187" s="53"/>
      <c r="DO1187" s="53"/>
      <c r="DP1187" s="53"/>
      <c r="DQ1187" s="53"/>
      <c r="DR1187" s="53"/>
      <c r="DS1187" s="53"/>
      <c r="DT1187" s="53"/>
      <c r="DU1187" s="53"/>
      <c r="DV1187" s="53"/>
      <c r="DW1187" s="53"/>
      <c r="DX1187" s="53"/>
      <c r="DY1187" s="53"/>
      <c r="DZ1187" s="53"/>
      <c r="EA1187" s="53"/>
      <c r="EB1187" s="53"/>
      <c r="EC1187" s="53"/>
      <c r="ED1187" s="53"/>
      <c r="EE1187" s="53"/>
      <c r="EF1187" s="53"/>
      <c r="EG1187" s="53"/>
      <c r="EH1187" s="53"/>
      <c r="EI1187" s="53"/>
      <c r="EJ1187" s="53"/>
      <c r="EK1187" s="53"/>
      <c r="EL1187" s="53"/>
      <c r="EM1187" s="53"/>
      <c r="EN1187" s="53"/>
      <c r="EO1187" s="53"/>
      <c r="EP1187" s="53"/>
      <c r="EQ1187" s="53"/>
      <c r="ER1187" s="53"/>
      <c r="ES1187" s="53"/>
      <c r="ET1187" s="53"/>
      <c r="EU1187" s="53"/>
      <c r="EV1187" s="53"/>
      <c r="EW1187" s="53"/>
      <c r="EX1187" s="53"/>
      <c r="EY1187" s="53"/>
      <c r="EZ1187" s="53"/>
      <c r="FA1187" s="53"/>
      <c r="FB1187" s="53"/>
      <c r="FC1187" s="53"/>
      <c r="FD1187" s="53"/>
      <c r="FE1187" s="53"/>
      <c r="FF1187" s="53"/>
      <c r="FG1187" s="53"/>
      <c r="FH1187" s="53"/>
      <c r="FI1187" s="53"/>
      <c r="FJ1187" s="53"/>
      <c r="FK1187" s="53"/>
      <c r="FL1187" s="53"/>
      <c r="FM1187" s="53"/>
      <c r="FN1187" s="53"/>
      <c r="FO1187" s="53"/>
      <c r="FP1187" s="53"/>
      <c r="FQ1187" s="53"/>
      <c r="FR1187" s="53"/>
      <c r="FS1187" s="53"/>
      <c r="FT1187" s="53"/>
      <c r="FU1187" s="53"/>
      <c r="FV1187" s="53"/>
      <c r="FW1187" s="53"/>
      <c r="FX1187" s="53"/>
      <c r="FY1187" s="53"/>
      <c r="FZ1187" s="53"/>
      <c r="GA1187" s="53"/>
      <c r="GB1187" s="53"/>
      <c r="GC1187" s="53"/>
      <c r="GD1187" s="53"/>
      <c r="GE1187" s="53"/>
      <c r="GF1187" s="53"/>
      <c r="GG1187" s="53"/>
      <c r="GH1187" s="53"/>
      <c r="GI1187" s="53"/>
      <c r="GJ1187" s="53"/>
      <c r="GK1187" s="53"/>
      <c r="GL1187" s="53"/>
      <c r="GM1187" s="53"/>
      <c r="GN1187" s="53"/>
      <c r="GO1187" s="53"/>
      <c r="GP1187" s="53"/>
      <c r="GQ1187" s="53"/>
      <c r="GR1187" s="53"/>
      <c r="GS1187" s="53"/>
      <c r="GT1187" s="53"/>
      <c r="GU1187" s="53"/>
      <c r="GV1187" s="53"/>
      <c r="GW1187" s="53"/>
      <c r="GX1187" s="53"/>
      <c r="GY1187" s="53"/>
      <c r="GZ1187" s="53"/>
      <c r="HA1187" s="53"/>
      <c r="HB1187" s="53"/>
      <c r="HC1187" s="53"/>
      <c r="HD1187" s="53"/>
      <c r="HE1187" s="53"/>
      <c r="HF1187" s="53"/>
      <c r="HG1187" s="53"/>
      <c r="HH1187" s="53"/>
      <c r="HI1187" s="53"/>
      <c r="HJ1187" s="53"/>
      <c r="HK1187" s="53"/>
      <c r="HL1187" s="53"/>
      <c r="HM1187" s="53"/>
      <c r="HN1187" s="53"/>
      <c r="HO1187" s="53"/>
      <c r="HP1187" s="53"/>
      <c r="HQ1187" s="53"/>
      <c r="HR1187" s="53"/>
      <c r="HS1187" s="53"/>
      <c r="HT1187" s="53"/>
      <c r="HU1187" s="53"/>
      <c r="HV1187" s="53"/>
      <c r="HW1187" s="53"/>
      <c r="HX1187" s="53"/>
      <c r="HY1187" s="53"/>
      <c r="HZ1187" s="53"/>
      <c r="IA1187" s="53"/>
      <c r="IB1187" s="53"/>
      <c r="IC1187" s="53"/>
      <c r="ID1187" s="53"/>
      <c r="IE1187" s="53"/>
      <c r="IF1187" s="53"/>
      <c r="IG1187" s="53"/>
      <c r="IH1187" s="53"/>
      <c r="II1187" s="53"/>
      <c r="IJ1187" s="53"/>
      <c r="IK1187" s="53"/>
      <c r="IL1187" s="53"/>
      <c r="IM1187" s="53"/>
      <c r="IN1187" s="53"/>
      <c r="IO1187" s="53"/>
      <c r="IP1187" s="53"/>
      <c r="IQ1187" s="53"/>
      <c r="IR1187" s="53"/>
      <c r="IS1187" s="53"/>
      <c r="IT1187" s="53"/>
      <c r="IU1187" s="53"/>
      <c r="IV1187" s="53"/>
      <c r="IW1187" s="53"/>
      <c r="IX1187" s="53"/>
      <c r="IY1187" s="53"/>
      <c r="IZ1187" s="53"/>
      <c r="JA1187" s="53"/>
      <c r="JB1187" s="53"/>
      <c r="JC1187" s="53"/>
      <c r="JD1187" s="53"/>
      <c r="JE1187" s="53"/>
      <c r="JF1187" s="53"/>
      <c r="JG1187" s="53"/>
      <c r="JH1187" s="53"/>
      <c r="JI1187" s="53"/>
      <c r="JJ1187" s="53"/>
      <c r="JK1187" s="53"/>
      <c r="JL1187" s="53"/>
      <c r="JM1187" s="53"/>
      <c r="JN1187" s="53"/>
      <c r="JO1187" s="53"/>
      <c r="JP1187" s="53"/>
      <c r="JQ1187" s="53"/>
      <c r="JR1187" s="53"/>
      <c r="JS1187" s="53"/>
      <c r="JT1187" s="53"/>
      <c r="JU1187" s="53"/>
      <c r="JV1187" s="53"/>
      <c r="JW1187" s="53"/>
      <c r="JX1187" s="53"/>
      <c r="JY1187" s="53"/>
      <c r="JZ1187" s="53"/>
      <c r="KA1187" s="53"/>
      <c r="KB1187" s="53"/>
      <c r="KC1187" s="53"/>
      <c r="KD1187" s="53"/>
      <c r="KE1187" s="53"/>
      <c r="KF1187" s="53"/>
      <c r="KG1187" s="53"/>
      <c r="KH1187" s="53"/>
      <c r="KI1187" s="53"/>
      <c r="KJ1187" s="53"/>
      <c r="KK1187" s="53"/>
      <c r="KL1187" s="53"/>
      <c r="KM1187" s="53"/>
    </row>
    <row r="1188" spans="1:299" s="54" customFormat="1" ht="28.8" customHeight="1">
      <c r="A1188" s="2">
        <v>1187</v>
      </c>
      <c r="B1188" s="3">
        <v>9787516501849</v>
      </c>
      <c r="C1188" s="4" t="s">
        <v>1170</v>
      </c>
      <c r="D1188" s="4" t="s">
        <v>1169</v>
      </c>
      <c r="E1188" s="4" t="s">
        <v>12932</v>
      </c>
      <c r="F1188" s="4">
        <v>5</v>
      </c>
      <c r="G1188" s="53"/>
      <c r="H1188" s="53"/>
      <c r="I1188" s="53"/>
      <c r="J1188" s="53"/>
      <c r="K1188" s="53"/>
      <c r="L1188" s="53"/>
      <c r="M1188" s="53"/>
      <c r="N1188" s="53"/>
      <c r="O1188" s="53"/>
      <c r="P1188" s="53"/>
      <c r="Q1188" s="53"/>
      <c r="R1188" s="53"/>
      <c r="S1188" s="53"/>
      <c r="T1188" s="53"/>
      <c r="U1188" s="53"/>
      <c r="V1188" s="53"/>
      <c r="W1188" s="53"/>
      <c r="X1188" s="53"/>
      <c r="Y1188" s="53"/>
      <c r="Z1188" s="53"/>
      <c r="AA1188" s="53"/>
      <c r="AB1188" s="53"/>
      <c r="AC1188" s="53"/>
      <c r="AD1188" s="53"/>
      <c r="AE1188" s="53"/>
      <c r="AF1188" s="53"/>
      <c r="AG1188" s="53"/>
      <c r="AH1188" s="53"/>
      <c r="AI1188" s="53"/>
      <c r="AJ1188" s="53"/>
      <c r="AK1188" s="53"/>
      <c r="AL1188" s="53"/>
      <c r="AM1188" s="53"/>
      <c r="AN1188" s="53"/>
      <c r="AO1188" s="53"/>
      <c r="AP1188" s="53"/>
      <c r="AQ1188" s="53"/>
      <c r="AR1188" s="53"/>
      <c r="AS1188" s="53"/>
      <c r="AT1188" s="53"/>
      <c r="AU1188" s="53"/>
      <c r="AV1188" s="53"/>
      <c r="AW1188" s="53"/>
      <c r="AX1188" s="53"/>
      <c r="AY1188" s="53"/>
      <c r="AZ1188" s="53"/>
      <c r="BA1188" s="53"/>
      <c r="BB1188" s="53"/>
      <c r="BC1188" s="53"/>
      <c r="BD1188" s="53"/>
      <c r="BE1188" s="53"/>
      <c r="BF1188" s="53"/>
      <c r="BG1188" s="53"/>
      <c r="BH1188" s="53"/>
      <c r="BI1188" s="53"/>
      <c r="BJ1188" s="53"/>
      <c r="BK1188" s="53"/>
      <c r="BL1188" s="53"/>
      <c r="BM1188" s="53"/>
      <c r="BN1188" s="53"/>
      <c r="BO1188" s="53"/>
      <c r="BP1188" s="53"/>
      <c r="BQ1188" s="53"/>
      <c r="BR1188" s="53"/>
      <c r="BS1188" s="53"/>
      <c r="BT1188" s="53"/>
      <c r="BU1188" s="53"/>
      <c r="BV1188" s="53"/>
      <c r="BW1188" s="53"/>
      <c r="BX1188" s="53"/>
      <c r="BY1188" s="53"/>
      <c r="BZ1188" s="53"/>
      <c r="CA1188" s="53"/>
      <c r="CB1188" s="53"/>
      <c r="CC1188" s="53"/>
      <c r="CD1188" s="53"/>
      <c r="CE1188" s="53"/>
      <c r="CF1188" s="53"/>
      <c r="CG1188" s="53"/>
      <c r="CH1188" s="53"/>
      <c r="CI1188" s="53"/>
      <c r="CJ1188" s="53"/>
      <c r="CK1188" s="53"/>
      <c r="CL1188" s="53"/>
      <c r="CM1188" s="53"/>
      <c r="CN1188" s="53"/>
      <c r="CO1188" s="53"/>
      <c r="CP1188" s="53"/>
      <c r="CQ1188" s="53"/>
      <c r="CR1188" s="53"/>
      <c r="CS1188" s="53"/>
      <c r="CT1188" s="53"/>
      <c r="CU1188" s="53"/>
      <c r="CV1188" s="53"/>
      <c r="CW1188" s="53"/>
      <c r="CX1188" s="53"/>
      <c r="CY1188" s="53"/>
      <c r="CZ1188" s="53"/>
      <c r="DA1188" s="53"/>
      <c r="DB1188" s="53"/>
      <c r="DC1188" s="53"/>
      <c r="DD1188" s="53"/>
      <c r="DE1188" s="53"/>
      <c r="DF1188" s="53"/>
      <c r="DG1188" s="53"/>
      <c r="DH1188" s="53"/>
      <c r="DI1188" s="53"/>
      <c r="DJ1188" s="53"/>
      <c r="DK1188" s="53"/>
      <c r="DL1188" s="53"/>
      <c r="DM1188" s="53"/>
      <c r="DN1188" s="53"/>
      <c r="DO1188" s="53"/>
      <c r="DP1188" s="53"/>
      <c r="DQ1188" s="53"/>
      <c r="DR1188" s="53"/>
      <c r="DS1188" s="53"/>
      <c r="DT1188" s="53"/>
      <c r="DU1188" s="53"/>
      <c r="DV1188" s="53"/>
      <c r="DW1188" s="53"/>
      <c r="DX1188" s="53"/>
      <c r="DY1188" s="53"/>
      <c r="DZ1188" s="53"/>
      <c r="EA1188" s="53"/>
      <c r="EB1188" s="53"/>
      <c r="EC1188" s="53"/>
      <c r="ED1188" s="53"/>
      <c r="EE1188" s="53"/>
      <c r="EF1188" s="53"/>
      <c r="EG1188" s="53"/>
      <c r="EH1188" s="53"/>
      <c r="EI1188" s="53"/>
      <c r="EJ1188" s="53"/>
      <c r="EK1188" s="53"/>
      <c r="EL1188" s="53"/>
      <c r="EM1188" s="53"/>
      <c r="EN1188" s="53"/>
      <c r="EO1188" s="53"/>
      <c r="EP1188" s="53"/>
      <c r="EQ1188" s="53"/>
      <c r="ER1188" s="53"/>
      <c r="ES1188" s="53"/>
      <c r="ET1188" s="53"/>
      <c r="EU1188" s="53"/>
      <c r="EV1188" s="53"/>
      <c r="EW1188" s="53"/>
      <c r="EX1188" s="53"/>
      <c r="EY1188" s="53"/>
      <c r="EZ1188" s="53"/>
      <c r="FA1188" s="53"/>
      <c r="FB1188" s="53"/>
      <c r="FC1188" s="53"/>
      <c r="FD1188" s="53"/>
      <c r="FE1188" s="53"/>
      <c r="FF1188" s="53"/>
      <c r="FG1188" s="53"/>
      <c r="FH1188" s="53"/>
      <c r="FI1188" s="53"/>
      <c r="FJ1188" s="53"/>
      <c r="FK1188" s="53"/>
      <c r="FL1188" s="53"/>
      <c r="FM1188" s="53"/>
      <c r="FN1188" s="53"/>
      <c r="FO1188" s="53"/>
      <c r="FP1188" s="53"/>
      <c r="FQ1188" s="53"/>
      <c r="FR1188" s="53"/>
      <c r="FS1188" s="53"/>
      <c r="FT1188" s="53"/>
      <c r="FU1188" s="53"/>
      <c r="FV1188" s="53"/>
      <c r="FW1188" s="53"/>
      <c r="FX1188" s="53"/>
      <c r="FY1188" s="53"/>
      <c r="FZ1188" s="53"/>
      <c r="GA1188" s="53"/>
      <c r="GB1188" s="53"/>
      <c r="GC1188" s="53"/>
      <c r="GD1188" s="53"/>
      <c r="GE1188" s="53"/>
      <c r="GF1188" s="53"/>
      <c r="GG1188" s="53"/>
      <c r="GH1188" s="53"/>
      <c r="GI1188" s="53"/>
      <c r="GJ1188" s="53"/>
      <c r="GK1188" s="53"/>
      <c r="GL1188" s="53"/>
      <c r="GM1188" s="53"/>
      <c r="GN1188" s="53"/>
      <c r="GO1188" s="53"/>
      <c r="GP1188" s="53"/>
      <c r="GQ1188" s="53"/>
      <c r="GR1188" s="53"/>
      <c r="GS1188" s="53"/>
      <c r="GT1188" s="53"/>
      <c r="GU1188" s="53"/>
      <c r="GV1188" s="53"/>
      <c r="GW1188" s="53"/>
      <c r="GX1188" s="53"/>
      <c r="GY1188" s="53"/>
      <c r="GZ1188" s="53"/>
      <c r="HA1188" s="53"/>
      <c r="HB1188" s="53"/>
      <c r="HC1188" s="53"/>
      <c r="HD1188" s="53"/>
      <c r="HE1188" s="53"/>
      <c r="HF1188" s="53"/>
      <c r="HG1188" s="53"/>
      <c r="HH1188" s="53"/>
      <c r="HI1188" s="53"/>
      <c r="HJ1188" s="53"/>
      <c r="HK1188" s="53"/>
      <c r="HL1188" s="53"/>
      <c r="HM1188" s="53"/>
      <c r="HN1188" s="53"/>
      <c r="HO1188" s="53"/>
      <c r="HP1188" s="53"/>
      <c r="HQ1188" s="53"/>
      <c r="HR1188" s="53"/>
      <c r="HS1188" s="53"/>
      <c r="HT1188" s="53"/>
      <c r="HU1188" s="53"/>
      <c r="HV1188" s="53"/>
      <c r="HW1188" s="53"/>
      <c r="HX1188" s="53"/>
      <c r="HY1188" s="53"/>
      <c r="HZ1188" s="53"/>
      <c r="IA1188" s="53"/>
      <c r="IB1188" s="53"/>
      <c r="IC1188" s="53"/>
      <c r="ID1188" s="53"/>
      <c r="IE1188" s="53"/>
      <c r="IF1188" s="53"/>
      <c r="IG1188" s="53"/>
      <c r="IH1188" s="53"/>
      <c r="II1188" s="53"/>
      <c r="IJ1188" s="53"/>
      <c r="IK1188" s="53"/>
      <c r="IL1188" s="53"/>
      <c r="IM1188" s="53"/>
      <c r="IN1188" s="53"/>
      <c r="IO1188" s="53"/>
      <c r="IP1188" s="53"/>
      <c r="IQ1188" s="53"/>
      <c r="IR1188" s="53"/>
      <c r="IS1188" s="53"/>
      <c r="IT1188" s="53"/>
      <c r="IU1188" s="53"/>
      <c r="IV1188" s="53"/>
      <c r="IW1188" s="53"/>
      <c r="IX1188" s="53"/>
      <c r="IY1188" s="53"/>
      <c r="IZ1188" s="53"/>
      <c r="JA1188" s="53"/>
      <c r="JB1188" s="53"/>
      <c r="JC1188" s="53"/>
      <c r="JD1188" s="53"/>
      <c r="JE1188" s="53"/>
      <c r="JF1188" s="53"/>
      <c r="JG1188" s="53"/>
      <c r="JH1188" s="53"/>
      <c r="JI1188" s="53"/>
      <c r="JJ1188" s="53"/>
      <c r="JK1188" s="53"/>
      <c r="JL1188" s="53"/>
      <c r="JM1188" s="53"/>
      <c r="JN1188" s="53"/>
      <c r="JO1188" s="53"/>
      <c r="JP1188" s="53"/>
      <c r="JQ1188" s="53"/>
      <c r="JR1188" s="53"/>
      <c r="JS1188" s="53"/>
      <c r="JT1188" s="53"/>
      <c r="JU1188" s="53"/>
      <c r="JV1188" s="53"/>
      <c r="JW1188" s="53"/>
      <c r="JX1188" s="53"/>
      <c r="JY1188" s="53"/>
      <c r="JZ1188" s="53"/>
      <c r="KA1188" s="53"/>
      <c r="KB1188" s="53"/>
      <c r="KC1188" s="53"/>
      <c r="KD1188" s="53"/>
      <c r="KE1188" s="53"/>
      <c r="KF1188" s="53"/>
      <c r="KG1188" s="53"/>
      <c r="KH1188" s="53"/>
      <c r="KI1188" s="53"/>
      <c r="KJ1188" s="53"/>
      <c r="KK1188" s="53"/>
      <c r="KL1188" s="53"/>
      <c r="KM1188" s="53"/>
    </row>
    <row r="1189" spans="1:299" s="54" customFormat="1" ht="28.8" customHeight="1">
      <c r="A1189" s="2">
        <v>1188</v>
      </c>
      <c r="B1189" s="3">
        <v>9787559708519</v>
      </c>
      <c r="C1189" s="4" t="s">
        <v>2295</v>
      </c>
      <c r="D1189" s="4" t="s">
        <v>1169</v>
      </c>
      <c r="E1189" s="4" t="s">
        <v>12943</v>
      </c>
      <c r="F1189" s="4">
        <v>5</v>
      </c>
      <c r="G1189" s="53"/>
      <c r="H1189" s="53"/>
      <c r="I1189" s="53"/>
      <c r="J1189" s="53"/>
      <c r="K1189" s="53"/>
      <c r="L1189" s="53"/>
      <c r="M1189" s="53"/>
      <c r="N1189" s="53"/>
      <c r="O1189" s="53"/>
      <c r="P1189" s="53"/>
      <c r="Q1189" s="53"/>
      <c r="R1189" s="53"/>
      <c r="S1189" s="53"/>
      <c r="T1189" s="53"/>
      <c r="U1189" s="53"/>
      <c r="V1189" s="53"/>
      <c r="W1189" s="53"/>
      <c r="X1189" s="53"/>
      <c r="Y1189" s="53"/>
      <c r="Z1189" s="53"/>
      <c r="AA1189" s="53"/>
      <c r="AB1189" s="53"/>
      <c r="AC1189" s="53"/>
      <c r="AD1189" s="53"/>
      <c r="AE1189" s="53"/>
      <c r="AF1189" s="53"/>
      <c r="AG1189" s="53"/>
      <c r="AH1189" s="53"/>
      <c r="AI1189" s="53"/>
      <c r="AJ1189" s="53"/>
      <c r="AK1189" s="53"/>
      <c r="AL1189" s="53"/>
      <c r="AM1189" s="53"/>
      <c r="AN1189" s="53"/>
      <c r="AO1189" s="53"/>
      <c r="AP1189" s="53"/>
      <c r="AQ1189" s="53"/>
      <c r="AR1189" s="53"/>
      <c r="AS1189" s="53"/>
      <c r="AT1189" s="53"/>
      <c r="AU1189" s="53"/>
      <c r="AV1189" s="53"/>
      <c r="AW1189" s="53"/>
      <c r="AX1189" s="53"/>
      <c r="AY1189" s="53"/>
      <c r="AZ1189" s="53"/>
      <c r="BA1189" s="53"/>
      <c r="BB1189" s="53"/>
      <c r="BC1189" s="53"/>
      <c r="BD1189" s="53"/>
      <c r="BE1189" s="53"/>
      <c r="BF1189" s="53"/>
      <c r="BG1189" s="53"/>
      <c r="BH1189" s="53"/>
      <c r="BI1189" s="53"/>
      <c r="BJ1189" s="53"/>
      <c r="BK1189" s="53"/>
      <c r="BL1189" s="53"/>
      <c r="BM1189" s="53"/>
      <c r="BN1189" s="53"/>
      <c r="BO1189" s="53"/>
      <c r="BP1189" s="53"/>
      <c r="BQ1189" s="53"/>
      <c r="BR1189" s="53"/>
      <c r="BS1189" s="53"/>
      <c r="BT1189" s="53"/>
      <c r="BU1189" s="53"/>
      <c r="BV1189" s="53"/>
      <c r="BW1189" s="53"/>
      <c r="BX1189" s="53"/>
      <c r="BY1189" s="53"/>
      <c r="BZ1189" s="53"/>
      <c r="CA1189" s="53"/>
      <c r="CB1189" s="53"/>
      <c r="CC1189" s="53"/>
      <c r="CD1189" s="53"/>
      <c r="CE1189" s="53"/>
      <c r="CF1189" s="53"/>
      <c r="CG1189" s="53"/>
      <c r="CH1189" s="53"/>
      <c r="CI1189" s="53"/>
      <c r="CJ1189" s="53"/>
      <c r="CK1189" s="53"/>
      <c r="CL1189" s="53"/>
      <c r="CM1189" s="53"/>
      <c r="CN1189" s="53"/>
      <c r="CO1189" s="53"/>
      <c r="CP1189" s="53"/>
      <c r="CQ1189" s="53"/>
      <c r="CR1189" s="53"/>
      <c r="CS1189" s="53"/>
      <c r="CT1189" s="53"/>
      <c r="CU1189" s="53"/>
      <c r="CV1189" s="53"/>
      <c r="CW1189" s="53"/>
      <c r="CX1189" s="53"/>
      <c r="CY1189" s="53"/>
      <c r="CZ1189" s="53"/>
      <c r="DA1189" s="53"/>
      <c r="DB1189" s="53"/>
      <c r="DC1189" s="53"/>
      <c r="DD1189" s="53"/>
      <c r="DE1189" s="53"/>
      <c r="DF1189" s="53"/>
      <c r="DG1189" s="53"/>
      <c r="DH1189" s="53"/>
      <c r="DI1189" s="53"/>
      <c r="DJ1189" s="53"/>
      <c r="DK1189" s="53"/>
      <c r="DL1189" s="53"/>
      <c r="DM1189" s="53"/>
      <c r="DN1189" s="53"/>
      <c r="DO1189" s="53"/>
      <c r="DP1189" s="53"/>
      <c r="DQ1189" s="53"/>
      <c r="DR1189" s="53"/>
      <c r="DS1189" s="53"/>
      <c r="DT1189" s="53"/>
      <c r="DU1189" s="53"/>
      <c r="DV1189" s="53"/>
      <c r="DW1189" s="53"/>
      <c r="DX1189" s="53"/>
      <c r="DY1189" s="53"/>
      <c r="DZ1189" s="53"/>
      <c r="EA1189" s="53"/>
      <c r="EB1189" s="53"/>
      <c r="EC1189" s="53"/>
      <c r="ED1189" s="53"/>
      <c r="EE1189" s="53"/>
      <c r="EF1189" s="53"/>
      <c r="EG1189" s="53"/>
      <c r="EH1189" s="53"/>
      <c r="EI1189" s="53"/>
      <c r="EJ1189" s="53"/>
      <c r="EK1189" s="53"/>
      <c r="EL1189" s="53"/>
      <c r="EM1189" s="53"/>
      <c r="EN1189" s="53"/>
      <c r="EO1189" s="53"/>
      <c r="EP1189" s="53"/>
      <c r="EQ1189" s="53"/>
      <c r="ER1189" s="53"/>
      <c r="ES1189" s="53"/>
      <c r="ET1189" s="53"/>
      <c r="EU1189" s="53"/>
      <c r="EV1189" s="53"/>
      <c r="EW1189" s="53"/>
      <c r="EX1189" s="53"/>
      <c r="EY1189" s="53"/>
      <c r="EZ1189" s="53"/>
      <c r="FA1189" s="53"/>
      <c r="FB1189" s="53"/>
      <c r="FC1189" s="53"/>
      <c r="FD1189" s="53"/>
      <c r="FE1189" s="53"/>
      <c r="FF1189" s="53"/>
      <c r="FG1189" s="53"/>
      <c r="FH1189" s="53"/>
      <c r="FI1189" s="53"/>
      <c r="FJ1189" s="53"/>
      <c r="FK1189" s="53"/>
      <c r="FL1189" s="53"/>
      <c r="FM1189" s="53"/>
      <c r="FN1189" s="53"/>
      <c r="FO1189" s="53"/>
      <c r="FP1189" s="53"/>
      <c r="FQ1189" s="53"/>
      <c r="FR1189" s="53"/>
      <c r="FS1189" s="53"/>
      <c r="FT1189" s="53"/>
      <c r="FU1189" s="53"/>
      <c r="FV1189" s="53"/>
      <c r="FW1189" s="53"/>
      <c r="FX1189" s="53"/>
      <c r="FY1189" s="53"/>
      <c r="FZ1189" s="53"/>
      <c r="GA1189" s="53"/>
      <c r="GB1189" s="53"/>
      <c r="GC1189" s="53"/>
      <c r="GD1189" s="53"/>
      <c r="GE1189" s="53"/>
      <c r="GF1189" s="53"/>
      <c r="GG1189" s="53"/>
      <c r="GH1189" s="53"/>
      <c r="GI1189" s="53"/>
      <c r="GJ1189" s="53"/>
      <c r="GK1189" s="53"/>
      <c r="GL1189" s="53"/>
      <c r="GM1189" s="53"/>
      <c r="GN1189" s="53"/>
      <c r="GO1189" s="53"/>
      <c r="GP1189" s="53"/>
      <c r="GQ1189" s="53"/>
      <c r="GR1189" s="53"/>
      <c r="GS1189" s="53"/>
      <c r="GT1189" s="53"/>
      <c r="GU1189" s="53"/>
      <c r="GV1189" s="53"/>
      <c r="GW1189" s="53"/>
      <c r="GX1189" s="53"/>
      <c r="GY1189" s="53"/>
      <c r="GZ1189" s="53"/>
      <c r="HA1189" s="53"/>
      <c r="HB1189" s="53"/>
      <c r="HC1189" s="53"/>
      <c r="HD1189" s="53"/>
      <c r="HE1189" s="53"/>
      <c r="HF1189" s="53"/>
      <c r="HG1189" s="53"/>
      <c r="HH1189" s="53"/>
      <c r="HI1189" s="53"/>
      <c r="HJ1189" s="53"/>
      <c r="HK1189" s="53"/>
      <c r="HL1189" s="53"/>
      <c r="HM1189" s="53"/>
      <c r="HN1189" s="53"/>
      <c r="HO1189" s="53"/>
      <c r="HP1189" s="53"/>
      <c r="HQ1189" s="53"/>
      <c r="HR1189" s="53"/>
      <c r="HS1189" s="53"/>
      <c r="HT1189" s="53"/>
      <c r="HU1189" s="53"/>
      <c r="HV1189" s="53"/>
      <c r="HW1189" s="53"/>
      <c r="HX1189" s="53"/>
      <c r="HY1189" s="53"/>
      <c r="HZ1189" s="53"/>
      <c r="IA1189" s="53"/>
      <c r="IB1189" s="53"/>
      <c r="IC1189" s="53"/>
      <c r="ID1189" s="53"/>
      <c r="IE1189" s="53"/>
      <c r="IF1189" s="53"/>
      <c r="IG1189" s="53"/>
      <c r="IH1189" s="53"/>
      <c r="II1189" s="53"/>
      <c r="IJ1189" s="53"/>
      <c r="IK1189" s="53"/>
      <c r="IL1189" s="53"/>
      <c r="IM1189" s="53"/>
      <c r="IN1189" s="53"/>
      <c r="IO1189" s="53"/>
      <c r="IP1189" s="53"/>
      <c r="IQ1189" s="53"/>
      <c r="IR1189" s="53"/>
      <c r="IS1189" s="53"/>
      <c r="IT1189" s="53"/>
      <c r="IU1189" s="53"/>
      <c r="IV1189" s="53"/>
      <c r="IW1189" s="53"/>
      <c r="IX1189" s="53"/>
      <c r="IY1189" s="53"/>
      <c r="IZ1189" s="53"/>
      <c r="JA1189" s="53"/>
      <c r="JB1189" s="53"/>
      <c r="JC1189" s="53"/>
      <c r="JD1189" s="53"/>
      <c r="JE1189" s="53"/>
      <c r="JF1189" s="53"/>
      <c r="JG1189" s="53"/>
      <c r="JH1189" s="53"/>
      <c r="JI1189" s="53"/>
      <c r="JJ1189" s="53"/>
      <c r="JK1189" s="53"/>
      <c r="JL1189" s="53"/>
      <c r="JM1189" s="53"/>
      <c r="JN1189" s="53"/>
      <c r="JO1189" s="53"/>
      <c r="JP1189" s="53"/>
      <c r="JQ1189" s="53"/>
      <c r="JR1189" s="53"/>
      <c r="JS1189" s="53"/>
      <c r="JT1189" s="53"/>
      <c r="JU1189" s="53"/>
      <c r="JV1189" s="53"/>
      <c r="JW1189" s="53"/>
      <c r="JX1189" s="53"/>
      <c r="JY1189" s="53"/>
      <c r="JZ1189" s="53"/>
      <c r="KA1189" s="53"/>
      <c r="KB1189" s="53"/>
      <c r="KC1189" s="53"/>
      <c r="KD1189" s="53"/>
      <c r="KE1189" s="53"/>
      <c r="KF1189" s="53"/>
      <c r="KG1189" s="53"/>
      <c r="KH1189" s="53"/>
      <c r="KI1189" s="53"/>
      <c r="KJ1189" s="53"/>
      <c r="KK1189" s="53"/>
      <c r="KL1189" s="53"/>
      <c r="KM1189" s="53"/>
    </row>
    <row r="1190" spans="1:299" s="54" customFormat="1" ht="28.8" customHeight="1">
      <c r="A1190" s="2">
        <v>1189</v>
      </c>
      <c r="B1190" s="3">
        <v>9787559708991</v>
      </c>
      <c r="C1190" s="4" t="s">
        <v>2296</v>
      </c>
      <c r="D1190" s="4" t="s">
        <v>1169</v>
      </c>
      <c r="E1190" s="4" t="s">
        <v>12943</v>
      </c>
      <c r="F1190" s="4">
        <v>5</v>
      </c>
      <c r="G1190" s="53"/>
      <c r="H1190" s="53"/>
      <c r="I1190" s="53"/>
      <c r="J1190" s="53"/>
      <c r="K1190" s="53"/>
      <c r="L1190" s="53"/>
      <c r="M1190" s="53"/>
      <c r="N1190" s="53"/>
      <c r="O1190" s="53"/>
      <c r="P1190" s="53"/>
      <c r="Q1190" s="53"/>
      <c r="R1190" s="53"/>
      <c r="S1190" s="53"/>
      <c r="T1190" s="53"/>
      <c r="U1190" s="53"/>
      <c r="V1190" s="53"/>
      <c r="W1190" s="53"/>
      <c r="X1190" s="53"/>
      <c r="Y1190" s="53"/>
      <c r="Z1190" s="53"/>
      <c r="AA1190" s="53"/>
      <c r="AB1190" s="53"/>
      <c r="AC1190" s="53"/>
      <c r="AD1190" s="53"/>
      <c r="AE1190" s="53"/>
      <c r="AF1190" s="53"/>
      <c r="AG1190" s="53"/>
      <c r="AH1190" s="53"/>
      <c r="AI1190" s="53"/>
      <c r="AJ1190" s="53"/>
      <c r="AK1190" s="53"/>
      <c r="AL1190" s="53"/>
      <c r="AM1190" s="53"/>
      <c r="AN1190" s="53"/>
      <c r="AO1190" s="53"/>
      <c r="AP1190" s="53"/>
      <c r="AQ1190" s="53"/>
      <c r="AR1190" s="53"/>
      <c r="AS1190" s="53"/>
      <c r="AT1190" s="53"/>
      <c r="AU1190" s="53"/>
      <c r="AV1190" s="53"/>
      <c r="AW1190" s="53"/>
      <c r="AX1190" s="53"/>
      <c r="AY1190" s="53"/>
      <c r="AZ1190" s="53"/>
      <c r="BA1190" s="53"/>
      <c r="BB1190" s="53"/>
      <c r="BC1190" s="53"/>
      <c r="BD1190" s="53"/>
      <c r="BE1190" s="53"/>
      <c r="BF1190" s="53"/>
      <c r="BG1190" s="53"/>
      <c r="BH1190" s="53"/>
      <c r="BI1190" s="53"/>
      <c r="BJ1190" s="53"/>
      <c r="BK1190" s="53"/>
      <c r="BL1190" s="53"/>
      <c r="BM1190" s="53"/>
      <c r="BN1190" s="53"/>
      <c r="BO1190" s="53"/>
      <c r="BP1190" s="53"/>
      <c r="BQ1190" s="53"/>
      <c r="BR1190" s="53"/>
      <c r="BS1190" s="53"/>
      <c r="BT1190" s="53"/>
      <c r="BU1190" s="53"/>
      <c r="BV1190" s="53"/>
      <c r="BW1190" s="53"/>
      <c r="BX1190" s="53"/>
      <c r="BY1190" s="53"/>
      <c r="BZ1190" s="53"/>
      <c r="CA1190" s="53"/>
      <c r="CB1190" s="53"/>
      <c r="CC1190" s="53"/>
      <c r="CD1190" s="53"/>
      <c r="CE1190" s="53"/>
      <c r="CF1190" s="53"/>
      <c r="CG1190" s="53"/>
      <c r="CH1190" s="53"/>
      <c r="CI1190" s="53"/>
      <c r="CJ1190" s="53"/>
      <c r="CK1190" s="53"/>
      <c r="CL1190" s="53"/>
      <c r="CM1190" s="53"/>
      <c r="CN1190" s="53"/>
      <c r="CO1190" s="53"/>
      <c r="CP1190" s="53"/>
      <c r="CQ1190" s="53"/>
      <c r="CR1190" s="53"/>
      <c r="CS1190" s="53"/>
      <c r="CT1190" s="53"/>
      <c r="CU1190" s="53"/>
      <c r="CV1190" s="53"/>
      <c r="CW1190" s="53"/>
      <c r="CX1190" s="53"/>
      <c r="CY1190" s="53"/>
      <c r="CZ1190" s="53"/>
      <c r="DA1190" s="53"/>
      <c r="DB1190" s="53"/>
      <c r="DC1190" s="53"/>
      <c r="DD1190" s="53"/>
      <c r="DE1190" s="53"/>
      <c r="DF1190" s="53"/>
      <c r="DG1190" s="53"/>
      <c r="DH1190" s="53"/>
      <c r="DI1190" s="53"/>
      <c r="DJ1190" s="53"/>
      <c r="DK1190" s="53"/>
      <c r="DL1190" s="53"/>
      <c r="DM1190" s="53"/>
      <c r="DN1190" s="53"/>
      <c r="DO1190" s="53"/>
      <c r="DP1190" s="53"/>
      <c r="DQ1190" s="53"/>
      <c r="DR1190" s="53"/>
      <c r="DS1190" s="53"/>
      <c r="DT1190" s="53"/>
      <c r="DU1190" s="53"/>
      <c r="DV1190" s="53"/>
      <c r="DW1190" s="53"/>
      <c r="DX1190" s="53"/>
      <c r="DY1190" s="53"/>
      <c r="DZ1190" s="53"/>
      <c r="EA1190" s="53"/>
      <c r="EB1190" s="53"/>
      <c r="EC1190" s="53"/>
      <c r="ED1190" s="53"/>
      <c r="EE1190" s="53"/>
      <c r="EF1190" s="53"/>
      <c r="EG1190" s="53"/>
      <c r="EH1190" s="53"/>
      <c r="EI1190" s="53"/>
      <c r="EJ1190" s="53"/>
      <c r="EK1190" s="53"/>
      <c r="EL1190" s="53"/>
      <c r="EM1190" s="53"/>
      <c r="EN1190" s="53"/>
      <c r="EO1190" s="53"/>
      <c r="EP1190" s="53"/>
      <c r="EQ1190" s="53"/>
      <c r="ER1190" s="53"/>
      <c r="ES1190" s="53"/>
      <c r="ET1190" s="53"/>
      <c r="EU1190" s="53"/>
      <c r="EV1190" s="53"/>
      <c r="EW1190" s="53"/>
      <c r="EX1190" s="53"/>
      <c r="EY1190" s="53"/>
      <c r="EZ1190" s="53"/>
      <c r="FA1190" s="53"/>
      <c r="FB1190" s="53"/>
      <c r="FC1190" s="53"/>
      <c r="FD1190" s="53"/>
      <c r="FE1190" s="53"/>
      <c r="FF1190" s="53"/>
      <c r="FG1190" s="53"/>
      <c r="FH1190" s="53"/>
      <c r="FI1190" s="53"/>
      <c r="FJ1190" s="53"/>
      <c r="FK1190" s="53"/>
      <c r="FL1190" s="53"/>
      <c r="FM1190" s="53"/>
      <c r="FN1190" s="53"/>
      <c r="FO1190" s="53"/>
      <c r="FP1190" s="53"/>
      <c r="FQ1190" s="53"/>
      <c r="FR1190" s="53"/>
      <c r="FS1190" s="53"/>
      <c r="FT1190" s="53"/>
      <c r="FU1190" s="53"/>
      <c r="FV1190" s="53"/>
      <c r="FW1190" s="53"/>
      <c r="FX1190" s="53"/>
      <c r="FY1190" s="53"/>
      <c r="FZ1190" s="53"/>
      <c r="GA1190" s="53"/>
      <c r="GB1190" s="53"/>
      <c r="GC1190" s="53"/>
      <c r="GD1190" s="53"/>
      <c r="GE1190" s="53"/>
      <c r="GF1190" s="53"/>
      <c r="GG1190" s="53"/>
      <c r="GH1190" s="53"/>
      <c r="GI1190" s="53"/>
      <c r="GJ1190" s="53"/>
      <c r="GK1190" s="53"/>
      <c r="GL1190" s="53"/>
      <c r="GM1190" s="53"/>
      <c r="GN1190" s="53"/>
      <c r="GO1190" s="53"/>
      <c r="GP1190" s="53"/>
      <c r="GQ1190" s="53"/>
      <c r="GR1190" s="53"/>
      <c r="GS1190" s="53"/>
      <c r="GT1190" s="53"/>
      <c r="GU1190" s="53"/>
      <c r="GV1190" s="53"/>
      <c r="GW1190" s="53"/>
      <c r="GX1190" s="53"/>
      <c r="GY1190" s="53"/>
      <c r="GZ1190" s="53"/>
      <c r="HA1190" s="53"/>
      <c r="HB1190" s="53"/>
      <c r="HC1190" s="53"/>
      <c r="HD1190" s="53"/>
      <c r="HE1190" s="53"/>
      <c r="HF1190" s="53"/>
      <c r="HG1190" s="53"/>
      <c r="HH1190" s="53"/>
      <c r="HI1190" s="53"/>
      <c r="HJ1190" s="53"/>
      <c r="HK1190" s="53"/>
      <c r="HL1190" s="53"/>
      <c r="HM1190" s="53"/>
      <c r="HN1190" s="53"/>
      <c r="HO1190" s="53"/>
      <c r="HP1190" s="53"/>
      <c r="HQ1190" s="53"/>
      <c r="HR1190" s="53"/>
      <c r="HS1190" s="53"/>
      <c r="HT1190" s="53"/>
      <c r="HU1190" s="53"/>
      <c r="HV1190" s="53"/>
      <c r="HW1190" s="53"/>
      <c r="HX1190" s="53"/>
      <c r="HY1190" s="53"/>
      <c r="HZ1190" s="53"/>
      <c r="IA1190" s="53"/>
      <c r="IB1190" s="53"/>
      <c r="IC1190" s="53"/>
      <c r="ID1190" s="53"/>
      <c r="IE1190" s="53"/>
      <c r="IF1190" s="53"/>
      <c r="IG1190" s="53"/>
      <c r="IH1190" s="53"/>
      <c r="II1190" s="53"/>
      <c r="IJ1190" s="53"/>
      <c r="IK1190" s="53"/>
      <c r="IL1190" s="53"/>
      <c r="IM1190" s="53"/>
      <c r="IN1190" s="53"/>
      <c r="IO1190" s="53"/>
      <c r="IP1190" s="53"/>
      <c r="IQ1190" s="53"/>
      <c r="IR1190" s="53"/>
      <c r="IS1190" s="53"/>
      <c r="IT1190" s="53"/>
      <c r="IU1190" s="53"/>
      <c r="IV1190" s="53"/>
      <c r="IW1190" s="53"/>
      <c r="IX1190" s="53"/>
      <c r="IY1190" s="53"/>
      <c r="IZ1190" s="53"/>
      <c r="JA1190" s="53"/>
      <c r="JB1190" s="53"/>
      <c r="JC1190" s="53"/>
      <c r="JD1190" s="53"/>
      <c r="JE1190" s="53"/>
      <c r="JF1190" s="53"/>
      <c r="JG1190" s="53"/>
      <c r="JH1190" s="53"/>
      <c r="JI1190" s="53"/>
      <c r="JJ1190" s="53"/>
      <c r="JK1190" s="53"/>
      <c r="JL1190" s="53"/>
      <c r="JM1190" s="53"/>
      <c r="JN1190" s="53"/>
      <c r="JO1190" s="53"/>
      <c r="JP1190" s="53"/>
      <c r="JQ1190" s="53"/>
      <c r="JR1190" s="53"/>
      <c r="JS1190" s="53"/>
      <c r="JT1190" s="53"/>
      <c r="JU1190" s="53"/>
      <c r="JV1190" s="53"/>
      <c r="JW1190" s="53"/>
      <c r="JX1190" s="53"/>
      <c r="JY1190" s="53"/>
      <c r="JZ1190" s="53"/>
      <c r="KA1190" s="53"/>
      <c r="KB1190" s="53"/>
      <c r="KC1190" s="53"/>
      <c r="KD1190" s="53"/>
      <c r="KE1190" s="53"/>
      <c r="KF1190" s="53"/>
      <c r="KG1190" s="53"/>
      <c r="KH1190" s="53"/>
      <c r="KI1190" s="53"/>
      <c r="KJ1190" s="53"/>
      <c r="KK1190" s="53"/>
      <c r="KL1190" s="53"/>
      <c r="KM1190" s="53"/>
    </row>
    <row r="1191" spans="1:299" s="54" customFormat="1" ht="28.8" customHeight="1">
      <c r="A1191" s="2">
        <v>1190</v>
      </c>
      <c r="B1191" s="14" t="s">
        <v>9381</v>
      </c>
      <c r="C1191" s="4" t="s">
        <v>12407</v>
      </c>
      <c r="D1191" s="4" t="s">
        <v>9382</v>
      </c>
      <c r="E1191" s="4" t="s">
        <v>9383</v>
      </c>
      <c r="F1191" s="4">
        <v>18</v>
      </c>
      <c r="H1191" s="53"/>
      <c r="I1191" s="53"/>
      <c r="J1191" s="53"/>
      <c r="K1191" s="53"/>
      <c r="L1191" s="53"/>
      <c r="M1191" s="53"/>
      <c r="N1191" s="53"/>
      <c r="O1191" s="53"/>
      <c r="P1191" s="53"/>
      <c r="Q1191" s="53"/>
      <c r="R1191" s="53"/>
      <c r="S1191" s="53"/>
      <c r="T1191" s="53"/>
      <c r="U1191" s="53"/>
      <c r="V1191" s="53"/>
      <c r="W1191" s="53"/>
      <c r="X1191" s="53"/>
      <c r="Y1191" s="53"/>
      <c r="Z1191" s="53"/>
      <c r="AA1191" s="53"/>
      <c r="AB1191" s="53"/>
      <c r="AC1191" s="53"/>
      <c r="AD1191" s="53"/>
      <c r="AE1191" s="53"/>
      <c r="AF1191" s="53"/>
      <c r="AG1191" s="53"/>
      <c r="AH1191" s="53"/>
      <c r="AI1191" s="53"/>
      <c r="AJ1191" s="53"/>
      <c r="AK1191" s="53"/>
      <c r="AL1191" s="53"/>
      <c r="AM1191" s="53"/>
      <c r="AN1191" s="53"/>
      <c r="AO1191" s="53"/>
      <c r="AP1191" s="53"/>
      <c r="AQ1191" s="53"/>
      <c r="AR1191" s="53"/>
      <c r="AS1191" s="53"/>
      <c r="AT1191" s="53"/>
      <c r="AU1191" s="53"/>
      <c r="AV1191" s="53"/>
      <c r="AW1191" s="53"/>
      <c r="AX1191" s="53"/>
      <c r="AY1191" s="53"/>
      <c r="AZ1191" s="53"/>
      <c r="BA1191" s="53"/>
      <c r="BB1191" s="53"/>
      <c r="BC1191" s="53"/>
      <c r="BD1191" s="53"/>
      <c r="BE1191" s="53"/>
      <c r="BF1191" s="53"/>
      <c r="BG1191" s="53"/>
      <c r="BH1191" s="53"/>
      <c r="BI1191" s="53"/>
      <c r="BJ1191" s="53"/>
      <c r="BK1191" s="53"/>
      <c r="BL1191" s="53"/>
      <c r="BM1191" s="53"/>
      <c r="BN1191" s="53"/>
      <c r="BO1191" s="53"/>
      <c r="BP1191" s="53"/>
      <c r="BQ1191" s="53"/>
      <c r="BR1191" s="53"/>
      <c r="BS1191" s="53"/>
      <c r="BT1191" s="53"/>
      <c r="BU1191" s="53"/>
      <c r="BV1191" s="53"/>
      <c r="BW1191" s="53"/>
      <c r="BX1191" s="53"/>
      <c r="BY1191" s="53"/>
      <c r="BZ1191" s="53"/>
      <c r="CA1191" s="53"/>
      <c r="CB1191" s="53"/>
      <c r="CC1191" s="53"/>
      <c r="CD1191" s="53"/>
      <c r="CE1191" s="53"/>
      <c r="CF1191" s="53"/>
      <c r="CG1191" s="53"/>
      <c r="CH1191" s="53"/>
      <c r="CI1191" s="53"/>
      <c r="CJ1191" s="53"/>
      <c r="CK1191" s="53"/>
      <c r="CL1191" s="53"/>
      <c r="CM1191" s="53"/>
      <c r="CN1191" s="53"/>
      <c r="CO1191" s="53"/>
      <c r="CP1191" s="53"/>
      <c r="CQ1191" s="53"/>
      <c r="CR1191" s="53"/>
      <c r="CS1191" s="53"/>
      <c r="CT1191" s="53"/>
      <c r="CU1191" s="53"/>
      <c r="CV1191" s="53"/>
      <c r="CW1191" s="53"/>
      <c r="CX1191" s="53"/>
      <c r="CY1191" s="53"/>
      <c r="CZ1191" s="53"/>
      <c r="DA1191" s="53"/>
      <c r="DB1191" s="53"/>
      <c r="DC1191" s="53"/>
      <c r="DD1191" s="53"/>
      <c r="DE1191" s="53"/>
      <c r="DF1191" s="53"/>
      <c r="DG1191" s="53"/>
      <c r="DH1191" s="53"/>
      <c r="DI1191" s="53"/>
      <c r="DJ1191" s="53"/>
      <c r="DK1191" s="53"/>
      <c r="DL1191" s="53"/>
      <c r="DM1191" s="53"/>
      <c r="DN1191" s="53"/>
      <c r="DO1191" s="53"/>
      <c r="DP1191" s="53"/>
      <c r="DQ1191" s="53"/>
      <c r="DR1191" s="53"/>
      <c r="DS1191" s="53"/>
      <c r="DT1191" s="53"/>
      <c r="DU1191" s="53"/>
      <c r="DV1191" s="53"/>
      <c r="DW1191" s="53"/>
      <c r="DX1191" s="53"/>
      <c r="DY1191" s="53"/>
      <c r="DZ1191" s="53"/>
      <c r="EA1191" s="53"/>
      <c r="EB1191" s="53"/>
      <c r="EC1191" s="53"/>
      <c r="ED1191" s="53"/>
      <c r="EE1191" s="53"/>
      <c r="EF1191" s="53"/>
      <c r="EG1191" s="53"/>
      <c r="EH1191" s="53"/>
      <c r="EI1191" s="53"/>
      <c r="EJ1191" s="53"/>
      <c r="EK1191" s="53"/>
      <c r="EL1191" s="53"/>
      <c r="EM1191" s="53"/>
      <c r="EN1191" s="53"/>
      <c r="EO1191" s="53"/>
      <c r="EP1191" s="53"/>
      <c r="EQ1191" s="53"/>
      <c r="ER1191" s="53"/>
      <c r="ES1191" s="53"/>
      <c r="ET1191" s="53"/>
      <c r="EU1191" s="53"/>
      <c r="EV1191" s="53"/>
      <c r="EW1191" s="53"/>
      <c r="EX1191" s="53"/>
      <c r="EY1191" s="53"/>
      <c r="EZ1191" s="53"/>
      <c r="FA1191" s="53"/>
      <c r="FB1191" s="53"/>
      <c r="FC1191" s="53"/>
      <c r="FD1191" s="53"/>
      <c r="FE1191" s="53"/>
      <c r="FF1191" s="53"/>
      <c r="FG1191" s="53"/>
      <c r="FH1191" s="53"/>
      <c r="FI1191" s="53"/>
      <c r="FJ1191" s="53"/>
      <c r="FK1191" s="53"/>
      <c r="FL1191" s="53"/>
      <c r="FM1191" s="53"/>
      <c r="FN1191" s="53"/>
      <c r="FO1191" s="53"/>
      <c r="FP1191" s="53"/>
      <c r="FQ1191" s="53"/>
      <c r="FR1191" s="53"/>
      <c r="FS1191" s="53"/>
      <c r="FT1191" s="53"/>
      <c r="FU1191" s="53"/>
      <c r="FV1191" s="53"/>
      <c r="FW1191" s="53"/>
      <c r="FX1191" s="53"/>
      <c r="FY1191" s="53"/>
      <c r="FZ1191" s="53"/>
      <c r="GA1191" s="53"/>
      <c r="GB1191" s="53"/>
      <c r="GC1191" s="53"/>
      <c r="GD1191" s="53"/>
      <c r="GE1191" s="53"/>
      <c r="GF1191" s="53"/>
      <c r="GG1191" s="53"/>
      <c r="GH1191" s="53"/>
      <c r="GI1191" s="53"/>
      <c r="GJ1191" s="53"/>
      <c r="GK1191" s="53"/>
      <c r="GL1191" s="53"/>
      <c r="GM1191" s="53"/>
      <c r="GN1191" s="53"/>
      <c r="GO1191" s="53"/>
      <c r="GP1191" s="53"/>
      <c r="GQ1191" s="53"/>
      <c r="GR1191" s="53"/>
      <c r="GS1191" s="53"/>
      <c r="GT1191" s="53"/>
      <c r="GU1191" s="53"/>
      <c r="GV1191" s="53"/>
      <c r="GW1191" s="53"/>
      <c r="GX1191" s="53"/>
      <c r="GY1191" s="53"/>
      <c r="GZ1191" s="53"/>
      <c r="HA1191" s="53"/>
      <c r="HB1191" s="53"/>
      <c r="HC1191" s="53"/>
      <c r="HD1191" s="53"/>
      <c r="HE1191" s="53"/>
      <c r="HF1191" s="53"/>
      <c r="HG1191" s="53"/>
      <c r="HH1191" s="53"/>
      <c r="HI1191" s="53"/>
      <c r="HJ1191" s="53"/>
      <c r="HK1191" s="53"/>
      <c r="HL1191" s="53"/>
      <c r="HM1191" s="53"/>
      <c r="HN1191" s="53"/>
      <c r="HO1191" s="53"/>
      <c r="HP1191" s="53"/>
      <c r="HQ1191" s="53"/>
      <c r="HR1191" s="53"/>
      <c r="HS1191" s="53"/>
      <c r="HT1191" s="53"/>
      <c r="HU1191" s="53"/>
      <c r="HV1191" s="53"/>
      <c r="HW1191" s="53"/>
      <c r="HX1191" s="53"/>
      <c r="HY1191" s="53"/>
      <c r="HZ1191" s="53"/>
      <c r="IA1191" s="53"/>
      <c r="IB1191" s="53"/>
      <c r="IC1191" s="53"/>
      <c r="ID1191" s="53"/>
      <c r="IE1191" s="53"/>
      <c r="IF1191" s="53"/>
      <c r="IG1191" s="53"/>
      <c r="IH1191" s="53"/>
      <c r="II1191" s="53"/>
      <c r="IJ1191" s="53"/>
      <c r="IK1191" s="53"/>
      <c r="IL1191" s="53"/>
      <c r="IM1191" s="53"/>
      <c r="IN1191" s="53"/>
      <c r="IO1191" s="53"/>
      <c r="IP1191" s="53"/>
      <c r="IQ1191" s="53"/>
      <c r="IR1191" s="53"/>
      <c r="IS1191" s="53"/>
      <c r="IT1191" s="53"/>
      <c r="IU1191" s="53"/>
      <c r="IV1191" s="53"/>
      <c r="IW1191" s="53"/>
      <c r="IX1191" s="53"/>
      <c r="IY1191" s="53"/>
      <c r="IZ1191" s="53"/>
      <c r="JA1191" s="53"/>
      <c r="JB1191" s="53"/>
      <c r="JC1191" s="53"/>
      <c r="JD1191" s="53"/>
      <c r="JE1191" s="53"/>
      <c r="JF1191" s="53"/>
      <c r="JG1191" s="53"/>
      <c r="JH1191" s="53"/>
      <c r="JI1191" s="53"/>
      <c r="JJ1191" s="53"/>
      <c r="JK1191" s="53"/>
      <c r="JL1191" s="53"/>
      <c r="JM1191" s="53"/>
      <c r="JN1191" s="53"/>
      <c r="JO1191" s="53"/>
      <c r="JP1191" s="53"/>
      <c r="JQ1191" s="53"/>
      <c r="JR1191" s="53"/>
      <c r="JS1191" s="53"/>
      <c r="JT1191" s="53"/>
      <c r="JU1191" s="53"/>
      <c r="JV1191" s="53"/>
      <c r="JW1191" s="53"/>
      <c r="JX1191" s="53"/>
      <c r="JY1191" s="53"/>
      <c r="JZ1191" s="53"/>
      <c r="KA1191" s="53"/>
      <c r="KB1191" s="53"/>
      <c r="KC1191" s="53"/>
      <c r="KD1191" s="53"/>
      <c r="KE1191" s="53"/>
      <c r="KF1191" s="53"/>
      <c r="KG1191" s="53"/>
      <c r="KH1191" s="53"/>
      <c r="KI1191" s="53"/>
      <c r="KJ1191" s="53"/>
      <c r="KK1191" s="53"/>
      <c r="KL1191" s="53"/>
      <c r="KM1191" s="53"/>
    </row>
    <row r="1192" spans="1:299" s="54" customFormat="1" ht="28.8" customHeight="1">
      <c r="A1192" s="2">
        <v>1191</v>
      </c>
      <c r="B1192" s="18">
        <v>9787220102806</v>
      </c>
      <c r="C1192" s="4" t="s">
        <v>246</v>
      </c>
      <c r="D1192" s="4" t="s">
        <v>247</v>
      </c>
      <c r="E1192" s="4" t="s">
        <v>12797</v>
      </c>
      <c r="F1192" s="4">
        <v>3</v>
      </c>
      <c r="H1192" s="53"/>
      <c r="I1192" s="53"/>
      <c r="J1192" s="53"/>
      <c r="K1192" s="53"/>
      <c r="L1192" s="53"/>
      <c r="M1192" s="53"/>
      <c r="N1192" s="53"/>
      <c r="O1192" s="53"/>
      <c r="P1192" s="53"/>
      <c r="Q1192" s="53"/>
      <c r="R1192" s="53"/>
      <c r="S1192" s="53"/>
      <c r="T1192" s="53"/>
      <c r="U1192" s="53"/>
      <c r="V1192" s="53"/>
      <c r="W1192" s="53"/>
      <c r="X1192" s="53"/>
      <c r="Y1192" s="53"/>
      <c r="Z1192" s="53"/>
      <c r="AA1192" s="53"/>
      <c r="AB1192" s="53"/>
      <c r="AC1192" s="53"/>
      <c r="AD1192" s="53"/>
      <c r="AE1192" s="53"/>
      <c r="AF1192" s="53"/>
      <c r="AG1192" s="53"/>
      <c r="AH1192" s="53"/>
      <c r="AI1192" s="53"/>
      <c r="AJ1192" s="53"/>
      <c r="AK1192" s="53"/>
      <c r="AL1192" s="53"/>
      <c r="AM1192" s="53"/>
      <c r="AN1192" s="53"/>
      <c r="AO1192" s="53"/>
      <c r="AP1192" s="53"/>
      <c r="AQ1192" s="53"/>
      <c r="AR1192" s="53"/>
      <c r="AS1192" s="53"/>
      <c r="AT1192" s="53"/>
      <c r="AU1192" s="53"/>
      <c r="AV1192" s="53"/>
      <c r="AW1192" s="53"/>
      <c r="AX1192" s="53"/>
      <c r="AY1192" s="53"/>
      <c r="AZ1192" s="53"/>
      <c r="BA1192" s="53"/>
      <c r="BB1192" s="53"/>
      <c r="BC1192" s="53"/>
      <c r="BD1192" s="53"/>
      <c r="BE1192" s="53"/>
      <c r="BF1192" s="53"/>
      <c r="BG1192" s="53"/>
      <c r="BH1192" s="53"/>
      <c r="BI1192" s="53"/>
      <c r="BJ1192" s="53"/>
      <c r="BK1192" s="53"/>
      <c r="BL1192" s="53"/>
      <c r="BM1192" s="53"/>
      <c r="BN1192" s="53"/>
      <c r="BO1192" s="53"/>
      <c r="BP1192" s="53"/>
      <c r="BQ1192" s="53"/>
      <c r="BR1192" s="53"/>
      <c r="BS1192" s="53"/>
      <c r="BT1192" s="53"/>
      <c r="BU1192" s="53"/>
      <c r="BV1192" s="53"/>
      <c r="BW1192" s="53"/>
      <c r="BX1192" s="53"/>
      <c r="BY1192" s="53"/>
      <c r="BZ1192" s="53"/>
      <c r="CA1192" s="53"/>
      <c r="CB1192" s="53"/>
      <c r="CC1192" s="53"/>
      <c r="CD1192" s="53"/>
      <c r="CE1192" s="53"/>
      <c r="CF1192" s="53"/>
      <c r="CG1192" s="53"/>
      <c r="CH1192" s="53"/>
      <c r="CI1192" s="53"/>
      <c r="CJ1192" s="53"/>
      <c r="CK1192" s="53"/>
      <c r="CL1192" s="53"/>
      <c r="CM1192" s="53"/>
      <c r="CN1192" s="53"/>
      <c r="CO1192" s="53"/>
      <c r="CP1192" s="53"/>
      <c r="CQ1192" s="53"/>
      <c r="CR1192" s="53"/>
      <c r="CS1192" s="53"/>
      <c r="CT1192" s="53"/>
      <c r="CU1192" s="53"/>
      <c r="CV1192" s="53"/>
      <c r="CW1192" s="53"/>
      <c r="CX1192" s="53"/>
      <c r="CY1192" s="53"/>
      <c r="CZ1192" s="53"/>
      <c r="DA1192" s="53"/>
      <c r="DB1192" s="53"/>
      <c r="DC1192" s="53"/>
      <c r="DD1192" s="53"/>
      <c r="DE1192" s="53"/>
      <c r="DF1192" s="53"/>
      <c r="DG1192" s="53"/>
      <c r="DH1192" s="53"/>
      <c r="DI1192" s="53"/>
      <c r="DJ1192" s="53"/>
      <c r="DK1192" s="53"/>
      <c r="DL1192" s="53"/>
      <c r="DM1192" s="53"/>
      <c r="DN1192" s="53"/>
      <c r="DO1192" s="53"/>
      <c r="DP1192" s="53"/>
      <c r="DQ1192" s="53"/>
      <c r="DR1192" s="53"/>
      <c r="DS1192" s="53"/>
      <c r="DT1192" s="53"/>
      <c r="DU1192" s="53"/>
      <c r="DV1192" s="53"/>
      <c r="DW1192" s="53"/>
      <c r="DX1192" s="53"/>
      <c r="DY1192" s="53"/>
      <c r="DZ1192" s="53"/>
      <c r="EA1192" s="53"/>
      <c r="EB1192" s="53"/>
      <c r="EC1192" s="53"/>
      <c r="ED1192" s="53"/>
      <c r="EE1192" s="53"/>
      <c r="EF1192" s="53"/>
      <c r="EG1192" s="53"/>
      <c r="EH1192" s="53"/>
      <c r="EI1192" s="53"/>
      <c r="EJ1192" s="53"/>
      <c r="EK1192" s="53"/>
      <c r="EL1192" s="53"/>
      <c r="EM1192" s="53"/>
      <c r="EN1192" s="53"/>
      <c r="EO1192" s="53"/>
      <c r="EP1192" s="53"/>
      <c r="EQ1192" s="53"/>
      <c r="ER1192" s="53"/>
      <c r="ES1192" s="53"/>
      <c r="ET1192" s="53"/>
      <c r="EU1192" s="53"/>
      <c r="EV1192" s="53"/>
      <c r="EW1192" s="53"/>
      <c r="EX1192" s="53"/>
      <c r="EY1192" s="53"/>
      <c r="EZ1192" s="53"/>
      <c r="FA1192" s="53"/>
      <c r="FB1192" s="53"/>
      <c r="FC1192" s="53"/>
      <c r="FD1192" s="53"/>
      <c r="FE1192" s="53"/>
      <c r="FF1192" s="53"/>
      <c r="FG1192" s="53"/>
      <c r="FH1192" s="53"/>
      <c r="FI1192" s="53"/>
      <c r="FJ1192" s="53"/>
      <c r="FK1192" s="53"/>
      <c r="FL1192" s="53"/>
      <c r="FM1192" s="53"/>
      <c r="FN1192" s="53"/>
      <c r="FO1192" s="53"/>
      <c r="FP1192" s="53"/>
      <c r="FQ1192" s="53"/>
      <c r="FR1192" s="53"/>
      <c r="FS1192" s="53"/>
      <c r="FT1192" s="53"/>
      <c r="FU1192" s="53"/>
      <c r="FV1192" s="53"/>
      <c r="FW1192" s="53"/>
      <c r="FX1192" s="53"/>
      <c r="FY1192" s="53"/>
      <c r="FZ1192" s="53"/>
      <c r="GA1192" s="53"/>
      <c r="GB1192" s="53"/>
      <c r="GC1192" s="53"/>
      <c r="GD1192" s="53"/>
      <c r="GE1192" s="53"/>
      <c r="GF1192" s="53"/>
      <c r="GG1192" s="53"/>
      <c r="GH1192" s="53"/>
      <c r="GI1192" s="53"/>
      <c r="GJ1192" s="53"/>
      <c r="GK1192" s="53"/>
      <c r="GL1192" s="53"/>
      <c r="GM1192" s="53"/>
      <c r="GN1192" s="53"/>
      <c r="GO1192" s="53"/>
      <c r="GP1192" s="53"/>
      <c r="GQ1192" s="53"/>
      <c r="GR1192" s="53"/>
      <c r="GS1192" s="53"/>
      <c r="GT1192" s="53"/>
      <c r="GU1192" s="53"/>
      <c r="GV1192" s="53"/>
      <c r="GW1192" s="53"/>
      <c r="GX1192" s="53"/>
      <c r="GY1192" s="53"/>
      <c r="GZ1192" s="53"/>
      <c r="HA1192" s="53"/>
      <c r="HB1192" s="53"/>
      <c r="HC1192" s="53"/>
      <c r="HD1192" s="53"/>
      <c r="HE1192" s="53"/>
      <c r="HF1192" s="53"/>
      <c r="HG1192" s="53"/>
      <c r="HH1192" s="53"/>
      <c r="HI1192" s="53"/>
      <c r="HJ1192" s="53"/>
      <c r="HK1192" s="53"/>
      <c r="HL1192" s="53"/>
      <c r="HM1192" s="53"/>
      <c r="HN1192" s="53"/>
      <c r="HO1192" s="53"/>
      <c r="HP1192" s="53"/>
      <c r="HQ1192" s="53"/>
      <c r="HR1192" s="53"/>
      <c r="HS1192" s="53"/>
      <c r="HT1192" s="53"/>
      <c r="HU1192" s="53"/>
      <c r="HV1192" s="53"/>
      <c r="HW1192" s="53"/>
      <c r="HX1192" s="53"/>
      <c r="HY1192" s="53"/>
      <c r="HZ1192" s="53"/>
      <c r="IA1192" s="53"/>
      <c r="IB1192" s="53"/>
      <c r="IC1192" s="53"/>
      <c r="ID1192" s="53"/>
      <c r="IE1192" s="53"/>
      <c r="IF1192" s="53"/>
      <c r="IG1192" s="53"/>
      <c r="IH1192" s="53"/>
      <c r="II1192" s="53"/>
      <c r="IJ1192" s="53"/>
      <c r="IK1192" s="53"/>
      <c r="IL1192" s="53"/>
      <c r="IM1192" s="53"/>
      <c r="IN1192" s="53"/>
      <c r="IO1192" s="53"/>
      <c r="IP1192" s="53"/>
      <c r="IQ1192" s="53"/>
      <c r="IR1192" s="53"/>
      <c r="IS1192" s="53"/>
      <c r="IT1192" s="53"/>
      <c r="IU1192" s="53"/>
      <c r="IV1192" s="53"/>
      <c r="IW1192" s="53"/>
      <c r="IX1192" s="53"/>
      <c r="IY1192" s="53"/>
      <c r="IZ1192" s="53"/>
      <c r="JA1192" s="53"/>
      <c r="JB1192" s="53"/>
      <c r="JC1192" s="53"/>
      <c r="JD1192" s="53"/>
      <c r="JE1192" s="53"/>
      <c r="JF1192" s="53"/>
      <c r="JG1192" s="53"/>
      <c r="JH1192" s="53"/>
      <c r="JI1192" s="53"/>
      <c r="JJ1192" s="53"/>
      <c r="JK1192" s="53"/>
      <c r="JL1192" s="53"/>
      <c r="JM1192" s="53"/>
      <c r="JN1192" s="53"/>
      <c r="JO1192" s="53"/>
      <c r="JP1192" s="53"/>
      <c r="JQ1192" s="53"/>
      <c r="JR1192" s="53"/>
      <c r="JS1192" s="53"/>
      <c r="JT1192" s="53"/>
      <c r="JU1192" s="53"/>
      <c r="JV1192" s="53"/>
      <c r="JW1192" s="53"/>
      <c r="JX1192" s="53"/>
      <c r="JY1192" s="53"/>
      <c r="JZ1192" s="53"/>
      <c r="KA1192" s="53"/>
      <c r="KB1192" s="53"/>
      <c r="KC1192" s="53"/>
      <c r="KD1192" s="53"/>
      <c r="KE1192" s="53"/>
      <c r="KF1192" s="53"/>
      <c r="KG1192" s="53"/>
      <c r="KH1192" s="53"/>
      <c r="KI1192" s="53"/>
      <c r="KJ1192" s="53"/>
      <c r="KK1192" s="53"/>
      <c r="KL1192" s="53"/>
      <c r="KM1192" s="53"/>
    </row>
    <row r="1193" spans="1:299" s="54" customFormat="1" ht="28.8" customHeight="1">
      <c r="A1193" s="2">
        <v>1192</v>
      </c>
      <c r="B1193" s="18">
        <v>9787502097127</v>
      </c>
      <c r="C1193" s="4" t="s">
        <v>622</v>
      </c>
      <c r="D1193" s="4" t="s">
        <v>247</v>
      </c>
      <c r="E1193" s="4" t="s">
        <v>12798</v>
      </c>
      <c r="F1193" s="4">
        <v>3</v>
      </c>
      <c r="G1193" s="53"/>
      <c r="H1193" s="53"/>
      <c r="I1193" s="53"/>
      <c r="J1193" s="53"/>
      <c r="K1193" s="53"/>
      <c r="L1193" s="53"/>
      <c r="M1193" s="53"/>
      <c r="N1193" s="53"/>
      <c r="O1193" s="53"/>
      <c r="P1193" s="53"/>
      <c r="Q1193" s="53"/>
      <c r="R1193" s="53"/>
      <c r="S1193" s="53"/>
      <c r="T1193" s="53"/>
      <c r="U1193" s="53"/>
      <c r="V1193" s="53"/>
      <c r="W1193" s="53"/>
      <c r="X1193" s="53"/>
      <c r="Y1193" s="53"/>
      <c r="Z1193" s="53"/>
      <c r="AA1193" s="53"/>
      <c r="AB1193" s="53"/>
      <c r="AC1193" s="53"/>
      <c r="AD1193" s="53"/>
      <c r="AE1193" s="53"/>
      <c r="AF1193" s="53"/>
      <c r="AG1193" s="53"/>
      <c r="AH1193" s="53"/>
      <c r="AI1193" s="53"/>
      <c r="AJ1193" s="53"/>
      <c r="AK1193" s="53"/>
      <c r="AL1193" s="53"/>
      <c r="AM1193" s="53"/>
      <c r="AN1193" s="53"/>
      <c r="AO1193" s="53"/>
      <c r="AP1193" s="53"/>
      <c r="AQ1193" s="53"/>
      <c r="AR1193" s="53"/>
      <c r="AS1193" s="53"/>
      <c r="AT1193" s="53"/>
      <c r="AU1193" s="53"/>
      <c r="AV1193" s="53"/>
      <c r="AW1193" s="53"/>
      <c r="AX1193" s="53"/>
      <c r="AY1193" s="53"/>
      <c r="AZ1193" s="53"/>
      <c r="BA1193" s="53"/>
      <c r="BB1193" s="53"/>
      <c r="BC1193" s="53"/>
      <c r="BD1193" s="53"/>
      <c r="BE1193" s="53"/>
      <c r="BF1193" s="53"/>
      <c r="BG1193" s="53"/>
      <c r="BH1193" s="53"/>
      <c r="BI1193" s="53"/>
      <c r="BJ1193" s="53"/>
      <c r="BK1193" s="53"/>
      <c r="BL1193" s="53"/>
      <c r="BM1193" s="53"/>
      <c r="BN1193" s="53"/>
      <c r="BO1193" s="53"/>
      <c r="BP1193" s="53"/>
      <c r="BQ1193" s="53"/>
      <c r="BR1193" s="53"/>
      <c r="BS1193" s="53"/>
      <c r="BT1193" s="53"/>
      <c r="BU1193" s="53"/>
      <c r="BV1193" s="53"/>
      <c r="BW1193" s="53"/>
      <c r="BX1193" s="53"/>
      <c r="BY1193" s="53"/>
      <c r="BZ1193" s="53"/>
      <c r="CA1193" s="53"/>
      <c r="CB1193" s="53"/>
      <c r="CC1193" s="53"/>
      <c r="CD1193" s="53"/>
      <c r="CE1193" s="53"/>
      <c r="CF1193" s="53"/>
      <c r="CG1193" s="53"/>
      <c r="CH1193" s="53"/>
      <c r="CI1193" s="53"/>
      <c r="CJ1193" s="53"/>
      <c r="CK1193" s="53"/>
      <c r="CL1193" s="53"/>
      <c r="CM1193" s="53"/>
      <c r="CN1193" s="53"/>
      <c r="CO1193" s="53"/>
      <c r="CP1193" s="53"/>
      <c r="CQ1193" s="53"/>
      <c r="CR1193" s="53"/>
      <c r="CS1193" s="53"/>
      <c r="CT1193" s="53"/>
      <c r="CU1193" s="53"/>
      <c r="CV1193" s="53"/>
      <c r="CW1193" s="53"/>
      <c r="CX1193" s="53"/>
      <c r="CY1193" s="53"/>
      <c r="CZ1193" s="53"/>
      <c r="DA1193" s="53"/>
      <c r="DB1193" s="53"/>
      <c r="DC1193" s="53"/>
      <c r="DD1193" s="53"/>
      <c r="DE1193" s="53"/>
      <c r="DF1193" s="53"/>
      <c r="DG1193" s="53"/>
      <c r="DH1193" s="53"/>
      <c r="DI1193" s="53"/>
      <c r="DJ1193" s="53"/>
      <c r="DK1193" s="53"/>
      <c r="DL1193" s="53"/>
      <c r="DM1193" s="53"/>
      <c r="DN1193" s="53"/>
      <c r="DO1193" s="53"/>
      <c r="DP1193" s="53"/>
      <c r="DQ1193" s="53"/>
      <c r="DR1193" s="53"/>
      <c r="DS1193" s="53"/>
      <c r="DT1193" s="53"/>
      <c r="DU1193" s="53"/>
      <c r="DV1193" s="53"/>
      <c r="DW1193" s="53"/>
      <c r="DX1193" s="53"/>
      <c r="DY1193" s="53"/>
      <c r="DZ1193" s="53"/>
      <c r="EA1193" s="53"/>
      <c r="EB1193" s="53"/>
      <c r="EC1193" s="53"/>
      <c r="ED1193" s="53"/>
      <c r="EE1193" s="53"/>
      <c r="EF1193" s="53"/>
      <c r="EG1193" s="53"/>
      <c r="EH1193" s="53"/>
      <c r="EI1193" s="53"/>
      <c r="EJ1193" s="53"/>
      <c r="EK1193" s="53"/>
      <c r="EL1193" s="53"/>
      <c r="EM1193" s="53"/>
      <c r="EN1193" s="53"/>
      <c r="EO1193" s="53"/>
      <c r="EP1193" s="53"/>
      <c r="EQ1193" s="53"/>
      <c r="ER1193" s="53"/>
      <c r="ES1193" s="53"/>
      <c r="ET1193" s="53"/>
      <c r="EU1193" s="53"/>
      <c r="EV1193" s="53"/>
      <c r="EW1193" s="53"/>
      <c r="EX1193" s="53"/>
      <c r="EY1193" s="53"/>
      <c r="EZ1193" s="53"/>
      <c r="FA1193" s="53"/>
      <c r="FB1193" s="53"/>
      <c r="FC1193" s="53"/>
      <c r="FD1193" s="53"/>
      <c r="FE1193" s="53"/>
      <c r="FF1193" s="53"/>
      <c r="FG1193" s="53"/>
      <c r="FH1193" s="53"/>
      <c r="FI1193" s="53"/>
      <c r="FJ1193" s="53"/>
      <c r="FK1193" s="53"/>
      <c r="FL1193" s="53"/>
      <c r="FM1193" s="53"/>
      <c r="FN1193" s="53"/>
      <c r="FO1193" s="53"/>
      <c r="FP1193" s="53"/>
      <c r="FQ1193" s="53"/>
      <c r="FR1193" s="53"/>
      <c r="FS1193" s="53"/>
      <c r="FT1193" s="53"/>
      <c r="FU1193" s="53"/>
      <c r="FV1193" s="53"/>
      <c r="FW1193" s="53"/>
      <c r="FX1193" s="53"/>
      <c r="FY1193" s="53"/>
      <c r="FZ1193" s="53"/>
      <c r="GA1193" s="53"/>
      <c r="GB1193" s="53"/>
      <c r="GC1193" s="53"/>
      <c r="GD1193" s="53"/>
      <c r="GE1193" s="53"/>
      <c r="GF1193" s="53"/>
      <c r="GG1193" s="53"/>
      <c r="GH1193" s="53"/>
      <c r="GI1193" s="53"/>
      <c r="GJ1193" s="53"/>
      <c r="GK1193" s="53"/>
      <c r="GL1193" s="53"/>
      <c r="GM1193" s="53"/>
      <c r="GN1193" s="53"/>
      <c r="GO1193" s="53"/>
      <c r="GP1193" s="53"/>
      <c r="GQ1193" s="53"/>
      <c r="GR1193" s="53"/>
      <c r="GS1193" s="53"/>
      <c r="GT1193" s="53"/>
      <c r="GU1193" s="53"/>
      <c r="GV1193" s="53"/>
      <c r="GW1193" s="53"/>
      <c r="GX1193" s="53"/>
      <c r="GY1193" s="53"/>
      <c r="GZ1193" s="53"/>
      <c r="HA1193" s="53"/>
      <c r="HB1193" s="53"/>
      <c r="HC1193" s="53"/>
      <c r="HD1193" s="53"/>
      <c r="HE1193" s="53"/>
      <c r="HF1193" s="53"/>
      <c r="HG1193" s="53"/>
      <c r="HH1193" s="53"/>
      <c r="HI1193" s="53"/>
      <c r="HJ1193" s="53"/>
      <c r="HK1193" s="53"/>
      <c r="HL1193" s="53"/>
      <c r="HM1193" s="53"/>
      <c r="HN1193" s="53"/>
      <c r="HO1193" s="53"/>
      <c r="HP1193" s="53"/>
      <c r="HQ1193" s="53"/>
      <c r="HR1193" s="53"/>
      <c r="HS1193" s="53"/>
      <c r="HT1193" s="53"/>
      <c r="HU1193" s="53"/>
      <c r="HV1193" s="53"/>
      <c r="HW1193" s="53"/>
      <c r="HX1193" s="53"/>
      <c r="HY1193" s="53"/>
      <c r="HZ1193" s="53"/>
      <c r="IA1193" s="53"/>
      <c r="IB1193" s="53"/>
      <c r="IC1193" s="53"/>
      <c r="ID1193" s="53"/>
      <c r="IE1193" s="53"/>
      <c r="IF1193" s="53"/>
      <c r="IG1193" s="53"/>
      <c r="IH1193" s="53"/>
      <c r="II1193" s="53"/>
      <c r="IJ1193" s="53"/>
      <c r="IK1193" s="53"/>
      <c r="IL1193" s="53"/>
      <c r="IM1193" s="53"/>
      <c r="IN1193" s="53"/>
      <c r="IO1193" s="53"/>
      <c r="IP1193" s="53"/>
      <c r="IQ1193" s="53"/>
      <c r="IR1193" s="53"/>
      <c r="IS1193" s="53"/>
      <c r="IT1193" s="53"/>
      <c r="IU1193" s="53"/>
      <c r="IV1193" s="53"/>
      <c r="IW1193" s="53"/>
      <c r="IX1193" s="53"/>
      <c r="IY1193" s="53"/>
      <c r="IZ1193" s="53"/>
      <c r="JA1193" s="53"/>
      <c r="JB1193" s="53"/>
      <c r="JC1193" s="53"/>
      <c r="JD1193" s="53"/>
      <c r="JE1193" s="53"/>
      <c r="JF1193" s="53"/>
      <c r="JG1193" s="53"/>
      <c r="JH1193" s="53"/>
      <c r="JI1193" s="53"/>
      <c r="JJ1193" s="53"/>
      <c r="JK1193" s="53"/>
      <c r="JL1193" s="53"/>
      <c r="JM1193" s="53"/>
      <c r="JN1193" s="53"/>
      <c r="JO1193" s="53"/>
      <c r="JP1193" s="53"/>
      <c r="JQ1193" s="53"/>
      <c r="JR1193" s="53"/>
      <c r="JS1193" s="53"/>
      <c r="JT1193" s="53"/>
      <c r="JU1193" s="53"/>
      <c r="JV1193" s="53"/>
      <c r="JW1193" s="53"/>
      <c r="JX1193" s="53"/>
      <c r="JY1193" s="53"/>
      <c r="JZ1193" s="53"/>
      <c r="KA1193" s="53"/>
      <c r="KB1193" s="53"/>
      <c r="KC1193" s="53"/>
      <c r="KD1193" s="53"/>
      <c r="KE1193" s="53"/>
      <c r="KF1193" s="53"/>
      <c r="KG1193" s="53"/>
      <c r="KH1193" s="53"/>
      <c r="KI1193" s="53"/>
      <c r="KJ1193" s="53"/>
      <c r="KK1193" s="53"/>
      <c r="KL1193" s="53"/>
      <c r="KM1193" s="53"/>
    </row>
    <row r="1194" spans="1:299" s="54" customFormat="1" ht="28.8" customHeight="1">
      <c r="A1194" s="2">
        <v>1193</v>
      </c>
      <c r="B1194" s="3">
        <v>9787510455421</v>
      </c>
      <c r="C1194" s="4" t="s">
        <v>869</v>
      </c>
      <c r="D1194" s="4" t="s">
        <v>247</v>
      </c>
      <c r="E1194" s="4" t="s">
        <v>12799</v>
      </c>
      <c r="F1194" s="4">
        <v>3</v>
      </c>
      <c r="G1194" s="53"/>
      <c r="H1194" s="53"/>
      <c r="I1194" s="53"/>
      <c r="J1194" s="53"/>
      <c r="K1194" s="53"/>
      <c r="L1194" s="53"/>
      <c r="M1194" s="53"/>
      <c r="N1194" s="53"/>
      <c r="O1194" s="53"/>
      <c r="P1194" s="53"/>
      <c r="Q1194" s="53"/>
      <c r="R1194" s="53"/>
      <c r="S1194" s="53"/>
      <c r="T1194" s="53"/>
      <c r="U1194" s="53"/>
      <c r="V1194" s="53"/>
      <c r="W1194" s="53"/>
      <c r="X1194" s="53"/>
      <c r="Y1194" s="53"/>
      <c r="Z1194" s="53"/>
      <c r="AA1194" s="53"/>
      <c r="AB1194" s="53"/>
      <c r="AC1194" s="53"/>
      <c r="AD1194" s="53"/>
      <c r="AE1194" s="53"/>
      <c r="AF1194" s="53"/>
      <c r="AG1194" s="53"/>
      <c r="AH1194" s="53"/>
      <c r="AI1194" s="53"/>
      <c r="AJ1194" s="53"/>
      <c r="AK1194" s="53"/>
      <c r="AL1194" s="53"/>
      <c r="AM1194" s="53"/>
      <c r="AN1194" s="53"/>
      <c r="AO1194" s="53"/>
      <c r="AP1194" s="53"/>
      <c r="AQ1194" s="53"/>
      <c r="AR1194" s="53"/>
      <c r="AS1194" s="53"/>
      <c r="AT1194" s="53"/>
      <c r="AU1194" s="53"/>
      <c r="AV1194" s="53"/>
      <c r="AW1194" s="53"/>
      <c r="AX1194" s="53"/>
      <c r="AY1194" s="53"/>
      <c r="AZ1194" s="53"/>
      <c r="BA1194" s="53"/>
      <c r="BB1194" s="53"/>
      <c r="BC1194" s="53"/>
      <c r="BD1194" s="53"/>
      <c r="BE1194" s="53"/>
      <c r="BF1194" s="53"/>
      <c r="BG1194" s="53"/>
      <c r="BH1194" s="53"/>
      <c r="BI1194" s="53"/>
      <c r="BJ1194" s="53"/>
      <c r="BK1194" s="53"/>
      <c r="BL1194" s="53"/>
      <c r="BM1194" s="53"/>
      <c r="BN1194" s="53"/>
      <c r="BO1194" s="53"/>
      <c r="BP1194" s="53"/>
      <c r="BQ1194" s="53"/>
      <c r="BR1194" s="53"/>
      <c r="BS1194" s="53"/>
      <c r="BT1194" s="53"/>
      <c r="BU1194" s="53"/>
      <c r="BV1194" s="53"/>
      <c r="BW1194" s="53"/>
      <c r="BX1194" s="53"/>
      <c r="BY1194" s="53"/>
      <c r="BZ1194" s="53"/>
      <c r="CA1194" s="53"/>
      <c r="CB1194" s="53"/>
      <c r="CC1194" s="53"/>
      <c r="CD1194" s="53"/>
      <c r="CE1194" s="53"/>
      <c r="CF1194" s="53"/>
      <c r="CG1194" s="53"/>
      <c r="CH1194" s="53"/>
      <c r="CI1194" s="53"/>
      <c r="CJ1194" s="53"/>
      <c r="CK1194" s="53"/>
      <c r="CL1194" s="53"/>
      <c r="CM1194" s="53"/>
      <c r="CN1194" s="53"/>
      <c r="CO1194" s="53"/>
      <c r="CP1194" s="53"/>
      <c r="CQ1194" s="53"/>
      <c r="CR1194" s="53"/>
      <c r="CS1194" s="53"/>
      <c r="CT1194" s="53"/>
      <c r="CU1194" s="53"/>
      <c r="CV1194" s="53"/>
      <c r="CW1194" s="53"/>
      <c r="CX1194" s="53"/>
      <c r="CY1194" s="53"/>
      <c r="CZ1194" s="53"/>
      <c r="DA1194" s="53"/>
      <c r="DB1194" s="53"/>
      <c r="DC1194" s="53"/>
      <c r="DD1194" s="53"/>
      <c r="DE1194" s="53"/>
      <c r="DF1194" s="53"/>
      <c r="DG1194" s="53"/>
      <c r="DH1194" s="53"/>
      <c r="DI1194" s="53"/>
      <c r="DJ1194" s="53"/>
      <c r="DK1194" s="53"/>
      <c r="DL1194" s="53"/>
      <c r="DM1194" s="53"/>
      <c r="DN1194" s="53"/>
      <c r="DO1194" s="53"/>
      <c r="DP1194" s="53"/>
      <c r="DQ1194" s="53"/>
      <c r="DR1194" s="53"/>
      <c r="DS1194" s="53"/>
      <c r="DT1194" s="53"/>
      <c r="DU1194" s="53"/>
      <c r="DV1194" s="53"/>
      <c r="DW1194" s="53"/>
      <c r="DX1194" s="53"/>
      <c r="DY1194" s="53"/>
      <c r="DZ1194" s="53"/>
      <c r="EA1194" s="53"/>
      <c r="EB1194" s="53"/>
      <c r="EC1194" s="53"/>
      <c r="ED1194" s="53"/>
      <c r="EE1194" s="53"/>
      <c r="EF1194" s="53"/>
      <c r="EG1194" s="53"/>
      <c r="EH1194" s="53"/>
      <c r="EI1194" s="53"/>
      <c r="EJ1194" s="53"/>
      <c r="EK1194" s="53"/>
      <c r="EL1194" s="53"/>
      <c r="EM1194" s="53"/>
      <c r="EN1194" s="53"/>
      <c r="EO1194" s="53"/>
      <c r="EP1194" s="53"/>
      <c r="EQ1194" s="53"/>
      <c r="ER1194" s="53"/>
      <c r="ES1194" s="53"/>
      <c r="ET1194" s="53"/>
      <c r="EU1194" s="53"/>
      <c r="EV1194" s="53"/>
      <c r="EW1194" s="53"/>
      <c r="EX1194" s="53"/>
      <c r="EY1194" s="53"/>
      <c r="EZ1194" s="53"/>
      <c r="FA1194" s="53"/>
      <c r="FB1194" s="53"/>
      <c r="FC1194" s="53"/>
      <c r="FD1194" s="53"/>
      <c r="FE1194" s="53"/>
      <c r="FF1194" s="53"/>
      <c r="FG1194" s="53"/>
      <c r="FH1194" s="53"/>
      <c r="FI1194" s="53"/>
      <c r="FJ1194" s="53"/>
      <c r="FK1194" s="53"/>
      <c r="FL1194" s="53"/>
      <c r="FM1194" s="53"/>
      <c r="FN1194" s="53"/>
      <c r="FO1194" s="53"/>
      <c r="FP1194" s="53"/>
      <c r="FQ1194" s="53"/>
      <c r="FR1194" s="53"/>
      <c r="FS1194" s="53"/>
      <c r="FT1194" s="53"/>
      <c r="FU1194" s="53"/>
      <c r="FV1194" s="53"/>
      <c r="FW1194" s="53"/>
      <c r="FX1194" s="53"/>
      <c r="FY1194" s="53"/>
      <c r="FZ1194" s="53"/>
      <c r="GA1194" s="53"/>
      <c r="GB1194" s="53"/>
      <c r="GC1194" s="53"/>
      <c r="GD1194" s="53"/>
      <c r="GE1194" s="53"/>
      <c r="GF1194" s="53"/>
      <c r="GG1194" s="53"/>
      <c r="GH1194" s="53"/>
      <c r="GI1194" s="53"/>
      <c r="GJ1194" s="53"/>
      <c r="GK1194" s="53"/>
      <c r="GL1194" s="53"/>
      <c r="GM1194" s="53"/>
      <c r="GN1194" s="53"/>
      <c r="GO1194" s="53"/>
      <c r="GP1194" s="53"/>
      <c r="GQ1194" s="53"/>
      <c r="GR1194" s="53"/>
      <c r="GS1194" s="53"/>
      <c r="GT1194" s="53"/>
      <c r="GU1194" s="53"/>
      <c r="GV1194" s="53"/>
      <c r="GW1194" s="53"/>
      <c r="GX1194" s="53"/>
      <c r="GY1194" s="53"/>
      <c r="GZ1194" s="53"/>
      <c r="HA1194" s="53"/>
      <c r="HB1194" s="53"/>
      <c r="HC1194" s="53"/>
      <c r="HD1194" s="53"/>
      <c r="HE1194" s="53"/>
      <c r="HF1194" s="53"/>
      <c r="HG1194" s="53"/>
      <c r="HH1194" s="53"/>
      <c r="HI1194" s="53"/>
      <c r="HJ1194" s="53"/>
      <c r="HK1194" s="53"/>
      <c r="HL1194" s="53"/>
      <c r="HM1194" s="53"/>
      <c r="HN1194" s="53"/>
      <c r="HO1194" s="53"/>
      <c r="HP1194" s="53"/>
      <c r="HQ1194" s="53"/>
      <c r="HR1194" s="53"/>
      <c r="HS1194" s="53"/>
      <c r="HT1194" s="53"/>
      <c r="HU1194" s="53"/>
      <c r="HV1194" s="53"/>
      <c r="HW1194" s="53"/>
      <c r="HX1194" s="53"/>
      <c r="HY1194" s="53"/>
      <c r="HZ1194" s="53"/>
      <c r="IA1194" s="53"/>
      <c r="IB1194" s="53"/>
      <c r="IC1194" s="53"/>
      <c r="ID1194" s="53"/>
      <c r="IE1194" s="53"/>
      <c r="IF1194" s="53"/>
      <c r="IG1194" s="53"/>
      <c r="IH1194" s="53"/>
      <c r="II1194" s="53"/>
      <c r="IJ1194" s="53"/>
      <c r="IK1194" s="53"/>
      <c r="IL1194" s="53"/>
      <c r="IM1194" s="53"/>
      <c r="IN1194" s="53"/>
      <c r="IO1194" s="53"/>
      <c r="IP1194" s="53"/>
      <c r="IQ1194" s="53"/>
      <c r="IR1194" s="53"/>
      <c r="IS1194" s="53"/>
      <c r="IT1194" s="53"/>
      <c r="IU1194" s="53"/>
      <c r="IV1194" s="53"/>
      <c r="IW1194" s="53"/>
      <c r="IX1194" s="53"/>
      <c r="IY1194" s="53"/>
      <c r="IZ1194" s="53"/>
      <c r="JA1194" s="53"/>
      <c r="JB1194" s="53"/>
      <c r="JC1194" s="53"/>
      <c r="JD1194" s="53"/>
      <c r="JE1194" s="53"/>
      <c r="JF1194" s="53"/>
      <c r="JG1194" s="53"/>
      <c r="JH1194" s="53"/>
      <c r="JI1194" s="53"/>
      <c r="JJ1194" s="53"/>
      <c r="JK1194" s="53"/>
      <c r="JL1194" s="53"/>
      <c r="JM1194" s="53"/>
      <c r="JN1194" s="53"/>
      <c r="JO1194" s="53"/>
      <c r="JP1194" s="53"/>
      <c r="JQ1194" s="53"/>
      <c r="JR1194" s="53"/>
      <c r="JS1194" s="53"/>
      <c r="JT1194" s="53"/>
      <c r="JU1194" s="53"/>
      <c r="JV1194" s="53"/>
      <c r="JW1194" s="53"/>
      <c r="JX1194" s="53"/>
      <c r="JY1194" s="53"/>
      <c r="JZ1194" s="53"/>
      <c r="KA1194" s="53"/>
      <c r="KB1194" s="53"/>
      <c r="KC1194" s="53"/>
      <c r="KD1194" s="53"/>
      <c r="KE1194" s="53"/>
      <c r="KF1194" s="53"/>
      <c r="KG1194" s="53"/>
      <c r="KH1194" s="53"/>
      <c r="KI1194" s="53"/>
      <c r="KJ1194" s="53"/>
      <c r="KK1194" s="53"/>
      <c r="KL1194" s="53"/>
      <c r="KM1194" s="53"/>
    </row>
    <row r="1195" spans="1:299" s="54" customFormat="1" ht="28.8" customHeight="1">
      <c r="A1195" s="2">
        <v>1194</v>
      </c>
      <c r="B1195" s="18">
        <v>9787830094072</v>
      </c>
      <c r="C1195" s="4" t="s">
        <v>2554</v>
      </c>
      <c r="D1195" s="4" t="s">
        <v>247</v>
      </c>
      <c r="E1195" s="4" t="s">
        <v>2555</v>
      </c>
      <c r="F1195" s="4">
        <v>3</v>
      </c>
      <c r="G1195" s="4"/>
      <c r="H1195" s="53"/>
      <c r="I1195" s="53"/>
      <c r="J1195" s="53"/>
      <c r="K1195" s="53"/>
      <c r="L1195" s="53"/>
      <c r="M1195" s="53"/>
      <c r="N1195" s="53"/>
      <c r="O1195" s="53"/>
      <c r="P1195" s="53"/>
      <c r="Q1195" s="53"/>
      <c r="R1195" s="53"/>
      <c r="S1195" s="53"/>
      <c r="T1195" s="53"/>
      <c r="U1195" s="53"/>
      <c r="V1195" s="53"/>
      <c r="W1195" s="53"/>
      <c r="X1195" s="53"/>
      <c r="Y1195" s="53"/>
      <c r="Z1195" s="53"/>
      <c r="AA1195" s="53"/>
      <c r="AB1195" s="53"/>
      <c r="AC1195" s="53"/>
      <c r="AD1195" s="53"/>
      <c r="AE1195" s="53"/>
      <c r="AF1195" s="53"/>
      <c r="AG1195" s="53"/>
      <c r="AH1195" s="53"/>
      <c r="AI1195" s="53"/>
      <c r="AJ1195" s="53"/>
      <c r="AK1195" s="53"/>
      <c r="AL1195" s="53"/>
      <c r="AM1195" s="53"/>
      <c r="AN1195" s="53"/>
      <c r="AO1195" s="53"/>
      <c r="AP1195" s="53"/>
      <c r="AQ1195" s="53"/>
      <c r="AR1195" s="53"/>
      <c r="AS1195" s="53"/>
      <c r="AT1195" s="53"/>
      <c r="AU1195" s="53"/>
      <c r="AV1195" s="53"/>
      <c r="AW1195" s="53"/>
      <c r="AX1195" s="53"/>
      <c r="AY1195" s="53"/>
      <c r="AZ1195" s="53"/>
      <c r="BA1195" s="53"/>
      <c r="BB1195" s="53"/>
      <c r="BC1195" s="53"/>
      <c r="BD1195" s="53"/>
      <c r="BE1195" s="53"/>
      <c r="BF1195" s="53"/>
      <c r="BG1195" s="53"/>
      <c r="BH1195" s="53"/>
      <c r="BI1195" s="53"/>
      <c r="BJ1195" s="53"/>
      <c r="BK1195" s="53"/>
      <c r="BL1195" s="53"/>
      <c r="BM1195" s="53"/>
      <c r="BN1195" s="53"/>
      <c r="BO1195" s="53"/>
      <c r="BP1195" s="53"/>
      <c r="BQ1195" s="53"/>
      <c r="BR1195" s="53"/>
      <c r="BS1195" s="53"/>
      <c r="BT1195" s="53"/>
      <c r="BU1195" s="53"/>
      <c r="BV1195" s="53"/>
      <c r="BW1195" s="53"/>
      <c r="BX1195" s="53"/>
      <c r="BY1195" s="53"/>
      <c r="BZ1195" s="53"/>
      <c r="CA1195" s="53"/>
      <c r="CB1195" s="53"/>
      <c r="CC1195" s="53"/>
      <c r="CD1195" s="53"/>
      <c r="CE1195" s="53"/>
      <c r="CF1195" s="53"/>
      <c r="CG1195" s="53"/>
      <c r="CH1195" s="53"/>
      <c r="CI1195" s="53"/>
      <c r="CJ1195" s="53"/>
      <c r="CK1195" s="53"/>
      <c r="CL1195" s="53"/>
      <c r="CM1195" s="53"/>
      <c r="CN1195" s="53"/>
      <c r="CO1195" s="53"/>
      <c r="CP1195" s="53"/>
      <c r="CQ1195" s="53"/>
      <c r="CR1195" s="53"/>
      <c r="CS1195" s="53"/>
      <c r="CT1195" s="53"/>
      <c r="CU1195" s="53"/>
      <c r="CV1195" s="53"/>
      <c r="CW1195" s="53"/>
      <c r="CX1195" s="53"/>
      <c r="CY1195" s="53"/>
      <c r="CZ1195" s="53"/>
      <c r="DA1195" s="53"/>
      <c r="DB1195" s="53"/>
      <c r="DC1195" s="53"/>
      <c r="DD1195" s="53"/>
      <c r="DE1195" s="53"/>
      <c r="DF1195" s="53"/>
      <c r="DG1195" s="53"/>
      <c r="DH1195" s="53"/>
      <c r="DI1195" s="53"/>
      <c r="DJ1195" s="53"/>
      <c r="DK1195" s="53"/>
      <c r="DL1195" s="53"/>
      <c r="DM1195" s="53"/>
      <c r="DN1195" s="53"/>
      <c r="DO1195" s="53"/>
      <c r="DP1195" s="53"/>
      <c r="DQ1195" s="53"/>
      <c r="DR1195" s="53"/>
      <c r="DS1195" s="53"/>
      <c r="DT1195" s="53"/>
      <c r="DU1195" s="53"/>
      <c r="DV1195" s="53"/>
      <c r="DW1195" s="53"/>
      <c r="DX1195" s="53"/>
      <c r="DY1195" s="53"/>
      <c r="DZ1195" s="53"/>
      <c r="EA1195" s="53"/>
      <c r="EB1195" s="53"/>
      <c r="EC1195" s="53"/>
      <c r="ED1195" s="53"/>
      <c r="EE1195" s="53"/>
      <c r="EF1195" s="53"/>
      <c r="EG1195" s="53"/>
      <c r="EH1195" s="53"/>
      <c r="EI1195" s="53"/>
      <c r="EJ1195" s="53"/>
      <c r="EK1195" s="53"/>
      <c r="EL1195" s="53"/>
      <c r="EM1195" s="53"/>
      <c r="EN1195" s="53"/>
      <c r="EO1195" s="53"/>
      <c r="EP1195" s="53"/>
      <c r="EQ1195" s="53"/>
      <c r="ER1195" s="53"/>
      <c r="ES1195" s="53"/>
      <c r="ET1195" s="53"/>
      <c r="EU1195" s="53"/>
      <c r="EV1195" s="53"/>
      <c r="EW1195" s="53"/>
      <c r="EX1195" s="53"/>
      <c r="EY1195" s="53"/>
      <c r="EZ1195" s="53"/>
      <c r="FA1195" s="53"/>
      <c r="FB1195" s="53"/>
      <c r="FC1195" s="53"/>
      <c r="FD1195" s="53"/>
      <c r="FE1195" s="53"/>
      <c r="FF1195" s="53"/>
      <c r="FG1195" s="53"/>
      <c r="FH1195" s="53"/>
      <c r="FI1195" s="53"/>
      <c r="FJ1195" s="53"/>
      <c r="FK1195" s="53"/>
      <c r="FL1195" s="53"/>
      <c r="FM1195" s="53"/>
      <c r="FN1195" s="53"/>
      <c r="FO1195" s="53"/>
      <c r="FP1195" s="53"/>
      <c r="FQ1195" s="53"/>
      <c r="FR1195" s="53"/>
      <c r="FS1195" s="53"/>
      <c r="FT1195" s="53"/>
      <c r="FU1195" s="53"/>
      <c r="FV1195" s="53"/>
      <c r="FW1195" s="53"/>
      <c r="FX1195" s="53"/>
      <c r="FY1195" s="53"/>
      <c r="FZ1195" s="53"/>
      <c r="GA1195" s="53"/>
      <c r="GB1195" s="53"/>
      <c r="GC1195" s="53"/>
      <c r="GD1195" s="53"/>
      <c r="GE1195" s="53"/>
      <c r="GF1195" s="53"/>
      <c r="GG1195" s="53"/>
      <c r="GH1195" s="53"/>
      <c r="GI1195" s="53"/>
      <c r="GJ1195" s="53"/>
      <c r="GK1195" s="53"/>
      <c r="GL1195" s="53"/>
      <c r="GM1195" s="53"/>
      <c r="GN1195" s="53"/>
      <c r="GO1195" s="53"/>
      <c r="GP1195" s="53"/>
      <c r="GQ1195" s="53"/>
      <c r="GR1195" s="53"/>
      <c r="GS1195" s="53"/>
      <c r="GT1195" s="53"/>
      <c r="GU1195" s="53"/>
      <c r="GV1195" s="53"/>
      <c r="GW1195" s="53"/>
      <c r="GX1195" s="53"/>
      <c r="GY1195" s="53"/>
      <c r="GZ1195" s="53"/>
      <c r="HA1195" s="53"/>
      <c r="HB1195" s="53"/>
      <c r="HC1195" s="53"/>
      <c r="HD1195" s="53"/>
      <c r="HE1195" s="53"/>
      <c r="HF1195" s="53"/>
      <c r="HG1195" s="53"/>
      <c r="HH1195" s="53"/>
      <c r="HI1195" s="53"/>
      <c r="HJ1195" s="53"/>
      <c r="HK1195" s="53"/>
      <c r="HL1195" s="53"/>
      <c r="HM1195" s="53"/>
      <c r="HN1195" s="53"/>
      <c r="HO1195" s="53"/>
      <c r="HP1195" s="53"/>
      <c r="HQ1195" s="53"/>
      <c r="HR1195" s="53"/>
      <c r="HS1195" s="53"/>
      <c r="HT1195" s="53"/>
      <c r="HU1195" s="53"/>
      <c r="HV1195" s="53"/>
      <c r="HW1195" s="53"/>
      <c r="HX1195" s="53"/>
      <c r="HY1195" s="53"/>
      <c r="HZ1195" s="53"/>
      <c r="IA1195" s="53"/>
      <c r="IB1195" s="53"/>
      <c r="IC1195" s="53"/>
      <c r="ID1195" s="53"/>
      <c r="IE1195" s="53"/>
      <c r="IF1195" s="53"/>
      <c r="IG1195" s="53"/>
      <c r="IH1195" s="53"/>
      <c r="II1195" s="53"/>
      <c r="IJ1195" s="53"/>
      <c r="IK1195" s="53"/>
      <c r="IL1195" s="53"/>
      <c r="IM1195" s="53"/>
      <c r="IN1195" s="53"/>
      <c r="IO1195" s="53"/>
      <c r="IP1195" s="53"/>
      <c r="IQ1195" s="53"/>
      <c r="IR1195" s="53"/>
      <c r="IS1195" s="53"/>
      <c r="IT1195" s="53"/>
      <c r="IU1195" s="53"/>
      <c r="IV1195" s="53"/>
      <c r="IW1195" s="53"/>
      <c r="IX1195" s="53"/>
      <c r="IY1195" s="53"/>
      <c r="IZ1195" s="53"/>
      <c r="JA1195" s="53"/>
      <c r="JB1195" s="53"/>
      <c r="JC1195" s="53"/>
      <c r="JD1195" s="53"/>
      <c r="JE1195" s="53"/>
      <c r="JF1195" s="53"/>
      <c r="JG1195" s="53"/>
      <c r="JH1195" s="53"/>
      <c r="JI1195" s="53"/>
      <c r="JJ1195" s="53"/>
      <c r="JK1195" s="53"/>
      <c r="JL1195" s="53"/>
      <c r="JM1195" s="53"/>
      <c r="JN1195" s="53"/>
      <c r="JO1195" s="53"/>
      <c r="JP1195" s="53"/>
      <c r="JQ1195" s="53"/>
      <c r="JR1195" s="53"/>
      <c r="JS1195" s="53"/>
      <c r="JT1195" s="53"/>
      <c r="JU1195" s="53"/>
      <c r="JV1195" s="53"/>
      <c r="JW1195" s="53"/>
      <c r="JX1195" s="53"/>
      <c r="JY1195" s="53"/>
      <c r="JZ1195" s="53"/>
      <c r="KA1195" s="53"/>
      <c r="KB1195" s="53"/>
      <c r="KC1195" s="53"/>
      <c r="KD1195" s="53"/>
      <c r="KE1195" s="53"/>
      <c r="KF1195" s="53"/>
      <c r="KG1195" s="53"/>
      <c r="KH1195" s="53"/>
      <c r="KI1195" s="53"/>
      <c r="KJ1195" s="53"/>
      <c r="KK1195" s="53"/>
      <c r="KL1195" s="53"/>
      <c r="KM1195" s="53"/>
    </row>
    <row r="1196" spans="1:299" s="54" customFormat="1" ht="28.8" customHeight="1">
      <c r="A1196" s="2">
        <v>1195</v>
      </c>
      <c r="B1196" s="18">
        <v>9787201138800</v>
      </c>
      <c r="C1196" s="4" t="s">
        <v>13110</v>
      </c>
      <c r="D1196" s="4" t="s">
        <v>155</v>
      </c>
      <c r="E1196" s="4" t="s">
        <v>12796</v>
      </c>
      <c r="F1196" s="4">
        <v>5</v>
      </c>
      <c r="G1196" s="53"/>
      <c r="H1196" s="53"/>
      <c r="I1196" s="53"/>
      <c r="J1196" s="53"/>
      <c r="K1196" s="53"/>
      <c r="L1196" s="53"/>
      <c r="M1196" s="53"/>
      <c r="N1196" s="53"/>
      <c r="O1196" s="53"/>
      <c r="P1196" s="53"/>
      <c r="Q1196" s="53"/>
      <c r="R1196" s="53"/>
      <c r="S1196" s="53"/>
      <c r="T1196" s="53"/>
      <c r="U1196" s="53"/>
      <c r="V1196" s="53"/>
      <c r="W1196" s="53"/>
      <c r="X1196" s="53"/>
      <c r="Y1196" s="53"/>
      <c r="Z1196" s="53"/>
      <c r="AA1196" s="53"/>
      <c r="AB1196" s="53"/>
      <c r="AC1196" s="53"/>
      <c r="AD1196" s="53"/>
      <c r="AE1196" s="53"/>
      <c r="AF1196" s="53"/>
      <c r="AG1196" s="53"/>
      <c r="AH1196" s="53"/>
      <c r="AI1196" s="53"/>
      <c r="AJ1196" s="53"/>
      <c r="AK1196" s="53"/>
      <c r="AL1196" s="53"/>
      <c r="AM1196" s="53"/>
      <c r="AN1196" s="53"/>
      <c r="AO1196" s="53"/>
      <c r="AP1196" s="53"/>
      <c r="AQ1196" s="53"/>
      <c r="AR1196" s="53"/>
      <c r="AS1196" s="53"/>
      <c r="AT1196" s="53"/>
      <c r="AU1196" s="53"/>
      <c r="AV1196" s="53"/>
      <c r="AW1196" s="53"/>
      <c r="AX1196" s="53"/>
      <c r="AY1196" s="53"/>
      <c r="AZ1196" s="53"/>
      <c r="BA1196" s="53"/>
      <c r="BB1196" s="53"/>
      <c r="BC1196" s="53"/>
      <c r="BD1196" s="53"/>
      <c r="BE1196" s="53"/>
      <c r="BF1196" s="53"/>
      <c r="BG1196" s="53"/>
      <c r="BH1196" s="53"/>
      <c r="BI1196" s="53"/>
      <c r="BJ1196" s="53"/>
      <c r="BK1196" s="53"/>
      <c r="BL1196" s="53"/>
      <c r="BM1196" s="53"/>
      <c r="BN1196" s="53"/>
      <c r="BO1196" s="53"/>
      <c r="BP1196" s="53"/>
      <c r="BQ1196" s="53"/>
      <c r="BR1196" s="53"/>
      <c r="BS1196" s="53"/>
      <c r="BT1196" s="53"/>
      <c r="BU1196" s="53"/>
      <c r="BV1196" s="53"/>
      <c r="BW1196" s="53"/>
      <c r="BX1196" s="53"/>
      <c r="BY1196" s="53"/>
      <c r="BZ1196" s="53"/>
      <c r="CA1196" s="53"/>
      <c r="CB1196" s="53"/>
      <c r="CC1196" s="53"/>
      <c r="CD1196" s="53"/>
      <c r="CE1196" s="53"/>
      <c r="CF1196" s="53"/>
      <c r="CG1196" s="53"/>
      <c r="CH1196" s="53"/>
      <c r="CI1196" s="53"/>
      <c r="CJ1196" s="53"/>
      <c r="CK1196" s="53"/>
      <c r="CL1196" s="53"/>
      <c r="CM1196" s="53"/>
      <c r="CN1196" s="53"/>
      <c r="CO1196" s="53"/>
      <c r="CP1196" s="53"/>
      <c r="CQ1196" s="53"/>
      <c r="CR1196" s="53"/>
      <c r="CS1196" s="53"/>
      <c r="CT1196" s="53"/>
      <c r="CU1196" s="53"/>
      <c r="CV1196" s="53"/>
      <c r="CW1196" s="53"/>
      <c r="CX1196" s="53"/>
      <c r="CY1196" s="53"/>
      <c r="CZ1196" s="53"/>
      <c r="DA1196" s="53"/>
      <c r="DB1196" s="53"/>
      <c r="DC1196" s="53"/>
      <c r="DD1196" s="53"/>
      <c r="DE1196" s="53"/>
      <c r="DF1196" s="53"/>
      <c r="DG1196" s="53"/>
      <c r="DH1196" s="53"/>
      <c r="DI1196" s="53"/>
      <c r="DJ1196" s="53"/>
      <c r="DK1196" s="53"/>
      <c r="DL1196" s="53"/>
      <c r="DM1196" s="53"/>
      <c r="DN1196" s="53"/>
      <c r="DO1196" s="53"/>
      <c r="DP1196" s="53"/>
      <c r="DQ1196" s="53"/>
      <c r="DR1196" s="53"/>
      <c r="DS1196" s="53"/>
      <c r="DT1196" s="53"/>
      <c r="DU1196" s="53"/>
      <c r="DV1196" s="53"/>
      <c r="DW1196" s="53"/>
      <c r="DX1196" s="53"/>
      <c r="DY1196" s="53"/>
      <c r="DZ1196" s="53"/>
      <c r="EA1196" s="53"/>
      <c r="EB1196" s="53"/>
      <c r="EC1196" s="53"/>
      <c r="ED1196" s="53"/>
      <c r="EE1196" s="53"/>
      <c r="EF1196" s="53"/>
      <c r="EG1196" s="53"/>
      <c r="EH1196" s="53"/>
      <c r="EI1196" s="53"/>
      <c r="EJ1196" s="53"/>
      <c r="EK1196" s="53"/>
      <c r="EL1196" s="53"/>
      <c r="EM1196" s="53"/>
      <c r="EN1196" s="53"/>
      <c r="EO1196" s="53"/>
      <c r="EP1196" s="53"/>
      <c r="EQ1196" s="53"/>
      <c r="ER1196" s="53"/>
      <c r="ES1196" s="53"/>
      <c r="ET1196" s="53"/>
      <c r="EU1196" s="53"/>
      <c r="EV1196" s="53"/>
      <c r="EW1196" s="53"/>
      <c r="EX1196" s="53"/>
      <c r="EY1196" s="53"/>
      <c r="EZ1196" s="53"/>
      <c r="FA1196" s="53"/>
      <c r="FB1196" s="53"/>
      <c r="FC1196" s="53"/>
      <c r="FD1196" s="53"/>
      <c r="FE1196" s="53"/>
      <c r="FF1196" s="53"/>
      <c r="FG1196" s="53"/>
      <c r="FH1196" s="53"/>
      <c r="FI1196" s="53"/>
      <c r="FJ1196" s="53"/>
      <c r="FK1196" s="53"/>
      <c r="FL1196" s="53"/>
      <c r="FM1196" s="53"/>
      <c r="FN1196" s="53"/>
      <c r="FO1196" s="53"/>
      <c r="FP1196" s="53"/>
      <c r="FQ1196" s="53"/>
      <c r="FR1196" s="53"/>
      <c r="FS1196" s="53"/>
      <c r="FT1196" s="53"/>
      <c r="FU1196" s="53"/>
      <c r="FV1196" s="53"/>
      <c r="FW1196" s="53"/>
      <c r="FX1196" s="53"/>
      <c r="FY1196" s="53"/>
      <c r="FZ1196" s="53"/>
      <c r="GA1196" s="53"/>
      <c r="GB1196" s="53"/>
      <c r="GC1196" s="53"/>
      <c r="GD1196" s="53"/>
      <c r="GE1196" s="53"/>
      <c r="GF1196" s="53"/>
      <c r="GG1196" s="53"/>
      <c r="GH1196" s="53"/>
      <c r="GI1196" s="53"/>
      <c r="GJ1196" s="53"/>
      <c r="GK1196" s="53"/>
      <c r="GL1196" s="53"/>
      <c r="GM1196" s="53"/>
      <c r="GN1196" s="53"/>
      <c r="GO1196" s="53"/>
      <c r="GP1196" s="53"/>
      <c r="GQ1196" s="53"/>
      <c r="GR1196" s="53"/>
      <c r="GS1196" s="53"/>
      <c r="GT1196" s="53"/>
      <c r="GU1196" s="53"/>
      <c r="GV1196" s="53"/>
      <c r="GW1196" s="53"/>
      <c r="GX1196" s="53"/>
      <c r="GY1196" s="53"/>
      <c r="GZ1196" s="53"/>
      <c r="HA1196" s="53"/>
      <c r="HB1196" s="53"/>
      <c r="HC1196" s="53"/>
      <c r="HD1196" s="53"/>
      <c r="HE1196" s="53"/>
      <c r="HF1196" s="53"/>
      <c r="HG1196" s="53"/>
      <c r="HH1196" s="53"/>
      <c r="HI1196" s="53"/>
      <c r="HJ1196" s="53"/>
      <c r="HK1196" s="53"/>
      <c r="HL1196" s="53"/>
      <c r="HM1196" s="53"/>
      <c r="HN1196" s="53"/>
      <c r="HO1196" s="53"/>
      <c r="HP1196" s="53"/>
      <c r="HQ1196" s="53"/>
      <c r="HR1196" s="53"/>
      <c r="HS1196" s="53"/>
      <c r="HT1196" s="53"/>
      <c r="HU1196" s="53"/>
      <c r="HV1196" s="53"/>
      <c r="HW1196" s="53"/>
      <c r="HX1196" s="53"/>
      <c r="HY1196" s="53"/>
      <c r="HZ1196" s="53"/>
      <c r="IA1196" s="53"/>
      <c r="IB1196" s="53"/>
      <c r="IC1196" s="53"/>
      <c r="ID1196" s="53"/>
      <c r="IE1196" s="53"/>
      <c r="IF1196" s="53"/>
      <c r="IG1196" s="53"/>
      <c r="IH1196" s="53"/>
      <c r="II1196" s="53"/>
      <c r="IJ1196" s="53"/>
      <c r="IK1196" s="53"/>
      <c r="IL1196" s="53"/>
      <c r="IM1196" s="53"/>
      <c r="IN1196" s="53"/>
      <c r="IO1196" s="53"/>
      <c r="IP1196" s="53"/>
      <c r="IQ1196" s="53"/>
      <c r="IR1196" s="53"/>
      <c r="IS1196" s="53"/>
      <c r="IT1196" s="53"/>
      <c r="IU1196" s="53"/>
      <c r="IV1196" s="53"/>
      <c r="IW1196" s="53"/>
      <c r="IX1196" s="53"/>
      <c r="IY1196" s="53"/>
      <c r="IZ1196" s="53"/>
      <c r="JA1196" s="53"/>
      <c r="JB1196" s="53"/>
      <c r="JC1196" s="53"/>
      <c r="JD1196" s="53"/>
      <c r="JE1196" s="53"/>
      <c r="JF1196" s="53"/>
      <c r="JG1196" s="53"/>
      <c r="JH1196" s="53"/>
      <c r="JI1196" s="53"/>
      <c r="JJ1196" s="53"/>
      <c r="JK1196" s="53"/>
      <c r="JL1196" s="53"/>
      <c r="JM1196" s="53"/>
      <c r="JN1196" s="53"/>
      <c r="JO1196" s="53"/>
      <c r="JP1196" s="53"/>
      <c r="JQ1196" s="53"/>
      <c r="JR1196" s="53"/>
      <c r="JS1196" s="53"/>
      <c r="JT1196" s="53"/>
      <c r="JU1196" s="53"/>
      <c r="JV1196" s="53"/>
      <c r="JW1196" s="53"/>
      <c r="JX1196" s="53"/>
      <c r="JY1196" s="53"/>
      <c r="JZ1196" s="53"/>
      <c r="KA1196" s="53"/>
      <c r="KB1196" s="53"/>
      <c r="KC1196" s="53"/>
      <c r="KD1196" s="53"/>
      <c r="KE1196" s="53"/>
      <c r="KF1196" s="53"/>
      <c r="KG1196" s="53"/>
      <c r="KH1196" s="53"/>
      <c r="KI1196" s="53"/>
      <c r="KJ1196" s="53"/>
      <c r="KK1196" s="53"/>
      <c r="KL1196" s="53"/>
      <c r="KM1196" s="53"/>
    </row>
    <row r="1197" spans="1:299" s="54" customFormat="1" ht="28.8" customHeight="1">
      <c r="A1197" s="2">
        <v>1196</v>
      </c>
      <c r="B1197" s="12" t="s">
        <v>3951</v>
      </c>
      <c r="C1197" s="4" t="s">
        <v>3952</v>
      </c>
      <c r="D1197" s="4" t="s">
        <v>3953</v>
      </c>
      <c r="E1197" s="4" t="s">
        <v>629</v>
      </c>
      <c r="F1197" s="4">
        <v>3</v>
      </c>
      <c r="H1197" s="53"/>
      <c r="I1197" s="53"/>
      <c r="J1197" s="53"/>
      <c r="K1197" s="53"/>
      <c r="L1197" s="53"/>
      <c r="M1197" s="53"/>
      <c r="N1197" s="53"/>
      <c r="O1197" s="53"/>
      <c r="P1197" s="53"/>
      <c r="Q1197" s="53"/>
      <c r="R1197" s="53"/>
      <c r="S1197" s="53"/>
      <c r="T1197" s="53"/>
      <c r="U1197" s="53"/>
      <c r="V1197" s="53"/>
      <c r="W1197" s="53"/>
      <c r="X1197" s="53"/>
      <c r="Y1197" s="53"/>
      <c r="Z1197" s="53"/>
      <c r="AA1197" s="53"/>
      <c r="AB1197" s="53"/>
      <c r="AC1197" s="53"/>
      <c r="AD1197" s="53"/>
      <c r="AE1197" s="53"/>
      <c r="AF1197" s="53"/>
      <c r="AG1197" s="53"/>
      <c r="AH1197" s="53"/>
      <c r="AI1197" s="53"/>
      <c r="AJ1197" s="53"/>
      <c r="AK1197" s="53"/>
      <c r="AL1197" s="53"/>
      <c r="AM1197" s="53"/>
      <c r="AN1197" s="53"/>
      <c r="AO1197" s="53"/>
      <c r="AP1197" s="53"/>
      <c r="AQ1197" s="53"/>
      <c r="AR1197" s="53"/>
      <c r="AS1197" s="53"/>
      <c r="AT1197" s="53"/>
      <c r="AU1197" s="53"/>
      <c r="AV1197" s="53"/>
      <c r="AW1197" s="53"/>
      <c r="AX1197" s="53"/>
      <c r="AY1197" s="53"/>
      <c r="AZ1197" s="53"/>
      <c r="BA1197" s="53"/>
      <c r="BB1197" s="53"/>
      <c r="BC1197" s="53"/>
      <c r="BD1197" s="53"/>
      <c r="BE1197" s="53"/>
      <c r="BF1197" s="53"/>
      <c r="BG1197" s="53"/>
      <c r="BH1197" s="53"/>
      <c r="BI1197" s="53"/>
      <c r="BJ1197" s="53"/>
      <c r="BK1197" s="53"/>
      <c r="BL1197" s="53"/>
      <c r="BM1197" s="53"/>
      <c r="BN1197" s="53"/>
      <c r="BO1197" s="53"/>
      <c r="BP1197" s="53"/>
      <c r="BQ1197" s="53"/>
      <c r="BR1197" s="53"/>
      <c r="BS1197" s="53"/>
      <c r="BT1197" s="53"/>
      <c r="BU1197" s="53"/>
      <c r="BV1197" s="53"/>
      <c r="BW1197" s="53"/>
      <c r="BX1197" s="53"/>
      <c r="BY1197" s="53"/>
      <c r="BZ1197" s="53"/>
      <c r="CA1197" s="53"/>
      <c r="CB1197" s="53"/>
      <c r="CC1197" s="53"/>
      <c r="CD1197" s="53"/>
      <c r="CE1197" s="53"/>
      <c r="CF1197" s="53"/>
      <c r="CG1197" s="53"/>
      <c r="CH1197" s="53"/>
      <c r="CI1197" s="53"/>
      <c r="CJ1197" s="53"/>
      <c r="CK1197" s="53"/>
      <c r="CL1197" s="53"/>
      <c r="CM1197" s="53"/>
      <c r="CN1197" s="53"/>
      <c r="CO1197" s="53"/>
      <c r="CP1197" s="53"/>
      <c r="CQ1197" s="53"/>
      <c r="CR1197" s="53"/>
      <c r="CS1197" s="53"/>
      <c r="CT1197" s="53"/>
      <c r="CU1197" s="53"/>
      <c r="CV1197" s="53"/>
      <c r="CW1197" s="53"/>
      <c r="CX1197" s="53"/>
      <c r="CY1197" s="53"/>
      <c r="CZ1197" s="53"/>
      <c r="DA1197" s="53"/>
      <c r="DB1197" s="53"/>
      <c r="DC1197" s="53"/>
      <c r="DD1197" s="53"/>
      <c r="DE1197" s="53"/>
      <c r="DF1197" s="53"/>
      <c r="DG1197" s="53"/>
      <c r="DH1197" s="53"/>
      <c r="DI1197" s="53"/>
      <c r="DJ1197" s="53"/>
      <c r="DK1197" s="53"/>
      <c r="DL1197" s="53"/>
      <c r="DM1197" s="53"/>
      <c r="DN1197" s="53"/>
      <c r="DO1197" s="53"/>
      <c r="DP1197" s="53"/>
      <c r="DQ1197" s="53"/>
      <c r="DR1197" s="53"/>
      <c r="DS1197" s="53"/>
      <c r="DT1197" s="53"/>
      <c r="DU1197" s="53"/>
      <c r="DV1197" s="53"/>
      <c r="DW1197" s="53"/>
      <c r="DX1197" s="53"/>
      <c r="DY1197" s="53"/>
      <c r="DZ1197" s="53"/>
      <c r="EA1197" s="53"/>
      <c r="EB1197" s="53"/>
      <c r="EC1197" s="53"/>
      <c r="ED1197" s="53"/>
      <c r="EE1197" s="53"/>
      <c r="EF1197" s="53"/>
      <c r="EG1197" s="53"/>
      <c r="EH1197" s="53"/>
      <c r="EI1197" s="53"/>
      <c r="EJ1197" s="53"/>
      <c r="EK1197" s="53"/>
      <c r="EL1197" s="53"/>
      <c r="EM1197" s="53"/>
      <c r="EN1197" s="53"/>
      <c r="EO1197" s="53"/>
      <c r="EP1197" s="53"/>
      <c r="EQ1197" s="53"/>
      <c r="ER1197" s="53"/>
      <c r="ES1197" s="53"/>
      <c r="ET1197" s="53"/>
      <c r="EU1197" s="53"/>
      <c r="EV1197" s="53"/>
      <c r="EW1197" s="53"/>
      <c r="EX1197" s="53"/>
      <c r="EY1197" s="53"/>
      <c r="EZ1197" s="53"/>
      <c r="FA1197" s="53"/>
      <c r="FB1197" s="53"/>
      <c r="FC1197" s="53"/>
      <c r="FD1197" s="53"/>
      <c r="FE1197" s="53"/>
      <c r="FF1197" s="53"/>
      <c r="FG1197" s="53"/>
      <c r="FH1197" s="53"/>
      <c r="FI1197" s="53"/>
      <c r="FJ1197" s="53"/>
      <c r="FK1197" s="53"/>
      <c r="FL1197" s="53"/>
      <c r="FM1197" s="53"/>
      <c r="FN1197" s="53"/>
      <c r="FO1197" s="53"/>
      <c r="FP1197" s="53"/>
      <c r="FQ1197" s="53"/>
      <c r="FR1197" s="53"/>
      <c r="FS1197" s="53"/>
      <c r="FT1197" s="53"/>
      <c r="FU1197" s="53"/>
      <c r="FV1197" s="53"/>
      <c r="FW1197" s="53"/>
      <c r="FX1197" s="53"/>
      <c r="FY1197" s="53"/>
      <c r="FZ1197" s="53"/>
      <c r="GA1197" s="53"/>
      <c r="GB1197" s="53"/>
      <c r="GC1197" s="53"/>
      <c r="GD1197" s="53"/>
      <c r="GE1197" s="53"/>
      <c r="GF1197" s="53"/>
      <c r="GG1197" s="53"/>
      <c r="GH1197" s="53"/>
      <c r="GI1197" s="53"/>
      <c r="GJ1197" s="53"/>
      <c r="GK1197" s="53"/>
      <c r="GL1197" s="53"/>
      <c r="GM1197" s="53"/>
      <c r="GN1197" s="53"/>
      <c r="GO1197" s="53"/>
      <c r="GP1197" s="53"/>
      <c r="GQ1197" s="53"/>
      <c r="GR1197" s="53"/>
      <c r="GS1197" s="53"/>
      <c r="GT1197" s="53"/>
      <c r="GU1197" s="53"/>
      <c r="GV1197" s="53"/>
      <c r="GW1197" s="53"/>
      <c r="GX1197" s="53"/>
      <c r="GY1197" s="53"/>
      <c r="GZ1197" s="53"/>
      <c r="HA1197" s="53"/>
      <c r="HB1197" s="53"/>
      <c r="HC1197" s="53"/>
      <c r="HD1197" s="53"/>
      <c r="HE1197" s="53"/>
      <c r="HF1197" s="53"/>
      <c r="HG1197" s="53"/>
      <c r="HH1197" s="53"/>
      <c r="HI1197" s="53"/>
      <c r="HJ1197" s="53"/>
      <c r="HK1197" s="53"/>
      <c r="HL1197" s="53"/>
      <c r="HM1197" s="53"/>
      <c r="HN1197" s="53"/>
      <c r="HO1197" s="53"/>
      <c r="HP1197" s="53"/>
      <c r="HQ1197" s="53"/>
      <c r="HR1197" s="53"/>
      <c r="HS1197" s="53"/>
      <c r="HT1197" s="53"/>
      <c r="HU1197" s="53"/>
      <c r="HV1197" s="53"/>
      <c r="HW1197" s="53"/>
      <c r="HX1197" s="53"/>
      <c r="HY1197" s="53"/>
      <c r="HZ1197" s="53"/>
      <c r="IA1197" s="53"/>
      <c r="IB1197" s="53"/>
      <c r="IC1197" s="53"/>
      <c r="ID1197" s="53"/>
      <c r="IE1197" s="53"/>
      <c r="IF1197" s="53"/>
      <c r="IG1197" s="53"/>
      <c r="IH1197" s="53"/>
      <c r="II1197" s="53"/>
      <c r="IJ1197" s="53"/>
      <c r="IK1197" s="53"/>
      <c r="IL1197" s="53"/>
      <c r="IM1197" s="53"/>
      <c r="IN1197" s="53"/>
      <c r="IO1197" s="53"/>
      <c r="IP1197" s="53"/>
      <c r="IQ1197" s="53"/>
      <c r="IR1197" s="53"/>
      <c r="IS1197" s="53"/>
      <c r="IT1197" s="53"/>
      <c r="IU1197" s="53"/>
      <c r="IV1197" s="53"/>
      <c r="IW1197" s="53"/>
      <c r="IX1197" s="53"/>
      <c r="IY1197" s="53"/>
      <c r="IZ1197" s="53"/>
      <c r="JA1197" s="53"/>
      <c r="JB1197" s="53"/>
      <c r="JC1197" s="53"/>
      <c r="JD1197" s="53"/>
      <c r="JE1197" s="53"/>
      <c r="JF1197" s="53"/>
      <c r="JG1197" s="53"/>
      <c r="JH1197" s="53"/>
      <c r="JI1197" s="53"/>
      <c r="JJ1197" s="53"/>
      <c r="JK1197" s="53"/>
      <c r="JL1197" s="53"/>
      <c r="JM1197" s="53"/>
      <c r="JN1197" s="53"/>
      <c r="JO1197" s="53"/>
      <c r="JP1197" s="53"/>
      <c r="JQ1197" s="53"/>
      <c r="JR1197" s="53"/>
      <c r="JS1197" s="53"/>
      <c r="JT1197" s="53"/>
      <c r="JU1197" s="53"/>
      <c r="JV1197" s="53"/>
      <c r="JW1197" s="53"/>
      <c r="JX1197" s="53"/>
      <c r="JY1197" s="53"/>
      <c r="JZ1197" s="53"/>
      <c r="KA1197" s="53"/>
      <c r="KB1197" s="53"/>
      <c r="KC1197" s="53"/>
      <c r="KD1197" s="53"/>
      <c r="KE1197" s="53"/>
      <c r="KF1197" s="53"/>
      <c r="KG1197" s="53"/>
      <c r="KH1197" s="53"/>
      <c r="KI1197" s="53"/>
      <c r="KJ1197" s="53"/>
      <c r="KK1197" s="53"/>
      <c r="KL1197" s="53"/>
      <c r="KM1197" s="53"/>
    </row>
    <row r="1198" spans="1:299" s="54" customFormat="1" ht="28.8" customHeight="1">
      <c r="A1198" s="2">
        <v>1197</v>
      </c>
      <c r="B1198" s="12" t="s">
        <v>9618</v>
      </c>
      <c r="C1198" s="4" t="s">
        <v>9619</v>
      </c>
      <c r="D1198" s="4" t="s">
        <v>9620</v>
      </c>
      <c r="E1198" s="4" t="s">
        <v>1846</v>
      </c>
      <c r="F1198" s="4">
        <v>3</v>
      </c>
      <c r="G1198" s="53"/>
      <c r="H1198" s="53"/>
      <c r="I1198" s="53"/>
      <c r="J1198" s="53"/>
      <c r="K1198" s="53"/>
      <c r="L1198" s="53"/>
      <c r="M1198" s="53"/>
      <c r="N1198" s="53"/>
      <c r="O1198" s="53"/>
      <c r="P1198" s="53"/>
      <c r="Q1198" s="53"/>
      <c r="R1198" s="53"/>
      <c r="S1198" s="53"/>
      <c r="T1198" s="53"/>
      <c r="U1198" s="53"/>
      <c r="V1198" s="53"/>
      <c r="W1198" s="53"/>
      <c r="X1198" s="53"/>
      <c r="Y1198" s="53"/>
      <c r="Z1198" s="53"/>
      <c r="AA1198" s="53"/>
      <c r="AB1198" s="53"/>
      <c r="AC1198" s="53"/>
      <c r="AD1198" s="53"/>
      <c r="AE1198" s="53"/>
      <c r="AF1198" s="53"/>
      <c r="AG1198" s="53"/>
      <c r="AH1198" s="53"/>
      <c r="AI1198" s="53"/>
      <c r="AJ1198" s="53"/>
      <c r="AK1198" s="53"/>
      <c r="AL1198" s="53"/>
      <c r="AM1198" s="53"/>
      <c r="AN1198" s="53"/>
      <c r="AO1198" s="53"/>
      <c r="AP1198" s="53"/>
      <c r="AQ1198" s="53"/>
      <c r="AR1198" s="53"/>
      <c r="AS1198" s="53"/>
      <c r="AT1198" s="53"/>
      <c r="AU1198" s="53"/>
      <c r="AV1198" s="53"/>
      <c r="AW1198" s="53"/>
      <c r="AX1198" s="53"/>
      <c r="AY1198" s="53"/>
      <c r="AZ1198" s="53"/>
      <c r="BA1198" s="53"/>
      <c r="BB1198" s="53"/>
      <c r="BC1198" s="53"/>
      <c r="BD1198" s="53"/>
      <c r="BE1198" s="53"/>
      <c r="BF1198" s="53"/>
      <c r="BG1198" s="53"/>
      <c r="BH1198" s="53"/>
      <c r="BI1198" s="53"/>
      <c r="BJ1198" s="53"/>
      <c r="BK1198" s="53"/>
      <c r="BL1198" s="53"/>
      <c r="BM1198" s="53"/>
      <c r="BN1198" s="53"/>
      <c r="BO1198" s="53"/>
      <c r="BP1198" s="53"/>
      <c r="BQ1198" s="53"/>
      <c r="BR1198" s="53"/>
      <c r="BS1198" s="53"/>
      <c r="BT1198" s="53"/>
      <c r="BU1198" s="53"/>
      <c r="BV1198" s="53"/>
      <c r="BW1198" s="53"/>
      <c r="BX1198" s="53"/>
      <c r="BY1198" s="53"/>
      <c r="BZ1198" s="53"/>
      <c r="CA1198" s="53"/>
      <c r="CB1198" s="53"/>
      <c r="CC1198" s="53"/>
      <c r="CD1198" s="53"/>
      <c r="CE1198" s="53"/>
      <c r="CF1198" s="53"/>
      <c r="CG1198" s="53"/>
      <c r="CH1198" s="53"/>
      <c r="CI1198" s="53"/>
      <c r="CJ1198" s="53"/>
      <c r="CK1198" s="53"/>
      <c r="CL1198" s="53"/>
      <c r="CM1198" s="53"/>
      <c r="CN1198" s="53"/>
      <c r="CO1198" s="53"/>
      <c r="CP1198" s="53"/>
      <c r="CQ1198" s="53"/>
      <c r="CR1198" s="53"/>
      <c r="CS1198" s="53"/>
      <c r="CT1198" s="53"/>
      <c r="CU1198" s="53"/>
      <c r="CV1198" s="53"/>
      <c r="CW1198" s="53"/>
      <c r="CX1198" s="53"/>
      <c r="CY1198" s="53"/>
      <c r="CZ1198" s="53"/>
      <c r="DA1198" s="53"/>
      <c r="DB1198" s="53"/>
      <c r="DC1198" s="53"/>
      <c r="DD1198" s="53"/>
      <c r="DE1198" s="53"/>
      <c r="DF1198" s="53"/>
      <c r="DG1198" s="53"/>
      <c r="DH1198" s="53"/>
      <c r="DI1198" s="53"/>
      <c r="DJ1198" s="53"/>
      <c r="DK1198" s="53"/>
      <c r="DL1198" s="53"/>
      <c r="DM1198" s="53"/>
      <c r="DN1198" s="53"/>
      <c r="DO1198" s="53"/>
      <c r="DP1198" s="53"/>
      <c r="DQ1198" s="53"/>
      <c r="DR1198" s="53"/>
      <c r="DS1198" s="53"/>
      <c r="DT1198" s="53"/>
      <c r="DU1198" s="53"/>
      <c r="DV1198" s="53"/>
      <c r="DW1198" s="53"/>
      <c r="DX1198" s="53"/>
      <c r="DY1198" s="53"/>
      <c r="DZ1198" s="53"/>
      <c r="EA1198" s="53"/>
      <c r="EB1198" s="53"/>
      <c r="EC1198" s="53"/>
      <c r="ED1198" s="53"/>
      <c r="EE1198" s="53"/>
      <c r="EF1198" s="53"/>
      <c r="EG1198" s="53"/>
      <c r="EH1198" s="53"/>
      <c r="EI1198" s="53"/>
      <c r="EJ1198" s="53"/>
      <c r="EK1198" s="53"/>
      <c r="EL1198" s="53"/>
      <c r="EM1198" s="53"/>
      <c r="EN1198" s="53"/>
      <c r="EO1198" s="53"/>
      <c r="EP1198" s="53"/>
      <c r="EQ1198" s="53"/>
      <c r="ER1198" s="53"/>
      <c r="ES1198" s="53"/>
      <c r="ET1198" s="53"/>
      <c r="EU1198" s="53"/>
      <c r="EV1198" s="53"/>
      <c r="EW1198" s="53"/>
      <c r="EX1198" s="53"/>
      <c r="EY1198" s="53"/>
      <c r="EZ1198" s="53"/>
      <c r="FA1198" s="53"/>
      <c r="FB1198" s="53"/>
      <c r="FC1198" s="53"/>
      <c r="FD1198" s="53"/>
      <c r="FE1198" s="53"/>
      <c r="FF1198" s="53"/>
      <c r="FG1198" s="53"/>
      <c r="FH1198" s="53"/>
      <c r="FI1198" s="53"/>
      <c r="FJ1198" s="53"/>
      <c r="FK1198" s="53"/>
      <c r="FL1198" s="53"/>
      <c r="FM1198" s="53"/>
      <c r="FN1198" s="53"/>
      <c r="FO1198" s="53"/>
      <c r="FP1198" s="53"/>
      <c r="FQ1198" s="53"/>
      <c r="FR1198" s="53"/>
      <c r="FS1198" s="53"/>
      <c r="FT1198" s="53"/>
      <c r="FU1198" s="53"/>
      <c r="FV1198" s="53"/>
      <c r="FW1198" s="53"/>
      <c r="FX1198" s="53"/>
      <c r="FY1198" s="53"/>
      <c r="FZ1198" s="53"/>
      <c r="GA1198" s="53"/>
      <c r="GB1198" s="53"/>
      <c r="GC1198" s="53"/>
      <c r="GD1198" s="53"/>
      <c r="GE1198" s="53"/>
      <c r="GF1198" s="53"/>
      <c r="GG1198" s="53"/>
      <c r="GH1198" s="53"/>
      <c r="GI1198" s="53"/>
      <c r="GJ1198" s="53"/>
      <c r="GK1198" s="53"/>
      <c r="GL1198" s="53"/>
      <c r="GM1198" s="53"/>
      <c r="GN1198" s="53"/>
      <c r="GO1198" s="53"/>
      <c r="GP1198" s="53"/>
      <c r="GQ1198" s="53"/>
      <c r="GR1198" s="53"/>
      <c r="GS1198" s="53"/>
      <c r="GT1198" s="53"/>
      <c r="GU1198" s="53"/>
      <c r="GV1198" s="53"/>
      <c r="GW1198" s="53"/>
      <c r="GX1198" s="53"/>
      <c r="GY1198" s="53"/>
      <c r="GZ1198" s="53"/>
      <c r="HA1198" s="53"/>
      <c r="HB1198" s="53"/>
      <c r="HC1198" s="53"/>
      <c r="HD1198" s="53"/>
      <c r="HE1198" s="53"/>
      <c r="HF1198" s="53"/>
      <c r="HG1198" s="53"/>
      <c r="HH1198" s="53"/>
      <c r="HI1198" s="53"/>
      <c r="HJ1198" s="53"/>
      <c r="HK1198" s="53"/>
      <c r="HL1198" s="53"/>
      <c r="HM1198" s="53"/>
      <c r="HN1198" s="53"/>
      <c r="HO1198" s="53"/>
      <c r="HP1198" s="53"/>
      <c r="HQ1198" s="53"/>
      <c r="HR1198" s="53"/>
      <c r="HS1198" s="53"/>
      <c r="HT1198" s="53"/>
      <c r="HU1198" s="53"/>
      <c r="HV1198" s="53"/>
      <c r="HW1198" s="53"/>
      <c r="HX1198" s="53"/>
      <c r="HY1198" s="53"/>
      <c r="HZ1198" s="53"/>
      <c r="IA1198" s="53"/>
      <c r="IB1198" s="53"/>
      <c r="IC1198" s="53"/>
      <c r="ID1198" s="53"/>
      <c r="IE1198" s="53"/>
      <c r="IF1198" s="53"/>
      <c r="IG1198" s="53"/>
      <c r="IH1198" s="53"/>
      <c r="II1198" s="53"/>
      <c r="IJ1198" s="53"/>
      <c r="IK1198" s="53"/>
      <c r="IL1198" s="53"/>
      <c r="IM1198" s="53"/>
      <c r="IN1198" s="53"/>
      <c r="IO1198" s="53"/>
      <c r="IP1198" s="53"/>
      <c r="IQ1198" s="53"/>
      <c r="IR1198" s="53"/>
      <c r="IS1198" s="53"/>
      <c r="IT1198" s="53"/>
      <c r="IU1198" s="53"/>
      <c r="IV1198" s="53"/>
      <c r="IW1198" s="53"/>
      <c r="IX1198" s="53"/>
      <c r="IY1198" s="53"/>
      <c r="IZ1198" s="53"/>
      <c r="JA1198" s="53"/>
      <c r="JB1198" s="53"/>
      <c r="JC1198" s="53"/>
      <c r="JD1198" s="53"/>
      <c r="JE1198" s="53"/>
      <c r="JF1198" s="53"/>
      <c r="JG1198" s="53"/>
      <c r="JH1198" s="53"/>
      <c r="JI1198" s="53"/>
      <c r="JJ1198" s="53"/>
      <c r="JK1198" s="53"/>
      <c r="JL1198" s="53"/>
      <c r="JM1198" s="53"/>
      <c r="JN1198" s="53"/>
      <c r="JO1198" s="53"/>
      <c r="JP1198" s="53"/>
      <c r="JQ1198" s="53"/>
      <c r="JR1198" s="53"/>
      <c r="JS1198" s="53"/>
      <c r="JT1198" s="53"/>
      <c r="JU1198" s="53"/>
      <c r="JV1198" s="53"/>
      <c r="JW1198" s="53"/>
      <c r="JX1198" s="53"/>
      <c r="JY1198" s="53"/>
      <c r="JZ1198" s="53"/>
      <c r="KA1198" s="53"/>
      <c r="KB1198" s="53"/>
      <c r="KC1198" s="53"/>
      <c r="KD1198" s="53"/>
      <c r="KE1198" s="53"/>
      <c r="KF1198" s="53"/>
      <c r="KG1198" s="53"/>
      <c r="KH1198" s="53"/>
      <c r="KI1198" s="53"/>
      <c r="KJ1198" s="53"/>
      <c r="KK1198" s="53"/>
      <c r="KL1198" s="53"/>
      <c r="KM1198" s="53"/>
    </row>
    <row r="1199" spans="1:299" s="54" customFormat="1" ht="28.8" customHeight="1">
      <c r="A1199" s="2">
        <v>1198</v>
      </c>
      <c r="B1199" s="12" t="s">
        <v>10716</v>
      </c>
      <c r="C1199" s="4" t="s">
        <v>10717</v>
      </c>
      <c r="D1199" s="4" t="s">
        <v>10718</v>
      </c>
      <c r="E1199" s="4" t="s">
        <v>10715</v>
      </c>
      <c r="F1199" s="4">
        <v>3</v>
      </c>
      <c r="G1199" s="53"/>
      <c r="H1199" s="53"/>
      <c r="I1199" s="53"/>
      <c r="J1199" s="53"/>
      <c r="K1199" s="53"/>
      <c r="L1199" s="53"/>
      <c r="M1199" s="53"/>
      <c r="N1199" s="53"/>
      <c r="O1199" s="53"/>
      <c r="P1199" s="53"/>
      <c r="Q1199" s="53"/>
      <c r="R1199" s="53"/>
      <c r="S1199" s="53"/>
      <c r="T1199" s="53"/>
      <c r="U1199" s="53"/>
      <c r="V1199" s="53"/>
      <c r="W1199" s="53"/>
      <c r="X1199" s="53"/>
      <c r="Y1199" s="53"/>
      <c r="Z1199" s="53"/>
      <c r="AA1199" s="53"/>
      <c r="AB1199" s="53"/>
      <c r="AC1199" s="53"/>
      <c r="AD1199" s="53"/>
      <c r="AE1199" s="53"/>
      <c r="AF1199" s="53"/>
      <c r="AG1199" s="53"/>
      <c r="AH1199" s="53"/>
      <c r="AI1199" s="53"/>
      <c r="AJ1199" s="53"/>
      <c r="AK1199" s="53"/>
      <c r="AL1199" s="53"/>
      <c r="AM1199" s="53"/>
      <c r="AN1199" s="53"/>
      <c r="AO1199" s="53"/>
      <c r="AP1199" s="53"/>
      <c r="AQ1199" s="53"/>
      <c r="AR1199" s="53"/>
      <c r="AS1199" s="53"/>
      <c r="AT1199" s="53"/>
      <c r="AU1199" s="53"/>
      <c r="AV1199" s="53"/>
      <c r="AW1199" s="53"/>
      <c r="AX1199" s="53"/>
      <c r="AY1199" s="53"/>
      <c r="AZ1199" s="53"/>
      <c r="BA1199" s="53"/>
      <c r="BB1199" s="53"/>
      <c r="BC1199" s="53"/>
      <c r="BD1199" s="53"/>
      <c r="BE1199" s="53"/>
      <c r="BF1199" s="53"/>
      <c r="BG1199" s="53"/>
      <c r="BH1199" s="53"/>
      <c r="BI1199" s="53"/>
      <c r="BJ1199" s="53"/>
      <c r="BK1199" s="53"/>
      <c r="BL1199" s="53"/>
      <c r="BM1199" s="53"/>
      <c r="BN1199" s="53"/>
      <c r="BO1199" s="53"/>
      <c r="BP1199" s="53"/>
      <c r="BQ1199" s="53"/>
      <c r="BR1199" s="53"/>
      <c r="BS1199" s="53"/>
      <c r="BT1199" s="53"/>
      <c r="BU1199" s="53"/>
      <c r="BV1199" s="53"/>
      <c r="BW1199" s="53"/>
      <c r="BX1199" s="53"/>
      <c r="BY1199" s="53"/>
      <c r="BZ1199" s="53"/>
      <c r="CA1199" s="53"/>
      <c r="CB1199" s="53"/>
      <c r="CC1199" s="53"/>
      <c r="CD1199" s="53"/>
      <c r="CE1199" s="53"/>
      <c r="CF1199" s="53"/>
      <c r="CG1199" s="53"/>
      <c r="CH1199" s="53"/>
      <c r="CI1199" s="53"/>
      <c r="CJ1199" s="53"/>
      <c r="CK1199" s="53"/>
      <c r="CL1199" s="53"/>
      <c r="CM1199" s="53"/>
      <c r="CN1199" s="53"/>
      <c r="CO1199" s="53"/>
      <c r="CP1199" s="53"/>
      <c r="CQ1199" s="53"/>
      <c r="CR1199" s="53"/>
      <c r="CS1199" s="53"/>
      <c r="CT1199" s="53"/>
      <c r="CU1199" s="53"/>
      <c r="CV1199" s="53"/>
      <c r="CW1199" s="53"/>
      <c r="CX1199" s="53"/>
      <c r="CY1199" s="53"/>
      <c r="CZ1199" s="53"/>
      <c r="DA1199" s="53"/>
      <c r="DB1199" s="53"/>
      <c r="DC1199" s="53"/>
      <c r="DD1199" s="53"/>
      <c r="DE1199" s="53"/>
      <c r="DF1199" s="53"/>
      <c r="DG1199" s="53"/>
      <c r="DH1199" s="53"/>
      <c r="DI1199" s="53"/>
      <c r="DJ1199" s="53"/>
      <c r="DK1199" s="53"/>
      <c r="DL1199" s="53"/>
      <c r="DM1199" s="53"/>
      <c r="DN1199" s="53"/>
      <c r="DO1199" s="53"/>
      <c r="DP1199" s="53"/>
      <c r="DQ1199" s="53"/>
      <c r="DR1199" s="53"/>
      <c r="DS1199" s="53"/>
      <c r="DT1199" s="53"/>
      <c r="DU1199" s="53"/>
      <c r="DV1199" s="53"/>
      <c r="DW1199" s="53"/>
      <c r="DX1199" s="53"/>
      <c r="DY1199" s="53"/>
      <c r="DZ1199" s="53"/>
      <c r="EA1199" s="53"/>
      <c r="EB1199" s="53"/>
      <c r="EC1199" s="53"/>
      <c r="ED1199" s="53"/>
      <c r="EE1199" s="53"/>
      <c r="EF1199" s="53"/>
      <c r="EG1199" s="53"/>
      <c r="EH1199" s="53"/>
      <c r="EI1199" s="53"/>
      <c r="EJ1199" s="53"/>
      <c r="EK1199" s="53"/>
      <c r="EL1199" s="53"/>
      <c r="EM1199" s="53"/>
      <c r="EN1199" s="53"/>
      <c r="EO1199" s="53"/>
      <c r="EP1199" s="53"/>
      <c r="EQ1199" s="53"/>
      <c r="ER1199" s="53"/>
      <c r="ES1199" s="53"/>
      <c r="ET1199" s="53"/>
      <c r="EU1199" s="53"/>
      <c r="EV1199" s="53"/>
      <c r="EW1199" s="53"/>
      <c r="EX1199" s="53"/>
      <c r="EY1199" s="53"/>
      <c r="EZ1199" s="53"/>
      <c r="FA1199" s="53"/>
      <c r="FB1199" s="53"/>
      <c r="FC1199" s="53"/>
      <c r="FD1199" s="53"/>
      <c r="FE1199" s="53"/>
      <c r="FF1199" s="53"/>
      <c r="FG1199" s="53"/>
      <c r="FH1199" s="53"/>
      <c r="FI1199" s="53"/>
      <c r="FJ1199" s="53"/>
      <c r="FK1199" s="53"/>
      <c r="FL1199" s="53"/>
      <c r="FM1199" s="53"/>
      <c r="FN1199" s="53"/>
      <c r="FO1199" s="53"/>
      <c r="FP1199" s="53"/>
      <c r="FQ1199" s="53"/>
      <c r="FR1199" s="53"/>
      <c r="FS1199" s="53"/>
      <c r="FT1199" s="53"/>
      <c r="FU1199" s="53"/>
      <c r="FV1199" s="53"/>
      <c r="FW1199" s="53"/>
      <c r="FX1199" s="53"/>
      <c r="FY1199" s="53"/>
      <c r="FZ1199" s="53"/>
      <c r="GA1199" s="53"/>
      <c r="GB1199" s="53"/>
      <c r="GC1199" s="53"/>
      <c r="GD1199" s="53"/>
      <c r="GE1199" s="53"/>
      <c r="GF1199" s="53"/>
      <c r="GG1199" s="53"/>
      <c r="GH1199" s="53"/>
      <c r="GI1199" s="53"/>
      <c r="GJ1199" s="53"/>
      <c r="GK1199" s="53"/>
      <c r="GL1199" s="53"/>
      <c r="GM1199" s="53"/>
      <c r="GN1199" s="53"/>
      <c r="GO1199" s="53"/>
      <c r="GP1199" s="53"/>
      <c r="GQ1199" s="53"/>
      <c r="GR1199" s="53"/>
      <c r="GS1199" s="53"/>
      <c r="GT1199" s="53"/>
      <c r="GU1199" s="53"/>
      <c r="GV1199" s="53"/>
      <c r="GW1199" s="53"/>
      <c r="GX1199" s="53"/>
      <c r="GY1199" s="53"/>
      <c r="GZ1199" s="53"/>
      <c r="HA1199" s="53"/>
      <c r="HB1199" s="53"/>
      <c r="HC1199" s="53"/>
      <c r="HD1199" s="53"/>
      <c r="HE1199" s="53"/>
      <c r="HF1199" s="53"/>
      <c r="HG1199" s="53"/>
      <c r="HH1199" s="53"/>
      <c r="HI1199" s="53"/>
      <c r="HJ1199" s="53"/>
      <c r="HK1199" s="53"/>
      <c r="HL1199" s="53"/>
      <c r="HM1199" s="53"/>
      <c r="HN1199" s="53"/>
      <c r="HO1199" s="53"/>
      <c r="HP1199" s="53"/>
      <c r="HQ1199" s="53"/>
      <c r="HR1199" s="53"/>
      <c r="HS1199" s="53"/>
      <c r="HT1199" s="53"/>
      <c r="HU1199" s="53"/>
      <c r="HV1199" s="53"/>
      <c r="HW1199" s="53"/>
      <c r="HX1199" s="53"/>
      <c r="HY1199" s="53"/>
      <c r="HZ1199" s="53"/>
      <c r="IA1199" s="53"/>
      <c r="IB1199" s="53"/>
      <c r="IC1199" s="53"/>
      <c r="ID1199" s="53"/>
      <c r="IE1199" s="53"/>
      <c r="IF1199" s="53"/>
      <c r="IG1199" s="53"/>
      <c r="IH1199" s="53"/>
      <c r="II1199" s="53"/>
      <c r="IJ1199" s="53"/>
      <c r="IK1199" s="53"/>
      <c r="IL1199" s="53"/>
      <c r="IM1199" s="53"/>
      <c r="IN1199" s="53"/>
      <c r="IO1199" s="53"/>
      <c r="IP1199" s="53"/>
      <c r="IQ1199" s="53"/>
      <c r="IR1199" s="53"/>
      <c r="IS1199" s="53"/>
      <c r="IT1199" s="53"/>
      <c r="IU1199" s="53"/>
      <c r="IV1199" s="53"/>
      <c r="IW1199" s="53"/>
      <c r="IX1199" s="53"/>
      <c r="IY1199" s="53"/>
      <c r="IZ1199" s="53"/>
      <c r="JA1199" s="53"/>
      <c r="JB1199" s="53"/>
      <c r="JC1199" s="53"/>
      <c r="JD1199" s="53"/>
      <c r="JE1199" s="53"/>
      <c r="JF1199" s="53"/>
      <c r="JG1199" s="53"/>
      <c r="JH1199" s="53"/>
      <c r="JI1199" s="53"/>
      <c r="JJ1199" s="53"/>
      <c r="JK1199" s="53"/>
      <c r="JL1199" s="53"/>
      <c r="JM1199" s="53"/>
      <c r="JN1199" s="53"/>
      <c r="JO1199" s="53"/>
      <c r="JP1199" s="53"/>
      <c r="JQ1199" s="53"/>
      <c r="JR1199" s="53"/>
      <c r="JS1199" s="53"/>
      <c r="JT1199" s="53"/>
      <c r="JU1199" s="53"/>
      <c r="JV1199" s="53"/>
      <c r="JW1199" s="53"/>
      <c r="JX1199" s="53"/>
      <c r="JY1199" s="53"/>
      <c r="JZ1199" s="53"/>
      <c r="KA1199" s="53"/>
      <c r="KB1199" s="53"/>
      <c r="KC1199" s="53"/>
      <c r="KD1199" s="53"/>
      <c r="KE1199" s="53"/>
      <c r="KF1199" s="53"/>
      <c r="KG1199" s="53"/>
      <c r="KH1199" s="53"/>
      <c r="KI1199" s="53"/>
      <c r="KJ1199" s="53"/>
      <c r="KK1199" s="53"/>
      <c r="KL1199" s="53"/>
      <c r="KM1199" s="53"/>
    </row>
    <row r="1200" spans="1:299" s="54" customFormat="1" ht="28.8" customHeight="1">
      <c r="A1200" s="2">
        <v>1199</v>
      </c>
      <c r="B1200" s="18">
        <v>9787545562835</v>
      </c>
      <c r="C1200" s="4" t="s">
        <v>1747</v>
      </c>
      <c r="D1200" s="4" t="s">
        <v>1748</v>
      </c>
      <c r="E1200" s="4" t="s">
        <v>12789</v>
      </c>
      <c r="F1200" s="4">
        <v>3</v>
      </c>
      <c r="G1200" s="53"/>
      <c r="H1200" s="53"/>
      <c r="I1200" s="53"/>
      <c r="J1200" s="53"/>
      <c r="K1200" s="53"/>
      <c r="L1200" s="53"/>
      <c r="M1200" s="53"/>
      <c r="N1200" s="53"/>
      <c r="O1200" s="53"/>
      <c r="P1200" s="53"/>
      <c r="Q1200" s="53"/>
      <c r="R1200" s="53"/>
      <c r="S1200" s="53"/>
      <c r="T1200" s="53"/>
      <c r="U1200" s="53"/>
      <c r="V1200" s="53"/>
      <c r="W1200" s="53"/>
      <c r="X1200" s="53"/>
      <c r="Y1200" s="53"/>
      <c r="Z1200" s="53"/>
      <c r="AA1200" s="53"/>
      <c r="AB1200" s="53"/>
      <c r="AC1200" s="53"/>
      <c r="AD1200" s="53"/>
      <c r="AE1200" s="53"/>
      <c r="AF1200" s="53"/>
      <c r="AG1200" s="53"/>
      <c r="AH1200" s="53"/>
      <c r="AI1200" s="53"/>
      <c r="AJ1200" s="53"/>
      <c r="AK1200" s="53"/>
      <c r="AL1200" s="53"/>
      <c r="AM1200" s="53"/>
      <c r="AN1200" s="53"/>
      <c r="AO1200" s="53"/>
      <c r="AP1200" s="53"/>
      <c r="AQ1200" s="53"/>
      <c r="AR1200" s="53"/>
      <c r="AS1200" s="53"/>
      <c r="AT1200" s="53"/>
      <c r="AU1200" s="53"/>
      <c r="AV1200" s="53"/>
      <c r="AW1200" s="53"/>
      <c r="AX1200" s="53"/>
      <c r="AY1200" s="53"/>
      <c r="AZ1200" s="53"/>
      <c r="BA1200" s="53"/>
      <c r="BB1200" s="53"/>
      <c r="BC1200" s="53"/>
      <c r="BD1200" s="53"/>
      <c r="BE1200" s="53"/>
      <c r="BF1200" s="53"/>
      <c r="BG1200" s="53"/>
      <c r="BH1200" s="53"/>
      <c r="BI1200" s="53"/>
      <c r="BJ1200" s="53"/>
      <c r="BK1200" s="53"/>
      <c r="BL1200" s="53"/>
      <c r="BM1200" s="53"/>
      <c r="BN1200" s="53"/>
      <c r="BO1200" s="53"/>
      <c r="BP1200" s="53"/>
      <c r="BQ1200" s="53"/>
      <c r="BR1200" s="53"/>
      <c r="BS1200" s="53"/>
      <c r="BT1200" s="53"/>
      <c r="BU1200" s="53"/>
      <c r="BV1200" s="53"/>
      <c r="BW1200" s="53"/>
      <c r="BX1200" s="53"/>
      <c r="BY1200" s="53"/>
      <c r="BZ1200" s="53"/>
      <c r="CA1200" s="53"/>
      <c r="CB1200" s="53"/>
      <c r="CC1200" s="53"/>
      <c r="CD1200" s="53"/>
      <c r="CE1200" s="53"/>
      <c r="CF1200" s="53"/>
      <c r="CG1200" s="53"/>
      <c r="CH1200" s="53"/>
      <c r="CI1200" s="53"/>
      <c r="CJ1200" s="53"/>
      <c r="CK1200" s="53"/>
      <c r="CL1200" s="53"/>
      <c r="CM1200" s="53"/>
      <c r="CN1200" s="53"/>
      <c r="CO1200" s="53"/>
      <c r="CP1200" s="53"/>
      <c r="CQ1200" s="53"/>
      <c r="CR1200" s="53"/>
      <c r="CS1200" s="53"/>
      <c r="CT1200" s="53"/>
      <c r="CU1200" s="53"/>
      <c r="CV1200" s="53"/>
      <c r="CW1200" s="53"/>
      <c r="CX1200" s="53"/>
      <c r="CY1200" s="53"/>
      <c r="CZ1200" s="53"/>
      <c r="DA1200" s="53"/>
      <c r="DB1200" s="53"/>
      <c r="DC1200" s="53"/>
      <c r="DD1200" s="53"/>
      <c r="DE1200" s="53"/>
      <c r="DF1200" s="53"/>
      <c r="DG1200" s="53"/>
      <c r="DH1200" s="53"/>
      <c r="DI1200" s="53"/>
      <c r="DJ1200" s="53"/>
      <c r="DK1200" s="53"/>
      <c r="DL1200" s="53"/>
      <c r="DM1200" s="53"/>
      <c r="DN1200" s="53"/>
      <c r="DO1200" s="53"/>
      <c r="DP1200" s="53"/>
      <c r="DQ1200" s="53"/>
      <c r="DR1200" s="53"/>
      <c r="DS1200" s="53"/>
      <c r="DT1200" s="53"/>
      <c r="DU1200" s="53"/>
      <c r="DV1200" s="53"/>
      <c r="DW1200" s="53"/>
      <c r="DX1200" s="53"/>
      <c r="DY1200" s="53"/>
      <c r="DZ1200" s="53"/>
      <c r="EA1200" s="53"/>
      <c r="EB1200" s="53"/>
      <c r="EC1200" s="53"/>
      <c r="ED1200" s="53"/>
      <c r="EE1200" s="53"/>
      <c r="EF1200" s="53"/>
      <c r="EG1200" s="53"/>
      <c r="EH1200" s="53"/>
      <c r="EI1200" s="53"/>
      <c r="EJ1200" s="53"/>
      <c r="EK1200" s="53"/>
      <c r="EL1200" s="53"/>
      <c r="EM1200" s="53"/>
      <c r="EN1200" s="53"/>
      <c r="EO1200" s="53"/>
      <c r="EP1200" s="53"/>
      <c r="EQ1200" s="53"/>
      <c r="ER1200" s="53"/>
      <c r="ES1200" s="53"/>
      <c r="ET1200" s="53"/>
      <c r="EU1200" s="53"/>
      <c r="EV1200" s="53"/>
      <c r="EW1200" s="53"/>
      <c r="EX1200" s="53"/>
      <c r="EY1200" s="53"/>
      <c r="EZ1200" s="53"/>
      <c r="FA1200" s="53"/>
      <c r="FB1200" s="53"/>
      <c r="FC1200" s="53"/>
      <c r="FD1200" s="53"/>
      <c r="FE1200" s="53"/>
      <c r="FF1200" s="53"/>
      <c r="FG1200" s="53"/>
      <c r="FH1200" s="53"/>
      <c r="FI1200" s="53"/>
      <c r="FJ1200" s="53"/>
      <c r="FK1200" s="53"/>
      <c r="FL1200" s="53"/>
      <c r="FM1200" s="53"/>
      <c r="FN1200" s="53"/>
      <c r="FO1200" s="53"/>
      <c r="FP1200" s="53"/>
      <c r="FQ1200" s="53"/>
      <c r="FR1200" s="53"/>
      <c r="FS1200" s="53"/>
      <c r="FT1200" s="53"/>
      <c r="FU1200" s="53"/>
      <c r="FV1200" s="53"/>
      <c r="FW1200" s="53"/>
      <c r="FX1200" s="53"/>
      <c r="FY1200" s="53"/>
      <c r="FZ1200" s="53"/>
      <c r="GA1200" s="53"/>
      <c r="GB1200" s="53"/>
      <c r="GC1200" s="53"/>
      <c r="GD1200" s="53"/>
      <c r="GE1200" s="53"/>
      <c r="GF1200" s="53"/>
      <c r="GG1200" s="53"/>
      <c r="GH1200" s="53"/>
      <c r="GI1200" s="53"/>
      <c r="GJ1200" s="53"/>
      <c r="GK1200" s="53"/>
      <c r="GL1200" s="53"/>
      <c r="GM1200" s="53"/>
      <c r="GN1200" s="53"/>
      <c r="GO1200" s="53"/>
      <c r="GP1200" s="53"/>
      <c r="GQ1200" s="53"/>
      <c r="GR1200" s="53"/>
      <c r="GS1200" s="53"/>
      <c r="GT1200" s="53"/>
      <c r="GU1200" s="53"/>
      <c r="GV1200" s="53"/>
      <c r="GW1200" s="53"/>
      <c r="GX1200" s="53"/>
      <c r="GY1200" s="53"/>
      <c r="GZ1200" s="53"/>
      <c r="HA1200" s="53"/>
      <c r="HB1200" s="53"/>
      <c r="HC1200" s="53"/>
      <c r="HD1200" s="53"/>
      <c r="HE1200" s="53"/>
      <c r="HF1200" s="53"/>
      <c r="HG1200" s="53"/>
      <c r="HH1200" s="53"/>
      <c r="HI1200" s="53"/>
      <c r="HJ1200" s="53"/>
      <c r="HK1200" s="53"/>
      <c r="HL1200" s="53"/>
      <c r="HM1200" s="53"/>
      <c r="HN1200" s="53"/>
      <c r="HO1200" s="53"/>
      <c r="HP1200" s="53"/>
      <c r="HQ1200" s="53"/>
      <c r="HR1200" s="53"/>
      <c r="HS1200" s="53"/>
      <c r="HT1200" s="53"/>
      <c r="HU1200" s="53"/>
      <c r="HV1200" s="53"/>
      <c r="HW1200" s="53"/>
      <c r="HX1200" s="53"/>
      <c r="HY1200" s="53"/>
      <c r="HZ1200" s="53"/>
      <c r="IA1200" s="53"/>
      <c r="IB1200" s="53"/>
      <c r="IC1200" s="53"/>
      <c r="ID1200" s="53"/>
      <c r="IE1200" s="53"/>
      <c r="IF1200" s="53"/>
      <c r="IG1200" s="53"/>
      <c r="IH1200" s="53"/>
      <c r="II1200" s="53"/>
      <c r="IJ1200" s="53"/>
      <c r="IK1200" s="53"/>
      <c r="IL1200" s="53"/>
      <c r="IM1200" s="53"/>
      <c r="IN1200" s="53"/>
      <c r="IO1200" s="53"/>
      <c r="IP1200" s="53"/>
      <c r="IQ1200" s="53"/>
      <c r="IR1200" s="53"/>
      <c r="IS1200" s="53"/>
      <c r="IT1200" s="53"/>
      <c r="IU1200" s="53"/>
      <c r="IV1200" s="53"/>
      <c r="IW1200" s="53"/>
      <c r="IX1200" s="53"/>
      <c r="IY1200" s="53"/>
      <c r="IZ1200" s="53"/>
      <c r="JA1200" s="53"/>
      <c r="JB1200" s="53"/>
      <c r="JC1200" s="53"/>
      <c r="JD1200" s="53"/>
      <c r="JE1200" s="53"/>
      <c r="JF1200" s="53"/>
      <c r="JG1200" s="53"/>
      <c r="JH1200" s="53"/>
      <c r="JI1200" s="53"/>
      <c r="JJ1200" s="53"/>
      <c r="JK1200" s="53"/>
      <c r="JL1200" s="53"/>
      <c r="JM1200" s="53"/>
      <c r="JN1200" s="53"/>
      <c r="JO1200" s="53"/>
      <c r="JP1200" s="53"/>
      <c r="JQ1200" s="53"/>
      <c r="JR1200" s="53"/>
      <c r="JS1200" s="53"/>
      <c r="JT1200" s="53"/>
      <c r="JU1200" s="53"/>
      <c r="JV1200" s="53"/>
      <c r="JW1200" s="53"/>
      <c r="JX1200" s="53"/>
      <c r="JY1200" s="53"/>
      <c r="JZ1200" s="53"/>
      <c r="KA1200" s="53"/>
      <c r="KB1200" s="53"/>
      <c r="KC1200" s="53"/>
      <c r="KD1200" s="53"/>
      <c r="KE1200" s="53"/>
      <c r="KF1200" s="53"/>
      <c r="KG1200" s="53"/>
      <c r="KH1200" s="53"/>
      <c r="KI1200" s="53"/>
      <c r="KJ1200" s="53"/>
      <c r="KK1200" s="53"/>
      <c r="KL1200" s="53"/>
      <c r="KM1200" s="53"/>
    </row>
    <row r="1201" spans="1:299" s="54" customFormat="1" ht="28.8" customHeight="1">
      <c r="A1201" s="2">
        <v>1200</v>
      </c>
      <c r="B1201" s="5">
        <v>9787537597449</v>
      </c>
      <c r="C1201" s="6" t="s">
        <v>11983</v>
      </c>
      <c r="D1201" s="6" t="s">
        <v>11984</v>
      </c>
      <c r="E1201" s="6" t="s">
        <v>1477</v>
      </c>
      <c r="F1201" s="6">
        <v>5</v>
      </c>
      <c r="H1201" s="53"/>
      <c r="I1201" s="53"/>
      <c r="J1201" s="53"/>
      <c r="K1201" s="53"/>
      <c r="L1201" s="53"/>
      <c r="M1201" s="53"/>
      <c r="N1201" s="53"/>
      <c r="O1201" s="53"/>
      <c r="P1201" s="53"/>
      <c r="Q1201" s="53"/>
      <c r="R1201" s="53"/>
      <c r="S1201" s="53"/>
      <c r="T1201" s="53"/>
      <c r="U1201" s="53"/>
      <c r="V1201" s="53"/>
      <c r="W1201" s="53"/>
      <c r="X1201" s="53"/>
      <c r="Y1201" s="53"/>
      <c r="Z1201" s="53"/>
      <c r="AA1201" s="53"/>
      <c r="AB1201" s="53"/>
      <c r="AC1201" s="53"/>
      <c r="AD1201" s="53"/>
      <c r="AE1201" s="53"/>
      <c r="AF1201" s="53"/>
      <c r="AG1201" s="53"/>
      <c r="AH1201" s="53"/>
      <c r="AI1201" s="53"/>
      <c r="AJ1201" s="53"/>
      <c r="AK1201" s="53"/>
      <c r="AL1201" s="53"/>
      <c r="AM1201" s="53"/>
      <c r="AN1201" s="53"/>
      <c r="AO1201" s="53"/>
      <c r="AP1201" s="53"/>
      <c r="AQ1201" s="53"/>
      <c r="AR1201" s="53"/>
      <c r="AS1201" s="53"/>
      <c r="AT1201" s="53"/>
      <c r="AU1201" s="53"/>
      <c r="AV1201" s="53"/>
      <c r="AW1201" s="53"/>
      <c r="AX1201" s="53"/>
      <c r="AY1201" s="53"/>
      <c r="AZ1201" s="53"/>
      <c r="BA1201" s="53"/>
      <c r="BB1201" s="53"/>
      <c r="BC1201" s="53"/>
      <c r="BD1201" s="53"/>
      <c r="BE1201" s="53"/>
      <c r="BF1201" s="53"/>
      <c r="BG1201" s="53"/>
      <c r="BH1201" s="53"/>
      <c r="BI1201" s="53"/>
      <c r="BJ1201" s="53"/>
      <c r="BK1201" s="53"/>
      <c r="BL1201" s="53"/>
      <c r="BM1201" s="53"/>
      <c r="BN1201" s="53"/>
      <c r="BO1201" s="53"/>
      <c r="BP1201" s="53"/>
      <c r="BQ1201" s="53"/>
      <c r="BR1201" s="53"/>
      <c r="BS1201" s="53"/>
      <c r="BT1201" s="53"/>
      <c r="BU1201" s="53"/>
      <c r="BV1201" s="53"/>
      <c r="BW1201" s="53"/>
      <c r="BX1201" s="53"/>
      <c r="BY1201" s="53"/>
      <c r="BZ1201" s="53"/>
      <c r="CA1201" s="53"/>
      <c r="CB1201" s="53"/>
      <c r="CC1201" s="53"/>
      <c r="CD1201" s="53"/>
      <c r="CE1201" s="53"/>
      <c r="CF1201" s="53"/>
      <c r="CG1201" s="53"/>
      <c r="CH1201" s="53"/>
      <c r="CI1201" s="53"/>
      <c r="CJ1201" s="53"/>
      <c r="CK1201" s="53"/>
      <c r="CL1201" s="53"/>
      <c r="CM1201" s="53"/>
      <c r="CN1201" s="53"/>
      <c r="CO1201" s="53"/>
      <c r="CP1201" s="53"/>
      <c r="CQ1201" s="53"/>
      <c r="CR1201" s="53"/>
      <c r="CS1201" s="53"/>
      <c r="CT1201" s="53"/>
      <c r="CU1201" s="53"/>
      <c r="CV1201" s="53"/>
      <c r="CW1201" s="53"/>
      <c r="CX1201" s="53"/>
      <c r="CY1201" s="53"/>
      <c r="CZ1201" s="53"/>
      <c r="DA1201" s="53"/>
      <c r="DB1201" s="53"/>
      <c r="DC1201" s="53"/>
      <c r="DD1201" s="53"/>
      <c r="DE1201" s="53"/>
      <c r="DF1201" s="53"/>
      <c r="DG1201" s="53"/>
      <c r="DH1201" s="53"/>
      <c r="DI1201" s="53"/>
      <c r="DJ1201" s="53"/>
      <c r="DK1201" s="53"/>
      <c r="DL1201" s="53"/>
      <c r="DM1201" s="53"/>
      <c r="DN1201" s="53"/>
      <c r="DO1201" s="53"/>
      <c r="DP1201" s="53"/>
      <c r="DQ1201" s="53"/>
      <c r="DR1201" s="53"/>
      <c r="DS1201" s="53"/>
      <c r="DT1201" s="53"/>
      <c r="DU1201" s="53"/>
      <c r="DV1201" s="53"/>
      <c r="DW1201" s="53"/>
      <c r="DX1201" s="53"/>
      <c r="DY1201" s="53"/>
      <c r="DZ1201" s="53"/>
      <c r="EA1201" s="53"/>
      <c r="EB1201" s="53"/>
      <c r="EC1201" s="53"/>
      <c r="ED1201" s="53"/>
      <c r="EE1201" s="53"/>
      <c r="EF1201" s="53"/>
      <c r="EG1201" s="53"/>
      <c r="EH1201" s="53"/>
      <c r="EI1201" s="53"/>
      <c r="EJ1201" s="53"/>
      <c r="EK1201" s="53"/>
      <c r="EL1201" s="53"/>
      <c r="EM1201" s="53"/>
      <c r="EN1201" s="53"/>
      <c r="EO1201" s="53"/>
      <c r="EP1201" s="53"/>
      <c r="EQ1201" s="53"/>
      <c r="ER1201" s="53"/>
      <c r="ES1201" s="53"/>
      <c r="ET1201" s="53"/>
      <c r="EU1201" s="53"/>
      <c r="EV1201" s="53"/>
      <c r="EW1201" s="53"/>
      <c r="EX1201" s="53"/>
      <c r="EY1201" s="53"/>
      <c r="EZ1201" s="53"/>
      <c r="FA1201" s="53"/>
      <c r="FB1201" s="53"/>
      <c r="FC1201" s="53"/>
      <c r="FD1201" s="53"/>
      <c r="FE1201" s="53"/>
      <c r="FF1201" s="53"/>
      <c r="FG1201" s="53"/>
      <c r="FH1201" s="53"/>
      <c r="FI1201" s="53"/>
      <c r="FJ1201" s="53"/>
      <c r="FK1201" s="53"/>
      <c r="FL1201" s="53"/>
      <c r="FM1201" s="53"/>
      <c r="FN1201" s="53"/>
      <c r="FO1201" s="53"/>
      <c r="FP1201" s="53"/>
      <c r="FQ1201" s="53"/>
      <c r="FR1201" s="53"/>
      <c r="FS1201" s="53"/>
      <c r="FT1201" s="53"/>
      <c r="FU1201" s="53"/>
      <c r="FV1201" s="53"/>
      <c r="FW1201" s="53"/>
      <c r="FX1201" s="53"/>
      <c r="FY1201" s="53"/>
      <c r="FZ1201" s="53"/>
      <c r="GA1201" s="53"/>
      <c r="GB1201" s="53"/>
      <c r="GC1201" s="53"/>
      <c r="GD1201" s="53"/>
      <c r="GE1201" s="53"/>
      <c r="GF1201" s="53"/>
      <c r="GG1201" s="53"/>
      <c r="GH1201" s="53"/>
      <c r="GI1201" s="53"/>
      <c r="GJ1201" s="53"/>
      <c r="GK1201" s="53"/>
      <c r="GL1201" s="53"/>
      <c r="GM1201" s="53"/>
      <c r="GN1201" s="53"/>
      <c r="GO1201" s="53"/>
      <c r="GP1201" s="53"/>
      <c r="GQ1201" s="53"/>
      <c r="GR1201" s="53"/>
      <c r="GS1201" s="53"/>
      <c r="GT1201" s="53"/>
      <c r="GU1201" s="53"/>
      <c r="GV1201" s="53"/>
      <c r="GW1201" s="53"/>
      <c r="GX1201" s="53"/>
      <c r="GY1201" s="53"/>
      <c r="GZ1201" s="53"/>
      <c r="HA1201" s="53"/>
      <c r="HB1201" s="53"/>
      <c r="HC1201" s="53"/>
      <c r="HD1201" s="53"/>
      <c r="HE1201" s="53"/>
      <c r="HF1201" s="53"/>
      <c r="HG1201" s="53"/>
      <c r="HH1201" s="53"/>
      <c r="HI1201" s="53"/>
      <c r="HJ1201" s="53"/>
      <c r="HK1201" s="53"/>
      <c r="HL1201" s="53"/>
      <c r="HM1201" s="53"/>
      <c r="HN1201" s="53"/>
      <c r="HO1201" s="53"/>
      <c r="HP1201" s="53"/>
      <c r="HQ1201" s="53"/>
      <c r="HR1201" s="53"/>
      <c r="HS1201" s="53"/>
      <c r="HT1201" s="53"/>
      <c r="HU1201" s="53"/>
      <c r="HV1201" s="53"/>
      <c r="HW1201" s="53"/>
      <c r="HX1201" s="53"/>
      <c r="HY1201" s="53"/>
      <c r="HZ1201" s="53"/>
      <c r="IA1201" s="53"/>
      <c r="IB1201" s="53"/>
      <c r="IC1201" s="53"/>
      <c r="ID1201" s="53"/>
      <c r="IE1201" s="53"/>
      <c r="IF1201" s="53"/>
      <c r="IG1201" s="53"/>
      <c r="IH1201" s="53"/>
      <c r="II1201" s="53"/>
      <c r="IJ1201" s="53"/>
      <c r="IK1201" s="53"/>
      <c r="IL1201" s="53"/>
      <c r="IM1201" s="53"/>
      <c r="IN1201" s="53"/>
      <c r="IO1201" s="53"/>
      <c r="IP1201" s="53"/>
      <c r="IQ1201" s="53"/>
      <c r="IR1201" s="53"/>
      <c r="IS1201" s="53"/>
      <c r="IT1201" s="53"/>
      <c r="IU1201" s="53"/>
      <c r="IV1201" s="53"/>
      <c r="IW1201" s="53"/>
      <c r="IX1201" s="53"/>
      <c r="IY1201" s="53"/>
      <c r="IZ1201" s="53"/>
      <c r="JA1201" s="53"/>
      <c r="JB1201" s="53"/>
      <c r="JC1201" s="53"/>
      <c r="JD1201" s="53"/>
      <c r="JE1201" s="53"/>
      <c r="JF1201" s="53"/>
      <c r="JG1201" s="53"/>
      <c r="JH1201" s="53"/>
      <c r="JI1201" s="53"/>
      <c r="JJ1201" s="53"/>
      <c r="JK1201" s="53"/>
      <c r="JL1201" s="53"/>
      <c r="JM1201" s="53"/>
      <c r="JN1201" s="53"/>
      <c r="JO1201" s="53"/>
      <c r="JP1201" s="53"/>
      <c r="JQ1201" s="53"/>
      <c r="JR1201" s="53"/>
      <c r="JS1201" s="53"/>
      <c r="JT1201" s="53"/>
      <c r="JU1201" s="53"/>
      <c r="JV1201" s="53"/>
      <c r="JW1201" s="53"/>
      <c r="JX1201" s="53"/>
      <c r="JY1201" s="53"/>
      <c r="JZ1201" s="53"/>
      <c r="KA1201" s="53"/>
      <c r="KB1201" s="53"/>
      <c r="KC1201" s="53"/>
      <c r="KD1201" s="53"/>
      <c r="KE1201" s="53"/>
      <c r="KF1201" s="53"/>
      <c r="KG1201" s="53"/>
      <c r="KH1201" s="53"/>
      <c r="KI1201" s="53"/>
      <c r="KJ1201" s="53"/>
      <c r="KK1201" s="53"/>
      <c r="KL1201" s="53"/>
      <c r="KM1201" s="53"/>
    </row>
    <row r="1202" spans="1:299" s="54" customFormat="1" ht="28.8" customHeight="1">
      <c r="A1202" s="2">
        <v>1201</v>
      </c>
      <c r="B1202" s="12" t="s">
        <v>4856</v>
      </c>
      <c r="C1202" s="4" t="s">
        <v>4857</v>
      </c>
      <c r="D1202" s="4" t="s">
        <v>4858</v>
      </c>
      <c r="E1202" s="4" t="s">
        <v>2575</v>
      </c>
      <c r="F1202" s="4">
        <v>3</v>
      </c>
      <c r="H1202" s="53"/>
      <c r="I1202" s="53"/>
      <c r="J1202" s="53"/>
      <c r="K1202" s="53"/>
      <c r="L1202" s="53"/>
      <c r="M1202" s="53"/>
      <c r="N1202" s="53"/>
      <c r="O1202" s="53"/>
      <c r="P1202" s="53"/>
      <c r="Q1202" s="53"/>
      <c r="R1202" s="53"/>
      <c r="S1202" s="53"/>
      <c r="T1202" s="53"/>
      <c r="U1202" s="53"/>
      <c r="V1202" s="53"/>
      <c r="W1202" s="53"/>
      <c r="X1202" s="53"/>
      <c r="Y1202" s="53"/>
      <c r="Z1202" s="53"/>
      <c r="AA1202" s="53"/>
      <c r="AB1202" s="53"/>
      <c r="AC1202" s="53"/>
      <c r="AD1202" s="53"/>
      <c r="AE1202" s="53"/>
      <c r="AF1202" s="53"/>
      <c r="AG1202" s="53"/>
      <c r="AH1202" s="53"/>
      <c r="AI1202" s="53"/>
      <c r="AJ1202" s="53"/>
      <c r="AK1202" s="53"/>
      <c r="AL1202" s="53"/>
      <c r="AM1202" s="53"/>
      <c r="AN1202" s="53"/>
      <c r="AO1202" s="53"/>
      <c r="AP1202" s="53"/>
      <c r="AQ1202" s="53"/>
      <c r="AR1202" s="53"/>
      <c r="AS1202" s="53"/>
      <c r="AT1202" s="53"/>
      <c r="AU1202" s="53"/>
      <c r="AV1202" s="53"/>
      <c r="AW1202" s="53"/>
      <c r="AX1202" s="53"/>
      <c r="AY1202" s="53"/>
      <c r="AZ1202" s="53"/>
      <c r="BA1202" s="53"/>
      <c r="BB1202" s="53"/>
      <c r="BC1202" s="53"/>
      <c r="BD1202" s="53"/>
      <c r="BE1202" s="53"/>
      <c r="BF1202" s="53"/>
      <c r="BG1202" s="53"/>
      <c r="BH1202" s="53"/>
      <c r="BI1202" s="53"/>
      <c r="BJ1202" s="53"/>
      <c r="BK1202" s="53"/>
      <c r="BL1202" s="53"/>
      <c r="BM1202" s="53"/>
      <c r="BN1202" s="53"/>
      <c r="BO1202" s="53"/>
      <c r="BP1202" s="53"/>
      <c r="BQ1202" s="53"/>
      <c r="BR1202" s="53"/>
      <c r="BS1202" s="53"/>
      <c r="BT1202" s="53"/>
      <c r="BU1202" s="53"/>
      <c r="BV1202" s="53"/>
      <c r="BW1202" s="53"/>
      <c r="BX1202" s="53"/>
      <c r="BY1202" s="53"/>
      <c r="BZ1202" s="53"/>
      <c r="CA1202" s="53"/>
      <c r="CB1202" s="53"/>
      <c r="CC1202" s="53"/>
      <c r="CD1202" s="53"/>
      <c r="CE1202" s="53"/>
      <c r="CF1202" s="53"/>
      <c r="CG1202" s="53"/>
      <c r="CH1202" s="53"/>
      <c r="CI1202" s="53"/>
      <c r="CJ1202" s="53"/>
      <c r="CK1202" s="53"/>
      <c r="CL1202" s="53"/>
      <c r="CM1202" s="53"/>
      <c r="CN1202" s="53"/>
      <c r="CO1202" s="53"/>
      <c r="CP1202" s="53"/>
      <c r="CQ1202" s="53"/>
      <c r="CR1202" s="53"/>
      <c r="CS1202" s="53"/>
      <c r="CT1202" s="53"/>
      <c r="CU1202" s="53"/>
      <c r="CV1202" s="53"/>
      <c r="CW1202" s="53"/>
      <c r="CX1202" s="53"/>
      <c r="CY1202" s="53"/>
      <c r="CZ1202" s="53"/>
      <c r="DA1202" s="53"/>
      <c r="DB1202" s="53"/>
      <c r="DC1202" s="53"/>
      <c r="DD1202" s="53"/>
      <c r="DE1202" s="53"/>
      <c r="DF1202" s="53"/>
      <c r="DG1202" s="53"/>
      <c r="DH1202" s="53"/>
      <c r="DI1202" s="53"/>
      <c r="DJ1202" s="53"/>
      <c r="DK1202" s="53"/>
      <c r="DL1202" s="53"/>
      <c r="DM1202" s="53"/>
      <c r="DN1202" s="53"/>
      <c r="DO1202" s="53"/>
      <c r="DP1202" s="53"/>
      <c r="DQ1202" s="53"/>
      <c r="DR1202" s="53"/>
      <c r="DS1202" s="53"/>
      <c r="DT1202" s="53"/>
      <c r="DU1202" s="53"/>
      <c r="DV1202" s="53"/>
      <c r="DW1202" s="53"/>
      <c r="DX1202" s="53"/>
      <c r="DY1202" s="53"/>
      <c r="DZ1202" s="53"/>
      <c r="EA1202" s="53"/>
      <c r="EB1202" s="53"/>
      <c r="EC1202" s="53"/>
      <c r="ED1202" s="53"/>
      <c r="EE1202" s="53"/>
      <c r="EF1202" s="53"/>
      <c r="EG1202" s="53"/>
      <c r="EH1202" s="53"/>
      <c r="EI1202" s="53"/>
      <c r="EJ1202" s="53"/>
      <c r="EK1202" s="53"/>
      <c r="EL1202" s="53"/>
      <c r="EM1202" s="53"/>
      <c r="EN1202" s="53"/>
      <c r="EO1202" s="53"/>
      <c r="EP1202" s="53"/>
      <c r="EQ1202" s="53"/>
      <c r="ER1202" s="53"/>
      <c r="ES1202" s="53"/>
      <c r="ET1202" s="53"/>
      <c r="EU1202" s="53"/>
      <c r="EV1202" s="53"/>
      <c r="EW1202" s="53"/>
      <c r="EX1202" s="53"/>
      <c r="EY1202" s="53"/>
      <c r="EZ1202" s="53"/>
      <c r="FA1202" s="53"/>
      <c r="FB1202" s="53"/>
      <c r="FC1202" s="53"/>
      <c r="FD1202" s="53"/>
      <c r="FE1202" s="53"/>
      <c r="FF1202" s="53"/>
      <c r="FG1202" s="53"/>
      <c r="FH1202" s="53"/>
      <c r="FI1202" s="53"/>
      <c r="FJ1202" s="53"/>
      <c r="FK1202" s="53"/>
      <c r="FL1202" s="53"/>
      <c r="FM1202" s="53"/>
      <c r="FN1202" s="53"/>
      <c r="FO1202" s="53"/>
      <c r="FP1202" s="53"/>
      <c r="FQ1202" s="53"/>
      <c r="FR1202" s="53"/>
      <c r="FS1202" s="53"/>
      <c r="FT1202" s="53"/>
      <c r="FU1202" s="53"/>
      <c r="FV1202" s="53"/>
      <c r="FW1202" s="53"/>
      <c r="FX1202" s="53"/>
      <c r="FY1202" s="53"/>
      <c r="FZ1202" s="53"/>
      <c r="GA1202" s="53"/>
      <c r="GB1202" s="53"/>
      <c r="GC1202" s="53"/>
      <c r="GD1202" s="53"/>
      <c r="GE1202" s="53"/>
      <c r="GF1202" s="53"/>
      <c r="GG1202" s="53"/>
      <c r="GH1202" s="53"/>
      <c r="GI1202" s="53"/>
      <c r="GJ1202" s="53"/>
      <c r="GK1202" s="53"/>
      <c r="GL1202" s="53"/>
      <c r="GM1202" s="53"/>
      <c r="GN1202" s="53"/>
      <c r="GO1202" s="53"/>
      <c r="GP1202" s="53"/>
      <c r="GQ1202" s="53"/>
      <c r="GR1202" s="53"/>
      <c r="GS1202" s="53"/>
      <c r="GT1202" s="53"/>
      <c r="GU1202" s="53"/>
      <c r="GV1202" s="53"/>
      <c r="GW1202" s="53"/>
      <c r="GX1202" s="53"/>
      <c r="GY1202" s="53"/>
      <c r="GZ1202" s="53"/>
      <c r="HA1202" s="53"/>
      <c r="HB1202" s="53"/>
      <c r="HC1202" s="53"/>
      <c r="HD1202" s="53"/>
      <c r="HE1202" s="53"/>
      <c r="HF1202" s="53"/>
      <c r="HG1202" s="53"/>
      <c r="HH1202" s="53"/>
      <c r="HI1202" s="53"/>
      <c r="HJ1202" s="53"/>
      <c r="HK1202" s="53"/>
      <c r="HL1202" s="53"/>
      <c r="HM1202" s="53"/>
      <c r="HN1202" s="53"/>
      <c r="HO1202" s="53"/>
      <c r="HP1202" s="53"/>
      <c r="HQ1202" s="53"/>
      <c r="HR1202" s="53"/>
      <c r="HS1202" s="53"/>
      <c r="HT1202" s="53"/>
      <c r="HU1202" s="53"/>
      <c r="HV1202" s="53"/>
      <c r="HW1202" s="53"/>
      <c r="HX1202" s="53"/>
      <c r="HY1202" s="53"/>
      <c r="HZ1202" s="53"/>
      <c r="IA1202" s="53"/>
      <c r="IB1202" s="53"/>
      <c r="IC1202" s="53"/>
      <c r="ID1202" s="53"/>
      <c r="IE1202" s="53"/>
      <c r="IF1202" s="53"/>
      <c r="IG1202" s="53"/>
      <c r="IH1202" s="53"/>
      <c r="II1202" s="53"/>
      <c r="IJ1202" s="53"/>
      <c r="IK1202" s="53"/>
      <c r="IL1202" s="53"/>
      <c r="IM1202" s="53"/>
      <c r="IN1202" s="53"/>
      <c r="IO1202" s="53"/>
      <c r="IP1202" s="53"/>
      <c r="IQ1202" s="53"/>
      <c r="IR1202" s="53"/>
      <c r="IS1202" s="53"/>
      <c r="IT1202" s="53"/>
      <c r="IU1202" s="53"/>
      <c r="IV1202" s="53"/>
      <c r="IW1202" s="53"/>
      <c r="IX1202" s="53"/>
      <c r="IY1202" s="53"/>
      <c r="IZ1202" s="53"/>
      <c r="JA1202" s="53"/>
      <c r="JB1202" s="53"/>
      <c r="JC1202" s="53"/>
      <c r="JD1202" s="53"/>
      <c r="JE1202" s="53"/>
      <c r="JF1202" s="53"/>
      <c r="JG1202" s="53"/>
      <c r="JH1202" s="53"/>
      <c r="JI1202" s="53"/>
      <c r="JJ1202" s="53"/>
      <c r="JK1202" s="53"/>
      <c r="JL1202" s="53"/>
      <c r="JM1202" s="53"/>
      <c r="JN1202" s="53"/>
      <c r="JO1202" s="53"/>
      <c r="JP1202" s="53"/>
      <c r="JQ1202" s="53"/>
      <c r="JR1202" s="53"/>
      <c r="JS1202" s="53"/>
      <c r="JT1202" s="53"/>
      <c r="JU1202" s="53"/>
      <c r="JV1202" s="53"/>
      <c r="JW1202" s="53"/>
      <c r="JX1202" s="53"/>
      <c r="JY1202" s="53"/>
      <c r="JZ1202" s="53"/>
      <c r="KA1202" s="53"/>
      <c r="KB1202" s="53"/>
      <c r="KC1202" s="53"/>
      <c r="KD1202" s="53"/>
      <c r="KE1202" s="53"/>
      <c r="KF1202" s="53"/>
      <c r="KG1202" s="53"/>
      <c r="KH1202" s="53"/>
      <c r="KI1202" s="53"/>
      <c r="KJ1202" s="53"/>
      <c r="KK1202" s="53"/>
      <c r="KL1202" s="53"/>
      <c r="KM1202" s="53"/>
    </row>
    <row r="1203" spans="1:299" s="54" customFormat="1" ht="28.8" customHeight="1">
      <c r="A1203" s="2">
        <v>1202</v>
      </c>
      <c r="B1203" s="12" t="s">
        <v>8437</v>
      </c>
      <c r="C1203" s="4" t="s">
        <v>8438</v>
      </c>
      <c r="D1203" s="4" t="s">
        <v>10</v>
      </c>
      <c r="E1203" s="4" t="s">
        <v>8431</v>
      </c>
      <c r="F1203" s="4">
        <v>3</v>
      </c>
      <c r="G1203" s="53"/>
      <c r="H1203" s="53"/>
      <c r="I1203" s="53"/>
      <c r="J1203" s="53"/>
      <c r="K1203" s="53"/>
      <c r="L1203" s="53"/>
      <c r="M1203" s="53"/>
      <c r="N1203" s="53"/>
      <c r="O1203" s="53"/>
      <c r="P1203" s="53"/>
      <c r="Q1203" s="53"/>
      <c r="R1203" s="53"/>
      <c r="S1203" s="53"/>
      <c r="T1203" s="53"/>
      <c r="U1203" s="53"/>
      <c r="V1203" s="53"/>
      <c r="W1203" s="53"/>
      <c r="X1203" s="53"/>
      <c r="Y1203" s="53"/>
      <c r="Z1203" s="53"/>
      <c r="AA1203" s="53"/>
      <c r="AB1203" s="53"/>
      <c r="AC1203" s="53"/>
      <c r="AD1203" s="53"/>
      <c r="AE1203" s="53"/>
      <c r="AF1203" s="53"/>
      <c r="AG1203" s="53"/>
      <c r="AH1203" s="53"/>
      <c r="AI1203" s="53"/>
      <c r="AJ1203" s="53"/>
      <c r="AK1203" s="53"/>
      <c r="AL1203" s="53"/>
      <c r="AM1203" s="53"/>
      <c r="AN1203" s="53"/>
      <c r="AO1203" s="53"/>
      <c r="AP1203" s="53"/>
      <c r="AQ1203" s="53"/>
      <c r="AR1203" s="53"/>
      <c r="AS1203" s="53"/>
      <c r="AT1203" s="53"/>
      <c r="AU1203" s="53"/>
      <c r="AV1203" s="53"/>
      <c r="AW1203" s="53"/>
      <c r="AX1203" s="53"/>
      <c r="AY1203" s="53"/>
      <c r="AZ1203" s="53"/>
      <c r="BA1203" s="53"/>
      <c r="BB1203" s="53"/>
      <c r="BC1203" s="53"/>
      <c r="BD1203" s="53"/>
      <c r="BE1203" s="53"/>
      <c r="BF1203" s="53"/>
      <c r="BG1203" s="53"/>
      <c r="BH1203" s="53"/>
      <c r="BI1203" s="53"/>
      <c r="BJ1203" s="53"/>
      <c r="BK1203" s="53"/>
      <c r="BL1203" s="53"/>
      <c r="BM1203" s="53"/>
      <c r="BN1203" s="53"/>
      <c r="BO1203" s="53"/>
      <c r="BP1203" s="53"/>
      <c r="BQ1203" s="53"/>
      <c r="BR1203" s="53"/>
      <c r="BS1203" s="53"/>
      <c r="BT1203" s="53"/>
      <c r="BU1203" s="53"/>
      <c r="BV1203" s="53"/>
      <c r="BW1203" s="53"/>
      <c r="BX1203" s="53"/>
      <c r="BY1203" s="53"/>
      <c r="BZ1203" s="53"/>
      <c r="CA1203" s="53"/>
      <c r="CB1203" s="53"/>
      <c r="CC1203" s="53"/>
      <c r="CD1203" s="53"/>
      <c r="CE1203" s="53"/>
      <c r="CF1203" s="53"/>
      <c r="CG1203" s="53"/>
      <c r="CH1203" s="53"/>
      <c r="CI1203" s="53"/>
      <c r="CJ1203" s="53"/>
      <c r="CK1203" s="53"/>
      <c r="CL1203" s="53"/>
      <c r="CM1203" s="53"/>
      <c r="CN1203" s="53"/>
      <c r="CO1203" s="53"/>
      <c r="CP1203" s="53"/>
      <c r="CQ1203" s="53"/>
      <c r="CR1203" s="53"/>
      <c r="CS1203" s="53"/>
      <c r="CT1203" s="53"/>
      <c r="CU1203" s="53"/>
      <c r="CV1203" s="53"/>
      <c r="CW1203" s="53"/>
      <c r="CX1203" s="53"/>
      <c r="CY1203" s="53"/>
      <c r="CZ1203" s="53"/>
      <c r="DA1203" s="53"/>
      <c r="DB1203" s="53"/>
      <c r="DC1203" s="53"/>
      <c r="DD1203" s="53"/>
      <c r="DE1203" s="53"/>
      <c r="DF1203" s="53"/>
      <c r="DG1203" s="53"/>
      <c r="DH1203" s="53"/>
      <c r="DI1203" s="53"/>
      <c r="DJ1203" s="53"/>
      <c r="DK1203" s="53"/>
      <c r="DL1203" s="53"/>
      <c r="DM1203" s="53"/>
      <c r="DN1203" s="53"/>
      <c r="DO1203" s="53"/>
      <c r="DP1203" s="53"/>
      <c r="DQ1203" s="53"/>
      <c r="DR1203" s="53"/>
      <c r="DS1203" s="53"/>
      <c r="DT1203" s="53"/>
      <c r="DU1203" s="53"/>
      <c r="DV1203" s="53"/>
      <c r="DW1203" s="53"/>
      <c r="DX1203" s="53"/>
      <c r="DY1203" s="53"/>
      <c r="DZ1203" s="53"/>
      <c r="EA1203" s="53"/>
      <c r="EB1203" s="53"/>
      <c r="EC1203" s="53"/>
      <c r="ED1203" s="53"/>
      <c r="EE1203" s="53"/>
      <c r="EF1203" s="53"/>
      <c r="EG1203" s="53"/>
      <c r="EH1203" s="53"/>
      <c r="EI1203" s="53"/>
      <c r="EJ1203" s="53"/>
      <c r="EK1203" s="53"/>
      <c r="EL1203" s="53"/>
      <c r="EM1203" s="53"/>
      <c r="EN1203" s="53"/>
      <c r="EO1203" s="53"/>
      <c r="EP1203" s="53"/>
      <c r="EQ1203" s="53"/>
      <c r="ER1203" s="53"/>
      <c r="ES1203" s="53"/>
      <c r="ET1203" s="53"/>
      <c r="EU1203" s="53"/>
      <c r="EV1203" s="53"/>
      <c r="EW1203" s="53"/>
      <c r="EX1203" s="53"/>
      <c r="EY1203" s="53"/>
      <c r="EZ1203" s="53"/>
      <c r="FA1203" s="53"/>
      <c r="FB1203" s="53"/>
      <c r="FC1203" s="53"/>
      <c r="FD1203" s="53"/>
      <c r="FE1203" s="53"/>
      <c r="FF1203" s="53"/>
      <c r="FG1203" s="53"/>
      <c r="FH1203" s="53"/>
      <c r="FI1203" s="53"/>
      <c r="FJ1203" s="53"/>
      <c r="FK1203" s="53"/>
      <c r="FL1203" s="53"/>
      <c r="FM1203" s="53"/>
      <c r="FN1203" s="53"/>
      <c r="FO1203" s="53"/>
      <c r="FP1203" s="53"/>
      <c r="FQ1203" s="53"/>
      <c r="FR1203" s="53"/>
      <c r="FS1203" s="53"/>
      <c r="FT1203" s="53"/>
      <c r="FU1203" s="53"/>
      <c r="FV1203" s="53"/>
      <c r="FW1203" s="53"/>
      <c r="FX1203" s="53"/>
      <c r="FY1203" s="53"/>
      <c r="FZ1203" s="53"/>
      <c r="GA1203" s="53"/>
      <c r="GB1203" s="53"/>
      <c r="GC1203" s="53"/>
      <c r="GD1203" s="53"/>
      <c r="GE1203" s="53"/>
      <c r="GF1203" s="53"/>
      <c r="GG1203" s="53"/>
      <c r="GH1203" s="53"/>
      <c r="GI1203" s="53"/>
      <c r="GJ1203" s="53"/>
      <c r="GK1203" s="53"/>
      <c r="GL1203" s="53"/>
      <c r="GM1203" s="53"/>
      <c r="GN1203" s="53"/>
      <c r="GO1203" s="53"/>
      <c r="GP1203" s="53"/>
      <c r="GQ1203" s="53"/>
      <c r="GR1203" s="53"/>
      <c r="GS1203" s="53"/>
      <c r="GT1203" s="53"/>
      <c r="GU1203" s="53"/>
      <c r="GV1203" s="53"/>
      <c r="GW1203" s="53"/>
      <c r="GX1203" s="53"/>
      <c r="GY1203" s="53"/>
      <c r="GZ1203" s="53"/>
      <c r="HA1203" s="53"/>
      <c r="HB1203" s="53"/>
      <c r="HC1203" s="53"/>
      <c r="HD1203" s="53"/>
      <c r="HE1203" s="53"/>
      <c r="HF1203" s="53"/>
      <c r="HG1203" s="53"/>
      <c r="HH1203" s="53"/>
      <c r="HI1203" s="53"/>
      <c r="HJ1203" s="53"/>
      <c r="HK1203" s="53"/>
      <c r="HL1203" s="53"/>
      <c r="HM1203" s="53"/>
      <c r="HN1203" s="53"/>
      <c r="HO1203" s="53"/>
      <c r="HP1203" s="53"/>
      <c r="HQ1203" s="53"/>
      <c r="HR1203" s="53"/>
      <c r="HS1203" s="53"/>
      <c r="HT1203" s="53"/>
      <c r="HU1203" s="53"/>
      <c r="HV1203" s="53"/>
      <c r="HW1203" s="53"/>
      <c r="HX1203" s="53"/>
      <c r="HY1203" s="53"/>
      <c r="HZ1203" s="53"/>
      <c r="IA1203" s="53"/>
      <c r="IB1203" s="53"/>
      <c r="IC1203" s="53"/>
      <c r="ID1203" s="53"/>
      <c r="IE1203" s="53"/>
      <c r="IF1203" s="53"/>
      <c r="IG1203" s="53"/>
      <c r="IH1203" s="53"/>
      <c r="II1203" s="53"/>
      <c r="IJ1203" s="53"/>
      <c r="IK1203" s="53"/>
      <c r="IL1203" s="53"/>
      <c r="IM1203" s="53"/>
      <c r="IN1203" s="53"/>
      <c r="IO1203" s="53"/>
      <c r="IP1203" s="53"/>
      <c r="IQ1203" s="53"/>
      <c r="IR1203" s="53"/>
      <c r="IS1203" s="53"/>
      <c r="IT1203" s="53"/>
      <c r="IU1203" s="53"/>
      <c r="IV1203" s="53"/>
      <c r="IW1203" s="53"/>
      <c r="IX1203" s="53"/>
      <c r="IY1203" s="53"/>
      <c r="IZ1203" s="53"/>
      <c r="JA1203" s="53"/>
      <c r="JB1203" s="53"/>
      <c r="JC1203" s="53"/>
      <c r="JD1203" s="53"/>
      <c r="JE1203" s="53"/>
      <c r="JF1203" s="53"/>
      <c r="JG1203" s="53"/>
      <c r="JH1203" s="53"/>
      <c r="JI1203" s="53"/>
      <c r="JJ1203" s="53"/>
      <c r="JK1203" s="53"/>
      <c r="JL1203" s="53"/>
      <c r="JM1203" s="53"/>
      <c r="JN1203" s="53"/>
      <c r="JO1203" s="53"/>
      <c r="JP1203" s="53"/>
      <c r="JQ1203" s="53"/>
      <c r="JR1203" s="53"/>
      <c r="JS1203" s="53"/>
      <c r="JT1203" s="53"/>
      <c r="JU1203" s="53"/>
      <c r="JV1203" s="53"/>
      <c r="JW1203" s="53"/>
      <c r="JX1203" s="53"/>
      <c r="JY1203" s="53"/>
      <c r="JZ1203" s="53"/>
      <c r="KA1203" s="53"/>
      <c r="KB1203" s="53"/>
      <c r="KC1203" s="53"/>
      <c r="KD1203" s="53"/>
      <c r="KE1203" s="53"/>
      <c r="KF1203" s="53"/>
      <c r="KG1203" s="53"/>
      <c r="KH1203" s="53"/>
      <c r="KI1203" s="53"/>
      <c r="KJ1203" s="53"/>
      <c r="KK1203" s="53"/>
      <c r="KL1203" s="53"/>
      <c r="KM1203" s="53"/>
    </row>
    <row r="1204" spans="1:299" s="54" customFormat="1" ht="28.8" customHeight="1">
      <c r="A1204" s="2">
        <v>1203</v>
      </c>
      <c r="B1204" s="12" t="s">
        <v>8439</v>
      </c>
      <c r="C1204" s="4" t="s">
        <v>8440</v>
      </c>
      <c r="D1204" s="4" t="s">
        <v>10</v>
      </c>
      <c r="E1204" s="4" t="s">
        <v>8431</v>
      </c>
      <c r="F1204" s="4">
        <v>3</v>
      </c>
      <c r="G1204" s="53"/>
      <c r="H1204" s="53"/>
      <c r="I1204" s="53"/>
      <c r="J1204" s="53"/>
      <c r="K1204" s="53"/>
      <c r="L1204" s="53"/>
      <c r="M1204" s="53"/>
      <c r="N1204" s="53"/>
      <c r="O1204" s="53"/>
      <c r="P1204" s="53"/>
      <c r="Q1204" s="53"/>
      <c r="R1204" s="53"/>
      <c r="S1204" s="53"/>
      <c r="T1204" s="53"/>
      <c r="U1204" s="53"/>
      <c r="V1204" s="53"/>
      <c r="W1204" s="53"/>
      <c r="X1204" s="53"/>
      <c r="Y1204" s="53"/>
      <c r="Z1204" s="53"/>
      <c r="AA1204" s="53"/>
      <c r="AB1204" s="53"/>
      <c r="AC1204" s="53"/>
      <c r="AD1204" s="53"/>
      <c r="AE1204" s="53"/>
      <c r="AF1204" s="53"/>
      <c r="AG1204" s="53"/>
      <c r="AH1204" s="53"/>
      <c r="AI1204" s="53"/>
      <c r="AJ1204" s="53"/>
      <c r="AK1204" s="53"/>
      <c r="AL1204" s="53"/>
      <c r="AM1204" s="53"/>
      <c r="AN1204" s="53"/>
      <c r="AO1204" s="53"/>
      <c r="AP1204" s="53"/>
      <c r="AQ1204" s="53"/>
      <c r="AR1204" s="53"/>
      <c r="AS1204" s="53"/>
      <c r="AT1204" s="53"/>
      <c r="AU1204" s="53"/>
      <c r="AV1204" s="53"/>
      <c r="AW1204" s="53"/>
      <c r="AX1204" s="53"/>
      <c r="AY1204" s="53"/>
      <c r="AZ1204" s="53"/>
      <c r="BA1204" s="53"/>
      <c r="BB1204" s="53"/>
      <c r="BC1204" s="53"/>
      <c r="BD1204" s="53"/>
      <c r="BE1204" s="53"/>
      <c r="BF1204" s="53"/>
      <c r="BG1204" s="53"/>
      <c r="BH1204" s="53"/>
      <c r="BI1204" s="53"/>
      <c r="BJ1204" s="53"/>
      <c r="BK1204" s="53"/>
      <c r="BL1204" s="53"/>
      <c r="BM1204" s="53"/>
      <c r="BN1204" s="53"/>
      <c r="BO1204" s="53"/>
      <c r="BP1204" s="53"/>
      <c r="BQ1204" s="53"/>
      <c r="BR1204" s="53"/>
      <c r="BS1204" s="53"/>
      <c r="BT1204" s="53"/>
      <c r="BU1204" s="53"/>
      <c r="BV1204" s="53"/>
      <c r="BW1204" s="53"/>
      <c r="BX1204" s="53"/>
      <c r="BY1204" s="53"/>
      <c r="BZ1204" s="53"/>
      <c r="CA1204" s="53"/>
      <c r="CB1204" s="53"/>
      <c r="CC1204" s="53"/>
      <c r="CD1204" s="53"/>
      <c r="CE1204" s="53"/>
      <c r="CF1204" s="53"/>
      <c r="CG1204" s="53"/>
      <c r="CH1204" s="53"/>
      <c r="CI1204" s="53"/>
      <c r="CJ1204" s="53"/>
      <c r="CK1204" s="53"/>
      <c r="CL1204" s="53"/>
      <c r="CM1204" s="53"/>
      <c r="CN1204" s="53"/>
      <c r="CO1204" s="53"/>
      <c r="CP1204" s="53"/>
      <c r="CQ1204" s="53"/>
      <c r="CR1204" s="53"/>
      <c r="CS1204" s="53"/>
      <c r="CT1204" s="53"/>
      <c r="CU1204" s="53"/>
      <c r="CV1204" s="53"/>
      <c r="CW1204" s="53"/>
      <c r="CX1204" s="53"/>
      <c r="CY1204" s="53"/>
      <c r="CZ1204" s="53"/>
      <c r="DA1204" s="53"/>
      <c r="DB1204" s="53"/>
      <c r="DC1204" s="53"/>
      <c r="DD1204" s="53"/>
      <c r="DE1204" s="53"/>
      <c r="DF1204" s="53"/>
      <c r="DG1204" s="53"/>
      <c r="DH1204" s="53"/>
      <c r="DI1204" s="53"/>
      <c r="DJ1204" s="53"/>
      <c r="DK1204" s="53"/>
      <c r="DL1204" s="53"/>
      <c r="DM1204" s="53"/>
      <c r="DN1204" s="53"/>
      <c r="DO1204" s="53"/>
      <c r="DP1204" s="53"/>
      <c r="DQ1204" s="53"/>
      <c r="DR1204" s="53"/>
      <c r="DS1204" s="53"/>
      <c r="DT1204" s="53"/>
      <c r="DU1204" s="53"/>
      <c r="DV1204" s="53"/>
      <c r="DW1204" s="53"/>
      <c r="DX1204" s="53"/>
      <c r="DY1204" s="53"/>
      <c r="DZ1204" s="53"/>
      <c r="EA1204" s="53"/>
      <c r="EB1204" s="53"/>
      <c r="EC1204" s="53"/>
      <c r="ED1204" s="53"/>
      <c r="EE1204" s="53"/>
      <c r="EF1204" s="53"/>
      <c r="EG1204" s="53"/>
      <c r="EH1204" s="53"/>
      <c r="EI1204" s="53"/>
      <c r="EJ1204" s="53"/>
      <c r="EK1204" s="53"/>
      <c r="EL1204" s="53"/>
      <c r="EM1204" s="53"/>
      <c r="EN1204" s="53"/>
      <c r="EO1204" s="53"/>
      <c r="EP1204" s="53"/>
      <c r="EQ1204" s="53"/>
      <c r="ER1204" s="53"/>
      <c r="ES1204" s="53"/>
      <c r="ET1204" s="53"/>
      <c r="EU1204" s="53"/>
      <c r="EV1204" s="53"/>
      <c r="EW1204" s="53"/>
      <c r="EX1204" s="53"/>
      <c r="EY1204" s="53"/>
      <c r="EZ1204" s="53"/>
      <c r="FA1204" s="53"/>
      <c r="FB1204" s="53"/>
      <c r="FC1204" s="53"/>
      <c r="FD1204" s="53"/>
      <c r="FE1204" s="53"/>
      <c r="FF1204" s="53"/>
      <c r="FG1204" s="53"/>
      <c r="FH1204" s="53"/>
      <c r="FI1204" s="53"/>
      <c r="FJ1204" s="53"/>
      <c r="FK1204" s="53"/>
      <c r="FL1204" s="53"/>
      <c r="FM1204" s="53"/>
      <c r="FN1204" s="53"/>
      <c r="FO1204" s="53"/>
      <c r="FP1204" s="53"/>
      <c r="FQ1204" s="53"/>
      <c r="FR1204" s="53"/>
      <c r="FS1204" s="53"/>
      <c r="FT1204" s="53"/>
      <c r="FU1204" s="53"/>
      <c r="FV1204" s="53"/>
      <c r="FW1204" s="53"/>
      <c r="FX1204" s="53"/>
      <c r="FY1204" s="53"/>
      <c r="FZ1204" s="53"/>
      <c r="GA1204" s="53"/>
      <c r="GB1204" s="53"/>
      <c r="GC1204" s="53"/>
      <c r="GD1204" s="53"/>
      <c r="GE1204" s="53"/>
      <c r="GF1204" s="53"/>
      <c r="GG1204" s="53"/>
      <c r="GH1204" s="53"/>
      <c r="GI1204" s="53"/>
      <c r="GJ1204" s="53"/>
      <c r="GK1204" s="53"/>
      <c r="GL1204" s="53"/>
      <c r="GM1204" s="53"/>
      <c r="GN1204" s="53"/>
      <c r="GO1204" s="53"/>
      <c r="GP1204" s="53"/>
      <c r="GQ1204" s="53"/>
      <c r="GR1204" s="53"/>
      <c r="GS1204" s="53"/>
      <c r="GT1204" s="53"/>
      <c r="GU1204" s="53"/>
      <c r="GV1204" s="53"/>
      <c r="GW1204" s="53"/>
      <c r="GX1204" s="53"/>
      <c r="GY1204" s="53"/>
      <c r="GZ1204" s="53"/>
      <c r="HA1204" s="53"/>
      <c r="HB1204" s="53"/>
      <c r="HC1204" s="53"/>
      <c r="HD1204" s="53"/>
      <c r="HE1204" s="53"/>
      <c r="HF1204" s="53"/>
      <c r="HG1204" s="53"/>
      <c r="HH1204" s="53"/>
      <c r="HI1204" s="53"/>
      <c r="HJ1204" s="53"/>
      <c r="HK1204" s="53"/>
      <c r="HL1204" s="53"/>
      <c r="HM1204" s="53"/>
      <c r="HN1204" s="53"/>
      <c r="HO1204" s="53"/>
      <c r="HP1204" s="53"/>
      <c r="HQ1204" s="53"/>
      <c r="HR1204" s="53"/>
      <c r="HS1204" s="53"/>
      <c r="HT1204" s="53"/>
      <c r="HU1204" s="53"/>
      <c r="HV1204" s="53"/>
      <c r="HW1204" s="53"/>
      <c r="HX1204" s="53"/>
      <c r="HY1204" s="53"/>
      <c r="HZ1204" s="53"/>
      <c r="IA1204" s="53"/>
      <c r="IB1204" s="53"/>
      <c r="IC1204" s="53"/>
      <c r="ID1204" s="53"/>
      <c r="IE1204" s="53"/>
      <c r="IF1204" s="53"/>
      <c r="IG1204" s="53"/>
      <c r="IH1204" s="53"/>
      <c r="II1204" s="53"/>
      <c r="IJ1204" s="53"/>
      <c r="IK1204" s="53"/>
      <c r="IL1204" s="53"/>
      <c r="IM1204" s="53"/>
      <c r="IN1204" s="53"/>
      <c r="IO1204" s="53"/>
      <c r="IP1204" s="53"/>
      <c r="IQ1204" s="53"/>
      <c r="IR1204" s="53"/>
      <c r="IS1204" s="53"/>
      <c r="IT1204" s="53"/>
      <c r="IU1204" s="53"/>
      <c r="IV1204" s="53"/>
      <c r="IW1204" s="53"/>
      <c r="IX1204" s="53"/>
      <c r="IY1204" s="53"/>
      <c r="IZ1204" s="53"/>
      <c r="JA1204" s="53"/>
      <c r="JB1204" s="53"/>
      <c r="JC1204" s="53"/>
      <c r="JD1204" s="53"/>
      <c r="JE1204" s="53"/>
      <c r="JF1204" s="53"/>
      <c r="JG1204" s="53"/>
      <c r="JH1204" s="53"/>
      <c r="JI1204" s="53"/>
      <c r="JJ1204" s="53"/>
      <c r="JK1204" s="53"/>
      <c r="JL1204" s="53"/>
      <c r="JM1204" s="53"/>
      <c r="JN1204" s="53"/>
      <c r="JO1204" s="53"/>
      <c r="JP1204" s="53"/>
      <c r="JQ1204" s="53"/>
      <c r="JR1204" s="53"/>
      <c r="JS1204" s="53"/>
      <c r="JT1204" s="53"/>
      <c r="JU1204" s="53"/>
      <c r="JV1204" s="53"/>
      <c r="JW1204" s="53"/>
      <c r="JX1204" s="53"/>
      <c r="JY1204" s="53"/>
      <c r="JZ1204" s="53"/>
      <c r="KA1204" s="53"/>
      <c r="KB1204" s="53"/>
      <c r="KC1204" s="53"/>
      <c r="KD1204" s="53"/>
      <c r="KE1204" s="53"/>
      <c r="KF1204" s="53"/>
      <c r="KG1204" s="53"/>
      <c r="KH1204" s="53"/>
      <c r="KI1204" s="53"/>
      <c r="KJ1204" s="53"/>
      <c r="KK1204" s="53"/>
      <c r="KL1204" s="53"/>
      <c r="KM1204" s="53"/>
    </row>
    <row r="1205" spans="1:299" s="54" customFormat="1" ht="28.8" customHeight="1">
      <c r="A1205" s="2">
        <v>1204</v>
      </c>
      <c r="B1205" s="12" t="s">
        <v>8441</v>
      </c>
      <c r="C1205" s="4" t="s">
        <v>8442</v>
      </c>
      <c r="D1205" s="4" t="s">
        <v>10</v>
      </c>
      <c r="E1205" s="4" t="s">
        <v>8431</v>
      </c>
      <c r="F1205" s="4">
        <v>3</v>
      </c>
      <c r="G1205" s="53"/>
      <c r="H1205" s="53"/>
      <c r="I1205" s="53"/>
      <c r="J1205" s="53"/>
      <c r="K1205" s="53"/>
      <c r="L1205" s="53"/>
      <c r="M1205" s="53"/>
      <c r="N1205" s="53"/>
      <c r="O1205" s="53"/>
      <c r="P1205" s="53"/>
      <c r="Q1205" s="53"/>
      <c r="R1205" s="53"/>
      <c r="S1205" s="53"/>
      <c r="T1205" s="53"/>
      <c r="U1205" s="53"/>
      <c r="V1205" s="53"/>
      <c r="W1205" s="53"/>
      <c r="X1205" s="53"/>
      <c r="Y1205" s="53"/>
      <c r="Z1205" s="53"/>
      <c r="AA1205" s="53"/>
      <c r="AB1205" s="53"/>
      <c r="AC1205" s="53"/>
      <c r="AD1205" s="53"/>
      <c r="AE1205" s="53"/>
      <c r="AF1205" s="53"/>
      <c r="AG1205" s="53"/>
      <c r="AH1205" s="53"/>
      <c r="AI1205" s="53"/>
      <c r="AJ1205" s="53"/>
      <c r="AK1205" s="53"/>
      <c r="AL1205" s="53"/>
      <c r="AM1205" s="53"/>
      <c r="AN1205" s="53"/>
      <c r="AO1205" s="53"/>
      <c r="AP1205" s="53"/>
      <c r="AQ1205" s="53"/>
      <c r="AR1205" s="53"/>
      <c r="AS1205" s="53"/>
      <c r="AT1205" s="53"/>
      <c r="AU1205" s="53"/>
      <c r="AV1205" s="53"/>
      <c r="AW1205" s="53"/>
      <c r="AX1205" s="53"/>
      <c r="AY1205" s="53"/>
      <c r="AZ1205" s="53"/>
      <c r="BA1205" s="53"/>
      <c r="BB1205" s="53"/>
      <c r="BC1205" s="53"/>
      <c r="BD1205" s="53"/>
      <c r="BE1205" s="53"/>
      <c r="BF1205" s="53"/>
      <c r="BG1205" s="53"/>
      <c r="BH1205" s="53"/>
      <c r="BI1205" s="53"/>
      <c r="BJ1205" s="53"/>
      <c r="BK1205" s="53"/>
      <c r="BL1205" s="53"/>
      <c r="BM1205" s="53"/>
      <c r="BN1205" s="53"/>
      <c r="BO1205" s="53"/>
      <c r="BP1205" s="53"/>
      <c r="BQ1205" s="53"/>
      <c r="BR1205" s="53"/>
      <c r="BS1205" s="53"/>
      <c r="BT1205" s="53"/>
      <c r="BU1205" s="53"/>
      <c r="BV1205" s="53"/>
      <c r="BW1205" s="53"/>
      <c r="BX1205" s="53"/>
      <c r="BY1205" s="53"/>
      <c r="BZ1205" s="53"/>
      <c r="CA1205" s="53"/>
      <c r="CB1205" s="53"/>
      <c r="CC1205" s="53"/>
      <c r="CD1205" s="53"/>
      <c r="CE1205" s="53"/>
      <c r="CF1205" s="53"/>
      <c r="CG1205" s="53"/>
      <c r="CH1205" s="53"/>
      <c r="CI1205" s="53"/>
      <c r="CJ1205" s="53"/>
      <c r="CK1205" s="53"/>
      <c r="CL1205" s="53"/>
      <c r="CM1205" s="53"/>
      <c r="CN1205" s="53"/>
      <c r="CO1205" s="53"/>
      <c r="CP1205" s="53"/>
      <c r="CQ1205" s="53"/>
      <c r="CR1205" s="53"/>
      <c r="CS1205" s="53"/>
      <c r="CT1205" s="53"/>
      <c r="CU1205" s="53"/>
      <c r="CV1205" s="53"/>
      <c r="CW1205" s="53"/>
      <c r="CX1205" s="53"/>
      <c r="CY1205" s="53"/>
      <c r="CZ1205" s="53"/>
      <c r="DA1205" s="53"/>
      <c r="DB1205" s="53"/>
      <c r="DC1205" s="53"/>
      <c r="DD1205" s="53"/>
      <c r="DE1205" s="53"/>
      <c r="DF1205" s="53"/>
      <c r="DG1205" s="53"/>
      <c r="DH1205" s="53"/>
      <c r="DI1205" s="53"/>
      <c r="DJ1205" s="53"/>
      <c r="DK1205" s="53"/>
      <c r="DL1205" s="53"/>
      <c r="DM1205" s="53"/>
      <c r="DN1205" s="53"/>
      <c r="DO1205" s="53"/>
      <c r="DP1205" s="53"/>
      <c r="DQ1205" s="53"/>
      <c r="DR1205" s="53"/>
      <c r="DS1205" s="53"/>
      <c r="DT1205" s="53"/>
      <c r="DU1205" s="53"/>
      <c r="DV1205" s="53"/>
      <c r="DW1205" s="53"/>
      <c r="DX1205" s="53"/>
      <c r="DY1205" s="53"/>
      <c r="DZ1205" s="53"/>
      <c r="EA1205" s="53"/>
      <c r="EB1205" s="53"/>
      <c r="EC1205" s="53"/>
      <c r="ED1205" s="53"/>
      <c r="EE1205" s="53"/>
      <c r="EF1205" s="53"/>
      <c r="EG1205" s="53"/>
      <c r="EH1205" s="53"/>
      <c r="EI1205" s="53"/>
      <c r="EJ1205" s="53"/>
      <c r="EK1205" s="53"/>
      <c r="EL1205" s="53"/>
      <c r="EM1205" s="53"/>
      <c r="EN1205" s="53"/>
      <c r="EO1205" s="53"/>
      <c r="EP1205" s="53"/>
      <c r="EQ1205" s="53"/>
      <c r="ER1205" s="53"/>
      <c r="ES1205" s="53"/>
      <c r="ET1205" s="53"/>
      <c r="EU1205" s="53"/>
      <c r="EV1205" s="53"/>
      <c r="EW1205" s="53"/>
      <c r="EX1205" s="53"/>
      <c r="EY1205" s="53"/>
      <c r="EZ1205" s="53"/>
      <c r="FA1205" s="53"/>
      <c r="FB1205" s="53"/>
      <c r="FC1205" s="53"/>
      <c r="FD1205" s="53"/>
      <c r="FE1205" s="53"/>
      <c r="FF1205" s="53"/>
      <c r="FG1205" s="53"/>
      <c r="FH1205" s="53"/>
      <c r="FI1205" s="53"/>
      <c r="FJ1205" s="53"/>
      <c r="FK1205" s="53"/>
      <c r="FL1205" s="53"/>
      <c r="FM1205" s="53"/>
      <c r="FN1205" s="53"/>
      <c r="FO1205" s="53"/>
      <c r="FP1205" s="53"/>
      <c r="FQ1205" s="53"/>
      <c r="FR1205" s="53"/>
      <c r="FS1205" s="53"/>
      <c r="FT1205" s="53"/>
      <c r="FU1205" s="53"/>
      <c r="FV1205" s="53"/>
      <c r="FW1205" s="53"/>
      <c r="FX1205" s="53"/>
      <c r="FY1205" s="53"/>
      <c r="FZ1205" s="53"/>
      <c r="GA1205" s="53"/>
      <c r="GB1205" s="53"/>
      <c r="GC1205" s="53"/>
      <c r="GD1205" s="53"/>
      <c r="GE1205" s="53"/>
      <c r="GF1205" s="53"/>
      <c r="GG1205" s="53"/>
      <c r="GH1205" s="53"/>
      <c r="GI1205" s="53"/>
      <c r="GJ1205" s="53"/>
      <c r="GK1205" s="53"/>
      <c r="GL1205" s="53"/>
      <c r="GM1205" s="53"/>
      <c r="GN1205" s="53"/>
      <c r="GO1205" s="53"/>
      <c r="GP1205" s="53"/>
      <c r="GQ1205" s="53"/>
      <c r="GR1205" s="53"/>
      <c r="GS1205" s="53"/>
      <c r="GT1205" s="53"/>
      <c r="GU1205" s="53"/>
      <c r="GV1205" s="53"/>
      <c r="GW1205" s="53"/>
      <c r="GX1205" s="53"/>
      <c r="GY1205" s="53"/>
      <c r="GZ1205" s="53"/>
      <c r="HA1205" s="53"/>
      <c r="HB1205" s="53"/>
      <c r="HC1205" s="53"/>
      <c r="HD1205" s="53"/>
      <c r="HE1205" s="53"/>
      <c r="HF1205" s="53"/>
      <c r="HG1205" s="53"/>
      <c r="HH1205" s="53"/>
      <c r="HI1205" s="53"/>
      <c r="HJ1205" s="53"/>
      <c r="HK1205" s="53"/>
      <c r="HL1205" s="53"/>
      <c r="HM1205" s="53"/>
      <c r="HN1205" s="53"/>
      <c r="HO1205" s="53"/>
      <c r="HP1205" s="53"/>
      <c r="HQ1205" s="53"/>
      <c r="HR1205" s="53"/>
      <c r="HS1205" s="53"/>
      <c r="HT1205" s="53"/>
      <c r="HU1205" s="53"/>
      <c r="HV1205" s="53"/>
      <c r="HW1205" s="53"/>
      <c r="HX1205" s="53"/>
      <c r="HY1205" s="53"/>
      <c r="HZ1205" s="53"/>
      <c r="IA1205" s="53"/>
      <c r="IB1205" s="53"/>
      <c r="IC1205" s="53"/>
      <c r="ID1205" s="53"/>
      <c r="IE1205" s="53"/>
      <c r="IF1205" s="53"/>
      <c r="IG1205" s="53"/>
      <c r="IH1205" s="53"/>
      <c r="II1205" s="53"/>
      <c r="IJ1205" s="53"/>
      <c r="IK1205" s="53"/>
      <c r="IL1205" s="53"/>
      <c r="IM1205" s="53"/>
      <c r="IN1205" s="53"/>
      <c r="IO1205" s="53"/>
      <c r="IP1205" s="53"/>
      <c r="IQ1205" s="53"/>
      <c r="IR1205" s="53"/>
      <c r="IS1205" s="53"/>
      <c r="IT1205" s="53"/>
      <c r="IU1205" s="53"/>
      <c r="IV1205" s="53"/>
      <c r="IW1205" s="53"/>
      <c r="IX1205" s="53"/>
      <c r="IY1205" s="53"/>
      <c r="IZ1205" s="53"/>
      <c r="JA1205" s="53"/>
      <c r="JB1205" s="53"/>
      <c r="JC1205" s="53"/>
      <c r="JD1205" s="53"/>
      <c r="JE1205" s="53"/>
      <c r="JF1205" s="53"/>
      <c r="JG1205" s="53"/>
      <c r="JH1205" s="53"/>
      <c r="JI1205" s="53"/>
      <c r="JJ1205" s="53"/>
      <c r="JK1205" s="53"/>
      <c r="JL1205" s="53"/>
      <c r="JM1205" s="53"/>
      <c r="JN1205" s="53"/>
      <c r="JO1205" s="53"/>
      <c r="JP1205" s="53"/>
      <c r="JQ1205" s="53"/>
      <c r="JR1205" s="53"/>
      <c r="JS1205" s="53"/>
      <c r="JT1205" s="53"/>
      <c r="JU1205" s="53"/>
      <c r="JV1205" s="53"/>
      <c r="JW1205" s="53"/>
      <c r="JX1205" s="53"/>
      <c r="JY1205" s="53"/>
      <c r="JZ1205" s="53"/>
      <c r="KA1205" s="53"/>
      <c r="KB1205" s="53"/>
      <c r="KC1205" s="53"/>
      <c r="KD1205" s="53"/>
      <c r="KE1205" s="53"/>
      <c r="KF1205" s="53"/>
      <c r="KG1205" s="53"/>
      <c r="KH1205" s="53"/>
      <c r="KI1205" s="53"/>
      <c r="KJ1205" s="53"/>
      <c r="KK1205" s="53"/>
      <c r="KL1205" s="53"/>
      <c r="KM1205" s="53"/>
    </row>
    <row r="1206" spans="1:299" s="54" customFormat="1" ht="28.8" customHeight="1">
      <c r="A1206" s="2">
        <v>1205</v>
      </c>
      <c r="B1206" s="12" t="s">
        <v>8443</v>
      </c>
      <c r="C1206" s="4" t="s">
        <v>8444</v>
      </c>
      <c r="D1206" s="4" t="s">
        <v>10</v>
      </c>
      <c r="E1206" s="4" t="s">
        <v>8431</v>
      </c>
      <c r="F1206" s="4">
        <v>3</v>
      </c>
      <c r="G1206" s="53"/>
      <c r="H1206" s="53"/>
      <c r="I1206" s="53"/>
      <c r="J1206" s="53"/>
      <c r="K1206" s="53"/>
      <c r="L1206" s="53"/>
      <c r="M1206" s="53"/>
      <c r="N1206" s="53"/>
      <c r="O1206" s="53"/>
      <c r="P1206" s="53"/>
      <c r="Q1206" s="53"/>
      <c r="R1206" s="53"/>
      <c r="S1206" s="53"/>
      <c r="T1206" s="53"/>
      <c r="U1206" s="53"/>
      <c r="V1206" s="53"/>
      <c r="W1206" s="53"/>
      <c r="X1206" s="53"/>
      <c r="Y1206" s="53"/>
      <c r="Z1206" s="53"/>
      <c r="AA1206" s="53"/>
      <c r="AB1206" s="53"/>
      <c r="AC1206" s="53"/>
      <c r="AD1206" s="53"/>
      <c r="AE1206" s="53"/>
      <c r="AF1206" s="53"/>
      <c r="AG1206" s="53"/>
      <c r="AH1206" s="53"/>
      <c r="AI1206" s="53"/>
      <c r="AJ1206" s="53"/>
      <c r="AK1206" s="53"/>
      <c r="AL1206" s="53"/>
      <c r="AM1206" s="53"/>
      <c r="AN1206" s="53"/>
      <c r="AO1206" s="53"/>
      <c r="AP1206" s="53"/>
      <c r="AQ1206" s="53"/>
      <c r="AR1206" s="53"/>
      <c r="AS1206" s="53"/>
      <c r="AT1206" s="53"/>
      <c r="AU1206" s="53"/>
      <c r="AV1206" s="53"/>
      <c r="AW1206" s="53"/>
      <c r="AX1206" s="53"/>
      <c r="AY1206" s="53"/>
      <c r="AZ1206" s="53"/>
      <c r="BA1206" s="53"/>
      <c r="BB1206" s="53"/>
      <c r="BC1206" s="53"/>
      <c r="BD1206" s="53"/>
      <c r="BE1206" s="53"/>
      <c r="BF1206" s="53"/>
      <c r="BG1206" s="53"/>
      <c r="BH1206" s="53"/>
      <c r="BI1206" s="53"/>
      <c r="BJ1206" s="53"/>
      <c r="BK1206" s="53"/>
      <c r="BL1206" s="53"/>
      <c r="BM1206" s="53"/>
      <c r="BN1206" s="53"/>
      <c r="BO1206" s="53"/>
      <c r="BP1206" s="53"/>
      <c r="BQ1206" s="53"/>
      <c r="BR1206" s="53"/>
      <c r="BS1206" s="53"/>
      <c r="BT1206" s="53"/>
      <c r="BU1206" s="53"/>
      <c r="BV1206" s="53"/>
      <c r="BW1206" s="53"/>
      <c r="BX1206" s="53"/>
      <c r="BY1206" s="53"/>
      <c r="BZ1206" s="53"/>
      <c r="CA1206" s="53"/>
      <c r="CB1206" s="53"/>
      <c r="CC1206" s="53"/>
      <c r="CD1206" s="53"/>
      <c r="CE1206" s="53"/>
      <c r="CF1206" s="53"/>
      <c r="CG1206" s="53"/>
      <c r="CH1206" s="53"/>
      <c r="CI1206" s="53"/>
      <c r="CJ1206" s="53"/>
      <c r="CK1206" s="53"/>
      <c r="CL1206" s="53"/>
      <c r="CM1206" s="53"/>
      <c r="CN1206" s="53"/>
      <c r="CO1206" s="53"/>
      <c r="CP1206" s="53"/>
      <c r="CQ1206" s="53"/>
      <c r="CR1206" s="53"/>
      <c r="CS1206" s="53"/>
      <c r="CT1206" s="53"/>
      <c r="CU1206" s="53"/>
      <c r="CV1206" s="53"/>
      <c r="CW1206" s="53"/>
      <c r="CX1206" s="53"/>
      <c r="CY1206" s="53"/>
      <c r="CZ1206" s="53"/>
      <c r="DA1206" s="53"/>
      <c r="DB1206" s="53"/>
      <c r="DC1206" s="53"/>
      <c r="DD1206" s="53"/>
      <c r="DE1206" s="53"/>
      <c r="DF1206" s="53"/>
      <c r="DG1206" s="53"/>
      <c r="DH1206" s="53"/>
      <c r="DI1206" s="53"/>
      <c r="DJ1206" s="53"/>
      <c r="DK1206" s="53"/>
      <c r="DL1206" s="53"/>
      <c r="DM1206" s="53"/>
      <c r="DN1206" s="53"/>
      <c r="DO1206" s="53"/>
      <c r="DP1206" s="53"/>
      <c r="DQ1206" s="53"/>
      <c r="DR1206" s="53"/>
      <c r="DS1206" s="53"/>
      <c r="DT1206" s="53"/>
      <c r="DU1206" s="53"/>
      <c r="DV1206" s="53"/>
      <c r="DW1206" s="53"/>
      <c r="DX1206" s="53"/>
      <c r="DY1206" s="53"/>
      <c r="DZ1206" s="53"/>
      <c r="EA1206" s="53"/>
      <c r="EB1206" s="53"/>
      <c r="EC1206" s="53"/>
      <c r="ED1206" s="53"/>
      <c r="EE1206" s="53"/>
      <c r="EF1206" s="53"/>
      <c r="EG1206" s="53"/>
      <c r="EH1206" s="53"/>
      <c r="EI1206" s="53"/>
      <c r="EJ1206" s="53"/>
      <c r="EK1206" s="53"/>
      <c r="EL1206" s="53"/>
      <c r="EM1206" s="53"/>
      <c r="EN1206" s="53"/>
      <c r="EO1206" s="53"/>
      <c r="EP1206" s="53"/>
      <c r="EQ1206" s="53"/>
      <c r="ER1206" s="53"/>
      <c r="ES1206" s="53"/>
      <c r="ET1206" s="53"/>
      <c r="EU1206" s="53"/>
      <c r="EV1206" s="53"/>
      <c r="EW1206" s="53"/>
      <c r="EX1206" s="53"/>
      <c r="EY1206" s="53"/>
      <c r="EZ1206" s="53"/>
      <c r="FA1206" s="53"/>
      <c r="FB1206" s="53"/>
      <c r="FC1206" s="53"/>
      <c r="FD1206" s="53"/>
      <c r="FE1206" s="53"/>
      <c r="FF1206" s="53"/>
      <c r="FG1206" s="53"/>
      <c r="FH1206" s="53"/>
      <c r="FI1206" s="53"/>
      <c r="FJ1206" s="53"/>
      <c r="FK1206" s="53"/>
      <c r="FL1206" s="53"/>
      <c r="FM1206" s="53"/>
      <c r="FN1206" s="53"/>
      <c r="FO1206" s="53"/>
      <c r="FP1206" s="53"/>
      <c r="FQ1206" s="53"/>
      <c r="FR1206" s="53"/>
      <c r="FS1206" s="53"/>
      <c r="FT1206" s="53"/>
      <c r="FU1206" s="53"/>
      <c r="FV1206" s="53"/>
      <c r="FW1206" s="53"/>
      <c r="FX1206" s="53"/>
      <c r="FY1206" s="53"/>
      <c r="FZ1206" s="53"/>
      <c r="GA1206" s="53"/>
      <c r="GB1206" s="53"/>
      <c r="GC1206" s="53"/>
      <c r="GD1206" s="53"/>
      <c r="GE1206" s="53"/>
      <c r="GF1206" s="53"/>
      <c r="GG1206" s="53"/>
      <c r="GH1206" s="53"/>
      <c r="GI1206" s="53"/>
      <c r="GJ1206" s="53"/>
      <c r="GK1206" s="53"/>
      <c r="GL1206" s="53"/>
      <c r="GM1206" s="53"/>
      <c r="GN1206" s="53"/>
      <c r="GO1206" s="53"/>
      <c r="GP1206" s="53"/>
      <c r="GQ1206" s="53"/>
      <c r="GR1206" s="53"/>
      <c r="GS1206" s="53"/>
      <c r="GT1206" s="53"/>
      <c r="GU1206" s="53"/>
      <c r="GV1206" s="53"/>
      <c r="GW1206" s="53"/>
      <c r="GX1206" s="53"/>
      <c r="GY1206" s="53"/>
      <c r="GZ1206" s="53"/>
      <c r="HA1206" s="53"/>
      <c r="HB1206" s="53"/>
      <c r="HC1206" s="53"/>
      <c r="HD1206" s="53"/>
      <c r="HE1206" s="53"/>
      <c r="HF1206" s="53"/>
      <c r="HG1206" s="53"/>
      <c r="HH1206" s="53"/>
      <c r="HI1206" s="53"/>
      <c r="HJ1206" s="53"/>
      <c r="HK1206" s="53"/>
      <c r="HL1206" s="53"/>
      <c r="HM1206" s="53"/>
      <c r="HN1206" s="53"/>
      <c r="HO1206" s="53"/>
      <c r="HP1206" s="53"/>
      <c r="HQ1206" s="53"/>
      <c r="HR1206" s="53"/>
      <c r="HS1206" s="53"/>
      <c r="HT1206" s="53"/>
      <c r="HU1206" s="53"/>
      <c r="HV1206" s="53"/>
      <c r="HW1206" s="53"/>
      <c r="HX1206" s="53"/>
      <c r="HY1206" s="53"/>
      <c r="HZ1206" s="53"/>
      <c r="IA1206" s="53"/>
      <c r="IB1206" s="53"/>
      <c r="IC1206" s="53"/>
      <c r="ID1206" s="53"/>
      <c r="IE1206" s="53"/>
      <c r="IF1206" s="53"/>
      <c r="IG1206" s="53"/>
      <c r="IH1206" s="53"/>
      <c r="II1206" s="53"/>
      <c r="IJ1206" s="53"/>
      <c r="IK1206" s="53"/>
      <c r="IL1206" s="53"/>
      <c r="IM1206" s="53"/>
      <c r="IN1206" s="53"/>
      <c r="IO1206" s="53"/>
      <c r="IP1206" s="53"/>
      <c r="IQ1206" s="53"/>
      <c r="IR1206" s="53"/>
      <c r="IS1206" s="53"/>
      <c r="IT1206" s="53"/>
      <c r="IU1206" s="53"/>
      <c r="IV1206" s="53"/>
      <c r="IW1206" s="53"/>
      <c r="IX1206" s="53"/>
      <c r="IY1206" s="53"/>
      <c r="IZ1206" s="53"/>
      <c r="JA1206" s="53"/>
      <c r="JB1206" s="53"/>
      <c r="JC1206" s="53"/>
      <c r="JD1206" s="53"/>
      <c r="JE1206" s="53"/>
      <c r="JF1206" s="53"/>
      <c r="JG1206" s="53"/>
      <c r="JH1206" s="53"/>
      <c r="JI1206" s="53"/>
      <c r="JJ1206" s="53"/>
      <c r="JK1206" s="53"/>
      <c r="JL1206" s="53"/>
      <c r="JM1206" s="53"/>
      <c r="JN1206" s="53"/>
      <c r="JO1206" s="53"/>
      <c r="JP1206" s="53"/>
      <c r="JQ1206" s="53"/>
      <c r="JR1206" s="53"/>
      <c r="JS1206" s="53"/>
      <c r="JT1206" s="53"/>
      <c r="JU1206" s="53"/>
      <c r="JV1206" s="53"/>
      <c r="JW1206" s="53"/>
      <c r="JX1206" s="53"/>
      <c r="JY1206" s="53"/>
      <c r="JZ1206" s="53"/>
      <c r="KA1206" s="53"/>
      <c r="KB1206" s="53"/>
      <c r="KC1206" s="53"/>
      <c r="KD1206" s="53"/>
      <c r="KE1206" s="53"/>
      <c r="KF1206" s="53"/>
      <c r="KG1206" s="53"/>
      <c r="KH1206" s="53"/>
      <c r="KI1206" s="53"/>
      <c r="KJ1206" s="53"/>
      <c r="KK1206" s="53"/>
      <c r="KL1206" s="53"/>
      <c r="KM1206" s="53"/>
    </row>
    <row r="1207" spans="1:299" s="54" customFormat="1" ht="28.8" customHeight="1">
      <c r="A1207" s="2">
        <v>1206</v>
      </c>
      <c r="B1207" s="12" t="s">
        <v>8445</v>
      </c>
      <c r="C1207" s="4" t="s">
        <v>8446</v>
      </c>
      <c r="D1207" s="4" t="s">
        <v>10</v>
      </c>
      <c r="E1207" s="4" t="s">
        <v>8431</v>
      </c>
      <c r="F1207" s="4">
        <v>3</v>
      </c>
      <c r="G1207" s="53"/>
      <c r="H1207" s="53"/>
      <c r="I1207" s="53"/>
      <c r="J1207" s="53"/>
      <c r="K1207" s="53"/>
      <c r="L1207" s="53"/>
      <c r="M1207" s="53"/>
      <c r="N1207" s="53"/>
      <c r="O1207" s="53"/>
      <c r="P1207" s="53"/>
      <c r="Q1207" s="53"/>
      <c r="R1207" s="53"/>
      <c r="S1207" s="53"/>
      <c r="T1207" s="53"/>
      <c r="U1207" s="53"/>
      <c r="V1207" s="53"/>
      <c r="W1207" s="53"/>
      <c r="X1207" s="53"/>
      <c r="Y1207" s="53"/>
      <c r="Z1207" s="53"/>
      <c r="AA1207" s="53"/>
      <c r="AB1207" s="53"/>
      <c r="AC1207" s="53"/>
      <c r="AD1207" s="53"/>
      <c r="AE1207" s="53"/>
      <c r="AF1207" s="53"/>
      <c r="AG1207" s="53"/>
      <c r="AH1207" s="53"/>
      <c r="AI1207" s="53"/>
      <c r="AJ1207" s="53"/>
      <c r="AK1207" s="53"/>
      <c r="AL1207" s="53"/>
      <c r="AM1207" s="53"/>
      <c r="AN1207" s="53"/>
      <c r="AO1207" s="53"/>
      <c r="AP1207" s="53"/>
      <c r="AQ1207" s="53"/>
      <c r="AR1207" s="53"/>
      <c r="AS1207" s="53"/>
      <c r="AT1207" s="53"/>
      <c r="AU1207" s="53"/>
      <c r="AV1207" s="53"/>
      <c r="AW1207" s="53"/>
      <c r="AX1207" s="53"/>
      <c r="AY1207" s="53"/>
      <c r="AZ1207" s="53"/>
      <c r="BA1207" s="53"/>
      <c r="BB1207" s="53"/>
      <c r="BC1207" s="53"/>
      <c r="BD1207" s="53"/>
      <c r="BE1207" s="53"/>
      <c r="BF1207" s="53"/>
      <c r="BG1207" s="53"/>
      <c r="BH1207" s="53"/>
      <c r="BI1207" s="53"/>
      <c r="BJ1207" s="53"/>
      <c r="BK1207" s="53"/>
      <c r="BL1207" s="53"/>
      <c r="BM1207" s="53"/>
      <c r="BN1207" s="53"/>
      <c r="BO1207" s="53"/>
      <c r="BP1207" s="53"/>
      <c r="BQ1207" s="53"/>
      <c r="BR1207" s="53"/>
      <c r="BS1207" s="53"/>
      <c r="BT1207" s="53"/>
      <c r="BU1207" s="53"/>
      <c r="BV1207" s="53"/>
      <c r="BW1207" s="53"/>
      <c r="BX1207" s="53"/>
      <c r="BY1207" s="53"/>
      <c r="BZ1207" s="53"/>
      <c r="CA1207" s="53"/>
      <c r="CB1207" s="53"/>
      <c r="CC1207" s="53"/>
      <c r="CD1207" s="53"/>
      <c r="CE1207" s="53"/>
      <c r="CF1207" s="53"/>
      <c r="CG1207" s="53"/>
      <c r="CH1207" s="53"/>
      <c r="CI1207" s="53"/>
      <c r="CJ1207" s="53"/>
      <c r="CK1207" s="53"/>
      <c r="CL1207" s="53"/>
      <c r="CM1207" s="53"/>
      <c r="CN1207" s="53"/>
      <c r="CO1207" s="53"/>
      <c r="CP1207" s="53"/>
      <c r="CQ1207" s="53"/>
      <c r="CR1207" s="53"/>
      <c r="CS1207" s="53"/>
      <c r="CT1207" s="53"/>
      <c r="CU1207" s="53"/>
      <c r="CV1207" s="53"/>
      <c r="CW1207" s="53"/>
      <c r="CX1207" s="53"/>
      <c r="CY1207" s="53"/>
      <c r="CZ1207" s="53"/>
      <c r="DA1207" s="53"/>
      <c r="DB1207" s="53"/>
      <c r="DC1207" s="53"/>
      <c r="DD1207" s="53"/>
      <c r="DE1207" s="53"/>
      <c r="DF1207" s="53"/>
      <c r="DG1207" s="53"/>
      <c r="DH1207" s="53"/>
      <c r="DI1207" s="53"/>
      <c r="DJ1207" s="53"/>
      <c r="DK1207" s="53"/>
      <c r="DL1207" s="53"/>
      <c r="DM1207" s="53"/>
      <c r="DN1207" s="53"/>
      <c r="DO1207" s="53"/>
      <c r="DP1207" s="53"/>
      <c r="DQ1207" s="53"/>
      <c r="DR1207" s="53"/>
      <c r="DS1207" s="53"/>
      <c r="DT1207" s="53"/>
      <c r="DU1207" s="53"/>
      <c r="DV1207" s="53"/>
      <c r="DW1207" s="53"/>
      <c r="DX1207" s="53"/>
      <c r="DY1207" s="53"/>
      <c r="DZ1207" s="53"/>
      <c r="EA1207" s="53"/>
      <c r="EB1207" s="53"/>
      <c r="EC1207" s="53"/>
      <c r="ED1207" s="53"/>
      <c r="EE1207" s="53"/>
      <c r="EF1207" s="53"/>
      <c r="EG1207" s="53"/>
      <c r="EH1207" s="53"/>
      <c r="EI1207" s="53"/>
      <c r="EJ1207" s="53"/>
      <c r="EK1207" s="53"/>
      <c r="EL1207" s="53"/>
      <c r="EM1207" s="53"/>
      <c r="EN1207" s="53"/>
      <c r="EO1207" s="53"/>
      <c r="EP1207" s="53"/>
      <c r="EQ1207" s="53"/>
      <c r="ER1207" s="53"/>
      <c r="ES1207" s="53"/>
      <c r="ET1207" s="53"/>
      <c r="EU1207" s="53"/>
      <c r="EV1207" s="53"/>
      <c r="EW1207" s="53"/>
      <c r="EX1207" s="53"/>
      <c r="EY1207" s="53"/>
      <c r="EZ1207" s="53"/>
      <c r="FA1207" s="53"/>
      <c r="FB1207" s="53"/>
      <c r="FC1207" s="53"/>
      <c r="FD1207" s="53"/>
      <c r="FE1207" s="53"/>
      <c r="FF1207" s="53"/>
      <c r="FG1207" s="53"/>
      <c r="FH1207" s="53"/>
      <c r="FI1207" s="53"/>
      <c r="FJ1207" s="53"/>
      <c r="FK1207" s="53"/>
      <c r="FL1207" s="53"/>
      <c r="FM1207" s="53"/>
      <c r="FN1207" s="53"/>
      <c r="FO1207" s="53"/>
      <c r="FP1207" s="53"/>
      <c r="FQ1207" s="53"/>
      <c r="FR1207" s="53"/>
      <c r="FS1207" s="53"/>
      <c r="FT1207" s="53"/>
      <c r="FU1207" s="53"/>
      <c r="FV1207" s="53"/>
      <c r="FW1207" s="53"/>
      <c r="FX1207" s="53"/>
      <c r="FY1207" s="53"/>
      <c r="FZ1207" s="53"/>
      <c r="GA1207" s="53"/>
      <c r="GB1207" s="53"/>
      <c r="GC1207" s="53"/>
      <c r="GD1207" s="53"/>
      <c r="GE1207" s="53"/>
      <c r="GF1207" s="53"/>
      <c r="GG1207" s="53"/>
      <c r="GH1207" s="53"/>
      <c r="GI1207" s="53"/>
      <c r="GJ1207" s="53"/>
      <c r="GK1207" s="53"/>
      <c r="GL1207" s="53"/>
      <c r="GM1207" s="53"/>
      <c r="GN1207" s="53"/>
      <c r="GO1207" s="53"/>
      <c r="GP1207" s="53"/>
      <c r="GQ1207" s="53"/>
      <c r="GR1207" s="53"/>
      <c r="GS1207" s="53"/>
      <c r="GT1207" s="53"/>
      <c r="GU1207" s="53"/>
      <c r="GV1207" s="53"/>
      <c r="GW1207" s="53"/>
      <c r="GX1207" s="53"/>
      <c r="GY1207" s="53"/>
      <c r="GZ1207" s="53"/>
      <c r="HA1207" s="53"/>
      <c r="HB1207" s="53"/>
      <c r="HC1207" s="53"/>
      <c r="HD1207" s="53"/>
      <c r="HE1207" s="53"/>
      <c r="HF1207" s="53"/>
      <c r="HG1207" s="53"/>
      <c r="HH1207" s="53"/>
      <c r="HI1207" s="53"/>
      <c r="HJ1207" s="53"/>
      <c r="HK1207" s="53"/>
      <c r="HL1207" s="53"/>
      <c r="HM1207" s="53"/>
      <c r="HN1207" s="53"/>
      <c r="HO1207" s="53"/>
      <c r="HP1207" s="53"/>
      <c r="HQ1207" s="53"/>
      <c r="HR1207" s="53"/>
      <c r="HS1207" s="53"/>
      <c r="HT1207" s="53"/>
      <c r="HU1207" s="53"/>
      <c r="HV1207" s="53"/>
      <c r="HW1207" s="53"/>
      <c r="HX1207" s="53"/>
      <c r="HY1207" s="53"/>
      <c r="HZ1207" s="53"/>
      <c r="IA1207" s="53"/>
      <c r="IB1207" s="53"/>
      <c r="IC1207" s="53"/>
      <c r="ID1207" s="53"/>
      <c r="IE1207" s="53"/>
      <c r="IF1207" s="53"/>
      <c r="IG1207" s="53"/>
      <c r="IH1207" s="53"/>
      <c r="II1207" s="53"/>
      <c r="IJ1207" s="53"/>
      <c r="IK1207" s="53"/>
      <c r="IL1207" s="53"/>
      <c r="IM1207" s="53"/>
      <c r="IN1207" s="53"/>
      <c r="IO1207" s="53"/>
      <c r="IP1207" s="53"/>
      <c r="IQ1207" s="53"/>
      <c r="IR1207" s="53"/>
      <c r="IS1207" s="53"/>
      <c r="IT1207" s="53"/>
      <c r="IU1207" s="53"/>
      <c r="IV1207" s="53"/>
      <c r="IW1207" s="53"/>
      <c r="IX1207" s="53"/>
      <c r="IY1207" s="53"/>
      <c r="IZ1207" s="53"/>
      <c r="JA1207" s="53"/>
      <c r="JB1207" s="53"/>
      <c r="JC1207" s="53"/>
      <c r="JD1207" s="53"/>
      <c r="JE1207" s="53"/>
      <c r="JF1207" s="53"/>
      <c r="JG1207" s="53"/>
      <c r="JH1207" s="53"/>
      <c r="JI1207" s="53"/>
      <c r="JJ1207" s="53"/>
      <c r="JK1207" s="53"/>
      <c r="JL1207" s="53"/>
      <c r="JM1207" s="53"/>
      <c r="JN1207" s="53"/>
      <c r="JO1207" s="53"/>
      <c r="JP1207" s="53"/>
      <c r="JQ1207" s="53"/>
      <c r="JR1207" s="53"/>
      <c r="JS1207" s="53"/>
      <c r="JT1207" s="53"/>
      <c r="JU1207" s="53"/>
      <c r="JV1207" s="53"/>
      <c r="JW1207" s="53"/>
      <c r="JX1207" s="53"/>
      <c r="JY1207" s="53"/>
      <c r="JZ1207" s="53"/>
      <c r="KA1207" s="53"/>
      <c r="KB1207" s="53"/>
      <c r="KC1207" s="53"/>
      <c r="KD1207" s="53"/>
      <c r="KE1207" s="53"/>
      <c r="KF1207" s="53"/>
      <c r="KG1207" s="53"/>
      <c r="KH1207" s="53"/>
      <c r="KI1207" s="53"/>
      <c r="KJ1207" s="53"/>
      <c r="KK1207" s="53"/>
      <c r="KL1207" s="53"/>
      <c r="KM1207" s="53"/>
    </row>
    <row r="1208" spans="1:299" s="54" customFormat="1" ht="28.8" customHeight="1">
      <c r="A1208" s="2">
        <v>1207</v>
      </c>
      <c r="B1208" s="4">
        <v>12822750</v>
      </c>
      <c r="C1208" s="4" t="s">
        <v>12</v>
      </c>
      <c r="D1208" s="4" t="s">
        <v>10</v>
      </c>
      <c r="E1208" s="4" t="s">
        <v>11</v>
      </c>
      <c r="F1208" s="35">
        <v>24</v>
      </c>
      <c r="G1208" s="53"/>
      <c r="H1208" s="53"/>
      <c r="I1208" s="53"/>
      <c r="J1208" s="53"/>
      <c r="K1208" s="53"/>
      <c r="L1208" s="53"/>
      <c r="M1208" s="53"/>
      <c r="N1208" s="53"/>
      <c r="O1208" s="53"/>
      <c r="P1208" s="53"/>
      <c r="Q1208" s="53"/>
      <c r="R1208" s="53"/>
      <c r="S1208" s="53"/>
      <c r="T1208" s="53"/>
      <c r="U1208" s="53"/>
      <c r="V1208" s="53"/>
      <c r="W1208" s="53"/>
      <c r="X1208" s="53"/>
      <c r="Y1208" s="53"/>
      <c r="Z1208" s="53"/>
      <c r="AA1208" s="53"/>
      <c r="AB1208" s="53"/>
      <c r="AC1208" s="53"/>
      <c r="AD1208" s="53"/>
      <c r="AE1208" s="53"/>
      <c r="AF1208" s="53"/>
      <c r="AG1208" s="53"/>
      <c r="AH1208" s="53"/>
      <c r="AI1208" s="53"/>
      <c r="AJ1208" s="53"/>
      <c r="AK1208" s="53"/>
      <c r="AL1208" s="53"/>
      <c r="AM1208" s="53"/>
      <c r="AN1208" s="53"/>
      <c r="AO1208" s="53"/>
      <c r="AP1208" s="53"/>
      <c r="AQ1208" s="53"/>
      <c r="AR1208" s="53"/>
      <c r="AS1208" s="53"/>
      <c r="AT1208" s="53"/>
      <c r="AU1208" s="53"/>
      <c r="AV1208" s="53"/>
      <c r="AW1208" s="53"/>
      <c r="AX1208" s="53"/>
      <c r="AY1208" s="53"/>
      <c r="AZ1208" s="53"/>
      <c r="BA1208" s="53"/>
      <c r="BB1208" s="53"/>
      <c r="BC1208" s="53"/>
      <c r="BD1208" s="53"/>
      <c r="BE1208" s="53"/>
      <c r="BF1208" s="53"/>
      <c r="BG1208" s="53"/>
      <c r="BH1208" s="53"/>
      <c r="BI1208" s="53"/>
      <c r="BJ1208" s="53"/>
      <c r="BK1208" s="53"/>
      <c r="BL1208" s="53"/>
      <c r="BM1208" s="53"/>
      <c r="BN1208" s="53"/>
      <c r="BO1208" s="53"/>
      <c r="BP1208" s="53"/>
      <c r="BQ1208" s="53"/>
      <c r="BR1208" s="53"/>
      <c r="BS1208" s="53"/>
      <c r="BT1208" s="53"/>
      <c r="BU1208" s="53"/>
      <c r="BV1208" s="53"/>
      <c r="BW1208" s="53"/>
      <c r="BX1208" s="53"/>
      <c r="BY1208" s="53"/>
      <c r="BZ1208" s="53"/>
      <c r="CA1208" s="53"/>
      <c r="CB1208" s="53"/>
      <c r="CC1208" s="53"/>
      <c r="CD1208" s="53"/>
      <c r="CE1208" s="53"/>
      <c r="CF1208" s="53"/>
      <c r="CG1208" s="53"/>
      <c r="CH1208" s="53"/>
      <c r="CI1208" s="53"/>
      <c r="CJ1208" s="53"/>
      <c r="CK1208" s="53"/>
      <c r="CL1208" s="53"/>
      <c r="CM1208" s="53"/>
      <c r="CN1208" s="53"/>
      <c r="CO1208" s="53"/>
      <c r="CP1208" s="53"/>
      <c r="CQ1208" s="53"/>
      <c r="CR1208" s="53"/>
      <c r="CS1208" s="53"/>
      <c r="CT1208" s="53"/>
      <c r="CU1208" s="53"/>
      <c r="CV1208" s="53"/>
      <c r="CW1208" s="53"/>
      <c r="CX1208" s="53"/>
      <c r="CY1208" s="53"/>
      <c r="CZ1208" s="53"/>
      <c r="DA1208" s="53"/>
      <c r="DB1208" s="53"/>
      <c r="DC1208" s="53"/>
      <c r="DD1208" s="53"/>
      <c r="DE1208" s="53"/>
      <c r="DF1208" s="53"/>
      <c r="DG1208" s="53"/>
      <c r="DH1208" s="53"/>
      <c r="DI1208" s="53"/>
      <c r="DJ1208" s="53"/>
      <c r="DK1208" s="53"/>
      <c r="DL1208" s="53"/>
      <c r="DM1208" s="53"/>
      <c r="DN1208" s="53"/>
      <c r="DO1208" s="53"/>
      <c r="DP1208" s="53"/>
      <c r="DQ1208" s="53"/>
      <c r="DR1208" s="53"/>
      <c r="DS1208" s="53"/>
      <c r="DT1208" s="53"/>
      <c r="DU1208" s="53"/>
      <c r="DV1208" s="53"/>
      <c r="DW1208" s="53"/>
      <c r="DX1208" s="53"/>
      <c r="DY1208" s="53"/>
      <c r="DZ1208" s="53"/>
      <c r="EA1208" s="53"/>
      <c r="EB1208" s="53"/>
      <c r="EC1208" s="53"/>
      <c r="ED1208" s="53"/>
      <c r="EE1208" s="53"/>
      <c r="EF1208" s="53"/>
      <c r="EG1208" s="53"/>
      <c r="EH1208" s="53"/>
      <c r="EI1208" s="53"/>
      <c r="EJ1208" s="53"/>
      <c r="EK1208" s="53"/>
      <c r="EL1208" s="53"/>
      <c r="EM1208" s="53"/>
      <c r="EN1208" s="53"/>
      <c r="EO1208" s="53"/>
      <c r="EP1208" s="53"/>
      <c r="EQ1208" s="53"/>
      <c r="ER1208" s="53"/>
      <c r="ES1208" s="53"/>
      <c r="ET1208" s="53"/>
      <c r="EU1208" s="53"/>
      <c r="EV1208" s="53"/>
      <c r="EW1208" s="53"/>
      <c r="EX1208" s="53"/>
      <c r="EY1208" s="53"/>
      <c r="EZ1208" s="53"/>
      <c r="FA1208" s="53"/>
      <c r="FB1208" s="53"/>
      <c r="FC1208" s="53"/>
      <c r="FD1208" s="53"/>
      <c r="FE1208" s="53"/>
      <c r="FF1208" s="53"/>
      <c r="FG1208" s="53"/>
      <c r="FH1208" s="53"/>
      <c r="FI1208" s="53"/>
      <c r="FJ1208" s="53"/>
      <c r="FK1208" s="53"/>
      <c r="FL1208" s="53"/>
      <c r="FM1208" s="53"/>
      <c r="FN1208" s="53"/>
      <c r="FO1208" s="53"/>
      <c r="FP1208" s="53"/>
      <c r="FQ1208" s="53"/>
      <c r="FR1208" s="53"/>
      <c r="FS1208" s="53"/>
      <c r="FT1208" s="53"/>
      <c r="FU1208" s="53"/>
      <c r="FV1208" s="53"/>
      <c r="FW1208" s="53"/>
      <c r="FX1208" s="53"/>
      <c r="FY1208" s="53"/>
      <c r="FZ1208" s="53"/>
      <c r="GA1208" s="53"/>
      <c r="GB1208" s="53"/>
      <c r="GC1208" s="53"/>
      <c r="GD1208" s="53"/>
      <c r="GE1208" s="53"/>
      <c r="GF1208" s="53"/>
      <c r="GG1208" s="53"/>
      <c r="GH1208" s="53"/>
      <c r="GI1208" s="53"/>
      <c r="GJ1208" s="53"/>
      <c r="GK1208" s="53"/>
      <c r="GL1208" s="53"/>
      <c r="GM1208" s="53"/>
      <c r="GN1208" s="53"/>
      <c r="GO1208" s="53"/>
      <c r="GP1208" s="53"/>
      <c r="GQ1208" s="53"/>
      <c r="GR1208" s="53"/>
      <c r="GS1208" s="53"/>
      <c r="GT1208" s="53"/>
      <c r="GU1208" s="53"/>
      <c r="GV1208" s="53"/>
      <c r="GW1208" s="53"/>
      <c r="GX1208" s="53"/>
      <c r="GY1208" s="53"/>
      <c r="GZ1208" s="53"/>
      <c r="HA1208" s="53"/>
      <c r="HB1208" s="53"/>
      <c r="HC1208" s="53"/>
      <c r="HD1208" s="53"/>
      <c r="HE1208" s="53"/>
      <c r="HF1208" s="53"/>
      <c r="HG1208" s="53"/>
      <c r="HH1208" s="53"/>
      <c r="HI1208" s="53"/>
      <c r="HJ1208" s="53"/>
      <c r="HK1208" s="53"/>
      <c r="HL1208" s="53"/>
      <c r="HM1208" s="53"/>
      <c r="HN1208" s="53"/>
      <c r="HO1208" s="53"/>
      <c r="HP1208" s="53"/>
      <c r="HQ1208" s="53"/>
      <c r="HR1208" s="53"/>
      <c r="HS1208" s="53"/>
      <c r="HT1208" s="53"/>
      <c r="HU1208" s="53"/>
      <c r="HV1208" s="53"/>
      <c r="HW1208" s="53"/>
      <c r="HX1208" s="53"/>
      <c r="HY1208" s="53"/>
      <c r="HZ1208" s="53"/>
      <c r="IA1208" s="53"/>
      <c r="IB1208" s="53"/>
      <c r="IC1208" s="53"/>
      <c r="ID1208" s="53"/>
      <c r="IE1208" s="53"/>
      <c r="IF1208" s="53"/>
      <c r="IG1208" s="53"/>
      <c r="IH1208" s="53"/>
      <c r="II1208" s="53"/>
      <c r="IJ1208" s="53"/>
      <c r="IK1208" s="53"/>
      <c r="IL1208" s="53"/>
      <c r="IM1208" s="53"/>
      <c r="IN1208" s="53"/>
      <c r="IO1208" s="53"/>
      <c r="IP1208" s="53"/>
      <c r="IQ1208" s="53"/>
      <c r="IR1208" s="53"/>
      <c r="IS1208" s="53"/>
      <c r="IT1208" s="53"/>
      <c r="IU1208" s="53"/>
      <c r="IV1208" s="53"/>
      <c r="IW1208" s="53"/>
      <c r="IX1208" s="53"/>
      <c r="IY1208" s="53"/>
      <c r="IZ1208" s="53"/>
      <c r="JA1208" s="53"/>
      <c r="JB1208" s="53"/>
      <c r="JC1208" s="53"/>
      <c r="JD1208" s="53"/>
      <c r="JE1208" s="53"/>
      <c r="JF1208" s="53"/>
      <c r="JG1208" s="53"/>
      <c r="JH1208" s="53"/>
      <c r="JI1208" s="53"/>
      <c r="JJ1208" s="53"/>
      <c r="JK1208" s="53"/>
      <c r="JL1208" s="53"/>
      <c r="JM1208" s="53"/>
      <c r="JN1208" s="53"/>
      <c r="JO1208" s="53"/>
      <c r="JP1208" s="53"/>
      <c r="JQ1208" s="53"/>
      <c r="JR1208" s="53"/>
      <c r="JS1208" s="53"/>
      <c r="JT1208" s="53"/>
      <c r="JU1208" s="53"/>
      <c r="JV1208" s="53"/>
      <c r="JW1208" s="53"/>
      <c r="JX1208" s="53"/>
      <c r="JY1208" s="53"/>
      <c r="JZ1208" s="53"/>
      <c r="KA1208" s="53"/>
      <c r="KB1208" s="53"/>
      <c r="KC1208" s="53"/>
      <c r="KD1208" s="53"/>
      <c r="KE1208" s="53"/>
      <c r="KF1208" s="53"/>
      <c r="KG1208" s="53"/>
      <c r="KH1208" s="53"/>
      <c r="KI1208" s="53"/>
      <c r="KJ1208" s="53"/>
      <c r="KK1208" s="53"/>
      <c r="KL1208" s="53"/>
      <c r="KM1208" s="53"/>
    </row>
    <row r="1209" spans="1:299" s="54" customFormat="1" ht="28.8" customHeight="1">
      <c r="A1209" s="2">
        <v>1208</v>
      </c>
      <c r="B1209" s="3">
        <v>9787553440170</v>
      </c>
      <c r="C1209" s="4" t="s">
        <v>2155</v>
      </c>
      <c r="D1209" s="4" t="s">
        <v>10</v>
      </c>
      <c r="E1209" s="4" t="s">
        <v>1846</v>
      </c>
      <c r="F1209" s="4">
        <v>3</v>
      </c>
      <c r="H1209" s="53"/>
      <c r="I1209" s="53"/>
      <c r="J1209" s="53"/>
      <c r="K1209" s="53"/>
      <c r="L1209" s="53"/>
      <c r="M1209" s="53"/>
      <c r="N1209" s="53"/>
      <c r="O1209" s="53"/>
      <c r="P1209" s="53"/>
      <c r="Q1209" s="53"/>
      <c r="R1209" s="53"/>
      <c r="S1209" s="53"/>
      <c r="T1209" s="53"/>
      <c r="U1209" s="53"/>
      <c r="V1209" s="53"/>
      <c r="W1209" s="53"/>
      <c r="X1209" s="53"/>
      <c r="Y1209" s="53"/>
      <c r="Z1209" s="53"/>
      <c r="AA1209" s="53"/>
      <c r="AB1209" s="53"/>
      <c r="AC1209" s="53"/>
      <c r="AD1209" s="53"/>
      <c r="AE1209" s="53"/>
      <c r="AF1209" s="53"/>
      <c r="AG1209" s="53"/>
      <c r="AH1209" s="53"/>
      <c r="AI1209" s="53"/>
      <c r="AJ1209" s="53"/>
      <c r="AK1209" s="53"/>
      <c r="AL1209" s="53"/>
      <c r="AM1209" s="53"/>
      <c r="AN1209" s="53"/>
      <c r="AO1209" s="53"/>
      <c r="AP1209" s="53"/>
      <c r="AQ1209" s="53"/>
      <c r="AR1209" s="53"/>
      <c r="AS1209" s="53"/>
      <c r="AT1209" s="53"/>
      <c r="AU1209" s="53"/>
      <c r="AV1209" s="53"/>
      <c r="AW1209" s="53"/>
      <c r="AX1209" s="53"/>
      <c r="AY1209" s="53"/>
      <c r="AZ1209" s="53"/>
      <c r="BA1209" s="53"/>
      <c r="BB1209" s="53"/>
      <c r="BC1209" s="53"/>
      <c r="BD1209" s="53"/>
      <c r="BE1209" s="53"/>
      <c r="BF1209" s="53"/>
      <c r="BG1209" s="53"/>
      <c r="BH1209" s="53"/>
      <c r="BI1209" s="53"/>
      <c r="BJ1209" s="53"/>
      <c r="BK1209" s="53"/>
      <c r="BL1209" s="53"/>
      <c r="BM1209" s="53"/>
      <c r="BN1209" s="53"/>
      <c r="BO1209" s="53"/>
      <c r="BP1209" s="53"/>
      <c r="BQ1209" s="53"/>
      <c r="BR1209" s="53"/>
      <c r="BS1209" s="53"/>
      <c r="BT1209" s="53"/>
      <c r="BU1209" s="53"/>
      <c r="BV1209" s="53"/>
      <c r="BW1209" s="53"/>
      <c r="BX1209" s="53"/>
      <c r="BY1209" s="53"/>
      <c r="BZ1209" s="53"/>
      <c r="CA1209" s="53"/>
      <c r="CB1209" s="53"/>
      <c r="CC1209" s="53"/>
      <c r="CD1209" s="53"/>
      <c r="CE1209" s="53"/>
      <c r="CF1209" s="53"/>
      <c r="CG1209" s="53"/>
      <c r="CH1209" s="53"/>
      <c r="CI1209" s="53"/>
      <c r="CJ1209" s="53"/>
      <c r="CK1209" s="53"/>
      <c r="CL1209" s="53"/>
      <c r="CM1209" s="53"/>
      <c r="CN1209" s="53"/>
      <c r="CO1209" s="53"/>
      <c r="CP1209" s="53"/>
      <c r="CQ1209" s="53"/>
      <c r="CR1209" s="53"/>
      <c r="CS1209" s="53"/>
      <c r="CT1209" s="53"/>
      <c r="CU1209" s="53"/>
      <c r="CV1209" s="53"/>
      <c r="CW1209" s="53"/>
      <c r="CX1209" s="53"/>
      <c r="CY1209" s="53"/>
      <c r="CZ1209" s="53"/>
      <c r="DA1209" s="53"/>
      <c r="DB1209" s="53"/>
      <c r="DC1209" s="53"/>
      <c r="DD1209" s="53"/>
      <c r="DE1209" s="53"/>
      <c r="DF1209" s="53"/>
      <c r="DG1209" s="53"/>
      <c r="DH1209" s="53"/>
      <c r="DI1209" s="53"/>
      <c r="DJ1209" s="53"/>
      <c r="DK1209" s="53"/>
      <c r="DL1209" s="53"/>
      <c r="DM1209" s="53"/>
      <c r="DN1209" s="53"/>
      <c r="DO1209" s="53"/>
      <c r="DP1209" s="53"/>
      <c r="DQ1209" s="53"/>
      <c r="DR1209" s="53"/>
      <c r="DS1209" s="53"/>
      <c r="DT1209" s="53"/>
      <c r="DU1209" s="53"/>
      <c r="DV1209" s="53"/>
      <c r="DW1209" s="53"/>
      <c r="DX1209" s="53"/>
      <c r="DY1209" s="53"/>
      <c r="DZ1209" s="53"/>
      <c r="EA1209" s="53"/>
      <c r="EB1209" s="53"/>
      <c r="EC1209" s="53"/>
      <c r="ED1209" s="53"/>
      <c r="EE1209" s="53"/>
      <c r="EF1209" s="53"/>
      <c r="EG1209" s="53"/>
      <c r="EH1209" s="53"/>
      <c r="EI1209" s="53"/>
      <c r="EJ1209" s="53"/>
      <c r="EK1209" s="53"/>
      <c r="EL1209" s="53"/>
      <c r="EM1209" s="53"/>
      <c r="EN1209" s="53"/>
      <c r="EO1209" s="53"/>
      <c r="EP1209" s="53"/>
      <c r="EQ1209" s="53"/>
      <c r="ER1209" s="53"/>
      <c r="ES1209" s="53"/>
      <c r="ET1209" s="53"/>
      <c r="EU1209" s="53"/>
      <c r="EV1209" s="53"/>
      <c r="EW1209" s="53"/>
      <c r="EX1209" s="53"/>
      <c r="EY1209" s="53"/>
      <c r="EZ1209" s="53"/>
      <c r="FA1209" s="53"/>
      <c r="FB1209" s="53"/>
      <c r="FC1209" s="53"/>
      <c r="FD1209" s="53"/>
      <c r="FE1209" s="53"/>
      <c r="FF1209" s="53"/>
      <c r="FG1209" s="53"/>
      <c r="FH1209" s="53"/>
      <c r="FI1209" s="53"/>
      <c r="FJ1209" s="53"/>
      <c r="FK1209" s="53"/>
      <c r="FL1209" s="53"/>
      <c r="FM1209" s="53"/>
      <c r="FN1209" s="53"/>
      <c r="FO1209" s="53"/>
      <c r="FP1209" s="53"/>
      <c r="FQ1209" s="53"/>
      <c r="FR1209" s="53"/>
      <c r="FS1209" s="53"/>
      <c r="FT1209" s="53"/>
      <c r="FU1209" s="53"/>
      <c r="FV1209" s="53"/>
      <c r="FW1209" s="53"/>
      <c r="FX1209" s="53"/>
      <c r="FY1209" s="53"/>
      <c r="FZ1209" s="53"/>
      <c r="GA1209" s="53"/>
      <c r="GB1209" s="53"/>
      <c r="GC1209" s="53"/>
      <c r="GD1209" s="53"/>
      <c r="GE1209" s="53"/>
      <c r="GF1209" s="53"/>
      <c r="GG1209" s="53"/>
      <c r="GH1209" s="53"/>
      <c r="GI1209" s="53"/>
      <c r="GJ1209" s="53"/>
      <c r="GK1209" s="53"/>
      <c r="GL1209" s="53"/>
      <c r="GM1209" s="53"/>
      <c r="GN1209" s="53"/>
      <c r="GO1209" s="53"/>
      <c r="GP1209" s="53"/>
      <c r="GQ1209" s="53"/>
      <c r="GR1209" s="53"/>
      <c r="GS1209" s="53"/>
      <c r="GT1209" s="53"/>
      <c r="GU1209" s="53"/>
      <c r="GV1209" s="53"/>
      <c r="GW1209" s="53"/>
      <c r="GX1209" s="53"/>
      <c r="GY1209" s="53"/>
      <c r="GZ1209" s="53"/>
      <c r="HA1209" s="53"/>
      <c r="HB1209" s="53"/>
      <c r="HC1209" s="53"/>
      <c r="HD1209" s="53"/>
      <c r="HE1209" s="53"/>
      <c r="HF1209" s="53"/>
      <c r="HG1209" s="53"/>
      <c r="HH1209" s="53"/>
      <c r="HI1209" s="53"/>
      <c r="HJ1209" s="53"/>
      <c r="HK1209" s="53"/>
      <c r="HL1209" s="53"/>
      <c r="HM1209" s="53"/>
      <c r="HN1209" s="53"/>
      <c r="HO1209" s="53"/>
      <c r="HP1209" s="53"/>
      <c r="HQ1209" s="53"/>
      <c r="HR1209" s="53"/>
      <c r="HS1209" s="53"/>
      <c r="HT1209" s="53"/>
      <c r="HU1209" s="53"/>
      <c r="HV1209" s="53"/>
      <c r="HW1209" s="53"/>
      <c r="HX1209" s="53"/>
      <c r="HY1209" s="53"/>
      <c r="HZ1209" s="53"/>
      <c r="IA1209" s="53"/>
      <c r="IB1209" s="53"/>
      <c r="IC1209" s="53"/>
      <c r="ID1209" s="53"/>
      <c r="IE1209" s="53"/>
      <c r="IF1209" s="53"/>
      <c r="IG1209" s="53"/>
      <c r="IH1209" s="53"/>
      <c r="II1209" s="53"/>
      <c r="IJ1209" s="53"/>
      <c r="IK1209" s="53"/>
      <c r="IL1209" s="53"/>
      <c r="IM1209" s="53"/>
      <c r="IN1209" s="53"/>
      <c r="IO1209" s="53"/>
      <c r="IP1209" s="53"/>
      <c r="IQ1209" s="53"/>
      <c r="IR1209" s="53"/>
      <c r="IS1209" s="53"/>
      <c r="IT1209" s="53"/>
      <c r="IU1209" s="53"/>
      <c r="IV1209" s="53"/>
      <c r="IW1209" s="53"/>
      <c r="IX1209" s="53"/>
      <c r="IY1209" s="53"/>
      <c r="IZ1209" s="53"/>
      <c r="JA1209" s="53"/>
      <c r="JB1209" s="53"/>
      <c r="JC1209" s="53"/>
      <c r="JD1209" s="53"/>
      <c r="JE1209" s="53"/>
      <c r="JF1209" s="53"/>
      <c r="JG1209" s="53"/>
      <c r="JH1209" s="53"/>
      <c r="JI1209" s="53"/>
      <c r="JJ1209" s="53"/>
      <c r="JK1209" s="53"/>
      <c r="JL1209" s="53"/>
      <c r="JM1209" s="53"/>
      <c r="JN1209" s="53"/>
      <c r="JO1209" s="53"/>
      <c r="JP1209" s="53"/>
      <c r="JQ1209" s="53"/>
      <c r="JR1209" s="53"/>
      <c r="JS1209" s="53"/>
      <c r="JT1209" s="53"/>
      <c r="JU1209" s="53"/>
      <c r="JV1209" s="53"/>
      <c r="JW1209" s="53"/>
      <c r="JX1209" s="53"/>
      <c r="JY1209" s="53"/>
      <c r="JZ1209" s="53"/>
      <c r="KA1209" s="53"/>
      <c r="KB1209" s="53"/>
      <c r="KC1209" s="53"/>
      <c r="KD1209" s="53"/>
      <c r="KE1209" s="53"/>
      <c r="KF1209" s="53"/>
      <c r="KG1209" s="53"/>
      <c r="KH1209" s="53"/>
      <c r="KI1209" s="53"/>
      <c r="KJ1209" s="53"/>
      <c r="KK1209" s="53"/>
      <c r="KL1209" s="53"/>
      <c r="KM1209" s="53"/>
    </row>
    <row r="1210" spans="1:299" s="54" customFormat="1" ht="28.8" customHeight="1">
      <c r="A1210" s="2">
        <v>1209</v>
      </c>
      <c r="B1210" s="12" t="s">
        <v>4892</v>
      </c>
      <c r="C1210" s="4" t="s">
        <v>4893</v>
      </c>
      <c r="D1210" s="4" t="s">
        <v>10</v>
      </c>
      <c r="E1210" s="4" t="s">
        <v>2575</v>
      </c>
      <c r="F1210" s="4">
        <v>3</v>
      </c>
      <c r="H1210" s="53"/>
      <c r="I1210" s="53"/>
      <c r="J1210" s="53"/>
      <c r="K1210" s="53"/>
      <c r="L1210" s="53"/>
      <c r="M1210" s="53"/>
      <c r="N1210" s="53"/>
      <c r="O1210" s="53"/>
      <c r="P1210" s="53"/>
      <c r="Q1210" s="53"/>
      <c r="R1210" s="53"/>
      <c r="S1210" s="53"/>
      <c r="T1210" s="53"/>
      <c r="U1210" s="53"/>
      <c r="V1210" s="53"/>
      <c r="W1210" s="53"/>
      <c r="X1210" s="53"/>
      <c r="Y1210" s="53"/>
      <c r="Z1210" s="53"/>
      <c r="AA1210" s="53"/>
      <c r="AB1210" s="53"/>
      <c r="AC1210" s="53"/>
      <c r="AD1210" s="53"/>
      <c r="AE1210" s="53"/>
      <c r="AF1210" s="53"/>
      <c r="AG1210" s="53"/>
      <c r="AH1210" s="53"/>
      <c r="AI1210" s="53"/>
      <c r="AJ1210" s="53"/>
      <c r="AK1210" s="53"/>
      <c r="AL1210" s="53"/>
      <c r="AM1210" s="53"/>
      <c r="AN1210" s="53"/>
      <c r="AO1210" s="53"/>
      <c r="AP1210" s="53"/>
      <c r="AQ1210" s="53"/>
      <c r="AR1210" s="53"/>
      <c r="AS1210" s="53"/>
      <c r="AT1210" s="53"/>
      <c r="AU1210" s="53"/>
      <c r="AV1210" s="53"/>
      <c r="AW1210" s="53"/>
      <c r="AX1210" s="53"/>
      <c r="AY1210" s="53"/>
      <c r="AZ1210" s="53"/>
      <c r="BA1210" s="53"/>
      <c r="BB1210" s="53"/>
      <c r="BC1210" s="53"/>
      <c r="BD1210" s="53"/>
      <c r="BE1210" s="53"/>
      <c r="BF1210" s="53"/>
      <c r="BG1210" s="53"/>
      <c r="BH1210" s="53"/>
      <c r="BI1210" s="53"/>
      <c r="BJ1210" s="53"/>
      <c r="BK1210" s="53"/>
      <c r="BL1210" s="53"/>
      <c r="BM1210" s="53"/>
      <c r="BN1210" s="53"/>
      <c r="BO1210" s="53"/>
      <c r="BP1210" s="53"/>
      <c r="BQ1210" s="53"/>
      <c r="BR1210" s="53"/>
      <c r="BS1210" s="53"/>
      <c r="BT1210" s="53"/>
      <c r="BU1210" s="53"/>
      <c r="BV1210" s="53"/>
      <c r="BW1210" s="53"/>
      <c r="BX1210" s="53"/>
      <c r="BY1210" s="53"/>
      <c r="BZ1210" s="53"/>
      <c r="CA1210" s="53"/>
      <c r="CB1210" s="53"/>
      <c r="CC1210" s="53"/>
      <c r="CD1210" s="53"/>
      <c r="CE1210" s="53"/>
      <c r="CF1210" s="53"/>
      <c r="CG1210" s="53"/>
      <c r="CH1210" s="53"/>
      <c r="CI1210" s="53"/>
      <c r="CJ1210" s="53"/>
      <c r="CK1210" s="53"/>
      <c r="CL1210" s="53"/>
      <c r="CM1210" s="53"/>
      <c r="CN1210" s="53"/>
      <c r="CO1210" s="53"/>
      <c r="CP1210" s="53"/>
      <c r="CQ1210" s="53"/>
      <c r="CR1210" s="53"/>
      <c r="CS1210" s="53"/>
      <c r="CT1210" s="53"/>
      <c r="CU1210" s="53"/>
      <c r="CV1210" s="53"/>
      <c r="CW1210" s="53"/>
      <c r="CX1210" s="53"/>
      <c r="CY1210" s="53"/>
      <c r="CZ1210" s="53"/>
      <c r="DA1210" s="53"/>
      <c r="DB1210" s="53"/>
      <c r="DC1210" s="53"/>
      <c r="DD1210" s="53"/>
      <c r="DE1210" s="53"/>
      <c r="DF1210" s="53"/>
      <c r="DG1210" s="53"/>
      <c r="DH1210" s="53"/>
      <c r="DI1210" s="53"/>
      <c r="DJ1210" s="53"/>
      <c r="DK1210" s="53"/>
      <c r="DL1210" s="53"/>
      <c r="DM1210" s="53"/>
      <c r="DN1210" s="53"/>
      <c r="DO1210" s="53"/>
      <c r="DP1210" s="53"/>
      <c r="DQ1210" s="53"/>
      <c r="DR1210" s="53"/>
      <c r="DS1210" s="53"/>
      <c r="DT1210" s="53"/>
      <c r="DU1210" s="53"/>
      <c r="DV1210" s="53"/>
      <c r="DW1210" s="53"/>
      <c r="DX1210" s="53"/>
      <c r="DY1210" s="53"/>
      <c r="DZ1210" s="53"/>
      <c r="EA1210" s="53"/>
      <c r="EB1210" s="53"/>
      <c r="EC1210" s="53"/>
      <c r="ED1210" s="53"/>
      <c r="EE1210" s="53"/>
      <c r="EF1210" s="53"/>
      <c r="EG1210" s="53"/>
      <c r="EH1210" s="53"/>
      <c r="EI1210" s="53"/>
      <c r="EJ1210" s="53"/>
      <c r="EK1210" s="53"/>
      <c r="EL1210" s="53"/>
      <c r="EM1210" s="53"/>
      <c r="EN1210" s="53"/>
      <c r="EO1210" s="53"/>
      <c r="EP1210" s="53"/>
      <c r="EQ1210" s="53"/>
      <c r="ER1210" s="53"/>
      <c r="ES1210" s="53"/>
      <c r="ET1210" s="53"/>
      <c r="EU1210" s="53"/>
      <c r="EV1210" s="53"/>
      <c r="EW1210" s="53"/>
      <c r="EX1210" s="53"/>
      <c r="EY1210" s="53"/>
      <c r="EZ1210" s="53"/>
      <c r="FA1210" s="53"/>
      <c r="FB1210" s="53"/>
      <c r="FC1210" s="53"/>
      <c r="FD1210" s="53"/>
      <c r="FE1210" s="53"/>
      <c r="FF1210" s="53"/>
      <c r="FG1210" s="53"/>
      <c r="FH1210" s="53"/>
      <c r="FI1210" s="53"/>
      <c r="FJ1210" s="53"/>
      <c r="FK1210" s="53"/>
      <c r="FL1210" s="53"/>
      <c r="FM1210" s="53"/>
      <c r="FN1210" s="53"/>
      <c r="FO1210" s="53"/>
      <c r="FP1210" s="53"/>
      <c r="FQ1210" s="53"/>
      <c r="FR1210" s="53"/>
      <c r="FS1210" s="53"/>
      <c r="FT1210" s="53"/>
      <c r="FU1210" s="53"/>
      <c r="FV1210" s="53"/>
      <c r="FW1210" s="53"/>
      <c r="FX1210" s="53"/>
      <c r="FY1210" s="53"/>
      <c r="FZ1210" s="53"/>
      <c r="GA1210" s="53"/>
      <c r="GB1210" s="53"/>
      <c r="GC1210" s="53"/>
      <c r="GD1210" s="53"/>
      <c r="GE1210" s="53"/>
      <c r="GF1210" s="53"/>
      <c r="GG1210" s="53"/>
      <c r="GH1210" s="53"/>
      <c r="GI1210" s="53"/>
      <c r="GJ1210" s="53"/>
      <c r="GK1210" s="53"/>
      <c r="GL1210" s="53"/>
      <c r="GM1210" s="53"/>
      <c r="GN1210" s="53"/>
      <c r="GO1210" s="53"/>
      <c r="GP1210" s="53"/>
      <c r="GQ1210" s="53"/>
      <c r="GR1210" s="53"/>
      <c r="GS1210" s="53"/>
      <c r="GT1210" s="53"/>
      <c r="GU1210" s="53"/>
      <c r="GV1210" s="53"/>
      <c r="GW1210" s="53"/>
      <c r="GX1210" s="53"/>
      <c r="GY1210" s="53"/>
      <c r="GZ1210" s="53"/>
      <c r="HA1210" s="53"/>
      <c r="HB1210" s="53"/>
      <c r="HC1210" s="53"/>
      <c r="HD1210" s="53"/>
      <c r="HE1210" s="53"/>
      <c r="HF1210" s="53"/>
      <c r="HG1210" s="53"/>
      <c r="HH1210" s="53"/>
      <c r="HI1210" s="53"/>
      <c r="HJ1210" s="53"/>
      <c r="HK1210" s="53"/>
      <c r="HL1210" s="53"/>
      <c r="HM1210" s="53"/>
      <c r="HN1210" s="53"/>
      <c r="HO1210" s="53"/>
      <c r="HP1210" s="53"/>
      <c r="HQ1210" s="53"/>
      <c r="HR1210" s="53"/>
      <c r="HS1210" s="53"/>
      <c r="HT1210" s="53"/>
      <c r="HU1210" s="53"/>
      <c r="HV1210" s="53"/>
      <c r="HW1210" s="53"/>
      <c r="HX1210" s="53"/>
      <c r="HY1210" s="53"/>
      <c r="HZ1210" s="53"/>
      <c r="IA1210" s="53"/>
      <c r="IB1210" s="53"/>
      <c r="IC1210" s="53"/>
      <c r="ID1210" s="53"/>
      <c r="IE1210" s="53"/>
      <c r="IF1210" s="53"/>
      <c r="IG1210" s="53"/>
      <c r="IH1210" s="53"/>
      <c r="II1210" s="53"/>
      <c r="IJ1210" s="53"/>
      <c r="IK1210" s="53"/>
      <c r="IL1210" s="53"/>
      <c r="IM1210" s="53"/>
      <c r="IN1210" s="53"/>
      <c r="IO1210" s="53"/>
      <c r="IP1210" s="53"/>
      <c r="IQ1210" s="53"/>
      <c r="IR1210" s="53"/>
      <c r="IS1210" s="53"/>
      <c r="IT1210" s="53"/>
      <c r="IU1210" s="53"/>
      <c r="IV1210" s="53"/>
      <c r="IW1210" s="53"/>
      <c r="IX1210" s="53"/>
      <c r="IY1210" s="53"/>
      <c r="IZ1210" s="53"/>
      <c r="JA1210" s="53"/>
      <c r="JB1210" s="53"/>
      <c r="JC1210" s="53"/>
      <c r="JD1210" s="53"/>
      <c r="JE1210" s="53"/>
      <c r="JF1210" s="53"/>
      <c r="JG1210" s="53"/>
      <c r="JH1210" s="53"/>
      <c r="JI1210" s="53"/>
      <c r="JJ1210" s="53"/>
      <c r="JK1210" s="53"/>
      <c r="JL1210" s="53"/>
      <c r="JM1210" s="53"/>
      <c r="JN1210" s="53"/>
      <c r="JO1210" s="53"/>
      <c r="JP1210" s="53"/>
      <c r="JQ1210" s="53"/>
      <c r="JR1210" s="53"/>
      <c r="JS1210" s="53"/>
      <c r="JT1210" s="53"/>
      <c r="JU1210" s="53"/>
      <c r="JV1210" s="53"/>
      <c r="JW1210" s="53"/>
      <c r="JX1210" s="53"/>
      <c r="JY1210" s="53"/>
      <c r="JZ1210" s="53"/>
      <c r="KA1210" s="53"/>
      <c r="KB1210" s="53"/>
      <c r="KC1210" s="53"/>
      <c r="KD1210" s="53"/>
      <c r="KE1210" s="53"/>
      <c r="KF1210" s="53"/>
      <c r="KG1210" s="53"/>
      <c r="KH1210" s="53"/>
      <c r="KI1210" s="53"/>
      <c r="KJ1210" s="53"/>
      <c r="KK1210" s="53"/>
      <c r="KL1210" s="53"/>
      <c r="KM1210" s="53"/>
    </row>
    <row r="1211" spans="1:299" s="54" customFormat="1" ht="28.8" customHeight="1">
      <c r="A1211" s="2">
        <v>1210</v>
      </c>
      <c r="B1211" s="4">
        <v>12748403</v>
      </c>
      <c r="C1211" s="4" t="s">
        <v>9</v>
      </c>
      <c r="D1211" s="4" t="s">
        <v>10</v>
      </c>
      <c r="E1211" s="4" t="s">
        <v>11</v>
      </c>
      <c r="F1211" s="35">
        <v>36</v>
      </c>
      <c r="H1211" s="53"/>
      <c r="I1211" s="53"/>
      <c r="J1211" s="53"/>
      <c r="K1211" s="53"/>
      <c r="L1211" s="53"/>
      <c r="M1211" s="53"/>
      <c r="N1211" s="53"/>
      <c r="O1211" s="53"/>
      <c r="P1211" s="53"/>
      <c r="Q1211" s="53"/>
      <c r="R1211" s="53"/>
      <c r="S1211" s="53"/>
      <c r="T1211" s="53"/>
      <c r="U1211" s="53"/>
      <c r="V1211" s="53"/>
      <c r="W1211" s="53"/>
      <c r="X1211" s="53"/>
      <c r="Y1211" s="53"/>
      <c r="Z1211" s="53"/>
      <c r="AA1211" s="53"/>
      <c r="AB1211" s="53"/>
      <c r="AC1211" s="53"/>
      <c r="AD1211" s="53"/>
      <c r="AE1211" s="53"/>
      <c r="AF1211" s="53"/>
      <c r="AG1211" s="53"/>
      <c r="AH1211" s="53"/>
      <c r="AI1211" s="53"/>
      <c r="AJ1211" s="53"/>
      <c r="AK1211" s="53"/>
      <c r="AL1211" s="53"/>
      <c r="AM1211" s="53"/>
      <c r="AN1211" s="53"/>
      <c r="AO1211" s="53"/>
      <c r="AP1211" s="53"/>
      <c r="AQ1211" s="53"/>
      <c r="AR1211" s="53"/>
      <c r="AS1211" s="53"/>
      <c r="AT1211" s="53"/>
      <c r="AU1211" s="53"/>
      <c r="AV1211" s="53"/>
      <c r="AW1211" s="53"/>
      <c r="AX1211" s="53"/>
      <c r="AY1211" s="53"/>
      <c r="AZ1211" s="53"/>
      <c r="BA1211" s="53"/>
      <c r="BB1211" s="53"/>
      <c r="BC1211" s="53"/>
      <c r="BD1211" s="53"/>
      <c r="BE1211" s="53"/>
      <c r="BF1211" s="53"/>
      <c r="BG1211" s="53"/>
      <c r="BH1211" s="53"/>
      <c r="BI1211" s="53"/>
      <c r="BJ1211" s="53"/>
      <c r="BK1211" s="53"/>
      <c r="BL1211" s="53"/>
      <c r="BM1211" s="53"/>
      <c r="BN1211" s="53"/>
      <c r="BO1211" s="53"/>
      <c r="BP1211" s="53"/>
      <c r="BQ1211" s="53"/>
      <c r="BR1211" s="53"/>
      <c r="BS1211" s="53"/>
      <c r="BT1211" s="53"/>
      <c r="BU1211" s="53"/>
      <c r="BV1211" s="53"/>
      <c r="BW1211" s="53"/>
      <c r="BX1211" s="53"/>
      <c r="BY1211" s="53"/>
      <c r="BZ1211" s="53"/>
      <c r="CA1211" s="53"/>
      <c r="CB1211" s="53"/>
      <c r="CC1211" s="53"/>
      <c r="CD1211" s="53"/>
      <c r="CE1211" s="53"/>
      <c r="CF1211" s="53"/>
      <c r="CG1211" s="53"/>
      <c r="CH1211" s="53"/>
      <c r="CI1211" s="53"/>
      <c r="CJ1211" s="53"/>
      <c r="CK1211" s="53"/>
      <c r="CL1211" s="53"/>
      <c r="CM1211" s="53"/>
      <c r="CN1211" s="53"/>
      <c r="CO1211" s="53"/>
      <c r="CP1211" s="53"/>
      <c r="CQ1211" s="53"/>
      <c r="CR1211" s="53"/>
      <c r="CS1211" s="53"/>
      <c r="CT1211" s="53"/>
      <c r="CU1211" s="53"/>
      <c r="CV1211" s="53"/>
      <c r="CW1211" s="53"/>
      <c r="CX1211" s="53"/>
      <c r="CY1211" s="53"/>
      <c r="CZ1211" s="53"/>
      <c r="DA1211" s="53"/>
      <c r="DB1211" s="53"/>
      <c r="DC1211" s="53"/>
      <c r="DD1211" s="53"/>
      <c r="DE1211" s="53"/>
      <c r="DF1211" s="53"/>
      <c r="DG1211" s="53"/>
      <c r="DH1211" s="53"/>
      <c r="DI1211" s="53"/>
      <c r="DJ1211" s="53"/>
      <c r="DK1211" s="53"/>
      <c r="DL1211" s="53"/>
      <c r="DM1211" s="53"/>
      <c r="DN1211" s="53"/>
      <c r="DO1211" s="53"/>
      <c r="DP1211" s="53"/>
      <c r="DQ1211" s="53"/>
      <c r="DR1211" s="53"/>
      <c r="DS1211" s="53"/>
      <c r="DT1211" s="53"/>
      <c r="DU1211" s="53"/>
      <c r="DV1211" s="53"/>
      <c r="DW1211" s="53"/>
      <c r="DX1211" s="53"/>
      <c r="DY1211" s="53"/>
      <c r="DZ1211" s="53"/>
      <c r="EA1211" s="53"/>
      <c r="EB1211" s="53"/>
      <c r="EC1211" s="53"/>
      <c r="ED1211" s="53"/>
      <c r="EE1211" s="53"/>
      <c r="EF1211" s="53"/>
      <c r="EG1211" s="53"/>
      <c r="EH1211" s="53"/>
      <c r="EI1211" s="53"/>
      <c r="EJ1211" s="53"/>
      <c r="EK1211" s="53"/>
      <c r="EL1211" s="53"/>
      <c r="EM1211" s="53"/>
      <c r="EN1211" s="53"/>
      <c r="EO1211" s="53"/>
      <c r="EP1211" s="53"/>
      <c r="EQ1211" s="53"/>
      <c r="ER1211" s="53"/>
      <c r="ES1211" s="53"/>
      <c r="ET1211" s="53"/>
      <c r="EU1211" s="53"/>
      <c r="EV1211" s="53"/>
      <c r="EW1211" s="53"/>
      <c r="EX1211" s="53"/>
      <c r="EY1211" s="53"/>
      <c r="EZ1211" s="53"/>
      <c r="FA1211" s="53"/>
      <c r="FB1211" s="53"/>
      <c r="FC1211" s="53"/>
      <c r="FD1211" s="53"/>
      <c r="FE1211" s="53"/>
      <c r="FF1211" s="53"/>
      <c r="FG1211" s="53"/>
      <c r="FH1211" s="53"/>
      <c r="FI1211" s="53"/>
      <c r="FJ1211" s="53"/>
      <c r="FK1211" s="53"/>
      <c r="FL1211" s="53"/>
      <c r="FM1211" s="53"/>
      <c r="FN1211" s="53"/>
      <c r="FO1211" s="53"/>
      <c r="FP1211" s="53"/>
      <c r="FQ1211" s="53"/>
      <c r="FR1211" s="53"/>
      <c r="FS1211" s="53"/>
      <c r="FT1211" s="53"/>
      <c r="FU1211" s="53"/>
      <c r="FV1211" s="53"/>
      <c r="FW1211" s="53"/>
      <c r="FX1211" s="53"/>
      <c r="FY1211" s="53"/>
      <c r="FZ1211" s="53"/>
      <c r="GA1211" s="53"/>
      <c r="GB1211" s="53"/>
      <c r="GC1211" s="53"/>
      <c r="GD1211" s="53"/>
      <c r="GE1211" s="53"/>
      <c r="GF1211" s="53"/>
      <c r="GG1211" s="53"/>
      <c r="GH1211" s="53"/>
      <c r="GI1211" s="53"/>
      <c r="GJ1211" s="53"/>
      <c r="GK1211" s="53"/>
      <c r="GL1211" s="53"/>
      <c r="GM1211" s="53"/>
      <c r="GN1211" s="53"/>
      <c r="GO1211" s="53"/>
      <c r="GP1211" s="53"/>
      <c r="GQ1211" s="53"/>
      <c r="GR1211" s="53"/>
      <c r="GS1211" s="53"/>
      <c r="GT1211" s="53"/>
      <c r="GU1211" s="53"/>
      <c r="GV1211" s="53"/>
      <c r="GW1211" s="53"/>
      <c r="GX1211" s="53"/>
      <c r="GY1211" s="53"/>
      <c r="GZ1211" s="53"/>
      <c r="HA1211" s="53"/>
      <c r="HB1211" s="53"/>
      <c r="HC1211" s="53"/>
      <c r="HD1211" s="53"/>
      <c r="HE1211" s="53"/>
      <c r="HF1211" s="53"/>
      <c r="HG1211" s="53"/>
      <c r="HH1211" s="53"/>
      <c r="HI1211" s="53"/>
      <c r="HJ1211" s="53"/>
      <c r="HK1211" s="53"/>
      <c r="HL1211" s="53"/>
      <c r="HM1211" s="53"/>
      <c r="HN1211" s="53"/>
      <c r="HO1211" s="53"/>
      <c r="HP1211" s="53"/>
      <c r="HQ1211" s="53"/>
      <c r="HR1211" s="53"/>
      <c r="HS1211" s="53"/>
      <c r="HT1211" s="53"/>
      <c r="HU1211" s="53"/>
      <c r="HV1211" s="53"/>
      <c r="HW1211" s="53"/>
      <c r="HX1211" s="53"/>
      <c r="HY1211" s="53"/>
      <c r="HZ1211" s="53"/>
      <c r="IA1211" s="53"/>
      <c r="IB1211" s="53"/>
      <c r="IC1211" s="53"/>
      <c r="ID1211" s="53"/>
      <c r="IE1211" s="53"/>
      <c r="IF1211" s="53"/>
      <c r="IG1211" s="53"/>
      <c r="IH1211" s="53"/>
      <c r="II1211" s="53"/>
      <c r="IJ1211" s="53"/>
      <c r="IK1211" s="53"/>
      <c r="IL1211" s="53"/>
      <c r="IM1211" s="53"/>
      <c r="IN1211" s="53"/>
      <c r="IO1211" s="53"/>
      <c r="IP1211" s="53"/>
      <c r="IQ1211" s="53"/>
      <c r="IR1211" s="53"/>
      <c r="IS1211" s="53"/>
      <c r="IT1211" s="53"/>
      <c r="IU1211" s="53"/>
      <c r="IV1211" s="53"/>
      <c r="IW1211" s="53"/>
      <c r="IX1211" s="53"/>
      <c r="IY1211" s="53"/>
      <c r="IZ1211" s="53"/>
      <c r="JA1211" s="53"/>
      <c r="JB1211" s="53"/>
      <c r="JC1211" s="53"/>
      <c r="JD1211" s="53"/>
      <c r="JE1211" s="53"/>
      <c r="JF1211" s="53"/>
      <c r="JG1211" s="53"/>
      <c r="JH1211" s="53"/>
      <c r="JI1211" s="53"/>
      <c r="JJ1211" s="53"/>
      <c r="JK1211" s="53"/>
      <c r="JL1211" s="53"/>
      <c r="JM1211" s="53"/>
      <c r="JN1211" s="53"/>
      <c r="JO1211" s="53"/>
      <c r="JP1211" s="53"/>
      <c r="JQ1211" s="53"/>
      <c r="JR1211" s="53"/>
      <c r="JS1211" s="53"/>
      <c r="JT1211" s="53"/>
      <c r="JU1211" s="53"/>
      <c r="JV1211" s="53"/>
      <c r="JW1211" s="53"/>
      <c r="JX1211" s="53"/>
      <c r="JY1211" s="53"/>
      <c r="JZ1211" s="53"/>
      <c r="KA1211" s="53"/>
      <c r="KB1211" s="53"/>
      <c r="KC1211" s="53"/>
      <c r="KD1211" s="53"/>
      <c r="KE1211" s="53"/>
      <c r="KF1211" s="53"/>
      <c r="KG1211" s="53"/>
      <c r="KH1211" s="53"/>
      <c r="KI1211" s="53"/>
      <c r="KJ1211" s="53"/>
      <c r="KK1211" s="53"/>
      <c r="KL1211" s="53"/>
      <c r="KM1211" s="53"/>
    </row>
    <row r="1212" spans="1:299" s="54" customFormat="1" ht="28.8" customHeight="1">
      <c r="A1212" s="2">
        <v>1211</v>
      </c>
      <c r="B1212" s="4">
        <v>13222320</v>
      </c>
      <c r="C1212" s="4" t="s">
        <v>16</v>
      </c>
      <c r="D1212" s="4" t="s">
        <v>10</v>
      </c>
      <c r="E1212" s="4" t="s">
        <v>11</v>
      </c>
      <c r="F1212" s="35">
        <v>24</v>
      </c>
      <c r="H1212" s="53"/>
      <c r="I1212" s="53"/>
      <c r="J1212" s="53"/>
      <c r="K1212" s="53"/>
      <c r="L1212" s="53"/>
      <c r="M1212" s="53"/>
      <c r="N1212" s="53"/>
      <c r="O1212" s="53"/>
      <c r="P1212" s="53"/>
      <c r="Q1212" s="53"/>
      <c r="R1212" s="53"/>
      <c r="S1212" s="53"/>
      <c r="T1212" s="53"/>
      <c r="U1212" s="53"/>
      <c r="V1212" s="53"/>
      <c r="W1212" s="53"/>
      <c r="X1212" s="53"/>
      <c r="Y1212" s="53"/>
      <c r="Z1212" s="53"/>
      <c r="AA1212" s="53"/>
      <c r="AB1212" s="53"/>
      <c r="AC1212" s="53"/>
      <c r="AD1212" s="53"/>
      <c r="AE1212" s="53"/>
      <c r="AF1212" s="53"/>
      <c r="AG1212" s="53"/>
      <c r="AH1212" s="53"/>
      <c r="AI1212" s="53"/>
      <c r="AJ1212" s="53"/>
      <c r="AK1212" s="53"/>
      <c r="AL1212" s="53"/>
      <c r="AM1212" s="53"/>
      <c r="AN1212" s="53"/>
      <c r="AO1212" s="53"/>
      <c r="AP1212" s="53"/>
      <c r="AQ1212" s="53"/>
      <c r="AR1212" s="53"/>
      <c r="AS1212" s="53"/>
      <c r="AT1212" s="53"/>
      <c r="AU1212" s="53"/>
      <c r="AV1212" s="53"/>
      <c r="AW1212" s="53"/>
      <c r="AX1212" s="53"/>
      <c r="AY1212" s="53"/>
      <c r="AZ1212" s="53"/>
      <c r="BA1212" s="53"/>
      <c r="BB1212" s="53"/>
      <c r="BC1212" s="53"/>
      <c r="BD1212" s="53"/>
      <c r="BE1212" s="53"/>
      <c r="BF1212" s="53"/>
      <c r="BG1212" s="53"/>
      <c r="BH1212" s="53"/>
      <c r="BI1212" s="53"/>
      <c r="BJ1212" s="53"/>
      <c r="BK1212" s="53"/>
      <c r="BL1212" s="53"/>
      <c r="BM1212" s="53"/>
      <c r="BN1212" s="53"/>
      <c r="BO1212" s="53"/>
      <c r="BP1212" s="53"/>
      <c r="BQ1212" s="53"/>
      <c r="BR1212" s="53"/>
      <c r="BS1212" s="53"/>
      <c r="BT1212" s="53"/>
      <c r="BU1212" s="53"/>
      <c r="BV1212" s="53"/>
      <c r="BW1212" s="53"/>
      <c r="BX1212" s="53"/>
      <c r="BY1212" s="53"/>
      <c r="BZ1212" s="53"/>
      <c r="CA1212" s="53"/>
      <c r="CB1212" s="53"/>
      <c r="CC1212" s="53"/>
      <c r="CD1212" s="53"/>
      <c r="CE1212" s="53"/>
      <c r="CF1212" s="53"/>
      <c r="CG1212" s="53"/>
      <c r="CH1212" s="53"/>
      <c r="CI1212" s="53"/>
      <c r="CJ1212" s="53"/>
      <c r="CK1212" s="53"/>
      <c r="CL1212" s="53"/>
      <c r="CM1212" s="53"/>
      <c r="CN1212" s="53"/>
      <c r="CO1212" s="53"/>
      <c r="CP1212" s="53"/>
      <c r="CQ1212" s="53"/>
      <c r="CR1212" s="53"/>
      <c r="CS1212" s="53"/>
      <c r="CT1212" s="53"/>
      <c r="CU1212" s="53"/>
      <c r="CV1212" s="53"/>
      <c r="CW1212" s="53"/>
      <c r="CX1212" s="53"/>
      <c r="CY1212" s="53"/>
      <c r="CZ1212" s="53"/>
      <c r="DA1212" s="53"/>
      <c r="DB1212" s="53"/>
      <c r="DC1212" s="53"/>
      <c r="DD1212" s="53"/>
      <c r="DE1212" s="53"/>
      <c r="DF1212" s="53"/>
      <c r="DG1212" s="53"/>
      <c r="DH1212" s="53"/>
      <c r="DI1212" s="53"/>
      <c r="DJ1212" s="53"/>
      <c r="DK1212" s="53"/>
      <c r="DL1212" s="53"/>
      <c r="DM1212" s="53"/>
      <c r="DN1212" s="53"/>
      <c r="DO1212" s="53"/>
      <c r="DP1212" s="53"/>
      <c r="DQ1212" s="53"/>
      <c r="DR1212" s="53"/>
      <c r="DS1212" s="53"/>
      <c r="DT1212" s="53"/>
      <c r="DU1212" s="53"/>
      <c r="DV1212" s="53"/>
      <c r="DW1212" s="53"/>
      <c r="DX1212" s="53"/>
      <c r="DY1212" s="53"/>
      <c r="DZ1212" s="53"/>
      <c r="EA1212" s="53"/>
      <c r="EB1212" s="53"/>
      <c r="EC1212" s="53"/>
      <c r="ED1212" s="53"/>
      <c r="EE1212" s="53"/>
      <c r="EF1212" s="53"/>
      <c r="EG1212" s="53"/>
      <c r="EH1212" s="53"/>
      <c r="EI1212" s="53"/>
      <c r="EJ1212" s="53"/>
      <c r="EK1212" s="53"/>
      <c r="EL1212" s="53"/>
      <c r="EM1212" s="53"/>
      <c r="EN1212" s="53"/>
      <c r="EO1212" s="53"/>
      <c r="EP1212" s="53"/>
      <c r="EQ1212" s="53"/>
      <c r="ER1212" s="53"/>
      <c r="ES1212" s="53"/>
      <c r="ET1212" s="53"/>
      <c r="EU1212" s="53"/>
      <c r="EV1212" s="53"/>
      <c r="EW1212" s="53"/>
      <c r="EX1212" s="53"/>
      <c r="EY1212" s="53"/>
      <c r="EZ1212" s="53"/>
      <c r="FA1212" s="53"/>
      <c r="FB1212" s="53"/>
      <c r="FC1212" s="53"/>
      <c r="FD1212" s="53"/>
      <c r="FE1212" s="53"/>
      <c r="FF1212" s="53"/>
      <c r="FG1212" s="53"/>
      <c r="FH1212" s="53"/>
      <c r="FI1212" s="53"/>
      <c r="FJ1212" s="53"/>
      <c r="FK1212" s="53"/>
      <c r="FL1212" s="53"/>
      <c r="FM1212" s="53"/>
      <c r="FN1212" s="53"/>
      <c r="FO1212" s="53"/>
      <c r="FP1212" s="53"/>
      <c r="FQ1212" s="53"/>
      <c r="FR1212" s="53"/>
      <c r="FS1212" s="53"/>
      <c r="FT1212" s="53"/>
      <c r="FU1212" s="53"/>
      <c r="FV1212" s="53"/>
      <c r="FW1212" s="53"/>
      <c r="FX1212" s="53"/>
      <c r="FY1212" s="53"/>
      <c r="FZ1212" s="53"/>
      <c r="GA1212" s="53"/>
      <c r="GB1212" s="53"/>
      <c r="GC1212" s="53"/>
      <c r="GD1212" s="53"/>
      <c r="GE1212" s="53"/>
      <c r="GF1212" s="53"/>
      <c r="GG1212" s="53"/>
      <c r="GH1212" s="53"/>
      <c r="GI1212" s="53"/>
      <c r="GJ1212" s="53"/>
      <c r="GK1212" s="53"/>
      <c r="GL1212" s="53"/>
      <c r="GM1212" s="53"/>
      <c r="GN1212" s="53"/>
      <c r="GO1212" s="53"/>
      <c r="GP1212" s="53"/>
      <c r="GQ1212" s="53"/>
      <c r="GR1212" s="53"/>
      <c r="GS1212" s="53"/>
      <c r="GT1212" s="53"/>
      <c r="GU1212" s="53"/>
      <c r="GV1212" s="53"/>
      <c r="GW1212" s="53"/>
      <c r="GX1212" s="53"/>
      <c r="GY1212" s="53"/>
      <c r="GZ1212" s="53"/>
      <c r="HA1212" s="53"/>
      <c r="HB1212" s="53"/>
      <c r="HC1212" s="53"/>
      <c r="HD1212" s="53"/>
      <c r="HE1212" s="53"/>
      <c r="HF1212" s="53"/>
      <c r="HG1212" s="53"/>
      <c r="HH1212" s="53"/>
      <c r="HI1212" s="53"/>
      <c r="HJ1212" s="53"/>
      <c r="HK1212" s="53"/>
      <c r="HL1212" s="53"/>
      <c r="HM1212" s="53"/>
      <c r="HN1212" s="53"/>
      <c r="HO1212" s="53"/>
      <c r="HP1212" s="53"/>
      <c r="HQ1212" s="53"/>
      <c r="HR1212" s="53"/>
      <c r="HS1212" s="53"/>
      <c r="HT1212" s="53"/>
      <c r="HU1212" s="53"/>
      <c r="HV1212" s="53"/>
      <c r="HW1212" s="53"/>
      <c r="HX1212" s="53"/>
      <c r="HY1212" s="53"/>
      <c r="HZ1212" s="53"/>
      <c r="IA1212" s="53"/>
      <c r="IB1212" s="53"/>
      <c r="IC1212" s="53"/>
      <c r="ID1212" s="53"/>
      <c r="IE1212" s="53"/>
      <c r="IF1212" s="53"/>
      <c r="IG1212" s="53"/>
      <c r="IH1212" s="53"/>
      <c r="II1212" s="53"/>
      <c r="IJ1212" s="53"/>
      <c r="IK1212" s="53"/>
      <c r="IL1212" s="53"/>
      <c r="IM1212" s="53"/>
      <c r="IN1212" s="53"/>
      <c r="IO1212" s="53"/>
      <c r="IP1212" s="53"/>
      <c r="IQ1212" s="53"/>
      <c r="IR1212" s="53"/>
      <c r="IS1212" s="53"/>
      <c r="IT1212" s="53"/>
      <c r="IU1212" s="53"/>
      <c r="IV1212" s="53"/>
      <c r="IW1212" s="53"/>
      <c r="IX1212" s="53"/>
      <c r="IY1212" s="53"/>
      <c r="IZ1212" s="53"/>
      <c r="JA1212" s="53"/>
      <c r="JB1212" s="53"/>
      <c r="JC1212" s="53"/>
      <c r="JD1212" s="53"/>
      <c r="JE1212" s="53"/>
      <c r="JF1212" s="53"/>
      <c r="JG1212" s="53"/>
      <c r="JH1212" s="53"/>
      <c r="JI1212" s="53"/>
      <c r="JJ1212" s="53"/>
      <c r="JK1212" s="53"/>
      <c r="JL1212" s="53"/>
      <c r="JM1212" s="53"/>
      <c r="JN1212" s="53"/>
      <c r="JO1212" s="53"/>
      <c r="JP1212" s="53"/>
      <c r="JQ1212" s="53"/>
      <c r="JR1212" s="53"/>
      <c r="JS1212" s="53"/>
      <c r="JT1212" s="53"/>
      <c r="JU1212" s="53"/>
      <c r="JV1212" s="53"/>
      <c r="JW1212" s="53"/>
      <c r="JX1212" s="53"/>
      <c r="JY1212" s="53"/>
      <c r="JZ1212" s="53"/>
      <c r="KA1212" s="53"/>
      <c r="KB1212" s="53"/>
      <c r="KC1212" s="53"/>
      <c r="KD1212" s="53"/>
      <c r="KE1212" s="53"/>
      <c r="KF1212" s="53"/>
      <c r="KG1212" s="53"/>
      <c r="KH1212" s="53"/>
      <c r="KI1212" s="53"/>
      <c r="KJ1212" s="53"/>
      <c r="KK1212" s="53"/>
      <c r="KL1212" s="53"/>
      <c r="KM1212" s="53"/>
    </row>
    <row r="1213" spans="1:299" s="54" customFormat="1" ht="28.8" customHeight="1">
      <c r="A1213" s="2">
        <v>1212</v>
      </c>
      <c r="B1213" s="3">
        <v>9787553440194</v>
      </c>
      <c r="C1213" s="4" t="s">
        <v>2156</v>
      </c>
      <c r="D1213" s="4" t="s">
        <v>10</v>
      </c>
      <c r="E1213" s="4" t="s">
        <v>1846</v>
      </c>
      <c r="F1213" s="4">
        <v>3</v>
      </c>
      <c r="G1213" s="53"/>
      <c r="H1213" s="53"/>
      <c r="I1213" s="53"/>
      <c r="J1213" s="53"/>
      <c r="K1213" s="53"/>
      <c r="L1213" s="53"/>
      <c r="M1213" s="53"/>
      <c r="N1213" s="53"/>
      <c r="O1213" s="53"/>
      <c r="P1213" s="53"/>
      <c r="Q1213" s="53"/>
      <c r="R1213" s="53"/>
      <c r="S1213" s="53"/>
      <c r="T1213" s="53"/>
      <c r="U1213" s="53"/>
      <c r="V1213" s="53"/>
      <c r="W1213" s="53"/>
      <c r="X1213" s="53"/>
      <c r="Y1213" s="53"/>
      <c r="Z1213" s="53"/>
      <c r="AA1213" s="53"/>
      <c r="AB1213" s="53"/>
      <c r="AC1213" s="53"/>
      <c r="AD1213" s="53"/>
      <c r="AE1213" s="53"/>
      <c r="AF1213" s="53"/>
      <c r="AG1213" s="53"/>
      <c r="AH1213" s="53"/>
      <c r="AI1213" s="53"/>
      <c r="AJ1213" s="53"/>
      <c r="AK1213" s="53"/>
      <c r="AL1213" s="53"/>
      <c r="AM1213" s="53"/>
      <c r="AN1213" s="53"/>
      <c r="AO1213" s="53"/>
      <c r="AP1213" s="53"/>
      <c r="AQ1213" s="53"/>
      <c r="AR1213" s="53"/>
      <c r="AS1213" s="53"/>
      <c r="AT1213" s="53"/>
      <c r="AU1213" s="53"/>
      <c r="AV1213" s="53"/>
      <c r="AW1213" s="53"/>
      <c r="AX1213" s="53"/>
      <c r="AY1213" s="53"/>
      <c r="AZ1213" s="53"/>
      <c r="BA1213" s="53"/>
      <c r="BB1213" s="53"/>
      <c r="BC1213" s="53"/>
      <c r="BD1213" s="53"/>
      <c r="BE1213" s="53"/>
      <c r="BF1213" s="53"/>
      <c r="BG1213" s="53"/>
      <c r="BH1213" s="53"/>
      <c r="BI1213" s="53"/>
      <c r="BJ1213" s="53"/>
      <c r="BK1213" s="53"/>
      <c r="BL1213" s="53"/>
      <c r="BM1213" s="53"/>
      <c r="BN1213" s="53"/>
      <c r="BO1213" s="53"/>
      <c r="BP1213" s="53"/>
      <c r="BQ1213" s="53"/>
      <c r="BR1213" s="53"/>
      <c r="BS1213" s="53"/>
      <c r="BT1213" s="53"/>
      <c r="BU1213" s="53"/>
      <c r="BV1213" s="53"/>
      <c r="BW1213" s="53"/>
      <c r="BX1213" s="53"/>
      <c r="BY1213" s="53"/>
      <c r="BZ1213" s="53"/>
      <c r="CA1213" s="53"/>
      <c r="CB1213" s="53"/>
      <c r="CC1213" s="53"/>
      <c r="CD1213" s="53"/>
      <c r="CE1213" s="53"/>
      <c r="CF1213" s="53"/>
      <c r="CG1213" s="53"/>
      <c r="CH1213" s="53"/>
      <c r="CI1213" s="53"/>
      <c r="CJ1213" s="53"/>
      <c r="CK1213" s="53"/>
      <c r="CL1213" s="53"/>
      <c r="CM1213" s="53"/>
      <c r="CN1213" s="53"/>
      <c r="CO1213" s="53"/>
      <c r="CP1213" s="53"/>
      <c r="CQ1213" s="53"/>
      <c r="CR1213" s="53"/>
      <c r="CS1213" s="53"/>
      <c r="CT1213" s="53"/>
      <c r="CU1213" s="53"/>
      <c r="CV1213" s="53"/>
      <c r="CW1213" s="53"/>
      <c r="CX1213" s="53"/>
      <c r="CY1213" s="53"/>
      <c r="CZ1213" s="53"/>
      <c r="DA1213" s="53"/>
      <c r="DB1213" s="53"/>
      <c r="DC1213" s="53"/>
      <c r="DD1213" s="53"/>
      <c r="DE1213" s="53"/>
      <c r="DF1213" s="53"/>
      <c r="DG1213" s="53"/>
      <c r="DH1213" s="53"/>
      <c r="DI1213" s="53"/>
      <c r="DJ1213" s="53"/>
      <c r="DK1213" s="53"/>
      <c r="DL1213" s="53"/>
      <c r="DM1213" s="53"/>
      <c r="DN1213" s="53"/>
      <c r="DO1213" s="53"/>
      <c r="DP1213" s="53"/>
      <c r="DQ1213" s="53"/>
      <c r="DR1213" s="53"/>
      <c r="DS1213" s="53"/>
      <c r="DT1213" s="53"/>
      <c r="DU1213" s="53"/>
      <c r="DV1213" s="53"/>
      <c r="DW1213" s="53"/>
      <c r="DX1213" s="53"/>
      <c r="DY1213" s="53"/>
      <c r="DZ1213" s="53"/>
      <c r="EA1213" s="53"/>
      <c r="EB1213" s="53"/>
      <c r="EC1213" s="53"/>
      <c r="ED1213" s="53"/>
      <c r="EE1213" s="53"/>
      <c r="EF1213" s="53"/>
      <c r="EG1213" s="53"/>
      <c r="EH1213" s="53"/>
      <c r="EI1213" s="53"/>
      <c r="EJ1213" s="53"/>
      <c r="EK1213" s="53"/>
      <c r="EL1213" s="53"/>
      <c r="EM1213" s="53"/>
      <c r="EN1213" s="53"/>
      <c r="EO1213" s="53"/>
      <c r="EP1213" s="53"/>
      <c r="EQ1213" s="53"/>
      <c r="ER1213" s="53"/>
      <c r="ES1213" s="53"/>
      <c r="ET1213" s="53"/>
      <c r="EU1213" s="53"/>
      <c r="EV1213" s="53"/>
      <c r="EW1213" s="53"/>
      <c r="EX1213" s="53"/>
      <c r="EY1213" s="53"/>
      <c r="EZ1213" s="53"/>
      <c r="FA1213" s="53"/>
      <c r="FB1213" s="53"/>
      <c r="FC1213" s="53"/>
      <c r="FD1213" s="53"/>
      <c r="FE1213" s="53"/>
      <c r="FF1213" s="53"/>
      <c r="FG1213" s="53"/>
      <c r="FH1213" s="53"/>
      <c r="FI1213" s="53"/>
      <c r="FJ1213" s="53"/>
      <c r="FK1213" s="53"/>
      <c r="FL1213" s="53"/>
      <c r="FM1213" s="53"/>
      <c r="FN1213" s="53"/>
      <c r="FO1213" s="53"/>
      <c r="FP1213" s="53"/>
      <c r="FQ1213" s="53"/>
      <c r="FR1213" s="53"/>
      <c r="FS1213" s="53"/>
      <c r="FT1213" s="53"/>
      <c r="FU1213" s="53"/>
      <c r="FV1213" s="53"/>
      <c r="FW1213" s="53"/>
      <c r="FX1213" s="53"/>
      <c r="FY1213" s="53"/>
      <c r="FZ1213" s="53"/>
      <c r="GA1213" s="53"/>
      <c r="GB1213" s="53"/>
      <c r="GC1213" s="53"/>
      <c r="GD1213" s="53"/>
      <c r="GE1213" s="53"/>
      <c r="GF1213" s="53"/>
      <c r="GG1213" s="53"/>
      <c r="GH1213" s="53"/>
      <c r="GI1213" s="53"/>
      <c r="GJ1213" s="53"/>
      <c r="GK1213" s="53"/>
      <c r="GL1213" s="53"/>
      <c r="GM1213" s="53"/>
      <c r="GN1213" s="53"/>
      <c r="GO1213" s="53"/>
      <c r="GP1213" s="53"/>
      <c r="GQ1213" s="53"/>
      <c r="GR1213" s="53"/>
      <c r="GS1213" s="53"/>
      <c r="GT1213" s="53"/>
      <c r="GU1213" s="53"/>
      <c r="GV1213" s="53"/>
      <c r="GW1213" s="53"/>
      <c r="GX1213" s="53"/>
      <c r="GY1213" s="53"/>
      <c r="GZ1213" s="53"/>
      <c r="HA1213" s="53"/>
      <c r="HB1213" s="53"/>
      <c r="HC1213" s="53"/>
      <c r="HD1213" s="53"/>
      <c r="HE1213" s="53"/>
      <c r="HF1213" s="53"/>
      <c r="HG1213" s="53"/>
      <c r="HH1213" s="53"/>
      <c r="HI1213" s="53"/>
      <c r="HJ1213" s="53"/>
      <c r="HK1213" s="53"/>
      <c r="HL1213" s="53"/>
      <c r="HM1213" s="53"/>
      <c r="HN1213" s="53"/>
      <c r="HO1213" s="53"/>
      <c r="HP1213" s="53"/>
      <c r="HQ1213" s="53"/>
      <c r="HR1213" s="53"/>
      <c r="HS1213" s="53"/>
      <c r="HT1213" s="53"/>
      <c r="HU1213" s="53"/>
      <c r="HV1213" s="53"/>
      <c r="HW1213" s="53"/>
      <c r="HX1213" s="53"/>
      <c r="HY1213" s="53"/>
      <c r="HZ1213" s="53"/>
      <c r="IA1213" s="53"/>
      <c r="IB1213" s="53"/>
      <c r="IC1213" s="53"/>
      <c r="ID1213" s="53"/>
      <c r="IE1213" s="53"/>
      <c r="IF1213" s="53"/>
      <c r="IG1213" s="53"/>
      <c r="IH1213" s="53"/>
      <c r="II1213" s="53"/>
      <c r="IJ1213" s="53"/>
      <c r="IK1213" s="53"/>
      <c r="IL1213" s="53"/>
      <c r="IM1213" s="53"/>
      <c r="IN1213" s="53"/>
      <c r="IO1213" s="53"/>
      <c r="IP1213" s="53"/>
      <c r="IQ1213" s="53"/>
      <c r="IR1213" s="53"/>
      <c r="IS1213" s="53"/>
      <c r="IT1213" s="53"/>
      <c r="IU1213" s="53"/>
      <c r="IV1213" s="53"/>
      <c r="IW1213" s="53"/>
      <c r="IX1213" s="53"/>
      <c r="IY1213" s="53"/>
      <c r="IZ1213" s="53"/>
      <c r="JA1213" s="53"/>
      <c r="JB1213" s="53"/>
      <c r="JC1213" s="53"/>
      <c r="JD1213" s="53"/>
      <c r="JE1213" s="53"/>
      <c r="JF1213" s="53"/>
      <c r="JG1213" s="53"/>
      <c r="JH1213" s="53"/>
      <c r="JI1213" s="53"/>
      <c r="JJ1213" s="53"/>
      <c r="JK1213" s="53"/>
      <c r="JL1213" s="53"/>
      <c r="JM1213" s="53"/>
      <c r="JN1213" s="53"/>
      <c r="JO1213" s="53"/>
      <c r="JP1213" s="53"/>
      <c r="JQ1213" s="53"/>
      <c r="JR1213" s="53"/>
      <c r="JS1213" s="53"/>
      <c r="JT1213" s="53"/>
      <c r="JU1213" s="53"/>
      <c r="JV1213" s="53"/>
      <c r="JW1213" s="53"/>
      <c r="JX1213" s="53"/>
      <c r="JY1213" s="53"/>
      <c r="JZ1213" s="53"/>
      <c r="KA1213" s="53"/>
      <c r="KB1213" s="53"/>
      <c r="KC1213" s="53"/>
      <c r="KD1213" s="53"/>
      <c r="KE1213" s="53"/>
      <c r="KF1213" s="53"/>
      <c r="KG1213" s="53"/>
      <c r="KH1213" s="53"/>
      <c r="KI1213" s="53"/>
      <c r="KJ1213" s="53"/>
      <c r="KK1213" s="53"/>
      <c r="KL1213" s="53"/>
      <c r="KM1213" s="53"/>
    </row>
    <row r="1214" spans="1:299" s="54" customFormat="1" ht="28.8" customHeight="1">
      <c r="A1214" s="2">
        <v>1213</v>
      </c>
      <c r="B1214" s="3">
        <v>9787556808502</v>
      </c>
      <c r="C1214" s="4" t="s">
        <v>2212</v>
      </c>
      <c r="D1214" s="4" t="s">
        <v>10</v>
      </c>
      <c r="E1214" s="4" t="s">
        <v>12924</v>
      </c>
      <c r="F1214" s="4">
        <v>3</v>
      </c>
      <c r="H1214" s="53"/>
      <c r="I1214" s="53"/>
      <c r="J1214" s="53"/>
      <c r="K1214" s="53"/>
      <c r="L1214" s="53"/>
      <c r="M1214" s="53"/>
      <c r="N1214" s="53"/>
      <c r="O1214" s="53"/>
      <c r="P1214" s="53"/>
      <c r="Q1214" s="53"/>
      <c r="R1214" s="53"/>
      <c r="S1214" s="53"/>
      <c r="T1214" s="53"/>
      <c r="U1214" s="53"/>
      <c r="V1214" s="53"/>
      <c r="W1214" s="53"/>
      <c r="X1214" s="53"/>
      <c r="Y1214" s="53"/>
      <c r="Z1214" s="53"/>
      <c r="AA1214" s="53"/>
      <c r="AB1214" s="53"/>
      <c r="AC1214" s="53"/>
      <c r="AD1214" s="53"/>
      <c r="AE1214" s="53"/>
      <c r="AF1214" s="53"/>
      <c r="AG1214" s="53"/>
      <c r="AH1214" s="53"/>
      <c r="AI1214" s="53"/>
      <c r="AJ1214" s="53"/>
      <c r="AK1214" s="53"/>
      <c r="AL1214" s="53"/>
      <c r="AM1214" s="53"/>
      <c r="AN1214" s="53"/>
      <c r="AO1214" s="53"/>
      <c r="AP1214" s="53"/>
      <c r="AQ1214" s="53"/>
      <c r="AR1214" s="53"/>
      <c r="AS1214" s="53"/>
      <c r="AT1214" s="53"/>
      <c r="AU1214" s="53"/>
      <c r="AV1214" s="53"/>
      <c r="AW1214" s="53"/>
      <c r="AX1214" s="53"/>
      <c r="AY1214" s="53"/>
      <c r="AZ1214" s="53"/>
      <c r="BA1214" s="53"/>
      <c r="BB1214" s="53"/>
      <c r="BC1214" s="53"/>
      <c r="BD1214" s="53"/>
      <c r="BE1214" s="53"/>
      <c r="BF1214" s="53"/>
      <c r="BG1214" s="53"/>
      <c r="BH1214" s="53"/>
      <c r="BI1214" s="53"/>
      <c r="BJ1214" s="53"/>
      <c r="BK1214" s="53"/>
      <c r="BL1214" s="53"/>
      <c r="BM1214" s="53"/>
      <c r="BN1214" s="53"/>
      <c r="BO1214" s="53"/>
      <c r="BP1214" s="53"/>
      <c r="BQ1214" s="53"/>
      <c r="BR1214" s="53"/>
      <c r="BS1214" s="53"/>
      <c r="BT1214" s="53"/>
      <c r="BU1214" s="53"/>
      <c r="BV1214" s="53"/>
      <c r="BW1214" s="53"/>
      <c r="BX1214" s="53"/>
      <c r="BY1214" s="53"/>
      <c r="BZ1214" s="53"/>
      <c r="CA1214" s="53"/>
      <c r="CB1214" s="53"/>
      <c r="CC1214" s="53"/>
      <c r="CD1214" s="53"/>
      <c r="CE1214" s="53"/>
      <c r="CF1214" s="53"/>
      <c r="CG1214" s="53"/>
      <c r="CH1214" s="53"/>
      <c r="CI1214" s="53"/>
      <c r="CJ1214" s="53"/>
      <c r="CK1214" s="53"/>
      <c r="CL1214" s="53"/>
      <c r="CM1214" s="53"/>
      <c r="CN1214" s="53"/>
      <c r="CO1214" s="53"/>
      <c r="CP1214" s="53"/>
      <c r="CQ1214" s="53"/>
      <c r="CR1214" s="53"/>
      <c r="CS1214" s="53"/>
      <c r="CT1214" s="53"/>
      <c r="CU1214" s="53"/>
      <c r="CV1214" s="53"/>
      <c r="CW1214" s="53"/>
      <c r="CX1214" s="53"/>
      <c r="CY1214" s="53"/>
      <c r="CZ1214" s="53"/>
      <c r="DA1214" s="53"/>
      <c r="DB1214" s="53"/>
      <c r="DC1214" s="53"/>
      <c r="DD1214" s="53"/>
      <c r="DE1214" s="53"/>
      <c r="DF1214" s="53"/>
      <c r="DG1214" s="53"/>
      <c r="DH1214" s="53"/>
      <c r="DI1214" s="53"/>
      <c r="DJ1214" s="53"/>
      <c r="DK1214" s="53"/>
      <c r="DL1214" s="53"/>
      <c r="DM1214" s="53"/>
      <c r="DN1214" s="53"/>
      <c r="DO1214" s="53"/>
      <c r="DP1214" s="53"/>
      <c r="DQ1214" s="53"/>
      <c r="DR1214" s="53"/>
      <c r="DS1214" s="53"/>
      <c r="DT1214" s="53"/>
      <c r="DU1214" s="53"/>
      <c r="DV1214" s="53"/>
      <c r="DW1214" s="53"/>
      <c r="DX1214" s="53"/>
      <c r="DY1214" s="53"/>
      <c r="DZ1214" s="53"/>
      <c r="EA1214" s="53"/>
      <c r="EB1214" s="53"/>
      <c r="EC1214" s="53"/>
      <c r="ED1214" s="53"/>
      <c r="EE1214" s="53"/>
      <c r="EF1214" s="53"/>
      <c r="EG1214" s="53"/>
      <c r="EH1214" s="53"/>
      <c r="EI1214" s="53"/>
      <c r="EJ1214" s="53"/>
      <c r="EK1214" s="53"/>
      <c r="EL1214" s="53"/>
      <c r="EM1214" s="53"/>
      <c r="EN1214" s="53"/>
      <c r="EO1214" s="53"/>
      <c r="EP1214" s="53"/>
      <c r="EQ1214" s="53"/>
      <c r="ER1214" s="53"/>
      <c r="ES1214" s="53"/>
      <c r="ET1214" s="53"/>
      <c r="EU1214" s="53"/>
      <c r="EV1214" s="53"/>
      <c r="EW1214" s="53"/>
      <c r="EX1214" s="53"/>
      <c r="EY1214" s="53"/>
      <c r="EZ1214" s="53"/>
      <c r="FA1214" s="53"/>
      <c r="FB1214" s="53"/>
      <c r="FC1214" s="53"/>
      <c r="FD1214" s="53"/>
      <c r="FE1214" s="53"/>
      <c r="FF1214" s="53"/>
      <c r="FG1214" s="53"/>
      <c r="FH1214" s="53"/>
      <c r="FI1214" s="53"/>
      <c r="FJ1214" s="53"/>
      <c r="FK1214" s="53"/>
      <c r="FL1214" s="53"/>
      <c r="FM1214" s="53"/>
      <c r="FN1214" s="53"/>
      <c r="FO1214" s="53"/>
      <c r="FP1214" s="53"/>
      <c r="FQ1214" s="53"/>
      <c r="FR1214" s="53"/>
      <c r="FS1214" s="53"/>
      <c r="FT1214" s="53"/>
      <c r="FU1214" s="53"/>
      <c r="FV1214" s="53"/>
      <c r="FW1214" s="53"/>
      <c r="FX1214" s="53"/>
      <c r="FY1214" s="53"/>
      <c r="FZ1214" s="53"/>
      <c r="GA1214" s="53"/>
      <c r="GB1214" s="53"/>
      <c r="GC1214" s="53"/>
      <c r="GD1214" s="53"/>
      <c r="GE1214" s="53"/>
      <c r="GF1214" s="53"/>
      <c r="GG1214" s="53"/>
      <c r="GH1214" s="53"/>
      <c r="GI1214" s="53"/>
      <c r="GJ1214" s="53"/>
      <c r="GK1214" s="53"/>
      <c r="GL1214" s="53"/>
      <c r="GM1214" s="53"/>
      <c r="GN1214" s="53"/>
      <c r="GO1214" s="53"/>
      <c r="GP1214" s="53"/>
      <c r="GQ1214" s="53"/>
      <c r="GR1214" s="53"/>
      <c r="GS1214" s="53"/>
      <c r="GT1214" s="53"/>
      <c r="GU1214" s="53"/>
      <c r="GV1214" s="53"/>
      <c r="GW1214" s="53"/>
      <c r="GX1214" s="53"/>
      <c r="GY1214" s="53"/>
      <c r="GZ1214" s="53"/>
      <c r="HA1214" s="53"/>
      <c r="HB1214" s="53"/>
      <c r="HC1214" s="53"/>
      <c r="HD1214" s="53"/>
      <c r="HE1214" s="53"/>
      <c r="HF1214" s="53"/>
      <c r="HG1214" s="53"/>
      <c r="HH1214" s="53"/>
      <c r="HI1214" s="53"/>
      <c r="HJ1214" s="53"/>
      <c r="HK1214" s="53"/>
      <c r="HL1214" s="53"/>
      <c r="HM1214" s="53"/>
      <c r="HN1214" s="53"/>
      <c r="HO1214" s="53"/>
      <c r="HP1214" s="53"/>
      <c r="HQ1214" s="53"/>
      <c r="HR1214" s="53"/>
      <c r="HS1214" s="53"/>
      <c r="HT1214" s="53"/>
      <c r="HU1214" s="53"/>
      <c r="HV1214" s="53"/>
      <c r="HW1214" s="53"/>
      <c r="HX1214" s="53"/>
      <c r="HY1214" s="53"/>
      <c r="HZ1214" s="53"/>
      <c r="IA1214" s="53"/>
      <c r="IB1214" s="53"/>
      <c r="IC1214" s="53"/>
      <c r="ID1214" s="53"/>
      <c r="IE1214" s="53"/>
      <c r="IF1214" s="53"/>
      <c r="IG1214" s="53"/>
      <c r="IH1214" s="53"/>
      <c r="II1214" s="53"/>
      <c r="IJ1214" s="53"/>
      <c r="IK1214" s="53"/>
      <c r="IL1214" s="53"/>
      <c r="IM1214" s="53"/>
      <c r="IN1214" s="53"/>
      <c r="IO1214" s="53"/>
      <c r="IP1214" s="53"/>
      <c r="IQ1214" s="53"/>
      <c r="IR1214" s="53"/>
      <c r="IS1214" s="53"/>
      <c r="IT1214" s="53"/>
      <c r="IU1214" s="53"/>
      <c r="IV1214" s="53"/>
      <c r="IW1214" s="53"/>
      <c r="IX1214" s="53"/>
      <c r="IY1214" s="53"/>
      <c r="IZ1214" s="53"/>
      <c r="JA1214" s="53"/>
      <c r="JB1214" s="53"/>
      <c r="JC1214" s="53"/>
      <c r="JD1214" s="53"/>
      <c r="JE1214" s="53"/>
      <c r="JF1214" s="53"/>
      <c r="JG1214" s="53"/>
      <c r="JH1214" s="53"/>
      <c r="JI1214" s="53"/>
      <c r="JJ1214" s="53"/>
      <c r="JK1214" s="53"/>
      <c r="JL1214" s="53"/>
      <c r="JM1214" s="53"/>
      <c r="JN1214" s="53"/>
      <c r="JO1214" s="53"/>
      <c r="JP1214" s="53"/>
      <c r="JQ1214" s="53"/>
      <c r="JR1214" s="53"/>
      <c r="JS1214" s="53"/>
      <c r="JT1214" s="53"/>
      <c r="JU1214" s="53"/>
      <c r="JV1214" s="53"/>
      <c r="JW1214" s="53"/>
      <c r="JX1214" s="53"/>
      <c r="JY1214" s="53"/>
      <c r="JZ1214" s="53"/>
      <c r="KA1214" s="53"/>
      <c r="KB1214" s="53"/>
      <c r="KC1214" s="53"/>
      <c r="KD1214" s="53"/>
      <c r="KE1214" s="53"/>
      <c r="KF1214" s="53"/>
      <c r="KG1214" s="53"/>
      <c r="KH1214" s="53"/>
      <c r="KI1214" s="53"/>
      <c r="KJ1214" s="53"/>
      <c r="KK1214" s="53"/>
      <c r="KL1214" s="53"/>
      <c r="KM1214" s="53"/>
    </row>
    <row r="1215" spans="1:299" s="54" customFormat="1" ht="28.8" customHeight="1">
      <c r="A1215" s="2">
        <v>1214</v>
      </c>
      <c r="B1215" s="3">
        <v>9787556808519</v>
      </c>
      <c r="C1215" s="4" t="s">
        <v>2213</v>
      </c>
      <c r="D1215" s="4" t="s">
        <v>10</v>
      </c>
      <c r="E1215" s="4" t="s">
        <v>12924</v>
      </c>
      <c r="F1215" s="4">
        <v>3</v>
      </c>
      <c r="G1215" s="53"/>
      <c r="H1215" s="53"/>
      <c r="I1215" s="53"/>
      <c r="J1215" s="53"/>
      <c r="K1215" s="53"/>
      <c r="L1215" s="53"/>
      <c r="M1215" s="53"/>
      <c r="N1215" s="53"/>
      <c r="O1215" s="53"/>
      <c r="P1215" s="53"/>
      <c r="Q1215" s="53"/>
      <c r="R1215" s="53"/>
      <c r="S1215" s="53"/>
      <c r="T1215" s="53"/>
      <c r="U1215" s="53"/>
      <c r="V1215" s="53"/>
      <c r="W1215" s="53"/>
      <c r="X1215" s="53"/>
      <c r="Y1215" s="53"/>
      <c r="Z1215" s="53"/>
      <c r="AA1215" s="53"/>
      <c r="AB1215" s="53"/>
      <c r="AC1215" s="53"/>
      <c r="AD1215" s="53"/>
      <c r="AE1215" s="53"/>
      <c r="AF1215" s="53"/>
      <c r="AG1215" s="53"/>
      <c r="AH1215" s="53"/>
      <c r="AI1215" s="53"/>
      <c r="AJ1215" s="53"/>
      <c r="AK1215" s="53"/>
      <c r="AL1215" s="53"/>
      <c r="AM1215" s="53"/>
      <c r="AN1215" s="53"/>
      <c r="AO1215" s="53"/>
      <c r="AP1215" s="53"/>
      <c r="AQ1215" s="53"/>
      <c r="AR1215" s="53"/>
      <c r="AS1215" s="53"/>
      <c r="AT1215" s="53"/>
      <c r="AU1215" s="53"/>
      <c r="AV1215" s="53"/>
      <c r="AW1215" s="53"/>
      <c r="AX1215" s="53"/>
      <c r="AY1215" s="53"/>
      <c r="AZ1215" s="53"/>
      <c r="BA1215" s="53"/>
      <c r="BB1215" s="53"/>
      <c r="BC1215" s="53"/>
      <c r="BD1215" s="53"/>
      <c r="BE1215" s="53"/>
      <c r="BF1215" s="53"/>
      <c r="BG1215" s="53"/>
      <c r="BH1215" s="53"/>
      <c r="BI1215" s="53"/>
      <c r="BJ1215" s="53"/>
      <c r="BK1215" s="53"/>
      <c r="BL1215" s="53"/>
      <c r="BM1215" s="53"/>
      <c r="BN1215" s="53"/>
      <c r="BO1215" s="53"/>
      <c r="BP1215" s="53"/>
      <c r="BQ1215" s="53"/>
      <c r="BR1215" s="53"/>
      <c r="BS1215" s="53"/>
      <c r="BT1215" s="53"/>
      <c r="BU1215" s="53"/>
      <c r="BV1215" s="53"/>
      <c r="BW1215" s="53"/>
      <c r="BX1215" s="53"/>
      <c r="BY1215" s="53"/>
      <c r="BZ1215" s="53"/>
      <c r="CA1215" s="53"/>
      <c r="CB1215" s="53"/>
      <c r="CC1215" s="53"/>
      <c r="CD1215" s="53"/>
      <c r="CE1215" s="53"/>
      <c r="CF1215" s="53"/>
      <c r="CG1215" s="53"/>
      <c r="CH1215" s="53"/>
      <c r="CI1215" s="53"/>
      <c r="CJ1215" s="53"/>
      <c r="CK1215" s="53"/>
      <c r="CL1215" s="53"/>
      <c r="CM1215" s="53"/>
      <c r="CN1215" s="53"/>
      <c r="CO1215" s="53"/>
      <c r="CP1215" s="53"/>
      <c r="CQ1215" s="53"/>
      <c r="CR1215" s="53"/>
      <c r="CS1215" s="53"/>
      <c r="CT1215" s="53"/>
      <c r="CU1215" s="53"/>
      <c r="CV1215" s="53"/>
      <c r="CW1215" s="53"/>
      <c r="CX1215" s="53"/>
      <c r="CY1215" s="53"/>
      <c r="CZ1215" s="53"/>
      <c r="DA1215" s="53"/>
      <c r="DB1215" s="53"/>
      <c r="DC1215" s="53"/>
      <c r="DD1215" s="53"/>
      <c r="DE1215" s="53"/>
      <c r="DF1215" s="53"/>
      <c r="DG1215" s="53"/>
      <c r="DH1215" s="53"/>
      <c r="DI1215" s="53"/>
      <c r="DJ1215" s="53"/>
      <c r="DK1215" s="53"/>
      <c r="DL1215" s="53"/>
      <c r="DM1215" s="53"/>
      <c r="DN1215" s="53"/>
      <c r="DO1215" s="53"/>
      <c r="DP1215" s="53"/>
      <c r="DQ1215" s="53"/>
      <c r="DR1215" s="53"/>
      <c r="DS1215" s="53"/>
      <c r="DT1215" s="53"/>
      <c r="DU1215" s="53"/>
      <c r="DV1215" s="53"/>
      <c r="DW1215" s="53"/>
      <c r="DX1215" s="53"/>
      <c r="DY1215" s="53"/>
      <c r="DZ1215" s="53"/>
      <c r="EA1215" s="53"/>
      <c r="EB1215" s="53"/>
      <c r="EC1215" s="53"/>
      <c r="ED1215" s="53"/>
      <c r="EE1215" s="53"/>
      <c r="EF1215" s="53"/>
      <c r="EG1215" s="53"/>
      <c r="EH1215" s="53"/>
      <c r="EI1215" s="53"/>
      <c r="EJ1215" s="53"/>
      <c r="EK1215" s="53"/>
      <c r="EL1215" s="53"/>
      <c r="EM1215" s="53"/>
      <c r="EN1215" s="53"/>
      <c r="EO1215" s="53"/>
      <c r="EP1215" s="53"/>
      <c r="EQ1215" s="53"/>
      <c r="ER1215" s="53"/>
      <c r="ES1215" s="53"/>
      <c r="ET1215" s="53"/>
      <c r="EU1215" s="53"/>
      <c r="EV1215" s="53"/>
      <c r="EW1215" s="53"/>
      <c r="EX1215" s="53"/>
      <c r="EY1215" s="53"/>
      <c r="EZ1215" s="53"/>
      <c r="FA1215" s="53"/>
      <c r="FB1215" s="53"/>
      <c r="FC1215" s="53"/>
      <c r="FD1215" s="53"/>
      <c r="FE1215" s="53"/>
      <c r="FF1215" s="53"/>
      <c r="FG1215" s="53"/>
      <c r="FH1215" s="53"/>
      <c r="FI1215" s="53"/>
      <c r="FJ1215" s="53"/>
      <c r="FK1215" s="53"/>
      <c r="FL1215" s="53"/>
      <c r="FM1215" s="53"/>
      <c r="FN1215" s="53"/>
      <c r="FO1215" s="53"/>
      <c r="FP1215" s="53"/>
      <c r="FQ1215" s="53"/>
      <c r="FR1215" s="53"/>
      <c r="FS1215" s="53"/>
      <c r="FT1215" s="53"/>
      <c r="FU1215" s="53"/>
      <c r="FV1215" s="53"/>
      <c r="FW1215" s="53"/>
      <c r="FX1215" s="53"/>
      <c r="FY1215" s="53"/>
      <c r="FZ1215" s="53"/>
      <c r="GA1215" s="53"/>
      <c r="GB1215" s="53"/>
      <c r="GC1215" s="53"/>
      <c r="GD1215" s="53"/>
      <c r="GE1215" s="53"/>
      <c r="GF1215" s="53"/>
      <c r="GG1215" s="53"/>
      <c r="GH1215" s="53"/>
      <c r="GI1215" s="53"/>
      <c r="GJ1215" s="53"/>
      <c r="GK1215" s="53"/>
      <c r="GL1215" s="53"/>
      <c r="GM1215" s="53"/>
      <c r="GN1215" s="53"/>
      <c r="GO1215" s="53"/>
      <c r="GP1215" s="53"/>
      <c r="GQ1215" s="53"/>
      <c r="GR1215" s="53"/>
      <c r="GS1215" s="53"/>
      <c r="GT1215" s="53"/>
      <c r="GU1215" s="53"/>
      <c r="GV1215" s="53"/>
      <c r="GW1215" s="53"/>
      <c r="GX1215" s="53"/>
      <c r="GY1215" s="53"/>
      <c r="GZ1215" s="53"/>
      <c r="HA1215" s="53"/>
      <c r="HB1215" s="53"/>
      <c r="HC1215" s="53"/>
      <c r="HD1215" s="53"/>
      <c r="HE1215" s="53"/>
      <c r="HF1215" s="53"/>
      <c r="HG1215" s="53"/>
      <c r="HH1215" s="53"/>
      <c r="HI1215" s="53"/>
      <c r="HJ1215" s="53"/>
      <c r="HK1215" s="53"/>
      <c r="HL1215" s="53"/>
      <c r="HM1215" s="53"/>
      <c r="HN1215" s="53"/>
      <c r="HO1215" s="53"/>
      <c r="HP1215" s="53"/>
      <c r="HQ1215" s="53"/>
      <c r="HR1215" s="53"/>
      <c r="HS1215" s="53"/>
      <c r="HT1215" s="53"/>
      <c r="HU1215" s="53"/>
      <c r="HV1215" s="53"/>
      <c r="HW1215" s="53"/>
      <c r="HX1215" s="53"/>
      <c r="HY1215" s="53"/>
      <c r="HZ1215" s="53"/>
      <c r="IA1215" s="53"/>
      <c r="IB1215" s="53"/>
      <c r="IC1215" s="53"/>
      <c r="ID1215" s="53"/>
      <c r="IE1215" s="53"/>
      <c r="IF1215" s="53"/>
      <c r="IG1215" s="53"/>
      <c r="IH1215" s="53"/>
      <c r="II1215" s="53"/>
      <c r="IJ1215" s="53"/>
      <c r="IK1215" s="53"/>
      <c r="IL1215" s="53"/>
      <c r="IM1215" s="53"/>
      <c r="IN1215" s="53"/>
      <c r="IO1215" s="53"/>
      <c r="IP1215" s="53"/>
      <c r="IQ1215" s="53"/>
      <c r="IR1215" s="53"/>
      <c r="IS1215" s="53"/>
      <c r="IT1215" s="53"/>
      <c r="IU1215" s="53"/>
      <c r="IV1215" s="53"/>
      <c r="IW1215" s="53"/>
      <c r="IX1215" s="53"/>
      <c r="IY1215" s="53"/>
      <c r="IZ1215" s="53"/>
      <c r="JA1215" s="53"/>
      <c r="JB1215" s="53"/>
      <c r="JC1215" s="53"/>
      <c r="JD1215" s="53"/>
      <c r="JE1215" s="53"/>
      <c r="JF1215" s="53"/>
      <c r="JG1215" s="53"/>
      <c r="JH1215" s="53"/>
      <c r="JI1215" s="53"/>
      <c r="JJ1215" s="53"/>
      <c r="JK1215" s="53"/>
      <c r="JL1215" s="53"/>
      <c r="JM1215" s="53"/>
      <c r="JN1215" s="53"/>
      <c r="JO1215" s="53"/>
      <c r="JP1215" s="53"/>
      <c r="JQ1215" s="53"/>
      <c r="JR1215" s="53"/>
      <c r="JS1215" s="53"/>
      <c r="JT1215" s="53"/>
      <c r="JU1215" s="53"/>
      <c r="JV1215" s="53"/>
      <c r="JW1215" s="53"/>
      <c r="JX1215" s="53"/>
      <c r="JY1215" s="53"/>
      <c r="JZ1215" s="53"/>
      <c r="KA1215" s="53"/>
      <c r="KB1215" s="53"/>
      <c r="KC1215" s="53"/>
      <c r="KD1215" s="53"/>
      <c r="KE1215" s="53"/>
      <c r="KF1215" s="53"/>
      <c r="KG1215" s="53"/>
      <c r="KH1215" s="53"/>
      <c r="KI1215" s="53"/>
      <c r="KJ1215" s="53"/>
      <c r="KK1215" s="53"/>
      <c r="KL1215" s="53"/>
      <c r="KM1215" s="53"/>
    </row>
    <row r="1216" spans="1:299" s="54" customFormat="1" ht="28.8" customHeight="1">
      <c r="A1216" s="2">
        <v>1215</v>
      </c>
      <c r="B1216" s="3">
        <v>9787556808526</v>
      </c>
      <c r="C1216" s="4" t="s">
        <v>2214</v>
      </c>
      <c r="D1216" s="4" t="s">
        <v>10</v>
      </c>
      <c r="E1216" s="4" t="s">
        <v>12924</v>
      </c>
      <c r="F1216" s="4">
        <v>3</v>
      </c>
      <c r="G1216" s="53"/>
      <c r="H1216" s="53"/>
      <c r="I1216" s="53"/>
      <c r="J1216" s="53"/>
      <c r="K1216" s="53"/>
      <c r="L1216" s="53"/>
      <c r="M1216" s="53"/>
      <c r="N1216" s="53"/>
      <c r="O1216" s="53"/>
      <c r="P1216" s="53"/>
      <c r="Q1216" s="53"/>
      <c r="R1216" s="53"/>
      <c r="S1216" s="53"/>
      <c r="T1216" s="53"/>
      <c r="U1216" s="53"/>
      <c r="V1216" s="53"/>
      <c r="W1216" s="53"/>
      <c r="X1216" s="53"/>
      <c r="Y1216" s="53"/>
      <c r="Z1216" s="53"/>
      <c r="AA1216" s="53"/>
      <c r="AB1216" s="53"/>
      <c r="AC1216" s="53"/>
      <c r="AD1216" s="53"/>
      <c r="AE1216" s="53"/>
      <c r="AF1216" s="53"/>
      <c r="AG1216" s="53"/>
      <c r="AH1216" s="53"/>
      <c r="AI1216" s="53"/>
      <c r="AJ1216" s="53"/>
      <c r="AK1216" s="53"/>
      <c r="AL1216" s="53"/>
      <c r="AM1216" s="53"/>
      <c r="AN1216" s="53"/>
      <c r="AO1216" s="53"/>
      <c r="AP1216" s="53"/>
      <c r="AQ1216" s="53"/>
      <c r="AR1216" s="53"/>
      <c r="AS1216" s="53"/>
      <c r="AT1216" s="53"/>
      <c r="AU1216" s="53"/>
      <c r="AV1216" s="53"/>
      <c r="AW1216" s="53"/>
      <c r="AX1216" s="53"/>
      <c r="AY1216" s="53"/>
      <c r="AZ1216" s="53"/>
      <c r="BA1216" s="53"/>
      <c r="BB1216" s="53"/>
      <c r="BC1216" s="53"/>
      <c r="BD1216" s="53"/>
      <c r="BE1216" s="53"/>
      <c r="BF1216" s="53"/>
      <c r="BG1216" s="53"/>
      <c r="BH1216" s="53"/>
      <c r="BI1216" s="53"/>
      <c r="BJ1216" s="53"/>
      <c r="BK1216" s="53"/>
      <c r="BL1216" s="53"/>
      <c r="BM1216" s="53"/>
      <c r="BN1216" s="53"/>
      <c r="BO1216" s="53"/>
      <c r="BP1216" s="53"/>
      <c r="BQ1216" s="53"/>
      <c r="BR1216" s="53"/>
      <c r="BS1216" s="53"/>
      <c r="BT1216" s="53"/>
      <c r="BU1216" s="53"/>
      <c r="BV1216" s="53"/>
      <c r="BW1216" s="53"/>
      <c r="BX1216" s="53"/>
      <c r="BY1216" s="53"/>
      <c r="BZ1216" s="53"/>
      <c r="CA1216" s="53"/>
      <c r="CB1216" s="53"/>
      <c r="CC1216" s="53"/>
      <c r="CD1216" s="53"/>
      <c r="CE1216" s="53"/>
      <c r="CF1216" s="53"/>
      <c r="CG1216" s="53"/>
      <c r="CH1216" s="53"/>
      <c r="CI1216" s="53"/>
      <c r="CJ1216" s="53"/>
      <c r="CK1216" s="53"/>
      <c r="CL1216" s="53"/>
      <c r="CM1216" s="53"/>
      <c r="CN1216" s="53"/>
      <c r="CO1216" s="53"/>
      <c r="CP1216" s="53"/>
      <c r="CQ1216" s="53"/>
      <c r="CR1216" s="53"/>
      <c r="CS1216" s="53"/>
      <c r="CT1216" s="53"/>
      <c r="CU1216" s="53"/>
      <c r="CV1216" s="53"/>
      <c r="CW1216" s="53"/>
      <c r="CX1216" s="53"/>
      <c r="CY1216" s="53"/>
      <c r="CZ1216" s="53"/>
      <c r="DA1216" s="53"/>
      <c r="DB1216" s="53"/>
      <c r="DC1216" s="53"/>
      <c r="DD1216" s="53"/>
      <c r="DE1216" s="53"/>
      <c r="DF1216" s="53"/>
      <c r="DG1216" s="53"/>
      <c r="DH1216" s="53"/>
      <c r="DI1216" s="53"/>
      <c r="DJ1216" s="53"/>
      <c r="DK1216" s="53"/>
      <c r="DL1216" s="53"/>
      <c r="DM1216" s="53"/>
      <c r="DN1216" s="53"/>
      <c r="DO1216" s="53"/>
      <c r="DP1216" s="53"/>
      <c r="DQ1216" s="53"/>
      <c r="DR1216" s="53"/>
      <c r="DS1216" s="53"/>
      <c r="DT1216" s="53"/>
      <c r="DU1216" s="53"/>
      <c r="DV1216" s="53"/>
      <c r="DW1216" s="53"/>
      <c r="DX1216" s="53"/>
      <c r="DY1216" s="53"/>
      <c r="DZ1216" s="53"/>
      <c r="EA1216" s="53"/>
      <c r="EB1216" s="53"/>
      <c r="EC1216" s="53"/>
      <c r="ED1216" s="53"/>
      <c r="EE1216" s="53"/>
      <c r="EF1216" s="53"/>
      <c r="EG1216" s="53"/>
      <c r="EH1216" s="53"/>
      <c r="EI1216" s="53"/>
      <c r="EJ1216" s="53"/>
      <c r="EK1216" s="53"/>
      <c r="EL1216" s="53"/>
      <c r="EM1216" s="53"/>
      <c r="EN1216" s="53"/>
      <c r="EO1216" s="53"/>
      <c r="EP1216" s="53"/>
      <c r="EQ1216" s="53"/>
      <c r="ER1216" s="53"/>
      <c r="ES1216" s="53"/>
      <c r="ET1216" s="53"/>
      <c r="EU1216" s="53"/>
      <c r="EV1216" s="53"/>
      <c r="EW1216" s="53"/>
      <c r="EX1216" s="53"/>
      <c r="EY1216" s="53"/>
      <c r="EZ1216" s="53"/>
      <c r="FA1216" s="53"/>
      <c r="FB1216" s="53"/>
      <c r="FC1216" s="53"/>
      <c r="FD1216" s="53"/>
      <c r="FE1216" s="53"/>
      <c r="FF1216" s="53"/>
      <c r="FG1216" s="53"/>
      <c r="FH1216" s="53"/>
      <c r="FI1216" s="53"/>
      <c r="FJ1216" s="53"/>
      <c r="FK1216" s="53"/>
      <c r="FL1216" s="53"/>
      <c r="FM1216" s="53"/>
      <c r="FN1216" s="53"/>
      <c r="FO1216" s="53"/>
      <c r="FP1216" s="53"/>
      <c r="FQ1216" s="53"/>
      <c r="FR1216" s="53"/>
      <c r="FS1216" s="53"/>
      <c r="FT1216" s="53"/>
      <c r="FU1216" s="53"/>
      <c r="FV1216" s="53"/>
      <c r="FW1216" s="53"/>
      <c r="FX1216" s="53"/>
      <c r="FY1216" s="53"/>
      <c r="FZ1216" s="53"/>
      <c r="GA1216" s="53"/>
      <c r="GB1216" s="53"/>
      <c r="GC1216" s="53"/>
      <c r="GD1216" s="53"/>
      <c r="GE1216" s="53"/>
      <c r="GF1216" s="53"/>
      <c r="GG1216" s="53"/>
      <c r="GH1216" s="53"/>
      <c r="GI1216" s="53"/>
      <c r="GJ1216" s="53"/>
      <c r="GK1216" s="53"/>
      <c r="GL1216" s="53"/>
      <c r="GM1216" s="53"/>
      <c r="GN1216" s="53"/>
      <c r="GO1216" s="53"/>
      <c r="GP1216" s="53"/>
      <c r="GQ1216" s="53"/>
      <c r="GR1216" s="53"/>
      <c r="GS1216" s="53"/>
      <c r="GT1216" s="53"/>
      <c r="GU1216" s="53"/>
      <c r="GV1216" s="53"/>
      <c r="GW1216" s="53"/>
      <c r="GX1216" s="53"/>
      <c r="GY1216" s="53"/>
      <c r="GZ1216" s="53"/>
      <c r="HA1216" s="53"/>
      <c r="HB1216" s="53"/>
      <c r="HC1216" s="53"/>
      <c r="HD1216" s="53"/>
      <c r="HE1216" s="53"/>
      <c r="HF1216" s="53"/>
      <c r="HG1216" s="53"/>
      <c r="HH1216" s="53"/>
      <c r="HI1216" s="53"/>
      <c r="HJ1216" s="53"/>
      <c r="HK1216" s="53"/>
      <c r="HL1216" s="53"/>
      <c r="HM1216" s="53"/>
      <c r="HN1216" s="53"/>
      <c r="HO1216" s="53"/>
      <c r="HP1216" s="53"/>
      <c r="HQ1216" s="53"/>
      <c r="HR1216" s="53"/>
      <c r="HS1216" s="53"/>
      <c r="HT1216" s="53"/>
      <c r="HU1216" s="53"/>
      <c r="HV1216" s="53"/>
      <c r="HW1216" s="53"/>
      <c r="HX1216" s="53"/>
      <c r="HY1216" s="53"/>
      <c r="HZ1216" s="53"/>
      <c r="IA1216" s="53"/>
      <c r="IB1216" s="53"/>
      <c r="IC1216" s="53"/>
      <c r="ID1216" s="53"/>
      <c r="IE1216" s="53"/>
      <c r="IF1216" s="53"/>
      <c r="IG1216" s="53"/>
      <c r="IH1216" s="53"/>
      <c r="II1216" s="53"/>
      <c r="IJ1216" s="53"/>
      <c r="IK1216" s="53"/>
      <c r="IL1216" s="53"/>
      <c r="IM1216" s="53"/>
      <c r="IN1216" s="53"/>
      <c r="IO1216" s="53"/>
      <c r="IP1216" s="53"/>
      <c r="IQ1216" s="53"/>
      <c r="IR1216" s="53"/>
      <c r="IS1216" s="53"/>
      <c r="IT1216" s="53"/>
      <c r="IU1216" s="53"/>
      <c r="IV1216" s="53"/>
      <c r="IW1216" s="53"/>
      <c r="IX1216" s="53"/>
      <c r="IY1216" s="53"/>
      <c r="IZ1216" s="53"/>
      <c r="JA1216" s="53"/>
      <c r="JB1216" s="53"/>
      <c r="JC1216" s="53"/>
      <c r="JD1216" s="53"/>
      <c r="JE1216" s="53"/>
      <c r="JF1216" s="53"/>
      <c r="JG1216" s="53"/>
      <c r="JH1216" s="53"/>
      <c r="JI1216" s="53"/>
      <c r="JJ1216" s="53"/>
      <c r="JK1216" s="53"/>
      <c r="JL1216" s="53"/>
      <c r="JM1216" s="53"/>
      <c r="JN1216" s="53"/>
      <c r="JO1216" s="53"/>
      <c r="JP1216" s="53"/>
      <c r="JQ1216" s="53"/>
      <c r="JR1216" s="53"/>
      <c r="JS1216" s="53"/>
      <c r="JT1216" s="53"/>
      <c r="JU1216" s="53"/>
      <c r="JV1216" s="53"/>
      <c r="JW1216" s="53"/>
      <c r="JX1216" s="53"/>
      <c r="JY1216" s="53"/>
      <c r="JZ1216" s="53"/>
      <c r="KA1216" s="53"/>
      <c r="KB1216" s="53"/>
      <c r="KC1216" s="53"/>
      <c r="KD1216" s="53"/>
      <c r="KE1216" s="53"/>
      <c r="KF1216" s="53"/>
      <c r="KG1216" s="53"/>
      <c r="KH1216" s="53"/>
      <c r="KI1216" s="53"/>
      <c r="KJ1216" s="53"/>
      <c r="KK1216" s="53"/>
      <c r="KL1216" s="53"/>
      <c r="KM1216" s="53"/>
    </row>
    <row r="1217" spans="1:299" s="54" customFormat="1" ht="28.8" customHeight="1">
      <c r="A1217" s="2">
        <v>1216</v>
      </c>
      <c r="B1217" s="3">
        <v>9787556808540</v>
      </c>
      <c r="C1217" s="4" t="s">
        <v>2215</v>
      </c>
      <c r="D1217" s="4" t="s">
        <v>10</v>
      </c>
      <c r="E1217" s="4" t="s">
        <v>12924</v>
      </c>
      <c r="F1217" s="4">
        <v>3</v>
      </c>
      <c r="H1217" s="53"/>
      <c r="I1217" s="53"/>
      <c r="J1217" s="53"/>
      <c r="K1217" s="53"/>
      <c r="L1217" s="53"/>
      <c r="M1217" s="53"/>
      <c r="N1217" s="53"/>
      <c r="O1217" s="53"/>
      <c r="P1217" s="53"/>
      <c r="Q1217" s="53"/>
      <c r="R1217" s="53"/>
      <c r="S1217" s="53"/>
      <c r="T1217" s="53"/>
      <c r="U1217" s="53"/>
      <c r="V1217" s="53"/>
      <c r="W1217" s="53"/>
      <c r="X1217" s="53"/>
      <c r="Y1217" s="53"/>
      <c r="Z1217" s="53"/>
      <c r="AA1217" s="53"/>
      <c r="AB1217" s="53"/>
      <c r="AC1217" s="53"/>
      <c r="AD1217" s="53"/>
      <c r="AE1217" s="53"/>
      <c r="AF1217" s="53"/>
      <c r="AG1217" s="53"/>
      <c r="AH1217" s="53"/>
      <c r="AI1217" s="53"/>
      <c r="AJ1217" s="53"/>
      <c r="AK1217" s="53"/>
      <c r="AL1217" s="53"/>
      <c r="AM1217" s="53"/>
      <c r="AN1217" s="53"/>
      <c r="AO1217" s="53"/>
      <c r="AP1217" s="53"/>
      <c r="AQ1217" s="53"/>
      <c r="AR1217" s="53"/>
      <c r="AS1217" s="53"/>
      <c r="AT1217" s="53"/>
      <c r="AU1217" s="53"/>
      <c r="AV1217" s="53"/>
      <c r="AW1217" s="53"/>
      <c r="AX1217" s="53"/>
      <c r="AY1217" s="53"/>
      <c r="AZ1217" s="53"/>
      <c r="BA1217" s="53"/>
      <c r="BB1217" s="53"/>
      <c r="BC1217" s="53"/>
      <c r="BD1217" s="53"/>
      <c r="BE1217" s="53"/>
      <c r="BF1217" s="53"/>
      <c r="BG1217" s="53"/>
      <c r="BH1217" s="53"/>
      <c r="BI1217" s="53"/>
      <c r="BJ1217" s="53"/>
      <c r="BK1217" s="53"/>
      <c r="BL1217" s="53"/>
      <c r="BM1217" s="53"/>
      <c r="BN1217" s="53"/>
      <c r="BO1217" s="53"/>
      <c r="BP1217" s="53"/>
      <c r="BQ1217" s="53"/>
      <c r="BR1217" s="53"/>
      <c r="BS1217" s="53"/>
      <c r="BT1217" s="53"/>
      <c r="BU1217" s="53"/>
      <c r="BV1217" s="53"/>
      <c r="BW1217" s="53"/>
      <c r="BX1217" s="53"/>
      <c r="BY1217" s="53"/>
      <c r="BZ1217" s="53"/>
      <c r="CA1217" s="53"/>
      <c r="CB1217" s="53"/>
      <c r="CC1217" s="53"/>
      <c r="CD1217" s="53"/>
      <c r="CE1217" s="53"/>
      <c r="CF1217" s="53"/>
      <c r="CG1217" s="53"/>
      <c r="CH1217" s="53"/>
      <c r="CI1217" s="53"/>
      <c r="CJ1217" s="53"/>
      <c r="CK1217" s="53"/>
      <c r="CL1217" s="53"/>
      <c r="CM1217" s="53"/>
      <c r="CN1217" s="53"/>
      <c r="CO1217" s="53"/>
      <c r="CP1217" s="53"/>
      <c r="CQ1217" s="53"/>
      <c r="CR1217" s="53"/>
      <c r="CS1217" s="53"/>
      <c r="CT1217" s="53"/>
      <c r="CU1217" s="53"/>
      <c r="CV1217" s="53"/>
      <c r="CW1217" s="53"/>
      <c r="CX1217" s="53"/>
      <c r="CY1217" s="53"/>
      <c r="CZ1217" s="53"/>
      <c r="DA1217" s="53"/>
      <c r="DB1217" s="53"/>
      <c r="DC1217" s="53"/>
      <c r="DD1217" s="53"/>
      <c r="DE1217" s="53"/>
      <c r="DF1217" s="53"/>
      <c r="DG1217" s="53"/>
      <c r="DH1217" s="53"/>
      <c r="DI1217" s="53"/>
      <c r="DJ1217" s="53"/>
      <c r="DK1217" s="53"/>
      <c r="DL1217" s="53"/>
      <c r="DM1217" s="53"/>
      <c r="DN1217" s="53"/>
      <c r="DO1217" s="53"/>
      <c r="DP1217" s="53"/>
      <c r="DQ1217" s="53"/>
      <c r="DR1217" s="53"/>
      <c r="DS1217" s="53"/>
      <c r="DT1217" s="53"/>
      <c r="DU1217" s="53"/>
      <c r="DV1217" s="53"/>
      <c r="DW1217" s="53"/>
      <c r="DX1217" s="53"/>
      <c r="DY1217" s="53"/>
      <c r="DZ1217" s="53"/>
      <c r="EA1217" s="53"/>
      <c r="EB1217" s="53"/>
      <c r="EC1217" s="53"/>
      <c r="ED1217" s="53"/>
      <c r="EE1217" s="53"/>
      <c r="EF1217" s="53"/>
      <c r="EG1217" s="53"/>
      <c r="EH1217" s="53"/>
      <c r="EI1217" s="53"/>
      <c r="EJ1217" s="53"/>
      <c r="EK1217" s="53"/>
      <c r="EL1217" s="53"/>
      <c r="EM1217" s="53"/>
      <c r="EN1217" s="53"/>
      <c r="EO1217" s="53"/>
      <c r="EP1217" s="53"/>
      <c r="EQ1217" s="53"/>
      <c r="ER1217" s="53"/>
      <c r="ES1217" s="53"/>
      <c r="ET1217" s="53"/>
      <c r="EU1217" s="53"/>
      <c r="EV1217" s="53"/>
      <c r="EW1217" s="53"/>
      <c r="EX1217" s="53"/>
      <c r="EY1217" s="53"/>
      <c r="EZ1217" s="53"/>
      <c r="FA1217" s="53"/>
      <c r="FB1217" s="53"/>
      <c r="FC1217" s="53"/>
      <c r="FD1217" s="53"/>
      <c r="FE1217" s="53"/>
      <c r="FF1217" s="53"/>
      <c r="FG1217" s="53"/>
      <c r="FH1217" s="53"/>
      <c r="FI1217" s="53"/>
      <c r="FJ1217" s="53"/>
      <c r="FK1217" s="53"/>
      <c r="FL1217" s="53"/>
      <c r="FM1217" s="53"/>
      <c r="FN1217" s="53"/>
      <c r="FO1217" s="53"/>
      <c r="FP1217" s="53"/>
      <c r="FQ1217" s="53"/>
      <c r="FR1217" s="53"/>
      <c r="FS1217" s="53"/>
      <c r="FT1217" s="53"/>
      <c r="FU1217" s="53"/>
      <c r="FV1217" s="53"/>
      <c r="FW1217" s="53"/>
      <c r="FX1217" s="53"/>
      <c r="FY1217" s="53"/>
      <c r="FZ1217" s="53"/>
      <c r="GA1217" s="53"/>
      <c r="GB1217" s="53"/>
      <c r="GC1217" s="53"/>
      <c r="GD1217" s="53"/>
      <c r="GE1217" s="53"/>
      <c r="GF1217" s="53"/>
      <c r="GG1217" s="53"/>
      <c r="GH1217" s="53"/>
      <c r="GI1217" s="53"/>
      <c r="GJ1217" s="53"/>
      <c r="GK1217" s="53"/>
      <c r="GL1217" s="53"/>
      <c r="GM1217" s="53"/>
      <c r="GN1217" s="53"/>
      <c r="GO1217" s="53"/>
      <c r="GP1217" s="53"/>
      <c r="GQ1217" s="53"/>
      <c r="GR1217" s="53"/>
      <c r="GS1217" s="53"/>
      <c r="GT1217" s="53"/>
      <c r="GU1217" s="53"/>
      <c r="GV1217" s="53"/>
      <c r="GW1217" s="53"/>
      <c r="GX1217" s="53"/>
      <c r="GY1217" s="53"/>
      <c r="GZ1217" s="53"/>
      <c r="HA1217" s="53"/>
      <c r="HB1217" s="53"/>
      <c r="HC1217" s="53"/>
      <c r="HD1217" s="53"/>
      <c r="HE1217" s="53"/>
      <c r="HF1217" s="53"/>
      <c r="HG1217" s="53"/>
      <c r="HH1217" s="53"/>
      <c r="HI1217" s="53"/>
      <c r="HJ1217" s="53"/>
      <c r="HK1217" s="53"/>
      <c r="HL1217" s="53"/>
      <c r="HM1217" s="53"/>
      <c r="HN1217" s="53"/>
      <c r="HO1217" s="53"/>
      <c r="HP1217" s="53"/>
      <c r="HQ1217" s="53"/>
      <c r="HR1217" s="53"/>
      <c r="HS1217" s="53"/>
      <c r="HT1217" s="53"/>
      <c r="HU1217" s="53"/>
      <c r="HV1217" s="53"/>
      <c r="HW1217" s="53"/>
      <c r="HX1217" s="53"/>
      <c r="HY1217" s="53"/>
      <c r="HZ1217" s="53"/>
      <c r="IA1217" s="53"/>
      <c r="IB1217" s="53"/>
      <c r="IC1217" s="53"/>
      <c r="ID1217" s="53"/>
      <c r="IE1217" s="53"/>
      <c r="IF1217" s="53"/>
      <c r="IG1217" s="53"/>
      <c r="IH1217" s="53"/>
      <c r="II1217" s="53"/>
      <c r="IJ1217" s="53"/>
      <c r="IK1217" s="53"/>
      <c r="IL1217" s="53"/>
      <c r="IM1217" s="53"/>
      <c r="IN1217" s="53"/>
      <c r="IO1217" s="53"/>
      <c r="IP1217" s="53"/>
      <c r="IQ1217" s="53"/>
      <c r="IR1217" s="53"/>
      <c r="IS1217" s="53"/>
      <c r="IT1217" s="53"/>
      <c r="IU1217" s="53"/>
      <c r="IV1217" s="53"/>
      <c r="IW1217" s="53"/>
      <c r="IX1217" s="53"/>
      <c r="IY1217" s="53"/>
      <c r="IZ1217" s="53"/>
      <c r="JA1217" s="53"/>
      <c r="JB1217" s="53"/>
      <c r="JC1217" s="53"/>
      <c r="JD1217" s="53"/>
      <c r="JE1217" s="53"/>
      <c r="JF1217" s="53"/>
      <c r="JG1217" s="53"/>
      <c r="JH1217" s="53"/>
      <c r="JI1217" s="53"/>
      <c r="JJ1217" s="53"/>
      <c r="JK1217" s="53"/>
      <c r="JL1217" s="53"/>
      <c r="JM1217" s="53"/>
      <c r="JN1217" s="53"/>
      <c r="JO1217" s="53"/>
      <c r="JP1217" s="53"/>
      <c r="JQ1217" s="53"/>
      <c r="JR1217" s="53"/>
      <c r="JS1217" s="53"/>
      <c r="JT1217" s="53"/>
      <c r="JU1217" s="53"/>
      <c r="JV1217" s="53"/>
      <c r="JW1217" s="53"/>
      <c r="JX1217" s="53"/>
      <c r="JY1217" s="53"/>
      <c r="JZ1217" s="53"/>
      <c r="KA1217" s="53"/>
      <c r="KB1217" s="53"/>
      <c r="KC1217" s="53"/>
      <c r="KD1217" s="53"/>
      <c r="KE1217" s="53"/>
      <c r="KF1217" s="53"/>
      <c r="KG1217" s="53"/>
      <c r="KH1217" s="53"/>
      <c r="KI1217" s="53"/>
      <c r="KJ1217" s="53"/>
      <c r="KK1217" s="53"/>
      <c r="KL1217" s="53"/>
      <c r="KM1217" s="53"/>
    </row>
    <row r="1218" spans="1:299" s="54" customFormat="1" ht="28.8" customHeight="1">
      <c r="A1218" s="2">
        <v>1217</v>
      </c>
      <c r="B1218" s="4" t="s">
        <v>3781</v>
      </c>
      <c r="C1218" s="4" t="s">
        <v>3782</v>
      </c>
      <c r="D1218" s="4" t="s">
        <v>10</v>
      </c>
      <c r="E1218" s="4" t="s">
        <v>3783</v>
      </c>
      <c r="F1218" s="4">
        <v>5</v>
      </c>
      <c r="G1218" s="53"/>
      <c r="H1218" s="53"/>
      <c r="I1218" s="53"/>
      <c r="J1218" s="53"/>
      <c r="K1218" s="53"/>
      <c r="L1218" s="53"/>
      <c r="M1218" s="53"/>
      <c r="N1218" s="53"/>
      <c r="O1218" s="53"/>
      <c r="P1218" s="53"/>
      <c r="Q1218" s="53"/>
      <c r="R1218" s="53"/>
      <c r="S1218" s="53"/>
      <c r="T1218" s="53"/>
      <c r="U1218" s="53"/>
      <c r="V1218" s="53"/>
      <c r="W1218" s="53"/>
      <c r="X1218" s="53"/>
      <c r="Y1218" s="53"/>
      <c r="Z1218" s="53"/>
      <c r="AA1218" s="53"/>
      <c r="AB1218" s="53"/>
      <c r="AC1218" s="53"/>
      <c r="AD1218" s="53"/>
      <c r="AE1218" s="53"/>
      <c r="AF1218" s="53"/>
      <c r="AG1218" s="53"/>
      <c r="AH1218" s="53"/>
      <c r="AI1218" s="53"/>
      <c r="AJ1218" s="53"/>
      <c r="AK1218" s="53"/>
      <c r="AL1218" s="53"/>
      <c r="AM1218" s="53"/>
      <c r="AN1218" s="53"/>
      <c r="AO1218" s="53"/>
      <c r="AP1218" s="53"/>
      <c r="AQ1218" s="53"/>
      <c r="AR1218" s="53"/>
      <c r="AS1218" s="53"/>
      <c r="AT1218" s="53"/>
      <c r="AU1218" s="53"/>
      <c r="AV1218" s="53"/>
      <c r="AW1218" s="53"/>
      <c r="AX1218" s="53"/>
      <c r="AY1218" s="53"/>
      <c r="AZ1218" s="53"/>
      <c r="BA1218" s="53"/>
      <c r="BB1218" s="53"/>
      <c r="BC1218" s="53"/>
      <c r="BD1218" s="53"/>
      <c r="BE1218" s="53"/>
      <c r="BF1218" s="53"/>
      <c r="BG1218" s="53"/>
      <c r="BH1218" s="53"/>
      <c r="BI1218" s="53"/>
      <c r="BJ1218" s="53"/>
      <c r="BK1218" s="53"/>
      <c r="BL1218" s="53"/>
      <c r="BM1218" s="53"/>
      <c r="BN1218" s="53"/>
      <c r="BO1218" s="53"/>
      <c r="BP1218" s="53"/>
      <c r="BQ1218" s="53"/>
      <c r="BR1218" s="53"/>
      <c r="BS1218" s="53"/>
      <c r="BT1218" s="53"/>
      <c r="BU1218" s="53"/>
      <c r="BV1218" s="53"/>
      <c r="BW1218" s="53"/>
      <c r="BX1218" s="53"/>
      <c r="BY1218" s="53"/>
      <c r="BZ1218" s="53"/>
      <c r="CA1218" s="53"/>
      <c r="CB1218" s="53"/>
      <c r="CC1218" s="53"/>
      <c r="CD1218" s="53"/>
      <c r="CE1218" s="53"/>
      <c r="CF1218" s="53"/>
      <c r="CG1218" s="53"/>
      <c r="CH1218" s="53"/>
      <c r="CI1218" s="53"/>
      <c r="CJ1218" s="53"/>
      <c r="CK1218" s="53"/>
      <c r="CL1218" s="53"/>
      <c r="CM1218" s="53"/>
      <c r="CN1218" s="53"/>
      <c r="CO1218" s="53"/>
      <c r="CP1218" s="53"/>
      <c r="CQ1218" s="53"/>
      <c r="CR1218" s="53"/>
      <c r="CS1218" s="53"/>
      <c r="CT1218" s="53"/>
      <c r="CU1218" s="53"/>
      <c r="CV1218" s="53"/>
      <c r="CW1218" s="53"/>
      <c r="CX1218" s="53"/>
      <c r="CY1218" s="53"/>
      <c r="CZ1218" s="53"/>
      <c r="DA1218" s="53"/>
      <c r="DB1218" s="53"/>
      <c r="DC1218" s="53"/>
      <c r="DD1218" s="53"/>
      <c r="DE1218" s="53"/>
      <c r="DF1218" s="53"/>
      <c r="DG1218" s="53"/>
      <c r="DH1218" s="53"/>
      <c r="DI1218" s="53"/>
      <c r="DJ1218" s="53"/>
      <c r="DK1218" s="53"/>
      <c r="DL1218" s="53"/>
      <c r="DM1218" s="53"/>
      <c r="DN1218" s="53"/>
      <c r="DO1218" s="53"/>
      <c r="DP1218" s="53"/>
      <c r="DQ1218" s="53"/>
      <c r="DR1218" s="53"/>
      <c r="DS1218" s="53"/>
      <c r="DT1218" s="53"/>
      <c r="DU1218" s="53"/>
      <c r="DV1218" s="53"/>
      <c r="DW1218" s="53"/>
      <c r="DX1218" s="53"/>
      <c r="DY1218" s="53"/>
      <c r="DZ1218" s="53"/>
      <c r="EA1218" s="53"/>
      <c r="EB1218" s="53"/>
      <c r="EC1218" s="53"/>
      <c r="ED1218" s="53"/>
      <c r="EE1218" s="53"/>
      <c r="EF1218" s="53"/>
      <c r="EG1218" s="53"/>
      <c r="EH1218" s="53"/>
      <c r="EI1218" s="53"/>
      <c r="EJ1218" s="53"/>
      <c r="EK1218" s="53"/>
      <c r="EL1218" s="53"/>
      <c r="EM1218" s="53"/>
      <c r="EN1218" s="53"/>
      <c r="EO1218" s="53"/>
      <c r="EP1218" s="53"/>
      <c r="EQ1218" s="53"/>
      <c r="ER1218" s="53"/>
      <c r="ES1218" s="53"/>
      <c r="ET1218" s="53"/>
      <c r="EU1218" s="53"/>
      <c r="EV1218" s="53"/>
      <c r="EW1218" s="53"/>
      <c r="EX1218" s="53"/>
      <c r="EY1218" s="53"/>
      <c r="EZ1218" s="53"/>
      <c r="FA1218" s="53"/>
      <c r="FB1218" s="53"/>
      <c r="FC1218" s="53"/>
      <c r="FD1218" s="53"/>
      <c r="FE1218" s="53"/>
      <c r="FF1218" s="53"/>
      <c r="FG1218" s="53"/>
      <c r="FH1218" s="53"/>
      <c r="FI1218" s="53"/>
      <c r="FJ1218" s="53"/>
      <c r="FK1218" s="53"/>
      <c r="FL1218" s="53"/>
      <c r="FM1218" s="53"/>
      <c r="FN1218" s="53"/>
      <c r="FO1218" s="53"/>
      <c r="FP1218" s="53"/>
      <c r="FQ1218" s="53"/>
      <c r="FR1218" s="53"/>
      <c r="FS1218" s="53"/>
      <c r="FT1218" s="53"/>
      <c r="FU1218" s="53"/>
      <c r="FV1218" s="53"/>
      <c r="FW1218" s="53"/>
      <c r="FX1218" s="53"/>
      <c r="FY1218" s="53"/>
      <c r="FZ1218" s="53"/>
      <c r="GA1218" s="53"/>
      <c r="GB1218" s="53"/>
      <c r="GC1218" s="53"/>
      <c r="GD1218" s="53"/>
      <c r="GE1218" s="53"/>
      <c r="GF1218" s="53"/>
      <c r="GG1218" s="53"/>
      <c r="GH1218" s="53"/>
      <c r="GI1218" s="53"/>
      <c r="GJ1218" s="53"/>
      <c r="GK1218" s="53"/>
      <c r="GL1218" s="53"/>
      <c r="GM1218" s="53"/>
      <c r="GN1218" s="53"/>
      <c r="GO1218" s="53"/>
      <c r="GP1218" s="53"/>
      <c r="GQ1218" s="53"/>
      <c r="GR1218" s="53"/>
      <c r="GS1218" s="53"/>
      <c r="GT1218" s="53"/>
      <c r="GU1218" s="53"/>
      <c r="GV1218" s="53"/>
      <c r="GW1218" s="53"/>
      <c r="GX1218" s="53"/>
      <c r="GY1218" s="53"/>
      <c r="GZ1218" s="53"/>
      <c r="HA1218" s="53"/>
      <c r="HB1218" s="53"/>
      <c r="HC1218" s="53"/>
      <c r="HD1218" s="53"/>
      <c r="HE1218" s="53"/>
      <c r="HF1218" s="53"/>
      <c r="HG1218" s="53"/>
      <c r="HH1218" s="53"/>
      <c r="HI1218" s="53"/>
      <c r="HJ1218" s="53"/>
      <c r="HK1218" s="53"/>
      <c r="HL1218" s="53"/>
      <c r="HM1218" s="53"/>
      <c r="HN1218" s="53"/>
      <c r="HO1218" s="53"/>
      <c r="HP1218" s="53"/>
      <c r="HQ1218" s="53"/>
      <c r="HR1218" s="53"/>
      <c r="HS1218" s="53"/>
      <c r="HT1218" s="53"/>
      <c r="HU1218" s="53"/>
      <c r="HV1218" s="53"/>
      <c r="HW1218" s="53"/>
      <c r="HX1218" s="53"/>
      <c r="HY1218" s="53"/>
      <c r="HZ1218" s="53"/>
      <c r="IA1218" s="53"/>
      <c r="IB1218" s="53"/>
      <c r="IC1218" s="53"/>
      <c r="ID1218" s="53"/>
      <c r="IE1218" s="53"/>
      <c r="IF1218" s="53"/>
      <c r="IG1218" s="53"/>
      <c r="IH1218" s="53"/>
      <c r="II1218" s="53"/>
      <c r="IJ1218" s="53"/>
      <c r="IK1218" s="53"/>
      <c r="IL1218" s="53"/>
      <c r="IM1218" s="53"/>
      <c r="IN1218" s="53"/>
      <c r="IO1218" s="53"/>
      <c r="IP1218" s="53"/>
      <c r="IQ1218" s="53"/>
      <c r="IR1218" s="53"/>
      <c r="IS1218" s="53"/>
      <c r="IT1218" s="53"/>
      <c r="IU1218" s="53"/>
      <c r="IV1218" s="53"/>
      <c r="IW1218" s="53"/>
      <c r="IX1218" s="53"/>
      <c r="IY1218" s="53"/>
      <c r="IZ1218" s="53"/>
      <c r="JA1218" s="53"/>
      <c r="JB1218" s="53"/>
      <c r="JC1218" s="53"/>
      <c r="JD1218" s="53"/>
      <c r="JE1218" s="53"/>
      <c r="JF1218" s="53"/>
      <c r="JG1218" s="53"/>
      <c r="JH1218" s="53"/>
      <c r="JI1218" s="53"/>
      <c r="JJ1218" s="53"/>
      <c r="JK1218" s="53"/>
      <c r="JL1218" s="53"/>
      <c r="JM1218" s="53"/>
      <c r="JN1218" s="53"/>
      <c r="JO1218" s="53"/>
      <c r="JP1218" s="53"/>
      <c r="JQ1218" s="53"/>
      <c r="JR1218" s="53"/>
      <c r="JS1218" s="53"/>
      <c r="JT1218" s="53"/>
      <c r="JU1218" s="53"/>
      <c r="JV1218" s="53"/>
      <c r="JW1218" s="53"/>
      <c r="JX1218" s="53"/>
      <c r="JY1218" s="53"/>
      <c r="JZ1218" s="53"/>
      <c r="KA1218" s="53"/>
      <c r="KB1218" s="53"/>
      <c r="KC1218" s="53"/>
      <c r="KD1218" s="53"/>
      <c r="KE1218" s="53"/>
      <c r="KF1218" s="53"/>
      <c r="KG1218" s="53"/>
      <c r="KH1218" s="53"/>
      <c r="KI1218" s="53"/>
      <c r="KJ1218" s="53"/>
      <c r="KK1218" s="53"/>
      <c r="KL1218" s="53"/>
      <c r="KM1218" s="53"/>
    </row>
    <row r="1219" spans="1:299" s="54" customFormat="1" ht="28.8" customHeight="1">
      <c r="A1219" s="2">
        <v>1218</v>
      </c>
      <c r="B1219" s="14" t="s">
        <v>3042</v>
      </c>
      <c r="C1219" s="4" t="s">
        <v>3043</v>
      </c>
      <c r="D1219" s="4" t="s">
        <v>2998</v>
      </c>
      <c r="E1219" s="4" t="s">
        <v>11</v>
      </c>
      <c r="F1219" s="4">
        <v>24</v>
      </c>
      <c r="G1219" s="53"/>
      <c r="H1219" s="53"/>
      <c r="I1219" s="53"/>
      <c r="J1219" s="53"/>
      <c r="K1219" s="53"/>
      <c r="L1219" s="53"/>
      <c r="M1219" s="53"/>
      <c r="N1219" s="53"/>
      <c r="O1219" s="53"/>
      <c r="P1219" s="53"/>
      <c r="Q1219" s="53"/>
      <c r="R1219" s="53"/>
      <c r="S1219" s="53"/>
      <c r="T1219" s="53"/>
      <c r="U1219" s="53"/>
      <c r="V1219" s="53"/>
      <c r="W1219" s="53"/>
      <c r="X1219" s="53"/>
      <c r="Y1219" s="53"/>
      <c r="Z1219" s="53"/>
      <c r="AA1219" s="53"/>
      <c r="AB1219" s="53"/>
      <c r="AC1219" s="53"/>
      <c r="AD1219" s="53"/>
      <c r="AE1219" s="53"/>
      <c r="AF1219" s="53"/>
      <c r="AG1219" s="53"/>
      <c r="AH1219" s="53"/>
      <c r="AI1219" s="53"/>
      <c r="AJ1219" s="53"/>
      <c r="AK1219" s="53"/>
      <c r="AL1219" s="53"/>
      <c r="AM1219" s="53"/>
      <c r="AN1219" s="53"/>
      <c r="AO1219" s="53"/>
      <c r="AP1219" s="53"/>
      <c r="AQ1219" s="53"/>
      <c r="AR1219" s="53"/>
      <c r="AS1219" s="53"/>
      <c r="AT1219" s="53"/>
      <c r="AU1219" s="53"/>
      <c r="AV1219" s="53"/>
      <c r="AW1219" s="53"/>
      <c r="AX1219" s="53"/>
      <c r="AY1219" s="53"/>
      <c r="AZ1219" s="53"/>
      <c r="BA1219" s="53"/>
      <c r="BB1219" s="53"/>
      <c r="BC1219" s="53"/>
      <c r="BD1219" s="53"/>
      <c r="BE1219" s="53"/>
      <c r="BF1219" s="53"/>
      <c r="BG1219" s="53"/>
      <c r="BH1219" s="53"/>
      <c r="BI1219" s="53"/>
      <c r="BJ1219" s="53"/>
      <c r="BK1219" s="53"/>
      <c r="BL1219" s="53"/>
      <c r="BM1219" s="53"/>
      <c r="BN1219" s="53"/>
      <c r="BO1219" s="53"/>
      <c r="BP1219" s="53"/>
      <c r="BQ1219" s="53"/>
      <c r="BR1219" s="53"/>
      <c r="BS1219" s="53"/>
      <c r="BT1219" s="53"/>
      <c r="BU1219" s="53"/>
      <c r="BV1219" s="53"/>
      <c r="BW1219" s="53"/>
      <c r="BX1219" s="53"/>
      <c r="BY1219" s="53"/>
      <c r="BZ1219" s="53"/>
      <c r="CA1219" s="53"/>
      <c r="CB1219" s="53"/>
      <c r="CC1219" s="53"/>
      <c r="CD1219" s="53"/>
      <c r="CE1219" s="53"/>
      <c r="CF1219" s="53"/>
      <c r="CG1219" s="53"/>
      <c r="CH1219" s="53"/>
      <c r="CI1219" s="53"/>
      <c r="CJ1219" s="53"/>
      <c r="CK1219" s="53"/>
      <c r="CL1219" s="53"/>
      <c r="CM1219" s="53"/>
      <c r="CN1219" s="53"/>
      <c r="CO1219" s="53"/>
      <c r="CP1219" s="53"/>
      <c r="CQ1219" s="53"/>
      <c r="CR1219" s="53"/>
      <c r="CS1219" s="53"/>
      <c r="CT1219" s="53"/>
      <c r="CU1219" s="53"/>
      <c r="CV1219" s="53"/>
      <c r="CW1219" s="53"/>
      <c r="CX1219" s="53"/>
      <c r="CY1219" s="53"/>
      <c r="CZ1219" s="53"/>
      <c r="DA1219" s="53"/>
      <c r="DB1219" s="53"/>
      <c r="DC1219" s="53"/>
      <c r="DD1219" s="53"/>
      <c r="DE1219" s="53"/>
      <c r="DF1219" s="53"/>
      <c r="DG1219" s="53"/>
      <c r="DH1219" s="53"/>
      <c r="DI1219" s="53"/>
      <c r="DJ1219" s="53"/>
      <c r="DK1219" s="53"/>
      <c r="DL1219" s="53"/>
      <c r="DM1219" s="53"/>
      <c r="DN1219" s="53"/>
      <c r="DO1219" s="53"/>
      <c r="DP1219" s="53"/>
      <c r="DQ1219" s="53"/>
      <c r="DR1219" s="53"/>
      <c r="DS1219" s="53"/>
      <c r="DT1219" s="53"/>
      <c r="DU1219" s="53"/>
      <c r="DV1219" s="53"/>
      <c r="DW1219" s="53"/>
      <c r="DX1219" s="53"/>
      <c r="DY1219" s="53"/>
      <c r="DZ1219" s="53"/>
      <c r="EA1219" s="53"/>
      <c r="EB1219" s="53"/>
      <c r="EC1219" s="53"/>
      <c r="ED1219" s="53"/>
      <c r="EE1219" s="53"/>
      <c r="EF1219" s="53"/>
      <c r="EG1219" s="53"/>
      <c r="EH1219" s="53"/>
      <c r="EI1219" s="53"/>
      <c r="EJ1219" s="53"/>
      <c r="EK1219" s="53"/>
      <c r="EL1219" s="53"/>
      <c r="EM1219" s="53"/>
      <c r="EN1219" s="53"/>
      <c r="EO1219" s="53"/>
      <c r="EP1219" s="53"/>
      <c r="EQ1219" s="53"/>
      <c r="ER1219" s="53"/>
      <c r="ES1219" s="53"/>
      <c r="ET1219" s="53"/>
      <c r="EU1219" s="53"/>
      <c r="EV1219" s="53"/>
      <c r="EW1219" s="53"/>
      <c r="EX1219" s="53"/>
      <c r="EY1219" s="53"/>
      <c r="EZ1219" s="53"/>
      <c r="FA1219" s="53"/>
      <c r="FB1219" s="53"/>
      <c r="FC1219" s="53"/>
      <c r="FD1219" s="53"/>
      <c r="FE1219" s="53"/>
      <c r="FF1219" s="53"/>
      <c r="FG1219" s="53"/>
      <c r="FH1219" s="53"/>
      <c r="FI1219" s="53"/>
      <c r="FJ1219" s="53"/>
      <c r="FK1219" s="53"/>
      <c r="FL1219" s="53"/>
      <c r="FM1219" s="53"/>
      <c r="FN1219" s="53"/>
      <c r="FO1219" s="53"/>
      <c r="FP1219" s="53"/>
      <c r="FQ1219" s="53"/>
      <c r="FR1219" s="53"/>
      <c r="FS1219" s="53"/>
      <c r="FT1219" s="53"/>
      <c r="FU1219" s="53"/>
      <c r="FV1219" s="53"/>
      <c r="FW1219" s="53"/>
      <c r="FX1219" s="53"/>
      <c r="FY1219" s="53"/>
      <c r="FZ1219" s="53"/>
      <c r="GA1219" s="53"/>
      <c r="GB1219" s="53"/>
      <c r="GC1219" s="53"/>
      <c r="GD1219" s="53"/>
      <c r="GE1219" s="53"/>
      <c r="GF1219" s="53"/>
      <c r="GG1219" s="53"/>
      <c r="GH1219" s="53"/>
      <c r="GI1219" s="53"/>
      <c r="GJ1219" s="53"/>
      <c r="GK1219" s="53"/>
      <c r="GL1219" s="53"/>
      <c r="GM1219" s="53"/>
      <c r="GN1219" s="53"/>
      <c r="GO1219" s="53"/>
      <c r="GP1219" s="53"/>
      <c r="GQ1219" s="53"/>
      <c r="GR1219" s="53"/>
      <c r="GS1219" s="53"/>
      <c r="GT1219" s="53"/>
      <c r="GU1219" s="53"/>
      <c r="GV1219" s="53"/>
      <c r="GW1219" s="53"/>
      <c r="GX1219" s="53"/>
      <c r="GY1219" s="53"/>
      <c r="GZ1219" s="53"/>
      <c r="HA1219" s="53"/>
      <c r="HB1219" s="53"/>
      <c r="HC1219" s="53"/>
      <c r="HD1219" s="53"/>
      <c r="HE1219" s="53"/>
      <c r="HF1219" s="53"/>
      <c r="HG1219" s="53"/>
      <c r="HH1219" s="53"/>
      <c r="HI1219" s="53"/>
      <c r="HJ1219" s="53"/>
      <c r="HK1219" s="53"/>
      <c r="HL1219" s="53"/>
      <c r="HM1219" s="53"/>
      <c r="HN1219" s="53"/>
      <c r="HO1219" s="53"/>
      <c r="HP1219" s="53"/>
      <c r="HQ1219" s="53"/>
      <c r="HR1219" s="53"/>
      <c r="HS1219" s="53"/>
      <c r="HT1219" s="53"/>
      <c r="HU1219" s="53"/>
      <c r="HV1219" s="53"/>
      <c r="HW1219" s="53"/>
      <c r="HX1219" s="53"/>
      <c r="HY1219" s="53"/>
      <c r="HZ1219" s="53"/>
      <c r="IA1219" s="53"/>
      <c r="IB1219" s="53"/>
      <c r="IC1219" s="53"/>
      <c r="ID1219" s="53"/>
      <c r="IE1219" s="53"/>
      <c r="IF1219" s="53"/>
      <c r="IG1219" s="53"/>
      <c r="IH1219" s="53"/>
      <c r="II1219" s="53"/>
      <c r="IJ1219" s="53"/>
      <c r="IK1219" s="53"/>
      <c r="IL1219" s="53"/>
      <c r="IM1219" s="53"/>
      <c r="IN1219" s="53"/>
      <c r="IO1219" s="53"/>
      <c r="IP1219" s="53"/>
      <c r="IQ1219" s="53"/>
      <c r="IR1219" s="53"/>
      <c r="IS1219" s="53"/>
      <c r="IT1219" s="53"/>
      <c r="IU1219" s="53"/>
      <c r="IV1219" s="53"/>
      <c r="IW1219" s="53"/>
      <c r="IX1219" s="53"/>
      <c r="IY1219" s="53"/>
      <c r="IZ1219" s="53"/>
      <c r="JA1219" s="53"/>
      <c r="JB1219" s="53"/>
      <c r="JC1219" s="53"/>
      <c r="JD1219" s="53"/>
      <c r="JE1219" s="53"/>
      <c r="JF1219" s="53"/>
      <c r="JG1219" s="53"/>
      <c r="JH1219" s="53"/>
      <c r="JI1219" s="53"/>
      <c r="JJ1219" s="53"/>
      <c r="JK1219" s="53"/>
      <c r="JL1219" s="53"/>
      <c r="JM1219" s="53"/>
      <c r="JN1219" s="53"/>
      <c r="JO1219" s="53"/>
      <c r="JP1219" s="53"/>
      <c r="JQ1219" s="53"/>
      <c r="JR1219" s="53"/>
      <c r="JS1219" s="53"/>
      <c r="JT1219" s="53"/>
      <c r="JU1219" s="53"/>
      <c r="JV1219" s="53"/>
      <c r="JW1219" s="53"/>
      <c r="JX1219" s="53"/>
      <c r="JY1219" s="53"/>
      <c r="JZ1219" s="53"/>
      <c r="KA1219" s="53"/>
      <c r="KB1219" s="53"/>
      <c r="KC1219" s="53"/>
      <c r="KD1219" s="53"/>
      <c r="KE1219" s="53"/>
      <c r="KF1219" s="53"/>
      <c r="KG1219" s="53"/>
      <c r="KH1219" s="53"/>
      <c r="KI1219" s="53"/>
      <c r="KJ1219" s="53"/>
      <c r="KK1219" s="53"/>
      <c r="KL1219" s="53"/>
      <c r="KM1219" s="53"/>
    </row>
    <row r="1220" spans="1:299" s="54" customFormat="1" ht="28.8" customHeight="1">
      <c r="A1220" s="2">
        <v>1219</v>
      </c>
      <c r="B1220" s="14" t="s">
        <v>2996</v>
      </c>
      <c r="C1220" s="37" t="s">
        <v>2997</v>
      </c>
      <c r="D1220" s="4" t="s">
        <v>2998</v>
      </c>
      <c r="E1220" s="4" t="s">
        <v>11</v>
      </c>
      <c r="F1220" s="35">
        <v>24</v>
      </c>
      <c r="G1220" s="53"/>
      <c r="H1220" s="53"/>
      <c r="I1220" s="53"/>
      <c r="J1220" s="53"/>
      <c r="K1220" s="53"/>
      <c r="L1220" s="53"/>
      <c r="M1220" s="53"/>
      <c r="N1220" s="53"/>
      <c r="O1220" s="53"/>
      <c r="P1220" s="53"/>
      <c r="Q1220" s="53"/>
      <c r="R1220" s="53"/>
      <c r="S1220" s="53"/>
      <c r="T1220" s="53"/>
      <c r="U1220" s="53"/>
      <c r="V1220" s="53"/>
      <c r="W1220" s="53"/>
      <c r="X1220" s="53"/>
      <c r="Y1220" s="53"/>
      <c r="Z1220" s="53"/>
      <c r="AA1220" s="53"/>
      <c r="AB1220" s="53"/>
      <c r="AC1220" s="53"/>
      <c r="AD1220" s="53"/>
      <c r="AE1220" s="53"/>
      <c r="AF1220" s="53"/>
      <c r="AG1220" s="53"/>
      <c r="AH1220" s="53"/>
      <c r="AI1220" s="53"/>
      <c r="AJ1220" s="53"/>
      <c r="AK1220" s="53"/>
      <c r="AL1220" s="53"/>
      <c r="AM1220" s="53"/>
      <c r="AN1220" s="53"/>
      <c r="AO1220" s="53"/>
      <c r="AP1220" s="53"/>
      <c r="AQ1220" s="53"/>
      <c r="AR1220" s="53"/>
      <c r="AS1220" s="53"/>
      <c r="AT1220" s="53"/>
      <c r="AU1220" s="53"/>
      <c r="AV1220" s="53"/>
      <c r="AW1220" s="53"/>
      <c r="AX1220" s="53"/>
      <c r="AY1220" s="53"/>
      <c r="AZ1220" s="53"/>
      <c r="BA1220" s="53"/>
      <c r="BB1220" s="53"/>
      <c r="BC1220" s="53"/>
      <c r="BD1220" s="53"/>
      <c r="BE1220" s="53"/>
      <c r="BF1220" s="53"/>
      <c r="BG1220" s="53"/>
      <c r="BH1220" s="53"/>
      <c r="BI1220" s="53"/>
      <c r="BJ1220" s="53"/>
      <c r="BK1220" s="53"/>
      <c r="BL1220" s="53"/>
      <c r="BM1220" s="53"/>
      <c r="BN1220" s="53"/>
      <c r="BO1220" s="53"/>
      <c r="BP1220" s="53"/>
      <c r="BQ1220" s="53"/>
      <c r="BR1220" s="53"/>
      <c r="BS1220" s="53"/>
      <c r="BT1220" s="53"/>
      <c r="BU1220" s="53"/>
      <c r="BV1220" s="53"/>
      <c r="BW1220" s="53"/>
      <c r="BX1220" s="53"/>
      <c r="BY1220" s="53"/>
      <c r="BZ1220" s="53"/>
      <c r="CA1220" s="53"/>
      <c r="CB1220" s="53"/>
      <c r="CC1220" s="53"/>
      <c r="CD1220" s="53"/>
      <c r="CE1220" s="53"/>
      <c r="CF1220" s="53"/>
      <c r="CG1220" s="53"/>
      <c r="CH1220" s="53"/>
      <c r="CI1220" s="53"/>
      <c r="CJ1220" s="53"/>
      <c r="CK1220" s="53"/>
      <c r="CL1220" s="53"/>
      <c r="CM1220" s="53"/>
      <c r="CN1220" s="53"/>
      <c r="CO1220" s="53"/>
      <c r="CP1220" s="53"/>
      <c r="CQ1220" s="53"/>
      <c r="CR1220" s="53"/>
      <c r="CS1220" s="53"/>
      <c r="CT1220" s="53"/>
      <c r="CU1220" s="53"/>
      <c r="CV1220" s="53"/>
      <c r="CW1220" s="53"/>
      <c r="CX1220" s="53"/>
      <c r="CY1220" s="53"/>
      <c r="CZ1220" s="53"/>
      <c r="DA1220" s="53"/>
      <c r="DB1220" s="53"/>
      <c r="DC1220" s="53"/>
      <c r="DD1220" s="53"/>
      <c r="DE1220" s="53"/>
      <c r="DF1220" s="53"/>
      <c r="DG1220" s="53"/>
      <c r="DH1220" s="53"/>
      <c r="DI1220" s="53"/>
      <c r="DJ1220" s="53"/>
      <c r="DK1220" s="53"/>
      <c r="DL1220" s="53"/>
      <c r="DM1220" s="53"/>
      <c r="DN1220" s="53"/>
      <c r="DO1220" s="53"/>
      <c r="DP1220" s="53"/>
      <c r="DQ1220" s="53"/>
      <c r="DR1220" s="53"/>
      <c r="DS1220" s="53"/>
      <c r="DT1220" s="53"/>
      <c r="DU1220" s="53"/>
      <c r="DV1220" s="53"/>
      <c r="DW1220" s="53"/>
      <c r="DX1220" s="53"/>
      <c r="DY1220" s="53"/>
      <c r="DZ1220" s="53"/>
      <c r="EA1220" s="53"/>
      <c r="EB1220" s="53"/>
      <c r="EC1220" s="53"/>
      <c r="ED1220" s="53"/>
      <c r="EE1220" s="53"/>
      <c r="EF1220" s="53"/>
      <c r="EG1220" s="53"/>
      <c r="EH1220" s="53"/>
      <c r="EI1220" s="53"/>
      <c r="EJ1220" s="53"/>
      <c r="EK1220" s="53"/>
      <c r="EL1220" s="53"/>
      <c r="EM1220" s="53"/>
      <c r="EN1220" s="53"/>
      <c r="EO1220" s="53"/>
      <c r="EP1220" s="53"/>
      <c r="EQ1220" s="53"/>
      <c r="ER1220" s="53"/>
      <c r="ES1220" s="53"/>
      <c r="ET1220" s="53"/>
      <c r="EU1220" s="53"/>
      <c r="EV1220" s="53"/>
      <c r="EW1220" s="53"/>
      <c r="EX1220" s="53"/>
      <c r="EY1220" s="53"/>
      <c r="EZ1220" s="53"/>
      <c r="FA1220" s="53"/>
      <c r="FB1220" s="53"/>
      <c r="FC1220" s="53"/>
      <c r="FD1220" s="53"/>
      <c r="FE1220" s="53"/>
      <c r="FF1220" s="53"/>
      <c r="FG1220" s="53"/>
      <c r="FH1220" s="53"/>
      <c r="FI1220" s="53"/>
      <c r="FJ1220" s="53"/>
      <c r="FK1220" s="53"/>
      <c r="FL1220" s="53"/>
      <c r="FM1220" s="53"/>
      <c r="FN1220" s="53"/>
      <c r="FO1220" s="53"/>
      <c r="FP1220" s="53"/>
      <c r="FQ1220" s="53"/>
      <c r="FR1220" s="53"/>
      <c r="FS1220" s="53"/>
      <c r="FT1220" s="53"/>
      <c r="FU1220" s="53"/>
      <c r="FV1220" s="53"/>
      <c r="FW1220" s="53"/>
      <c r="FX1220" s="53"/>
      <c r="FY1220" s="53"/>
      <c r="FZ1220" s="53"/>
      <c r="GA1220" s="53"/>
      <c r="GB1220" s="53"/>
      <c r="GC1220" s="53"/>
      <c r="GD1220" s="53"/>
      <c r="GE1220" s="53"/>
      <c r="GF1220" s="53"/>
      <c r="GG1220" s="53"/>
      <c r="GH1220" s="53"/>
      <c r="GI1220" s="53"/>
      <c r="GJ1220" s="53"/>
      <c r="GK1220" s="53"/>
      <c r="GL1220" s="53"/>
      <c r="GM1220" s="53"/>
      <c r="GN1220" s="53"/>
      <c r="GO1220" s="53"/>
      <c r="GP1220" s="53"/>
      <c r="GQ1220" s="53"/>
      <c r="GR1220" s="53"/>
      <c r="GS1220" s="53"/>
      <c r="GT1220" s="53"/>
      <c r="GU1220" s="53"/>
      <c r="GV1220" s="53"/>
      <c r="GW1220" s="53"/>
      <c r="GX1220" s="53"/>
      <c r="GY1220" s="53"/>
      <c r="GZ1220" s="53"/>
      <c r="HA1220" s="53"/>
      <c r="HB1220" s="53"/>
      <c r="HC1220" s="53"/>
      <c r="HD1220" s="53"/>
      <c r="HE1220" s="53"/>
      <c r="HF1220" s="53"/>
      <c r="HG1220" s="53"/>
      <c r="HH1220" s="53"/>
      <c r="HI1220" s="53"/>
      <c r="HJ1220" s="53"/>
      <c r="HK1220" s="53"/>
      <c r="HL1220" s="53"/>
      <c r="HM1220" s="53"/>
      <c r="HN1220" s="53"/>
      <c r="HO1220" s="53"/>
      <c r="HP1220" s="53"/>
      <c r="HQ1220" s="53"/>
      <c r="HR1220" s="53"/>
      <c r="HS1220" s="53"/>
      <c r="HT1220" s="53"/>
      <c r="HU1220" s="53"/>
      <c r="HV1220" s="53"/>
      <c r="HW1220" s="53"/>
      <c r="HX1220" s="53"/>
      <c r="HY1220" s="53"/>
      <c r="HZ1220" s="53"/>
      <c r="IA1220" s="53"/>
      <c r="IB1220" s="53"/>
      <c r="IC1220" s="53"/>
      <c r="ID1220" s="53"/>
      <c r="IE1220" s="53"/>
      <c r="IF1220" s="53"/>
      <c r="IG1220" s="53"/>
      <c r="IH1220" s="53"/>
      <c r="II1220" s="53"/>
      <c r="IJ1220" s="53"/>
      <c r="IK1220" s="53"/>
      <c r="IL1220" s="53"/>
      <c r="IM1220" s="53"/>
      <c r="IN1220" s="53"/>
      <c r="IO1220" s="53"/>
      <c r="IP1220" s="53"/>
      <c r="IQ1220" s="53"/>
      <c r="IR1220" s="53"/>
      <c r="IS1220" s="53"/>
      <c r="IT1220" s="53"/>
      <c r="IU1220" s="53"/>
      <c r="IV1220" s="53"/>
      <c r="IW1220" s="53"/>
      <c r="IX1220" s="53"/>
      <c r="IY1220" s="53"/>
      <c r="IZ1220" s="53"/>
      <c r="JA1220" s="53"/>
      <c r="JB1220" s="53"/>
      <c r="JC1220" s="53"/>
      <c r="JD1220" s="53"/>
      <c r="JE1220" s="53"/>
      <c r="JF1220" s="53"/>
      <c r="JG1220" s="53"/>
      <c r="JH1220" s="53"/>
      <c r="JI1220" s="53"/>
      <c r="JJ1220" s="53"/>
      <c r="JK1220" s="53"/>
      <c r="JL1220" s="53"/>
      <c r="JM1220" s="53"/>
      <c r="JN1220" s="53"/>
      <c r="JO1220" s="53"/>
      <c r="JP1220" s="53"/>
      <c r="JQ1220" s="53"/>
      <c r="JR1220" s="53"/>
      <c r="JS1220" s="53"/>
      <c r="JT1220" s="53"/>
      <c r="JU1220" s="53"/>
      <c r="JV1220" s="53"/>
      <c r="JW1220" s="53"/>
      <c r="JX1220" s="53"/>
      <c r="JY1220" s="53"/>
      <c r="JZ1220" s="53"/>
      <c r="KA1220" s="53"/>
      <c r="KB1220" s="53"/>
      <c r="KC1220" s="53"/>
      <c r="KD1220" s="53"/>
      <c r="KE1220" s="53"/>
      <c r="KF1220" s="53"/>
      <c r="KG1220" s="53"/>
      <c r="KH1220" s="53"/>
      <c r="KI1220" s="53"/>
      <c r="KJ1220" s="53"/>
      <c r="KK1220" s="53"/>
      <c r="KL1220" s="53"/>
      <c r="KM1220" s="53"/>
    </row>
    <row r="1221" spans="1:299" s="54" customFormat="1" ht="28.8" customHeight="1">
      <c r="A1221" s="2">
        <v>1220</v>
      </c>
      <c r="B1221" s="14" t="s">
        <v>2869</v>
      </c>
      <c r="C1221" s="4" t="s">
        <v>2870</v>
      </c>
      <c r="D1221" s="4" t="s">
        <v>2871</v>
      </c>
      <c r="E1221" s="4" t="s">
        <v>57</v>
      </c>
      <c r="F1221" s="4">
        <v>3</v>
      </c>
      <c r="G1221" s="53"/>
      <c r="H1221" s="53"/>
      <c r="I1221" s="53"/>
      <c r="J1221" s="53"/>
      <c r="K1221" s="53"/>
      <c r="L1221" s="53"/>
      <c r="M1221" s="53"/>
      <c r="N1221" s="53"/>
      <c r="O1221" s="53"/>
      <c r="P1221" s="53"/>
      <c r="Q1221" s="53"/>
      <c r="R1221" s="53"/>
      <c r="S1221" s="53"/>
      <c r="T1221" s="53"/>
      <c r="U1221" s="53"/>
      <c r="V1221" s="53"/>
      <c r="W1221" s="53"/>
      <c r="X1221" s="53"/>
      <c r="Y1221" s="53"/>
      <c r="Z1221" s="53"/>
      <c r="AA1221" s="53"/>
      <c r="AB1221" s="53"/>
      <c r="AC1221" s="53"/>
      <c r="AD1221" s="53"/>
      <c r="AE1221" s="53"/>
      <c r="AF1221" s="53"/>
      <c r="AG1221" s="53"/>
      <c r="AH1221" s="53"/>
      <c r="AI1221" s="53"/>
      <c r="AJ1221" s="53"/>
      <c r="AK1221" s="53"/>
      <c r="AL1221" s="53"/>
      <c r="AM1221" s="53"/>
      <c r="AN1221" s="53"/>
      <c r="AO1221" s="53"/>
      <c r="AP1221" s="53"/>
      <c r="AQ1221" s="53"/>
      <c r="AR1221" s="53"/>
      <c r="AS1221" s="53"/>
      <c r="AT1221" s="53"/>
      <c r="AU1221" s="53"/>
      <c r="AV1221" s="53"/>
      <c r="AW1221" s="53"/>
      <c r="AX1221" s="53"/>
      <c r="AY1221" s="53"/>
      <c r="AZ1221" s="53"/>
      <c r="BA1221" s="53"/>
      <c r="BB1221" s="53"/>
      <c r="BC1221" s="53"/>
      <c r="BD1221" s="53"/>
      <c r="BE1221" s="53"/>
      <c r="BF1221" s="53"/>
      <c r="BG1221" s="53"/>
      <c r="BH1221" s="53"/>
      <c r="BI1221" s="53"/>
      <c r="BJ1221" s="53"/>
      <c r="BK1221" s="53"/>
      <c r="BL1221" s="53"/>
      <c r="BM1221" s="53"/>
      <c r="BN1221" s="53"/>
      <c r="BO1221" s="53"/>
      <c r="BP1221" s="53"/>
      <c r="BQ1221" s="53"/>
      <c r="BR1221" s="53"/>
      <c r="BS1221" s="53"/>
      <c r="BT1221" s="53"/>
      <c r="BU1221" s="53"/>
      <c r="BV1221" s="53"/>
      <c r="BW1221" s="53"/>
      <c r="BX1221" s="53"/>
      <c r="BY1221" s="53"/>
      <c r="BZ1221" s="53"/>
      <c r="CA1221" s="53"/>
      <c r="CB1221" s="53"/>
      <c r="CC1221" s="53"/>
      <c r="CD1221" s="53"/>
      <c r="CE1221" s="53"/>
      <c r="CF1221" s="53"/>
      <c r="CG1221" s="53"/>
      <c r="CH1221" s="53"/>
      <c r="CI1221" s="53"/>
      <c r="CJ1221" s="53"/>
      <c r="CK1221" s="53"/>
      <c r="CL1221" s="53"/>
      <c r="CM1221" s="53"/>
      <c r="CN1221" s="53"/>
      <c r="CO1221" s="53"/>
      <c r="CP1221" s="53"/>
      <c r="CQ1221" s="53"/>
      <c r="CR1221" s="53"/>
      <c r="CS1221" s="53"/>
      <c r="CT1221" s="53"/>
      <c r="CU1221" s="53"/>
      <c r="CV1221" s="53"/>
      <c r="CW1221" s="53"/>
      <c r="CX1221" s="53"/>
      <c r="CY1221" s="53"/>
      <c r="CZ1221" s="53"/>
      <c r="DA1221" s="53"/>
      <c r="DB1221" s="53"/>
      <c r="DC1221" s="53"/>
      <c r="DD1221" s="53"/>
      <c r="DE1221" s="53"/>
      <c r="DF1221" s="53"/>
      <c r="DG1221" s="53"/>
      <c r="DH1221" s="53"/>
      <c r="DI1221" s="53"/>
      <c r="DJ1221" s="53"/>
      <c r="DK1221" s="53"/>
      <c r="DL1221" s="53"/>
      <c r="DM1221" s="53"/>
      <c r="DN1221" s="53"/>
      <c r="DO1221" s="53"/>
      <c r="DP1221" s="53"/>
      <c r="DQ1221" s="53"/>
      <c r="DR1221" s="53"/>
      <c r="DS1221" s="53"/>
      <c r="DT1221" s="53"/>
      <c r="DU1221" s="53"/>
      <c r="DV1221" s="53"/>
      <c r="DW1221" s="53"/>
      <c r="DX1221" s="53"/>
      <c r="DY1221" s="53"/>
      <c r="DZ1221" s="53"/>
      <c r="EA1221" s="53"/>
      <c r="EB1221" s="53"/>
      <c r="EC1221" s="53"/>
      <c r="ED1221" s="53"/>
      <c r="EE1221" s="53"/>
      <c r="EF1221" s="53"/>
      <c r="EG1221" s="53"/>
      <c r="EH1221" s="53"/>
      <c r="EI1221" s="53"/>
      <c r="EJ1221" s="53"/>
      <c r="EK1221" s="53"/>
      <c r="EL1221" s="53"/>
      <c r="EM1221" s="53"/>
      <c r="EN1221" s="53"/>
      <c r="EO1221" s="53"/>
      <c r="EP1221" s="53"/>
      <c r="EQ1221" s="53"/>
      <c r="ER1221" s="53"/>
      <c r="ES1221" s="53"/>
      <c r="ET1221" s="53"/>
      <c r="EU1221" s="53"/>
      <c r="EV1221" s="53"/>
      <c r="EW1221" s="53"/>
      <c r="EX1221" s="53"/>
      <c r="EY1221" s="53"/>
      <c r="EZ1221" s="53"/>
      <c r="FA1221" s="53"/>
      <c r="FB1221" s="53"/>
      <c r="FC1221" s="53"/>
      <c r="FD1221" s="53"/>
      <c r="FE1221" s="53"/>
      <c r="FF1221" s="53"/>
      <c r="FG1221" s="53"/>
      <c r="FH1221" s="53"/>
      <c r="FI1221" s="53"/>
      <c r="FJ1221" s="53"/>
      <c r="FK1221" s="53"/>
      <c r="FL1221" s="53"/>
      <c r="FM1221" s="53"/>
      <c r="FN1221" s="53"/>
      <c r="FO1221" s="53"/>
      <c r="FP1221" s="53"/>
      <c r="FQ1221" s="53"/>
      <c r="FR1221" s="53"/>
      <c r="FS1221" s="53"/>
      <c r="FT1221" s="53"/>
      <c r="FU1221" s="53"/>
      <c r="FV1221" s="53"/>
      <c r="FW1221" s="53"/>
      <c r="FX1221" s="53"/>
      <c r="FY1221" s="53"/>
      <c r="FZ1221" s="53"/>
      <c r="GA1221" s="53"/>
      <c r="GB1221" s="53"/>
      <c r="GC1221" s="53"/>
      <c r="GD1221" s="53"/>
      <c r="GE1221" s="53"/>
      <c r="GF1221" s="53"/>
      <c r="GG1221" s="53"/>
      <c r="GH1221" s="53"/>
      <c r="GI1221" s="53"/>
      <c r="GJ1221" s="53"/>
      <c r="GK1221" s="53"/>
      <c r="GL1221" s="53"/>
      <c r="GM1221" s="53"/>
      <c r="GN1221" s="53"/>
      <c r="GO1221" s="53"/>
      <c r="GP1221" s="53"/>
      <c r="GQ1221" s="53"/>
      <c r="GR1221" s="53"/>
      <c r="GS1221" s="53"/>
      <c r="GT1221" s="53"/>
      <c r="GU1221" s="53"/>
      <c r="GV1221" s="53"/>
      <c r="GW1221" s="53"/>
      <c r="GX1221" s="53"/>
      <c r="GY1221" s="53"/>
      <c r="GZ1221" s="53"/>
      <c r="HA1221" s="53"/>
      <c r="HB1221" s="53"/>
      <c r="HC1221" s="53"/>
      <c r="HD1221" s="53"/>
      <c r="HE1221" s="53"/>
      <c r="HF1221" s="53"/>
      <c r="HG1221" s="53"/>
      <c r="HH1221" s="53"/>
      <c r="HI1221" s="53"/>
      <c r="HJ1221" s="53"/>
      <c r="HK1221" s="53"/>
      <c r="HL1221" s="53"/>
      <c r="HM1221" s="53"/>
      <c r="HN1221" s="53"/>
      <c r="HO1221" s="53"/>
      <c r="HP1221" s="53"/>
      <c r="HQ1221" s="53"/>
      <c r="HR1221" s="53"/>
      <c r="HS1221" s="53"/>
      <c r="HT1221" s="53"/>
      <c r="HU1221" s="53"/>
      <c r="HV1221" s="53"/>
      <c r="HW1221" s="53"/>
      <c r="HX1221" s="53"/>
      <c r="HY1221" s="53"/>
      <c r="HZ1221" s="53"/>
      <c r="IA1221" s="53"/>
      <c r="IB1221" s="53"/>
      <c r="IC1221" s="53"/>
      <c r="ID1221" s="53"/>
      <c r="IE1221" s="53"/>
      <c r="IF1221" s="53"/>
      <c r="IG1221" s="53"/>
      <c r="IH1221" s="53"/>
      <c r="II1221" s="53"/>
      <c r="IJ1221" s="53"/>
      <c r="IK1221" s="53"/>
      <c r="IL1221" s="53"/>
      <c r="IM1221" s="53"/>
      <c r="IN1221" s="53"/>
      <c r="IO1221" s="53"/>
      <c r="IP1221" s="53"/>
      <c r="IQ1221" s="53"/>
      <c r="IR1221" s="53"/>
      <c r="IS1221" s="53"/>
      <c r="IT1221" s="53"/>
      <c r="IU1221" s="53"/>
      <c r="IV1221" s="53"/>
      <c r="IW1221" s="53"/>
      <c r="IX1221" s="53"/>
      <c r="IY1221" s="53"/>
      <c r="IZ1221" s="53"/>
      <c r="JA1221" s="53"/>
      <c r="JB1221" s="53"/>
      <c r="JC1221" s="53"/>
      <c r="JD1221" s="53"/>
      <c r="JE1221" s="53"/>
      <c r="JF1221" s="53"/>
      <c r="JG1221" s="53"/>
      <c r="JH1221" s="53"/>
      <c r="JI1221" s="53"/>
      <c r="JJ1221" s="53"/>
      <c r="JK1221" s="53"/>
      <c r="JL1221" s="53"/>
      <c r="JM1221" s="53"/>
      <c r="JN1221" s="53"/>
      <c r="JO1221" s="53"/>
      <c r="JP1221" s="53"/>
      <c r="JQ1221" s="53"/>
      <c r="JR1221" s="53"/>
      <c r="JS1221" s="53"/>
      <c r="JT1221" s="53"/>
      <c r="JU1221" s="53"/>
      <c r="JV1221" s="53"/>
      <c r="JW1221" s="53"/>
      <c r="JX1221" s="53"/>
      <c r="JY1221" s="53"/>
      <c r="JZ1221" s="53"/>
      <c r="KA1221" s="53"/>
      <c r="KB1221" s="53"/>
      <c r="KC1221" s="53"/>
      <c r="KD1221" s="53"/>
      <c r="KE1221" s="53"/>
      <c r="KF1221" s="53"/>
      <c r="KG1221" s="53"/>
      <c r="KH1221" s="53"/>
      <c r="KI1221" s="53"/>
      <c r="KJ1221" s="53"/>
      <c r="KK1221" s="53"/>
      <c r="KL1221" s="53"/>
      <c r="KM1221" s="53"/>
    </row>
    <row r="1222" spans="1:299" s="54" customFormat="1" ht="28.8" customHeight="1">
      <c r="A1222" s="2">
        <v>1221</v>
      </c>
      <c r="B1222" s="12" t="s">
        <v>8483</v>
      </c>
      <c r="C1222" s="4" t="s">
        <v>8484</v>
      </c>
      <c r="D1222" s="4" t="s">
        <v>8485</v>
      </c>
      <c r="E1222" s="4" t="s">
        <v>2036</v>
      </c>
      <c r="F1222" s="4">
        <v>3</v>
      </c>
      <c r="G1222" s="53"/>
      <c r="H1222" s="53"/>
      <c r="I1222" s="53"/>
      <c r="J1222" s="53"/>
      <c r="K1222" s="53"/>
      <c r="L1222" s="53"/>
      <c r="M1222" s="53"/>
      <c r="N1222" s="53"/>
      <c r="O1222" s="53"/>
      <c r="P1222" s="53"/>
      <c r="Q1222" s="53"/>
      <c r="R1222" s="53"/>
      <c r="S1222" s="53"/>
      <c r="T1222" s="53"/>
      <c r="U1222" s="53"/>
      <c r="V1222" s="53"/>
      <c r="W1222" s="53"/>
      <c r="X1222" s="53"/>
      <c r="Y1222" s="53"/>
      <c r="Z1222" s="53"/>
      <c r="AA1222" s="53"/>
      <c r="AB1222" s="53"/>
      <c r="AC1222" s="53"/>
      <c r="AD1222" s="53"/>
      <c r="AE1222" s="53"/>
      <c r="AF1222" s="53"/>
      <c r="AG1222" s="53"/>
      <c r="AH1222" s="53"/>
      <c r="AI1222" s="53"/>
      <c r="AJ1222" s="53"/>
      <c r="AK1222" s="53"/>
      <c r="AL1222" s="53"/>
      <c r="AM1222" s="53"/>
      <c r="AN1222" s="53"/>
      <c r="AO1222" s="53"/>
      <c r="AP1222" s="53"/>
      <c r="AQ1222" s="53"/>
      <c r="AR1222" s="53"/>
      <c r="AS1222" s="53"/>
      <c r="AT1222" s="53"/>
      <c r="AU1222" s="53"/>
      <c r="AV1222" s="53"/>
      <c r="AW1222" s="53"/>
      <c r="AX1222" s="53"/>
      <c r="AY1222" s="53"/>
      <c r="AZ1222" s="53"/>
      <c r="BA1222" s="53"/>
      <c r="BB1222" s="53"/>
      <c r="BC1222" s="53"/>
      <c r="BD1222" s="53"/>
      <c r="BE1222" s="53"/>
      <c r="BF1222" s="53"/>
      <c r="BG1222" s="53"/>
      <c r="BH1222" s="53"/>
      <c r="BI1222" s="53"/>
      <c r="BJ1222" s="53"/>
      <c r="BK1222" s="53"/>
      <c r="BL1222" s="53"/>
      <c r="BM1222" s="53"/>
      <c r="BN1222" s="53"/>
      <c r="BO1222" s="53"/>
      <c r="BP1222" s="53"/>
      <c r="BQ1222" s="53"/>
      <c r="BR1222" s="53"/>
      <c r="BS1222" s="53"/>
      <c r="BT1222" s="53"/>
      <c r="BU1222" s="53"/>
      <c r="BV1222" s="53"/>
      <c r="BW1222" s="53"/>
      <c r="BX1222" s="53"/>
      <c r="BY1222" s="53"/>
      <c r="BZ1222" s="53"/>
      <c r="CA1222" s="53"/>
      <c r="CB1222" s="53"/>
      <c r="CC1222" s="53"/>
      <c r="CD1222" s="53"/>
      <c r="CE1222" s="53"/>
      <c r="CF1222" s="53"/>
      <c r="CG1222" s="53"/>
      <c r="CH1222" s="53"/>
      <c r="CI1222" s="53"/>
      <c r="CJ1222" s="53"/>
      <c r="CK1222" s="53"/>
      <c r="CL1222" s="53"/>
      <c r="CM1222" s="53"/>
      <c r="CN1222" s="53"/>
      <c r="CO1222" s="53"/>
      <c r="CP1222" s="53"/>
      <c r="CQ1222" s="53"/>
      <c r="CR1222" s="53"/>
      <c r="CS1222" s="53"/>
      <c r="CT1222" s="53"/>
      <c r="CU1222" s="53"/>
      <c r="CV1222" s="53"/>
      <c r="CW1222" s="53"/>
      <c r="CX1222" s="53"/>
      <c r="CY1222" s="53"/>
      <c r="CZ1222" s="53"/>
      <c r="DA1222" s="53"/>
      <c r="DB1222" s="53"/>
      <c r="DC1222" s="53"/>
      <c r="DD1222" s="53"/>
      <c r="DE1222" s="53"/>
      <c r="DF1222" s="53"/>
      <c r="DG1222" s="53"/>
      <c r="DH1222" s="53"/>
      <c r="DI1222" s="53"/>
      <c r="DJ1222" s="53"/>
      <c r="DK1222" s="53"/>
      <c r="DL1222" s="53"/>
      <c r="DM1222" s="53"/>
      <c r="DN1222" s="53"/>
      <c r="DO1222" s="53"/>
      <c r="DP1222" s="53"/>
      <c r="DQ1222" s="53"/>
      <c r="DR1222" s="53"/>
      <c r="DS1222" s="53"/>
      <c r="DT1222" s="53"/>
      <c r="DU1222" s="53"/>
      <c r="DV1222" s="53"/>
      <c r="DW1222" s="53"/>
      <c r="DX1222" s="53"/>
      <c r="DY1222" s="53"/>
      <c r="DZ1222" s="53"/>
      <c r="EA1222" s="53"/>
      <c r="EB1222" s="53"/>
      <c r="EC1222" s="53"/>
      <c r="ED1222" s="53"/>
      <c r="EE1222" s="53"/>
      <c r="EF1222" s="53"/>
      <c r="EG1222" s="53"/>
      <c r="EH1222" s="53"/>
      <c r="EI1222" s="53"/>
      <c r="EJ1222" s="53"/>
      <c r="EK1222" s="53"/>
      <c r="EL1222" s="53"/>
      <c r="EM1222" s="53"/>
      <c r="EN1222" s="53"/>
      <c r="EO1222" s="53"/>
      <c r="EP1222" s="53"/>
      <c r="EQ1222" s="53"/>
      <c r="ER1222" s="53"/>
      <c r="ES1222" s="53"/>
      <c r="ET1222" s="53"/>
      <c r="EU1222" s="53"/>
      <c r="EV1222" s="53"/>
      <c r="EW1222" s="53"/>
      <c r="EX1222" s="53"/>
      <c r="EY1222" s="53"/>
      <c r="EZ1222" s="53"/>
      <c r="FA1222" s="53"/>
      <c r="FB1222" s="53"/>
      <c r="FC1222" s="53"/>
      <c r="FD1222" s="53"/>
      <c r="FE1222" s="53"/>
      <c r="FF1222" s="53"/>
      <c r="FG1222" s="53"/>
      <c r="FH1222" s="53"/>
      <c r="FI1222" s="53"/>
      <c r="FJ1222" s="53"/>
      <c r="FK1222" s="53"/>
      <c r="FL1222" s="53"/>
      <c r="FM1222" s="53"/>
      <c r="FN1222" s="53"/>
      <c r="FO1222" s="53"/>
      <c r="FP1222" s="53"/>
      <c r="FQ1222" s="53"/>
      <c r="FR1222" s="53"/>
      <c r="FS1222" s="53"/>
      <c r="FT1222" s="53"/>
      <c r="FU1222" s="53"/>
      <c r="FV1222" s="53"/>
      <c r="FW1222" s="53"/>
      <c r="FX1222" s="53"/>
      <c r="FY1222" s="53"/>
      <c r="FZ1222" s="53"/>
      <c r="GA1222" s="53"/>
      <c r="GB1222" s="53"/>
      <c r="GC1222" s="53"/>
      <c r="GD1222" s="53"/>
      <c r="GE1222" s="53"/>
      <c r="GF1222" s="53"/>
      <c r="GG1222" s="53"/>
      <c r="GH1222" s="53"/>
      <c r="GI1222" s="53"/>
      <c r="GJ1222" s="53"/>
      <c r="GK1222" s="53"/>
      <c r="GL1222" s="53"/>
      <c r="GM1222" s="53"/>
      <c r="GN1222" s="53"/>
      <c r="GO1222" s="53"/>
      <c r="GP1222" s="53"/>
      <c r="GQ1222" s="53"/>
      <c r="GR1222" s="53"/>
      <c r="GS1222" s="53"/>
      <c r="GT1222" s="53"/>
      <c r="GU1222" s="53"/>
      <c r="GV1222" s="53"/>
      <c r="GW1222" s="53"/>
      <c r="GX1222" s="53"/>
      <c r="GY1222" s="53"/>
      <c r="GZ1222" s="53"/>
      <c r="HA1222" s="53"/>
      <c r="HB1222" s="53"/>
      <c r="HC1222" s="53"/>
      <c r="HD1222" s="53"/>
      <c r="HE1222" s="53"/>
      <c r="HF1222" s="53"/>
      <c r="HG1222" s="53"/>
      <c r="HH1222" s="53"/>
      <c r="HI1222" s="53"/>
      <c r="HJ1222" s="53"/>
      <c r="HK1222" s="53"/>
      <c r="HL1222" s="53"/>
      <c r="HM1222" s="53"/>
      <c r="HN1222" s="53"/>
      <c r="HO1222" s="53"/>
      <c r="HP1222" s="53"/>
      <c r="HQ1222" s="53"/>
      <c r="HR1222" s="53"/>
      <c r="HS1222" s="53"/>
      <c r="HT1222" s="53"/>
      <c r="HU1222" s="53"/>
      <c r="HV1222" s="53"/>
      <c r="HW1222" s="53"/>
      <c r="HX1222" s="53"/>
      <c r="HY1222" s="53"/>
      <c r="HZ1222" s="53"/>
      <c r="IA1222" s="53"/>
      <c r="IB1222" s="53"/>
      <c r="IC1222" s="53"/>
      <c r="ID1222" s="53"/>
      <c r="IE1222" s="53"/>
      <c r="IF1222" s="53"/>
      <c r="IG1222" s="53"/>
      <c r="IH1222" s="53"/>
      <c r="II1222" s="53"/>
      <c r="IJ1222" s="53"/>
      <c r="IK1222" s="53"/>
      <c r="IL1222" s="53"/>
      <c r="IM1222" s="53"/>
      <c r="IN1222" s="53"/>
      <c r="IO1222" s="53"/>
      <c r="IP1222" s="53"/>
      <c r="IQ1222" s="53"/>
      <c r="IR1222" s="53"/>
      <c r="IS1222" s="53"/>
      <c r="IT1222" s="53"/>
      <c r="IU1222" s="53"/>
      <c r="IV1222" s="53"/>
      <c r="IW1222" s="53"/>
      <c r="IX1222" s="53"/>
      <c r="IY1222" s="53"/>
      <c r="IZ1222" s="53"/>
      <c r="JA1222" s="53"/>
      <c r="JB1222" s="53"/>
      <c r="JC1222" s="53"/>
      <c r="JD1222" s="53"/>
      <c r="JE1222" s="53"/>
      <c r="JF1222" s="53"/>
      <c r="JG1222" s="53"/>
      <c r="JH1222" s="53"/>
      <c r="JI1222" s="53"/>
      <c r="JJ1222" s="53"/>
      <c r="JK1222" s="53"/>
      <c r="JL1222" s="53"/>
      <c r="JM1222" s="53"/>
      <c r="JN1222" s="53"/>
      <c r="JO1222" s="53"/>
      <c r="JP1222" s="53"/>
      <c r="JQ1222" s="53"/>
      <c r="JR1222" s="53"/>
      <c r="JS1222" s="53"/>
      <c r="JT1222" s="53"/>
      <c r="JU1222" s="53"/>
      <c r="JV1222" s="53"/>
      <c r="JW1222" s="53"/>
      <c r="JX1222" s="53"/>
      <c r="JY1222" s="53"/>
      <c r="JZ1222" s="53"/>
      <c r="KA1222" s="53"/>
      <c r="KB1222" s="53"/>
      <c r="KC1222" s="53"/>
      <c r="KD1222" s="53"/>
      <c r="KE1222" s="53"/>
      <c r="KF1222" s="53"/>
      <c r="KG1222" s="53"/>
      <c r="KH1222" s="53"/>
      <c r="KI1222" s="53"/>
      <c r="KJ1222" s="53"/>
      <c r="KK1222" s="53"/>
      <c r="KL1222" s="53"/>
      <c r="KM1222" s="53"/>
    </row>
    <row r="1223" spans="1:299" s="54" customFormat="1" ht="28.8" customHeight="1">
      <c r="A1223" s="2">
        <v>1222</v>
      </c>
      <c r="B1223" s="14" t="s">
        <v>12702</v>
      </c>
      <c r="C1223" s="4" t="s">
        <v>12701</v>
      </c>
      <c r="D1223" s="4" t="s">
        <v>12703</v>
      </c>
      <c r="E1223" s="4" t="s">
        <v>4913</v>
      </c>
      <c r="F1223" s="4">
        <v>5</v>
      </c>
      <c r="G1223" s="53"/>
      <c r="H1223" s="53"/>
      <c r="I1223" s="53"/>
      <c r="J1223" s="53"/>
      <c r="K1223" s="53"/>
      <c r="L1223" s="53"/>
      <c r="M1223" s="53"/>
      <c r="N1223" s="53"/>
      <c r="O1223" s="53"/>
      <c r="P1223" s="53"/>
      <c r="Q1223" s="53"/>
      <c r="R1223" s="53"/>
      <c r="S1223" s="53"/>
      <c r="T1223" s="53"/>
      <c r="U1223" s="53"/>
      <c r="V1223" s="53"/>
      <c r="W1223" s="53"/>
      <c r="X1223" s="53"/>
      <c r="Y1223" s="53"/>
      <c r="Z1223" s="53"/>
      <c r="AA1223" s="53"/>
      <c r="AB1223" s="53"/>
      <c r="AC1223" s="53"/>
      <c r="AD1223" s="53"/>
      <c r="AE1223" s="53"/>
      <c r="AF1223" s="53"/>
      <c r="AG1223" s="53"/>
      <c r="AH1223" s="53"/>
      <c r="AI1223" s="53"/>
      <c r="AJ1223" s="53"/>
      <c r="AK1223" s="53"/>
      <c r="AL1223" s="53"/>
      <c r="AM1223" s="53"/>
      <c r="AN1223" s="53"/>
      <c r="AO1223" s="53"/>
      <c r="AP1223" s="53"/>
      <c r="AQ1223" s="53"/>
      <c r="AR1223" s="53"/>
      <c r="AS1223" s="53"/>
      <c r="AT1223" s="53"/>
      <c r="AU1223" s="53"/>
      <c r="AV1223" s="53"/>
      <c r="AW1223" s="53"/>
      <c r="AX1223" s="53"/>
      <c r="AY1223" s="53"/>
      <c r="AZ1223" s="53"/>
      <c r="BA1223" s="53"/>
      <c r="BB1223" s="53"/>
      <c r="BC1223" s="53"/>
      <c r="BD1223" s="53"/>
      <c r="BE1223" s="53"/>
      <c r="BF1223" s="53"/>
      <c r="BG1223" s="53"/>
      <c r="BH1223" s="53"/>
      <c r="BI1223" s="53"/>
      <c r="BJ1223" s="53"/>
      <c r="BK1223" s="53"/>
      <c r="BL1223" s="53"/>
      <c r="BM1223" s="53"/>
      <c r="BN1223" s="53"/>
      <c r="BO1223" s="53"/>
      <c r="BP1223" s="53"/>
      <c r="BQ1223" s="53"/>
      <c r="BR1223" s="53"/>
      <c r="BS1223" s="53"/>
      <c r="BT1223" s="53"/>
      <c r="BU1223" s="53"/>
      <c r="BV1223" s="53"/>
      <c r="BW1223" s="53"/>
      <c r="BX1223" s="53"/>
      <c r="BY1223" s="53"/>
      <c r="BZ1223" s="53"/>
      <c r="CA1223" s="53"/>
      <c r="CB1223" s="53"/>
      <c r="CC1223" s="53"/>
      <c r="CD1223" s="53"/>
      <c r="CE1223" s="53"/>
      <c r="CF1223" s="53"/>
      <c r="CG1223" s="53"/>
      <c r="CH1223" s="53"/>
      <c r="CI1223" s="53"/>
      <c r="CJ1223" s="53"/>
      <c r="CK1223" s="53"/>
      <c r="CL1223" s="53"/>
      <c r="CM1223" s="53"/>
      <c r="CN1223" s="53"/>
      <c r="CO1223" s="53"/>
      <c r="CP1223" s="53"/>
      <c r="CQ1223" s="53"/>
      <c r="CR1223" s="53"/>
      <c r="CS1223" s="53"/>
      <c r="CT1223" s="53"/>
      <c r="CU1223" s="53"/>
      <c r="CV1223" s="53"/>
      <c r="CW1223" s="53"/>
      <c r="CX1223" s="53"/>
      <c r="CY1223" s="53"/>
      <c r="CZ1223" s="53"/>
      <c r="DA1223" s="53"/>
      <c r="DB1223" s="53"/>
      <c r="DC1223" s="53"/>
      <c r="DD1223" s="53"/>
      <c r="DE1223" s="53"/>
      <c r="DF1223" s="53"/>
      <c r="DG1223" s="53"/>
      <c r="DH1223" s="53"/>
      <c r="DI1223" s="53"/>
      <c r="DJ1223" s="53"/>
      <c r="DK1223" s="53"/>
      <c r="DL1223" s="53"/>
      <c r="DM1223" s="53"/>
      <c r="DN1223" s="53"/>
      <c r="DO1223" s="53"/>
      <c r="DP1223" s="53"/>
      <c r="DQ1223" s="53"/>
      <c r="DR1223" s="53"/>
      <c r="DS1223" s="53"/>
      <c r="DT1223" s="53"/>
      <c r="DU1223" s="53"/>
      <c r="DV1223" s="53"/>
      <c r="DW1223" s="53"/>
      <c r="DX1223" s="53"/>
      <c r="DY1223" s="53"/>
      <c r="DZ1223" s="53"/>
      <c r="EA1223" s="53"/>
      <c r="EB1223" s="53"/>
      <c r="EC1223" s="53"/>
      <c r="ED1223" s="53"/>
      <c r="EE1223" s="53"/>
      <c r="EF1223" s="53"/>
      <c r="EG1223" s="53"/>
      <c r="EH1223" s="53"/>
      <c r="EI1223" s="53"/>
      <c r="EJ1223" s="53"/>
      <c r="EK1223" s="53"/>
      <c r="EL1223" s="53"/>
      <c r="EM1223" s="53"/>
      <c r="EN1223" s="53"/>
      <c r="EO1223" s="53"/>
      <c r="EP1223" s="53"/>
      <c r="EQ1223" s="53"/>
      <c r="ER1223" s="53"/>
      <c r="ES1223" s="53"/>
      <c r="ET1223" s="53"/>
      <c r="EU1223" s="53"/>
      <c r="EV1223" s="53"/>
      <c r="EW1223" s="53"/>
      <c r="EX1223" s="53"/>
      <c r="EY1223" s="53"/>
      <c r="EZ1223" s="53"/>
      <c r="FA1223" s="53"/>
      <c r="FB1223" s="53"/>
      <c r="FC1223" s="53"/>
      <c r="FD1223" s="53"/>
      <c r="FE1223" s="53"/>
      <c r="FF1223" s="53"/>
      <c r="FG1223" s="53"/>
      <c r="FH1223" s="53"/>
      <c r="FI1223" s="53"/>
      <c r="FJ1223" s="53"/>
      <c r="FK1223" s="53"/>
      <c r="FL1223" s="53"/>
      <c r="FM1223" s="53"/>
      <c r="FN1223" s="53"/>
      <c r="FO1223" s="53"/>
      <c r="FP1223" s="53"/>
      <c r="FQ1223" s="53"/>
      <c r="FR1223" s="53"/>
      <c r="FS1223" s="53"/>
      <c r="FT1223" s="53"/>
      <c r="FU1223" s="53"/>
      <c r="FV1223" s="53"/>
      <c r="FW1223" s="53"/>
      <c r="FX1223" s="53"/>
      <c r="FY1223" s="53"/>
      <c r="FZ1223" s="53"/>
      <c r="GA1223" s="53"/>
      <c r="GB1223" s="53"/>
      <c r="GC1223" s="53"/>
      <c r="GD1223" s="53"/>
      <c r="GE1223" s="53"/>
      <c r="GF1223" s="53"/>
      <c r="GG1223" s="53"/>
      <c r="GH1223" s="53"/>
      <c r="GI1223" s="53"/>
      <c r="GJ1223" s="53"/>
      <c r="GK1223" s="53"/>
      <c r="GL1223" s="53"/>
      <c r="GM1223" s="53"/>
      <c r="GN1223" s="53"/>
      <c r="GO1223" s="53"/>
      <c r="GP1223" s="53"/>
      <c r="GQ1223" s="53"/>
      <c r="GR1223" s="53"/>
      <c r="GS1223" s="53"/>
      <c r="GT1223" s="53"/>
      <c r="GU1223" s="53"/>
      <c r="GV1223" s="53"/>
      <c r="GW1223" s="53"/>
      <c r="GX1223" s="53"/>
      <c r="GY1223" s="53"/>
      <c r="GZ1223" s="53"/>
      <c r="HA1223" s="53"/>
      <c r="HB1223" s="53"/>
      <c r="HC1223" s="53"/>
      <c r="HD1223" s="53"/>
      <c r="HE1223" s="53"/>
      <c r="HF1223" s="53"/>
      <c r="HG1223" s="53"/>
      <c r="HH1223" s="53"/>
      <c r="HI1223" s="53"/>
      <c r="HJ1223" s="53"/>
      <c r="HK1223" s="53"/>
      <c r="HL1223" s="53"/>
      <c r="HM1223" s="53"/>
      <c r="HN1223" s="53"/>
      <c r="HO1223" s="53"/>
      <c r="HP1223" s="53"/>
      <c r="HQ1223" s="53"/>
      <c r="HR1223" s="53"/>
      <c r="HS1223" s="53"/>
      <c r="HT1223" s="53"/>
      <c r="HU1223" s="53"/>
      <c r="HV1223" s="53"/>
      <c r="HW1223" s="53"/>
      <c r="HX1223" s="53"/>
      <c r="HY1223" s="53"/>
      <c r="HZ1223" s="53"/>
      <c r="IA1223" s="53"/>
      <c r="IB1223" s="53"/>
      <c r="IC1223" s="53"/>
      <c r="ID1223" s="53"/>
      <c r="IE1223" s="53"/>
      <c r="IF1223" s="53"/>
      <c r="IG1223" s="53"/>
      <c r="IH1223" s="53"/>
      <c r="II1223" s="53"/>
      <c r="IJ1223" s="53"/>
      <c r="IK1223" s="53"/>
      <c r="IL1223" s="53"/>
      <c r="IM1223" s="53"/>
      <c r="IN1223" s="53"/>
      <c r="IO1223" s="53"/>
      <c r="IP1223" s="53"/>
      <c r="IQ1223" s="53"/>
      <c r="IR1223" s="53"/>
      <c r="IS1223" s="53"/>
      <c r="IT1223" s="53"/>
      <c r="IU1223" s="53"/>
      <c r="IV1223" s="53"/>
      <c r="IW1223" s="53"/>
      <c r="IX1223" s="53"/>
      <c r="IY1223" s="53"/>
      <c r="IZ1223" s="53"/>
      <c r="JA1223" s="53"/>
      <c r="JB1223" s="53"/>
      <c r="JC1223" s="53"/>
      <c r="JD1223" s="53"/>
      <c r="JE1223" s="53"/>
      <c r="JF1223" s="53"/>
      <c r="JG1223" s="53"/>
      <c r="JH1223" s="53"/>
      <c r="JI1223" s="53"/>
      <c r="JJ1223" s="53"/>
      <c r="JK1223" s="53"/>
      <c r="JL1223" s="53"/>
      <c r="JM1223" s="53"/>
      <c r="JN1223" s="53"/>
      <c r="JO1223" s="53"/>
      <c r="JP1223" s="53"/>
      <c r="JQ1223" s="53"/>
      <c r="JR1223" s="53"/>
      <c r="JS1223" s="53"/>
      <c r="JT1223" s="53"/>
      <c r="JU1223" s="53"/>
      <c r="JV1223" s="53"/>
      <c r="JW1223" s="53"/>
      <c r="JX1223" s="53"/>
      <c r="JY1223" s="53"/>
      <c r="JZ1223" s="53"/>
      <c r="KA1223" s="53"/>
      <c r="KB1223" s="53"/>
      <c r="KC1223" s="53"/>
      <c r="KD1223" s="53"/>
      <c r="KE1223" s="53"/>
      <c r="KF1223" s="53"/>
      <c r="KG1223" s="53"/>
      <c r="KH1223" s="53"/>
      <c r="KI1223" s="53"/>
      <c r="KJ1223" s="53"/>
      <c r="KK1223" s="53"/>
      <c r="KL1223" s="53"/>
      <c r="KM1223" s="53"/>
    </row>
    <row r="1224" spans="1:299" s="54" customFormat="1" ht="28.8" customHeight="1">
      <c r="A1224" s="2">
        <v>1223</v>
      </c>
      <c r="B1224" s="12" t="s">
        <v>7866</v>
      </c>
      <c r="C1224" s="4" t="s">
        <v>7867</v>
      </c>
      <c r="D1224" s="4" t="s">
        <v>7868</v>
      </c>
      <c r="E1224" s="4" t="s">
        <v>7805</v>
      </c>
      <c r="F1224" s="4">
        <v>5</v>
      </c>
      <c r="G1224" s="53"/>
      <c r="H1224" s="53"/>
      <c r="I1224" s="53"/>
      <c r="J1224" s="53"/>
      <c r="K1224" s="53"/>
      <c r="L1224" s="53"/>
      <c r="M1224" s="53"/>
      <c r="N1224" s="53"/>
      <c r="O1224" s="53"/>
      <c r="P1224" s="53"/>
      <c r="Q1224" s="53"/>
      <c r="R1224" s="53"/>
      <c r="S1224" s="53"/>
      <c r="T1224" s="53"/>
      <c r="U1224" s="53"/>
      <c r="V1224" s="53"/>
      <c r="W1224" s="53"/>
      <c r="X1224" s="53"/>
      <c r="Y1224" s="53"/>
      <c r="Z1224" s="53"/>
      <c r="AA1224" s="53"/>
      <c r="AB1224" s="53"/>
      <c r="AC1224" s="53"/>
      <c r="AD1224" s="53"/>
      <c r="AE1224" s="53"/>
      <c r="AF1224" s="53"/>
      <c r="AG1224" s="53"/>
      <c r="AH1224" s="53"/>
      <c r="AI1224" s="53"/>
      <c r="AJ1224" s="53"/>
      <c r="AK1224" s="53"/>
      <c r="AL1224" s="53"/>
      <c r="AM1224" s="53"/>
      <c r="AN1224" s="53"/>
      <c r="AO1224" s="53"/>
      <c r="AP1224" s="53"/>
      <c r="AQ1224" s="53"/>
      <c r="AR1224" s="53"/>
      <c r="AS1224" s="53"/>
      <c r="AT1224" s="53"/>
      <c r="AU1224" s="53"/>
      <c r="AV1224" s="53"/>
      <c r="AW1224" s="53"/>
      <c r="AX1224" s="53"/>
      <c r="AY1224" s="53"/>
      <c r="AZ1224" s="53"/>
      <c r="BA1224" s="53"/>
      <c r="BB1224" s="53"/>
      <c r="BC1224" s="53"/>
      <c r="BD1224" s="53"/>
      <c r="BE1224" s="53"/>
      <c r="BF1224" s="53"/>
      <c r="BG1224" s="53"/>
      <c r="BH1224" s="53"/>
      <c r="BI1224" s="53"/>
      <c r="BJ1224" s="53"/>
      <c r="BK1224" s="53"/>
      <c r="BL1224" s="53"/>
      <c r="BM1224" s="53"/>
      <c r="BN1224" s="53"/>
      <c r="BO1224" s="53"/>
      <c r="BP1224" s="53"/>
      <c r="BQ1224" s="53"/>
      <c r="BR1224" s="53"/>
      <c r="BS1224" s="53"/>
      <c r="BT1224" s="53"/>
      <c r="BU1224" s="53"/>
      <c r="BV1224" s="53"/>
      <c r="BW1224" s="53"/>
      <c r="BX1224" s="53"/>
      <c r="BY1224" s="53"/>
      <c r="BZ1224" s="53"/>
      <c r="CA1224" s="53"/>
      <c r="CB1224" s="53"/>
      <c r="CC1224" s="53"/>
      <c r="CD1224" s="53"/>
      <c r="CE1224" s="53"/>
      <c r="CF1224" s="53"/>
      <c r="CG1224" s="53"/>
      <c r="CH1224" s="53"/>
      <c r="CI1224" s="53"/>
      <c r="CJ1224" s="53"/>
      <c r="CK1224" s="53"/>
      <c r="CL1224" s="53"/>
      <c r="CM1224" s="53"/>
      <c r="CN1224" s="53"/>
      <c r="CO1224" s="53"/>
      <c r="CP1224" s="53"/>
      <c r="CQ1224" s="53"/>
      <c r="CR1224" s="53"/>
      <c r="CS1224" s="53"/>
      <c r="CT1224" s="53"/>
      <c r="CU1224" s="53"/>
      <c r="CV1224" s="53"/>
      <c r="CW1224" s="53"/>
      <c r="CX1224" s="53"/>
      <c r="CY1224" s="53"/>
      <c r="CZ1224" s="53"/>
      <c r="DA1224" s="53"/>
      <c r="DB1224" s="53"/>
      <c r="DC1224" s="53"/>
      <c r="DD1224" s="53"/>
      <c r="DE1224" s="53"/>
      <c r="DF1224" s="53"/>
      <c r="DG1224" s="53"/>
      <c r="DH1224" s="53"/>
      <c r="DI1224" s="53"/>
      <c r="DJ1224" s="53"/>
      <c r="DK1224" s="53"/>
      <c r="DL1224" s="53"/>
      <c r="DM1224" s="53"/>
      <c r="DN1224" s="53"/>
      <c r="DO1224" s="53"/>
      <c r="DP1224" s="53"/>
      <c r="DQ1224" s="53"/>
      <c r="DR1224" s="53"/>
      <c r="DS1224" s="53"/>
      <c r="DT1224" s="53"/>
      <c r="DU1224" s="53"/>
      <c r="DV1224" s="53"/>
      <c r="DW1224" s="53"/>
      <c r="DX1224" s="53"/>
      <c r="DY1224" s="53"/>
      <c r="DZ1224" s="53"/>
      <c r="EA1224" s="53"/>
      <c r="EB1224" s="53"/>
      <c r="EC1224" s="53"/>
      <c r="ED1224" s="53"/>
      <c r="EE1224" s="53"/>
      <c r="EF1224" s="53"/>
      <c r="EG1224" s="53"/>
      <c r="EH1224" s="53"/>
      <c r="EI1224" s="53"/>
      <c r="EJ1224" s="53"/>
      <c r="EK1224" s="53"/>
      <c r="EL1224" s="53"/>
      <c r="EM1224" s="53"/>
      <c r="EN1224" s="53"/>
      <c r="EO1224" s="53"/>
      <c r="EP1224" s="53"/>
      <c r="EQ1224" s="53"/>
      <c r="ER1224" s="53"/>
      <c r="ES1224" s="53"/>
      <c r="ET1224" s="53"/>
      <c r="EU1224" s="53"/>
      <c r="EV1224" s="53"/>
      <c r="EW1224" s="53"/>
      <c r="EX1224" s="53"/>
      <c r="EY1224" s="53"/>
      <c r="EZ1224" s="53"/>
      <c r="FA1224" s="53"/>
      <c r="FB1224" s="53"/>
      <c r="FC1224" s="53"/>
      <c r="FD1224" s="53"/>
      <c r="FE1224" s="53"/>
      <c r="FF1224" s="53"/>
      <c r="FG1224" s="53"/>
      <c r="FH1224" s="53"/>
      <c r="FI1224" s="53"/>
      <c r="FJ1224" s="53"/>
      <c r="FK1224" s="53"/>
      <c r="FL1224" s="53"/>
      <c r="FM1224" s="53"/>
      <c r="FN1224" s="53"/>
      <c r="FO1224" s="53"/>
      <c r="FP1224" s="53"/>
      <c r="FQ1224" s="53"/>
      <c r="FR1224" s="53"/>
      <c r="FS1224" s="53"/>
      <c r="FT1224" s="53"/>
      <c r="FU1224" s="53"/>
      <c r="FV1224" s="53"/>
      <c r="FW1224" s="53"/>
      <c r="FX1224" s="53"/>
      <c r="FY1224" s="53"/>
      <c r="FZ1224" s="53"/>
      <c r="GA1224" s="53"/>
      <c r="GB1224" s="53"/>
      <c r="GC1224" s="53"/>
      <c r="GD1224" s="53"/>
      <c r="GE1224" s="53"/>
      <c r="GF1224" s="53"/>
      <c r="GG1224" s="53"/>
      <c r="GH1224" s="53"/>
      <c r="GI1224" s="53"/>
      <c r="GJ1224" s="53"/>
      <c r="GK1224" s="53"/>
      <c r="GL1224" s="53"/>
      <c r="GM1224" s="53"/>
      <c r="GN1224" s="53"/>
      <c r="GO1224" s="53"/>
      <c r="GP1224" s="53"/>
      <c r="GQ1224" s="53"/>
      <c r="GR1224" s="53"/>
      <c r="GS1224" s="53"/>
      <c r="GT1224" s="53"/>
      <c r="GU1224" s="53"/>
      <c r="GV1224" s="53"/>
      <c r="GW1224" s="53"/>
      <c r="GX1224" s="53"/>
      <c r="GY1224" s="53"/>
      <c r="GZ1224" s="53"/>
      <c r="HA1224" s="53"/>
      <c r="HB1224" s="53"/>
      <c r="HC1224" s="53"/>
      <c r="HD1224" s="53"/>
      <c r="HE1224" s="53"/>
      <c r="HF1224" s="53"/>
      <c r="HG1224" s="53"/>
      <c r="HH1224" s="53"/>
      <c r="HI1224" s="53"/>
      <c r="HJ1224" s="53"/>
      <c r="HK1224" s="53"/>
      <c r="HL1224" s="53"/>
      <c r="HM1224" s="53"/>
      <c r="HN1224" s="53"/>
      <c r="HO1224" s="53"/>
      <c r="HP1224" s="53"/>
      <c r="HQ1224" s="53"/>
      <c r="HR1224" s="53"/>
      <c r="HS1224" s="53"/>
      <c r="HT1224" s="53"/>
      <c r="HU1224" s="53"/>
      <c r="HV1224" s="53"/>
      <c r="HW1224" s="53"/>
      <c r="HX1224" s="53"/>
      <c r="HY1224" s="53"/>
      <c r="HZ1224" s="53"/>
      <c r="IA1224" s="53"/>
      <c r="IB1224" s="53"/>
      <c r="IC1224" s="53"/>
      <c r="ID1224" s="53"/>
      <c r="IE1224" s="53"/>
      <c r="IF1224" s="53"/>
      <c r="IG1224" s="53"/>
      <c r="IH1224" s="53"/>
      <c r="II1224" s="53"/>
      <c r="IJ1224" s="53"/>
      <c r="IK1224" s="53"/>
      <c r="IL1224" s="53"/>
      <c r="IM1224" s="53"/>
      <c r="IN1224" s="53"/>
      <c r="IO1224" s="53"/>
      <c r="IP1224" s="53"/>
      <c r="IQ1224" s="53"/>
      <c r="IR1224" s="53"/>
      <c r="IS1224" s="53"/>
      <c r="IT1224" s="53"/>
      <c r="IU1224" s="53"/>
      <c r="IV1224" s="53"/>
      <c r="IW1224" s="53"/>
      <c r="IX1224" s="53"/>
      <c r="IY1224" s="53"/>
      <c r="IZ1224" s="53"/>
      <c r="JA1224" s="53"/>
      <c r="JB1224" s="53"/>
      <c r="JC1224" s="53"/>
      <c r="JD1224" s="53"/>
      <c r="JE1224" s="53"/>
      <c r="JF1224" s="53"/>
      <c r="JG1224" s="53"/>
      <c r="JH1224" s="53"/>
      <c r="JI1224" s="53"/>
      <c r="JJ1224" s="53"/>
      <c r="JK1224" s="53"/>
      <c r="JL1224" s="53"/>
      <c r="JM1224" s="53"/>
      <c r="JN1224" s="53"/>
      <c r="JO1224" s="53"/>
      <c r="JP1224" s="53"/>
      <c r="JQ1224" s="53"/>
      <c r="JR1224" s="53"/>
      <c r="JS1224" s="53"/>
      <c r="JT1224" s="53"/>
      <c r="JU1224" s="53"/>
      <c r="JV1224" s="53"/>
      <c r="JW1224" s="53"/>
      <c r="JX1224" s="53"/>
      <c r="JY1224" s="53"/>
      <c r="JZ1224" s="53"/>
      <c r="KA1224" s="53"/>
      <c r="KB1224" s="53"/>
      <c r="KC1224" s="53"/>
      <c r="KD1224" s="53"/>
      <c r="KE1224" s="53"/>
      <c r="KF1224" s="53"/>
      <c r="KG1224" s="53"/>
      <c r="KH1224" s="53"/>
      <c r="KI1224" s="53"/>
      <c r="KJ1224" s="53"/>
      <c r="KK1224" s="53"/>
      <c r="KL1224" s="53"/>
      <c r="KM1224" s="53"/>
    </row>
    <row r="1225" spans="1:299" s="54" customFormat="1" ht="28.8" customHeight="1">
      <c r="A1225" s="2">
        <v>1224</v>
      </c>
      <c r="B1225" s="18">
        <v>9787229162511</v>
      </c>
      <c r="C1225" s="4" t="s">
        <v>354</v>
      </c>
      <c r="D1225" s="4" t="s">
        <v>355</v>
      </c>
      <c r="E1225" s="4" t="s">
        <v>12782</v>
      </c>
      <c r="F1225" s="4">
        <v>3</v>
      </c>
      <c r="G1225" s="53"/>
      <c r="H1225" s="53"/>
      <c r="I1225" s="53"/>
      <c r="J1225" s="53"/>
      <c r="K1225" s="53"/>
      <c r="L1225" s="53"/>
      <c r="M1225" s="53"/>
      <c r="N1225" s="53"/>
      <c r="O1225" s="53"/>
      <c r="P1225" s="53"/>
      <c r="Q1225" s="53"/>
      <c r="R1225" s="53"/>
      <c r="S1225" s="53"/>
      <c r="T1225" s="53"/>
      <c r="U1225" s="53"/>
      <c r="V1225" s="53"/>
      <c r="W1225" s="53"/>
      <c r="X1225" s="53"/>
      <c r="Y1225" s="53"/>
      <c r="Z1225" s="53"/>
      <c r="AA1225" s="53"/>
      <c r="AB1225" s="53"/>
      <c r="AC1225" s="53"/>
      <c r="AD1225" s="53"/>
      <c r="AE1225" s="53"/>
      <c r="AF1225" s="53"/>
      <c r="AG1225" s="53"/>
      <c r="AH1225" s="53"/>
      <c r="AI1225" s="53"/>
      <c r="AJ1225" s="53"/>
      <c r="AK1225" s="53"/>
      <c r="AL1225" s="53"/>
      <c r="AM1225" s="53"/>
      <c r="AN1225" s="53"/>
      <c r="AO1225" s="53"/>
      <c r="AP1225" s="53"/>
      <c r="AQ1225" s="53"/>
      <c r="AR1225" s="53"/>
      <c r="AS1225" s="53"/>
      <c r="AT1225" s="53"/>
      <c r="AU1225" s="53"/>
      <c r="AV1225" s="53"/>
      <c r="AW1225" s="53"/>
      <c r="AX1225" s="53"/>
      <c r="AY1225" s="53"/>
      <c r="AZ1225" s="53"/>
      <c r="BA1225" s="53"/>
      <c r="BB1225" s="53"/>
      <c r="BC1225" s="53"/>
      <c r="BD1225" s="53"/>
      <c r="BE1225" s="53"/>
      <c r="BF1225" s="53"/>
      <c r="BG1225" s="53"/>
      <c r="BH1225" s="53"/>
      <c r="BI1225" s="53"/>
      <c r="BJ1225" s="53"/>
      <c r="BK1225" s="53"/>
      <c r="BL1225" s="53"/>
      <c r="BM1225" s="53"/>
      <c r="BN1225" s="53"/>
      <c r="BO1225" s="53"/>
      <c r="BP1225" s="53"/>
      <c r="BQ1225" s="53"/>
      <c r="BR1225" s="53"/>
      <c r="BS1225" s="53"/>
      <c r="BT1225" s="53"/>
      <c r="BU1225" s="53"/>
      <c r="BV1225" s="53"/>
      <c r="BW1225" s="53"/>
      <c r="BX1225" s="53"/>
      <c r="BY1225" s="53"/>
      <c r="BZ1225" s="53"/>
      <c r="CA1225" s="53"/>
      <c r="CB1225" s="53"/>
      <c r="CC1225" s="53"/>
      <c r="CD1225" s="53"/>
      <c r="CE1225" s="53"/>
      <c r="CF1225" s="53"/>
      <c r="CG1225" s="53"/>
      <c r="CH1225" s="53"/>
      <c r="CI1225" s="53"/>
      <c r="CJ1225" s="53"/>
      <c r="CK1225" s="53"/>
      <c r="CL1225" s="53"/>
      <c r="CM1225" s="53"/>
      <c r="CN1225" s="53"/>
      <c r="CO1225" s="53"/>
      <c r="CP1225" s="53"/>
      <c r="CQ1225" s="53"/>
      <c r="CR1225" s="53"/>
      <c r="CS1225" s="53"/>
      <c r="CT1225" s="53"/>
      <c r="CU1225" s="53"/>
      <c r="CV1225" s="53"/>
      <c r="CW1225" s="53"/>
      <c r="CX1225" s="53"/>
      <c r="CY1225" s="53"/>
      <c r="CZ1225" s="53"/>
      <c r="DA1225" s="53"/>
      <c r="DB1225" s="53"/>
      <c r="DC1225" s="53"/>
      <c r="DD1225" s="53"/>
      <c r="DE1225" s="53"/>
      <c r="DF1225" s="53"/>
      <c r="DG1225" s="53"/>
      <c r="DH1225" s="53"/>
      <c r="DI1225" s="53"/>
      <c r="DJ1225" s="53"/>
      <c r="DK1225" s="53"/>
      <c r="DL1225" s="53"/>
      <c r="DM1225" s="53"/>
      <c r="DN1225" s="53"/>
      <c r="DO1225" s="53"/>
      <c r="DP1225" s="53"/>
      <c r="DQ1225" s="53"/>
      <c r="DR1225" s="53"/>
      <c r="DS1225" s="53"/>
      <c r="DT1225" s="53"/>
      <c r="DU1225" s="53"/>
      <c r="DV1225" s="53"/>
      <c r="DW1225" s="53"/>
      <c r="DX1225" s="53"/>
      <c r="DY1225" s="53"/>
      <c r="DZ1225" s="53"/>
      <c r="EA1225" s="53"/>
      <c r="EB1225" s="53"/>
      <c r="EC1225" s="53"/>
      <c r="ED1225" s="53"/>
      <c r="EE1225" s="53"/>
      <c r="EF1225" s="53"/>
      <c r="EG1225" s="53"/>
      <c r="EH1225" s="53"/>
      <c r="EI1225" s="53"/>
      <c r="EJ1225" s="53"/>
      <c r="EK1225" s="53"/>
      <c r="EL1225" s="53"/>
      <c r="EM1225" s="53"/>
      <c r="EN1225" s="53"/>
      <c r="EO1225" s="53"/>
      <c r="EP1225" s="53"/>
      <c r="EQ1225" s="53"/>
      <c r="ER1225" s="53"/>
      <c r="ES1225" s="53"/>
      <c r="ET1225" s="53"/>
      <c r="EU1225" s="53"/>
      <c r="EV1225" s="53"/>
      <c r="EW1225" s="53"/>
      <c r="EX1225" s="53"/>
      <c r="EY1225" s="53"/>
      <c r="EZ1225" s="53"/>
      <c r="FA1225" s="53"/>
      <c r="FB1225" s="53"/>
      <c r="FC1225" s="53"/>
      <c r="FD1225" s="53"/>
      <c r="FE1225" s="53"/>
      <c r="FF1225" s="53"/>
      <c r="FG1225" s="53"/>
      <c r="FH1225" s="53"/>
      <c r="FI1225" s="53"/>
      <c r="FJ1225" s="53"/>
      <c r="FK1225" s="53"/>
      <c r="FL1225" s="53"/>
      <c r="FM1225" s="53"/>
      <c r="FN1225" s="53"/>
      <c r="FO1225" s="53"/>
      <c r="FP1225" s="53"/>
      <c r="FQ1225" s="53"/>
      <c r="FR1225" s="53"/>
      <c r="FS1225" s="53"/>
      <c r="FT1225" s="53"/>
      <c r="FU1225" s="53"/>
      <c r="FV1225" s="53"/>
      <c r="FW1225" s="53"/>
      <c r="FX1225" s="53"/>
      <c r="FY1225" s="53"/>
      <c r="FZ1225" s="53"/>
      <c r="GA1225" s="53"/>
      <c r="GB1225" s="53"/>
      <c r="GC1225" s="53"/>
      <c r="GD1225" s="53"/>
      <c r="GE1225" s="53"/>
      <c r="GF1225" s="53"/>
      <c r="GG1225" s="53"/>
      <c r="GH1225" s="53"/>
      <c r="GI1225" s="53"/>
      <c r="GJ1225" s="53"/>
      <c r="GK1225" s="53"/>
      <c r="GL1225" s="53"/>
      <c r="GM1225" s="53"/>
      <c r="GN1225" s="53"/>
      <c r="GO1225" s="53"/>
      <c r="GP1225" s="53"/>
      <c r="GQ1225" s="53"/>
      <c r="GR1225" s="53"/>
      <c r="GS1225" s="53"/>
      <c r="GT1225" s="53"/>
      <c r="GU1225" s="53"/>
      <c r="GV1225" s="53"/>
      <c r="GW1225" s="53"/>
      <c r="GX1225" s="53"/>
      <c r="GY1225" s="53"/>
      <c r="GZ1225" s="53"/>
      <c r="HA1225" s="53"/>
      <c r="HB1225" s="53"/>
      <c r="HC1225" s="53"/>
      <c r="HD1225" s="53"/>
      <c r="HE1225" s="53"/>
      <c r="HF1225" s="53"/>
      <c r="HG1225" s="53"/>
      <c r="HH1225" s="53"/>
      <c r="HI1225" s="53"/>
      <c r="HJ1225" s="53"/>
      <c r="HK1225" s="53"/>
      <c r="HL1225" s="53"/>
      <c r="HM1225" s="53"/>
      <c r="HN1225" s="53"/>
      <c r="HO1225" s="53"/>
      <c r="HP1225" s="53"/>
      <c r="HQ1225" s="53"/>
      <c r="HR1225" s="53"/>
      <c r="HS1225" s="53"/>
      <c r="HT1225" s="53"/>
      <c r="HU1225" s="53"/>
      <c r="HV1225" s="53"/>
      <c r="HW1225" s="53"/>
      <c r="HX1225" s="53"/>
      <c r="HY1225" s="53"/>
      <c r="HZ1225" s="53"/>
      <c r="IA1225" s="53"/>
      <c r="IB1225" s="53"/>
      <c r="IC1225" s="53"/>
      <c r="ID1225" s="53"/>
      <c r="IE1225" s="53"/>
      <c r="IF1225" s="53"/>
      <c r="IG1225" s="53"/>
      <c r="IH1225" s="53"/>
      <c r="II1225" s="53"/>
      <c r="IJ1225" s="53"/>
      <c r="IK1225" s="53"/>
      <c r="IL1225" s="53"/>
      <c r="IM1225" s="53"/>
      <c r="IN1225" s="53"/>
      <c r="IO1225" s="53"/>
      <c r="IP1225" s="53"/>
      <c r="IQ1225" s="53"/>
      <c r="IR1225" s="53"/>
      <c r="IS1225" s="53"/>
      <c r="IT1225" s="53"/>
      <c r="IU1225" s="53"/>
      <c r="IV1225" s="53"/>
      <c r="IW1225" s="53"/>
      <c r="IX1225" s="53"/>
      <c r="IY1225" s="53"/>
      <c r="IZ1225" s="53"/>
      <c r="JA1225" s="53"/>
      <c r="JB1225" s="53"/>
      <c r="JC1225" s="53"/>
      <c r="JD1225" s="53"/>
      <c r="JE1225" s="53"/>
      <c r="JF1225" s="53"/>
      <c r="JG1225" s="53"/>
      <c r="JH1225" s="53"/>
      <c r="JI1225" s="53"/>
      <c r="JJ1225" s="53"/>
      <c r="JK1225" s="53"/>
      <c r="JL1225" s="53"/>
      <c r="JM1225" s="53"/>
      <c r="JN1225" s="53"/>
      <c r="JO1225" s="53"/>
      <c r="JP1225" s="53"/>
      <c r="JQ1225" s="53"/>
      <c r="JR1225" s="53"/>
      <c r="JS1225" s="53"/>
      <c r="JT1225" s="53"/>
      <c r="JU1225" s="53"/>
      <c r="JV1225" s="53"/>
      <c r="JW1225" s="53"/>
      <c r="JX1225" s="53"/>
      <c r="JY1225" s="53"/>
      <c r="JZ1225" s="53"/>
      <c r="KA1225" s="53"/>
      <c r="KB1225" s="53"/>
      <c r="KC1225" s="53"/>
      <c r="KD1225" s="53"/>
      <c r="KE1225" s="53"/>
      <c r="KF1225" s="53"/>
      <c r="KG1225" s="53"/>
      <c r="KH1225" s="53"/>
      <c r="KI1225" s="53"/>
      <c r="KJ1225" s="53"/>
      <c r="KK1225" s="53"/>
      <c r="KL1225" s="53"/>
      <c r="KM1225" s="53"/>
    </row>
    <row r="1226" spans="1:299" s="54" customFormat="1" ht="28.8" customHeight="1">
      <c r="A1226" s="2">
        <v>1225</v>
      </c>
      <c r="B1226" s="5">
        <v>9787542770998</v>
      </c>
      <c r="C1226" s="6" t="s">
        <v>11797</v>
      </c>
      <c r="D1226" s="6" t="s">
        <v>11697</v>
      </c>
      <c r="E1226" s="6" t="s">
        <v>1682</v>
      </c>
      <c r="F1226" s="6">
        <v>3</v>
      </c>
      <c r="G1226" s="53"/>
      <c r="H1226" s="53"/>
      <c r="I1226" s="53"/>
      <c r="J1226" s="53"/>
      <c r="K1226" s="53"/>
      <c r="L1226" s="53"/>
      <c r="M1226" s="53"/>
      <c r="N1226" s="53"/>
      <c r="O1226" s="53"/>
      <c r="P1226" s="53"/>
      <c r="Q1226" s="53"/>
      <c r="R1226" s="53"/>
      <c r="S1226" s="53"/>
      <c r="T1226" s="53"/>
      <c r="U1226" s="53"/>
      <c r="V1226" s="53"/>
      <c r="W1226" s="53"/>
      <c r="X1226" s="53"/>
      <c r="Y1226" s="53"/>
      <c r="Z1226" s="53"/>
      <c r="AA1226" s="53"/>
      <c r="AB1226" s="53"/>
      <c r="AC1226" s="53"/>
      <c r="AD1226" s="53"/>
      <c r="AE1226" s="53"/>
      <c r="AF1226" s="53"/>
      <c r="AG1226" s="53"/>
      <c r="AH1226" s="53"/>
      <c r="AI1226" s="53"/>
      <c r="AJ1226" s="53"/>
      <c r="AK1226" s="53"/>
      <c r="AL1226" s="53"/>
      <c r="AM1226" s="53"/>
      <c r="AN1226" s="53"/>
      <c r="AO1226" s="53"/>
      <c r="AP1226" s="53"/>
      <c r="AQ1226" s="53"/>
      <c r="AR1226" s="53"/>
      <c r="AS1226" s="53"/>
      <c r="AT1226" s="53"/>
      <c r="AU1226" s="53"/>
      <c r="AV1226" s="53"/>
      <c r="AW1226" s="53"/>
      <c r="AX1226" s="53"/>
      <c r="AY1226" s="53"/>
      <c r="AZ1226" s="53"/>
      <c r="BA1226" s="53"/>
      <c r="BB1226" s="53"/>
      <c r="BC1226" s="53"/>
      <c r="BD1226" s="53"/>
      <c r="BE1226" s="53"/>
      <c r="BF1226" s="53"/>
      <c r="BG1226" s="53"/>
      <c r="BH1226" s="53"/>
      <c r="BI1226" s="53"/>
      <c r="BJ1226" s="53"/>
      <c r="BK1226" s="53"/>
      <c r="BL1226" s="53"/>
      <c r="BM1226" s="53"/>
      <c r="BN1226" s="53"/>
      <c r="BO1226" s="53"/>
      <c r="BP1226" s="53"/>
      <c r="BQ1226" s="53"/>
      <c r="BR1226" s="53"/>
      <c r="BS1226" s="53"/>
      <c r="BT1226" s="53"/>
      <c r="BU1226" s="53"/>
      <c r="BV1226" s="53"/>
      <c r="BW1226" s="53"/>
      <c r="BX1226" s="53"/>
      <c r="BY1226" s="53"/>
      <c r="BZ1226" s="53"/>
      <c r="CA1226" s="53"/>
      <c r="CB1226" s="53"/>
      <c r="CC1226" s="53"/>
      <c r="CD1226" s="53"/>
      <c r="CE1226" s="53"/>
      <c r="CF1226" s="53"/>
      <c r="CG1226" s="53"/>
      <c r="CH1226" s="53"/>
      <c r="CI1226" s="53"/>
      <c r="CJ1226" s="53"/>
      <c r="CK1226" s="53"/>
      <c r="CL1226" s="53"/>
      <c r="CM1226" s="53"/>
      <c r="CN1226" s="53"/>
      <c r="CO1226" s="53"/>
      <c r="CP1226" s="53"/>
      <c r="CQ1226" s="53"/>
      <c r="CR1226" s="53"/>
      <c r="CS1226" s="53"/>
      <c r="CT1226" s="53"/>
      <c r="CU1226" s="53"/>
      <c r="CV1226" s="53"/>
      <c r="CW1226" s="53"/>
      <c r="CX1226" s="53"/>
      <c r="CY1226" s="53"/>
      <c r="CZ1226" s="53"/>
      <c r="DA1226" s="53"/>
      <c r="DB1226" s="53"/>
      <c r="DC1226" s="53"/>
      <c r="DD1226" s="53"/>
      <c r="DE1226" s="53"/>
      <c r="DF1226" s="53"/>
      <c r="DG1226" s="53"/>
      <c r="DH1226" s="53"/>
      <c r="DI1226" s="53"/>
      <c r="DJ1226" s="53"/>
      <c r="DK1226" s="53"/>
      <c r="DL1226" s="53"/>
      <c r="DM1226" s="53"/>
      <c r="DN1226" s="53"/>
      <c r="DO1226" s="53"/>
      <c r="DP1226" s="53"/>
      <c r="DQ1226" s="53"/>
      <c r="DR1226" s="53"/>
      <c r="DS1226" s="53"/>
      <c r="DT1226" s="53"/>
      <c r="DU1226" s="53"/>
      <c r="DV1226" s="53"/>
      <c r="DW1226" s="53"/>
      <c r="DX1226" s="53"/>
      <c r="DY1226" s="53"/>
      <c r="DZ1226" s="53"/>
      <c r="EA1226" s="53"/>
      <c r="EB1226" s="53"/>
      <c r="EC1226" s="53"/>
      <c r="ED1226" s="53"/>
      <c r="EE1226" s="53"/>
      <c r="EF1226" s="53"/>
      <c r="EG1226" s="53"/>
      <c r="EH1226" s="53"/>
      <c r="EI1226" s="53"/>
      <c r="EJ1226" s="53"/>
      <c r="EK1226" s="53"/>
      <c r="EL1226" s="53"/>
      <c r="EM1226" s="53"/>
      <c r="EN1226" s="53"/>
      <c r="EO1226" s="53"/>
      <c r="EP1226" s="53"/>
      <c r="EQ1226" s="53"/>
      <c r="ER1226" s="53"/>
      <c r="ES1226" s="53"/>
      <c r="ET1226" s="53"/>
      <c r="EU1226" s="53"/>
      <c r="EV1226" s="53"/>
      <c r="EW1226" s="53"/>
      <c r="EX1226" s="53"/>
      <c r="EY1226" s="53"/>
      <c r="EZ1226" s="53"/>
      <c r="FA1226" s="53"/>
      <c r="FB1226" s="53"/>
      <c r="FC1226" s="53"/>
      <c r="FD1226" s="53"/>
      <c r="FE1226" s="53"/>
      <c r="FF1226" s="53"/>
      <c r="FG1226" s="53"/>
      <c r="FH1226" s="53"/>
      <c r="FI1226" s="53"/>
      <c r="FJ1226" s="53"/>
      <c r="FK1226" s="53"/>
      <c r="FL1226" s="53"/>
      <c r="FM1226" s="53"/>
      <c r="FN1226" s="53"/>
      <c r="FO1226" s="53"/>
      <c r="FP1226" s="53"/>
      <c r="FQ1226" s="53"/>
      <c r="FR1226" s="53"/>
      <c r="FS1226" s="53"/>
      <c r="FT1226" s="53"/>
      <c r="FU1226" s="53"/>
      <c r="FV1226" s="53"/>
      <c r="FW1226" s="53"/>
      <c r="FX1226" s="53"/>
      <c r="FY1226" s="53"/>
      <c r="FZ1226" s="53"/>
      <c r="GA1226" s="53"/>
      <c r="GB1226" s="53"/>
      <c r="GC1226" s="53"/>
      <c r="GD1226" s="53"/>
      <c r="GE1226" s="53"/>
      <c r="GF1226" s="53"/>
      <c r="GG1226" s="53"/>
      <c r="GH1226" s="53"/>
      <c r="GI1226" s="53"/>
      <c r="GJ1226" s="53"/>
      <c r="GK1226" s="53"/>
      <c r="GL1226" s="53"/>
      <c r="GM1226" s="53"/>
      <c r="GN1226" s="53"/>
      <c r="GO1226" s="53"/>
      <c r="GP1226" s="53"/>
      <c r="GQ1226" s="53"/>
      <c r="GR1226" s="53"/>
      <c r="GS1226" s="53"/>
      <c r="GT1226" s="53"/>
      <c r="GU1226" s="53"/>
      <c r="GV1226" s="53"/>
      <c r="GW1226" s="53"/>
      <c r="GX1226" s="53"/>
      <c r="GY1226" s="53"/>
      <c r="GZ1226" s="53"/>
      <c r="HA1226" s="53"/>
      <c r="HB1226" s="53"/>
      <c r="HC1226" s="53"/>
      <c r="HD1226" s="53"/>
      <c r="HE1226" s="53"/>
      <c r="HF1226" s="53"/>
      <c r="HG1226" s="53"/>
      <c r="HH1226" s="53"/>
      <c r="HI1226" s="53"/>
      <c r="HJ1226" s="53"/>
      <c r="HK1226" s="53"/>
      <c r="HL1226" s="53"/>
      <c r="HM1226" s="53"/>
      <c r="HN1226" s="53"/>
      <c r="HO1226" s="53"/>
      <c r="HP1226" s="53"/>
      <c r="HQ1226" s="53"/>
      <c r="HR1226" s="53"/>
      <c r="HS1226" s="53"/>
      <c r="HT1226" s="53"/>
      <c r="HU1226" s="53"/>
      <c r="HV1226" s="53"/>
      <c r="HW1226" s="53"/>
      <c r="HX1226" s="53"/>
      <c r="HY1226" s="53"/>
      <c r="HZ1226" s="53"/>
      <c r="IA1226" s="53"/>
      <c r="IB1226" s="53"/>
      <c r="IC1226" s="53"/>
      <c r="ID1226" s="53"/>
      <c r="IE1226" s="53"/>
      <c r="IF1226" s="53"/>
      <c r="IG1226" s="53"/>
      <c r="IH1226" s="53"/>
      <c r="II1226" s="53"/>
      <c r="IJ1226" s="53"/>
      <c r="IK1226" s="53"/>
      <c r="IL1226" s="53"/>
      <c r="IM1226" s="53"/>
      <c r="IN1226" s="53"/>
      <c r="IO1226" s="53"/>
      <c r="IP1226" s="53"/>
      <c r="IQ1226" s="53"/>
      <c r="IR1226" s="53"/>
      <c r="IS1226" s="53"/>
      <c r="IT1226" s="53"/>
      <c r="IU1226" s="53"/>
      <c r="IV1226" s="53"/>
      <c r="IW1226" s="53"/>
      <c r="IX1226" s="53"/>
      <c r="IY1226" s="53"/>
      <c r="IZ1226" s="53"/>
      <c r="JA1226" s="53"/>
      <c r="JB1226" s="53"/>
      <c r="JC1226" s="53"/>
      <c r="JD1226" s="53"/>
      <c r="JE1226" s="53"/>
      <c r="JF1226" s="53"/>
      <c r="JG1226" s="53"/>
      <c r="JH1226" s="53"/>
      <c r="JI1226" s="53"/>
      <c r="JJ1226" s="53"/>
      <c r="JK1226" s="53"/>
      <c r="JL1226" s="53"/>
      <c r="JM1226" s="53"/>
      <c r="JN1226" s="53"/>
      <c r="JO1226" s="53"/>
      <c r="JP1226" s="53"/>
      <c r="JQ1226" s="53"/>
      <c r="JR1226" s="53"/>
      <c r="JS1226" s="53"/>
      <c r="JT1226" s="53"/>
      <c r="JU1226" s="53"/>
      <c r="JV1226" s="53"/>
      <c r="JW1226" s="53"/>
      <c r="JX1226" s="53"/>
      <c r="JY1226" s="53"/>
      <c r="JZ1226" s="53"/>
      <c r="KA1226" s="53"/>
      <c r="KB1226" s="53"/>
      <c r="KC1226" s="53"/>
      <c r="KD1226" s="53"/>
      <c r="KE1226" s="53"/>
      <c r="KF1226" s="53"/>
      <c r="KG1226" s="53"/>
      <c r="KH1226" s="53"/>
      <c r="KI1226" s="53"/>
      <c r="KJ1226" s="53"/>
      <c r="KK1226" s="53"/>
      <c r="KL1226" s="53"/>
      <c r="KM1226" s="53"/>
    </row>
    <row r="1227" spans="1:299" s="54" customFormat="1" ht="28.8" customHeight="1">
      <c r="A1227" s="2">
        <v>1226</v>
      </c>
      <c r="B1227" s="5">
        <v>9787542770967</v>
      </c>
      <c r="C1227" s="6" t="s">
        <v>11696</v>
      </c>
      <c r="D1227" s="6" t="s">
        <v>11697</v>
      </c>
      <c r="E1227" s="6" t="s">
        <v>12993</v>
      </c>
      <c r="F1227" s="4">
        <v>5</v>
      </c>
      <c r="G1227" s="53"/>
      <c r="H1227" s="53"/>
      <c r="I1227" s="53"/>
      <c r="J1227" s="53"/>
      <c r="K1227" s="53"/>
      <c r="L1227" s="53"/>
      <c r="M1227" s="53"/>
      <c r="N1227" s="53"/>
      <c r="O1227" s="53"/>
      <c r="P1227" s="53"/>
      <c r="Q1227" s="53"/>
      <c r="R1227" s="53"/>
      <c r="S1227" s="53"/>
      <c r="T1227" s="53"/>
      <c r="U1227" s="53"/>
      <c r="V1227" s="53"/>
      <c r="W1227" s="53"/>
      <c r="X1227" s="53"/>
      <c r="Y1227" s="53"/>
      <c r="Z1227" s="53"/>
      <c r="AA1227" s="53"/>
      <c r="AB1227" s="53"/>
      <c r="AC1227" s="53"/>
      <c r="AD1227" s="53"/>
      <c r="AE1227" s="53"/>
      <c r="AF1227" s="53"/>
      <c r="AG1227" s="53"/>
      <c r="AH1227" s="53"/>
      <c r="AI1227" s="53"/>
      <c r="AJ1227" s="53"/>
      <c r="AK1227" s="53"/>
      <c r="AL1227" s="53"/>
      <c r="AM1227" s="53"/>
      <c r="AN1227" s="53"/>
      <c r="AO1227" s="53"/>
      <c r="AP1227" s="53"/>
      <c r="AQ1227" s="53"/>
      <c r="AR1227" s="53"/>
      <c r="AS1227" s="53"/>
      <c r="AT1227" s="53"/>
      <c r="AU1227" s="53"/>
      <c r="AV1227" s="53"/>
      <c r="AW1227" s="53"/>
      <c r="AX1227" s="53"/>
      <c r="AY1227" s="53"/>
      <c r="AZ1227" s="53"/>
      <c r="BA1227" s="53"/>
      <c r="BB1227" s="53"/>
      <c r="BC1227" s="53"/>
      <c r="BD1227" s="53"/>
      <c r="BE1227" s="53"/>
      <c r="BF1227" s="53"/>
      <c r="BG1227" s="53"/>
      <c r="BH1227" s="53"/>
      <c r="BI1227" s="53"/>
      <c r="BJ1227" s="53"/>
      <c r="BK1227" s="53"/>
      <c r="BL1227" s="53"/>
      <c r="BM1227" s="53"/>
      <c r="BN1227" s="53"/>
      <c r="BO1227" s="53"/>
      <c r="BP1227" s="53"/>
      <c r="BQ1227" s="53"/>
      <c r="BR1227" s="53"/>
      <c r="BS1227" s="53"/>
      <c r="BT1227" s="53"/>
      <c r="BU1227" s="53"/>
      <c r="BV1227" s="53"/>
      <c r="BW1227" s="53"/>
      <c r="BX1227" s="53"/>
      <c r="BY1227" s="53"/>
      <c r="BZ1227" s="53"/>
      <c r="CA1227" s="53"/>
      <c r="CB1227" s="53"/>
      <c r="CC1227" s="53"/>
      <c r="CD1227" s="53"/>
      <c r="CE1227" s="53"/>
      <c r="CF1227" s="53"/>
      <c r="CG1227" s="53"/>
      <c r="CH1227" s="53"/>
      <c r="CI1227" s="53"/>
      <c r="CJ1227" s="53"/>
      <c r="CK1227" s="53"/>
      <c r="CL1227" s="53"/>
      <c r="CM1227" s="53"/>
      <c r="CN1227" s="53"/>
      <c r="CO1227" s="53"/>
      <c r="CP1227" s="53"/>
      <c r="CQ1227" s="53"/>
      <c r="CR1227" s="53"/>
      <c r="CS1227" s="53"/>
      <c r="CT1227" s="53"/>
      <c r="CU1227" s="53"/>
      <c r="CV1227" s="53"/>
      <c r="CW1227" s="53"/>
      <c r="CX1227" s="53"/>
      <c r="CY1227" s="53"/>
      <c r="CZ1227" s="53"/>
      <c r="DA1227" s="53"/>
      <c r="DB1227" s="53"/>
      <c r="DC1227" s="53"/>
      <c r="DD1227" s="53"/>
      <c r="DE1227" s="53"/>
      <c r="DF1227" s="53"/>
      <c r="DG1227" s="53"/>
      <c r="DH1227" s="53"/>
      <c r="DI1227" s="53"/>
      <c r="DJ1227" s="53"/>
      <c r="DK1227" s="53"/>
      <c r="DL1227" s="53"/>
      <c r="DM1227" s="53"/>
      <c r="DN1227" s="53"/>
      <c r="DO1227" s="53"/>
      <c r="DP1227" s="53"/>
      <c r="DQ1227" s="53"/>
      <c r="DR1227" s="53"/>
      <c r="DS1227" s="53"/>
      <c r="DT1227" s="53"/>
      <c r="DU1227" s="53"/>
      <c r="DV1227" s="53"/>
      <c r="DW1227" s="53"/>
      <c r="DX1227" s="53"/>
      <c r="DY1227" s="53"/>
      <c r="DZ1227" s="53"/>
      <c r="EA1227" s="53"/>
      <c r="EB1227" s="53"/>
      <c r="EC1227" s="53"/>
      <c r="ED1227" s="53"/>
      <c r="EE1227" s="53"/>
      <c r="EF1227" s="53"/>
      <c r="EG1227" s="53"/>
      <c r="EH1227" s="53"/>
      <c r="EI1227" s="53"/>
      <c r="EJ1227" s="53"/>
      <c r="EK1227" s="53"/>
      <c r="EL1227" s="53"/>
      <c r="EM1227" s="53"/>
      <c r="EN1227" s="53"/>
      <c r="EO1227" s="53"/>
      <c r="EP1227" s="53"/>
      <c r="EQ1227" s="53"/>
      <c r="ER1227" s="53"/>
      <c r="ES1227" s="53"/>
      <c r="ET1227" s="53"/>
      <c r="EU1227" s="53"/>
      <c r="EV1227" s="53"/>
      <c r="EW1227" s="53"/>
      <c r="EX1227" s="53"/>
      <c r="EY1227" s="53"/>
      <c r="EZ1227" s="53"/>
      <c r="FA1227" s="53"/>
      <c r="FB1227" s="53"/>
      <c r="FC1227" s="53"/>
      <c r="FD1227" s="53"/>
      <c r="FE1227" s="53"/>
      <c r="FF1227" s="53"/>
      <c r="FG1227" s="53"/>
      <c r="FH1227" s="53"/>
      <c r="FI1227" s="53"/>
      <c r="FJ1227" s="53"/>
      <c r="FK1227" s="53"/>
      <c r="FL1227" s="53"/>
      <c r="FM1227" s="53"/>
      <c r="FN1227" s="53"/>
      <c r="FO1227" s="53"/>
      <c r="FP1227" s="53"/>
      <c r="FQ1227" s="53"/>
      <c r="FR1227" s="53"/>
      <c r="FS1227" s="53"/>
      <c r="FT1227" s="53"/>
      <c r="FU1227" s="53"/>
      <c r="FV1227" s="53"/>
      <c r="FW1227" s="53"/>
      <c r="FX1227" s="53"/>
      <c r="FY1227" s="53"/>
      <c r="FZ1227" s="53"/>
      <c r="GA1227" s="53"/>
      <c r="GB1227" s="53"/>
      <c r="GC1227" s="53"/>
      <c r="GD1227" s="53"/>
      <c r="GE1227" s="53"/>
      <c r="GF1227" s="53"/>
      <c r="GG1227" s="53"/>
      <c r="GH1227" s="53"/>
      <c r="GI1227" s="53"/>
      <c r="GJ1227" s="53"/>
      <c r="GK1227" s="53"/>
      <c r="GL1227" s="53"/>
      <c r="GM1227" s="53"/>
      <c r="GN1227" s="53"/>
      <c r="GO1227" s="53"/>
      <c r="GP1227" s="53"/>
      <c r="GQ1227" s="53"/>
      <c r="GR1227" s="53"/>
      <c r="GS1227" s="53"/>
      <c r="GT1227" s="53"/>
      <c r="GU1227" s="53"/>
      <c r="GV1227" s="53"/>
      <c r="GW1227" s="53"/>
      <c r="GX1227" s="53"/>
      <c r="GY1227" s="53"/>
      <c r="GZ1227" s="53"/>
      <c r="HA1227" s="53"/>
      <c r="HB1227" s="53"/>
      <c r="HC1227" s="53"/>
      <c r="HD1227" s="53"/>
      <c r="HE1227" s="53"/>
      <c r="HF1227" s="53"/>
      <c r="HG1227" s="53"/>
      <c r="HH1227" s="53"/>
      <c r="HI1227" s="53"/>
      <c r="HJ1227" s="53"/>
      <c r="HK1227" s="53"/>
      <c r="HL1227" s="53"/>
      <c r="HM1227" s="53"/>
      <c r="HN1227" s="53"/>
      <c r="HO1227" s="53"/>
      <c r="HP1227" s="53"/>
      <c r="HQ1227" s="53"/>
      <c r="HR1227" s="53"/>
      <c r="HS1227" s="53"/>
      <c r="HT1227" s="53"/>
      <c r="HU1227" s="53"/>
      <c r="HV1227" s="53"/>
      <c r="HW1227" s="53"/>
      <c r="HX1227" s="53"/>
      <c r="HY1227" s="53"/>
      <c r="HZ1227" s="53"/>
      <c r="IA1227" s="53"/>
      <c r="IB1227" s="53"/>
      <c r="IC1227" s="53"/>
      <c r="ID1227" s="53"/>
      <c r="IE1227" s="53"/>
      <c r="IF1227" s="53"/>
      <c r="IG1227" s="53"/>
      <c r="IH1227" s="53"/>
      <c r="II1227" s="53"/>
      <c r="IJ1227" s="53"/>
      <c r="IK1227" s="53"/>
      <c r="IL1227" s="53"/>
      <c r="IM1227" s="53"/>
      <c r="IN1227" s="53"/>
      <c r="IO1227" s="53"/>
      <c r="IP1227" s="53"/>
      <c r="IQ1227" s="53"/>
      <c r="IR1227" s="53"/>
      <c r="IS1227" s="53"/>
      <c r="IT1227" s="53"/>
      <c r="IU1227" s="53"/>
      <c r="IV1227" s="53"/>
      <c r="IW1227" s="53"/>
      <c r="IX1227" s="53"/>
      <c r="IY1227" s="53"/>
      <c r="IZ1227" s="53"/>
      <c r="JA1227" s="53"/>
      <c r="JB1227" s="53"/>
      <c r="JC1227" s="53"/>
      <c r="JD1227" s="53"/>
      <c r="JE1227" s="53"/>
      <c r="JF1227" s="53"/>
      <c r="JG1227" s="53"/>
      <c r="JH1227" s="53"/>
      <c r="JI1227" s="53"/>
      <c r="JJ1227" s="53"/>
      <c r="JK1227" s="53"/>
      <c r="JL1227" s="53"/>
      <c r="JM1227" s="53"/>
      <c r="JN1227" s="53"/>
      <c r="JO1227" s="53"/>
      <c r="JP1227" s="53"/>
      <c r="JQ1227" s="53"/>
      <c r="JR1227" s="53"/>
      <c r="JS1227" s="53"/>
      <c r="JT1227" s="53"/>
      <c r="JU1227" s="53"/>
      <c r="JV1227" s="53"/>
      <c r="JW1227" s="53"/>
      <c r="JX1227" s="53"/>
      <c r="JY1227" s="53"/>
      <c r="JZ1227" s="53"/>
      <c r="KA1227" s="53"/>
      <c r="KB1227" s="53"/>
      <c r="KC1227" s="53"/>
      <c r="KD1227" s="53"/>
      <c r="KE1227" s="53"/>
      <c r="KF1227" s="53"/>
      <c r="KG1227" s="53"/>
      <c r="KH1227" s="53"/>
      <c r="KI1227" s="53"/>
      <c r="KJ1227" s="53"/>
      <c r="KK1227" s="53"/>
      <c r="KL1227" s="53"/>
      <c r="KM1227" s="53"/>
    </row>
    <row r="1228" spans="1:299" s="54" customFormat="1" ht="28.8" customHeight="1">
      <c r="A1228" s="2">
        <v>1227</v>
      </c>
      <c r="B1228" s="39" t="s">
        <v>12524</v>
      </c>
      <c r="C1228" s="40" t="s">
        <v>12521</v>
      </c>
      <c r="D1228" s="4" t="s">
        <v>12522</v>
      </c>
      <c r="E1228" s="4" t="s">
        <v>12523</v>
      </c>
      <c r="F1228" s="4">
        <v>2</v>
      </c>
      <c r="G1228" s="53"/>
      <c r="H1228" s="53"/>
      <c r="I1228" s="53"/>
      <c r="J1228" s="53"/>
      <c r="K1228" s="53"/>
      <c r="L1228" s="53"/>
      <c r="M1228" s="53"/>
      <c r="N1228" s="53"/>
      <c r="O1228" s="53"/>
      <c r="P1228" s="53"/>
      <c r="Q1228" s="53"/>
      <c r="R1228" s="53"/>
      <c r="S1228" s="53"/>
      <c r="T1228" s="53"/>
      <c r="U1228" s="53"/>
      <c r="V1228" s="53"/>
      <c r="W1228" s="53"/>
      <c r="X1228" s="53"/>
      <c r="Y1228" s="53"/>
      <c r="Z1228" s="53"/>
      <c r="AA1228" s="53"/>
      <c r="AB1228" s="53"/>
      <c r="AC1228" s="53"/>
      <c r="AD1228" s="53"/>
      <c r="AE1228" s="53"/>
      <c r="AF1228" s="53"/>
      <c r="AG1228" s="53"/>
      <c r="AH1228" s="53"/>
      <c r="AI1228" s="53"/>
      <c r="AJ1228" s="53"/>
      <c r="AK1228" s="53"/>
      <c r="AL1228" s="53"/>
      <c r="AM1228" s="53"/>
      <c r="AN1228" s="53"/>
      <c r="AO1228" s="53"/>
      <c r="AP1228" s="53"/>
      <c r="AQ1228" s="53"/>
      <c r="AR1228" s="53"/>
      <c r="AS1228" s="53"/>
      <c r="AT1228" s="53"/>
      <c r="AU1228" s="53"/>
      <c r="AV1228" s="53"/>
      <c r="AW1228" s="53"/>
      <c r="AX1228" s="53"/>
      <c r="AY1228" s="53"/>
      <c r="AZ1228" s="53"/>
      <c r="BA1228" s="53"/>
      <c r="BB1228" s="53"/>
      <c r="BC1228" s="53"/>
      <c r="BD1228" s="53"/>
      <c r="BE1228" s="53"/>
      <c r="BF1228" s="53"/>
      <c r="BG1228" s="53"/>
      <c r="BH1228" s="53"/>
      <c r="BI1228" s="53"/>
      <c r="BJ1228" s="53"/>
      <c r="BK1228" s="53"/>
      <c r="BL1228" s="53"/>
      <c r="BM1228" s="53"/>
      <c r="BN1228" s="53"/>
      <c r="BO1228" s="53"/>
      <c r="BP1228" s="53"/>
      <c r="BQ1228" s="53"/>
      <c r="BR1228" s="53"/>
      <c r="BS1228" s="53"/>
      <c r="BT1228" s="53"/>
      <c r="BU1228" s="53"/>
      <c r="BV1228" s="53"/>
      <c r="BW1228" s="53"/>
      <c r="BX1228" s="53"/>
      <c r="BY1228" s="53"/>
      <c r="BZ1228" s="53"/>
      <c r="CA1228" s="53"/>
      <c r="CB1228" s="53"/>
      <c r="CC1228" s="53"/>
      <c r="CD1228" s="53"/>
      <c r="CE1228" s="53"/>
      <c r="CF1228" s="53"/>
      <c r="CG1228" s="53"/>
      <c r="CH1228" s="53"/>
      <c r="CI1228" s="53"/>
      <c r="CJ1228" s="53"/>
      <c r="CK1228" s="53"/>
      <c r="CL1228" s="53"/>
      <c r="CM1228" s="53"/>
      <c r="CN1228" s="53"/>
      <c r="CO1228" s="53"/>
      <c r="CP1228" s="53"/>
      <c r="CQ1228" s="53"/>
      <c r="CR1228" s="53"/>
      <c r="CS1228" s="53"/>
      <c r="CT1228" s="53"/>
      <c r="CU1228" s="53"/>
      <c r="CV1228" s="53"/>
      <c r="CW1228" s="53"/>
      <c r="CX1228" s="53"/>
      <c r="CY1228" s="53"/>
      <c r="CZ1228" s="53"/>
      <c r="DA1228" s="53"/>
      <c r="DB1228" s="53"/>
      <c r="DC1228" s="53"/>
      <c r="DD1228" s="53"/>
      <c r="DE1228" s="53"/>
      <c r="DF1228" s="53"/>
      <c r="DG1228" s="53"/>
      <c r="DH1228" s="53"/>
      <c r="DI1228" s="53"/>
      <c r="DJ1228" s="53"/>
      <c r="DK1228" s="53"/>
      <c r="DL1228" s="53"/>
      <c r="DM1228" s="53"/>
      <c r="DN1228" s="53"/>
      <c r="DO1228" s="53"/>
      <c r="DP1228" s="53"/>
      <c r="DQ1228" s="53"/>
      <c r="DR1228" s="53"/>
      <c r="DS1228" s="53"/>
      <c r="DT1228" s="53"/>
      <c r="DU1228" s="53"/>
      <c r="DV1228" s="53"/>
      <c r="DW1228" s="53"/>
      <c r="DX1228" s="53"/>
      <c r="DY1228" s="53"/>
      <c r="DZ1228" s="53"/>
      <c r="EA1228" s="53"/>
      <c r="EB1228" s="53"/>
      <c r="EC1228" s="53"/>
      <c r="ED1228" s="53"/>
      <c r="EE1228" s="53"/>
      <c r="EF1228" s="53"/>
      <c r="EG1228" s="53"/>
      <c r="EH1228" s="53"/>
      <c r="EI1228" s="53"/>
      <c r="EJ1228" s="53"/>
      <c r="EK1228" s="53"/>
      <c r="EL1228" s="53"/>
      <c r="EM1228" s="53"/>
      <c r="EN1228" s="53"/>
      <c r="EO1228" s="53"/>
      <c r="EP1228" s="53"/>
      <c r="EQ1228" s="53"/>
      <c r="ER1228" s="53"/>
      <c r="ES1228" s="53"/>
      <c r="ET1228" s="53"/>
      <c r="EU1228" s="53"/>
      <c r="EV1228" s="53"/>
      <c r="EW1228" s="53"/>
      <c r="EX1228" s="53"/>
      <c r="EY1228" s="53"/>
      <c r="EZ1228" s="53"/>
      <c r="FA1228" s="53"/>
      <c r="FB1228" s="53"/>
      <c r="FC1228" s="53"/>
      <c r="FD1228" s="53"/>
      <c r="FE1228" s="53"/>
      <c r="FF1228" s="53"/>
      <c r="FG1228" s="53"/>
      <c r="FH1228" s="53"/>
      <c r="FI1228" s="53"/>
      <c r="FJ1228" s="53"/>
      <c r="FK1228" s="53"/>
      <c r="FL1228" s="53"/>
      <c r="FM1228" s="53"/>
      <c r="FN1228" s="53"/>
      <c r="FO1228" s="53"/>
      <c r="FP1228" s="53"/>
      <c r="FQ1228" s="53"/>
      <c r="FR1228" s="53"/>
      <c r="FS1228" s="53"/>
      <c r="FT1228" s="53"/>
      <c r="FU1228" s="53"/>
      <c r="FV1228" s="53"/>
      <c r="FW1228" s="53"/>
      <c r="FX1228" s="53"/>
      <c r="FY1228" s="53"/>
      <c r="FZ1228" s="53"/>
      <c r="GA1228" s="53"/>
      <c r="GB1228" s="53"/>
      <c r="GC1228" s="53"/>
      <c r="GD1228" s="53"/>
      <c r="GE1228" s="53"/>
      <c r="GF1228" s="53"/>
      <c r="GG1228" s="53"/>
      <c r="GH1228" s="53"/>
      <c r="GI1228" s="53"/>
      <c r="GJ1228" s="53"/>
      <c r="GK1228" s="53"/>
      <c r="GL1228" s="53"/>
      <c r="GM1228" s="53"/>
      <c r="GN1228" s="53"/>
      <c r="GO1228" s="53"/>
      <c r="GP1228" s="53"/>
      <c r="GQ1228" s="53"/>
      <c r="GR1228" s="53"/>
      <c r="GS1228" s="53"/>
      <c r="GT1228" s="53"/>
      <c r="GU1228" s="53"/>
      <c r="GV1228" s="53"/>
      <c r="GW1228" s="53"/>
      <c r="GX1228" s="53"/>
      <c r="GY1228" s="53"/>
      <c r="GZ1228" s="53"/>
      <c r="HA1228" s="53"/>
      <c r="HB1228" s="53"/>
      <c r="HC1228" s="53"/>
      <c r="HD1228" s="53"/>
      <c r="HE1228" s="53"/>
      <c r="HF1228" s="53"/>
      <c r="HG1228" s="53"/>
      <c r="HH1228" s="53"/>
      <c r="HI1228" s="53"/>
      <c r="HJ1228" s="53"/>
      <c r="HK1228" s="53"/>
      <c r="HL1228" s="53"/>
      <c r="HM1228" s="53"/>
      <c r="HN1228" s="53"/>
      <c r="HO1228" s="53"/>
      <c r="HP1228" s="53"/>
      <c r="HQ1228" s="53"/>
      <c r="HR1228" s="53"/>
      <c r="HS1228" s="53"/>
      <c r="HT1228" s="53"/>
      <c r="HU1228" s="53"/>
      <c r="HV1228" s="53"/>
      <c r="HW1228" s="53"/>
      <c r="HX1228" s="53"/>
      <c r="HY1228" s="53"/>
      <c r="HZ1228" s="53"/>
      <c r="IA1228" s="53"/>
      <c r="IB1228" s="53"/>
      <c r="IC1228" s="53"/>
      <c r="ID1228" s="53"/>
      <c r="IE1228" s="53"/>
      <c r="IF1228" s="53"/>
      <c r="IG1228" s="53"/>
      <c r="IH1228" s="53"/>
      <c r="II1228" s="53"/>
      <c r="IJ1228" s="53"/>
      <c r="IK1228" s="53"/>
      <c r="IL1228" s="53"/>
      <c r="IM1228" s="53"/>
      <c r="IN1228" s="53"/>
      <c r="IO1228" s="53"/>
      <c r="IP1228" s="53"/>
      <c r="IQ1228" s="53"/>
      <c r="IR1228" s="53"/>
      <c r="IS1228" s="53"/>
      <c r="IT1228" s="53"/>
      <c r="IU1228" s="53"/>
      <c r="IV1228" s="53"/>
      <c r="IW1228" s="53"/>
      <c r="IX1228" s="53"/>
      <c r="IY1228" s="53"/>
      <c r="IZ1228" s="53"/>
      <c r="JA1228" s="53"/>
      <c r="JB1228" s="53"/>
      <c r="JC1228" s="53"/>
      <c r="JD1228" s="53"/>
      <c r="JE1228" s="53"/>
      <c r="JF1228" s="53"/>
      <c r="JG1228" s="53"/>
      <c r="JH1228" s="53"/>
      <c r="JI1228" s="53"/>
      <c r="JJ1228" s="53"/>
      <c r="JK1228" s="53"/>
      <c r="JL1228" s="53"/>
      <c r="JM1228" s="53"/>
      <c r="JN1228" s="53"/>
      <c r="JO1228" s="53"/>
      <c r="JP1228" s="53"/>
      <c r="JQ1228" s="53"/>
      <c r="JR1228" s="53"/>
      <c r="JS1228" s="53"/>
      <c r="JT1228" s="53"/>
      <c r="JU1228" s="53"/>
      <c r="JV1228" s="53"/>
      <c r="JW1228" s="53"/>
      <c r="JX1228" s="53"/>
      <c r="JY1228" s="53"/>
      <c r="JZ1228" s="53"/>
      <c r="KA1228" s="53"/>
      <c r="KB1228" s="53"/>
      <c r="KC1228" s="53"/>
      <c r="KD1228" s="53"/>
      <c r="KE1228" s="53"/>
      <c r="KF1228" s="53"/>
      <c r="KG1228" s="53"/>
      <c r="KH1228" s="53"/>
      <c r="KI1228" s="53"/>
      <c r="KJ1228" s="53"/>
      <c r="KK1228" s="53"/>
      <c r="KL1228" s="53"/>
      <c r="KM1228" s="53"/>
    </row>
    <row r="1229" spans="1:299" s="54" customFormat="1" ht="28.8" customHeight="1">
      <c r="A1229" s="2">
        <v>1228</v>
      </c>
      <c r="B1229" s="12" t="s">
        <v>8110</v>
      </c>
      <c r="C1229" s="4" t="s">
        <v>8111</v>
      </c>
      <c r="D1229" s="4" t="s">
        <v>8112</v>
      </c>
      <c r="E1229" s="4" t="s">
        <v>1745</v>
      </c>
      <c r="F1229" s="4">
        <v>3</v>
      </c>
      <c r="G1229" s="53"/>
      <c r="H1229" s="53"/>
      <c r="I1229" s="53"/>
      <c r="J1229" s="53"/>
      <c r="K1229" s="53"/>
      <c r="L1229" s="53"/>
      <c r="M1229" s="53"/>
      <c r="N1229" s="53"/>
      <c r="O1229" s="53"/>
      <c r="P1229" s="53"/>
      <c r="Q1229" s="53"/>
      <c r="R1229" s="53"/>
      <c r="S1229" s="53"/>
      <c r="T1229" s="53"/>
      <c r="U1229" s="53"/>
      <c r="V1229" s="53"/>
      <c r="W1229" s="53"/>
      <c r="X1229" s="53"/>
      <c r="Y1229" s="53"/>
      <c r="Z1229" s="53"/>
      <c r="AA1229" s="53"/>
      <c r="AB1229" s="53"/>
      <c r="AC1229" s="53"/>
      <c r="AD1229" s="53"/>
      <c r="AE1229" s="53"/>
      <c r="AF1229" s="53"/>
      <c r="AG1229" s="53"/>
      <c r="AH1229" s="53"/>
      <c r="AI1229" s="53"/>
      <c r="AJ1229" s="53"/>
      <c r="AK1229" s="53"/>
      <c r="AL1229" s="53"/>
      <c r="AM1229" s="53"/>
      <c r="AN1229" s="53"/>
      <c r="AO1229" s="53"/>
      <c r="AP1229" s="53"/>
      <c r="AQ1229" s="53"/>
      <c r="AR1229" s="53"/>
      <c r="AS1229" s="53"/>
      <c r="AT1229" s="53"/>
      <c r="AU1229" s="53"/>
      <c r="AV1229" s="53"/>
      <c r="AW1229" s="53"/>
      <c r="AX1229" s="53"/>
      <c r="AY1229" s="53"/>
      <c r="AZ1229" s="53"/>
      <c r="BA1229" s="53"/>
      <c r="BB1229" s="53"/>
      <c r="BC1229" s="53"/>
      <c r="BD1229" s="53"/>
      <c r="BE1229" s="53"/>
      <c r="BF1229" s="53"/>
      <c r="BG1229" s="53"/>
      <c r="BH1229" s="53"/>
      <c r="BI1229" s="53"/>
      <c r="BJ1229" s="53"/>
      <c r="BK1229" s="53"/>
      <c r="BL1229" s="53"/>
      <c r="BM1229" s="53"/>
      <c r="BN1229" s="53"/>
      <c r="BO1229" s="53"/>
      <c r="BP1229" s="53"/>
      <c r="BQ1229" s="53"/>
      <c r="BR1229" s="53"/>
      <c r="BS1229" s="53"/>
      <c r="BT1229" s="53"/>
      <c r="BU1229" s="53"/>
      <c r="BV1229" s="53"/>
      <c r="BW1229" s="53"/>
      <c r="BX1229" s="53"/>
      <c r="BY1229" s="53"/>
      <c r="BZ1229" s="53"/>
      <c r="CA1229" s="53"/>
      <c r="CB1229" s="53"/>
      <c r="CC1229" s="53"/>
      <c r="CD1229" s="53"/>
      <c r="CE1229" s="53"/>
      <c r="CF1229" s="53"/>
      <c r="CG1229" s="53"/>
      <c r="CH1229" s="53"/>
      <c r="CI1229" s="53"/>
      <c r="CJ1229" s="53"/>
      <c r="CK1229" s="53"/>
      <c r="CL1229" s="53"/>
      <c r="CM1229" s="53"/>
      <c r="CN1229" s="53"/>
      <c r="CO1229" s="53"/>
      <c r="CP1229" s="53"/>
      <c r="CQ1229" s="53"/>
      <c r="CR1229" s="53"/>
      <c r="CS1229" s="53"/>
      <c r="CT1229" s="53"/>
      <c r="CU1229" s="53"/>
      <c r="CV1229" s="53"/>
      <c r="CW1229" s="53"/>
      <c r="CX1229" s="53"/>
      <c r="CY1229" s="53"/>
      <c r="CZ1229" s="53"/>
      <c r="DA1229" s="53"/>
      <c r="DB1229" s="53"/>
      <c r="DC1229" s="53"/>
      <c r="DD1229" s="53"/>
      <c r="DE1229" s="53"/>
      <c r="DF1229" s="53"/>
      <c r="DG1229" s="53"/>
      <c r="DH1229" s="53"/>
      <c r="DI1229" s="53"/>
      <c r="DJ1229" s="53"/>
      <c r="DK1229" s="53"/>
      <c r="DL1229" s="53"/>
      <c r="DM1229" s="53"/>
      <c r="DN1229" s="53"/>
      <c r="DO1229" s="53"/>
      <c r="DP1229" s="53"/>
      <c r="DQ1229" s="53"/>
      <c r="DR1229" s="53"/>
      <c r="DS1229" s="53"/>
      <c r="DT1229" s="53"/>
      <c r="DU1229" s="53"/>
      <c r="DV1229" s="53"/>
      <c r="DW1229" s="53"/>
      <c r="DX1229" s="53"/>
      <c r="DY1229" s="53"/>
      <c r="DZ1229" s="53"/>
      <c r="EA1229" s="53"/>
      <c r="EB1229" s="53"/>
      <c r="EC1229" s="53"/>
      <c r="ED1229" s="53"/>
      <c r="EE1229" s="53"/>
      <c r="EF1229" s="53"/>
      <c r="EG1229" s="53"/>
      <c r="EH1229" s="53"/>
      <c r="EI1229" s="53"/>
      <c r="EJ1229" s="53"/>
      <c r="EK1229" s="53"/>
      <c r="EL1229" s="53"/>
      <c r="EM1229" s="53"/>
      <c r="EN1229" s="53"/>
      <c r="EO1229" s="53"/>
      <c r="EP1229" s="53"/>
      <c r="EQ1229" s="53"/>
      <c r="ER1229" s="53"/>
      <c r="ES1229" s="53"/>
      <c r="ET1229" s="53"/>
      <c r="EU1229" s="53"/>
      <c r="EV1229" s="53"/>
      <c r="EW1229" s="53"/>
      <c r="EX1229" s="53"/>
      <c r="EY1229" s="53"/>
      <c r="EZ1229" s="53"/>
      <c r="FA1229" s="53"/>
      <c r="FB1229" s="53"/>
      <c r="FC1229" s="53"/>
      <c r="FD1229" s="53"/>
      <c r="FE1229" s="53"/>
      <c r="FF1229" s="53"/>
      <c r="FG1229" s="53"/>
      <c r="FH1229" s="53"/>
      <c r="FI1229" s="53"/>
      <c r="FJ1229" s="53"/>
      <c r="FK1229" s="53"/>
      <c r="FL1229" s="53"/>
      <c r="FM1229" s="53"/>
      <c r="FN1229" s="53"/>
      <c r="FO1229" s="53"/>
      <c r="FP1229" s="53"/>
      <c r="FQ1229" s="53"/>
      <c r="FR1229" s="53"/>
      <c r="FS1229" s="53"/>
      <c r="FT1229" s="53"/>
      <c r="FU1229" s="53"/>
      <c r="FV1229" s="53"/>
      <c r="FW1229" s="53"/>
      <c r="FX1229" s="53"/>
      <c r="FY1229" s="53"/>
      <c r="FZ1229" s="53"/>
      <c r="GA1229" s="53"/>
      <c r="GB1229" s="53"/>
      <c r="GC1229" s="53"/>
      <c r="GD1229" s="53"/>
      <c r="GE1229" s="53"/>
      <c r="GF1229" s="53"/>
      <c r="GG1229" s="53"/>
      <c r="GH1229" s="53"/>
      <c r="GI1229" s="53"/>
      <c r="GJ1229" s="53"/>
      <c r="GK1229" s="53"/>
      <c r="GL1229" s="53"/>
      <c r="GM1229" s="53"/>
      <c r="GN1229" s="53"/>
      <c r="GO1229" s="53"/>
      <c r="GP1229" s="53"/>
      <c r="GQ1229" s="53"/>
      <c r="GR1229" s="53"/>
      <c r="GS1229" s="53"/>
      <c r="GT1229" s="53"/>
      <c r="GU1229" s="53"/>
      <c r="GV1229" s="53"/>
      <c r="GW1229" s="53"/>
      <c r="GX1229" s="53"/>
      <c r="GY1229" s="53"/>
      <c r="GZ1229" s="53"/>
      <c r="HA1229" s="53"/>
      <c r="HB1229" s="53"/>
      <c r="HC1229" s="53"/>
      <c r="HD1229" s="53"/>
      <c r="HE1229" s="53"/>
      <c r="HF1229" s="53"/>
      <c r="HG1229" s="53"/>
      <c r="HH1229" s="53"/>
      <c r="HI1229" s="53"/>
      <c r="HJ1229" s="53"/>
      <c r="HK1229" s="53"/>
      <c r="HL1229" s="53"/>
      <c r="HM1229" s="53"/>
      <c r="HN1229" s="53"/>
      <c r="HO1229" s="53"/>
      <c r="HP1229" s="53"/>
      <c r="HQ1229" s="53"/>
      <c r="HR1229" s="53"/>
      <c r="HS1229" s="53"/>
      <c r="HT1229" s="53"/>
      <c r="HU1229" s="53"/>
      <c r="HV1229" s="53"/>
      <c r="HW1229" s="53"/>
      <c r="HX1229" s="53"/>
      <c r="HY1229" s="53"/>
      <c r="HZ1229" s="53"/>
      <c r="IA1229" s="53"/>
      <c r="IB1229" s="53"/>
      <c r="IC1229" s="53"/>
      <c r="ID1229" s="53"/>
      <c r="IE1229" s="53"/>
      <c r="IF1229" s="53"/>
      <c r="IG1229" s="53"/>
      <c r="IH1229" s="53"/>
      <c r="II1229" s="53"/>
      <c r="IJ1229" s="53"/>
      <c r="IK1229" s="53"/>
      <c r="IL1229" s="53"/>
      <c r="IM1229" s="53"/>
      <c r="IN1229" s="53"/>
      <c r="IO1229" s="53"/>
      <c r="IP1229" s="53"/>
      <c r="IQ1229" s="53"/>
      <c r="IR1229" s="53"/>
      <c r="IS1229" s="53"/>
      <c r="IT1229" s="53"/>
      <c r="IU1229" s="53"/>
      <c r="IV1229" s="53"/>
      <c r="IW1229" s="53"/>
      <c r="IX1229" s="53"/>
      <c r="IY1229" s="53"/>
      <c r="IZ1229" s="53"/>
      <c r="JA1229" s="53"/>
      <c r="JB1229" s="53"/>
      <c r="JC1229" s="53"/>
      <c r="JD1229" s="53"/>
      <c r="JE1229" s="53"/>
      <c r="JF1229" s="53"/>
      <c r="JG1229" s="53"/>
      <c r="JH1229" s="53"/>
      <c r="JI1229" s="53"/>
      <c r="JJ1229" s="53"/>
      <c r="JK1229" s="53"/>
      <c r="JL1229" s="53"/>
      <c r="JM1229" s="53"/>
      <c r="JN1229" s="53"/>
      <c r="JO1229" s="53"/>
      <c r="JP1229" s="53"/>
      <c r="JQ1229" s="53"/>
      <c r="JR1229" s="53"/>
      <c r="JS1229" s="53"/>
      <c r="JT1229" s="53"/>
      <c r="JU1229" s="53"/>
      <c r="JV1229" s="53"/>
      <c r="JW1229" s="53"/>
      <c r="JX1229" s="53"/>
      <c r="JY1229" s="53"/>
      <c r="JZ1229" s="53"/>
      <c r="KA1229" s="53"/>
      <c r="KB1229" s="53"/>
      <c r="KC1229" s="53"/>
      <c r="KD1229" s="53"/>
      <c r="KE1229" s="53"/>
      <c r="KF1229" s="53"/>
      <c r="KG1229" s="53"/>
      <c r="KH1229" s="53"/>
      <c r="KI1229" s="53"/>
      <c r="KJ1229" s="53"/>
      <c r="KK1229" s="53"/>
      <c r="KL1229" s="53"/>
      <c r="KM1229" s="53"/>
    </row>
    <row r="1230" spans="1:299" s="54" customFormat="1" ht="28.8" customHeight="1">
      <c r="A1230" s="2">
        <v>1229</v>
      </c>
      <c r="B1230" s="12" t="s">
        <v>8113</v>
      </c>
      <c r="C1230" s="4" t="s">
        <v>8114</v>
      </c>
      <c r="D1230" s="4" t="s">
        <v>8112</v>
      </c>
      <c r="E1230" s="4" t="s">
        <v>1745</v>
      </c>
      <c r="F1230" s="4">
        <v>3</v>
      </c>
      <c r="G1230" s="53"/>
      <c r="H1230" s="53"/>
      <c r="I1230" s="53"/>
      <c r="J1230" s="53"/>
      <c r="K1230" s="53"/>
      <c r="L1230" s="53"/>
      <c r="M1230" s="53"/>
      <c r="N1230" s="53"/>
      <c r="O1230" s="53"/>
      <c r="P1230" s="53"/>
      <c r="Q1230" s="53"/>
      <c r="R1230" s="53"/>
      <c r="S1230" s="53"/>
      <c r="T1230" s="53"/>
      <c r="U1230" s="53"/>
      <c r="V1230" s="53"/>
      <c r="W1230" s="53"/>
      <c r="X1230" s="53"/>
      <c r="Y1230" s="53"/>
      <c r="Z1230" s="53"/>
      <c r="AA1230" s="53"/>
      <c r="AB1230" s="53"/>
      <c r="AC1230" s="53"/>
      <c r="AD1230" s="53"/>
      <c r="AE1230" s="53"/>
      <c r="AF1230" s="53"/>
      <c r="AG1230" s="53"/>
      <c r="AH1230" s="53"/>
      <c r="AI1230" s="53"/>
      <c r="AJ1230" s="53"/>
      <c r="AK1230" s="53"/>
      <c r="AL1230" s="53"/>
      <c r="AM1230" s="53"/>
      <c r="AN1230" s="53"/>
      <c r="AO1230" s="53"/>
      <c r="AP1230" s="53"/>
      <c r="AQ1230" s="53"/>
      <c r="AR1230" s="53"/>
      <c r="AS1230" s="53"/>
      <c r="AT1230" s="53"/>
      <c r="AU1230" s="53"/>
      <c r="AV1230" s="53"/>
      <c r="AW1230" s="53"/>
      <c r="AX1230" s="53"/>
      <c r="AY1230" s="53"/>
      <c r="AZ1230" s="53"/>
      <c r="BA1230" s="53"/>
      <c r="BB1230" s="53"/>
      <c r="BC1230" s="53"/>
      <c r="BD1230" s="53"/>
      <c r="BE1230" s="53"/>
      <c r="BF1230" s="53"/>
      <c r="BG1230" s="53"/>
      <c r="BH1230" s="53"/>
      <c r="BI1230" s="53"/>
      <c r="BJ1230" s="53"/>
      <c r="BK1230" s="53"/>
      <c r="BL1230" s="53"/>
      <c r="BM1230" s="53"/>
      <c r="BN1230" s="53"/>
      <c r="BO1230" s="53"/>
      <c r="BP1230" s="53"/>
      <c r="BQ1230" s="53"/>
      <c r="BR1230" s="53"/>
      <c r="BS1230" s="53"/>
      <c r="BT1230" s="53"/>
      <c r="BU1230" s="53"/>
      <c r="BV1230" s="53"/>
      <c r="BW1230" s="53"/>
      <c r="BX1230" s="53"/>
      <c r="BY1230" s="53"/>
      <c r="BZ1230" s="53"/>
      <c r="CA1230" s="53"/>
      <c r="CB1230" s="53"/>
      <c r="CC1230" s="53"/>
      <c r="CD1230" s="53"/>
      <c r="CE1230" s="53"/>
      <c r="CF1230" s="53"/>
      <c r="CG1230" s="53"/>
      <c r="CH1230" s="53"/>
      <c r="CI1230" s="53"/>
      <c r="CJ1230" s="53"/>
      <c r="CK1230" s="53"/>
      <c r="CL1230" s="53"/>
      <c r="CM1230" s="53"/>
      <c r="CN1230" s="53"/>
      <c r="CO1230" s="53"/>
      <c r="CP1230" s="53"/>
      <c r="CQ1230" s="53"/>
      <c r="CR1230" s="53"/>
      <c r="CS1230" s="53"/>
      <c r="CT1230" s="53"/>
      <c r="CU1230" s="53"/>
      <c r="CV1230" s="53"/>
      <c r="CW1230" s="53"/>
      <c r="CX1230" s="53"/>
      <c r="CY1230" s="53"/>
      <c r="CZ1230" s="53"/>
      <c r="DA1230" s="53"/>
      <c r="DB1230" s="53"/>
      <c r="DC1230" s="53"/>
      <c r="DD1230" s="53"/>
      <c r="DE1230" s="53"/>
      <c r="DF1230" s="53"/>
      <c r="DG1230" s="53"/>
      <c r="DH1230" s="53"/>
      <c r="DI1230" s="53"/>
      <c r="DJ1230" s="53"/>
      <c r="DK1230" s="53"/>
      <c r="DL1230" s="53"/>
      <c r="DM1230" s="53"/>
      <c r="DN1230" s="53"/>
      <c r="DO1230" s="53"/>
      <c r="DP1230" s="53"/>
      <c r="DQ1230" s="53"/>
      <c r="DR1230" s="53"/>
      <c r="DS1230" s="53"/>
      <c r="DT1230" s="53"/>
      <c r="DU1230" s="53"/>
      <c r="DV1230" s="53"/>
      <c r="DW1230" s="53"/>
      <c r="DX1230" s="53"/>
      <c r="DY1230" s="53"/>
      <c r="DZ1230" s="53"/>
      <c r="EA1230" s="53"/>
      <c r="EB1230" s="53"/>
      <c r="EC1230" s="53"/>
      <c r="ED1230" s="53"/>
      <c r="EE1230" s="53"/>
      <c r="EF1230" s="53"/>
      <c r="EG1230" s="53"/>
      <c r="EH1230" s="53"/>
      <c r="EI1230" s="53"/>
      <c r="EJ1230" s="53"/>
      <c r="EK1230" s="53"/>
      <c r="EL1230" s="53"/>
      <c r="EM1230" s="53"/>
      <c r="EN1230" s="53"/>
      <c r="EO1230" s="53"/>
      <c r="EP1230" s="53"/>
      <c r="EQ1230" s="53"/>
      <c r="ER1230" s="53"/>
      <c r="ES1230" s="53"/>
      <c r="ET1230" s="53"/>
      <c r="EU1230" s="53"/>
      <c r="EV1230" s="53"/>
      <c r="EW1230" s="53"/>
      <c r="EX1230" s="53"/>
      <c r="EY1230" s="53"/>
      <c r="EZ1230" s="53"/>
      <c r="FA1230" s="53"/>
      <c r="FB1230" s="53"/>
      <c r="FC1230" s="53"/>
      <c r="FD1230" s="53"/>
      <c r="FE1230" s="53"/>
      <c r="FF1230" s="53"/>
      <c r="FG1230" s="53"/>
      <c r="FH1230" s="53"/>
      <c r="FI1230" s="53"/>
      <c r="FJ1230" s="53"/>
      <c r="FK1230" s="53"/>
      <c r="FL1230" s="53"/>
      <c r="FM1230" s="53"/>
      <c r="FN1230" s="53"/>
      <c r="FO1230" s="53"/>
      <c r="FP1230" s="53"/>
      <c r="FQ1230" s="53"/>
      <c r="FR1230" s="53"/>
      <c r="FS1230" s="53"/>
      <c r="FT1230" s="53"/>
      <c r="FU1230" s="53"/>
      <c r="FV1230" s="53"/>
      <c r="FW1230" s="53"/>
      <c r="FX1230" s="53"/>
      <c r="FY1230" s="53"/>
      <c r="FZ1230" s="53"/>
      <c r="GA1230" s="53"/>
      <c r="GB1230" s="53"/>
      <c r="GC1230" s="53"/>
      <c r="GD1230" s="53"/>
      <c r="GE1230" s="53"/>
      <c r="GF1230" s="53"/>
      <c r="GG1230" s="53"/>
      <c r="GH1230" s="53"/>
      <c r="GI1230" s="53"/>
      <c r="GJ1230" s="53"/>
      <c r="GK1230" s="53"/>
      <c r="GL1230" s="53"/>
      <c r="GM1230" s="53"/>
      <c r="GN1230" s="53"/>
      <c r="GO1230" s="53"/>
      <c r="GP1230" s="53"/>
      <c r="GQ1230" s="53"/>
      <c r="GR1230" s="53"/>
      <c r="GS1230" s="53"/>
      <c r="GT1230" s="53"/>
      <c r="GU1230" s="53"/>
      <c r="GV1230" s="53"/>
      <c r="GW1230" s="53"/>
      <c r="GX1230" s="53"/>
      <c r="GY1230" s="53"/>
      <c r="GZ1230" s="53"/>
      <c r="HA1230" s="53"/>
      <c r="HB1230" s="53"/>
      <c r="HC1230" s="53"/>
      <c r="HD1230" s="53"/>
      <c r="HE1230" s="53"/>
      <c r="HF1230" s="53"/>
      <c r="HG1230" s="53"/>
      <c r="HH1230" s="53"/>
      <c r="HI1230" s="53"/>
      <c r="HJ1230" s="53"/>
      <c r="HK1230" s="53"/>
      <c r="HL1230" s="53"/>
      <c r="HM1230" s="53"/>
      <c r="HN1230" s="53"/>
      <c r="HO1230" s="53"/>
      <c r="HP1230" s="53"/>
      <c r="HQ1230" s="53"/>
      <c r="HR1230" s="53"/>
      <c r="HS1230" s="53"/>
      <c r="HT1230" s="53"/>
      <c r="HU1230" s="53"/>
      <c r="HV1230" s="53"/>
      <c r="HW1230" s="53"/>
      <c r="HX1230" s="53"/>
      <c r="HY1230" s="53"/>
      <c r="HZ1230" s="53"/>
      <c r="IA1230" s="53"/>
      <c r="IB1230" s="53"/>
      <c r="IC1230" s="53"/>
      <c r="ID1230" s="53"/>
      <c r="IE1230" s="53"/>
      <c r="IF1230" s="53"/>
      <c r="IG1230" s="53"/>
      <c r="IH1230" s="53"/>
      <c r="II1230" s="53"/>
      <c r="IJ1230" s="53"/>
      <c r="IK1230" s="53"/>
      <c r="IL1230" s="53"/>
      <c r="IM1230" s="53"/>
      <c r="IN1230" s="53"/>
      <c r="IO1230" s="53"/>
      <c r="IP1230" s="53"/>
      <c r="IQ1230" s="53"/>
      <c r="IR1230" s="53"/>
      <c r="IS1230" s="53"/>
      <c r="IT1230" s="53"/>
      <c r="IU1230" s="53"/>
      <c r="IV1230" s="53"/>
      <c r="IW1230" s="53"/>
      <c r="IX1230" s="53"/>
      <c r="IY1230" s="53"/>
      <c r="IZ1230" s="53"/>
      <c r="JA1230" s="53"/>
      <c r="JB1230" s="53"/>
      <c r="JC1230" s="53"/>
      <c r="JD1230" s="53"/>
      <c r="JE1230" s="53"/>
      <c r="JF1230" s="53"/>
      <c r="JG1230" s="53"/>
      <c r="JH1230" s="53"/>
      <c r="JI1230" s="53"/>
      <c r="JJ1230" s="53"/>
      <c r="JK1230" s="53"/>
      <c r="JL1230" s="53"/>
      <c r="JM1230" s="53"/>
      <c r="JN1230" s="53"/>
      <c r="JO1230" s="53"/>
      <c r="JP1230" s="53"/>
      <c r="JQ1230" s="53"/>
      <c r="JR1230" s="53"/>
      <c r="JS1230" s="53"/>
      <c r="JT1230" s="53"/>
      <c r="JU1230" s="53"/>
      <c r="JV1230" s="53"/>
      <c r="JW1230" s="53"/>
      <c r="JX1230" s="53"/>
      <c r="JY1230" s="53"/>
      <c r="JZ1230" s="53"/>
      <c r="KA1230" s="53"/>
      <c r="KB1230" s="53"/>
      <c r="KC1230" s="53"/>
      <c r="KD1230" s="53"/>
      <c r="KE1230" s="53"/>
      <c r="KF1230" s="53"/>
      <c r="KG1230" s="53"/>
      <c r="KH1230" s="53"/>
      <c r="KI1230" s="53"/>
      <c r="KJ1230" s="53"/>
      <c r="KK1230" s="53"/>
      <c r="KL1230" s="53"/>
      <c r="KM1230" s="53"/>
    </row>
    <row r="1231" spans="1:299" s="54" customFormat="1" ht="28.8" customHeight="1">
      <c r="A1231" s="2">
        <v>1230</v>
      </c>
      <c r="B1231" s="12" t="s">
        <v>8115</v>
      </c>
      <c r="C1231" s="4" t="s">
        <v>13111</v>
      </c>
      <c r="D1231" s="4" t="s">
        <v>8112</v>
      </c>
      <c r="E1231" s="4" t="s">
        <v>1745</v>
      </c>
      <c r="F1231" s="4">
        <v>3</v>
      </c>
      <c r="G1231" s="53"/>
      <c r="H1231" s="53"/>
      <c r="I1231" s="53"/>
      <c r="J1231" s="53"/>
      <c r="K1231" s="53"/>
      <c r="L1231" s="53"/>
      <c r="M1231" s="53"/>
      <c r="N1231" s="53"/>
      <c r="O1231" s="53"/>
      <c r="P1231" s="53"/>
      <c r="Q1231" s="53"/>
      <c r="R1231" s="53"/>
      <c r="S1231" s="53"/>
      <c r="T1231" s="53"/>
      <c r="U1231" s="53"/>
      <c r="V1231" s="53"/>
      <c r="W1231" s="53"/>
      <c r="X1231" s="53"/>
      <c r="Y1231" s="53"/>
      <c r="Z1231" s="53"/>
      <c r="AA1231" s="53"/>
      <c r="AB1231" s="53"/>
      <c r="AC1231" s="53"/>
      <c r="AD1231" s="53"/>
      <c r="AE1231" s="53"/>
      <c r="AF1231" s="53"/>
      <c r="AG1231" s="53"/>
      <c r="AH1231" s="53"/>
      <c r="AI1231" s="53"/>
      <c r="AJ1231" s="53"/>
      <c r="AK1231" s="53"/>
      <c r="AL1231" s="53"/>
      <c r="AM1231" s="53"/>
      <c r="AN1231" s="53"/>
      <c r="AO1231" s="53"/>
      <c r="AP1231" s="53"/>
      <c r="AQ1231" s="53"/>
      <c r="AR1231" s="53"/>
      <c r="AS1231" s="53"/>
      <c r="AT1231" s="53"/>
      <c r="AU1231" s="53"/>
      <c r="AV1231" s="53"/>
      <c r="AW1231" s="53"/>
      <c r="AX1231" s="53"/>
      <c r="AY1231" s="53"/>
      <c r="AZ1231" s="53"/>
      <c r="BA1231" s="53"/>
      <c r="BB1231" s="53"/>
      <c r="BC1231" s="53"/>
      <c r="BD1231" s="53"/>
      <c r="BE1231" s="53"/>
      <c r="BF1231" s="53"/>
      <c r="BG1231" s="53"/>
      <c r="BH1231" s="53"/>
      <c r="BI1231" s="53"/>
      <c r="BJ1231" s="53"/>
      <c r="BK1231" s="53"/>
      <c r="BL1231" s="53"/>
      <c r="BM1231" s="53"/>
      <c r="BN1231" s="53"/>
      <c r="BO1231" s="53"/>
      <c r="BP1231" s="53"/>
      <c r="BQ1231" s="53"/>
      <c r="BR1231" s="53"/>
      <c r="BS1231" s="53"/>
      <c r="BT1231" s="53"/>
      <c r="BU1231" s="53"/>
      <c r="BV1231" s="53"/>
      <c r="BW1231" s="53"/>
      <c r="BX1231" s="53"/>
      <c r="BY1231" s="53"/>
      <c r="BZ1231" s="53"/>
      <c r="CA1231" s="53"/>
      <c r="CB1231" s="53"/>
      <c r="CC1231" s="53"/>
      <c r="CD1231" s="53"/>
      <c r="CE1231" s="53"/>
      <c r="CF1231" s="53"/>
      <c r="CG1231" s="53"/>
      <c r="CH1231" s="53"/>
      <c r="CI1231" s="53"/>
      <c r="CJ1231" s="53"/>
      <c r="CK1231" s="53"/>
      <c r="CL1231" s="53"/>
      <c r="CM1231" s="53"/>
      <c r="CN1231" s="53"/>
      <c r="CO1231" s="53"/>
      <c r="CP1231" s="53"/>
      <c r="CQ1231" s="53"/>
      <c r="CR1231" s="53"/>
      <c r="CS1231" s="53"/>
      <c r="CT1231" s="53"/>
      <c r="CU1231" s="53"/>
      <c r="CV1231" s="53"/>
      <c r="CW1231" s="53"/>
      <c r="CX1231" s="53"/>
      <c r="CY1231" s="53"/>
      <c r="CZ1231" s="53"/>
      <c r="DA1231" s="53"/>
      <c r="DB1231" s="53"/>
      <c r="DC1231" s="53"/>
      <c r="DD1231" s="53"/>
      <c r="DE1231" s="53"/>
      <c r="DF1231" s="53"/>
      <c r="DG1231" s="53"/>
      <c r="DH1231" s="53"/>
      <c r="DI1231" s="53"/>
      <c r="DJ1231" s="53"/>
      <c r="DK1231" s="53"/>
      <c r="DL1231" s="53"/>
      <c r="DM1231" s="53"/>
      <c r="DN1231" s="53"/>
      <c r="DO1231" s="53"/>
      <c r="DP1231" s="53"/>
      <c r="DQ1231" s="53"/>
      <c r="DR1231" s="53"/>
      <c r="DS1231" s="53"/>
      <c r="DT1231" s="53"/>
      <c r="DU1231" s="53"/>
      <c r="DV1231" s="53"/>
      <c r="DW1231" s="53"/>
      <c r="DX1231" s="53"/>
      <c r="DY1231" s="53"/>
      <c r="DZ1231" s="53"/>
      <c r="EA1231" s="53"/>
      <c r="EB1231" s="53"/>
      <c r="EC1231" s="53"/>
      <c r="ED1231" s="53"/>
      <c r="EE1231" s="53"/>
      <c r="EF1231" s="53"/>
      <c r="EG1231" s="53"/>
      <c r="EH1231" s="53"/>
      <c r="EI1231" s="53"/>
      <c r="EJ1231" s="53"/>
      <c r="EK1231" s="53"/>
      <c r="EL1231" s="53"/>
      <c r="EM1231" s="53"/>
      <c r="EN1231" s="53"/>
      <c r="EO1231" s="53"/>
      <c r="EP1231" s="53"/>
      <c r="EQ1231" s="53"/>
      <c r="ER1231" s="53"/>
      <c r="ES1231" s="53"/>
      <c r="ET1231" s="53"/>
      <c r="EU1231" s="53"/>
      <c r="EV1231" s="53"/>
      <c r="EW1231" s="53"/>
      <c r="EX1231" s="53"/>
      <c r="EY1231" s="53"/>
      <c r="EZ1231" s="53"/>
      <c r="FA1231" s="53"/>
      <c r="FB1231" s="53"/>
      <c r="FC1231" s="53"/>
      <c r="FD1231" s="53"/>
      <c r="FE1231" s="53"/>
      <c r="FF1231" s="53"/>
      <c r="FG1231" s="53"/>
      <c r="FH1231" s="53"/>
      <c r="FI1231" s="53"/>
      <c r="FJ1231" s="53"/>
      <c r="FK1231" s="53"/>
      <c r="FL1231" s="53"/>
      <c r="FM1231" s="53"/>
      <c r="FN1231" s="53"/>
      <c r="FO1231" s="53"/>
      <c r="FP1231" s="53"/>
      <c r="FQ1231" s="53"/>
      <c r="FR1231" s="53"/>
      <c r="FS1231" s="53"/>
      <c r="FT1231" s="53"/>
      <c r="FU1231" s="53"/>
      <c r="FV1231" s="53"/>
      <c r="FW1231" s="53"/>
      <c r="FX1231" s="53"/>
      <c r="FY1231" s="53"/>
      <c r="FZ1231" s="53"/>
      <c r="GA1231" s="53"/>
      <c r="GB1231" s="53"/>
      <c r="GC1231" s="53"/>
      <c r="GD1231" s="53"/>
      <c r="GE1231" s="53"/>
      <c r="GF1231" s="53"/>
      <c r="GG1231" s="53"/>
      <c r="GH1231" s="53"/>
      <c r="GI1231" s="53"/>
      <c r="GJ1231" s="53"/>
      <c r="GK1231" s="53"/>
      <c r="GL1231" s="53"/>
      <c r="GM1231" s="53"/>
      <c r="GN1231" s="53"/>
      <c r="GO1231" s="53"/>
      <c r="GP1231" s="53"/>
      <c r="GQ1231" s="53"/>
      <c r="GR1231" s="53"/>
      <c r="GS1231" s="53"/>
      <c r="GT1231" s="53"/>
      <c r="GU1231" s="53"/>
      <c r="GV1231" s="53"/>
      <c r="GW1231" s="53"/>
      <c r="GX1231" s="53"/>
      <c r="GY1231" s="53"/>
      <c r="GZ1231" s="53"/>
      <c r="HA1231" s="53"/>
      <c r="HB1231" s="53"/>
      <c r="HC1231" s="53"/>
      <c r="HD1231" s="53"/>
      <c r="HE1231" s="53"/>
      <c r="HF1231" s="53"/>
      <c r="HG1231" s="53"/>
      <c r="HH1231" s="53"/>
      <c r="HI1231" s="53"/>
      <c r="HJ1231" s="53"/>
      <c r="HK1231" s="53"/>
      <c r="HL1231" s="53"/>
      <c r="HM1231" s="53"/>
      <c r="HN1231" s="53"/>
      <c r="HO1231" s="53"/>
      <c r="HP1231" s="53"/>
      <c r="HQ1231" s="53"/>
      <c r="HR1231" s="53"/>
      <c r="HS1231" s="53"/>
      <c r="HT1231" s="53"/>
      <c r="HU1231" s="53"/>
      <c r="HV1231" s="53"/>
      <c r="HW1231" s="53"/>
      <c r="HX1231" s="53"/>
      <c r="HY1231" s="53"/>
      <c r="HZ1231" s="53"/>
      <c r="IA1231" s="53"/>
      <c r="IB1231" s="53"/>
      <c r="IC1231" s="53"/>
      <c r="ID1231" s="53"/>
      <c r="IE1231" s="53"/>
      <c r="IF1231" s="53"/>
      <c r="IG1231" s="53"/>
      <c r="IH1231" s="53"/>
      <c r="II1231" s="53"/>
      <c r="IJ1231" s="53"/>
      <c r="IK1231" s="53"/>
      <c r="IL1231" s="53"/>
      <c r="IM1231" s="53"/>
      <c r="IN1231" s="53"/>
      <c r="IO1231" s="53"/>
      <c r="IP1231" s="53"/>
      <c r="IQ1231" s="53"/>
      <c r="IR1231" s="53"/>
      <c r="IS1231" s="53"/>
      <c r="IT1231" s="53"/>
      <c r="IU1231" s="53"/>
      <c r="IV1231" s="53"/>
      <c r="IW1231" s="53"/>
      <c r="IX1231" s="53"/>
      <c r="IY1231" s="53"/>
      <c r="IZ1231" s="53"/>
      <c r="JA1231" s="53"/>
      <c r="JB1231" s="53"/>
      <c r="JC1231" s="53"/>
      <c r="JD1231" s="53"/>
      <c r="JE1231" s="53"/>
      <c r="JF1231" s="53"/>
      <c r="JG1231" s="53"/>
      <c r="JH1231" s="53"/>
      <c r="JI1231" s="53"/>
      <c r="JJ1231" s="53"/>
      <c r="JK1231" s="53"/>
      <c r="JL1231" s="53"/>
      <c r="JM1231" s="53"/>
      <c r="JN1231" s="53"/>
      <c r="JO1231" s="53"/>
      <c r="JP1231" s="53"/>
      <c r="JQ1231" s="53"/>
      <c r="JR1231" s="53"/>
      <c r="JS1231" s="53"/>
      <c r="JT1231" s="53"/>
      <c r="JU1231" s="53"/>
      <c r="JV1231" s="53"/>
      <c r="JW1231" s="53"/>
      <c r="JX1231" s="53"/>
      <c r="JY1231" s="53"/>
      <c r="JZ1231" s="53"/>
      <c r="KA1231" s="53"/>
      <c r="KB1231" s="53"/>
      <c r="KC1231" s="53"/>
      <c r="KD1231" s="53"/>
      <c r="KE1231" s="53"/>
      <c r="KF1231" s="53"/>
      <c r="KG1231" s="53"/>
      <c r="KH1231" s="53"/>
      <c r="KI1231" s="53"/>
      <c r="KJ1231" s="53"/>
      <c r="KK1231" s="53"/>
      <c r="KL1231" s="53"/>
      <c r="KM1231" s="53"/>
    </row>
    <row r="1232" spans="1:299" s="54" customFormat="1" ht="28.8" customHeight="1">
      <c r="A1232" s="2">
        <v>1231</v>
      </c>
      <c r="B1232" s="12" t="s">
        <v>8119</v>
      </c>
      <c r="C1232" s="4" t="s">
        <v>8120</v>
      </c>
      <c r="D1232" s="4" t="s">
        <v>8112</v>
      </c>
      <c r="E1232" s="4" t="s">
        <v>1745</v>
      </c>
      <c r="F1232" s="4">
        <v>3</v>
      </c>
      <c r="G1232" s="53"/>
      <c r="H1232" s="53"/>
      <c r="I1232" s="53"/>
      <c r="J1232" s="53"/>
      <c r="K1232" s="53"/>
      <c r="L1232" s="53"/>
      <c r="M1232" s="53"/>
      <c r="N1232" s="53"/>
      <c r="O1232" s="53"/>
      <c r="P1232" s="53"/>
      <c r="Q1232" s="53"/>
      <c r="R1232" s="53"/>
      <c r="S1232" s="53"/>
      <c r="T1232" s="53"/>
      <c r="U1232" s="53"/>
      <c r="V1232" s="53"/>
      <c r="W1232" s="53"/>
      <c r="X1232" s="53"/>
      <c r="Y1232" s="53"/>
      <c r="Z1232" s="53"/>
      <c r="AA1232" s="53"/>
      <c r="AB1232" s="53"/>
      <c r="AC1232" s="53"/>
      <c r="AD1232" s="53"/>
      <c r="AE1232" s="53"/>
      <c r="AF1232" s="53"/>
      <c r="AG1232" s="53"/>
      <c r="AH1232" s="53"/>
      <c r="AI1232" s="53"/>
      <c r="AJ1232" s="53"/>
      <c r="AK1232" s="53"/>
      <c r="AL1232" s="53"/>
      <c r="AM1232" s="53"/>
      <c r="AN1232" s="53"/>
      <c r="AO1232" s="53"/>
      <c r="AP1232" s="53"/>
      <c r="AQ1232" s="53"/>
      <c r="AR1232" s="53"/>
      <c r="AS1232" s="53"/>
      <c r="AT1232" s="53"/>
      <c r="AU1232" s="53"/>
      <c r="AV1232" s="53"/>
      <c r="AW1232" s="53"/>
      <c r="AX1232" s="53"/>
      <c r="AY1232" s="53"/>
      <c r="AZ1232" s="53"/>
      <c r="BA1232" s="53"/>
      <c r="BB1232" s="53"/>
      <c r="BC1232" s="53"/>
      <c r="BD1232" s="53"/>
      <c r="BE1232" s="53"/>
      <c r="BF1232" s="53"/>
      <c r="BG1232" s="53"/>
      <c r="BH1232" s="53"/>
      <c r="BI1232" s="53"/>
      <c r="BJ1232" s="53"/>
      <c r="BK1232" s="53"/>
      <c r="BL1232" s="53"/>
      <c r="BM1232" s="53"/>
      <c r="BN1232" s="53"/>
      <c r="BO1232" s="53"/>
      <c r="BP1232" s="53"/>
      <c r="BQ1232" s="53"/>
      <c r="BR1232" s="53"/>
      <c r="BS1232" s="53"/>
      <c r="BT1232" s="53"/>
      <c r="BU1232" s="53"/>
      <c r="BV1232" s="53"/>
      <c r="BW1232" s="53"/>
      <c r="BX1232" s="53"/>
      <c r="BY1232" s="53"/>
      <c r="BZ1232" s="53"/>
      <c r="CA1232" s="53"/>
      <c r="CB1232" s="53"/>
      <c r="CC1232" s="53"/>
      <c r="CD1232" s="53"/>
      <c r="CE1232" s="53"/>
      <c r="CF1232" s="53"/>
      <c r="CG1232" s="53"/>
      <c r="CH1232" s="53"/>
      <c r="CI1232" s="53"/>
      <c r="CJ1232" s="53"/>
      <c r="CK1232" s="53"/>
      <c r="CL1232" s="53"/>
      <c r="CM1232" s="53"/>
      <c r="CN1232" s="53"/>
      <c r="CO1232" s="53"/>
      <c r="CP1232" s="53"/>
      <c r="CQ1232" s="53"/>
      <c r="CR1232" s="53"/>
      <c r="CS1232" s="53"/>
      <c r="CT1232" s="53"/>
      <c r="CU1232" s="53"/>
      <c r="CV1232" s="53"/>
      <c r="CW1232" s="53"/>
      <c r="CX1232" s="53"/>
      <c r="CY1232" s="53"/>
      <c r="CZ1232" s="53"/>
      <c r="DA1232" s="53"/>
      <c r="DB1232" s="53"/>
      <c r="DC1232" s="53"/>
      <c r="DD1232" s="53"/>
      <c r="DE1232" s="53"/>
      <c r="DF1232" s="53"/>
      <c r="DG1232" s="53"/>
      <c r="DH1232" s="53"/>
      <c r="DI1232" s="53"/>
      <c r="DJ1232" s="53"/>
      <c r="DK1232" s="53"/>
      <c r="DL1232" s="53"/>
      <c r="DM1232" s="53"/>
      <c r="DN1232" s="53"/>
      <c r="DO1232" s="53"/>
      <c r="DP1232" s="53"/>
      <c r="DQ1232" s="53"/>
      <c r="DR1232" s="53"/>
      <c r="DS1232" s="53"/>
      <c r="DT1232" s="53"/>
      <c r="DU1232" s="53"/>
      <c r="DV1232" s="53"/>
      <c r="DW1232" s="53"/>
      <c r="DX1232" s="53"/>
      <c r="DY1232" s="53"/>
      <c r="DZ1232" s="53"/>
      <c r="EA1232" s="53"/>
      <c r="EB1232" s="53"/>
      <c r="EC1232" s="53"/>
      <c r="ED1232" s="53"/>
      <c r="EE1232" s="53"/>
      <c r="EF1232" s="53"/>
      <c r="EG1232" s="53"/>
      <c r="EH1232" s="53"/>
      <c r="EI1232" s="53"/>
      <c r="EJ1232" s="53"/>
      <c r="EK1232" s="53"/>
      <c r="EL1232" s="53"/>
      <c r="EM1232" s="53"/>
      <c r="EN1232" s="53"/>
      <c r="EO1232" s="53"/>
      <c r="EP1232" s="53"/>
      <c r="EQ1232" s="53"/>
      <c r="ER1232" s="53"/>
      <c r="ES1232" s="53"/>
      <c r="ET1232" s="53"/>
      <c r="EU1232" s="53"/>
      <c r="EV1232" s="53"/>
      <c r="EW1232" s="53"/>
      <c r="EX1232" s="53"/>
      <c r="EY1232" s="53"/>
      <c r="EZ1232" s="53"/>
      <c r="FA1232" s="53"/>
      <c r="FB1232" s="53"/>
      <c r="FC1232" s="53"/>
      <c r="FD1232" s="53"/>
      <c r="FE1232" s="53"/>
      <c r="FF1232" s="53"/>
      <c r="FG1232" s="53"/>
      <c r="FH1232" s="53"/>
      <c r="FI1232" s="53"/>
      <c r="FJ1232" s="53"/>
      <c r="FK1232" s="53"/>
      <c r="FL1232" s="53"/>
      <c r="FM1232" s="53"/>
      <c r="FN1232" s="53"/>
      <c r="FO1232" s="53"/>
      <c r="FP1232" s="53"/>
      <c r="FQ1232" s="53"/>
      <c r="FR1232" s="53"/>
      <c r="FS1232" s="53"/>
      <c r="FT1232" s="53"/>
      <c r="FU1232" s="53"/>
      <c r="FV1232" s="53"/>
      <c r="FW1232" s="53"/>
      <c r="FX1232" s="53"/>
      <c r="FY1232" s="53"/>
      <c r="FZ1232" s="53"/>
      <c r="GA1232" s="53"/>
      <c r="GB1232" s="53"/>
      <c r="GC1232" s="53"/>
      <c r="GD1232" s="53"/>
      <c r="GE1232" s="53"/>
      <c r="GF1232" s="53"/>
      <c r="GG1232" s="53"/>
      <c r="GH1232" s="53"/>
      <c r="GI1232" s="53"/>
      <c r="GJ1232" s="53"/>
      <c r="GK1232" s="53"/>
      <c r="GL1232" s="53"/>
      <c r="GM1232" s="53"/>
      <c r="GN1232" s="53"/>
      <c r="GO1232" s="53"/>
      <c r="GP1232" s="53"/>
      <c r="GQ1232" s="53"/>
      <c r="GR1232" s="53"/>
      <c r="GS1232" s="53"/>
      <c r="GT1232" s="53"/>
      <c r="GU1232" s="53"/>
      <c r="GV1232" s="53"/>
      <c r="GW1232" s="53"/>
      <c r="GX1232" s="53"/>
      <c r="GY1232" s="53"/>
      <c r="GZ1232" s="53"/>
      <c r="HA1232" s="53"/>
      <c r="HB1232" s="53"/>
      <c r="HC1232" s="53"/>
      <c r="HD1232" s="53"/>
      <c r="HE1232" s="53"/>
      <c r="HF1232" s="53"/>
      <c r="HG1232" s="53"/>
      <c r="HH1232" s="53"/>
      <c r="HI1232" s="53"/>
      <c r="HJ1232" s="53"/>
      <c r="HK1232" s="53"/>
      <c r="HL1232" s="53"/>
      <c r="HM1232" s="53"/>
      <c r="HN1232" s="53"/>
      <c r="HO1232" s="53"/>
      <c r="HP1232" s="53"/>
      <c r="HQ1232" s="53"/>
      <c r="HR1232" s="53"/>
      <c r="HS1232" s="53"/>
      <c r="HT1232" s="53"/>
      <c r="HU1232" s="53"/>
      <c r="HV1232" s="53"/>
      <c r="HW1232" s="53"/>
      <c r="HX1232" s="53"/>
      <c r="HY1232" s="53"/>
      <c r="HZ1232" s="53"/>
      <c r="IA1232" s="53"/>
      <c r="IB1232" s="53"/>
      <c r="IC1232" s="53"/>
      <c r="ID1232" s="53"/>
      <c r="IE1232" s="53"/>
      <c r="IF1232" s="53"/>
      <c r="IG1232" s="53"/>
      <c r="IH1232" s="53"/>
      <c r="II1232" s="53"/>
      <c r="IJ1232" s="53"/>
      <c r="IK1232" s="53"/>
      <c r="IL1232" s="53"/>
      <c r="IM1232" s="53"/>
      <c r="IN1232" s="53"/>
      <c r="IO1232" s="53"/>
      <c r="IP1232" s="53"/>
      <c r="IQ1232" s="53"/>
      <c r="IR1232" s="53"/>
      <c r="IS1232" s="53"/>
      <c r="IT1232" s="53"/>
      <c r="IU1232" s="53"/>
      <c r="IV1232" s="53"/>
      <c r="IW1232" s="53"/>
      <c r="IX1232" s="53"/>
      <c r="IY1232" s="53"/>
      <c r="IZ1232" s="53"/>
      <c r="JA1232" s="53"/>
      <c r="JB1232" s="53"/>
      <c r="JC1232" s="53"/>
      <c r="JD1232" s="53"/>
      <c r="JE1232" s="53"/>
      <c r="JF1232" s="53"/>
      <c r="JG1232" s="53"/>
      <c r="JH1232" s="53"/>
      <c r="JI1232" s="53"/>
      <c r="JJ1232" s="53"/>
      <c r="JK1232" s="53"/>
      <c r="JL1232" s="53"/>
      <c r="JM1232" s="53"/>
      <c r="JN1232" s="53"/>
      <c r="JO1232" s="53"/>
      <c r="JP1232" s="53"/>
      <c r="JQ1232" s="53"/>
      <c r="JR1232" s="53"/>
      <c r="JS1232" s="53"/>
      <c r="JT1232" s="53"/>
      <c r="JU1232" s="53"/>
      <c r="JV1232" s="53"/>
      <c r="JW1232" s="53"/>
      <c r="JX1232" s="53"/>
      <c r="JY1232" s="53"/>
      <c r="JZ1232" s="53"/>
      <c r="KA1232" s="53"/>
      <c r="KB1232" s="53"/>
      <c r="KC1232" s="53"/>
      <c r="KD1232" s="53"/>
      <c r="KE1232" s="53"/>
      <c r="KF1232" s="53"/>
      <c r="KG1232" s="53"/>
      <c r="KH1232" s="53"/>
      <c r="KI1232" s="53"/>
      <c r="KJ1232" s="53"/>
      <c r="KK1232" s="53"/>
      <c r="KL1232" s="53"/>
      <c r="KM1232" s="53"/>
    </row>
    <row r="1233" spans="1:299" s="54" customFormat="1" ht="28.8" customHeight="1">
      <c r="A1233" s="2">
        <v>1232</v>
      </c>
      <c r="B1233" s="12" t="s">
        <v>8123</v>
      </c>
      <c r="C1233" s="4" t="s">
        <v>13112</v>
      </c>
      <c r="D1233" s="4" t="s">
        <v>8112</v>
      </c>
      <c r="E1233" s="4" t="s">
        <v>1745</v>
      </c>
      <c r="F1233" s="4">
        <v>3</v>
      </c>
      <c r="G1233" s="53"/>
      <c r="H1233" s="53"/>
      <c r="I1233" s="53"/>
      <c r="J1233" s="53"/>
      <c r="K1233" s="53"/>
      <c r="L1233" s="53"/>
      <c r="M1233" s="53"/>
      <c r="N1233" s="53"/>
      <c r="O1233" s="53"/>
      <c r="P1233" s="53"/>
      <c r="Q1233" s="53"/>
      <c r="R1233" s="53"/>
      <c r="S1233" s="53"/>
      <c r="T1233" s="53"/>
      <c r="U1233" s="53"/>
      <c r="V1233" s="53"/>
      <c r="W1233" s="53"/>
      <c r="X1233" s="53"/>
      <c r="Y1233" s="53"/>
      <c r="Z1233" s="53"/>
      <c r="AA1233" s="53"/>
      <c r="AB1233" s="53"/>
      <c r="AC1233" s="53"/>
      <c r="AD1233" s="53"/>
      <c r="AE1233" s="53"/>
      <c r="AF1233" s="53"/>
      <c r="AG1233" s="53"/>
      <c r="AH1233" s="53"/>
      <c r="AI1233" s="53"/>
      <c r="AJ1233" s="53"/>
      <c r="AK1233" s="53"/>
      <c r="AL1233" s="53"/>
      <c r="AM1233" s="53"/>
      <c r="AN1233" s="53"/>
      <c r="AO1233" s="53"/>
      <c r="AP1233" s="53"/>
      <c r="AQ1233" s="53"/>
      <c r="AR1233" s="53"/>
      <c r="AS1233" s="53"/>
      <c r="AT1233" s="53"/>
      <c r="AU1233" s="53"/>
      <c r="AV1233" s="53"/>
      <c r="AW1233" s="53"/>
      <c r="AX1233" s="53"/>
      <c r="AY1233" s="53"/>
      <c r="AZ1233" s="53"/>
      <c r="BA1233" s="53"/>
      <c r="BB1233" s="53"/>
      <c r="BC1233" s="53"/>
      <c r="BD1233" s="53"/>
      <c r="BE1233" s="53"/>
      <c r="BF1233" s="53"/>
      <c r="BG1233" s="53"/>
      <c r="BH1233" s="53"/>
      <c r="BI1233" s="53"/>
      <c r="BJ1233" s="53"/>
      <c r="BK1233" s="53"/>
      <c r="BL1233" s="53"/>
      <c r="BM1233" s="53"/>
      <c r="BN1233" s="53"/>
      <c r="BO1233" s="53"/>
      <c r="BP1233" s="53"/>
      <c r="BQ1233" s="53"/>
      <c r="BR1233" s="53"/>
      <c r="BS1233" s="53"/>
      <c r="BT1233" s="53"/>
      <c r="BU1233" s="53"/>
      <c r="BV1233" s="53"/>
      <c r="BW1233" s="53"/>
      <c r="BX1233" s="53"/>
      <c r="BY1233" s="53"/>
      <c r="BZ1233" s="53"/>
      <c r="CA1233" s="53"/>
      <c r="CB1233" s="53"/>
      <c r="CC1233" s="53"/>
      <c r="CD1233" s="53"/>
      <c r="CE1233" s="53"/>
      <c r="CF1233" s="53"/>
      <c r="CG1233" s="53"/>
      <c r="CH1233" s="53"/>
      <c r="CI1233" s="53"/>
      <c r="CJ1233" s="53"/>
      <c r="CK1233" s="53"/>
      <c r="CL1233" s="53"/>
      <c r="CM1233" s="53"/>
      <c r="CN1233" s="53"/>
      <c r="CO1233" s="53"/>
      <c r="CP1233" s="53"/>
      <c r="CQ1233" s="53"/>
      <c r="CR1233" s="53"/>
      <c r="CS1233" s="53"/>
      <c r="CT1233" s="53"/>
      <c r="CU1233" s="53"/>
      <c r="CV1233" s="53"/>
      <c r="CW1233" s="53"/>
      <c r="CX1233" s="53"/>
      <c r="CY1233" s="53"/>
      <c r="CZ1233" s="53"/>
      <c r="DA1233" s="53"/>
      <c r="DB1233" s="53"/>
      <c r="DC1233" s="53"/>
      <c r="DD1233" s="53"/>
      <c r="DE1233" s="53"/>
      <c r="DF1233" s="53"/>
      <c r="DG1233" s="53"/>
      <c r="DH1233" s="53"/>
      <c r="DI1233" s="53"/>
      <c r="DJ1233" s="53"/>
      <c r="DK1233" s="53"/>
      <c r="DL1233" s="53"/>
      <c r="DM1233" s="53"/>
      <c r="DN1233" s="53"/>
      <c r="DO1233" s="53"/>
      <c r="DP1233" s="53"/>
      <c r="DQ1233" s="53"/>
      <c r="DR1233" s="53"/>
      <c r="DS1233" s="53"/>
      <c r="DT1233" s="53"/>
      <c r="DU1233" s="53"/>
      <c r="DV1233" s="53"/>
      <c r="DW1233" s="53"/>
      <c r="DX1233" s="53"/>
      <c r="DY1233" s="53"/>
      <c r="DZ1233" s="53"/>
      <c r="EA1233" s="53"/>
      <c r="EB1233" s="53"/>
      <c r="EC1233" s="53"/>
      <c r="ED1233" s="53"/>
      <c r="EE1233" s="53"/>
      <c r="EF1233" s="53"/>
      <c r="EG1233" s="53"/>
      <c r="EH1233" s="53"/>
      <c r="EI1233" s="53"/>
      <c r="EJ1233" s="53"/>
      <c r="EK1233" s="53"/>
      <c r="EL1233" s="53"/>
      <c r="EM1233" s="53"/>
      <c r="EN1233" s="53"/>
      <c r="EO1233" s="53"/>
      <c r="EP1233" s="53"/>
      <c r="EQ1233" s="53"/>
      <c r="ER1233" s="53"/>
      <c r="ES1233" s="53"/>
      <c r="ET1233" s="53"/>
      <c r="EU1233" s="53"/>
      <c r="EV1233" s="53"/>
      <c r="EW1233" s="53"/>
      <c r="EX1233" s="53"/>
      <c r="EY1233" s="53"/>
      <c r="EZ1233" s="53"/>
      <c r="FA1233" s="53"/>
      <c r="FB1233" s="53"/>
      <c r="FC1233" s="53"/>
      <c r="FD1233" s="53"/>
      <c r="FE1233" s="53"/>
      <c r="FF1233" s="53"/>
      <c r="FG1233" s="53"/>
      <c r="FH1233" s="53"/>
      <c r="FI1233" s="53"/>
      <c r="FJ1233" s="53"/>
      <c r="FK1233" s="53"/>
      <c r="FL1233" s="53"/>
      <c r="FM1233" s="53"/>
      <c r="FN1233" s="53"/>
      <c r="FO1233" s="53"/>
      <c r="FP1233" s="53"/>
      <c r="FQ1233" s="53"/>
      <c r="FR1233" s="53"/>
      <c r="FS1233" s="53"/>
      <c r="FT1233" s="53"/>
      <c r="FU1233" s="53"/>
      <c r="FV1233" s="53"/>
      <c r="FW1233" s="53"/>
      <c r="FX1233" s="53"/>
      <c r="FY1233" s="53"/>
      <c r="FZ1233" s="53"/>
      <c r="GA1233" s="53"/>
      <c r="GB1233" s="53"/>
      <c r="GC1233" s="53"/>
      <c r="GD1233" s="53"/>
      <c r="GE1233" s="53"/>
      <c r="GF1233" s="53"/>
      <c r="GG1233" s="53"/>
      <c r="GH1233" s="53"/>
      <c r="GI1233" s="53"/>
      <c r="GJ1233" s="53"/>
      <c r="GK1233" s="53"/>
      <c r="GL1233" s="53"/>
      <c r="GM1233" s="53"/>
      <c r="GN1233" s="53"/>
      <c r="GO1233" s="53"/>
      <c r="GP1233" s="53"/>
      <c r="GQ1233" s="53"/>
      <c r="GR1233" s="53"/>
      <c r="GS1233" s="53"/>
      <c r="GT1233" s="53"/>
      <c r="GU1233" s="53"/>
      <c r="GV1233" s="53"/>
      <c r="GW1233" s="53"/>
      <c r="GX1233" s="53"/>
      <c r="GY1233" s="53"/>
      <c r="GZ1233" s="53"/>
      <c r="HA1233" s="53"/>
      <c r="HB1233" s="53"/>
      <c r="HC1233" s="53"/>
      <c r="HD1233" s="53"/>
      <c r="HE1233" s="53"/>
      <c r="HF1233" s="53"/>
      <c r="HG1233" s="53"/>
      <c r="HH1233" s="53"/>
      <c r="HI1233" s="53"/>
      <c r="HJ1233" s="53"/>
      <c r="HK1233" s="53"/>
      <c r="HL1233" s="53"/>
      <c r="HM1233" s="53"/>
      <c r="HN1233" s="53"/>
      <c r="HO1233" s="53"/>
      <c r="HP1233" s="53"/>
      <c r="HQ1233" s="53"/>
      <c r="HR1233" s="53"/>
      <c r="HS1233" s="53"/>
      <c r="HT1233" s="53"/>
      <c r="HU1233" s="53"/>
      <c r="HV1233" s="53"/>
      <c r="HW1233" s="53"/>
      <c r="HX1233" s="53"/>
      <c r="HY1233" s="53"/>
      <c r="HZ1233" s="53"/>
      <c r="IA1233" s="53"/>
      <c r="IB1233" s="53"/>
      <c r="IC1233" s="53"/>
      <c r="ID1233" s="53"/>
      <c r="IE1233" s="53"/>
      <c r="IF1233" s="53"/>
      <c r="IG1233" s="53"/>
      <c r="IH1233" s="53"/>
      <c r="II1233" s="53"/>
      <c r="IJ1233" s="53"/>
      <c r="IK1233" s="53"/>
      <c r="IL1233" s="53"/>
      <c r="IM1233" s="53"/>
      <c r="IN1233" s="53"/>
      <c r="IO1233" s="53"/>
      <c r="IP1233" s="53"/>
      <c r="IQ1233" s="53"/>
      <c r="IR1233" s="53"/>
      <c r="IS1233" s="53"/>
      <c r="IT1233" s="53"/>
      <c r="IU1233" s="53"/>
      <c r="IV1233" s="53"/>
      <c r="IW1233" s="53"/>
      <c r="IX1233" s="53"/>
      <c r="IY1233" s="53"/>
      <c r="IZ1233" s="53"/>
      <c r="JA1233" s="53"/>
      <c r="JB1233" s="53"/>
      <c r="JC1233" s="53"/>
      <c r="JD1233" s="53"/>
      <c r="JE1233" s="53"/>
      <c r="JF1233" s="53"/>
      <c r="JG1233" s="53"/>
      <c r="JH1233" s="53"/>
      <c r="JI1233" s="53"/>
      <c r="JJ1233" s="53"/>
      <c r="JK1233" s="53"/>
      <c r="JL1233" s="53"/>
      <c r="JM1233" s="53"/>
      <c r="JN1233" s="53"/>
      <c r="JO1233" s="53"/>
      <c r="JP1233" s="53"/>
      <c r="JQ1233" s="53"/>
      <c r="JR1233" s="53"/>
      <c r="JS1233" s="53"/>
      <c r="JT1233" s="53"/>
      <c r="JU1233" s="53"/>
      <c r="JV1233" s="53"/>
      <c r="JW1233" s="53"/>
      <c r="JX1233" s="53"/>
      <c r="JY1233" s="53"/>
      <c r="JZ1233" s="53"/>
      <c r="KA1233" s="53"/>
      <c r="KB1233" s="53"/>
      <c r="KC1233" s="53"/>
      <c r="KD1233" s="53"/>
      <c r="KE1233" s="53"/>
      <c r="KF1233" s="53"/>
      <c r="KG1233" s="53"/>
      <c r="KH1233" s="53"/>
      <c r="KI1233" s="53"/>
      <c r="KJ1233" s="53"/>
      <c r="KK1233" s="53"/>
      <c r="KL1233" s="53"/>
      <c r="KM1233" s="53"/>
    </row>
    <row r="1234" spans="1:299" s="54" customFormat="1" ht="28.8" customHeight="1">
      <c r="A1234" s="2">
        <v>1233</v>
      </c>
      <c r="B1234" s="12" t="s">
        <v>8124</v>
      </c>
      <c r="C1234" s="4" t="s">
        <v>8125</v>
      </c>
      <c r="D1234" s="4" t="s">
        <v>8112</v>
      </c>
      <c r="E1234" s="4" t="s">
        <v>1745</v>
      </c>
      <c r="F1234" s="4">
        <v>3</v>
      </c>
      <c r="G1234" s="53"/>
      <c r="H1234" s="53"/>
      <c r="I1234" s="53"/>
      <c r="J1234" s="53"/>
      <c r="K1234" s="53"/>
      <c r="L1234" s="53"/>
      <c r="M1234" s="53"/>
      <c r="N1234" s="53"/>
      <c r="O1234" s="53"/>
      <c r="P1234" s="53"/>
      <c r="Q1234" s="53"/>
      <c r="R1234" s="53"/>
      <c r="S1234" s="53"/>
      <c r="T1234" s="53"/>
      <c r="U1234" s="53"/>
      <c r="V1234" s="53"/>
      <c r="W1234" s="53"/>
      <c r="X1234" s="53"/>
      <c r="Y1234" s="53"/>
      <c r="Z1234" s="53"/>
      <c r="AA1234" s="53"/>
      <c r="AB1234" s="53"/>
      <c r="AC1234" s="53"/>
      <c r="AD1234" s="53"/>
      <c r="AE1234" s="53"/>
      <c r="AF1234" s="53"/>
      <c r="AG1234" s="53"/>
      <c r="AH1234" s="53"/>
      <c r="AI1234" s="53"/>
      <c r="AJ1234" s="53"/>
      <c r="AK1234" s="53"/>
      <c r="AL1234" s="53"/>
      <c r="AM1234" s="53"/>
      <c r="AN1234" s="53"/>
      <c r="AO1234" s="53"/>
      <c r="AP1234" s="53"/>
      <c r="AQ1234" s="53"/>
      <c r="AR1234" s="53"/>
      <c r="AS1234" s="53"/>
      <c r="AT1234" s="53"/>
      <c r="AU1234" s="53"/>
      <c r="AV1234" s="53"/>
      <c r="AW1234" s="53"/>
      <c r="AX1234" s="53"/>
      <c r="AY1234" s="53"/>
      <c r="AZ1234" s="53"/>
      <c r="BA1234" s="53"/>
      <c r="BB1234" s="53"/>
      <c r="BC1234" s="53"/>
      <c r="BD1234" s="53"/>
      <c r="BE1234" s="53"/>
      <c r="BF1234" s="53"/>
      <c r="BG1234" s="53"/>
      <c r="BH1234" s="53"/>
      <c r="BI1234" s="53"/>
      <c r="BJ1234" s="53"/>
      <c r="BK1234" s="53"/>
      <c r="BL1234" s="53"/>
      <c r="BM1234" s="53"/>
      <c r="BN1234" s="53"/>
      <c r="BO1234" s="53"/>
      <c r="BP1234" s="53"/>
      <c r="BQ1234" s="53"/>
      <c r="BR1234" s="53"/>
      <c r="BS1234" s="53"/>
      <c r="BT1234" s="53"/>
      <c r="BU1234" s="53"/>
      <c r="BV1234" s="53"/>
      <c r="BW1234" s="53"/>
      <c r="BX1234" s="53"/>
      <c r="BY1234" s="53"/>
      <c r="BZ1234" s="53"/>
      <c r="CA1234" s="53"/>
      <c r="CB1234" s="53"/>
      <c r="CC1234" s="53"/>
      <c r="CD1234" s="53"/>
      <c r="CE1234" s="53"/>
      <c r="CF1234" s="53"/>
      <c r="CG1234" s="53"/>
      <c r="CH1234" s="53"/>
      <c r="CI1234" s="53"/>
      <c r="CJ1234" s="53"/>
      <c r="CK1234" s="53"/>
      <c r="CL1234" s="53"/>
      <c r="CM1234" s="53"/>
      <c r="CN1234" s="53"/>
      <c r="CO1234" s="53"/>
      <c r="CP1234" s="53"/>
      <c r="CQ1234" s="53"/>
      <c r="CR1234" s="53"/>
      <c r="CS1234" s="53"/>
      <c r="CT1234" s="53"/>
      <c r="CU1234" s="53"/>
      <c r="CV1234" s="53"/>
      <c r="CW1234" s="53"/>
      <c r="CX1234" s="53"/>
      <c r="CY1234" s="53"/>
      <c r="CZ1234" s="53"/>
      <c r="DA1234" s="53"/>
      <c r="DB1234" s="53"/>
      <c r="DC1234" s="53"/>
      <c r="DD1234" s="53"/>
      <c r="DE1234" s="53"/>
      <c r="DF1234" s="53"/>
      <c r="DG1234" s="53"/>
      <c r="DH1234" s="53"/>
      <c r="DI1234" s="53"/>
      <c r="DJ1234" s="53"/>
      <c r="DK1234" s="53"/>
      <c r="DL1234" s="53"/>
      <c r="DM1234" s="53"/>
      <c r="DN1234" s="53"/>
      <c r="DO1234" s="53"/>
      <c r="DP1234" s="53"/>
      <c r="DQ1234" s="53"/>
      <c r="DR1234" s="53"/>
      <c r="DS1234" s="53"/>
      <c r="DT1234" s="53"/>
      <c r="DU1234" s="53"/>
      <c r="DV1234" s="53"/>
      <c r="DW1234" s="53"/>
      <c r="DX1234" s="53"/>
      <c r="DY1234" s="53"/>
      <c r="DZ1234" s="53"/>
      <c r="EA1234" s="53"/>
      <c r="EB1234" s="53"/>
      <c r="EC1234" s="53"/>
      <c r="ED1234" s="53"/>
      <c r="EE1234" s="53"/>
      <c r="EF1234" s="53"/>
      <c r="EG1234" s="53"/>
      <c r="EH1234" s="53"/>
      <c r="EI1234" s="53"/>
      <c r="EJ1234" s="53"/>
      <c r="EK1234" s="53"/>
      <c r="EL1234" s="53"/>
      <c r="EM1234" s="53"/>
      <c r="EN1234" s="53"/>
      <c r="EO1234" s="53"/>
      <c r="EP1234" s="53"/>
      <c r="EQ1234" s="53"/>
      <c r="ER1234" s="53"/>
      <c r="ES1234" s="53"/>
      <c r="ET1234" s="53"/>
      <c r="EU1234" s="53"/>
      <c r="EV1234" s="53"/>
      <c r="EW1234" s="53"/>
      <c r="EX1234" s="53"/>
      <c r="EY1234" s="53"/>
      <c r="EZ1234" s="53"/>
      <c r="FA1234" s="53"/>
      <c r="FB1234" s="53"/>
      <c r="FC1234" s="53"/>
      <c r="FD1234" s="53"/>
      <c r="FE1234" s="53"/>
      <c r="FF1234" s="53"/>
      <c r="FG1234" s="53"/>
      <c r="FH1234" s="53"/>
      <c r="FI1234" s="53"/>
      <c r="FJ1234" s="53"/>
      <c r="FK1234" s="53"/>
      <c r="FL1234" s="53"/>
      <c r="FM1234" s="53"/>
      <c r="FN1234" s="53"/>
      <c r="FO1234" s="53"/>
      <c r="FP1234" s="53"/>
      <c r="FQ1234" s="53"/>
      <c r="FR1234" s="53"/>
      <c r="FS1234" s="53"/>
      <c r="FT1234" s="53"/>
      <c r="FU1234" s="53"/>
      <c r="FV1234" s="53"/>
      <c r="FW1234" s="53"/>
      <c r="FX1234" s="53"/>
      <c r="FY1234" s="53"/>
      <c r="FZ1234" s="53"/>
      <c r="GA1234" s="53"/>
      <c r="GB1234" s="53"/>
      <c r="GC1234" s="53"/>
      <c r="GD1234" s="53"/>
      <c r="GE1234" s="53"/>
      <c r="GF1234" s="53"/>
      <c r="GG1234" s="53"/>
      <c r="GH1234" s="53"/>
      <c r="GI1234" s="53"/>
      <c r="GJ1234" s="53"/>
      <c r="GK1234" s="53"/>
      <c r="GL1234" s="53"/>
      <c r="GM1234" s="53"/>
      <c r="GN1234" s="53"/>
      <c r="GO1234" s="53"/>
      <c r="GP1234" s="53"/>
      <c r="GQ1234" s="53"/>
      <c r="GR1234" s="53"/>
      <c r="GS1234" s="53"/>
      <c r="GT1234" s="53"/>
      <c r="GU1234" s="53"/>
      <c r="GV1234" s="53"/>
      <c r="GW1234" s="53"/>
      <c r="GX1234" s="53"/>
      <c r="GY1234" s="53"/>
      <c r="GZ1234" s="53"/>
      <c r="HA1234" s="53"/>
      <c r="HB1234" s="53"/>
      <c r="HC1234" s="53"/>
      <c r="HD1234" s="53"/>
      <c r="HE1234" s="53"/>
      <c r="HF1234" s="53"/>
      <c r="HG1234" s="53"/>
      <c r="HH1234" s="53"/>
      <c r="HI1234" s="53"/>
      <c r="HJ1234" s="53"/>
      <c r="HK1234" s="53"/>
      <c r="HL1234" s="53"/>
      <c r="HM1234" s="53"/>
      <c r="HN1234" s="53"/>
      <c r="HO1234" s="53"/>
      <c r="HP1234" s="53"/>
      <c r="HQ1234" s="53"/>
      <c r="HR1234" s="53"/>
      <c r="HS1234" s="53"/>
      <c r="HT1234" s="53"/>
      <c r="HU1234" s="53"/>
      <c r="HV1234" s="53"/>
      <c r="HW1234" s="53"/>
      <c r="HX1234" s="53"/>
      <c r="HY1234" s="53"/>
      <c r="HZ1234" s="53"/>
      <c r="IA1234" s="53"/>
      <c r="IB1234" s="53"/>
      <c r="IC1234" s="53"/>
      <c r="ID1234" s="53"/>
      <c r="IE1234" s="53"/>
      <c r="IF1234" s="53"/>
      <c r="IG1234" s="53"/>
      <c r="IH1234" s="53"/>
      <c r="II1234" s="53"/>
      <c r="IJ1234" s="53"/>
      <c r="IK1234" s="53"/>
      <c r="IL1234" s="53"/>
      <c r="IM1234" s="53"/>
      <c r="IN1234" s="53"/>
      <c r="IO1234" s="53"/>
      <c r="IP1234" s="53"/>
      <c r="IQ1234" s="53"/>
      <c r="IR1234" s="53"/>
      <c r="IS1234" s="53"/>
      <c r="IT1234" s="53"/>
      <c r="IU1234" s="53"/>
      <c r="IV1234" s="53"/>
      <c r="IW1234" s="53"/>
      <c r="IX1234" s="53"/>
      <c r="IY1234" s="53"/>
      <c r="IZ1234" s="53"/>
      <c r="JA1234" s="53"/>
      <c r="JB1234" s="53"/>
      <c r="JC1234" s="53"/>
      <c r="JD1234" s="53"/>
      <c r="JE1234" s="53"/>
      <c r="JF1234" s="53"/>
      <c r="JG1234" s="53"/>
      <c r="JH1234" s="53"/>
      <c r="JI1234" s="53"/>
      <c r="JJ1234" s="53"/>
      <c r="JK1234" s="53"/>
      <c r="JL1234" s="53"/>
      <c r="JM1234" s="53"/>
      <c r="JN1234" s="53"/>
      <c r="JO1234" s="53"/>
      <c r="JP1234" s="53"/>
      <c r="JQ1234" s="53"/>
      <c r="JR1234" s="53"/>
      <c r="JS1234" s="53"/>
      <c r="JT1234" s="53"/>
      <c r="JU1234" s="53"/>
      <c r="JV1234" s="53"/>
      <c r="JW1234" s="53"/>
      <c r="JX1234" s="53"/>
      <c r="JY1234" s="53"/>
      <c r="JZ1234" s="53"/>
      <c r="KA1234" s="53"/>
      <c r="KB1234" s="53"/>
      <c r="KC1234" s="53"/>
      <c r="KD1234" s="53"/>
      <c r="KE1234" s="53"/>
      <c r="KF1234" s="53"/>
      <c r="KG1234" s="53"/>
      <c r="KH1234" s="53"/>
      <c r="KI1234" s="53"/>
      <c r="KJ1234" s="53"/>
      <c r="KK1234" s="53"/>
      <c r="KL1234" s="53"/>
      <c r="KM1234" s="53"/>
    </row>
    <row r="1235" spans="1:299" s="54" customFormat="1" ht="28.8" customHeight="1">
      <c r="A1235" s="2">
        <v>1234</v>
      </c>
      <c r="B1235" s="12" t="s">
        <v>8116</v>
      </c>
      <c r="C1235" s="4" t="s">
        <v>8117</v>
      </c>
      <c r="D1235" s="4" t="s">
        <v>8118</v>
      </c>
      <c r="E1235" s="4" t="s">
        <v>1745</v>
      </c>
      <c r="F1235" s="4">
        <v>3</v>
      </c>
      <c r="G1235" s="53"/>
      <c r="H1235" s="53"/>
      <c r="I1235" s="53"/>
      <c r="J1235" s="53"/>
      <c r="K1235" s="53"/>
      <c r="L1235" s="53"/>
      <c r="M1235" s="53"/>
      <c r="N1235" s="53"/>
      <c r="O1235" s="53"/>
      <c r="P1235" s="53"/>
      <c r="Q1235" s="53"/>
      <c r="R1235" s="53"/>
      <c r="S1235" s="53"/>
      <c r="T1235" s="53"/>
      <c r="U1235" s="53"/>
      <c r="V1235" s="53"/>
      <c r="W1235" s="53"/>
      <c r="X1235" s="53"/>
      <c r="Y1235" s="53"/>
      <c r="Z1235" s="53"/>
      <c r="AA1235" s="53"/>
      <c r="AB1235" s="53"/>
      <c r="AC1235" s="53"/>
      <c r="AD1235" s="53"/>
      <c r="AE1235" s="53"/>
      <c r="AF1235" s="53"/>
      <c r="AG1235" s="53"/>
      <c r="AH1235" s="53"/>
      <c r="AI1235" s="53"/>
      <c r="AJ1235" s="53"/>
      <c r="AK1235" s="53"/>
      <c r="AL1235" s="53"/>
      <c r="AM1235" s="53"/>
      <c r="AN1235" s="53"/>
      <c r="AO1235" s="53"/>
      <c r="AP1235" s="53"/>
      <c r="AQ1235" s="53"/>
      <c r="AR1235" s="53"/>
      <c r="AS1235" s="53"/>
      <c r="AT1235" s="53"/>
      <c r="AU1235" s="53"/>
      <c r="AV1235" s="53"/>
      <c r="AW1235" s="53"/>
      <c r="AX1235" s="53"/>
      <c r="AY1235" s="53"/>
      <c r="AZ1235" s="53"/>
      <c r="BA1235" s="53"/>
      <c r="BB1235" s="53"/>
      <c r="BC1235" s="53"/>
      <c r="BD1235" s="53"/>
      <c r="BE1235" s="53"/>
      <c r="BF1235" s="53"/>
      <c r="BG1235" s="53"/>
      <c r="BH1235" s="53"/>
      <c r="BI1235" s="53"/>
      <c r="BJ1235" s="53"/>
      <c r="BK1235" s="53"/>
      <c r="BL1235" s="53"/>
      <c r="BM1235" s="53"/>
      <c r="BN1235" s="53"/>
      <c r="BO1235" s="53"/>
      <c r="BP1235" s="53"/>
      <c r="BQ1235" s="53"/>
      <c r="BR1235" s="53"/>
      <c r="BS1235" s="53"/>
      <c r="BT1235" s="53"/>
      <c r="BU1235" s="53"/>
      <c r="BV1235" s="53"/>
      <c r="BW1235" s="53"/>
      <c r="BX1235" s="53"/>
      <c r="BY1235" s="53"/>
      <c r="BZ1235" s="53"/>
      <c r="CA1235" s="53"/>
      <c r="CB1235" s="53"/>
      <c r="CC1235" s="53"/>
      <c r="CD1235" s="53"/>
      <c r="CE1235" s="53"/>
      <c r="CF1235" s="53"/>
      <c r="CG1235" s="53"/>
      <c r="CH1235" s="53"/>
      <c r="CI1235" s="53"/>
      <c r="CJ1235" s="53"/>
      <c r="CK1235" s="53"/>
      <c r="CL1235" s="53"/>
      <c r="CM1235" s="53"/>
      <c r="CN1235" s="53"/>
      <c r="CO1235" s="53"/>
      <c r="CP1235" s="53"/>
      <c r="CQ1235" s="53"/>
      <c r="CR1235" s="53"/>
      <c r="CS1235" s="53"/>
      <c r="CT1235" s="53"/>
      <c r="CU1235" s="53"/>
      <c r="CV1235" s="53"/>
      <c r="CW1235" s="53"/>
      <c r="CX1235" s="53"/>
      <c r="CY1235" s="53"/>
      <c r="CZ1235" s="53"/>
      <c r="DA1235" s="53"/>
      <c r="DB1235" s="53"/>
      <c r="DC1235" s="53"/>
      <c r="DD1235" s="53"/>
      <c r="DE1235" s="53"/>
      <c r="DF1235" s="53"/>
      <c r="DG1235" s="53"/>
      <c r="DH1235" s="53"/>
      <c r="DI1235" s="53"/>
      <c r="DJ1235" s="53"/>
      <c r="DK1235" s="53"/>
      <c r="DL1235" s="53"/>
      <c r="DM1235" s="53"/>
      <c r="DN1235" s="53"/>
      <c r="DO1235" s="53"/>
      <c r="DP1235" s="53"/>
      <c r="DQ1235" s="53"/>
      <c r="DR1235" s="53"/>
      <c r="DS1235" s="53"/>
      <c r="DT1235" s="53"/>
      <c r="DU1235" s="53"/>
      <c r="DV1235" s="53"/>
      <c r="DW1235" s="53"/>
      <c r="DX1235" s="53"/>
      <c r="DY1235" s="53"/>
      <c r="DZ1235" s="53"/>
      <c r="EA1235" s="53"/>
      <c r="EB1235" s="53"/>
      <c r="EC1235" s="53"/>
      <c r="ED1235" s="53"/>
      <c r="EE1235" s="53"/>
      <c r="EF1235" s="53"/>
      <c r="EG1235" s="53"/>
      <c r="EH1235" s="53"/>
      <c r="EI1235" s="53"/>
      <c r="EJ1235" s="53"/>
      <c r="EK1235" s="53"/>
      <c r="EL1235" s="53"/>
      <c r="EM1235" s="53"/>
      <c r="EN1235" s="53"/>
      <c r="EO1235" s="53"/>
      <c r="EP1235" s="53"/>
      <c r="EQ1235" s="53"/>
      <c r="ER1235" s="53"/>
      <c r="ES1235" s="53"/>
      <c r="ET1235" s="53"/>
      <c r="EU1235" s="53"/>
      <c r="EV1235" s="53"/>
      <c r="EW1235" s="53"/>
      <c r="EX1235" s="53"/>
      <c r="EY1235" s="53"/>
      <c r="EZ1235" s="53"/>
      <c r="FA1235" s="53"/>
      <c r="FB1235" s="53"/>
      <c r="FC1235" s="53"/>
      <c r="FD1235" s="53"/>
      <c r="FE1235" s="53"/>
      <c r="FF1235" s="53"/>
      <c r="FG1235" s="53"/>
      <c r="FH1235" s="53"/>
      <c r="FI1235" s="53"/>
      <c r="FJ1235" s="53"/>
      <c r="FK1235" s="53"/>
      <c r="FL1235" s="53"/>
      <c r="FM1235" s="53"/>
      <c r="FN1235" s="53"/>
      <c r="FO1235" s="53"/>
      <c r="FP1235" s="53"/>
      <c r="FQ1235" s="53"/>
      <c r="FR1235" s="53"/>
      <c r="FS1235" s="53"/>
      <c r="FT1235" s="53"/>
      <c r="FU1235" s="53"/>
      <c r="FV1235" s="53"/>
      <c r="FW1235" s="53"/>
      <c r="FX1235" s="53"/>
      <c r="FY1235" s="53"/>
      <c r="FZ1235" s="53"/>
      <c r="GA1235" s="53"/>
      <c r="GB1235" s="53"/>
      <c r="GC1235" s="53"/>
      <c r="GD1235" s="53"/>
      <c r="GE1235" s="53"/>
      <c r="GF1235" s="53"/>
      <c r="GG1235" s="53"/>
      <c r="GH1235" s="53"/>
      <c r="GI1235" s="53"/>
      <c r="GJ1235" s="53"/>
      <c r="GK1235" s="53"/>
      <c r="GL1235" s="53"/>
      <c r="GM1235" s="53"/>
      <c r="GN1235" s="53"/>
      <c r="GO1235" s="53"/>
      <c r="GP1235" s="53"/>
      <c r="GQ1235" s="53"/>
      <c r="GR1235" s="53"/>
      <c r="GS1235" s="53"/>
      <c r="GT1235" s="53"/>
      <c r="GU1235" s="53"/>
      <c r="GV1235" s="53"/>
      <c r="GW1235" s="53"/>
      <c r="GX1235" s="53"/>
      <c r="GY1235" s="53"/>
      <c r="GZ1235" s="53"/>
      <c r="HA1235" s="53"/>
      <c r="HB1235" s="53"/>
      <c r="HC1235" s="53"/>
      <c r="HD1235" s="53"/>
      <c r="HE1235" s="53"/>
      <c r="HF1235" s="53"/>
      <c r="HG1235" s="53"/>
      <c r="HH1235" s="53"/>
      <c r="HI1235" s="53"/>
      <c r="HJ1235" s="53"/>
      <c r="HK1235" s="53"/>
      <c r="HL1235" s="53"/>
      <c r="HM1235" s="53"/>
      <c r="HN1235" s="53"/>
      <c r="HO1235" s="53"/>
      <c r="HP1235" s="53"/>
      <c r="HQ1235" s="53"/>
      <c r="HR1235" s="53"/>
      <c r="HS1235" s="53"/>
      <c r="HT1235" s="53"/>
      <c r="HU1235" s="53"/>
      <c r="HV1235" s="53"/>
      <c r="HW1235" s="53"/>
      <c r="HX1235" s="53"/>
      <c r="HY1235" s="53"/>
      <c r="HZ1235" s="53"/>
      <c r="IA1235" s="53"/>
      <c r="IB1235" s="53"/>
      <c r="IC1235" s="53"/>
      <c r="ID1235" s="53"/>
      <c r="IE1235" s="53"/>
      <c r="IF1235" s="53"/>
      <c r="IG1235" s="53"/>
      <c r="IH1235" s="53"/>
      <c r="II1235" s="53"/>
      <c r="IJ1235" s="53"/>
      <c r="IK1235" s="53"/>
      <c r="IL1235" s="53"/>
      <c r="IM1235" s="53"/>
      <c r="IN1235" s="53"/>
      <c r="IO1235" s="53"/>
      <c r="IP1235" s="53"/>
      <c r="IQ1235" s="53"/>
      <c r="IR1235" s="53"/>
      <c r="IS1235" s="53"/>
      <c r="IT1235" s="53"/>
      <c r="IU1235" s="53"/>
      <c r="IV1235" s="53"/>
      <c r="IW1235" s="53"/>
      <c r="IX1235" s="53"/>
      <c r="IY1235" s="53"/>
      <c r="IZ1235" s="53"/>
      <c r="JA1235" s="53"/>
      <c r="JB1235" s="53"/>
      <c r="JC1235" s="53"/>
      <c r="JD1235" s="53"/>
      <c r="JE1235" s="53"/>
      <c r="JF1235" s="53"/>
      <c r="JG1235" s="53"/>
      <c r="JH1235" s="53"/>
      <c r="JI1235" s="53"/>
      <c r="JJ1235" s="53"/>
      <c r="JK1235" s="53"/>
      <c r="JL1235" s="53"/>
      <c r="JM1235" s="53"/>
      <c r="JN1235" s="53"/>
      <c r="JO1235" s="53"/>
      <c r="JP1235" s="53"/>
      <c r="JQ1235" s="53"/>
      <c r="JR1235" s="53"/>
      <c r="JS1235" s="53"/>
      <c r="JT1235" s="53"/>
      <c r="JU1235" s="53"/>
      <c r="JV1235" s="53"/>
      <c r="JW1235" s="53"/>
      <c r="JX1235" s="53"/>
      <c r="JY1235" s="53"/>
      <c r="JZ1235" s="53"/>
      <c r="KA1235" s="53"/>
      <c r="KB1235" s="53"/>
      <c r="KC1235" s="53"/>
      <c r="KD1235" s="53"/>
      <c r="KE1235" s="53"/>
      <c r="KF1235" s="53"/>
      <c r="KG1235" s="53"/>
      <c r="KH1235" s="53"/>
      <c r="KI1235" s="53"/>
      <c r="KJ1235" s="53"/>
      <c r="KK1235" s="53"/>
      <c r="KL1235" s="53"/>
      <c r="KM1235" s="53"/>
    </row>
    <row r="1236" spans="1:299" s="54" customFormat="1" ht="28.8" customHeight="1">
      <c r="A1236" s="2">
        <v>1235</v>
      </c>
      <c r="B1236" s="12" t="s">
        <v>8121</v>
      </c>
      <c r="C1236" s="4" t="s">
        <v>8122</v>
      </c>
      <c r="D1236" s="4" t="s">
        <v>8118</v>
      </c>
      <c r="E1236" s="4" t="s">
        <v>1745</v>
      </c>
      <c r="F1236" s="4">
        <v>3</v>
      </c>
      <c r="G1236" s="53"/>
      <c r="H1236" s="53"/>
      <c r="I1236" s="53"/>
      <c r="J1236" s="53"/>
      <c r="K1236" s="53"/>
      <c r="L1236" s="53"/>
      <c r="M1236" s="53"/>
      <c r="N1236" s="53"/>
      <c r="O1236" s="53"/>
      <c r="P1236" s="53"/>
      <c r="Q1236" s="53"/>
      <c r="R1236" s="53"/>
      <c r="S1236" s="53"/>
      <c r="T1236" s="53"/>
      <c r="U1236" s="53"/>
      <c r="V1236" s="53"/>
      <c r="W1236" s="53"/>
      <c r="X1236" s="53"/>
      <c r="Y1236" s="53"/>
      <c r="Z1236" s="53"/>
      <c r="AA1236" s="53"/>
      <c r="AB1236" s="53"/>
      <c r="AC1236" s="53"/>
      <c r="AD1236" s="53"/>
      <c r="AE1236" s="53"/>
      <c r="AF1236" s="53"/>
      <c r="AG1236" s="53"/>
      <c r="AH1236" s="53"/>
      <c r="AI1236" s="53"/>
      <c r="AJ1236" s="53"/>
      <c r="AK1236" s="53"/>
      <c r="AL1236" s="53"/>
      <c r="AM1236" s="53"/>
      <c r="AN1236" s="53"/>
      <c r="AO1236" s="53"/>
      <c r="AP1236" s="53"/>
      <c r="AQ1236" s="53"/>
      <c r="AR1236" s="53"/>
      <c r="AS1236" s="53"/>
      <c r="AT1236" s="53"/>
      <c r="AU1236" s="53"/>
      <c r="AV1236" s="53"/>
      <c r="AW1236" s="53"/>
      <c r="AX1236" s="53"/>
      <c r="AY1236" s="53"/>
      <c r="AZ1236" s="53"/>
      <c r="BA1236" s="53"/>
      <c r="BB1236" s="53"/>
      <c r="BC1236" s="53"/>
      <c r="BD1236" s="53"/>
      <c r="BE1236" s="53"/>
      <c r="BF1236" s="53"/>
      <c r="BG1236" s="53"/>
      <c r="BH1236" s="53"/>
      <c r="BI1236" s="53"/>
      <c r="BJ1236" s="53"/>
      <c r="BK1236" s="53"/>
      <c r="BL1236" s="53"/>
      <c r="BM1236" s="53"/>
      <c r="BN1236" s="53"/>
      <c r="BO1236" s="53"/>
      <c r="BP1236" s="53"/>
      <c r="BQ1236" s="53"/>
      <c r="BR1236" s="53"/>
      <c r="BS1236" s="53"/>
      <c r="BT1236" s="53"/>
      <c r="BU1236" s="53"/>
      <c r="BV1236" s="53"/>
      <c r="BW1236" s="53"/>
      <c r="BX1236" s="53"/>
      <c r="BY1236" s="53"/>
      <c r="BZ1236" s="53"/>
      <c r="CA1236" s="53"/>
      <c r="CB1236" s="53"/>
      <c r="CC1236" s="53"/>
      <c r="CD1236" s="53"/>
      <c r="CE1236" s="53"/>
      <c r="CF1236" s="53"/>
      <c r="CG1236" s="53"/>
      <c r="CH1236" s="53"/>
      <c r="CI1236" s="53"/>
      <c r="CJ1236" s="53"/>
      <c r="CK1236" s="53"/>
      <c r="CL1236" s="53"/>
      <c r="CM1236" s="53"/>
      <c r="CN1236" s="53"/>
      <c r="CO1236" s="53"/>
      <c r="CP1236" s="53"/>
      <c r="CQ1236" s="53"/>
      <c r="CR1236" s="53"/>
      <c r="CS1236" s="53"/>
      <c r="CT1236" s="53"/>
      <c r="CU1236" s="53"/>
      <c r="CV1236" s="53"/>
      <c r="CW1236" s="53"/>
      <c r="CX1236" s="53"/>
      <c r="CY1236" s="53"/>
      <c r="CZ1236" s="53"/>
      <c r="DA1236" s="53"/>
      <c r="DB1236" s="53"/>
      <c r="DC1236" s="53"/>
      <c r="DD1236" s="53"/>
      <c r="DE1236" s="53"/>
      <c r="DF1236" s="53"/>
      <c r="DG1236" s="53"/>
      <c r="DH1236" s="53"/>
      <c r="DI1236" s="53"/>
      <c r="DJ1236" s="53"/>
      <c r="DK1236" s="53"/>
      <c r="DL1236" s="53"/>
      <c r="DM1236" s="53"/>
      <c r="DN1236" s="53"/>
      <c r="DO1236" s="53"/>
      <c r="DP1236" s="53"/>
      <c r="DQ1236" s="53"/>
      <c r="DR1236" s="53"/>
      <c r="DS1236" s="53"/>
      <c r="DT1236" s="53"/>
      <c r="DU1236" s="53"/>
      <c r="DV1236" s="53"/>
      <c r="DW1236" s="53"/>
      <c r="DX1236" s="53"/>
      <c r="DY1236" s="53"/>
      <c r="DZ1236" s="53"/>
      <c r="EA1236" s="53"/>
      <c r="EB1236" s="53"/>
      <c r="EC1236" s="53"/>
      <c r="ED1236" s="53"/>
      <c r="EE1236" s="53"/>
      <c r="EF1236" s="53"/>
      <c r="EG1236" s="53"/>
      <c r="EH1236" s="53"/>
      <c r="EI1236" s="53"/>
      <c r="EJ1236" s="53"/>
      <c r="EK1236" s="53"/>
      <c r="EL1236" s="53"/>
      <c r="EM1236" s="53"/>
      <c r="EN1236" s="53"/>
      <c r="EO1236" s="53"/>
      <c r="EP1236" s="53"/>
      <c r="EQ1236" s="53"/>
      <c r="ER1236" s="53"/>
      <c r="ES1236" s="53"/>
      <c r="ET1236" s="53"/>
      <c r="EU1236" s="53"/>
      <c r="EV1236" s="53"/>
      <c r="EW1236" s="53"/>
      <c r="EX1236" s="53"/>
      <c r="EY1236" s="53"/>
      <c r="EZ1236" s="53"/>
      <c r="FA1236" s="53"/>
      <c r="FB1236" s="53"/>
      <c r="FC1236" s="53"/>
      <c r="FD1236" s="53"/>
      <c r="FE1236" s="53"/>
      <c r="FF1236" s="53"/>
      <c r="FG1236" s="53"/>
      <c r="FH1236" s="53"/>
      <c r="FI1236" s="53"/>
      <c r="FJ1236" s="53"/>
      <c r="FK1236" s="53"/>
      <c r="FL1236" s="53"/>
      <c r="FM1236" s="53"/>
      <c r="FN1236" s="53"/>
      <c r="FO1236" s="53"/>
      <c r="FP1236" s="53"/>
      <c r="FQ1236" s="53"/>
      <c r="FR1236" s="53"/>
      <c r="FS1236" s="53"/>
      <c r="FT1236" s="53"/>
      <c r="FU1236" s="53"/>
      <c r="FV1236" s="53"/>
      <c r="FW1236" s="53"/>
      <c r="FX1236" s="53"/>
      <c r="FY1236" s="53"/>
      <c r="FZ1236" s="53"/>
      <c r="GA1236" s="53"/>
      <c r="GB1236" s="53"/>
      <c r="GC1236" s="53"/>
      <c r="GD1236" s="53"/>
      <c r="GE1236" s="53"/>
      <c r="GF1236" s="53"/>
      <c r="GG1236" s="53"/>
      <c r="GH1236" s="53"/>
      <c r="GI1236" s="53"/>
      <c r="GJ1236" s="53"/>
      <c r="GK1236" s="53"/>
      <c r="GL1236" s="53"/>
      <c r="GM1236" s="53"/>
      <c r="GN1236" s="53"/>
      <c r="GO1236" s="53"/>
      <c r="GP1236" s="53"/>
      <c r="GQ1236" s="53"/>
      <c r="GR1236" s="53"/>
      <c r="GS1236" s="53"/>
      <c r="GT1236" s="53"/>
      <c r="GU1236" s="53"/>
      <c r="GV1236" s="53"/>
      <c r="GW1236" s="53"/>
      <c r="GX1236" s="53"/>
      <c r="GY1236" s="53"/>
      <c r="GZ1236" s="53"/>
      <c r="HA1236" s="53"/>
      <c r="HB1236" s="53"/>
      <c r="HC1236" s="53"/>
      <c r="HD1236" s="53"/>
      <c r="HE1236" s="53"/>
      <c r="HF1236" s="53"/>
      <c r="HG1236" s="53"/>
      <c r="HH1236" s="53"/>
      <c r="HI1236" s="53"/>
      <c r="HJ1236" s="53"/>
      <c r="HK1236" s="53"/>
      <c r="HL1236" s="53"/>
      <c r="HM1236" s="53"/>
      <c r="HN1236" s="53"/>
      <c r="HO1236" s="53"/>
      <c r="HP1236" s="53"/>
      <c r="HQ1236" s="53"/>
      <c r="HR1236" s="53"/>
      <c r="HS1236" s="53"/>
      <c r="HT1236" s="53"/>
      <c r="HU1236" s="53"/>
      <c r="HV1236" s="53"/>
      <c r="HW1236" s="53"/>
      <c r="HX1236" s="53"/>
      <c r="HY1236" s="53"/>
      <c r="HZ1236" s="53"/>
      <c r="IA1236" s="53"/>
      <c r="IB1236" s="53"/>
      <c r="IC1236" s="53"/>
      <c r="ID1236" s="53"/>
      <c r="IE1236" s="53"/>
      <c r="IF1236" s="53"/>
      <c r="IG1236" s="53"/>
      <c r="IH1236" s="53"/>
      <c r="II1236" s="53"/>
      <c r="IJ1236" s="53"/>
      <c r="IK1236" s="53"/>
      <c r="IL1236" s="53"/>
      <c r="IM1236" s="53"/>
      <c r="IN1236" s="53"/>
      <c r="IO1236" s="53"/>
      <c r="IP1236" s="53"/>
      <c r="IQ1236" s="53"/>
      <c r="IR1236" s="53"/>
      <c r="IS1236" s="53"/>
      <c r="IT1236" s="53"/>
      <c r="IU1236" s="53"/>
      <c r="IV1236" s="53"/>
      <c r="IW1236" s="53"/>
      <c r="IX1236" s="53"/>
      <c r="IY1236" s="53"/>
      <c r="IZ1236" s="53"/>
      <c r="JA1236" s="53"/>
      <c r="JB1236" s="53"/>
      <c r="JC1236" s="53"/>
      <c r="JD1236" s="53"/>
      <c r="JE1236" s="53"/>
      <c r="JF1236" s="53"/>
      <c r="JG1236" s="53"/>
      <c r="JH1236" s="53"/>
      <c r="JI1236" s="53"/>
      <c r="JJ1236" s="53"/>
      <c r="JK1236" s="53"/>
      <c r="JL1236" s="53"/>
      <c r="JM1236" s="53"/>
      <c r="JN1236" s="53"/>
      <c r="JO1236" s="53"/>
      <c r="JP1236" s="53"/>
      <c r="JQ1236" s="53"/>
      <c r="JR1236" s="53"/>
      <c r="JS1236" s="53"/>
      <c r="JT1236" s="53"/>
      <c r="JU1236" s="53"/>
      <c r="JV1236" s="53"/>
      <c r="JW1236" s="53"/>
      <c r="JX1236" s="53"/>
      <c r="JY1236" s="53"/>
      <c r="JZ1236" s="53"/>
      <c r="KA1236" s="53"/>
      <c r="KB1236" s="53"/>
      <c r="KC1236" s="53"/>
      <c r="KD1236" s="53"/>
      <c r="KE1236" s="53"/>
      <c r="KF1236" s="53"/>
      <c r="KG1236" s="53"/>
      <c r="KH1236" s="53"/>
      <c r="KI1236" s="53"/>
      <c r="KJ1236" s="53"/>
      <c r="KK1236" s="53"/>
      <c r="KL1236" s="53"/>
      <c r="KM1236" s="53"/>
    </row>
    <row r="1237" spans="1:299" s="54" customFormat="1" ht="28.8" customHeight="1">
      <c r="A1237" s="2">
        <v>1236</v>
      </c>
      <c r="B1237" s="3">
        <v>9787558532467</v>
      </c>
      <c r="C1237" s="4" t="s">
        <v>2257</v>
      </c>
      <c r="D1237" s="4" t="s">
        <v>2258</v>
      </c>
      <c r="E1237" s="4" t="s">
        <v>1538</v>
      </c>
      <c r="F1237" s="4">
        <v>3</v>
      </c>
      <c r="G1237" s="53"/>
      <c r="H1237" s="53"/>
      <c r="I1237" s="53"/>
      <c r="J1237" s="53"/>
      <c r="K1237" s="53"/>
      <c r="L1237" s="53"/>
      <c r="M1237" s="53"/>
      <c r="N1237" s="53"/>
      <c r="O1237" s="53"/>
      <c r="P1237" s="53"/>
      <c r="Q1237" s="53"/>
      <c r="R1237" s="53"/>
      <c r="S1237" s="53"/>
      <c r="T1237" s="53"/>
      <c r="U1237" s="53"/>
      <c r="V1237" s="53"/>
      <c r="W1237" s="53"/>
      <c r="X1237" s="53"/>
      <c r="Y1237" s="53"/>
      <c r="Z1237" s="53"/>
      <c r="AA1237" s="53"/>
      <c r="AB1237" s="53"/>
      <c r="AC1237" s="53"/>
      <c r="AD1237" s="53"/>
      <c r="AE1237" s="53"/>
      <c r="AF1237" s="53"/>
      <c r="AG1237" s="53"/>
      <c r="AH1237" s="53"/>
      <c r="AI1237" s="53"/>
      <c r="AJ1237" s="53"/>
      <c r="AK1237" s="53"/>
      <c r="AL1237" s="53"/>
      <c r="AM1237" s="53"/>
      <c r="AN1237" s="53"/>
      <c r="AO1237" s="53"/>
      <c r="AP1237" s="53"/>
      <c r="AQ1237" s="53"/>
      <c r="AR1237" s="53"/>
      <c r="AS1237" s="53"/>
      <c r="AT1237" s="53"/>
      <c r="AU1237" s="53"/>
      <c r="AV1237" s="53"/>
      <c r="AW1237" s="53"/>
      <c r="AX1237" s="53"/>
      <c r="AY1237" s="53"/>
      <c r="AZ1237" s="53"/>
      <c r="BA1237" s="53"/>
      <c r="BB1237" s="53"/>
      <c r="BC1237" s="53"/>
      <c r="BD1237" s="53"/>
      <c r="BE1237" s="53"/>
      <c r="BF1237" s="53"/>
      <c r="BG1237" s="53"/>
      <c r="BH1237" s="53"/>
      <c r="BI1237" s="53"/>
      <c r="BJ1237" s="53"/>
      <c r="BK1237" s="53"/>
      <c r="BL1237" s="53"/>
      <c r="BM1237" s="53"/>
      <c r="BN1237" s="53"/>
      <c r="BO1237" s="53"/>
      <c r="BP1237" s="53"/>
      <c r="BQ1237" s="53"/>
      <c r="BR1237" s="53"/>
      <c r="BS1237" s="53"/>
      <c r="BT1237" s="53"/>
      <c r="BU1237" s="53"/>
      <c r="BV1237" s="53"/>
      <c r="BW1237" s="53"/>
      <c r="BX1237" s="53"/>
      <c r="BY1237" s="53"/>
      <c r="BZ1237" s="53"/>
      <c r="CA1237" s="53"/>
      <c r="CB1237" s="53"/>
      <c r="CC1237" s="53"/>
      <c r="CD1237" s="53"/>
      <c r="CE1237" s="53"/>
      <c r="CF1237" s="53"/>
      <c r="CG1237" s="53"/>
      <c r="CH1237" s="53"/>
      <c r="CI1237" s="53"/>
      <c r="CJ1237" s="53"/>
      <c r="CK1237" s="53"/>
      <c r="CL1237" s="53"/>
      <c r="CM1237" s="53"/>
      <c r="CN1237" s="53"/>
      <c r="CO1237" s="53"/>
      <c r="CP1237" s="53"/>
      <c r="CQ1237" s="53"/>
      <c r="CR1237" s="53"/>
      <c r="CS1237" s="53"/>
      <c r="CT1237" s="53"/>
      <c r="CU1237" s="53"/>
      <c r="CV1237" s="53"/>
      <c r="CW1237" s="53"/>
      <c r="CX1237" s="53"/>
      <c r="CY1237" s="53"/>
      <c r="CZ1237" s="53"/>
      <c r="DA1237" s="53"/>
      <c r="DB1237" s="53"/>
      <c r="DC1237" s="53"/>
      <c r="DD1237" s="53"/>
      <c r="DE1237" s="53"/>
      <c r="DF1237" s="53"/>
      <c r="DG1237" s="53"/>
      <c r="DH1237" s="53"/>
      <c r="DI1237" s="53"/>
      <c r="DJ1237" s="53"/>
      <c r="DK1237" s="53"/>
      <c r="DL1237" s="53"/>
      <c r="DM1237" s="53"/>
      <c r="DN1237" s="53"/>
      <c r="DO1237" s="53"/>
      <c r="DP1237" s="53"/>
      <c r="DQ1237" s="53"/>
      <c r="DR1237" s="53"/>
      <c r="DS1237" s="53"/>
      <c r="DT1237" s="53"/>
      <c r="DU1237" s="53"/>
      <c r="DV1237" s="53"/>
      <c r="DW1237" s="53"/>
      <c r="DX1237" s="53"/>
      <c r="DY1237" s="53"/>
      <c r="DZ1237" s="53"/>
      <c r="EA1237" s="53"/>
      <c r="EB1237" s="53"/>
      <c r="EC1237" s="53"/>
      <c r="ED1237" s="53"/>
      <c r="EE1237" s="53"/>
      <c r="EF1237" s="53"/>
      <c r="EG1237" s="53"/>
      <c r="EH1237" s="53"/>
      <c r="EI1237" s="53"/>
      <c r="EJ1237" s="53"/>
      <c r="EK1237" s="53"/>
      <c r="EL1237" s="53"/>
      <c r="EM1237" s="53"/>
      <c r="EN1237" s="53"/>
      <c r="EO1237" s="53"/>
      <c r="EP1237" s="53"/>
      <c r="EQ1237" s="53"/>
      <c r="ER1237" s="53"/>
      <c r="ES1237" s="53"/>
      <c r="ET1237" s="53"/>
      <c r="EU1237" s="53"/>
      <c r="EV1237" s="53"/>
      <c r="EW1237" s="53"/>
      <c r="EX1237" s="53"/>
      <c r="EY1237" s="53"/>
      <c r="EZ1237" s="53"/>
      <c r="FA1237" s="53"/>
      <c r="FB1237" s="53"/>
      <c r="FC1237" s="53"/>
      <c r="FD1237" s="53"/>
      <c r="FE1237" s="53"/>
      <c r="FF1237" s="53"/>
      <c r="FG1237" s="53"/>
      <c r="FH1237" s="53"/>
      <c r="FI1237" s="53"/>
      <c r="FJ1237" s="53"/>
      <c r="FK1237" s="53"/>
      <c r="FL1237" s="53"/>
      <c r="FM1237" s="53"/>
      <c r="FN1237" s="53"/>
      <c r="FO1237" s="53"/>
      <c r="FP1237" s="53"/>
      <c r="FQ1237" s="53"/>
      <c r="FR1237" s="53"/>
      <c r="FS1237" s="53"/>
      <c r="FT1237" s="53"/>
      <c r="FU1237" s="53"/>
      <c r="FV1237" s="53"/>
      <c r="FW1237" s="53"/>
      <c r="FX1237" s="53"/>
      <c r="FY1237" s="53"/>
      <c r="FZ1237" s="53"/>
      <c r="GA1237" s="53"/>
      <c r="GB1237" s="53"/>
      <c r="GC1237" s="53"/>
      <c r="GD1237" s="53"/>
      <c r="GE1237" s="53"/>
      <c r="GF1237" s="53"/>
      <c r="GG1237" s="53"/>
      <c r="GH1237" s="53"/>
      <c r="GI1237" s="53"/>
      <c r="GJ1237" s="53"/>
      <c r="GK1237" s="53"/>
      <c r="GL1237" s="53"/>
      <c r="GM1237" s="53"/>
      <c r="GN1237" s="53"/>
      <c r="GO1237" s="53"/>
      <c r="GP1237" s="53"/>
      <c r="GQ1237" s="53"/>
      <c r="GR1237" s="53"/>
      <c r="GS1237" s="53"/>
      <c r="GT1237" s="53"/>
      <c r="GU1237" s="53"/>
      <c r="GV1237" s="53"/>
      <c r="GW1237" s="53"/>
      <c r="GX1237" s="53"/>
      <c r="GY1237" s="53"/>
      <c r="GZ1237" s="53"/>
      <c r="HA1237" s="53"/>
      <c r="HB1237" s="53"/>
      <c r="HC1237" s="53"/>
      <c r="HD1237" s="53"/>
      <c r="HE1237" s="53"/>
      <c r="HF1237" s="53"/>
      <c r="HG1237" s="53"/>
      <c r="HH1237" s="53"/>
      <c r="HI1237" s="53"/>
      <c r="HJ1237" s="53"/>
      <c r="HK1237" s="53"/>
      <c r="HL1237" s="53"/>
      <c r="HM1237" s="53"/>
      <c r="HN1237" s="53"/>
      <c r="HO1237" s="53"/>
      <c r="HP1237" s="53"/>
      <c r="HQ1237" s="53"/>
      <c r="HR1237" s="53"/>
      <c r="HS1237" s="53"/>
      <c r="HT1237" s="53"/>
      <c r="HU1237" s="53"/>
      <c r="HV1237" s="53"/>
      <c r="HW1237" s="53"/>
      <c r="HX1237" s="53"/>
      <c r="HY1237" s="53"/>
      <c r="HZ1237" s="53"/>
      <c r="IA1237" s="53"/>
      <c r="IB1237" s="53"/>
      <c r="IC1237" s="53"/>
      <c r="ID1237" s="53"/>
      <c r="IE1237" s="53"/>
      <c r="IF1237" s="53"/>
      <c r="IG1237" s="53"/>
      <c r="IH1237" s="53"/>
      <c r="II1237" s="53"/>
      <c r="IJ1237" s="53"/>
      <c r="IK1237" s="53"/>
      <c r="IL1237" s="53"/>
      <c r="IM1237" s="53"/>
      <c r="IN1237" s="53"/>
      <c r="IO1237" s="53"/>
      <c r="IP1237" s="53"/>
      <c r="IQ1237" s="53"/>
      <c r="IR1237" s="53"/>
      <c r="IS1237" s="53"/>
      <c r="IT1237" s="53"/>
      <c r="IU1237" s="53"/>
      <c r="IV1237" s="53"/>
      <c r="IW1237" s="53"/>
      <c r="IX1237" s="53"/>
      <c r="IY1237" s="53"/>
      <c r="IZ1237" s="53"/>
      <c r="JA1237" s="53"/>
      <c r="JB1237" s="53"/>
      <c r="JC1237" s="53"/>
      <c r="JD1237" s="53"/>
      <c r="JE1237" s="53"/>
      <c r="JF1237" s="53"/>
      <c r="JG1237" s="53"/>
      <c r="JH1237" s="53"/>
      <c r="JI1237" s="53"/>
      <c r="JJ1237" s="53"/>
      <c r="JK1237" s="53"/>
      <c r="JL1237" s="53"/>
      <c r="JM1237" s="53"/>
      <c r="JN1237" s="53"/>
      <c r="JO1237" s="53"/>
      <c r="JP1237" s="53"/>
      <c r="JQ1237" s="53"/>
      <c r="JR1237" s="53"/>
      <c r="JS1237" s="53"/>
      <c r="JT1237" s="53"/>
      <c r="JU1237" s="53"/>
      <c r="JV1237" s="53"/>
      <c r="JW1237" s="53"/>
      <c r="JX1237" s="53"/>
      <c r="JY1237" s="53"/>
      <c r="JZ1237" s="53"/>
      <c r="KA1237" s="53"/>
      <c r="KB1237" s="53"/>
      <c r="KC1237" s="53"/>
      <c r="KD1237" s="53"/>
      <c r="KE1237" s="53"/>
      <c r="KF1237" s="53"/>
      <c r="KG1237" s="53"/>
      <c r="KH1237" s="53"/>
      <c r="KI1237" s="53"/>
      <c r="KJ1237" s="53"/>
      <c r="KK1237" s="53"/>
      <c r="KL1237" s="53"/>
      <c r="KM1237" s="53"/>
    </row>
    <row r="1238" spans="1:299" s="54" customFormat="1" ht="28.8" customHeight="1">
      <c r="A1238" s="2">
        <v>1237</v>
      </c>
      <c r="B1238" s="3">
        <v>9787558532474</v>
      </c>
      <c r="C1238" s="4" t="s">
        <v>2259</v>
      </c>
      <c r="D1238" s="4" t="s">
        <v>2258</v>
      </c>
      <c r="E1238" s="4" t="s">
        <v>1538</v>
      </c>
      <c r="F1238" s="4">
        <v>3</v>
      </c>
      <c r="G1238" s="53"/>
      <c r="H1238" s="53"/>
      <c r="I1238" s="53"/>
      <c r="J1238" s="53"/>
      <c r="K1238" s="53"/>
      <c r="L1238" s="53"/>
      <c r="M1238" s="53"/>
      <c r="N1238" s="53"/>
      <c r="O1238" s="53"/>
      <c r="P1238" s="53"/>
      <c r="Q1238" s="53"/>
      <c r="R1238" s="53"/>
      <c r="S1238" s="53"/>
      <c r="T1238" s="53"/>
      <c r="U1238" s="53"/>
      <c r="V1238" s="53"/>
      <c r="W1238" s="53"/>
      <c r="X1238" s="53"/>
      <c r="Y1238" s="53"/>
      <c r="Z1238" s="53"/>
      <c r="AA1238" s="53"/>
      <c r="AB1238" s="53"/>
      <c r="AC1238" s="53"/>
      <c r="AD1238" s="53"/>
      <c r="AE1238" s="53"/>
      <c r="AF1238" s="53"/>
      <c r="AG1238" s="53"/>
      <c r="AH1238" s="53"/>
      <c r="AI1238" s="53"/>
      <c r="AJ1238" s="53"/>
      <c r="AK1238" s="53"/>
      <c r="AL1238" s="53"/>
      <c r="AM1238" s="53"/>
      <c r="AN1238" s="53"/>
      <c r="AO1238" s="53"/>
      <c r="AP1238" s="53"/>
      <c r="AQ1238" s="53"/>
      <c r="AR1238" s="53"/>
      <c r="AS1238" s="53"/>
      <c r="AT1238" s="53"/>
      <c r="AU1238" s="53"/>
      <c r="AV1238" s="53"/>
      <c r="AW1238" s="53"/>
      <c r="AX1238" s="53"/>
      <c r="AY1238" s="53"/>
      <c r="AZ1238" s="53"/>
      <c r="BA1238" s="53"/>
      <c r="BB1238" s="53"/>
      <c r="BC1238" s="53"/>
      <c r="BD1238" s="53"/>
      <c r="BE1238" s="53"/>
      <c r="BF1238" s="53"/>
      <c r="BG1238" s="53"/>
      <c r="BH1238" s="53"/>
      <c r="BI1238" s="53"/>
      <c r="BJ1238" s="53"/>
      <c r="BK1238" s="53"/>
      <c r="BL1238" s="53"/>
      <c r="BM1238" s="53"/>
      <c r="BN1238" s="53"/>
      <c r="BO1238" s="53"/>
      <c r="BP1238" s="53"/>
      <c r="BQ1238" s="53"/>
      <c r="BR1238" s="53"/>
      <c r="BS1238" s="53"/>
      <c r="BT1238" s="53"/>
      <c r="BU1238" s="53"/>
      <c r="BV1238" s="53"/>
      <c r="BW1238" s="53"/>
      <c r="BX1238" s="53"/>
      <c r="BY1238" s="53"/>
      <c r="BZ1238" s="53"/>
      <c r="CA1238" s="53"/>
      <c r="CB1238" s="53"/>
      <c r="CC1238" s="53"/>
      <c r="CD1238" s="53"/>
      <c r="CE1238" s="53"/>
      <c r="CF1238" s="53"/>
      <c r="CG1238" s="53"/>
      <c r="CH1238" s="53"/>
      <c r="CI1238" s="53"/>
      <c r="CJ1238" s="53"/>
      <c r="CK1238" s="53"/>
      <c r="CL1238" s="53"/>
      <c r="CM1238" s="53"/>
      <c r="CN1238" s="53"/>
      <c r="CO1238" s="53"/>
      <c r="CP1238" s="53"/>
      <c r="CQ1238" s="53"/>
      <c r="CR1238" s="53"/>
      <c r="CS1238" s="53"/>
      <c r="CT1238" s="53"/>
      <c r="CU1238" s="53"/>
      <c r="CV1238" s="53"/>
      <c r="CW1238" s="53"/>
      <c r="CX1238" s="53"/>
      <c r="CY1238" s="53"/>
      <c r="CZ1238" s="53"/>
      <c r="DA1238" s="53"/>
      <c r="DB1238" s="53"/>
      <c r="DC1238" s="53"/>
      <c r="DD1238" s="53"/>
      <c r="DE1238" s="53"/>
      <c r="DF1238" s="53"/>
      <c r="DG1238" s="53"/>
      <c r="DH1238" s="53"/>
      <c r="DI1238" s="53"/>
      <c r="DJ1238" s="53"/>
      <c r="DK1238" s="53"/>
      <c r="DL1238" s="53"/>
      <c r="DM1238" s="53"/>
      <c r="DN1238" s="53"/>
      <c r="DO1238" s="53"/>
      <c r="DP1238" s="53"/>
      <c r="DQ1238" s="53"/>
      <c r="DR1238" s="53"/>
      <c r="DS1238" s="53"/>
      <c r="DT1238" s="53"/>
      <c r="DU1238" s="53"/>
      <c r="DV1238" s="53"/>
      <c r="DW1238" s="53"/>
      <c r="DX1238" s="53"/>
      <c r="DY1238" s="53"/>
      <c r="DZ1238" s="53"/>
      <c r="EA1238" s="53"/>
      <c r="EB1238" s="53"/>
      <c r="EC1238" s="53"/>
      <c r="ED1238" s="53"/>
      <c r="EE1238" s="53"/>
      <c r="EF1238" s="53"/>
      <c r="EG1238" s="53"/>
      <c r="EH1238" s="53"/>
      <c r="EI1238" s="53"/>
      <c r="EJ1238" s="53"/>
      <c r="EK1238" s="53"/>
      <c r="EL1238" s="53"/>
      <c r="EM1238" s="53"/>
      <c r="EN1238" s="53"/>
      <c r="EO1238" s="53"/>
      <c r="EP1238" s="53"/>
      <c r="EQ1238" s="53"/>
      <c r="ER1238" s="53"/>
      <c r="ES1238" s="53"/>
      <c r="ET1238" s="53"/>
      <c r="EU1238" s="53"/>
      <c r="EV1238" s="53"/>
      <c r="EW1238" s="53"/>
      <c r="EX1238" s="53"/>
      <c r="EY1238" s="53"/>
      <c r="EZ1238" s="53"/>
      <c r="FA1238" s="53"/>
      <c r="FB1238" s="53"/>
      <c r="FC1238" s="53"/>
      <c r="FD1238" s="53"/>
      <c r="FE1238" s="53"/>
      <c r="FF1238" s="53"/>
      <c r="FG1238" s="53"/>
      <c r="FH1238" s="53"/>
      <c r="FI1238" s="53"/>
      <c r="FJ1238" s="53"/>
      <c r="FK1238" s="53"/>
      <c r="FL1238" s="53"/>
      <c r="FM1238" s="53"/>
      <c r="FN1238" s="53"/>
      <c r="FO1238" s="53"/>
      <c r="FP1238" s="53"/>
      <c r="FQ1238" s="53"/>
      <c r="FR1238" s="53"/>
      <c r="FS1238" s="53"/>
      <c r="FT1238" s="53"/>
      <c r="FU1238" s="53"/>
      <c r="FV1238" s="53"/>
      <c r="FW1238" s="53"/>
      <c r="FX1238" s="53"/>
      <c r="FY1238" s="53"/>
      <c r="FZ1238" s="53"/>
      <c r="GA1238" s="53"/>
      <c r="GB1238" s="53"/>
      <c r="GC1238" s="53"/>
      <c r="GD1238" s="53"/>
      <c r="GE1238" s="53"/>
      <c r="GF1238" s="53"/>
      <c r="GG1238" s="53"/>
      <c r="GH1238" s="53"/>
      <c r="GI1238" s="53"/>
      <c r="GJ1238" s="53"/>
      <c r="GK1238" s="53"/>
      <c r="GL1238" s="53"/>
      <c r="GM1238" s="53"/>
      <c r="GN1238" s="53"/>
      <c r="GO1238" s="53"/>
      <c r="GP1238" s="53"/>
      <c r="GQ1238" s="53"/>
      <c r="GR1238" s="53"/>
      <c r="GS1238" s="53"/>
      <c r="GT1238" s="53"/>
      <c r="GU1238" s="53"/>
      <c r="GV1238" s="53"/>
      <c r="GW1238" s="53"/>
      <c r="GX1238" s="53"/>
      <c r="GY1238" s="53"/>
      <c r="GZ1238" s="53"/>
      <c r="HA1238" s="53"/>
      <c r="HB1238" s="53"/>
      <c r="HC1238" s="53"/>
      <c r="HD1238" s="53"/>
      <c r="HE1238" s="53"/>
      <c r="HF1238" s="53"/>
      <c r="HG1238" s="53"/>
      <c r="HH1238" s="53"/>
      <c r="HI1238" s="53"/>
      <c r="HJ1238" s="53"/>
      <c r="HK1238" s="53"/>
      <c r="HL1238" s="53"/>
      <c r="HM1238" s="53"/>
      <c r="HN1238" s="53"/>
      <c r="HO1238" s="53"/>
      <c r="HP1238" s="53"/>
      <c r="HQ1238" s="53"/>
      <c r="HR1238" s="53"/>
      <c r="HS1238" s="53"/>
      <c r="HT1238" s="53"/>
      <c r="HU1238" s="53"/>
      <c r="HV1238" s="53"/>
      <c r="HW1238" s="53"/>
      <c r="HX1238" s="53"/>
      <c r="HY1238" s="53"/>
      <c r="HZ1238" s="53"/>
      <c r="IA1238" s="53"/>
      <c r="IB1238" s="53"/>
      <c r="IC1238" s="53"/>
      <c r="ID1238" s="53"/>
      <c r="IE1238" s="53"/>
      <c r="IF1238" s="53"/>
      <c r="IG1238" s="53"/>
      <c r="IH1238" s="53"/>
      <c r="II1238" s="53"/>
      <c r="IJ1238" s="53"/>
      <c r="IK1238" s="53"/>
      <c r="IL1238" s="53"/>
      <c r="IM1238" s="53"/>
      <c r="IN1238" s="53"/>
      <c r="IO1238" s="53"/>
      <c r="IP1238" s="53"/>
      <c r="IQ1238" s="53"/>
      <c r="IR1238" s="53"/>
      <c r="IS1238" s="53"/>
      <c r="IT1238" s="53"/>
      <c r="IU1238" s="53"/>
      <c r="IV1238" s="53"/>
      <c r="IW1238" s="53"/>
      <c r="IX1238" s="53"/>
      <c r="IY1238" s="53"/>
      <c r="IZ1238" s="53"/>
      <c r="JA1238" s="53"/>
      <c r="JB1238" s="53"/>
      <c r="JC1238" s="53"/>
      <c r="JD1238" s="53"/>
      <c r="JE1238" s="53"/>
      <c r="JF1238" s="53"/>
      <c r="JG1238" s="53"/>
      <c r="JH1238" s="53"/>
      <c r="JI1238" s="53"/>
      <c r="JJ1238" s="53"/>
      <c r="JK1238" s="53"/>
      <c r="JL1238" s="53"/>
      <c r="JM1238" s="53"/>
      <c r="JN1238" s="53"/>
      <c r="JO1238" s="53"/>
      <c r="JP1238" s="53"/>
      <c r="JQ1238" s="53"/>
      <c r="JR1238" s="53"/>
      <c r="JS1238" s="53"/>
      <c r="JT1238" s="53"/>
      <c r="JU1238" s="53"/>
      <c r="JV1238" s="53"/>
      <c r="JW1238" s="53"/>
      <c r="JX1238" s="53"/>
      <c r="JY1238" s="53"/>
      <c r="JZ1238" s="53"/>
      <c r="KA1238" s="53"/>
      <c r="KB1238" s="53"/>
      <c r="KC1238" s="53"/>
      <c r="KD1238" s="53"/>
      <c r="KE1238" s="53"/>
      <c r="KF1238" s="53"/>
      <c r="KG1238" s="53"/>
      <c r="KH1238" s="53"/>
      <c r="KI1238" s="53"/>
      <c r="KJ1238" s="53"/>
      <c r="KK1238" s="53"/>
      <c r="KL1238" s="53"/>
      <c r="KM1238" s="53"/>
    </row>
    <row r="1239" spans="1:299" s="54" customFormat="1" ht="28.8" customHeight="1">
      <c r="A1239" s="2">
        <v>1238</v>
      </c>
      <c r="B1239" s="3">
        <v>9787558532481</v>
      </c>
      <c r="C1239" s="4" t="s">
        <v>2260</v>
      </c>
      <c r="D1239" s="4" t="s">
        <v>2258</v>
      </c>
      <c r="E1239" s="4" t="s">
        <v>1538</v>
      </c>
      <c r="F1239" s="4">
        <v>3</v>
      </c>
      <c r="G1239" s="53"/>
      <c r="H1239" s="53"/>
      <c r="I1239" s="53"/>
      <c r="J1239" s="53"/>
      <c r="K1239" s="53"/>
      <c r="L1239" s="53"/>
      <c r="M1239" s="53"/>
      <c r="N1239" s="53"/>
      <c r="O1239" s="53"/>
      <c r="P1239" s="53"/>
      <c r="Q1239" s="53"/>
      <c r="R1239" s="53"/>
      <c r="S1239" s="53"/>
      <c r="T1239" s="53"/>
      <c r="U1239" s="53"/>
      <c r="V1239" s="53"/>
      <c r="W1239" s="53"/>
      <c r="X1239" s="53"/>
      <c r="Y1239" s="53"/>
      <c r="Z1239" s="53"/>
      <c r="AA1239" s="53"/>
      <c r="AB1239" s="53"/>
      <c r="AC1239" s="53"/>
      <c r="AD1239" s="53"/>
      <c r="AE1239" s="53"/>
      <c r="AF1239" s="53"/>
      <c r="AG1239" s="53"/>
      <c r="AH1239" s="53"/>
      <c r="AI1239" s="53"/>
      <c r="AJ1239" s="53"/>
      <c r="AK1239" s="53"/>
      <c r="AL1239" s="53"/>
      <c r="AM1239" s="53"/>
      <c r="AN1239" s="53"/>
      <c r="AO1239" s="53"/>
      <c r="AP1239" s="53"/>
      <c r="AQ1239" s="53"/>
      <c r="AR1239" s="53"/>
      <c r="AS1239" s="53"/>
      <c r="AT1239" s="53"/>
      <c r="AU1239" s="53"/>
      <c r="AV1239" s="53"/>
      <c r="AW1239" s="53"/>
      <c r="AX1239" s="53"/>
      <c r="AY1239" s="53"/>
      <c r="AZ1239" s="53"/>
      <c r="BA1239" s="53"/>
      <c r="BB1239" s="53"/>
      <c r="BC1239" s="53"/>
      <c r="BD1239" s="53"/>
      <c r="BE1239" s="53"/>
      <c r="BF1239" s="53"/>
      <c r="BG1239" s="53"/>
      <c r="BH1239" s="53"/>
      <c r="BI1239" s="53"/>
      <c r="BJ1239" s="53"/>
      <c r="BK1239" s="53"/>
      <c r="BL1239" s="53"/>
      <c r="BM1239" s="53"/>
      <c r="BN1239" s="53"/>
      <c r="BO1239" s="53"/>
      <c r="BP1239" s="53"/>
      <c r="BQ1239" s="53"/>
      <c r="BR1239" s="53"/>
      <c r="BS1239" s="53"/>
      <c r="BT1239" s="53"/>
      <c r="BU1239" s="53"/>
      <c r="BV1239" s="53"/>
      <c r="BW1239" s="53"/>
      <c r="BX1239" s="53"/>
      <c r="BY1239" s="53"/>
      <c r="BZ1239" s="53"/>
      <c r="CA1239" s="53"/>
      <c r="CB1239" s="53"/>
      <c r="CC1239" s="53"/>
      <c r="CD1239" s="53"/>
      <c r="CE1239" s="53"/>
      <c r="CF1239" s="53"/>
      <c r="CG1239" s="53"/>
      <c r="CH1239" s="53"/>
      <c r="CI1239" s="53"/>
      <c r="CJ1239" s="53"/>
      <c r="CK1239" s="53"/>
      <c r="CL1239" s="53"/>
      <c r="CM1239" s="53"/>
      <c r="CN1239" s="53"/>
      <c r="CO1239" s="53"/>
      <c r="CP1239" s="53"/>
      <c r="CQ1239" s="53"/>
      <c r="CR1239" s="53"/>
      <c r="CS1239" s="53"/>
      <c r="CT1239" s="53"/>
      <c r="CU1239" s="53"/>
      <c r="CV1239" s="53"/>
      <c r="CW1239" s="53"/>
      <c r="CX1239" s="53"/>
      <c r="CY1239" s="53"/>
      <c r="CZ1239" s="53"/>
      <c r="DA1239" s="53"/>
      <c r="DB1239" s="53"/>
      <c r="DC1239" s="53"/>
      <c r="DD1239" s="53"/>
      <c r="DE1239" s="53"/>
      <c r="DF1239" s="53"/>
      <c r="DG1239" s="53"/>
      <c r="DH1239" s="53"/>
      <c r="DI1239" s="53"/>
      <c r="DJ1239" s="53"/>
      <c r="DK1239" s="53"/>
      <c r="DL1239" s="53"/>
      <c r="DM1239" s="53"/>
      <c r="DN1239" s="53"/>
      <c r="DO1239" s="53"/>
      <c r="DP1239" s="53"/>
      <c r="DQ1239" s="53"/>
      <c r="DR1239" s="53"/>
      <c r="DS1239" s="53"/>
      <c r="DT1239" s="53"/>
      <c r="DU1239" s="53"/>
      <c r="DV1239" s="53"/>
      <c r="DW1239" s="53"/>
      <c r="DX1239" s="53"/>
      <c r="DY1239" s="53"/>
      <c r="DZ1239" s="53"/>
      <c r="EA1239" s="53"/>
      <c r="EB1239" s="53"/>
      <c r="EC1239" s="53"/>
      <c r="ED1239" s="53"/>
      <c r="EE1239" s="53"/>
      <c r="EF1239" s="53"/>
      <c r="EG1239" s="53"/>
      <c r="EH1239" s="53"/>
      <c r="EI1239" s="53"/>
      <c r="EJ1239" s="53"/>
      <c r="EK1239" s="53"/>
      <c r="EL1239" s="53"/>
      <c r="EM1239" s="53"/>
      <c r="EN1239" s="53"/>
      <c r="EO1239" s="53"/>
      <c r="EP1239" s="53"/>
      <c r="EQ1239" s="53"/>
      <c r="ER1239" s="53"/>
      <c r="ES1239" s="53"/>
      <c r="ET1239" s="53"/>
      <c r="EU1239" s="53"/>
      <c r="EV1239" s="53"/>
      <c r="EW1239" s="53"/>
      <c r="EX1239" s="53"/>
      <c r="EY1239" s="53"/>
      <c r="EZ1239" s="53"/>
      <c r="FA1239" s="53"/>
      <c r="FB1239" s="53"/>
      <c r="FC1239" s="53"/>
      <c r="FD1239" s="53"/>
      <c r="FE1239" s="53"/>
      <c r="FF1239" s="53"/>
      <c r="FG1239" s="53"/>
      <c r="FH1239" s="53"/>
      <c r="FI1239" s="53"/>
      <c r="FJ1239" s="53"/>
      <c r="FK1239" s="53"/>
      <c r="FL1239" s="53"/>
      <c r="FM1239" s="53"/>
      <c r="FN1239" s="53"/>
      <c r="FO1239" s="53"/>
      <c r="FP1239" s="53"/>
      <c r="FQ1239" s="53"/>
      <c r="FR1239" s="53"/>
      <c r="FS1239" s="53"/>
      <c r="FT1239" s="53"/>
      <c r="FU1239" s="53"/>
      <c r="FV1239" s="53"/>
      <c r="FW1239" s="53"/>
      <c r="FX1239" s="53"/>
      <c r="FY1239" s="53"/>
      <c r="FZ1239" s="53"/>
      <c r="GA1239" s="53"/>
      <c r="GB1239" s="53"/>
      <c r="GC1239" s="53"/>
      <c r="GD1239" s="53"/>
      <c r="GE1239" s="53"/>
      <c r="GF1239" s="53"/>
      <c r="GG1239" s="53"/>
      <c r="GH1239" s="53"/>
      <c r="GI1239" s="53"/>
      <c r="GJ1239" s="53"/>
      <c r="GK1239" s="53"/>
      <c r="GL1239" s="53"/>
      <c r="GM1239" s="53"/>
      <c r="GN1239" s="53"/>
      <c r="GO1239" s="53"/>
      <c r="GP1239" s="53"/>
      <c r="GQ1239" s="53"/>
      <c r="GR1239" s="53"/>
      <c r="GS1239" s="53"/>
      <c r="GT1239" s="53"/>
      <c r="GU1239" s="53"/>
      <c r="GV1239" s="53"/>
      <c r="GW1239" s="53"/>
      <c r="GX1239" s="53"/>
      <c r="GY1239" s="53"/>
      <c r="GZ1239" s="53"/>
      <c r="HA1239" s="53"/>
      <c r="HB1239" s="53"/>
      <c r="HC1239" s="53"/>
      <c r="HD1239" s="53"/>
      <c r="HE1239" s="53"/>
      <c r="HF1239" s="53"/>
      <c r="HG1239" s="53"/>
      <c r="HH1239" s="53"/>
      <c r="HI1239" s="53"/>
      <c r="HJ1239" s="53"/>
      <c r="HK1239" s="53"/>
      <c r="HL1239" s="53"/>
      <c r="HM1239" s="53"/>
      <c r="HN1239" s="53"/>
      <c r="HO1239" s="53"/>
      <c r="HP1239" s="53"/>
      <c r="HQ1239" s="53"/>
      <c r="HR1239" s="53"/>
      <c r="HS1239" s="53"/>
      <c r="HT1239" s="53"/>
      <c r="HU1239" s="53"/>
      <c r="HV1239" s="53"/>
      <c r="HW1239" s="53"/>
      <c r="HX1239" s="53"/>
      <c r="HY1239" s="53"/>
      <c r="HZ1239" s="53"/>
      <c r="IA1239" s="53"/>
      <c r="IB1239" s="53"/>
      <c r="IC1239" s="53"/>
      <c r="ID1239" s="53"/>
      <c r="IE1239" s="53"/>
      <c r="IF1239" s="53"/>
      <c r="IG1239" s="53"/>
      <c r="IH1239" s="53"/>
      <c r="II1239" s="53"/>
      <c r="IJ1239" s="53"/>
      <c r="IK1239" s="53"/>
      <c r="IL1239" s="53"/>
      <c r="IM1239" s="53"/>
      <c r="IN1239" s="53"/>
      <c r="IO1239" s="53"/>
      <c r="IP1239" s="53"/>
      <c r="IQ1239" s="53"/>
      <c r="IR1239" s="53"/>
      <c r="IS1239" s="53"/>
      <c r="IT1239" s="53"/>
      <c r="IU1239" s="53"/>
      <c r="IV1239" s="53"/>
      <c r="IW1239" s="53"/>
      <c r="IX1239" s="53"/>
      <c r="IY1239" s="53"/>
      <c r="IZ1239" s="53"/>
      <c r="JA1239" s="53"/>
      <c r="JB1239" s="53"/>
      <c r="JC1239" s="53"/>
      <c r="JD1239" s="53"/>
      <c r="JE1239" s="53"/>
      <c r="JF1239" s="53"/>
      <c r="JG1239" s="53"/>
      <c r="JH1239" s="53"/>
      <c r="JI1239" s="53"/>
      <c r="JJ1239" s="53"/>
      <c r="JK1239" s="53"/>
      <c r="JL1239" s="53"/>
      <c r="JM1239" s="53"/>
      <c r="JN1239" s="53"/>
      <c r="JO1239" s="53"/>
      <c r="JP1239" s="53"/>
      <c r="JQ1239" s="53"/>
      <c r="JR1239" s="53"/>
      <c r="JS1239" s="53"/>
      <c r="JT1239" s="53"/>
      <c r="JU1239" s="53"/>
      <c r="JV1239" s="53"/>
      <c r="JW1239" s="53"/>
      <c r="JX1239" s="53"/>
      <c r="JY1239" s="53"/>
      <c r="JZ1239" s="53"/>
      <c r="KA1239" s="53"/>
      <c r="KB1239" s="53"/>
      <c r="KC1239" s="53"/>
      <c r="KD1239" s="53"/>
      <c r="KE1239" s="53"/>
      <c r="KF1239" s="53"/>
      <c r="KG1239" s="53"/>
      <c r="KH1239" s="53"/>
      <c r="KI1239" s="53"/>
      <c r="KJ1239" s="53"/>
      <c r="KK1239" s="53"/>
      <c r="KL1239" s="53"/>
      <c r="KM1239" s="53"/>
    </row>
    <row r="1240" spans="1:299" s="54" customFormat="1" ht="28.8" customHeight="1">
      <c r="A1240" s="2">
        <v>1239</v>
      </c>
      <c r="B1240" s="3">
        <v>9787558532498</v>
      </c>
      <c r="C1240" s="4" t="s">
        <v>2261</v>
      </c>
      <c r="D1240" s="4" t="s">
        <v>2258</v>
      </c>
      <c r="E1240" s="4" t="s">
        <v>1538</v>
      </c>
      <c r="F1240" s="4">
        <v>3</v>
      </c>
      <c r="G1240" s="53"/>
      <c r="H1240" s="53"/>
      <c r="I1240" s="53"/>
      <c r="J1240" s="53"/>
      <c r="K1240" s="53"/>
      <c r="L1240" s="53"/>
      <c r="M1240" s="53"/>
      <c r="N1240" s="53"/>
      <c r="O1240" s="53"/>
      <c r="P1240" s="53"/>
      <c r="Q1240" s="53"/>
      <c r="R1240" s="53"/>
      <c r="S1240" s="53"/>
      <c r="T1240" s="53"/>
      <c r="U1240" s="53"/>
      <c r="V1240" s="53"/>
      <c r="W1240" s="53"/>
      <c r="X1240" s="53"/>
      <c r="Y1240" s="53"/>
      <c r="Z1240" s="53"/>
      <c r="AA1240" s="53"/>
      <c r="AB1240" s="53"/>
      <c r="AC1240" s="53"/>
      <c r="AD1240" s="53"/>
      <c r="AE1240" s="53"/>
      <c r="AF1240" s="53"/>
      <c r="AG1240" s="53"/>
      <c r="AH1240" s="53"/>
      <c r="AI1240" s="53"/>
      <c r="AJ1240" s="53"/>
      <c r="AK1240" s="53"/>
      <c r="AL1240" s="53"/>
      <c r="AM1240" s="53"/>
      <c r="AN1240" s="53"/>
      <c r="AO1240" s="53"/>
      <c r="AP1240" s="53"/>
      <c r="AQ1240" s="53"/>
      <c r="AR1240" s="53"/>
      <c r="AS1240" s="53"/>
      <c r="AT1240" s="53"/>
      <c r="AU1240" s="53"/>
      <c r="AV1240" s="53"/>
      <c r="AW1240" s="53"/>
      <c r="AX1240" s="53"/>
      <c r="AY1240" s="53"/>
      <c r="AZ1240" s="53"/>
      <c r="BA1240" s="53"/>
      <c r="BB1240" s="53"/>
      <c r="BC1240" s="53"/>
      <c r="BD1240" s="53"/>
      <c r="BE1240" s="53"/>
      <c r="BF1240" s="53"/>
      <c r="BG1240" s="53"/>
      <c r="BH1240" s="53"/>
      <c r="BI1240" s="53"/>
      <c r="BJ1240" s="53"/>
      <c r="BK1240" s="53"/>
      <c r="BL1240" s="53"/>
      <c r="BM1240" s="53"/>
      <c r="BN1240" s="53"/>
      <c r="BO1240" s="53"/>
      <c r="BP1240" s="53"/>
      <c r="BQ1240" s="53"/>
      <c r="BR1240" s="53"/>
      <c r="BS1240" s="53"/>
      <c r="BT1240" s="53"/>
      <c r="BU1240" s="53"/>
      <c r="BV1240" s="53"/>
      <c r="BW1240" s="53"/>
      <c r="BX1240" s="53"/>
      <c r="BY1240" s="53"/>
      <c r="BZ1240" s="53"/>
      <c r="CA1240" s="53"/>
      <c r="CB1240" s="53"/>
      <c r="CC1240" s="53"/>
      <c r="CD1240" s="53"/>
      <c r="CE1240" s="53"/>
      <c r="CF1240" s="53"/>
      <c r="CG1240" s="53"/>
      <c r="CH1240" s="53"/>
      <c r="CI1240" s="53"/>
      <c r="CJ1240" s="53"/>
      <c r="CK1240" s="53"/>
      <c r="CL1240" s="53"/>
      <c r="CM1240" s="53"/>
      <c r="CN1240" s="53"/>
      <c r="CO1240" s="53"/>
      <c r="CP1240" s="53"/>
      <c r="CQ1240" s="53"/>
      <c r="CR1240" s="53"/>
      <c r="CS1240" s="53"/>
      <c r="CT1240" s="53"/>
      <c r="CU1240" s="53"/>
      <c r="CV1240" s="53"/>
      <c r="CW1240" s="53"/>
      <c r="CX1240" s="53"/>
      <c r="CY1240" s="53"/>
      <c r="CZ1240" s="53"/>
      <c r="DA1240" s="53"/>
      <c r="DB1240" s="53"/>
      <c r="DC1240" s="53"/>
      <c r="DD1240" s="53"/>
      <c r="DE1240" s="53"/>
      <c r="DF1240" s="53"/>
      <c r="DG1240" s="53"/>
      <c r="DH1240" s="53"/>
      <c r="DI1240" s="53"/>
      <c r="DJ1240" s="53"/>
      <c r="DK1240" s="53"/>
      <c r="DL1240" s="53"/>
      <c r="DM1240" s="53"/>
      <c r="DN1240" s="53"/>
      <c r="DO1240" s="53"/>
      <c r="DP1240" s="53"/>
      <c r="DQ1240" s="53"/>
      <c r="DR1240" s="53"/>
      <c r="DS1240" s="53"/>
      <c r="DT1240" s="53"/>
      <c r="DU1240" s="53"/>
      <c r="DV1240" s="53"/>
      <c r="DW1240" s="53"/>
      <c r="DX1240" s="53"/>
      <c r="DY1240" s="53"/>
      <c r="DZ1240" s="53"/>
      <c r="EA1240" s="53"/>
      <c r="EB1240" s="53"/>
      <c r="EC1240" s="53"/>
      <c r="ED1240" s="53"/>
      <c r="EE1240" s="53"/>
      <c r="EF1240" s="53"/>
      <c r="EG1240" s="53"/>
      <c r="EH1240" s="53"/>
      <c r="EI1240" s="53"/>
      <c r="EJ1240" s="53"/>
      <c r="EK1240" s="53"/>
      <c r="EL1240" s="53"/>
      <c r="EM1240" s="53"/>
      <c r="EN1240" s="53"/>
      <c r="EO1240" s="53"/>
      <c r="EP1240" s="53"/>
      <c r="EQ1240" s="53"/>
      <c r="ER1240" s="53"/>
      <c r="ES1240" s="53"/>
      <c r="ET1240" s="53"/>
      <c r="EU1240" s="53"/>
      <c r="EV1240" s="53"/>
      <c r="EW1240" s="53"/>
      <c r="EX1240" s="53"/>
      <c r="EY1240" s="53"/>
      <c r="EZ1240" s="53"/>
      <c r="FA1240" s="53"/>
      <c r="FB1240" s="53"/>
      <c r="FC1240" s="53"/>
      <c r="FD1240" s="53"/>
      <c r="FE1240" s="53"/>
      <c r="FF1240" s="53"/>
      <c r="FG1240" s="53"/>
      <c r="FH1240" s="53"/>
      <c r="FI1240" s="53"/>
      <c r="FJ1240" s="53"/>
      <c r="FK1240" s="53"/>
      <c r="FL1240" s="53"/>
      <c r="FM1240" s="53"/>
      <c r="FN1240" s="53"/>
      <c r="FO1240" s="53"/>
      <c r="FP1240" s="53"/>
      <c r="FQ1240" s="53"/>
      <c r="FR1240" s="53"/>
      <c r="FS1240" s="53"/>
      <c r="FT1240" s="53"/>
      <c r="FU1240" s="53"/>
      <c r="FV1240" s="53"/>
      <c r="FW1240" s="53"/>
      <c r="FX1240" s="53"/>
      <c r="FY1240" s="53"/>
      <c r="FZ1240" s="53"/>
      <c r="GA1240" s="53"/>
      <c r="GB1240" s="53"/>
      <c r="GC1240" s="53"/>
      <c r="GD1240" s="53"/>
      <c r="GE1240" s="53"/>
      <c r="GF1240" s="53"/>
      <c r="GG1240" s="53"/>
      <c r="GH1240" s="53"/>
      <c r="GI1240" s="53"/>
      <c r="GJ1240" s="53"/>
      <c r="GK1240" s="53"/>
      <c r="GL1240" s="53"/>
      <c r="GM1240" s="53"/>
      <c r="GN1240" s="53"/>
      <c r="GO1240" s="53"/>
      <c r="GP1240" s="53"/>
      <c r="GQ1240" s="53"/>
      <c r="GR1240" s="53"/>
      <c r="GS1240" s="53"/>
      <c r="GT1240" s="53"/>
      <c r="GU1240" s="53"/>
      <c r="GV1240" s="53"/>
      <c r="GW1240" s="53"/>
      <c r="GX1240" s="53"/>
      <c r="GY1240" s="53"/>
      <c r="GZ1240" s="53"/>
      <c r="HA1240" s="53"/>
      <c r="HB1240" s="53"/>
      <c r="HC1240" s="53"/>
      <c r="HD1240" s="53"/>
      <c r="HE1240" s="53"/>
      <c r="HF1240" s="53"/>
      <c r="HG1240" s="53"/>
      <c r="HH1240" s="53"/>
      <c r="HI1240" s="53"/>
      <c r="HJ1240" s="53"/>
      <c r="HK1240" s="53"/>
      <c r="HL1240" s="53"/>
      <c r="HM1240" s="53"/>
      <c r="HN1240" s="53"/>
      <c r="HO1240" s="53"/>
      <c r="HP1240" s="53"/>
      <c r="HQ1240" s="53"/>
      <c r="HR1240" s="53"/>
      <c r="HS1240" s="53"/>
      <c r="HT1240" s="53"/>
      <c r="HU1240" s="53"/>
      <c r="HV1240" s="53"/>
      <c r="HW1240" s="53"/>
      <c r="HX1240" s="53"/>
      <c r="HY1240" s="53"/>
      <c r="HZ1240" s="53"/>
      <c r="IA1240" s="53"/>
      <c r="IB1240" s="53"/>
      <c r="IC1240" s="53"/>
      <c r="ID1240" s="53"/>
      <c r="IE1240" s="53"/>
      <c r="IF1240" s="53"/>
      <c r="IG1240" s="53"/>
      <c r="IH1240" s="53"/>
      <c r="II1240" s="53"/>
      <c r="IJ1240" s="53"/>
      <c r="IK1240" s="53"/>
      <c r="IL1240" s="53"/>
      <c r="IM1240" s="53"/>
      <c r="IN1240" s="53"/>
      <c r="IO1240" s="53"/>
      <c r="IP1240" s="53"/>
      <c r="IQ1240" s="53"/>
      <c r="IR1240" s="53"/>
      <c r="IS1240" s="53"/>
      <c r="IT1240" s="53"/>
      <c r="IU1240" s="53"/>
      <c r="IV1240" s="53"/>
      <c r="IW1240" s="53"/>
      <c r="IX1240" s="53"/>
      <c r="IY1240" s="53"/>
      <c r="IZ1240" s="53"/>
      <c r="JA1240" s="53"/>
      <c r="JB1240" s="53"/>
      <c r="JC1240" s="53"/>
      <c r="JD1240" s="53"/>
      <c r="JE1240" s="53"/>
      <c r="JF1240" s="53"/>
      <c r="JG1240" s="53"/>
      <c r="JH1240" s="53"/>
      <c r="JI1240" s="53"/>
      <c r="JJ1240" s="53"/>
      <c r="JK1240" s="53"/>
      <c r="JL1240" s="53"/>
      <c r="JM1240" s="53"/>
      <c r="JN1240" s="53"/>
      <c r="JO1240" s="53"/>
      <c r="JP1240" s="53"/>
      <c r="JQ1240" s="53"/>
      <c r="JR1240" s="53"/>
      <c r="JS1240" s="53"/>
      <c r="JT1240" s="53"/>
      <c r="JU1240" s="53"/>
      <c r="JV1240" s="53"/>
      <c r="JW1240" s="53"/>
      <c r="JX1240" s="53"/>
      <c r="JY1240" s="53"/>
      <c r="JZ1240" s="53"/>
      <c r="KA1240" s="53"/>
      <c r="KB1240" s="53"/>
      <c r="KC1240" s="53"/>
      <c r="KD1240" s="53"/>
      <c r="KE1240" s="53"/>
      <c r="KF1240" s="53"/>
      <c r="KG1240" s="53"/>
      <c r="KH1240" s="53"/>
      <c r="KI1240" s="53"/>
      <c r="KJ1240" s="53"/>
      <c r="KK1240" s="53"/>
      <c r="KL1240" s="53"/>
      <c r="KM1240" s="53"/>
    </row>
    <row r="1241" spans="1:299" s="54" customFormat="1" ht="28.8" customHeight="1">
      <c r="A1241" s="2">
        <v>1240</v>
      </c>
      <c r="B1241" s="3">
        <v>9787558532504</v>
      </c>
      <c r="C1241" s="4" t="s">
        <v>2262</v>
      </c>
      <c r="D1241" s="4" t="s">
        <v>2258</v>
      </c>
      <c r="E1241" s="4" t="s">
        <v>1538</v>
      </c>
      <c r="F1241" s="4">
        <v>3</v>
      </c>
      <c r="G1241" s="53"/>
      <c r="H1241" s="53"/>
      <c r="I1241" s="53"/>
      <c r="J1241" s="53"/>
      <c r="K1241" s="53"/>
      <c r="L1241" s="53"/>
      <c r="M1241" s="53"/>
      <c r="N1241" s="53"/>
      <c r="O1241" s="53"/>
      <c r="P1241" s="53"/>
      <c r="Q1241" s="53"/>
      <c r="R1241" s="53"/>
      <c r="S1241" s="53"/>
      <c r="T1241" s="53"/>
      <c r="U1241" s="53"/>
      <c r="V1241" s="53"/>
      <c r="W1241" s="53"/>
      <c r="X1241" s="53"/>
      <c r="Y1241" s="53"/>
      <c r="Z1241" s="53"/>
      <c r="AA1241" s="53"/>
      <c r="AB1241" s="53"/>
      <c r="AC1241" s="53"/>
      <c r="AD1241" s="53"/>
      <c r="AE1241" s="53"/>
      <c r="AF1241" s="53"/>
      <c r="AG1241" s="53"/>
      <c r="AH1241" s="53"/>
      <c r="AI1241" s="53"/>
      <c r="AJ1241" s="53"/>
      <c r="AK1241" s="53"/>
      <c r="AL1241" s="53"/>
      <c r="AM1241" s="53"/>
      <c r="AN1241" s="53"/>
      <c r="AO1241" s="53"/>
      <c r="AP1241" s="53"/>
      <c r="AQ1241" s="53"/>
      <c r="AR1241" s="53"/>
      <c r="AS1241" s="53"/>
      <c r="AT1241" s="53"/>
      <c r="AU1241" s="53"/>
      <c r="AV1241" s="53"/>
      <c r="AW1241" s="53"/>
      <c r="AX1241" s="53"/>
      <c r="AY1241" s="53"/>
      <c r="AZ1241" s="53"/>
      <c r="BA1241" s="53"/>
      <c r="BB1241" s="53"/>
      <c r="BC1241" s="53"/>
      <c r="BD1241" s="53"/>
      <c r="BE1241" s="53"/>
      <c r="BF1241" s="53"/>
      <c r="BG1241" s="53"/>
      <c r="BH1241" s="53"/>
      <c r="BI1241" s="53"/>
      <c r="BJ1241" s="53"/>
      <c r="BK1241" s="53"/>
      <c r="BL1241" s="53"/>
      <c r="BM1241" s="53"/>
      <c r="BN1241" s="53"/>
      <c r="BO1241" s="53"/>
      <c r="BP1241" s="53"/>
      <c r="BQ1241" s="53"/>
      <c r="BR1241" s="53"/>
      <c r="BS1241" s="53"/>
      <c r="BT1241" s="53"/>
      <c r="BU1241" s="53"/>
      <c r="BV1241" s="53"/>
      <c r="BW1241" s="53"/>
      <c r="BX1241" s="53"/>
      <c r="BY1241" s="53"/>
      <c r="BZ1241" s="53"/>
      <c r="CA1241" s="53"/>
      <c r="CB1241" s="53"/>
      <c r="CC1241" s="53"/>
      <c r="CD1241" s="53"/>
      <c r="CE1241" s="53"/>
      <c r="CF1241" s="53"/>
      <c r="CG1241" s="53"/>
      <c r="CH1241" s="53"/>
      <c r="CI1241" s="53"/>
      <c r="CJ1241" s="53"/>
      <c r="CK1241" s="53"/>
      <c r="CL1241" s="53"/>
      <c r="CM1241" s="53"/>
      <c r="CN1241" s="53"/>
      <c r="CO1241" s="53"/>
      <c r="CP1241" s="53"/>
      <c r="CQ1241" s="53"/>
      <c r="CR1241" s="53"/>
      <c r="CS1241" s="53"/>
      <c r="CT1241" s="53"/>
      <c r="CU1241" s="53"/>
      <c r="CV1241" s="53"/>
      <c r="CW1241" s="53"/>
      <c r="CX1241" s="53"/>
      <c r="CY1241" s="53"/>
      <c r="CZ1241" s="53"/>
      <c r="DA1241" s="53"/>
      <c r="DB1241" s="53"/>
      <c r="DC1241" s="53"/>
      <c r="DD1241" s="53"/>
      <c r="DE1241" s="53"/>
      <c r="DF1241" s="53"/>
      <c r="DG1241" s="53"/>
      <c r="DH1241" s="53"/>
      <c r="DI1241" s="53"/>
      <c r="DJ1241" s="53"/>
      <c r="DK1241" s="53"/>
      <c r="DL1241" s="53"/>
      <c r="DM1241" s="53"/>
      <c r="DN1241" s="53"/>
      <c r="DO1241" s="53"/>
      <c r="DP1241" s="53"/>
      <c r="DQ1241" s="53"/>
      <c r="DR1241" s="53"/>
      <c r="DS1241" s="53"/>
      <c r="DT1241" s="53"/>
      <c r="DU1241" s="53"/>
      <c r="DV1241" s="53"/>
      <c r="DW1241" s="53"/>
      <c r="DX1241" s="53"/>
      <c r="DY1241" s="53"/>
      <c r="DZ1241" s="53"/>
      <c r="EA1241" s="53"/>
      <c r="EB1241" s="53"/>
      <c r="EC1241" s="53"/>
      <c r="ED1241" s="53"/>
      <c r="EE1241" s="53"/>
      <c r="EF1241" s="53"/>
      <c r="EG1241" s="53"/>
      <c r="EH1241" s="53"/>
      <c r="EI1241" s="53"/>
      <c r="EJ1241" s="53"/>
      <c r="EK1241" s="53"/>
      <c r="EL1241" s="53"/>
      <c r="EM1241" s="53"/>
      <c r="EN1241" s="53"/>
      <c r="EO1241" s="53"/>
      <c r="EP1241" s="53"/>
      <c r="EQ1241" s="53"/>
      <c r="ER1241" s="53"/>
      <c r="ES1241" s="53"/>
      <c r="ET1241" s="53"/>
      <c r="EU1241" s="53"/>
      <c r="EV1241" s="53"/>
      <c r="EW1241" s="53"/>
      <c r="EX1241" s="53"/>
      <c r="EY1241" s="53"/>
      <c r="EZ1241" s="53"/>
      <c r="FA1241" s="53"/>
      <c r="FB1241" s="53"/>
      <c r="FC1241" s="53"/>
      <c r="FD1241" s="53"/>
      <c r="FE1241" s="53"/>
      <c r="FF1241" s="53"/>
      <c r="FG1241" s="53"/>
      <c r="FH1241" s="53"/>
      <c r="FI1241" s="53"/>
      <c r="FJ1241" s="53"/>
      <c r="FK1241" s="53"/>
      <c r="FL1241" s="53"/>
      <c r="FM1241" s="53"/>
      <c r="FN1241" s="53"/>
      <c r="FO1241" s="53"/>
      <c r="FP1241" s="53"/>
      <c r="FQ1241" s="53"/>
      <c r="FR1241" s="53"/>
      <c r="FS1241" s="53"/>
      <c r="FT1241" s="53"/>
      <c r="FU1241" s="53"/>
      <c r="FV1241" s="53"/>
      <c r="FW1241" s="53"/>
      <c r="FX1241" s="53"/>
      <c r="FY1241" s="53"/>
      <c r="FZ1241" s="53"/>
      <c r="GA1241" s="53"/>
      <c r="GB1241" s="53"/>
      <c r="GC1241" s="53"/>
      <c r="GD1241" s="53"/>
      <c r="GE1241" s="53"/>
      <c r="GF1241" s="53"/>
      <c r="GG1241" s="53"/>
      <c r="GH1241" s="53"/>
      <c r="GI1241" s="53"/>
      <c r="GJ1241" s="53"/>
      <c r="GK1241" s="53"/>
      <c r="GL1241" s="53"/>
      <c r="GM1241" s="53"/>
      <c r="GN1241" s="53"/>
      <c r="GO1241" s="53"/>
      <c r="GP1241" s="53"/>
      <c r="GQ1241" s="53"/>
      <c r="GR1241" s="53"/>
      <c r="GS1241" s="53"/>
      <c r="GT1241" s="53"/>
      <c r="GU1241" s="53"/>
      <c r="GV1241" s="53"/>
      <c r="GW1241" s="53"/>
      <c r="GX1241" s="53"/>
      <c r="GY1241" s="53"/>
      <c r="GZ1241" s="53"/>
      <c r="HA1241" s="53"/>
      <c r="HB1241" s="53"/>
      <c r="HC1241" s="53"/>
      <c r="HD1241" s="53"/>
      <c r="HE1241" s="53"/>
      <c r="HF1241" s="53"/>
      <c r="HG1241" s="53"/>
      <c r="HH1241" s="53"/>
      <c r="HI1241" s="53"/>
      <c r="HJ1241" s="53"/>
      <c r="HK1241" s="53"/>
      <c r="HL1241" s="53"/>
      <c r="HM1241" s="53"/>
      <c r="HN1241" s="53"/>
      <c r="HO1241" s="53"/>
      <c r="HP1241" s="53"/>
      <c r="HQ1241" s="53"/>
      <c r="HR1241" s="53"/>
      <c r="HS1241" s="53"/>
      <c r="HT1241" s="53"/>
      <c r="HU1241" s="53"/>
      <c r="HV1241" s="53"/>
      <c r="HW1241" s="53"/>
      <c r="HX1241" s="53"/>
      <c r="HY1241" s="53"/>
      <c r="HZ1241" s="53"/>
      <c r="IA1241" s="53"/>
      <c r="IB1241" s="53"/>
      <c r="IC1241" s="53"/>
      <c r="ID1241" s="53"/>
      <c r="IE1241" s="53"/>
      <c r="IF1241" s="53"/>
      <c r="IG1241" s="53"/>
      <c r="IH1241" s="53"/>
      <c r="II1241" s="53"/>
      <c r="IJ1241" s="53"/>
      <c r="IK1241" s="53"/>
      <c r="IL1241" s="53"/>
      <c r="IM1241" s="53"/>
      <c r="IN1241" s="53"/>
      <c r="IO1241" s="53"/>
      <c r="IP1241" s="53"/>
      <c r="IQ1241" s="53"/>
      <c r="IR1241" s="53"/>
      <c r="IS1241" s="53"/>
      <c r="IT1241" s="53"/>
      <c r="IU1241" s="53"/>
      <c r="IV1241" s="53"/>
      <c r="IW1241" s="53"/>
      <c r="IX1241" s="53"/>
      <c r="IY1241" s="53"/>
      <c r="IZ1241" s="53"/>
      <c r="JA1241" s="53"/>
      <c r="JB1241" s="53"/>
      <c r="JC1241" s="53"/>
      <c r="JD1241" s="53"/>
      <c r="JE1241" s="53"/>
      <c r="JF1241" s="53"/>
      <c r="JG1241" s="53"/>
      <c r="JH1241" s="53"/>
      <c r="JI1241" s="53"/>
      <c r="JJ1241" s="53"/>
      <c r="JK1241" s="53"/>
      <c r="JL1241" s="53"/>
      <c r="JM1241" s="53"/>
      <c r="JN1241" s="53"/>
      <c r="JO1241" s="53"/>
      <c r="JP1241" s="53"/>
      <c r="JQ1241" s="53"/>
      <c r="JR1241" s="53"/>
      <c r="JS1241" s="53"/>
      <c r="JT1241" s="53"/>
      <c r="JU1241" s="53"/>
      <c r="JV1241" s="53"/>
      <c r="JW1241" s="53"/>
      <c r="JX1241" s="53"/>
      <c r="JY1241" s="53"/>
      <c r="JZ1241" s="53"/>
      <c r="KA1241" s="53"/>
      <c r="KB1241" s="53"/>
      <c r="KC1241" s="53"/>
      <c r="KD1241" s="53"/>
      <c r="KE1241" s="53"/>
      <c r="KF1241" s="53"/>
      <c r="KG1241" s="53"/>
      <c r="KH1241" s="53"/>
      <c r="KI1241" s="53"/>
      <c r="KJ1241" s="53"/>
      <c r="KK1241" s="53"/>
      <c r="KL1241" s="53"/>
      <c r="KM1241" s="53"/>
    </row>
    <row r="1242" spans="1:299" s="54" customFormat="1" ht="28.8" customHeight="1">
      <c r="A1242" s="2">
        <v>1241</v>
      </c>
      <c r="B1242" s="3">
        <v>9787558532511</v>
      </c>
      <c r="C1242" s="4" t="s">
        <v>2263</v>
      </c>
      <c r="D1242" s="4" t="s">
        <v>2258</v>
      </c>
      <c r="E1242" s="4" t="s">
        <v>1538</v>
      </c>
      <c r="F1242" s="4">
        <v>3</v>
      </c>
      <c r="G1242" s="53"/>
      <c r="H1242" s="53"/>
      <c r="I1242" s="53"/>
      <c r="J1242" s="53"/>
      <c r="K1242" s="53"/>
      <c r="L1242" s="53"/>
      <c r="M1242" s="53"/>
      <c r="N1242" s="53"/>
      <c r="O1242" s="53"/>
      <c r="P1242" s="53"/>
      <c r="Q1242" s="53"/>
      <c r="R1242" s="53"/>
      <c r="S1242" s="53"/>
      <c r="T1242" s="53"/>
      <c r="U1242" s="53"/>
      <c r="V1242" s="53"/>
      <c r="W1242" s="53"/>
      <c r="X1242" s="53"/>
      <c r="Y1242" s="53"/>
      <c r="Z1242" s="53"/>
      <c r="AA1242" s="53"/>
      <c r="AB1242" s="53"/>
      <c r="AC1242" s="53"/>
      <c r="AD1242" s="53"/>
      <c r="AE1242" s="53"/>
      <c r="AF1242" s="53"/>
      <c r="AG1242" s="53"/>
      <c r="AH1242" s="53"/>
      <c r="AI1242" s="53"/>
      <c r="AJ1242" s="53"/>
      <c r="AK1242" s="53"/>
      <c r="AL1242" s="53"/>
      <c r="AM1242" s="53"/>
      <c r="AN1242" s="53"/>
      <c r="AO1242" s="53"/>
      <c r="AP1242" s="53"/>
      <c r="AQ1242" s="53"/>
      <c r="AR1242" s="53"/>
      <c r="AS1242" s="53"/>
      <c r="AT1242" s="53"/>
      <c r="AU1242" s="53"/>
      <c r="AV1242" s="53"/>
      <c r="AW1242" s="53"/>
      <c r="AX1242" s="53"/>
      <c r="AY1242" s="53"/>
      <c r="AZ1242" s="53"/>
      <c r="BA1242" s="53"/>
      <c r="BB1242" s="53"/>
      <c r="BC1242" s="53"/>
      <c r="BD1242" s="53"/>
      <c r="BE1242" s="53"/>
      <c r="BF1242" s="53"/>
      <c r="BG1242" s="53"/>
      <c r="BH1242" s="53"/>
      <c r="BI1242" s="53"/>
      <c r="BJ1242" s="53"/>
      <c r="BK1242" s="53"/>
      <c r="BL1242" s="53"/>
      <c r="BM1242" s="53"/>
      <c r="BN1242" s="53"/>
      <c r="BO1242" s="53"/>
      <c r="BP1242" s="53"/>
      <c r="BQ1242" s="53"/>
      <c r="BR1242" s="53"/>
      <c r="BS1242" s="53"/>
      <c r="BT1242" s="53"/>
      <c r="BU1242" s="53"/>
      <c r="BV1242" s="53"/>
      <c r="BW1242" s="53"/>
      <c r="BX1242" s="53"/>
      <c r="BY1242" s="53"/>
      <c r="BZ1242" s="53"/>
      <c r="CA1242" s="53"/>
      <c r="CB1242" s="53"/>
      <c r="CC1242" s="53"/>
      <c r="CD1242" s="53"/>
      <c r="CE1242" s="53"/>
      <c r="CF1242" s="53"/>
      <c r="CG1242" s="53"/>
      <c r="CH1242" s="53"/>
      <c r="CI1242" s="53"/>
      <c r="CJ1242" s="53"/>
      <c r="CK1242" s="53"/>
      <c r="CL1242" s="53"/>
      <c r="CM1242" s="53"/>
      <c r="CN1242" s="53"/>
      <c r="CO1242" s="53"/>
      <c r="CP1242" s="53"/>
      <c r="CQ1242" s="53"/>
      <c r="CR1242" s="53"/>
      <c r="CS1242" s="53"/>
      <c r="CT1242" s="53"/>
      <c r="CU1242" s="53"/>
      <c r="CV1242" s="53"/>
      <c r="CW1242" s="53"/>
      <c r="CX1242" s="53"/>
      <c r="CY1242" s="53"/>
      <c r="CZ1242" s="53"/>
      <c r="DA1242" s="53"/>
      <c r="DB1242" s="53"/>
      <c r="DC1242" s="53"/>
      <c r="DD1242" s="53"/>
      <c r="DE1242" s="53"/>
      <c r="DF1242" s="53"/>
      <c r="DG1242" s="53"/>
      <c r="DH1242" s="53"/>
      <c r="DI1242" s="53"/>
      <c r="DJ1242" s="53"/>
      <c r="DK1242" s="53"/>
      <c r="DL1242" s="53"/>
      <c r="DM1242" s="53"/>
      <c r="DN1242" s="53"/>
      <c r="DO1242" s="53"/>
      <c r="DP1242" s="53"/>
      <c r="DQ1242" s="53"/>
      <c r="DR1242" s="53"/>
      <c r="DS1242" s="53"/>
      <c r="DT1242" s="53"/>
      <c r="DU1242" s="53"/>
      <c r="DV1242" s="53"/>
      <c r="DW1242" s="53"/>
      <c r="DX1242" s="53"/>
      <c r="DY1242" s="53"/>
      <c r="DZ1242" s="53"/>
      <c r="EA1242" s="53"/>
      <c r="EB1242" s="53"/>
      <c r="EC1242" s="53"/>
      <c r="ED1242" s="53"/>
      <c r="EE1242" s="53"/>
      <c r="EF1242" s="53"/>
      <c r="EG1242" s="53"/>
      <c r="EH1242" s="53"/>
      <c r="EI1242" s="53"/>
      <c r="EJ1242" s="53"/>
      <c r="EK1242" s="53"/>
      <c r="EL1242" s="53"/>
      <c r="EM1242" s="53"/>
      <c r="EN1242" s="53"/>
      <c r="EO1242" s="53"/>
      <c r="EP1242" s="53"/>
      <c r="EQ1242" s="53"/>
      <c r="ER1242" s="53"/>
      <c r="ES1242" s="53"/>
      <c r="ET1242" s="53"/>
      <c r="EU1242" s="53"/>
      <c r="EV1242" s="53"/>
      <c r="EW1242" s="53"/>
      <c r="EX1242" s="53"/>
      <c r="EY1242" s="53"/>
      <c r="EZ1242" s="53"/>
      <c r="FA1242" s="53"/>
      <c r="FB1242" s="53"/>
      <c r="FC1242" s="53"/>
      <c r="FD1242" s="53"/>
      <c r="FE1242" s="53"/>
      <c r="FF1242" s="53"/>
      <c r="FG1242" s="53"/>
      <c r="FH1242" s="53"/>
      <c r="FI1242" s="53"/>
      <c r="FJ1242" s="53"/>
      <c r="FK1242" s="53"/>
      <c r="FL1242" s="53"/>
      <c r="FM1242" s="53"/>
      <c r="FN1242" s="53"/>
      <c r="FO1242" s="53"/>
      <c r="FP1242" s="53"/>
      <c r="FQ1242" s="53"/>
      <c r="FR1242" s="53"/>
      <c r="FS1242" s="53"/>
      <c r="FT1242" s="53"/>
      <c r="FU1242" s="53"/>
      <c r="FV1242" s="53"/>
      <c r="FW1242" s="53"/>
      <c r="FX1242" s="53"/>
      <c r="FY1242" s="53"/>
      <c r="FZ1242" s="53"/>
      <c r="GA1242" s="53"/>
      <c r="GB1242" s="53"/>
      <c r="GC1242" s="53"/>
      <c r="GD1242" s="53"/>
      <c r="GE1242" s="53"/>
      <c r="GF1242" s="53"/>
      <c r="GG1242" s="53"/>
      <c r="GH1242" s="53"/>
      <c r="GI1242" s="53"/>
      <c r="GJ1242" s="53"/>
      <c r="GK1242" s="53"/>
      <c r="GL1242" s="53"/>
      <c r="GM1242" s="53"/>
      <c r="GN1242" s="53"/>
      <c r="GO1242" s="53"/>
      <c r="GP1242" s="53"/>
      <c r="GQ1242" s="53"/>
      <c r="GR1242" s="53"/>
      <c r="GS1242" s="53"/>
      <c r="GT1242" s="53"/>
      <c r="GU1242" s="53"/>
      <c r="GV1242" s="53"/>
      <c r="GW1242" s="53"/>
      <c r="GX1242" s="53"/>
      <c r="GY1242" s="53"/>
      <c r="GZ1242" s="53"/>
      <c r="HA1242" s="53"/>
      <c r="HB1242" s="53"/>
      <c r="HC1242" s="53"/>
      <c r="HD1242" s="53"/>
      <c r="HE1242" s="53"/>
      <c r="HF1242" s="53"/>
      <c r="HG1242" s="53"/>
      <c r="HH1242" s="53"/>
      <c r="HI1242" s="53"/>
      <c r="HJ1242" s="53"/>
      <c r="HK1242" s="53"/>
      <c r="HL1242" s="53"/>
      <c r="HM1242" s="53"/>
      <c r="HN1242" s="53"/>
      <c r="HO1242" s="53"/>
      <c r="HP1242" s="53"/>
      <c r="HQ1242" s="53"/>
      <c r="HR1242" s="53"/>
      <c r="HS1242" s="53"/>
      <c r="HT1242" s="53"/>
      <c r="HU1242" s="53"/>
      <c r="HV1242" s="53"/>
      <c r="HW1242" s="53"/>
      <c r="HX1242" s="53"/>
      <c r="HY1242" s="53"/>
      <c r="HZ1242" s="53"/>
      <c r="IA1242" s="53"/>
      <c r="IB1242" s="53"/>
      <c r="IC1242" s="53"/>
      <c r="ID1242" s="53"/>
      <c r="IE1242" s="53"/>
      <c r="IF1242" s="53"/>
      <c r="IG1242" s="53"/>
      <c r="IH1242" s="53"/>
      <c r="II1242" s="53"/>
      <c r="IJ1242" s="53"/>
      <c r="IK1242" s="53"/>
      <c r="IL1242" s="53"/>
      <c r="IM1242" s="53"/>
      <c r="IN1242" s="53"/>
      <c r="IO1242" s="53"/>
      <c r="IP1242" s="53"/>
      <c r="IQ1242" s="53"/>
      <c r="IR1242" s="53"/>
      <c r="IS1242" s="53"/>
      <c r="IT1242" s="53"/>
      <c r="IU1242" s="53"/>
      <c r="IV1242" s="53"/>
      <c r="IW1242" s="53"/>
      <c r="IX1242" s="53"/>
      <c r="IY1242" s="53"/>
      <c r="IZ1242" s="53"/>
      <c r="JA1242" s="53"/>
      <c r="JB1242" s="53"/>
      <c r="JC1242" s="53"/>
      <c r="JD1242" s="53"/>
      <c r="JE1242" s="53"/>
      <c r="JF1242" s="53"/>
      <c r="JG1242" s="53"/>
      <c r="JH1242" s="53"/>
      <c r="JI1242" s="53"/>
      <c r="JJ1242" s="53"/>
      <c r="JK1242" s="53"/>
      <c r="JL1242" s="53"/>
      <c r="JM1242" s="53"/>
      <c r="JN1242" s="53"/>
      <c r="JO1242" s="53"/>
      <c r="JP1242" s="53"/>
      <c r="JQ1242" s="53"/>
      <c r="JR1242" s="53"/>
      <c r="JS1242" s="53"/>
      <c r="JT1242" s="53"/>
      <c r="JU1242" s="53"/>
      <c r="JV1242" s="53"/>
      <c r="JW1242" s="53"/>
      <c r="JX1242" s="53"/>
      <c r="JY1242" s="53"/>
      <c r="JZ1242" s="53"/>
      <c r="KA1242" s="53"/>
      <c r="KB1242" s="53"/>
      <c r="KC1242" s="53"/>
      <c r="KD1242" s="53"/>
      <c r="KE1242" s="53"/>
      <c r="KF1242" s="53"/>
      <c r="KG1242" s="53"/>
      <c r="KH1242" s="53"/>
      <c r="KI1242" s="53"/>
      <c r="KJ1242" s="53"/>
      <c r="KK1242" s="53"/>
      <c r="KL1242" s="53"/>
      <c r="KM1242" s="53"/>
    </row>
    <row r="1243" spans="1:299" s="54" customFormat="1" ht="28.8" customHeight="1">
      <c r="A1243" s="2">
        <v>1242</v>
      </c>
      <c r="B1243" s="3">
        <v>9787558532528</v>
      </c>
      <c r="C1243" s="4" t="s">
        <v>2264</v>
      </c>
      <c r="D1243" s="4" t="s">
        <v>2258</v>
      </c>
      <c r="E1243" s="4" t="s">
        <v>1538</v>
      </c>
      <c r="F1243" s="4">
        <v>3</v>
      </c>
      <c r="G1243" s="53"/>
      <c r="H1243" s="53"/>
      <c r="I1243" s="53"/>
      <c r="J1243" s="53"/>
      <c r="K1243" s="53"/>
      <c r="L1243" s="53"/>
      <c r="M1243" s="53"/>
      <c r="N1243" s="53"/>
      <c r="O1243" s="53"/>
      <c r="P1243" s="53"/>
      <c r="Q1243" s="53"/>
      <c r="R1243" s="53"/>
      <c r="S1243" s="53"/>
      <c r="T1243" s="53"/>
      <c r="U1243" s="53"/>
      <c r="V1243" s="53"/>
      <c r="W1243" s="53"/>
      <c r="X1243" s="53"/>
      <c r="Y1243" s="53"/>
      <c r="Z1243" s="53"/>
      <c r="AA1243" s="53"/>
      <c r="AB1243" s="53"/>
      <c r="AC1243" s="53"/>
      <c r="AD1243" s="53"/>
      <c r="AE1243" s="53"/>
      <c r="AF1243" s="53"/>
      <c r="AG1243" s="53"/>
      <c r="AH1243" s="53"/>
      <c r="AI1243" s="53"/>
      <c r="AJ1243" s="53"/>
      <c r="AK1243" s="53"/>
      <c r="AL1243" s="53"/>
      <c r="AM1243" s="53"/>
      <c r="AN1243" s="53"/>
      <c r="AO1243" s="53"/>
      <c r="AP1243" s="53"/>
      <c r="AQ1243" s="53"/>
      <c r="AR1243" s="53"/>
      <c r="AS1243" s="53"/>
      <c r="AT1243" s="53"/>
      <c r="AU1243" s="53"/>
      <c r="AV1243" s="53"/>
      <c r="AW1243" s="53"/>
      <c r="AX1243" s="53"/>
      <c r="AY1243" s="53"/>
      <c r="AZ1243" s="53"/>
      <c r="BA1243" s="53"/>
      <c r="BB1243" s="53"/>
      <c r="BC1243" s="53"/>
      <c r="BD1243" s="53"/>
      <c r="BE1243" s="53"/>
      <c r="BF1243" s="53"/>
      <c r="BG1243" s="53"/>
      <c r="BH1243" s="53"/>
      <c r="BI1243" s="53"/>
      <c r="BJ1243" s="53"/>
      <c r="BK1243" s="53"/>
      <c r="BL1243" s="53"/>
      <c r="BM1243" s="53"/>
      <c r="BN1243" s="53"/>
      <c r="BO1243" s="53"/>
      <c r="BP1243" s="53"/>
      <c r="BQ1243" s="53"/>
      <c r="BR1243" s="53"/>
      <c r="BS1243" s="53"/>
      <c r="BT1243" s="53"/>
      <c r="BU1243" s="53"/>
      <c r="BV1243" s="53"/>
      <c r="BW1243" s="53"/>
      <c r="BX1243" s="53"/>
      <c r="BY1243" s="53"/>
      <c r="BZ1243" s="53"/>
      <c r="CA1243" s="53"/>
      <c r="CB1243" s="53"/>
      <c r="CC1243" s="53"/>
      <c r="CD1243" s="53"/>
      <c r="CE1243" s="53"/>
      <c r="CF1243" s="53"/>
      <c r="CG1243" s="53"/>
      <c r="CH1243" s="53"/>
      <c r="CI1243" s="53"/>
      <c r="CJ1243" s="53"/>
      <c r="CK1243" s="53"/>
      <c r="CL1243" s="53"/>
      <c r="CM1243" s="53"/>
      <c r="CN1243" s="53"/>
      <c r="CO1243" s="53"/>
      <c r="CP1243" s="53"/>
      <c r="CQ1243" s="53"/>
      <c r="CR1243" s="53"/>
      <c r="CS1243" s="53"/>
      <c r="CT1243" s="53"/>
      <c r="CU1243" s="53"/>
      <c r="CV1243" s="53"/>
      <c r="CW1243" s="53"/>
      <c r="CX1243" s="53"/>
      <c r="CY1243" s="53"/>
      <c r="CZ1243" s="53"/>
      <c r="DA1243" s="53"/>
      <c r="DB1243" s="53"/>
      <c r="DC1243" s="53"/>
      <c r="DD1243" s="53"/>
      <c r="DE1243" s="53"/>
      <c r="DF1243" s="53"/>
      <c r="DG1243" s="53"/>
      <c r="DH1243" s="53"/>
      <c r="DI1243" s="53"/>
      <c r="DJ1243" s="53"/>
      <c r="DK1243" s="53"/>
      <c r="DL1243" s="53"/>
      <c r="DM1243" s="53"/>
      <c r="DN1243" s="53"/>
      <c r="DO1243" s="53"/>
      <c r="DP1243" s="53"/>
      <c r="DQ1243" s="53"/>
      <c r="DR1243" s="53"/>
      <c r="DS1243" s="53"/>
      <c r="DT1243" s="53"/>
      <c r="DU1243" s="53"/>
      <c r="DV1243" s="53"/>
      <c r="DW1243" s="53"/>
      <c r="DX1243" s="53"/>
      <c r="DY1243" s="53"/>
      <c r="DZ1243" s="53"/>
      <c r="EA1243" s="53"/>
      <c r="EB1243" s="53"/>
      <c r="EC1243" s="53"/>
      <c r="ED1243" s="53"/>
      <c r="EE1243" s="53"/>
      <c r="EF1243" s="53"/>
      <c r="EG1243" s="53"/>
      <c r="EH1243" s="53"/>
      <c r="EI1243" s="53"/>
      <c r="EJ1243" s="53"/>
      <c r="EK1243" s="53"/>
      <c r="EL1243" s="53"/>
      <c r="EM1243" s="53"/>
      <c r="EN1243" s="53"/>
      <c r="EO1243" s="53"/>
      <c r="EP1243" s="53"/>
      <c r="EQ1243" s="53"/>
      <c r="ER1243" s="53"/>
      <c r="ES1243" s="53"/>
      <c r="ET1243" s="53"/>
      <c r="EU1243" s="53"/>
      <c r="EV1243" s="53"/>
      <c r="EW1243" s="53"/>
      <c r="EX1243" s="53"/>
      <c r="EY1243" s="53"/>
      <c r="EZ1243" s="53"/>
      <c r="FA1243" s="53"/>
      <c r="FB1243" s="53"/>
      <c r="FC1243" s="53"/>
      <c r="FD1243" s="53"/>
      <c r="FE1243" s="53"/>
      <c r="FF1243" s="53"/>
      <c r="FG1243" s="53"/>
      <c r="FH1243" s="53"/>
      <c r="FI1243" s="53"/>
      <c r="FJ1243" s="53"/>
      <c r="FK1243" s="53"/>
      <c r="FL1243" s="53"/>
      <c r="FM1243" s="53"/>
      <c r="FN1243" s="53"/>
      <c r="FO1243" s="53"/>
      <c r="FP1243" s="53"/>
      <c r="FQ1243" s="53"/>
      <c r="FR1243" s="53"/>
      <c r="FS1243" s="53"/>
      <c r="FT1243" s="53"/>
      <c r="FU1243" s="53"/>
      <c r="FV1243" s="53"/>
      <c r="FW1243" s="53"/>
      <c r="FX1243" s="53"/>
      <c r="FY1243" s="53"/>
      <c r="FZ1243" s="53"/>
      <c r="GA1243" s="53"/>
      <c r="GB1243" s="53"/>
      <c r="GC1243" s="53"/>
      <c r="GD1243" s="53"/>
      <c r="GE1243" s="53"/>
      <c r="GF1243" s="53"/>
      <c r="GG1243" s="53"/>
      <c r="GH1243" s="53"/>
      <c r="GI1243" s="53"/>
      <c r="GJ1243" s="53"/>
      <c r="GK1243" s="53"/>
      <c r="GL1243" s="53"/>
      <c r="GM1243" s="53"/>
      <c r="GN1243" s="53"/>
      <c r="GO1243" s="53"/>
      <c r="GP1243" s="53"/>
      <c r="GQ1243" s="53"/>
      <c r="GR1243" s="53"/>
      <c r="GS1243" s="53"/>
      <c r="GT1243" s="53"/>
      <c r="GU1243" s="53"/>
      <c r="GV1243" s="53"/>
      <c r="GW1243" s="53"/>
      <c r="GX1243" s="53"/>
      <c r="GY1243" s="53"/>
      <c r="GZ1243" s="53"/>
      <c r="HA1243" s="53"/>
      <c r="HB1243" s="53"/>
      <c r="HC1243" s="53"/>
      <c r="HD1243" s="53"/>
      <c r="HE1243" s="53"/>
      <c r="HF1243" s="53"/>
      <c r="HG1243" s="53"/>
      <c r="HH1243" s="53"/>
      <c r="HI1243" s="53"/>
      <c r="HJ1243" s="53"/>
      <c r="HK1243" s="53"/>
      <c r="HL1243" s="53"/>
      <c r="HM1243" s="53"/>
      <c r="HN1243" s="53"/>
      <c r="HO1243" s="53"/>
      <c r="HP1243" s="53"/>
      <c r="HQ1243" s="53"/>
      <c r="HR1243" s="53"/>
      <c r="HS1243" s="53"/>
      <c r="HT1243" s="53"/>
      <c r="HU1243" s="53"/>
      <c r="HV1243" s="53"/>
      <c r="HW1243" s="53"/>
      <c r="HX1243" s="53"/>
      <c r="HY1243" s="53"/>
      <c r="HZ1243" s="53"/>
      <c r="IA1243" s="53"/>
      <c r="IB1243" s="53"/>
      <c r="IC1243" s="53"/>
      <c r="ID1243" s="53"/>
      <c r="IE1243" s="53"/>
      <c r="IF1243" s="53"/>
      <c r="IG1243" s="53"/>
      <c r="IH1243" s="53"/>
      <c r="II1243" s="53"/>
      <c r="IJ1243" s="53"/>
      <c r="IK1243" s="53"/>
      <c r="IL1243" s="53"/>
      <c r="IM1243" s="53"/>
      <c r="IN1243" s="53"/>
      <c r="IO1243" s="53"/>
      <c r="IP1243" s="53"/>
      <c r="IQ1243" s="53"/>
      <c r="IR1243" s="53"/>
      <c r="IS1243" s="53"/>
      <c r="IT1243" s="53"/>
      <c r="IU1243" s="53"/>
      <c r="IV1243" s="53"/>
      <c r="IW1243" s="53"/>
      <c r="IX1243" s="53"/>
      <c r="IY1243" s="53"/>
      <c r="IZ1243" s="53"/>
      <c r="JA1243" s="53"/>
      <c r="JB1243" s="53"/>
      <c r="JC1243" s="53"/>
      <c r="JD1243" s="53"/>
      <c r="JE1243" s="53"/>
      <c r="JF1243" s="53"/>
      <c r="JG1243" s="53"/>
      <c r="JH1243" s="53"/>
      <c r="JI1243" s="53"/>
      <c r="JJ1243" s="53"/>
      <c r="JK1243" s="53"/>
      <c r="JL1243" s="53"/>
      <c r="JM1243" s="53"/>
      <c r="JN1243" s="53"/>
      <c r="JO1243" s="53"/>
      <c r="JP1243" s="53"/>
      <c r="JQ1243" s="53"/>
      <c r="JR1243" s="53"/>
      <c r="JS1243" s="53"/>
      <c r="JT1243" s="53"/>
      <c r="JU1243" s="53"/>
      <c r="JV1243" s="53"/>
      <c r="JW1243" s="53"/>
      <c r="JX1243" s="53"/>
      <c r="JY1243" s="53"/>
      <c r="JZ1243" s="53"/>
      <c r="KA1243" s="53"/>
      <c r="KB1243" s="53"/>
      <c r="KC1243" s="53"/>
      <c r="KD1243" s="53"/>
      <c r="KE1243" s="53"/>
      <c r="KF1243" s="53"/>
      <c r="KG1243" s="53"/>
      <c r="KH1243" s="53"/>
      <c r="KI1243" s="53"/>
      <c r="KJ1243" s="53"/>
      <c r="KK1243" s="53"/>
      <c r="KL1243" s="53"/>
      <c r="KM1243" s="53"/>
    </row>
    <row r="1244" spans="1:299" s="54" customFormat="1" ht="28.8" customHeight="1">
      <c r="A1244" s="2">
        <v>1243</v>
      </c>
      <c r="B1244" s="3">
        <v>9787558532535</v>
      </c>
      <c r="C1244" s="4" t="s">
        <v>2265</v>
      </c>
      <c r="D1244" s="4" t="s">
        <v>2258</v>
      </c>
      <c r="E1244" s="4" t="s">
        <v>1538</v>
      </c>
      <c r="F1244" s="4">
        <v>3</v>
      </c>
      <c r="G1244" s="53"/>
      <c r="H1244" s="53"/>
      <c r="I1244" s="53"/>
      <c r="J1244" s="53"/>
      <c r="K1244" s="53"/>
      <c r="L1244" s="53"/>
      <c r="M1244" s="53"/>
      <c r="N1244" s="53"/>
      <c r="O1244" s="53"/>
      <c r="P1244" s="53"/>
      <c r="Q1244" s="53"/>
      <c r="R1244" s="53"/>
      <c r="S1244" s="53"/>
      <c r="T1244" s="53"/>
      <c r="U1244" s="53"/>
      <c r="V1244" s="53"/>
      <c r="W1244" s="53"/>
      <c r="X1244" s="53"/>
      <c r="Y1244" s="53"/>
      <c r="Z1244" s="53"/>
      <c r="AA1244" s="53"/>
      <c r="AB1244" s="53"/>
      <c r="AC1244" s="53"/>
      <c r="AD1244" s="53"/>
      <c r="AE1244" s="53"/>
      <c r="AF1244" s="53"/>
      <c r="AG1244" s="53"/>
      <c r="AH1244" s="53"/>
      <c r="AI1244" s="53"/>
      <c r="AJ1244" s="53"/>
      <c r="AK1244" s="53"/>
      <c r="AL1244" s="53"/>
      <c r="AM1244" s="53"/>
      <c r="AN1244" s="53"/>
      <c r="AO1244" s="53"/>
      <c r="AP1244" s="53"/>
      <c r="AQ1244" s="53"/>
      <c r="AR1244" s="53"/>
      <c r="AS1244" s="53"/>
      <c r="AT1244" s="53"/>
      <c r="AU1244" s="53"/>
      <c r="AV1244" s="53"/>
      <c r="AW1244" s="53"/>
      <c r="AX1244" s="53"/>
      <c r="AY1244" s="53"/>
      <c r="AZ1244" s="53"/>
      <c r="BA1244" s="53"/>
      <c r="BB1244" s="53"/>
      <c r="BC1244" s="53"/>
      <c r="BD1244" s="53"/>
      <c r="BE1244" s="53"/>
      <c r="BF1244" s="53"/>
      <c r="BG1244" s="53"/>
      <c r="BH1244" s="53"/>
      <c r="BI1244" s="53"/>
      <c r="BJ1244" s="53"/>
      <c r="BK1244" s="53"/>
      <c r="BL1244" s="53"/>
      <c r="BM1244" s="53"/>
      <c r="BN1244" s="53"/>
      <c r="BO1244" s="53"/>
      <c r="BP1244" s="53"/>
      <c r="BQ1244" s="53"/>
      <c r="BR1244" s="53"/>
      <c r="BS1244" s="53"/>
      <c r="BT1244" s="53"/>
      <c r="BU1244" s="53"/>
      <c r="BV1244" s="53"/>
      <c r="BW1244" s="53"/>
      <c r="BX1244" s="53"/>
      <c r="BY1244" s="53"/>
      <c r="BZ1244" s="53"/>
      <c r="CA1244" s="53"/>
      <c r="CB1244" s="53"/>
      <c r="CC1244" s="53"/>
      <c r="CD1244" s="53"/>
      <c r="CE1244" s="53"/>
      <c r="CF1244" s="53"/>
      <c r="CG1244" s="53"/>
      <c r="CH1244" s="53"/>
      <c r="CI1244" s="53"/>
      <c r="CJ1244" s="53"/>
      <c r="CK1244" s="53"/>
      <c r="CL1244" s="53"/>
      <c r="CM1244" s="53"/>
      <c r="CN1244" s="53"/>
      <c r="CO1244" s="53"/>
      <c r="CP1244" s="53"/>
      <c r="CQ1244" s="53"/>
      <c r="CR1244" s="53"/>
      <c r="CS1244" s="53"/>
      <c r="CT1244" s="53"/>
      <c r="CU1244" s="53"/>
      <c r="CV1244" s="53"/>
      <c r="CW1244" s="53"/>
      <c r="CX1244" s="53"/>
      <c r="CY1244" s="53"/>
      <c r="CZ1244" s="53"/>
      <c r="DA1244" s="53"/>
      <c r="DB1244" s="53"/>
      <c r="DC1244" s="53"/>
      <c r="DD1244" s="53"/>
      <c r="DE1244" s="53"/>
      <c r="DF1244" s="53"/>
      <c r="DG1244" s="53"/>
      <c r="DH1244" s="53"/>
      <c r="DI1244" s="53"/>
      <c r="DJ1244" s="53"/>
      <c r="DK1244" s="53"/>
      <c r="DL1244" s="53"/>
      <c r="DM1244" s="53"/>
      <c r="DN1244" s="53"/>
      <c r="DO1244" s="53"/>
      <c r="DP1244" s="53"/>
      <c r="DQ1244" s="53"/>
      <c r="DR1244" s="53"/>
      <c r="DS1244" s="53"/>
      <c r="DT1244" s="53"/>
      <c r="DU1244" s="53"/>
      <c r="DV1244" s="53"/>
      <c r="DW1244" s="53"/>
      <c r="DX1244" s="53"/>
      <c r="DY1244" s="53"/>
      <c r="DZ1244" s="53"/>
      <c r="EA1244" s="53"/>
      <c r="EB1244" s="53"/>
      <c r="EC1244" s="53"/>
      <c r="ED1244" s="53"/>
      <c r="EE1244" s="53"/>
      <c r="EF1244" s="53"/>
      <c r="EG1244" s="53"/>
      <c r="EH1244" s="53"/>
      <c r="EI1244" s="53"/>
      <c r="EJ1244" s="53"/>
      <c r="EK1244" s="53"/>
      <c r="EL1244" s="53"/>
      <c r="EM1244" s="53"/>
      <c r="EN1244" s="53"/>
      <c r="EO1244" s="53"/>
      <c r="EP1244" s="53"/>
      <c r="EQ1244" s="53"/>
      <c r="ER1244" s="53"/>
      <c r="ES1244" s="53"/>
      <c r="ET1244" s="53"/>
      <c r="EU1244" s="53"/>
      <c r="EV1244" s="53"/>
      <c r="EW1244" s="53"/>
      <c r="EX1244" s="53"/>
      <c r="EY1244" s="53"/>
      <c r="EZ1244" s="53"/>
      <c r="FA1244" s="53"/>
      <c r="FB1244" s="53"/>
      <c r="FC1244" s="53"/>
      <c r="FD1244" s="53"/>
      <c r="FE1244" s="53"/>
      <c r="FF1244" s="53"/>
      <c r="FG1244" s="53"/>
      <c r="FH1244" s="53"/>
      <c r="FI1244" s="53"/>
      <c r="FJ1244" s="53"/>
      <c r="FK1244" s="53"/>
      <c r="FL1244" s="53"/>
      <c r="FM1244" s="53"/>
      <c r="FN1244" s="53"/>
      <c r="FO1244" s="53"/>
      <c r="FP1244" s="53"/>
      <c r="FQ1244" s="53"/>
      <c r="FR1244" s="53"/>
      <c r="FS1244" s="53"/>
      <c r="FT1244" s="53"/>
      <c r="FU1244" s="53"/>
      <c r="FV1244" s="53"/>
      <c r="FW1244" s="53"/>
      <c r="FX1244" s="53"/>
      <c r="FY1244" s="53"/>
      <c r="FZ1244" s="53"/>
      <c r="GA1244" s="53"/>
      <c r="GB1244" s="53"/>
      <c r="GC1244" s="53"/>
      <c r="GD1244" s="53"/>
      <c r="GE1244" s="53"/>
      <c r="GF1244" s="53"/>
      <c r="GG1244" s="53"/>
      <c r="GH1244" s="53"/>
      <c r="GI1244" s="53"/>
      <c r="GJ1244" s="53"/>
      <c r="GK1244" s="53"/>
      <c r="GL1244" s="53"/>
      <c r="GM1244" s="53"/>
      <c r="GN1244" s="53"/>
      <c r="GO1244" s="53"/>
      <c r="GP1244" s="53"/>
      <c r="GQ1244" s="53"/>
      <c r="GR1244" s="53"/>
      <c r="GS1244" s="53"/>
      <c r="GT1244" s="53"/>
      <c r="GU1244" s="53"/>
      <c r="GV1244" s="53"/>
      <c r="GW1244" s="53"/>
      <c r="GX1244" s="53"/>
      <c r="GY1244" s="53"/>
      <c r="GZ1244" s="53"/>
      <c r="HA1244" s="53"/>
      <c r="HB1244" s="53"/>
      <c r="HC1244" s="53"/>
      <c r="HD1244" s="53"/>
      <c r="HE1244" s="53"/>
      <c r="HF1244" s="53"/>
      <c r="HG1244" s="53"/>
      <c r="HH1244" s="53"/>
      <c r="HI1244" s="53"/>
      <c r="HJ1244" s="53"/>
      <c r="HK1244" s="53"/>
      <c r="HL1244" s="53"/>
      <c r="HM1244" s="53"/>
      <c r="HN1244" s="53"/>
      <c r="HO1244" s="53"/>
      <c r="HP1244" s="53"/>
      <c r="HQ1244" s="53"/>
      <c r="HR1244" s="53"/>
      <c r="HS1244" s="53"/>
      <c r="HT1244" s="53"/>
      <c r="HU1244" s="53"/>
      <c r="HV1244" s="53"/>
      <c r="HW1244" s="53"/>
      <c r="HX1244" s="53"/>
      <c r="HY1244" s="53"/>
      <c r="HZ1244" s="53"/>
      <c r="IA1244" s="53"/>
      <c r="IB1244" s="53"/>
      <c r="IC1244" s="53"/>
      <c r="ID1244" s="53"/>
      <c r="IE1244" s="53"/>
      <c r="IF1244" s="53"/>
      <c r="IG1244" s="53"/>
      <c r="IH1244" s="53"/>
      <c r="II1244" s="53"/>
      <c r="IJ1244" s="53"/>
      <c r="IK1244" s="53"/>
      <c r="IL1244" s="53"/>
      <c r="IM1244" s="53"/>
      <c r="IN1244" s="53"/>
      <c r="IO1244" s="53"/>
      <c r="IP1244" s="53"/>
      <c r="IQ1244" s="53"/>
      <c r="IR1244" s="53"/>
      <c r="IS1244" s="53"/>
      <c r="IT1244" s="53"/>
      <c r="IU1244" s="53"/>
      <c r="IV1244" s="53"/>
      <c r="IW1244" s="53"/>
      <c r="IX1244" s="53"/>
      <c r="IY1244" s="53"/>
      <c r="IZ1244" s="53"/>
      <c r="JA1244" s="53"/>
      <c r="JB1244" s="53"/>
      <c r="JC1244" s="53"/>
      <c r="JD1244" s="53"/>
      <c r="JE1244" s="53"/>
      <c r="JF1244" s="53"/>
      <c r="JG1244" s="53"/>
      <c r="JH1244" s="53"/>
      <c r="JI1244" s="53"/>
      <c r="JJ1244" s="53"/>
      <c r="JK1244" s="53"/>
      <c r="JL1244" s="53"/>
      <c r="JM1244" s="53"/>
      <c r="JN1244" s="53"/>
      <c r="JO1244" s="53"/>
      <c r="JP1244" s="53"/>
      <c r="JQ1244" s="53"/>
      <c r="JR1244" s="53"/>
      <c r="JS1244" s="53"/>
      <c r="JT1244" s="53"/>
      <c r="JU1244" s="53"/>
      <c r="JV1244" s="53"/>
      <c r="JW1244" s="53"/>
      <c r="JX1244" s="53"/>
      <c r="JY1244" s="53"/>
      <c r="JZ1244" s="53"/>
      <c r="KA1244" s="53"/>
      <c r="KB1244" s="53"/>
      <c r="KC1244" s="53"/>
      <c r="KD1244" s="53"/>
      <c r="KE1244" s="53"/>
      <c r="KF1244" s="53"/>
      <c r="KG1244" s="53"/>
      <c r="KH1244" s="53"/>
      <c r="KI1244" s="53"/>
      <c r="KJ1244" s="53"/>
      <c r="KK1244" s="53"/>
      <c r="KL1244" s="53"/>
      <c r="KM1244" s="53"/>
    </row>
    <row r="1245" spans="1:299" s="54" customFormat="1" ht="28.8" customHeight="1">
      <c r="A1245" s="2">
        <v>1244</v>
      </c>
      <c r="B1245" s="3">
        <v>9787558532542</v>
      </c>
      <c r="C1245" s="4" t="s">
        <v>2266</v>
      </c>
      <c r="D1245" s="4" t="s">
        <v>2258</v>
      </c>
      <c r="E1245" s="4" t="s">
        <v>12888</v>
      </c>
      <c r="F1245" s="4">
        <v>3</v>
      </c>
      <c r="G1245" s="53"/>
      <c r="H1245" s="53"/>
      <c r="I1245" s="53"/>
      <c r="J1245" s="53"/>
      <c r="K1245" s="53"/>
      <c r="L1245" s="53"/>
      <c r="M1245" s="53"/>
      <c r="N1245" s="53"/>
      <c r="O1245" s="53"/>
      <c r="P1245" s="53"/>
      <c r="Q1245" s="53"/>
      <c r="R1245" s="53"/>
      <c r="S1245" s="53"/>
      <c r="T1245" s="53"/>
      <c r="U1245" s="53"/>
      <c r="V1245" s="53"/>
      <c r="W1245" s="53"/>
      <c r="X1245" s="53"/>
      <c r="Y1245" s="53"/>
      <c r="Z1245" s="53"/>
      <c r="AA1245" s="53"/>
      <c r="AB1245" s="53"/>
      <c r="AC1245" s="53"/>
      <c r="AD1245" s="53"/>
      <c r="AE1245" s="53"/>
      <c r="AF1245" s="53"/>
      <c r="AG1245" s="53"/>
      <c r="AH1245" s="53"/>
      <c r="AI1245" s="53"/>
      <c r="AJ1245" s="53"/>
      <c r="AK1245" s="53"/>
      <c r="AL1245" s="53"/>
      <c r="AM1245" s="53"/>
      <c r="AN1245" s="53"/>
      <c r="AO1245" s="53"/>
      <c r="AP1245" s="53"/>
      <c r="AQ1245" s="53"/>
      <c r="AR1245" s="53"/>
      <c r="AS1245" s="53"/>
      <c r="AT1245" s="53"/>
      <c r="AU1245" s="53"/>
      <c r="AV1245" s="53"/>
      <c r="AW1245" s="53"/>
      <c r="AX1245" s="53"/>
      <c r="AY1245" s="53"/>
      <c r="AZ1245" s="53"/>
      <c r="BA1245" s="53"/>
      <c r="BB1245" s="53"/>
      <c r="BC1245" s="53"/>
      <c r="BD1245" s="53"/>
      <c r="BE1245" s="53"/>
      <c r="BF1245" s="53"/>
      <c r="BG1245" s="53"/>
      <c r="BH1245" s="53"/>
      <c r="BI1245" s="53"/>
      <c r="BJ1245" s="53"/>
      <c r="BK1245" s="53"/>
      <c r="BL1245" s="53"/>
      <c r="BM1245" s="53"/>
      <c r="BN1245" s="53"/>
      <c r="BO1245" s="53"/>
      <c r="BP1245" s="53"/>
      <c r="BQ1245" s="53"/>
      <c r="BR1245" s="53"/>
      <c r="BS1245" s="53"/>
      <c r="BT1245" s="53"/>
      <c r="BU1245" s="53"/>
      <c r="BV1245" s="53"/>
      <c r="BW1245" s="53"/>
      <c r="BX1245" s="53"/>
      <c r="BY1245" s="53"/>
      <c r="BZ1245" s="53"/>
      <c r="CA1245" s="53"/>
      <c r="CB1245" s="53"/>
      <c r="CC1245" s="53"/>
      <c r="CD1245" s="53"/>
      <c r="CE1245" s="53"/>
      <c r="CF1245" s="53"/>
      <c r="CG1245" s="53"/>
      <c r="CH1245" s="53"/>
      <c r="CI1245" s="53"/>
      <c r="CJ1245" s="53"/>
      <c r="CK1245" s="53"/>
      <c r="CL1245" s="53"/>
      <c r="CM1245" s="53"/>
      <c r="CN1245" s="53"/>
      <c r="CO1245" s="53"/>
      <c r="CP1245" s="53"/>
      <c r="CQ1245" s="53"/>
      <c r="CR1245" s="53"/>
      <c r="CS1245" s="53"/>
      <c r="CT1245" s="53"/>
      <c r="CU1245" s="53"/>
      <c r="CV1245" s="53"/>
      <c r="CW1245" s="53"/>
      <c r="CX1245" s="53"/>
      <c r="CY1245" s="53"/>
      <c r="CZ1245" s="53"/>
      <c r="DA1245" s="53"/>
      <c r="DB1245" s="53"/>
      <c r="DC1245" s="53"/>
      <c r="DD1245" s="53"/>
      <c r="DE1245" s="53"/>
      <c r="DF1245" s="53"/>
      <c r="DG1245" s="53"/>
      <c r="DH1245" s="53"/>
      <c r="DI1245" s="53"/>
      <c r="DJ1245" s="53"/>
      <c r="DK1245" s="53"/>
      <c r="DL1245" s="53"/>
      <c r="DM1245" s="53"/>
      <c r="DN1245" s="53"/>
      <c r="DO1245" s="53"/>
      <c r="DP1245" s="53"/>
      <c r="DQ1245" s="53"/>
      <c r="DR1245" s="53"/>
      <c r="DS1245" s="53"/>
      <c r="DT1245" s="53"/>
      <c r="DU1245" s="53"/>
      <c r="DV1245" s="53"/>
      <c r="DW1245" s="53"/>
      <c r="DX1245" s="53"/>
      <c r="DY1245" s="53"/>
      <c r="DZ1245" s="53"/>
      <c r="EA1245" s="53"/>
      <c r="EB1245" s="53"/>
      <c r="EC1245" s="53"/>
      <c r="ED1245" s="53"/>
      <c r="EE1245" s="53"/>
      <c r="EF1245" s="53"/>
      <c r="EG1245" s="53"/>
      <c r="EH1245" s="53"/>
      <c r="EI1245" s="53"/>
      <c r="EJ1245" s="53"/>
      <c r="EK1245" s="53"/>
      <c r="EL1245" s="53"/>
      <c r="EM1245" s="53"/>
      <c r="EN1245" s="53"/>
      <c r="EO1245" s="53"/>
      <c r="EP1245" s="53"/>
      <c r="EQ1245" s="53"/>
      <c r="ER1245" s="53"/>
      <c r="ES1245" s="53"/>
      <c r="ET1245" s="53"/>
      <c r="EU1245" s="53"/>
      <c r="EV1245" s="53"/>
      <c r="EW1245" s="53"/>
      <c r="EX1245" s="53"/>
      <c r="EY1245" s="53"/>
      <c r="EZ1245" s="53"/>
      <c r="FA1245" s="53"/>
      <c r="FB1245" s="53"/>
      <c r="FC1245" s="53"/>
      <c r="FD1245" s="53"/>
      <c r="FE1245" s="53"/>
      <c r="FF1245" s="53"/>
      <c r="FG1245" s="53"/>
      <c r="FH1245" s="53"/>
      <c r="FI1245" s="53"/>
      <c r="FJ1245" s="53"/>
      <c r="FK1245" s="53"/>
      <c r="FL1245" s="53"/>
      <c r="FM1245" s="53"/>
      <c r="FN1245" s="53"/>
      <c r="FO1245" s="53"/>
      <c r="FP1245" s="53"/>
      <c r="FQ1245" s="53"/>
      <c r="FR1245" s="53"/>
      <c r="FS1245" s="53"/>
      <c r="FT1245" s="53"/>
      <c r="FU1245" s="53"/>
      <c r="FV1245" s="53"/>
      <c r="FW1245" s="53"/>
      <c r="FX1245" s="53"/>
      <c r="FY1245" s="53"/>
      <c r="FZ1245" s="53"/>
      <c r="GA1245" s="53"/>
      <c r="GB1245" s="53"/>
      <c r="GC1245" s="53"/>
      <c r="GD1245" s="53"/>
      <c r="GE1245" s="53"/>
      <c r="GF1245" s="53"/>
      <c r="GG1245" s="53"/>
      <c r="GH1245" s="53"/>
      <c r="GI1245" s="53"/>
      <c r="GJ1245" s="53"/>
      <c r="GK1245" s="53"/>
      <c r="GL1245" s="53"/>
      <c r="GM1245" s="53"/>
      <c r="GN1245" s="53"/>
      <c r="GO1245" s="53"/>
      <c r="GP1245" s="53"/>
      <c r="GQ1245" s="53"/>
      <c r="GR1245" s="53"/>
      <c r="GS1245" s="53"/>
      <c r="GT1245" s="53"/>
      <c r="GU1245" s="53"/>
      <c r="GV1245" s="53"/>
      <c r="GW1245" s="53"/>
      <c r="GX1245" s="53"/>
      <c r="GY1245" s="53"/>
      <c r="GZ1245" s="53"/>
      <c r="HA1245" s="53"/>
      <c r="HB1245" s="53"/>
      <c r="HC1245" s="53"/>
      <c r="HD1245" s="53"/>
      <c r="HE1245" s="53"/>
      <c r="HF1245" s="53"/>
      <c r="HG1245" s="53"/>
      <c r="HH1245" s="53"/>
      <c r="HI1245" s="53"/>
      <c r="HJ1245" s="53"/>
      <c r="HK1245" s="53"/>
      <c r="HL1245" s="53"/>
      <c r="HM1245" s="53"/>
      <c r="HN1245" s="53"/>
      <c r="HO1245" s="53"/>
      <c r="HP1245" s="53"/>
      <c r="HQ1245" s="53"/>
      <c r="HR1245" s="53"/>
      <c r="HS1245" s="53"/>
      <c r="HT1245" s="53"/>
      <c r="HU1245" s="53"/>
      <c r="HV1245" s="53"/>
      <c r="HW1245" s="53"/>
      <c r="HX1245" s="53"/>
      <c r="HY1245" s="53"/>
      <c r="HZ1245" s="53"/>
      <c r="IA1245" s="53"/>
      <c r="IB1245" s="53"/>
      <c r="IC1245" s="53"/>
      <c r="ID1245" s="53"/>
      <c r="IE1245" s="53"/>
      <c r="IF1245" s="53"/>
      <c r="IG1245" s="53"/>
      <c r="IH1245" s="53"/>
      <c r="II1245" s="53"/>
      <c r="IJ1245" s="53"/>
      <c r="IK1245" s="53"/>
      <c r="IL1245" s="53"/>
      <c r="IM1245" s="53"/>
      <c r="IN1245" s="53"/>
      <c r="IO1245" s="53"/>
      <c r="IP1245" s="53"/>
      <c r="IQ1245" s="53"/>
      <c r="IR1245" s="53"/>
      <c r="IS1245" s="53"/>
      <c r="IT1245" s="53"/>
      <c r="IU1245" s="53"/>
      <c r="IV1245" s="53"/>
      <c r="IW1245" s="53"/>
      <c r="IX1245" s="53"/>
      <c r="IY1245" s="53"/>
      <c r="IZ1245" s="53"/>
      <c r="JA1245" s="53"/>
      <c r="JB1245" s="53"/>
      <c r="JC1245" s="53"/>
      <c r="JD1245" s="53"/>
      <c r="JE1245" s="53"/>
      <c r="JF1245" s="53"/>
      <c r="JG1245" s="53"/>
      <c r="JH1245" s="53"/>
      <c r="JI1245" s="53"/>
      <c r="JJ1245" s="53"/>
      <c r="JK1245" s="53"/>
      <c r="JL1245" s="53"/>
      <c r="JM1245" s="53"/>
      <c r="JN1245" s="53"/>
      <c r="JO1245" s="53"/>
      <c r="JP1245" s="53"/>
      <c r="JQ1245" s="53"/>
      <c r="JR1245" s="53"/>
      <c r="JS1245" s="53"/>
      <c r="JT1245" s="53"/>
      <c r="JU1245" s="53"/>
      <c r="JV1245" s="53"/>
      <c r="JW1245" s="53"/>
      <c r="JX1245" s="53"/>
      <c r="JY1245" s="53"/>
      <c r="JZ1245" s="53"/>
      <c r="KA1245" s="53"/>
      <c r="KB1245" s="53"/>
      <c r="KC1245" s="53"/>
      <c r="KD1245" s="53"/>
      <c r="KE1245" s="53"/>
      <c r="KF1245" s="53"/>
      <c r="KG1245" s="53"/>
      <c r="KH1245" s="53"/>
      <c r="KI1245" s="53"/>
      <c r="KJ1245" s="53"/>
      <c r="KK1245" s="53"/>
      <c r="KL1245" s="53"/>
      <c r="KM1245" s="53"/>
    </row>
    <row r="1246" spans="1:299" s="54" customFormat="1" ht="28.8" customHeight="1">
      <c r="A1246" s="2">
        <v>1245</v>
      </c>
      <c r="B1246" s="13">
        <v>9787543897755</v>
      </c>
      <c r="C1246" s="4" t="s">
        <v>1703</v>
      </c>
      <c r="D1246" s="4" t="s">
        <v>1704</v>
      </c>
      <c r="E1246" s="4" t="s">
        <v>12816</v>
      </c>
      <c r="F1246" s="4">
        <v>2</v>
      </c>
      <c r="G1246" s="53"/>
      <c r="H1246" s="53"/>
      <c r="I1246" s="53"/>
      <c r="J1246" s="53"/>
      <c r="K1246" s="53"/>
      <c r="L1246" s="53"/>
      <c r="M1246" s="53"/>
      <c r="N1246" s="53"/>
      <c r="O1246" s="53"/>
      <c r="P1246" s="53"/>
      <c r="Q1246" s="53"/>
      <c r="R1246" s="53"/>
      <c r="S1246" s="53"/>
      <c r="T1246" s="53"/>
      <c r="U1246" s="53"/>
      <c r="V1246" s="53"/>
      <c r="W1246" s="53"/>
      <c r="X1246" s="53"/>
      <c r="Y1246" s="53"/>
      <c r="Z1246" s="53"/>
      <c r="AA1246" s="53"/>
      <c r="AB1246" s="53"/>
      <c r="AC1246" s="53"/>
      <c r="AD1246" s="53"/>
      <c r="AE1246" s="53"/>
      <c r="AF1246" s="53"/>
      <c r="AG1246" s="53"/>
      <c r="AH1246" s="53"/>
      <c r="AI1246" s="53"/>
      <c r="AJ1246" s="53"/>
      <c r="AK1246" s="53"/>
      <c r="AL1246" s="53"/>
      <c r="AM1246" s="53"/>
      <c r="AN1246" s="53"/>
      <c r="AO1246" s="53"/>
      <c r="AP1246" s="53"/>
      <c r="AQ1246" s="53"/>
      <c r="AR1246" s="53"/>
      <c r="AS1246" s="53"/>
      <c r="AT1246" s="53"/>
      <c r="AU1246" s="53"/>
      <c r="AV1246" s="53"/>
      <c r="AW1246" s="53"/>
      <c r="AX1246" s="53"/>
      <c r="AY1246" s="53"/>
      <c r="AZ1246" s="53"/>
      <c r="BA1246" s="53"/>
      <c r="BB1246" s="53"/>
      <c r="BC1246" s="53"/>
      <c r="BD1246" s="53"/>
      <c r="BE1246" s="53"/>
      <c r="BF1246" s="53"/>
      <c r="BG1246" s="53"/>
      <c r="BH1246" s="53"/>
      <c r="BI1246" s="53"/>
      <c r="BJ1246" s="53"/>
      <c r="BK1246" s="53"/>
      <c r="BL1246" s="53"/>
      <c r="BM1246" s="53"/>
      <c r="BN1246" s="53"/>
      <c r="BO1246" s="53"/>
      <c r="BP1246" s="53"/>
      <c r="BQ1246" s="53"/>
      <c r="BR1246" s="53"/>
      <c r="BS1246" s="53"/>
      <c r="BT1246" s="53"/>
      <c r="BU1246" s="53"/>
      <c r="BV1246" s="53"/>
      <c r="BW1246" s="53"/>
      <c r="BX1246" s="53"/>
      <c r="BY1246" s="53"/>
      <c r="BZ1246" s="53"/>
      <c r="CA1246" s="53"/>
      <c r="CB1246" s="53"/>
      <c r="CC1246" s="53"/>
      <c r="CD1246" s="53"/>
      <c r="CE1246" s="53"/>
      <c r="CF1246" s="53"/>
      <c r="CG1246" s="53"/>
      <c r="CH1246" s="53"/>
      <c r="CI1246" s="53"/>
      <c r="CJ1246" s="53"/>
      <c r="CK1246" s="53"/>
      <c r="CL1246" s="53"/>
      <c r="CM1246" s="53"/>
      <c r="CN1246" s="53"/>
      <c r="CO1246" s="53"/>
      <c r="CP1246" s="53"/>
      <c r="CQ1246" s="53"/>
      <c r="CR1246" s="53"/>
      <c r="CS1246" s="53"/>
      <c r="CT1246" s="53"/>
      <c r="CU1246" s="53"/>
      <c r="CV1246" s="53"/>
      <c r="CW1246" s="53"/>
      <c r="CX1246" s="53"/>
      <c r="CY1246" s="53"/>
      <c r="CZ1246" s="53"/>
      <c r="DA1246" s="53"/>
      <c r="DB1246" s="53"/>
      <c r="DC1246" s="53"/>
      <c r="DD1246" s="53"/>
      <c r="DE1246" s="53"/>
      <c r="DF1246" s="53"/>
      <c r="DG1246" s="53"/>
      <c r="DH1246" s="53"/>
      <c r="DI1246" s="53"/>
      <c r="DJ1246" s="53"/>
      <c r="DK1246" s="53"/>
      <c r="DL1246" s="53"/>
      <c r="DM1246" s="53"/>
      <c r="DN1246" s="53"/>
      <c r="DO1246" s="53"/>
      <c r="DP1246" s="53"/>
      <c r="DQ1246" s="53"/>
      <c r="DR1246" s="53"/>
      <c r="DS1246" s="53"/>
      <c r="DT1246" s="53"/>
      <c r="DU1246" s="53"/>
      <c r="DV1246" s="53"/>
      <c r="DW1246" s="53"/>
      <c r="DX1246" s="53"/>
      <c r="DY1246" s="53"/>
      <c r="DZ1246" s="53"/>
      <c r="EA1246" s="53"/>
      <c r="EB1246" s="53"/>
      <c r="EC1246" s="53"/>
      <c r="ED1246" s="53"/>
      <c r="EE1246" s="53"/>
      <c r="EF1246" s="53"/>
      <c r="EG1246" s="53"/>
      <c r="EH1246" s="53"/>
      <c r="EI1246" s="53"/>
      <c r="EJ1246" s="53"/>
      <c r="EK1246" s="53"/>
      <c r="EL1246" s="53"/>
      <c r="EM1246" s="53"/>
      <c r="EN1246" s="53"/>
      <c r="EO1246" s="53"/>
      <c r="EP1246" s="53"/>
      <c r="EQ1246" s="53"/>
      <c r="ER1246" s="53"/>
      <c r="ES1246" s="53"/>
      <c r="ET1246" s="53"/>
      <c r="EU1246" s="53"/>
      <c r="EV1246" s="53"/>
      <c r="EW1246" s="53"/>
      <c r="EX1246" s="53"/>
      <c r="EY1246" s="53"/>
      <c r="EZ1246" s="53"/>
      <c r="FA1246" s="53"/>
      <c r="FB1246" s="53"/>
      <c r="FC1246" s="53"/>
      <c r="FD1246" s="53"/>
      <c r="FE1246" s="53"/>
      <c r="FF1246" s="53"/>
      <c r="FG1246" s="53"/>
      <c r="FH1246" s="53"/>
      <c r="FI1246" s="53"/>
      <c r="FJ1246" s="53"/>
      <c r="FK1246" s="53"/>
      <c r="FL1246" s="53"/>
      <c r="FM1246" s="53"/>
      <c r="FN1246" s="53"/>
      <c r="FO1246" s="53"/>
      <c r="FP1246" s="53"/>
      <c r="FQ1246" s="53"/>
      <c r="FR1246" s="53"/>
      <c r="FS1246" s="53"/>
      <c r="FT1246" s="53"/>
      <c r="FU1246" s="53"/>
      <c r="FV1246" s="53"/>
      <c r="FW1246" s="53"/>
      <c r="FX1246" s="53"/>
      <c r="FY1246" s="53"/>
      <c r="FZ1246" s="53"/>
      <c r="GA1246" s="53"/>
      <c r="GB1246" s="53"/>
      <c r="GC1246" s="53"/>
      <c r="GD1246" s="53"/>
      <c r="GE1246" s="53"/>
      <c r="GF1246" s="53"/>
      <c r="GG1246" s="53"/>
      <c r="GH1246" s="53"/>
      <c r="GI1246" s="53"/>
      <c r="GJ1246" s="53"/>
      <c r="GK1246" s="53"/>
      <c r="GL1246" s="53"/>
      <c r="GM1246" s="53"/>
      <c r="GN1246" s="53"/>
      <c r="GO1246" s="53"/>
      <c r="GP1246" s="53"/>
      <c r="GQ1246" s="53"/>
      <c r="GR1246" s="53"/>
      <c r="GS1246" s="53"/>
      <c r="GT1246" s="53"/>
      <c r="GU1246" s="53"/>
      <c r="GV1246" s="53"/>
      <c r="GW1246" s="53"/>
      <c r="GX1246" s="53"/>
      <c r="GY1246" s="53"/>
      <c r="GZ1246" s="53"/>
      <c r="HA1246" s="53"/>
      <c r="HB1246" s="53"/>
      <c r="HC1246" s="53"/>
      <c r="HD1246" s="53"/>
      <c r="HE1246" s="53"/>
      <c r="HF1246" s="53"/>
      <c r="HG1246" s="53"/>
      <c r="HH1246" s="53"/>
      <c r="HI1246" s="53"/>
      <c r="HJ1246" s="53"/>
      <c r="HK1246" s="53"/>
      <c r="HL1246" s="53"/>
      <c r="HM1246" s="53"/>
      <c r="HN1246" s="53"/>
      <c r="HO1246" s="53"/>
      <c r="HP1246" s="53"/>
      <c r="HQ1246" s="53"/>
      <c r="HR1246" s="53"/>
      <c r="HS1246" s="53"/>
      <c r="HT1246" s="53"/>
      <c r="HU1246" s="53"/>
      <c r="HV1246" s="53"/>
      <c r="HW1246" s="53"/>
      <c r="HX1246" s="53"/>
      <c r="HY1246" s="53"/>
      <c r="HZ1246" s="53"/>
      <c r="IA1246" s="53"/>
      <c r="IB1246" s="53"/>
      <c r="IC1246" s="53"/>
      <c r="ID1246" s="53"/>
      <c r="IE1246" s="53"/>
      <c r="IF1246" s="53"/>
      <c r="IG1246" s="53"/>
      <c r="IH1246" s="53"/>
      <c r="II1246" s="53"/>
      <c r="IJ1246" s="53"/>
      <c r="IK1246" s="53"/>
      <c r="IL1246" s="53"/>
      <c r="IM1246" s="53"/>
      <c r="IN1246" s="53"/>
      <c r="IO1246" s="53"/>
      <c r="IP1246" s="53"/>
      <c r="IQ1246" s="53"/>
      <c r="IR1246" s="53"/>
      <c r="IS1246" s="53"/>
      <c r="IT1246" s="53"/>
      <c r="IU1246" s="53"/>
      <c r="IV1246" s="53"/>
      <c r="IW1246" s="53"/>
      <c r="IX1246" s="53"/>
      <c r="IY1246" s="53"/>
      <c r="IZ1246" s="53"/>
      <c r="JA1246" s="53"/>
      <c r="JB1246" s="53"/>
      <c r="JC1246" s="53"/>
      <c r="JD1246" s="53"/>
      <c r="JE1246" s="53"/>
      <c r="JF1246" s="53"/>
      <c r="JG1246" s="53"/>
      <c r="JH1246" s="53"/>
      <c r="JI1246" s="53"/>
      <c r="JJ1246" s="53"/>
      <c r="JK1246" s="53"/>
      <c r="JL1246" s="53"/>
      <c r="JM1246" s="53"/>
      <c r="JN1246" s="53"/>
      <c r="JO1246" s="53"/>
      <c r="JP1246" s="53"/>
      <c r="JQ1246" s="53"/>
      <c r="JR1246" s="53"/>
      <c r="JS1246" s="53"/>
      <c r="JT1246" s="53"/>
      <c r="JU1246" s="53"/>
      <c r="JV1246" s="53"/>
      <c r="JW1246" s="53"/>
      <c r="JX1246" s="53"/>
      <c r="JY1246" s="53"/>
      <c r="JZ1246" s="53"/>
      <c r="KA1246" s="53"/>
      <c r="KB1246" s="53"/>
      <c r="KC1246" s="53"/>
      <c r="KD1246" s="53"/>
      <c r="KE1246" s="53"/>
      <c r="KF1246" s="53"/>
      <c r="KG1246" s="53"/>
      <c r="KH1246" s="53"/>
      <c r="KI1246" s="53"/>
      <c r="KJ1246" s="53"/>
      <c r="KK1246" s="53"/>
      <c r="KL1246" s="53"/>
      <c r="KM1246" s="53"/>
    </row>
    <row r="1247" spans="1:299" s="54" customFormat="1" ht="28.8" customHeight="1">
      <c r="A1247" s="2">
        <v>1246</v>
      </c>
      <c r="B1247" s="18">
        <v>9787229173296</v>
      </c>
      <c r="C1247" s="4" t="s">
        <v>388</v>
      </c>
      <c r="D1247" s="4" t="s">
        <v>389</v>
      </c>
      <c r="E1247" s="4" t="s">
        <v>12782</v>
      </c>
      <c r="F1247" s="4">
        <v>3</v>
      </c>
      <c r="H1247" s="53"/>
      <c r="I1247" s="53"/>
      <c r="J1247" s="53"/>
      <c r="K1247" s="53"/>
      <c r="L1247" s="53"/>
      <c r="M1247" s="53"/>
      <c r="N1247" s="53"/>
      <c r="O1247" s="53"/>
      <c r="P1247" s="53"/>
      <c r="Q1247" s="53"/>
      <c r="R1247" s="53"/>
      <c r="S1247" s="53"/>
      <c r="T1247" s="53"/>
      <c r="U1247" s="53"/>
      <c r="V1247" s="53"/>
      <c r="W1247" s="53"/>
      <c r="X1247" s="53"/>
      <c r="Y1247" s="53"/>
      <c r="Z1247" s="53"/>
      <c r="AA1247" s="53"/>
      <c r="AB1247" s="53"/>
      <c r="AC1247" s="53"/>
      <c r="AD1247" s="53"/>
      <c r="AE1247" s="53"/>
      <c r="AF1247" s="53"/>
      <c r="AG1247" s="53"/>
      <c r="AH1247" s="53"/>
      <c r="AI1247" s="53"/>
      <c r="AJ1247" s="53"/>
      <c r="AK1247" s="53"/>
      <c r="AL1247" s="53"/>
      <c r="AM1247" s="53"/>
      <c r="AN1247" s="53"/>
      <c r="AO1247" s="53"/>
      <c r="AP1247" s="53"/>
      <c r="AQ1247" s="53"/>
      <c r="AR1247" s="53"/>
      <c r="AS1247" s="53"/>
      <c r="AT1247" s="53"/>
      <c r="AU1247" s="53"/>
      <c r="AV1247" s="53"/>
      <c r="AW1247" s="53"/>
      <c r="AX1247" s="53"/>
      <c r="AY1247" s="53"/>
      <c r="AZ1247" s="53"/>
      <c r="BA1247" s="53"/>
      <c r="BB1247" s="53"/>
      <c r="BC1247" s="53"/>
      <c r="BD1247" s="53"/>
      <c r="BE1247" s="53"/>
      <c r="BF1247" s="53"/>
      <c r="BG1247" s="53"/>
      <c r="BH1247" s="53"/>
      <c r="BI1247" s="53"/>
      <c r="BJ1247" s="53"/>
      <c r="BK1247" s="53"/>
      <c r="BL1247" s="53"/>
      <c r="BM1247" s="53"/>
      <c r="BN1247" s="53"/>
      <c r="BO1247" s="53"/>
      <c r="BP1247" s="53"/>
      <c r="BQ1247" s="53"/>
      <c r="BR1247" s="53"/>
      <c r="BS1247" s="53"/>
      <c r="BT1247" s="53"/>
      <c r="BU1247" s="53"/>
      <c r="BV1247" s="53"/>
      <c r="BW1247" s="53"/>
      <c r="BX1247" s="53"/>
      <c r="BY1247" s="53"/>
      <c r="BZ1247" s="53"/>
      <c r="CA1247" s="53"/>
      <c r="CB1247" s="53"/>
      <c r="CC1247" s="53"/>
      <c r="CD1247" s="53"/>
      <c r="CE1247" s="53"/>
      <c r="CF1247" s="53"/>
      <c r="CG1247" s="53"/>
      <c r="CH1247" s="53"/>
      <c r="CI1247" s="53"/>
      <c r="CJ1247" s="53"/>
      <c r="CK1247" s="53"/>
      <c r="CL1247" s="53"/>
      <c r="CM1247" s="53"/>
      <c r="CN1247" s="53"/>
      <c r="CO1247" s="53"/>
      <c r="CP1247" s="53"/>
      <c r="CQ1247" s="53"/>
      <c r="CR1247" s="53"/>
      <c r="CS1247" s="53"/>
      <c r="CT1247" s="53"/>
      <c r="CU1247" s="53"/>
      <c r="CV1247" s="53"/>
      <c r="CW1247" s="53"/>
      <c r="CX1247" s="53"/>
      <c r="CY1247" s="53"/>
      <c r="CZ1247" s="53"/>
      <c r="DA1247" s="53"/>
      <c r="DB1247" s="53"/>
      <c r="DC1247" s="53"/>
      <c r="DD1247" s="53"/>
      <c r="DE1247" s="53"/>
      <c r="DF1247" s="53"/>
      <c r="DG1247" s="53"/>
      <c r="DH1247" s="53"/>
      <c r="DI1247" s="53"/>
      <c r="DJ1247" s="53"/>
      <c r="DK1247" s="53"/>
      <c r="DL1247" s="53"/>
      <c r="DM1247" s="53"/>
      <c r="DN1247" s="53"/>
      <c r="DO1247" s="53"/>
      <c r="DP1247" s="53"/>
      <c r="DQ1247" s="53"/>
      <c r="DR1247" s="53"/>
      <c r="DS1247" s="53"/>
      <c r="DT1247" s="53"/>
      <c r="DU1247" s="53"/>
      <c r="DV1247" s="53"/>
      <c r="DW1247" s="53"/>
      <c r="DX1247" s="53"/>
      <c r="DY1247" s="53"/>
      <c r="DZ1247" s="53"/>
      <c r="EA1247" s="53"/>
      <c r="EB1247" s="53"/>
      <c r="EC1247" s="53"/>
      <c r="ED1247" s="53"/>
      <c r="EE1247" s="53"/>
      <c r="EF1247" s="53"/>
      <c r="EG1247" s="53"/>
      <c r="EH1247" s="53"/>
      <c r="EI1247" s="53"/>
      <c r="EJ1247" s="53"/>
      <c r="EK1247" s="53"/>
      <c r="EL1247" s="53"/>
      <c r="EM1247" s="53"/>
      <c r="EN1247" s="53"/>
      <c r="EO1247" s="53"/>
      <c r="EP1247" s="53"/>
      <c r="EQ1247" s="53"/>
      <c r="ER1247" s="53"/>
      <c r="ES1247" s="53"/>
      <c r="ET1247" s="53"/>
      <c r="EU1247" s="53"/>
      <c r="EV1247" s="53"/>
      <c r="EW1247" s="53"/>
      <c r="EX1247" s="53"/>
      <c r="EY1247" s="53"/>
      <c r="EZ1247" s="53"/>
      <c r="FA1247" s="53"/>
      <c r="FB1247" s="53"/>
      <c r="FC1247" s="53"/>
      <c r="FD1247" s="53"/>
      <c r="FE1247" s="53"/>
      <c r="FF1247" s="53"/>
      <c r="FG1247" s="53"/>
      <c r="FH1247" s="53"/>
      <c r="FI1247" s="53"/>
      <c r="FJ1247" s="53"/>
      <c r="FK1247" s="53"/>
      <c r="FL1247" s="53"/>
      <c r="FM1247" s="53"/>
      <c r="FN1247" s="53"/>
      <c r="FO1247" s="53"/>
      <c r="FP1247" s="53"/>
      <c r="FQ1247" s="53"/>
      <c r="FR1247" s="53"/>
      <c r="FS1247" s="53"/>
      <c r="FT1247" s="53"/>
      <c r="FU1247" s="53"/>
      <c r="FV1247" s="53"/>
      <c r="FW1247" s="53"/>
      <c r="FX1247" s="53"/>
      <c r="FY1247" s="53"/>
      <c r="FZ1247" s="53"/>
      <c r="GA1247" s="53"/>
      <c r="GB1247" s="53"/>
      <c r="GC1247" s="53"/>
      <c r="GD1247" s="53"/>
      <c r="GE1247" s="53"/>
      <c r="GF1247" s="53"/>
      <c r="GG1247" s="53"/>
      <c r="GH1247" s="53"/>
      <c r="GI1247" s="53"/>
      <c r="GJ1247" s="53"/>
      <c r="GK1247" s="53"/>
      <c r="GL1247" s="53"/>
      <c r="GM1247" s="53"/>
      <c r="GN1247" s="53"/>
      <c r="GO1247" s="53"/>
      <c r="GP1247" s="53"/>
      <c r="GQ1247" s="53"/>
      <c r="GR1247" s="53"/>
      <c r="GS1247" s="53"/>
      <c r="GT1247" s="53"/>
      <c r="GU1247" s="53"/>
      <c r="GV1247" s="53"/>
      <c r="GW1247" s="53"/>
      <c r="GX1247" s="53"/>
      <c r="GY1247" s="53"/>
      <c r="GZ1247" s="53"/>
      <c r="HA1247" s="53"/>
      <c r="HB1247" s="53"/>
      <c r="HC1247" s="53"/>
      <c r="HD1247" s="53"/>
      <c r="HE1247" s="53"/>
      <c r="HF1247" s="53"/>
      <c r="HG1247" s="53"/>
      <c r="HH1247" s="53"/>
      <c r="HI1247" s="53"/>
      <c r="HJ1247" s="53"/>
      <c r="HK1247" s="53"/>
      <c r="HL1247" s="53"/>
      <c r="HM1247" s="53"/>
      <c r="HN1247" s="53"/>
      <c r="HO1247" s="53"/>
      <c r="HP1247" s="53"/>
      <c r="HQ1247" s="53"/>
      <c r="HR1247" s="53"/>
      <c r="HS1247" s="53"/>
      <c r="HT1247" s="53"/>
      <c r="HU1247" s="53"/>
      <c r="HV1247" s="53"/>
      <c r="HW1247" s="53"/>
      <c r="HX1247" s="53"/>
      <c r="HY1247" s="53"/>
      <c r="HZ1247" s="53"/>
      <c r="IA1247" s="53"/>
      <c r="IB1247" s="53"/>
      <c r="IC1247" s="53"/>
      <c r="ID1247" s="53"/>
      <c r="IE1247" s="53"/>
      <c r="IF1247" s="53"/>
      <c r="IG1247" s="53"/>
      <c r="IH1247" s="53"/>
      <c r="II1247" s="53"/>
      <c r="IJ1247" s="53"/>
      <c r="IK1247" s="53"/>
      <c r="IL1247" s="53"/>
      <c r="IM1247" s="53"/>
      <c r="IN1247" s="53"/>
      <c r="IO1247" s="53"/>
      <c r="IP1247" s="53"/>
      <c r="IQ1247" s="53"/>
      <c r="IR1247" s="53"/>
      <c r="IS1247" s="53"/>
      <c r="IT1247" s="53"/>
      <c r="IU1247" s="53"/>
      <c r="IV1247" s="53"/>
      <c r="IW1247" s="53"/>
      <c r="IX1247" s="53"/>
      <c r="IY1247" s="53"/>
      <c r="IZ1247" s="53"/>
      <c r="JA1247" s="53"/>
      <c r="JB1247" s="53"/>
      <c r="JC1247" s="53"/>
      <c r="JD1247" s="53"/>
      <c r="JE1247" s="53"/>
      <c r="JF1247" s="53"/>
      <c r="JG1247" s="53"/>
      <c r="JH1247" s="53"/>
      <c r="JI1247" s="53"/>
      <c r="JJ1247" s="53"/>
      <c r="JK1247" s="53"/>
      <c r="JL1247" s="53"/>
      <c r="JM1247" s="53"/>
      <c r="JN1247" s="53"/>
      <c r="JO1247" s="53"/>
      <c r="JP1247" s="53"/>
      <c r="JQ1247" s="53"/>
      <c r="JR1247" s="53"/>
      <c r="JS1247" s="53"/>
      <c r="JT1247" s="53"/>
      <c r="JU1247" s="53"/>
      <c r="JV1247" s="53"/>
      <c r="JW1247" s="53"/>
      <c r="JX1247" s="53"/>
      <c r="JY1247" s="53"/>
      <c r="JZ1247" s="53"/>
      <c r="KA1247" s="53"/>
      <c r="KB1247" s="53"/>
      <c r="KC1247" s="53"/>
      <c r="KD1247" s="53"/>
      <c r="KE1247" s="53"/>
      <c r="KF1247" s="53"/>
      <c r="KG1247" s="53"/>
      <c r="KH1247" s="53"/>
      <c r="KI1247" s="53"/>
      <c r="KJ1247" s="53"/>
      <c r="KK1247" s="53"/>
      <c r="KL1247" s="53"/>
      <c r="KM1247" s="53"/>
    </row>
    <row r="1248" spans="1:299" s="54" customFormat="1" ht="28.8" customHeight="1">
      <c r="A1248" s="2">
        <v>1247</v>
      </c>
      <c r="B1248" s="3">
        <v>9787512505698</v>
      </c>
      <c r="C1248" s="4" t="s">
        <v>956</v>
      </c>
      <c r="D1248" s="4" t="s">
        <v>957</v>
      </c>
      <c r="E1248" s="4" t="s">
        <v>958</v>
      </c>
      <c r="F1248" s="4">
        <v>3</v>
      </c>
      <c r="H1248" s="53"/>
      <c r="I1248" s="53"/>
      <c r="J1248" s="53"/>
      <c r="K1248" s="53"/>
      <c r="L1248" s="53"/>
      <c r="M1248" s="53"/>
      <c r="N1248" s="53"/>
      <c r="O1248" s="53"/>
      <c r="P1248" s="53"/>
      <c r="Q1248" s="53"/>
      <c r="R1248" s="53"/>
      <c r="S1248" s="53"/>
      <c r="T1248" s="53"/>
      <c r="U1248" s="53"/>
      <c r="V1248" s="53"/>
      <c r="W1248" s="53"/>
      <c r="X1248" s="53"/>
      <c r="Y1248" s="53"/>
      <c r="Z1248" s="53"/>
      <c r="AA1248" s="53"/>
      <c r="AB1248" s="53"/>
      <c r="AC1248" s="53"/>
      <c r="AD1248" s="53"/>
      <c r="AE1248" s="53"/>
      <c r="AF1248" s="53"/>
      <c r="AG1248" s="53"/>
      <c r="AH1248" s="53"/>
      <c r="AI1248" s="53"/>
      <c r="AJ1248" s="53"/>
      <c r="AK1248" s="53"/>
      <c r="AL1248" s="53"/>
      <c r="AM1248" s="53"/>
      <c r="AN1248" s="53"/>
      <c r="AO1248" s="53"/>
      <c r="AP1248" s="53"/>
      <c r="AQ1248" s="53"/>
      <c r="AR1248" s="53"/>
      <c r="AS1248" s="53"/>
      <c r="AT1248" s="53"/>
      <c r="AU1248" s="53"/>
      <c r="AV1248" s="53"/>
      <c r="AW1248" s="53"/>
      <c r="AX1248" s="53"/>
      <c r="AY1248" s="53"/>
      <c r="AZ1248" s="53"/>
      <c r="BA1248" s="53"/>
      <c r="BB1248" s="53"/>
      <c r="BC1248" s="53"/>
      <c r="BD1248" s="53"/>
      <c r="BE1248" s="53"/>
      <c r="BF1248" s="53"/>
      <c r="BG1248" s="53"/>
      <c r="BH1248" s="53"/>
      <c r="BI1248" s="53"/>
      <c r="BJ1248" s="53"/>
      <c r="BK1248" s="53"/>
      <c r="BL1248" s="53"/>
      <c r="BM1248" s="53"/>
      <c r="BN1248" s="53"/>
      <c r="BO1248" s="53"/>
      <c r="BP1248" s="53"/>
      <c r="BQ1248" s="53"/>
      <c r="BR1248" s="53"/>
      <c r="BS1248" s="53"/>
      <c r="BT1248" s="53"/>
      <c r="BU1248" s="53"/>
      <c r="BV1248" s="53"/>
      <c r="BW1248" s="53"/>
      <c r="BX1248" s="53"/>
      <c r="BY1248" s="53"/>
      <c r="BZ1248" s="53"/>
      <c r="CA1248" s="53"/>
      <c r="CB1248" s="53"/>
      <c r="CC1248" s="53"/>
      <c r="CD1248" s="53"/>
      <c r="CE1248" s="53"/>
      <c r="CF1248" s="53"/>
      <c r="CG1248" s="53"/>
      <c r="CH1248" s="53"/>
      <c r="CI1248" s="53"/>
      <c r="CJ1248" s="53"/>
      <c r="CK1248" s="53"/>
      <c r="CL1248" s="53"/>
      <c r="CM1248" s="53"/>
      <c r="CN1248" s="53"/>
      <c r="CO1248" s="53"/>
      <c r="CP1248" s="53"/>
      <c r="CQ1248" s="53"/>
      <c r="CR1248" s="53"/>
      <c r="CS1248" s="53"/>
      <c r="CT1248" s="53"/>
      <c r="CU1248" s="53"/>
      <c r="CV1248" s="53"/>
      <c r="CW1248" s="53"/>
      <c r="CX1248" s="53"/>
      <c r="CY1248" s="53"/>
      <c r="CZ1248" s="53"/>
      <c r="DA1248" s="53"/>
      <c r="DB1248" s="53"/>
      <c r="DC1248" s="53"/>
      <c r="DD1248" s="53"/>
      <c r="DE1248" s="53"/>
      <c r="DF1248" s="53"/>
      <c r="DG1248" s="53"/>
      <c r="DH1248" s="53"/>
      <c r="DI1248" s="53"/>
      <c r="DJ1248" s="53"/>
      <c r="DK1248" s="53"/>
      <c r="DL1248" s="53"/>
      <c r="DM1248" s="53"/>
      <c r="DN1248" s="53"/>
      <c r="DO1248" s="53"/>
      <c r="DP1248" s="53"/>
      <c r="DQ1248" s="53"/>
      <c r="DR1248" s="53"/>
      <c r="DS1248" s="53"/>
      <c r="DT1248" s="53"/>
      <c r="DU1248" s="53"/>
      <c r="DV1248" s="53"/>
      <c r="DW1248" s="53"/>
      <c r="DX1248" s="53"/>
      <c r="DY1248" s="53"/>
      <c r="DZ1248" s="53"/>
      <c r="EA1248" s="53"/>
      <c r="EB1248" s="53"/>
      <c r="EC1248" s="53"/>
      <c r="ED1248" s="53"/>
      <c r="EE1248" s="53"/>
      <c r="EF1248" s="53"/>
      <c r="EG1248" s="53"/>
      <c r="EH1248" s="53"/>
      <c r="EI1248" s="53"/>
      <c r="EJ1248" s="53"/>
      <c r="EK1248" s="53"/>
      <c r="EL1248" s="53"/>
      <c r="EM1248" s="53"/>
      <c r="EN1248" s="53"/>
      <c r="EO1248" s="53"/>
      <c r="EP1248" s="53"/>
      <c r="EQ1248" s="53"/>
      <c r="ER1248" s="53"/>
      <c r="ES1248" s="53"/>
      <c r="ET1248" s="53"/>
      <c r="EU1248" s="53"/>
      <c r="EV1248" s="53"/>
      <c r="EW1248" s="53"/>
      <c r="EX1248" s="53"/>
      <c r="EY1248" s="53"/>
      <c r="EZ1248" s="53"/>
      <c r="FA1248" s="53"/>
      <c r="FB1248" s="53"/>
      <c r="FC1248" s="53"/>
      <c r="FD1248" s="53"/>
      <c r="FE1248" s="53"/>
      <c r="FF1248" s="53"/>
      <c r="FG1248" s="53"/>
      <c r="FH1248" s="53"/>
      <c r="FI1248" s="53"/>
      <c r="FJ1248" s="53"/>
      <c r="FK1248" s="53"/>
      <c r="FL1248" s="53"/>
      <c r="FM1248" s="53"/>
      <c r="FN1248" s="53"/>
      <c r="FO1248" s="53"/>
      <c r="FP1248" s="53"/>
      <c r="FQ1248" s="53"/>
      <c r="FR1248" s="53"/>
      <c r="FS1248" s="53"/>
      <c r="FT1248" s="53"/>
      <c r="FU1248" s="53"/>
      <c r="FV1248" s="53"/>
      <c r="FW1248" s="53"/>
      <c r="FX1248" s="53"/>
      <c r="FY1248" s="53"/>
      <c r="FZ1248" s="53"/>
      <c r="GA1248" s="53"/>
      <c r="GB1248" s="53"/>
      <c r="GC1248" s="53"/>
      <c r="GD1248" s="53"/>
      <c r="GE1248" s="53"/>
      <c r="GF1248" s="53"/>
      <c r="GG1248" s="53"/>
      <c r="GH1248" s="53"/>
      <c r="GI1248" s="53"/>
      <c r="GJ1248" s="53"/>
      <c r="GK1248" s="53"/>
      <c r="GL1248" s="53"/>
      <c r="GM1248" s="53"/>
      <c r="GN1248" s="53"/>
      <c r="GO1248" s="53"/>
      <c r="GP1248" s="53"/>
      <c r="GQ1248" s="53"/>
      <c r="GR1248" s="53"/>
      <c r="GS1248" s="53"/>
      <c r="GT1248" s="53"/>
      <c r="GU1248" s="53"/>
      <c r="GV1248" s="53"/>
      <c r="GW1248" s="53"/>
      <c r="GX1248" s="53"/>
      <c r="GY1248" s="53"/>
      <c r="GZ1248" s="53"/>
      <c r="HA1248" s="53"/>
      <c r="HB1248" s="53"/>
      <c r="HC1248" s="53"/>
      <c r="HD1248" s="53"/>
      <c r="HE1248" s="53"/>
      <c r="HF1248" s="53"/>
      <c r="HG1248" s="53"/>
      <c r="HH1248" s="53"/>
      <c r="HI1248" s="53"/>
      <c r="HJ1248" s="53"/>
      <c r="HK1248" s="53"/>
      <c r="HL1248" s="53"/>
      <c r="HM1248" s="53"/>
      <c r="HN1248" s="53"/>
      <c r="HO1248" s="53"/>
      <c r="HP1248" s="53"/>
      <c r="HQ1248" s="53"/>
      <c r="HR1248" s="53"/>
      <c r="HS1248" s="53"/>
      <c r="HT1248" s="53"/>
      <c r="HU1248" s="53"/>
      <c r="HV1248" s="53"/>
      <c r="HW1248" s="53"/>
      <c r="HX1248" s="53"/>
      <c r="HY1248" s="53"/>
      <c r="HZ1248" s="53"/>
      <c r="IA1248" s="53"/>
      <c r="IB1248" s="53"/>
      <c r="IC1248" s="53"/>
      <c r="ID1248" s="53"/>
      <c r="IE1248" s="53"/>
      <c r="IF1248" s="53"/>
      <c r="IG1248" s="53"/>
      <c r="IH1248" s="53"/>
      <c r="II1248" s="53"/>
      <c r="IJ1248" s="53"/>
      <c r="IK1248" s="53"/>
      <c r="IL1248" s="53"/>
      <c r="IM1248" s="53"/>
      <c r="IN1248" s="53"/>
      <c r="IO1248" s="53"/>
      <c r="IP1248" s="53"/>
      <c r="IQ1248" s="53"/>
      <c r="IR1248" s="53"/>
      <c r="IS1248" s="53"/>
      <c r="IT1248" s="53"/>
      <c r="IU1248" s="53"/>
      <c r="IV1248" s="53"/>
      <c r="IW1248" s="53"/>
      <c r="IX1248" s="53"/>
      <c r="IY1248" s="53"/>
      <c r="IZ1248" s="53"/>
      <c r="JA1248" s="53"/>
      <c r="JB1248" s="53"/>
      <c r="JC1248" s="53"/>
      <c r="JD1248" s="53"/>
      <c r="JE1248" s="53"/>
      <c r="JF1248" s="53"/>
      <c r="JG1248" s="53"/>
      <c r="JH1248" s="53"/>
      <c r="JI1248" s="53"/>
      <c r="JJ1248" s="53"/>
      <c r="JK1248" s="53"/>
      <c r="JL1248" s="53"/>
      <c r="JM1248" s="53"/>
      <c r="JN1248" s="53"/>
      <c r="JO1248" s="53"/>
      <c r="JP1248" s="53"/>
      <c r="JQ1248" s="53"/>
      <c r="JR1248" s="53"/>
      <c r="JS1248" s="53"/>
      <c r="JT1248" s="53"/>
      <c r="JU1248" s="53"/>
      <c r="JV1248" s="53"/>
      <c r="JW1248" s="53"/>
      <c r="JX1248" s="53"/>
      <c r="JY1248" s="53"/>
      <c r="JZ1248" s="53"/>
      <c r="KA1248" s="53"/>
      <c r="KB1248" s="53"/>
      <c r="KC1248" s="53"/>
      <c r="KD1248" s="53"/>
      <c r="KE1248" s="53"/>
      <c r="KF1248" s="53"/>
      <c r="KG1248" s="53"/>
      <c r="KH1248" s="53"/>
      <c r="KI1248" s="53"/>
      <c r="KJ1248" s="53"/>
      <c r="KK1248" s="53"/>
      <c r="KL1248" s="53"/>
      <c r="KM1248" s="53"/>
    </row>
    <row r="1249" spans="1:299" s="54" customFormat="1" ht="28.8" customHeight="1">
      <c r="A1249" s="2">
        <v>1248</v>
      </c>
      <c r="B1249" s="12" t="s">
        <v>3894</v>
      </c>
      <c r="C1249" s="4" t="s">
        <v>13113</v>
      </c>
      <c r="D1249" s="4" t="s">
        <v>3895</v>
      </c>
      <c r="E1249" s="4" t="s">
        <v>629</v>
      </c>
      <c r="F1249" s="4">
        <v>6</v>
      </c>
      <c r="G1249" s="53"/>
      <c r="H1249" s="53"/>
      <c r="I1249" s="53"/>
      <c r="J1249" s="53"/>
      <c r="K1249" s="53"/>
      <c r="L1249" s="53"/>
      <c r="M1249" s="53"/>
      <c r="N1249" s="53"/>
      <c r="O1249" s="53"/>
      <c r="P1249" s="53"/>
      <c r="Q1249" s="53"/>
      <c r="R1249" s="53"/>
      <c r="S1249" s="53"/>
      <c r="T1249" s="53"/>
      <c r="U1249" s="53"/>
      <c r="V1249" s="53"/>
      <c r="W1249" s="53"/>
      <c r="X1249" s="53"/>
      <c r="Y1249" s="53"/>
      <c r="Z1249" s="53"/>
      <c r="AA1249" s="53"/>
      <c r="AB1249" s="53"/>
      <c r="AC1249" s="53"/>
      <c r="AD1249" s="53"/>
      <c r="AE1249" s="53"/>
      <c r="AF1249" s="53"/>
      <c r="AG1249" s="53"/>
      <c r="AH1249" s="53"/>
      <c r="AI1249" s="53"/>
      <c r="AJ1249" s="53"/>
      <c r="AK1249" s="53"/>
      <c r="AL1249" s="53"/>
      <c r="AM1249" s="53"/>
      <c r="AN1249" s="53"/>
      <c r="AO1249" s="53"/>
      <c r="AP1249" s="53"/>
      <c r="AQ1249" s="53"/>
      <c r="AR1249" s="53"/>
      <c r="AS1249" s="53"/>
      <c r="AT1249" s="53"/>
      <c r="AU1249" s="53"/>
      <c r="AV1249" s="53"/>
      <c r="AW1249" s="53"/>
      <c r="AX1249" s="53"/>
      <c r="AY1249" s="53"/>
      <c r="AZ1249" s="53"/>
      <c r="BA1249" s="53"/>
      <c r="BB1249" s="53"/>
      <c r="BC1249" s="53"/>
      <c r="BD1249" s="53"/>
      <c r="BE1249" s="53"/>
      <c r="BF1249" s="53"/>
      <c r="BG1249" s="53"/>
      <c r="BH1249" s="53"/>
      <c r="BI1249" s="53"/>
      <c r="BJ1249" s="53"/>
      <c r="BK1249" s="53"/>
      <c r="BL1249" s="53"/>
      <c r="BM1249" s="53"/>
      <c r="BN1249" s="53"/>
      <c r="BO1249" s="53"/>
      <c r="BP1249" s="53"/>
      <c r="BQ1249" s="53"/>
      <c r="BR1249" s="53"/>
      <c r="BS1249" s="53"/>
      <c r="BT1249" s="53"/>
      <c r="BU1249" s="53"/>
      <c r="BV1249" s="53"/>
      <c r="BW1249" s="53"/>
      <c r="BX1249" s="53"/>
      <c r="BY1249" s="53"/>
      <c r="BZ1249" s="53"/>
      <c r="CA1249" s="53"/>
      <c r="CB1249" s="53"/>
      <c r="CC1249" s="53"/>
      <c r="CD1249" s="53"/>
      <c r="CE1249" s="53"/>
      <c r="CF1249" s="53"/>
      <c r="CG1249" s="53"/>
      <c r="CH1249" s="53"/>
      <c r="CI1249" s="53"/>
      <c r="CJ1249" s="53"/>
      <c r="CK1249" s="53"/>
      <c r="CL1249" s="53"/>
      <c r="CM1249" s="53"/>
      <c r="CN1249" s="53"/>
      <c r="CO1249" s="53"/>
      <c r="CP1249" s="53"/>
      <c r="CQ1249" s="53"/>
      <c r="CR1249" s="53"/>
      <c r="CS1249" s="53"/>
      <c r="CT1249" s="53"/>
      <c r="CU1249" s="53"/>
      <c r="CV1249" s="53"/>
      <c r="CW1249" s="53"/>
      <c r="CX1249" s="53"/>
      <c r="CY1249" s="53"/>
      <c r="CZ1249" s="53"/>
      <c r="DA1249" s="53"/>
      <c r="DB1249" s="53"/>
      <c r="DC1249" s="53"/>
      <c r="DD1249" s="53"/>
      <c r="DE1249" s="53"/>
      <c r="DF1249" s="53"/>
      <c r="DG1249" s="53"/>
      <c r="DH1249" s="53"/>
      <c r="DI1249" s="53"/>
      <c r="DJ1249" s="53"/>
      <c r="DK1249" s="53"/>
      <c r="DL1249" s="53"/>
      <c r="DM1249" s="53"/>
      <c r="DN1249" s="53"/>
      <c r="DO1249" s="53"/>
      <c r="DP1249" s="53"/>
      <c r="DQ1249" s="53"/>
      <c r="DR1249" s="53"/>
      <c r="DS1249" s="53"/>
      <c r="DT1249" s="53"/>
      <c r="DU1249" s="53"/>
      <c r="DV1249" s="53"/>
      <c r="DW1249" s="53"/>
      <c r="DX1249" s="53"/>
      <c r="DY1249" s="53"/>
      <c r="DZ1249" s="53"/>
      <c r="EA1249" s="53"/>
      <c r="EB1249" s="53"/>
      <c r="EC1249" s="53"/>
      <c r="ED1249" s="53"/>
      <c r="EE1249" s="53"/>
      <c r="EF1249" s="53"/>
      <c r="EG1249" s="53"/>
      <c r="EH1249" s="53"/>
      <c r="EI1249" s="53"/>
      <c r="EJ1249" s="53"/>
      <c r="EK1249" s="53"/>
      <c r="EL1249" s="53"/>
      <c r="EM1249" s="53"/>
      <c r="EN1249" s="53"/>
      <c r="EO1249" s="53"/>
      <c r="EP1249" s="53"/>
      <c r="EQ1249" s="53"/>
      <c r="ER1249" s="53"/>
      <c r="ES1249" s="53"/>
      <c r="ET1249" s="53"/>
      <c r="EU1249" s="53"/>
      <c r="EV1249" s="53"/>
      <c r="EW1249" s="53"/>
      <c r="EX1249" s="53"/>
      <c r="EY1249" s="53"/>
      <c r="EZ1249" s="53"/>
      <c r="FA1249" s="53"/>
      <c r="FB1249" s="53"/>
      <c r="FC1249" s="53"/>
      <c r="FD1249" s="53"/>
      <c r="FE1249" s="53"/>
      <c r="FF1249" s="53"/>
      <c r="FG1249" s="53"/>
      <c r="FH1249" s="53"/>
      <c r="FI1249" s="53"/>
      <c r="FJ1249" s="53"/>
      <c r="FK1249" s="53"/>
      <c r="FL1249" s="53"/>
      <c r="FM1249" s="53"/>
      <c r="FN1249" s="53"/>
      <c r="FO1249" s="53"/>
      <c r="FP1249" s="53"/>
      <c r="FQ1249" s="53"/>
      <c r="FR1249" s="53"/>
      <c r="FS1249" s="53"/>
      <c r="FT1249" s="53"/>
      <c r="FU1249" s="53"/>
      <c r="FV1249" s="53"/>
      <c r="FW1249" s="53"/>
      <c r="FX1249" s="53"/>
      <c r="FY1249" s="53"/>
      <c r="FZ1249" s="53"/>
      <c r="GA1249" s="53"/>
      <c r="GB1249" s="53"/>
      <c r="GC1249" s="53"/>
      <c r="GD1249" s="53"/>
      <c r="GE1249" s="53"/>
      <c r="GF1249" s="53"/>
      <c r="GG1249" s="53"/>
      <c r="GH1249" s="53"/>
      <c r="GI1249" s="53"/>
      <c r="GJ1249" s="53"/>
      <c r="GK1249" s="53"/>
      <c r="GL1249" s="53"/>
      <c r="GM1249" s="53"/>
      <c r="GN1249" s="53"/>
      <c r="GO1249" s="53"/>
      <c r="GP1249" s="53"/>
      <c r="GQ1249" s="53"/>
      <c r="GR1249" s="53"/>
      <c r="GS1249" s="53"/>
      <c r="GT1249" s="53"/>
      <c r="GU1249" s="53"/>
      <c r="GV1249" s="53"/>
      <c r="GW1249" s="53"/>
      <c r="GX1249" s="53"/>
      <c r="GY1249" s="53"/>
      <c r="GZ1249" s="53"/>
      <c r="HA1249" s="53"/>
      <c r="HB1249" s="53"/>
      <c r="HC1249" s="53"/>
      <c r="HD1249" s="53"/>
      <c r="HE1249" s="53"/>
      <c r="HF1249" s="53"/>
      <c r="HG1249" s="53"/>
      <c r="HH1249" s="53"/>
      <c r="HI1249" s="53"/>
      <c r="HJ1249" s="53"/>
      <c r="HK1249" s="53"/>
      <c r="HL1249" s="53"/>
      <c r="HM1249" s="53"/>
      <c r="HN1249" s="53"/>
      <c r="HO1249" s="53"/>
      <c r="HP1249" s="53"/>
      <c r="HQ1249" s="53"/>
      <c r="HR1249" s="53"/>
      <c r="HS1249" s="53"/>
      <c r="HT1249" s="53"/>
      <c r="HU1249" s="53"/>
      <c r="HV1249" s="53"/>
      <c r="HW1249" s="53"/>
      <c r="HX1249" s="53"/>
      <c r="HY1249" s="53"/>
      <c r="HZ1249" s="53"/>
      <c r="IA1249" s="53"/>
      <c r="IB1249" s="53"/>
      <c r="IC1249" s="53"/>
      <c r="ID1249" s="53"/>
      <c r="IE1249" s="53"/>
      <c r="IF1249" s="53"/>
      <c r="IG1249" s="53"/>
      <c r="IH1249" s="53"/>
      <c r="II1249" s="53"/>
      <c r="IJ1249" s="53"/>
      <c r="IK1249" s="53"/>
      <c r="IL1249" s="53"/>
      <c r="IM1249" s="53"/>
      <c r="IN1249" s="53"/>
      <c r="IO1249" s="53"/>
      <c r="IP1249" s="53"/>
      <c r="IQ1249" s="53"/>
      <c r="IR1249" s="53"/>
      <c r="IS1249" s="53"/>
      <c r="IT1249" s="53"/>
      <c r="IU1249" s="53"/>
      <c r="IV1249" s="53"/>
      <c r="IW1249" s="53"/>
      <c r="IX1249" s="53"/>
      <c r="IY1249" s="53"/>
      <c r="IZ1249" s="53"/>
      <c r="JA1249" s="53"/>
      <c r="JB1249" s="53"/>
      <c r="JC1249" s="53"/>
      <c r="JD1249" s="53"/>
      <c r="JE1249" s="53"/>
      <c r="JF1249" s="53"/>
      <c r="JG1249" s="53"/>
      <c r="JH1249" s="53"/>
      <c r="JI1249" s="53"/>
      <c r="JJ1249" s="53"/>
      <c r="JK1249" s="53"/>
      <c r="JL1249" s="53"/>
      <c r="JM1249" s="53"/>
      <c r="JN1249" s="53"/>
      <c r="JO1249" s="53"/>
      <c r="JP1249" s="53"/>
      <c r="JQ1249" s="53"/>
      <c r="JR1249" s="53"/>
      <c r="JS1249" s="53"/>
      <c r="JT1249" s="53"/>
      <c r="JU1249" s="53"/>
      <c r="JV1249" s="53"/>
      <c r="JW1249" s="53"/>
      <c r="JX1249" s="53"/>
      <c r="JY1249" s="53"/>
      <c r="JZ1249" s="53"/>
      <c r="KA1249" s="53"/>
      <c r="KB1249" s="53"/>
      <c r="KC1249" s="53"/>
      <c r="KD1249" s="53"/>
      <c r="KE1249" s="53"/>
      <c r="KF1249" s="53"/>
      <c r="KG1249" s="53"/>
      <c r="KH1249" s="53"/>
      <c r="KI1249" s="53"/>
      <c r="KJ1249" s="53"/>
      <c r="KK1249" s="53"/>
      <c r="KL1249" s="53"/>
      <c r="KM1249" s="53"/>
    </row>
    <row r="1250" spans="1:299" s="54" customFormat="1" ht="28.8" customHeight="1">
      <c r="A1250" s="2">
        <v>1249</v>
      </c>
      <c r="B1250" s="12" t="s">
        <v>3400</v>
      </c>
      <c r="C1250" s="4" t="s">
        <v>3401</v>
      </c>
      <c r="D1250" s="4" t="s">
        <v>3402</v>
      </c>
      <c r="E1250" s="4" t="s">
        <v>209</v>
      </c>
      <c r="F1250" s="4">
        <v>3</v>
      </c>
      <c r="H1250" s="53"/>
      <c r="I1250" s="53"/>
      <c r="J1250" s="53"/>
      <c r="K1250" s="53"/>
      <c r="L1250" s="53"/>
      <c r="M1250" s="53"/>
      <c r="N1250" s="53"/>
      <c r="O1250" s="53"/>
      <c r="P1250" s="53"/>
      <c r="Q1250" s="53"/>
      <c r="R1250" s="53"/>
      <c r="S1250" s="53"/>
      <c r="T1250" s="53"/>
      <c r="U1250" s="53"/>
      <c r="V1250" s="53"/>
      <c r="W1250" s="53"/>
      <c r="X1250" s="53"/>
      <c r="Y1250" s="53"/>
      <c r="Z1250" s="53"/>
      <c r="AA1250" s="53"/>
      <c r="AB1250" s="53"/>
      <c r="AC1250" s="53"/>
      <c r="AD1250" s="53"/>
      <c r="AE1250" s="53"/>
      <c r="AF1250" s="53"/>
      <c r="AG1250" s="53"/>
      <c r="AH1250" s="53"/>
      <c r="AI1250" s="53"/>
      <c r="AJ1250" s="53"/>
      <c r="AK1250" s="53"/>
      <c r="AL1250" s="53"/>
      <c r="AM1250" s="53"/>
      <c r="AN1250" s="53"/>
      <c r="AO1250" s="53"/>
      <c r="AP1250" s="53"/>
      <c r="AQ1250" s="53"/>
      <c r="AR1250" s="53"/>
      <c r="AS1250" s="53"/>
      <c r="AT1250" s="53"/>
      <c r="AU1250" s="53"/>
      <c r="AV1250" s="53"/>
      <c r="AW1250" s="53"/>
      <c r="AX1250" s="53"/>
      <c r="AY1250" s="53"/>
      <c r="AZ1250" s="53"/>
      <c r="BA1250" s="53"/>
      <c r="BB1250" s="53"/>
      <c r="BC1250" s="53"/>
      <c r="BD1250" s="53"/>
      <c r="BE1250" s="53"/>
      <c r="BF1250" s="53"/>
      <c r="BG1250" s="53"/>
      <c r="BH1250" s="53"/>
      <c r="BI1250" s="53"/>
      <c r="BJ1250" s="53"/>
      <c r="BK1250" s="53"/>
      <c r="BL1250" s="53"/>
      <c r="BM1250" s="53"/>
      <c r="BN1250" s="53"/>
      <c r="BO1250" s="53"/>
      <c r="BP1250" s="53"/>
      <c r="BQ1250" s="53"/>
      <c r="BR1250" s="53"/>
      <c r="BS1250" s="53"/>
      <c r="BT1250" s="53"/>
      <c r="BU1250" s="53"/>
      <c r="BV1250" s="53"/>
      <c r="BW1250" s="53"/>
      <c r="BX1250" s="53"/>
      <c r="BY1250" s="53"/>
      <c r="BZ1250" s="53"/>
      <c r="CA1250" s="53"/>
      <c r="CB1250" s="53"/>
      <c r="CC1250" s="53"/>
      <c r="CD1250" s="53"/>
      <c r="CE1250" s="53"/>
      <c r="CF1250" s="53"/>
      <c r="CG1250" s="53"/>
      <c r="CH1250" s="53"/>
      <c r="CI1250" s="53"/>
      <c r="CJ1250" s="53"/>
      <c r="CK1250" s="53"/>
      <c r="CL1250" s="53"/>
      <c r="CM1250" s="53"/>
      <c r="CN1250" s="53"/>
      <c r="CO1250" s="53"/>
      <c r="CP1250" s="53"/>
      <c r="CQ1250" s="53"/>
      <c r="CR1250" s="53"/>
      <c r="CS1250" s="53"/>
      <c r="CT1250" s="53"/>
      <c r="CU1250" s="53"/>
      <c r="CV1250" s="53"/>
      <c r="CW1250" s="53"/>
      <c r="CX1250" s="53"/>
      <c r="CY1250" s="53"/>
      <c r="CZ1250" s="53"/>
      <c r="DA1250" s="53"/>
      <c r="DB1250" s="53"/>
      <c r="DC1250" s="53"/>
      <c r="DD1250" s="53"/>
      <c r="DE1250" s="53"/>
      <c r="DF1250" s="53"/>
      <c r="DG1250" s="53"/>
      <c r="DH1250" s="53"/>
      <c r="DI1250" s="53"/>
      <c r="DJ1250" s="53"/>
      <c r="DK1250" s="53"/>
      <c r="DL1250" s="53"/>
      <c r="DM1250" s="53"/>
      <c r="DN1250" s="53"/>
      <c r="DO1250" s="53"/>
      <c r="DP1250" s="53"/>
      <c r="DQ1250" s="53"/>
      <c r="DR1250" s="53"/>
      <c r="DS1250" s="53"/>
      <c r="DT1250" s="53"/>
      <c r="DU1250" s="53"/>
      <c r="DV1250" s="53"/>
      <c r="DW1250" s="53"/>
      <c r="DX1250" s="53"/>
      <c r="DY1250" s="53"/>
      <c r="DZ1250" s="53"/>
      <c r="EA1250" s="53"/>
      <c r="EB1250" s="53"/>
      <c r="EC1250" s="53"/>
      <c r="ED1250" s="53"/>
      <c r="EE1250" s="53"/>
      <c r="EF1250" s="53"/>
      <c r="EG1250" s="53"/>
      <c r="EH1250" s="53"/>
      <c r="EI1250" s="53"/>
      <c r="EJ1250" s="53"/>
      <c r="EK1250" s="53"/>
      <c r="EL1250" s="53"/>
      <c r="EM1250" s="53"/>
      <c r="EN1250" s="53"/>
      <c r="EO1250" s="53"/>
      <c r="EP1250" s="53"/>
      <c r="EQ1250" s="53"/>
      <c r="ER1250" s="53"/>
      <c r="ES1250" s="53"/>
      <c r="ET1250" s="53"/>
      <c r="EU1250" s="53"/>
      <c r="EV1250" s="53"/>
      <c r="EW1250" s="53"/>
      <c r="EX1250" s="53"/>
      <c r="EY1250" s="53"/>
      <c r="EZ1250" s="53"/>
      <c r="FA1250" s="53"/>
      <c r="FB1250" s="53"/>
      <c r="FC1250" s="53"/>
      <c r="FD1250" s="53"/>
      <c r="FE1250" s="53"/>
      <c r="FF1250" s="53"/>
      <c r="FG1250" s="53"/>
      <c r="FH1250" s="53"/>
      <c r="FI1250" s="53"/>
      <c r="FJ1250" s="53"/>
      <c r="FK1250" s="53"/>
      <c r="FL1250" s="53"/>
      <c r="FM1250" s="53"/>
      <c r="FN1250" s="53"/>
      <c r="FO1250" s="53"/>
      <c r="FP1250" s="53"/>
      <c r="FQ1250" s="53"/>
      <c r="FR1250" s="53"/>
      <c r="FS1250" s="53"/>
      <c r="FT1250" s="53"/>
      <c r="FU1250" s="53"/>
      <c r="FV1250" s="53"/>
      <c r="FW1250" s="53"/>
      <c r="FX1250" s="53"/>
      <c r="FY1250" s="53"/>
      <c r="FZ1250" s="53"/>
      <c r="GA1250" s="53"/>
      <c r="GB1250" s="53"/>
      <c r="GC1250" s="53"/>
      <c r="GD1250" s="53"/>
      <c r="GE1250" s="53"/>
      <c r="GF1250" s="53"/>
      <c r="GG1250" s="53"/>
      <c r="GH1250" s="53"/>
      <c r="GI1250" s="53"/>
      <c r="GJ1250" s="53"/>
      <c r="GK1250" s="53"/>
      <c r="GL1250" s="53"/>
      <c r="GM1250" s="53"/>
      <c r="GN1250" s="53"/>
      <c r="GO1250" s="53"/>
      <c r="GP1250" s="53"/>
      <c r="GQ1250" s="53"/>
      <c r="GR1250" s="53"/>
      <c r="GS1250" s="53"/>
      <c r="GT1250" s="53"/>
      <c r="GU1250" s="53"/>
      <c r="GV1250" s="53"/>
      <c r="GW1250" s="53"/>
      <c r="GX1250" s="53"/>
      <c r="GY1250" s="53"/>
      <c r="GZ1250" s="53"/>
      <c r="HA1250" s="53"/>
      <c r="HB1250" s="53"/>
      <c r="HC1250" s="53"/>
      <c r="HD1250" s="53"/>
      <c r="HE1250" s="53"/>
      <c r="HF1250" s="53"/>
      <c r="HG1250" s="53"/>
      <c r="HH1250" s="53"/>
      <c r="HI1250" s="53"/>
      <c r="HJ1250" s="53"/>
      <c r="HK1250" s="53"/>
      <c r="HL1250" s="53"/>
      <c r="HM1250" s="53"/>
      <c r="HN1250" s="53"/>
      <c r="HO1250" s="53"/>
      <c r="HP1250" s="53"/>
      <c r="HQ1250" s="53"/>
      <c r="HR1250" s="53"/>
      <c r="HS1250" s="53"/>
      <c r="HT1250" s="53"/>
      <c r="HU1250" s="53"/>
      <c r="HV1250" s="53"/>
      <c r="HW1250" s="53"/>
      <c r="HX1250" s="53"/>
      <c r="HY1250" s="53"/>
      <c r="HZ1250" s="53"/>
      <c r="IA1250" s="53"/>
      <c r="IB1250" s="53"/>
      <c r="IC1250" s="53"/>
      <c r="ID1250" s="53"/>
      <c r="IE1250" s="53"/>
      <c r="IF1250" s="53"/>
      <c r="IG1250" s="53"/>
      <c r="IH1250" s="53"/>
      <c r="II1250" s="53"/>
      <c r="IJ1250" s="53"/>
      <c r="IK1250" s="53"/>
      <c r="IL1250" s="53"/>
      <c r="IM1250" s="53"/>
      <c r="IN1250" s="53"/>
      <c r="IO1250" s="53"/>
      <c r="IP1250" s="53"/>
      <c r="IQ1250" s="53"/>
      <c r="IR1250" s="53"/>
      <c r="IS1250" s="53"/>
      <c r="IT1250" s="53"/>
      <c r="IU1250" s="53"/>
      <c r="IV1250" s="53"/>
      <c r="IW1250" s="53"/>
      <c r="IX1250" s="53"/>
      <c r="IY1250" s="53"/>
      <c r="IZ1250" s="53"/>
      <c r="JA1250" s="53"/>
      <c r="JB1250" s="53"/>
      <c r="JC1250" s="53"/>
      <c r="JD1250" s="53"/>
      <c r="JE1250" s="53"/>
      <c r="JF1250" s="53"/>
      <c r="JG1250" s="53"/>
      <c r="JH1250" s="53"/>
      <c r="JI1250" s="53"/>
      <c r="JJ1250" s="53"/>
      <c r="JK1250" s="53"/>
      <c r="JL1250" s="53"/>
      <c r="JM1250" s="53"/>
      <c r="JN1250" s="53"/>
      <c r="JO1250" s="53"/>
      <c r="JP1250" s="53"/>
      <c r="JQ1250" s="53"/>
      <c r="JR1250" s="53"/>
      <c r="JS1250" s="53"/>
      <c r="JT1250" s="53"/>
      <c r="JU1250" s="53"/>
      <c r="JV1250" s="53"/>
      <c r="JW1250" s="53"/>
      <c r="JX1250" s="53"/>
      <c r="JY1250" s="53"/>
      <c r="JZ1250" s="53"/>
      <c r="KA1250" s="53"/>
      <c r="KB1250" s="53"/>
      <c r="KC1250" s="53"/>
      <c r="KD1250" s="53"/>
      <c r="KE1250" s="53"/>
      <c r="KF1250" s="53"/>
      <c r="KG1250" s="53"/>
      <c r="KH1250" s="53"/>
      <c r="KI1250" s="53"/>
      <c r="KJ1250" s="53"/>
      <c r="KK1250" s="53"/>
      <c r="KL1250" s="53"/>
      <c r="KM1250" s="53"/>
    </row>
    <row r="1251" spans="1:299" s="54" customFormat="1" ht="28.8" customHeight="1">
      <c r="A1251" s="2">
        <v>1250</v>
      </c>
      <c r="B1251" s="29">
        <v>9787562174608</v>
      </c>
      <c r="C1251" s="30" t="s">
        <v>11637</v>
      </c>
      <c r="D1251" s="30" t="s">
        <v>11638</v>
      </c>
      <c r="E1251" s="30" t="s">
        <v>10560</v>
      </c>
      <c r="F1251" s="4">
        <v>3</v>
      </c>
      <c r="H1251" s="53"/>
      <c r="I1251" s="53"/>
      <c r="J1251" s="53"/>
      <c r="K1251" s="53"/>
      <c r="L1251" s="53"/>
      <c r="M1251" s="53"/>
      <c r="N1251" s="53"/>
      <c r="O1251" s="53"/>
      <c r="P1251" s="53"/>
      <c r="Q1251" s="53"/>
      <c r="R1251" s="53"/>
      <c r="S1251" s="53"/>
      <c r="T1251" s="53"/>
      <c r="U1251" s="53"/>
      <c r="V1251" s="53"/>
      <c r="W1251" s="53"/>
      <c r="X1251" s="53"/>
      <c r="Y1251" s="53"/>
      <c r="Z1251" s="53"/>
      <c r="AA1251" s="53"/>
      <c r="AB1251" s="53"/>
      <c r="AC1251" s="53"/>
      <c r="AD1251" s="53"/>
      <c r="AE1251" s="53"/>
      <c r="AF1251" s="53"/>
      <c r="AG1251" s="53"/>
      <c r="AH1251" s="53"/>
      <c r="AI1251" s="53"/>
      <c r="AJ1251" s="53"/>
      <c r="AK1251" s="53"/>
      <c r="AL1251" s="53"/>
      <c r="AM1251" s="53"/>
      <c r="AN1251" s="53"/>
      <c r="AO1251" s="53"/>
      <c r="AP1251" s="53"/>
      <c r="AQ1251" s="53"/>
      <c r="AR1251" s="53"/>
      <c r="AS1251" s="53"/>
      <c r="AT1251" s="53"/>
      <c r="AU1251" s="53"/>
      <c r="AV1251" s="53"/>
      <c r="AW1251" s="53"/>
      <c r="AX1251" s="53"/>
      <c r="AY1251" s="53"/>
      <c r="AZ1251" s="53"/>
      <c r="BA1251" s="53"/>
      <c r="BB1251" s="53"/>
      <c r="BC1251" s="53"/>
      <c r="BD1251" s="53"/>
      <c r="BE1251" s="53"/>
      <c r="BF1251" s="53"/>
      <c r="BG1251" s="53"/>
      <c r="BH1251" s="53"/>
      <c r="BI1251" s="53"/>
      <c r="BJ1251" s="53"/>
      <c r="BK1251" s="53"/>
      <c r="BL1251" s="53"/>
      <c r="BM1251" s="53"/>
      <c r="BN1251" s="53"/>
      <c r="BO1251" s="53"/>
      <c r="BP1251" s="53"/>
      <c r="BQ1251" s="53"/>
      <c r="BR1251" s="53"/>
      <c r="BS1251" s="53"/>
      <c r="BT1251" s="53"/>
      <c r="BU1251" s="53"/>
      <c r="BV1251" s="53"/>
      <c r="BW1251" s="53"/>
      <c r="BX1251" s="53"/>
      <c r="BY1251" s="53"/>
      <c r="BZ1251" s="53"/>
      <c r="CA1251" s="53"/>
      <c r="CB1251" s="53"/>
      <c r="CC1251" s="53"/>
      <c r="CD1251" s="53"/>
      <c r="CE1251" s="53"/>
      <c r="CF1251" s="53"/>
      <c r="CG1251" s="53"/>
      <c r="CH1251" s="53"/>
      <c r="CI1251" s="53"/>
      <c r="CJ1251" s="53"/>
      <c r="CK1251" s="53"/>
      <c r="CL1251" s="53"/>
      <c r="CM1251" s="53"/>
      <c r="CN1251" s="53"/>
      <c r="CO1251" s="53"/>
      <c r="CP1251" s="53"/>
      <c r="CQ1251" s="53"/>
      <c r="CR1251" s="53"/>
      <c r="CS1251" s="53"/>
      <c r="CT1251" s="53"/>
      <c r="CU1251" s="53"/>
      <c r="CV1251" s="53"/>
      <c r="CW1251" s="53"/>
      <c r="CX1251" s="53"/>
      <c r="CY1251" s="53"/>
      <c r="CZ1251" s="53"/>
      <c r="DA1251" s="53"/>
      <c r="DB1251" s="53"/>
      <c r="DC1251" s="53"/>
      <c r="DD1251" s="53"/>
      <c r="DE1251" s="53"/>
      <c r="DF1251" s="53"/>
      <c r="DG1251" s="53"/>
      <c r="DH1251" s="53"/>
      <c r="DI1251" s="53"/>
      <c r="DJ1251" s="53"/>
      <c r="DK1251" s="53"/>
      <c r="DL1251" s="53"/>
      <c r="DM1251" s="53"/>
      <c r="DN1251" s="53"/>
      <c r="DO1251" s="53"/>
      <c r="DP1251" s="53"/>
      <c r="DQ1251" s="53"/>
      <c r="DR1251" s="53"/>
      <c r="DS1251" s="53"/>
      <c r="DT1251" s="53"/>
      <c r="DU1251" s="53"/>
      <c r="DV1251" s="53"/>
      <c r="DW1251" s="53"/>
      <c r="DX1251" s="53"/>
      <c r="DY1251" s="53"/>
      <c r="DZ1251" s="53"/>
      <c r="EA1251" s="53"/>
      <c r="EB1251" s="53"/>
      <c r="EC1251" s="53"/>
      <c r="ED1251" s="53"/>
      <c r="EE1251" s="53"/>
      <c r="EF1251" s="53"/>
      <c r="EG1251" s="53"/>
      <c r="EH1251" s="53"/>
      <c r="EI1251" s="53"/>
      <c r="EJ1251" s="53"/>
      <c r="EK1251" s="53"/>
      <c r="EL1251" s="53"/>
      <c r="EM1251" s="53"/>
      <c r="EN1251" s="53"/>
      <c r="EO1251" s="53"/>
      <c r="EP1251" s="53"/>
      <c r="EQ1251" s="53"/>
      <c r="ER1251" s="53"/>
      <c r="ES1251" s="53"/>
      <c r="ET1251" s="53"/>
      <c r="EU1251" s="53"/>
      <c r="EV1251" s="53"/>
      <c r="EW1251" s="53"/>
      <c r="EX1251" s="53"/>
      <c r="EY1251" s="53"/>
      <c r="EZ1251" s="53"/>
      <c r="FA1251" s="53"/>
      <c r="FB1251" s="53"/>
      <c r="FC1251" s="53"/>
      <c r="FD1251" s="53"/>
      <c r="FE1251" s="53"/>
      <c r="FF1251" s="53"/>
      <c r="FG1251" s="53"/>
      <c r="FH1251" s="53"/>
      <c r="FI1251" s="53"/>
      <c r="FJ1251" s="53"/>
      <c r="FK1251" s="53"/>
      <c r="FL1251" s="53"/>
      <c r="FM1251" s="53"/>
      <c r="FN1251" s="53"/>
      <c r="FO1251" s="53"/>
      <c r="FP1251" s="53"/>
      <c r="FQ1251" s="53"/>
      <c r="FR1251" s="53"/>
      <c r="FS1251" s="53"/>
      <c r="FT1251" s="53"/>
      <c r="FU1251" s="53"/>
      <c r="FV1251" s="53"/>
      <c r="FW1251" s="53"/>
      <c r="FX1251" s="53"/>
      <c r="FY1251" s="53"/>
      <c r="FZ1251" s="53"/>
      <c r="GA1251" s="53"/>
      <c r="GB1251" s="53"/>
      <c r="GC1251" s="53"/>
      <c r="GD1251" s="53"/>
      <c r="GE1251" s="53"/>
      <c r="GF1251" s="53"/>
      <c r="GG1251" s="53"/>
      <c r="GH1251" s="53"/>
      <c r="GI1251" s="53"/>
      <c r="GJ1251" s="53"/>
      <c r="GK1251" s="53"/>
      <c r="GL1251" s="53"/>
      <c r="GM1251" s="53"/>
      <c r="GN1251" s="53"/>
      <c r="GO1251" s="53"/>
      <c r="GP1251" s="53"/>
      <c r="GQ1251" s="53"/>
      <c r="GR1251" s="53"/>
      <c r="GS1251" s="53"/>
      <c r="GT1251" s="53"/>
      <c r="GU1251" s="53"/>
      <c r="GV1251" s="53"/>
      <c r="GW1251" s="53"/>
      <c r="GX1251" s="53"/>
      <c r="GY1251" s="53"/>
      <c r="GZ1251" s="53"/>
      <c r="HA1251" s="53"/>
      <c r="HB1251" s="53"/>
      <c r="HC1251" s="53"/>
      <c r="HD1251" s="53"/>
      <c r="HE1251" s="53"/>
      <c r="HF1251" s="53"/>
      <c r="HG1251" s="53"/>
      <c r="HH1251" s="53"/>
      <c r="HI1251" s="53"/>
      <c r="HJ1251" s="53"/>
      <c r="HK1251" s="53"/>
      <c r="HL1251" s="53"/>
      <c r="HM1251" s="53"/>
      <c r="HN1251" s="53"/>
      <c r="HO1251" s="53"/>
      <c r="HP1251" s="53"/>
      <c r="HQ1251" s="53"/>
      <c r="HR1251" s="53"/>
      <c r="HS1251" s="53"/>
      <c r="HT1251" s="53"/>
      <c r="HU1251" s="53"/>
      <c r="HV1251" s="53"/>
      <c r="HW1251" s="53"/>
      <c r="HX1251" s="53"/>
      <c r="HY1251" s="53"/>
      <c r="HZ1251" s="53"/>
      <c r="IA1251" s="53"/>
      <c r="IB1251" s="53"/>
      <c r="IC1251" s="53"/>
      <c r="ID1251" s="53"/>
      <c r="IE1251" s="53"/>
      <c r="IF1251" s="53"/>
      <c r="IG1251" s="53"/>
      <c r="IH1251" s="53"/>
      <c r="II1251" s="53"/>
      <c r="IJ1251" s="53"/>
      <c r="IK1251" s="53"/>
      <c r="IL1251" s="53"/>
      <c r="IM1251" s="53"/>
      <c r="IN1251" s="53"/>
      <c r="IO1251" s="53"/>
      <c r="IP1251" s="53"/>
      <c r="IQ1251" s="53"/>
      <c r="IR1251" s="53"/>
      <c r="IS1251" s="53"/>
      <c r="IT1251" s="53"/>
      <c r="IU1251" s="53"/>
      <c r="IV1251" s="53"/>
      <c r="IW1251" s="53"/>
      <c r="IX1251" s="53"/>
      <c r="IY1251" s="53"/>
      <c r="IZ1251" s="53"/>
      <c r="JA1251" s="53"/>
      <c r="JB1251" s="53"/>
      <c r="JC1251" s="53"/>
      <c r="JD1251" s="53"/>
      <c r="JE1251" s="53"/>
      <c r="JF1251" s="53"/>
      <c r="JG1251" s="53"/>
      <c r="JH1251" s="53"/>
      <c r="JI1251" s="53"/>
      <c r="JJ1251" s="53"/>
      <c r="JK1251" s="53"/>
      <c r="JL1251" s="53"/>
      <c r="JM1251" s="53"/>
      <c r="JN1251" s="53"/>
      <c r="JO1251" s="53"/>
      <c r="JP1251" s="53"/>
      <c r="JQ1251" s="53"/>
      <c r="JR1251" s="53"/>
      <c r="JS1251" s="53"/>
      <c r="JT1251" s="53"/>
      <c r="JU1251" s="53"/>
      <c r="JV1251" s="53"/>
      <c r="JW1251" s="53"/>
      <c r="JX1251" s="53"/>
      <c r="JY1251" s="53"/>
      <c r="JZ1251" s="53"/>
      <c r="KA1251" s="53"/>
      <c r="KB1251" s="53"/>
      <c r="KC1251" s="53"/>
      <c r="KD1251" s="53"/>
      <c r="KE1251" s="53"/>
      <c r="KF1251" s="53"/>
      <c r="KG1251" s="53"/>
      <c r="KH1251" s="53"/>
      <c r="KI1251" s="53"/>
      <c r="KJ1251" s="53"/>
      <c r="KK1251" s="53"/>
      <c r="KL1251" s="53"/>
      <c r="KM1251" s="53"/>
    </row>
    <row r="1252" spans="1:299" s="54" customFormat="1" ht="28.8" customHeight="1">
      <c r="A1252" s="2">
        <v>1251</v>
      </c>
      <c r="B1252" s="12" t="s">
        <v>3937</v>
      </c>
      <c r="C1252" s="4" t="s">
        <v>3938</v>
      </c>
      <c r="D1252" s="4" t="s">
        <v>3939</v>
      </c>
      <c r="E1252" s="4" t="s">
        <v>629</v>
      </c>
      <c r="F1252" s="4">
        <v>3</v>
      </c>
      <c r="G1252" s="53"/>
      <c r="H1252" s="53"/>
      <c r="I1252" s="53"/>
      <c r="J1252" s="53"/>
      <c r="K1252" s="53"/>
      <c r="L1252" s="53"/>
      <c r="M1252" s="53"/>
      <c r="N1252" s="53"/>
      <c r="O1252" s="53"/>
      <c r="P1252" s="53"/>
      <c r="Q1252" s="53"/>
      <c r="R1252" s="53"/>
      <c r="S1252" s="53"/>
      <c r="T1252" s="53"/>
      <c r="U1252" s="53"/>
      <c r="V1252" s="53"/>
      <c r="W1252" s="53"/>
      <c r="X1252" s="53"/>
      <c r="Y1252" s="53"/>
      <c r="Z1252" s="53"/>
      <c r="AA1252" s="53"/>
      <c r="AB1252" s="53"/>
      <c r="AC1252" s="53"/>
      <c r="AD1252" s="53"/>
      <c r="AE1252" s="53"/>
      <c r="AF1252" s="53"/>
      <c r="AG1252" s="53"/>
      <c r="AH1252" s="53"/>
      <c r="AI1252" s="53"/>
      <c r="AJ1252" s="53"/>
      <c r="AK1252" s="53"/>
      <c r="AL1252" s="53"/>
      <c r="AM1252" s="53"/>
      <c r="AN1252" s="53"/>
      <c r="AO1252" s="53"/>
      <c r="AP1252" s="53"/>
      <c r="AQ1252" s="53"/>
      <c r="AR1252" s="53"/>
      <c r="AS1252" s="53"/>
      <c r="AT1252" s="53"/>
      <c r="AU1252" s="53"/>
      <c r="AV1252" s="53"/>
      <c r="AW1252" s="53"/>
      <c r="AX1252" s="53"/>
      <c r="AY1252" s="53"/>
      <c r="AZ1252" s="53"/>
      <c r="BA1252" s="53"/>
      <c r="BB1252" s="53"/>
      <c r="BC1252" s="53"/>
      <c r="BD1252" s="53"/>
      <c r="BE1252" s="53"/>
      <c r="BF1252" s="53"/>
      <c r="BG1252" s="53"/>
      <c r="BH1252" s="53"/>
      <c r="BI1252" s="53"/>
      <c r="BJ1252" s="53"/>
      <c r="BK1252" s="53"/>
      <c r="BL1252" s="53"/>
      <c r="BM1252" s="53"/>
      <c r="BN1252" s="53"/>
      <c r="BO1252" s="53"/>
      <c r="BP1252" s="53"/>
      <c r="BQ1252" s="53"/>
      <c r="BR1252" s="53"/>
      <c r="BS1252" s="53"/>
      <c r="BT1252" s="53"/>
      <c r="BU1252" s="53"/>
      <c r="BV1252" s="53"/>
      <c r="BW1252" s="53"/>
      <c r="BX1252" s="53"/>
      <c r="BY1252" s="53"/>
      <c r="BZ1252" s="53"/>
      <c r="CA1252" s="53"/>
      <c r="CB1252" s="53"/>
      <c r="CC1252" s="53"/>
      <c r="CD1252" s="53"/>
      <c r="CE1252" s="53"/>
      <c r="CF1252" s="53"/>
      <c r="CG1252" s="53"/>
      <c r="CH1252" s="53"/>
      <c r="CI1252" s="53"/>
      <c r="CJ1252" s="53"/>
      <c r="CK1252" s="53"/>
      <c r="CL1252" s="53"/>
      <c r="CM1252" s="53"/>
      <c r="CN1252" s="53"/>
      <c r="CO1252" s="53"/>
      <c r="CP1252" s="53"/>
      <c r="CQ1252" s="53"/>
      <c r="CR1252" s="53"/>
      <c r="CS1252" s="53"/>
      <c r="CT1252" s="53"/>
      <c r="CU1252" s="53"/>
      <c r="CV1252" s="53"/>
      <c r="CW1252" s="53"/>
      <c r="CX1252" s="53"/>
      <c r="CY1252" s="53"/>
      <c r="CZ1252" s="53"/>
      <c r="DA1252" s="53"/>
      <c r="DB1252" s="53"/>
      <c r="DC1252" s="53"/>
      <c r="DD1252" s="53"/>
      <c r="DE1252" s="53"/>
      <c r="DF1252" s="53"/>
      <c r="DG1252" s="53"/>
      <c r="DH1252" s="53"/>
      <c r="DI1252" s="53"/>
      <c r="DJ1252" s="53"/>
      <c r="DK1252" s="53"/>
      <c r="DL1252" s="53"/>
      <c r="DM1252" s="53"/>
      <c r="DN1252" s="53"/>
      <c r="DO1252" s="53"/>
      <c r="DP1252" s="53"/>
      <c r="DQ1252" s="53"/>
      <c r="DR1252" s="53"/>
      <c r="DS1252" s="53"/>
      <c r="DT1252" s="53"/>
      <c r="DU1252" s="53"/>
      <c r="DV1252" s="53"/>
      <c r="DW1252" s="53"/>
      <c r="DX1252" s="53"/>
      <c r="DY1252" s="53"/>
      <c r="DZ1252" s="53"/>
      <c r="EA1252" s="53"/>
      <c r="EB1252" s="53"/>
      <c r="EC1252" s="53"/>
      <c r="ED1252" s="53"/>
      <c r="EE1252" s="53"/>
      <c r="EF1252" s="53"/>
      <c r="EG1252" s="53"/>
      <c r="EH1252" s="53"/>
      <c r="EI1252" s="53"/>
      <c r="EJ1252" s="53"/>
      <c r="EK1252" s="53"/>
      <c r="EL1252" s="53"/>
      <c r="EM1252" s="53"/>
      <c r="EN1252" s="53"/>
      <c r="EO1252" s="53"/>
      <c r="EP1252" s="53"/>
      <c r="EQ1252" s="53"/>
      <c r="ER1252" s="53"/>
      <c r="ES1252" s="53"/>
      <c r="ET1252" s="53"/>
      <c r="EU1252" s="53"/>
      <c r="EV1252" s="53"/>
      <c r="EW1252" s="53"/>
      <c r="EX1252" s="53"/>
      <c r="EY1252" s="53"/>
      <c r="EZ1252" s="53"/>
      <c r="FA1252" s="53"/>
      <c r="FB1252" s="53"/>
      <c r="FC1252" s="53"/>
      <c r="FD1252" s="53"/>
      <c r="FE1252" s="53"/>
      <c r="FF1252" s="53"/>
      <c r="FG1252" s="53"/>
      <c r="FH1252" s="53"/>
      <c r="FI1252" s="53"/>
      <c r="FJ1252" s="53"/>
      <c r="FK1252" s="53"/>
      <c r="FL1252" s="53"/>
      <c r="FM1252" s="53"/>
      <c r="FN1252" s="53"/>
      <c r="FO1252" s="53"/>
      <c r="FP1252" s="53"/>
      <c r="FQ1252" s="53"/>
      <c r="FR1252" s="53"/>
      <c r="FS1252" s="53"/>
      <c r="FT1252" s="53"/>
      <c r="FU1252" s="53"/>
      <c r="FV1252" s="53"/>
      <c r="FW1252" s="53"/>
      <c r="FX1252" s="53"/>
      <c r="FY1252" s="53"/>
      <c r="FZ1252" s="53"/>
      <c r="GA1252" s="53"/>
      <c r="GB1252" s="53"/>
      <c r="GC1252" s="53"/>
      <c r="GD1252" s="53"/>
      <c r="GE1252" s="53"/>
      <c r="GF1252" s="53"/>
      <c r="GG1252" s="53"/>
      <c r="GH1252" s="53"/>
      <c r="GI1252" s="53"/>
      <c r="GJ1252" s="53"/>
      <c r="GK1252" s="53"/>
      <c r="GL1252" s="53"/>
      <c r="GM1252" s="53"/>
      <c r="GN1252" s="53"/>
      <c r="GO1252" s="53"/>
      <c r="GP1252" s="53"/>
      <c r="GQ1252" s="53"/>
      <c r="GR1252" s="53"/>
      <c r="GS1252" s="53"/>
      <c r="GT1252" s="53"/>
      <c r="GU1252" s="53"/>
      <c r="GV1252" s="53"/>
      <c r="GW1252" s="53"/>
      <c r="GX1252" s="53"/>
      <c r="GY1252" s="53"/>
      <c r="GZ1252" s="53"/>
      <c r="HA1252" s="53"/>
      <c r="HB1252" s="53"/>
      <c r="HC1252" s="53"/>
      <c r="HD1252" s="53"/>
      <c r="HE1252" s="53"/>
      <c r="HF1252" s="53"/>
      <c r="HG1252" s="53"/>
      <c r="HH1252" s="53"/>
      <c r="HI1252" s="53"/>
      <c r="HJ1252" s="53"/>
      <c r="HK1252" s="53"/>
      <c r="HL1252" s="53"/>
      <c r="HM1252" s="53"/>
      <c r="HN1252" s="53"/>
      <c r="HO1252" s="53"/>
      <c r="HP1252" s="53"/>
      <c r="HQ1252" s="53"/>
      <c r="HR1252" s="53"/>
      <c r="HS1252" s="53"/>
      <c r="HT1252" s="53"/>
      <c r="HU1252" s="53"/>
      <c r="HV1252" s="53"/>
      <c r="HW1252" s="53"/>
      <c r="HX1252" s="53"/>
      <c r="HY1252" s="53"/>
      <c r="HZ1252" s="53"/>
      <c r="IA1252" s="53"/>
      <c r="IB1252" s="53"/>
      <c r="IC1252" s="53"/>
      <c r="ID1252" s="53"/>
      <c r="IE1252" s="53"/>
      <c r="IF1252" s="53"/>
      <c r="IG1252" s="53"/>
      <c r="IH1252" s="53"/>
      <c r="II1252" s="53"/>
      <c r="IJ1252" s="53"/>
      <c r="IK1252" s="53"/>
      <c r="IL1252" s="53"/>
      <c r="IM1252" s="53"/>
      <c r="IN1252" s="53"/>
      <c r="IO1252" s="53"/>
      <c r="IP1252" s="53"/>
      <c r="IQ1252" s="53"/>
      <c r="IR1252" s="53"/>
      <c r="IS1252" s="53"/>
      <c r="IT1252" s="53"/>
      <c r="IU1252" s="53"/>
      <c r="IV1252" s="53"/>
      <c r="IW1252" s="53"/>
      <c r="IX1252" s="53"/>
      <c r="IY1252" s="53"/>
      <c r="IZ1252" s="53"/>
      <c r="JA1252" s="53"/>
      <c r="JB1252" s="53"/>
      <c r="JC1252" s="53"/>
      <c r="JD1252" s="53"/>
      <c r="JE1252" s="53"/>
      <c r="JF1252" s="53"/>
      <c r="JG1252" s="53"/>
      <c r="JH1252" s="53"/>
      <c r="JI1252" s="53"/>
      <c r="JJ1252" s="53"/>
      <c r="JK1252" s="53"/>
      <c r="JL1252" s="53"/>
      <c r="JM1252" s="53"/>
      <c r="JN1252" s="53"/>
      <c r="JO1252" s="53"/>
      <c r="JP1252" s="53"/>
      <c r="JQ1252" s="53"/>
      <c r="JR1252" s="53"/>
      <c r="JS1252" s="53"/>
      <c r="JT1252" s="53"/>
      <c r="JU1252" s="53"/>
      <c r="JV1252" s="53"/>
      <c r="JW1252" s="53"/>
      <c r="JX1252" s="53"/>
      <c r="JY1252" s="53"/>
      <c r="JZ1252" s="53"/>
      <c r="KA1252" s="53"/>
      <c r="KB1252" s="53"/>
      <c r="KC1252" s="53"/>
      <c r="KD1252" s="53"/>
      <c r="KE1252" s="53"/>
      <c r="KF1252" s="53"/>
      <c r="KG1252" s="53"/>
      <c r="KH1252" s="53"/>
      <c r="KI1252" s="53"/>
      <c r="KJ1252" s="53"/>
      <c r="KK1252" s="53"/>
      <c r="KL1252" s="53"/>
      <c r="KM1252" s="53"/>
    </row>
    <row r="1253" spans="1:299" s="54" customFormat="1" ht="28.8" customHeight="1">
      <c r="A1253" s="2">
        <v>1252</v>
      </c>
      <c r="B1253" s="3">
        <v>9787544759946</v>
      </c>
      <c r="C1253" s="4" t="s">
        <v>344</v>
      </c>
      <c r="D1253" s="4" t="s">
        <v>1727</v>
      </c>
      <c r="E1253" s="4" t="s">
        <v>12825</v>
      </c>
      <c r="F1253" s="4">
        <v>3</v>
      </c>
      <c r="G1253" s="53"/>
      <c r="H1253" s="53"/>
      <c r="I1253" s="53"/>
      <c r="J1253" s="53"/>
      <c r="K1253" s="53"/>
      <c r="L1253" s="53"/>
      <c r="M1253" s="53"/>
      <c r="N1253" s="53"/>
      <c r="O1253" s="53"/>
      <c r="P1253" s="53"/>
      <c r="Q1253" s="53"/>
      <c r="R1253" s="53"/>
      <c r="S1253" s="53"/>
      <c r="T1253" s="53"/>
      <c r="U1253" s="53"/>
      <c r="V1253" s="53"/>
      <c r="W1253" s="53"/>
      <c r="X1253" s="53"/>
      <c r="Y1253" s="53"/>
      <c r="Z1253" s="53"/>
      <c r="AA1253" s="53"/>
      <c r="AB1253" s="53"/>
      <c r="AC1253" s="53"/>
      <c r="AD1253" s="53"/>
      <c r="AE1253" s="53"/>
      <c r="AF1253" s="53"/>
      <c r="AG1253" s="53"/>
      <c r="AH1253" s="53"/>
      <c r="AI1253" s="53"/>
      <c r="AJ1253" s="53"/>
      <c r="AK1253" s="53"/>
      <c r="AL1253" s="53"/>
      <c r="AM1253" s="53"/>
      <c r="AN1253" s="53"/>
      <c r="AO1253" s="53"/>
      <c r="AP1253" s="53"/>
      <c r="AQ1253" s="53"/>
      <c r="AR1253" s="53"/>
      <c r="AS1253" s="53"/>
      <c r="AT1253" s="53"/>
      <c r="AU1253" s="53"/>
      <c r="AV1253" s="53"/>
      <c r="AW1253" s="53"/>
      <c r="AX1253" s="53"/>
      <c r="AY1253" s="53"/>
      <c r="AZ1253" s="53"/>
      <c r="BA1253" s="53"/>
      <c r="BB1253" s="53"/>
      <c r="BC1253" s="53"/>
      <c r="BD1253" s="53"/>
      <c r="BE1253" s="53"/>
      <c r="BF1253" s="53"/>
      <c r="BG1253" s="53"/>
      <c r="BH1253" s="53"/>
      <c r="BI1253" s="53"/>
      <c r="BJ1253" s="53"/>
      <c r="BK1253" s="53"/>
      <c r="BL1253" s="53"/>
      <c r="BM1253" s="53"/>
      <c r="BN1253" s="53"/>
      <c r="BO1253" s="53"/>
      <c r="BP1253" s="53"/>
      <c r="BQ1253" s="53"/>
      <c r="BR1253" s="53"/>
      <c r="BS1253" s="53"/>
      <c r="BT1253" s="53"/>
      <c r="BU1253" s="53"/>
      <c r="BV1253" s="53"/>
      <c r="BW1253" s="53"/>
      <c r="BX1253" s="53"/>
      <c r="BY1253" s="53"/>
      <c r="BZ1253" s="53"/>
      <c r="CA1253" s="53"/>
      <c r="CB1253" s="53"/>
      <c r="CC1253" s="53"/>
      <c r="CD1253" s="53"/>
      <c r="CE1253" s="53"/>
      <c r="CF1253" s="53"/>
      <c r="CG1253" s="53"/>
      <c r="CH1253" s="53"/>
      <c r="CI1253" s="53"/>
      <c r="CJ1253" s="53"/>
      <c r="CK1253" s="53"/>
      <c r="CL1253" s="53"/>
      <c r="CM1253" s="53"/>
      <c r="CN1253" s="53"/>
      <c r="CO1253" s="53"/>
      <c r="CP1253" s="53"/>
      <c r="CQ1253" s="53"/>
      <c r="CR1253" s="53"/>
      <c r="CS1253" s="53"/>
      <c r="CT1253" s="53"/>
      <c r="CU1253" s="53"/>
      <c r="CV1253" s="53"/>
      <c r="CW1253" s="53"/>
      <c r="CX1253" s="53"/>
      <c r="CY1253" s="53"/>
      <c r="CZ1253" s="53"/>
      <c r="DA1253" s="53"/>
      <c r="DB1253" s="53"/>
      <c r="DC1253" s="53"/>
      <c r="DD1253" s="53"/>
      <c r="DE1253" s="53"/>
      <c r="DF1253" s="53"/>
      <c r="DG1253" s="53"/>
      <c r="DH1253" s="53"/>
      <c r="DI1253" s="53"/>
      <c r="DJ1253" s="53"/>
      <c r="DK1253" s="53"/>
      <c r="DL1253" s="53"/>
      <c r="DM1253" s="53"/>
      <c r="DN1253" s="53"/>
      <c r="DO1253" s="53"/>
      <c r="DP1253" s="53"/>
      <c r="DQ1253" s="53"/>
      <c r="DR1253" s="53"/>
      <c r="DS1253" s="53"/>
      <c r="DT1253" s="53"/>
      <c r="DU1253" s="53"/>
      <c r="DV1253" s="53"/>
      <c r="DW1253" s="53"/>
      <c r="DX1253" s="53"/>
      <c r="DY1253" s="53"/>
      <c r="DZ1253" s="53"/>
      <c r="EA1253" s="53"/>
      <c r="EB1253" s="53"/>
      <c r="EC1253" s="53"/>
      <c r="ED1253" s="53"/>
      <c r="EE1253" s="53"/>
      <c r="EF1253" s="53"/>
      <c r="EG1253" s="53"/>
      <c r="EH1253" s="53"/>
      <c r="EI1253" s="53"/>
      <c r="EJ1253" s="53"/>
      <c r="EK1253" s="53"/>
      <c r="EL1253" s="53"/>
      <c r="EM1253" s="53"/>
      <c r="EN1253" s="53"/>
      <c r="EO1253" s="53"/>
      <c r="EP1253" s="53"/>
      <c r="EQ1253" s="53"/>
      <c r="ER1253" s="53"/>
      <c r="ES1253" s="53"/>
      <c r="ET1253" s="53"/>
      <c r="EU1253" s="53"/>
      <c r="EV1253" s="53"/>
      <c r="EW1253" s="53"/>
      <c r="EX1253" s="53"/>
      <c r="EY1253" s="53"/>
      <c r="EZ1253" s="53"/>
      <c r="FA1253" s="53"/>
      <c r="FB1253" s="53"/>
      <c r="FC1253" s="53"/>
      <c r="FD1253" s="53"/>
      <c r="FE1253" s="53"/>
      <c r="FF1253" s="53"/>
      <c r="FG1253" s="53"/>
      <c r="FH1253" s="53"/>
      <c r="FI1253" s="53"/>
      <c r="FJ1253" s="53"/>
      <c r="FK1253" s="53"/>
      <c r="FL1253" s="53"/>
      <c r="FM1253" s="53"/>
      <c r="FN1253" s="53"/>
      <c r="FO1253" s="53"/>
      <c r="FP1253" s="53"/>
      <c r="FQ1253" s="53"/>
      <c r="FR1253" s="53"/>
      <c r="FS1253" s="53"/>
      <c r="FT1253" s="53"/>
      <c r="FU1253" s="53"/>
      <c r="FV1253" s="53"/>
      <c r="FW1253" s="53"/>
      <c r="FX1253" s="53"/>
      <c r="FY1253" s="53"/>
      <c r="FZ1253" s="53"/>
      <c r="GA1253" s="53"/>
      <c r="GB1253" s="53"/>
      <c r="GC1253" s="53"/>
      <c r="GD1253" s="53"/>
      <c r="GE1253" s="53"/>
      <c r="GF1253" s="53"/>
      <c r="GG1253" s="53"/>
      <c r="GH1253" s="53"/>
      <c r="GI1253" s="53"/>
      <c r="GJ1253" s="53"/>
      <c r="GK1253" s="53"/>
      <c r="GL1253" s="53"/>
      <c r="GM1253" s="53"/>
      <c r="GN1253" s="53"/>
      <c r="GO1253" s="53"/>
      <c r="GP1253" s="53"/>
      <c r="GQ1253" s="53"/>
      <c r="GR1253" s="53"/>
      <c r="GS1253" s="53"/>
      <c r="GT1253" s="53"/>
      <c r="GU1253" s="53"/>
      <c r="GV1253" s="53"/>
      <c r="GW1253" s="53"/>
      <c r="GX1253" s="53"/>
      <c r="GY1253" s="53"/>
      <c r="GZ1253" s="53"/>
      <c r="HA1253" s="53"/>
      <c r="HB1253" s="53"/>
      <c r="HC1253" s="53"/>
      <c r="HD1253" s="53"/>
      <c r="HE1253" s="53"/>
      <c r="HF1253" s="53"/>
      <c r="HG1253" s="53"/>
      <c r="HH1253" s="53"/>
      <c r="HI1253" s="53"/>
      <c r="HJ1253" s="53"/>
      <c r="HK1253" s="53"/>
      <c r="HL1253" s="53"/>
      <c r="HM1253" s="53"/>
      <c r="HN1253" s="53"/>
      <c r="HO1253" s="53"/>
      <c r="HP1253" s="53"/>
      <c r="HQ1253" s="53"/>
      <c r="HR1253" s="53"/>
      <c r="HS1253" s="53"/>
      <c r="HT1253" s="53"/>
      <c r="HU1253" s="53"/>
      <c r="HV1253" s="53"/>
      <c r="HW1253" s="53"/>
      <c r="HX1253" s="53"/>
      <c r="HY1253" s="53"/>
      <c r="HZ1253" s="53"/>
      <c r="IA1253" s="53"/>
      <c r="IB1253" s="53"/>
      <c r="IC1253" s="53"/>
      <c r="ID1253" s="53"/>
      <c r="IE1253" s="53"/>
      <c r="IF1253" s="53"/>
      <c r="IG1253" s="53"/>
      <c r="IH1253" s="53"/>
      <c r="II1253" s="53"/>
      <c r="IJ1253" s="53"/>
      <c r="IK1253" s="53"/>
      <c r="IL1253" s="53"/>
      <c r="IM1253" s="53"/>
      <c r="IN1253" s="53"/>
      <c r="IO1253" s="53"/>
      <c r="IP1253" s="53"/>
      <c r="IQ1253" s="53"/>
      <c r="IR1253" s="53"/>
      <c r="IS1253" s="53"/>
      <c r="IT1253" s="53"/>
      <c r="IU1253" s="53"/>
      <c r="IV1253" s="53"/>
      <c r="IW1253" s="53"/>
      <c r="IX1253" s="53"/>
      <c r="IY1253" s="53"/>
      <c r="IZ1253" s="53"/>
      <c r="JA1253" s="53"/>
      <c r="JB1253" s="53"/>
      <c r="JC1253" s="53"/>
      <c r="JD1253" s="53"/>
      <c r="JE1253" s="53"/>
      <c r="JF1253" s="53"/>
      <c r="JG1253" s="53"/>
      <c r="JH1253" s="53"/>
      <c r="JI1253" s="53"/>
      <c r="JJ1253" s="53"/>
      <c r="JK1253" s="53"/>
      <c r="JL1253" s="53"/>
      <c r="JM1253" s="53"/>
      <c r="JN1253" s="53"/>
      <c r="JO1253" s="53"/>
      <c r="JP1253" s="53"/>
      <c r="JQ1253" s="53"/>
      <c r="JR1253" s="53"/>
      <c r="JS1253" s="53"/>
      <c r="JT1253" s="53"/>
      <c r="JU1253" s="53"/>
      <c r="JV1253" s="53"/>
      <c r="JW1253" s="53"/>
      <c r="JX1253" s="53"/>
      <c r="JY1253" s="53"/>
      <c r="JZ1253" s="53"/>
      <c r="KA1253" s="53"/>
      <c r="KB1253" s="53"/>
      <c r="KC1253" s="53"/>
      <c r="KD1253" s="53"/>
      <c r="KE1253" s="53"/>
      <c r="KF1253" s="53"/>
      <c r="KG1253" s="53"/>
      <c r="KH1253" s="53"/>
      <c r="KI1253" s="53"/>
      <c r="KJ1253" s="53"/>
      <c r="KK1253" s="53"/>
      <c r="KL1253" s="53"/>
      <c r="KM1253" s="53"/>
    </row>
    <row r="1254" spans="1:299" s="54" customFormat="1" ht="28.8" customHeight="1">
      <c r="A1254" s="2">
        <v>1253</v>
      </c>
      <c r="B1254" s="12" t="s">
        <v>6564</v>
      </c>
      <c r="C1254" s="4" t="s">
        <v>6565</v>
      </c>
      <c r="D1254" s="4" t="s">
        <v>6566</v>
      </c>
      <c r="E1254" s="4" t="s">
        <v>6563</v>
      </c>
      <c r="F1254" s="4">
        <v>3</v>
      </c>
      <c r="G1254" s="53"/>
      <c r="H1254" s="53"/>
      <c r="I1254" s="53"/>
      <c r="J1254" s="53"/>
      <c r="K1254" s="53"/>
      <c r="L1254" s="53"/>
      <c r="M1254" s="53"/>
      <c r="N1254" s="53"/>
      <c r="O1254" s="53"/>
      <c r="P1254" s="53"/>
      <c r="Q1254" s="53"/>
      <c r="R1254" s="53"/>
      <c r="S1254" s="53"/>
      <c r="T1254" s="53"/>
      <c r="U1254" s="53"/>
      <c r="V1254" s="53"/>
      <c r="W1254" s="53"/>
      <c r="X1254" s="53"/>
      <c r="Y1254" s="53"/>
      <c r="Z1254" s="53"/>
      <c r="AA1254" s="53"/>
      <c r="AB1254" s="53"/>
      <c r="AC1254" s="53"/>
      <c r="AD1254" s="53"/>
      <c r="AE1254" s="53"/>
      <c r="AF1254" s="53"/>
      <c r="AG1254" s="53"/>
      <c r="AH1254" s="53"/>
      <c r="AI1254" s="53"/>
      <c r="AJ1254" s="53"/>
      <c r="AK1254" s="53"/>
      <c r="AL1254" s="53"/>
      <c r="AM1254" s="53"/>
      <c r="AN1254" s="53"/>
      <c r="AO1254" s="53"/>
      <c r="AP1254" s="53"/>
      <c r="AQ1254" s="53"/>
      <c r="AR1254" s="53"/>
      <c r="AS1254" s="53"/>
      <c r="AT1254" s="53"/>
      <c r="AU1254" s="53"/>
      <c r="AV1254" s="53"/>
      <c r="AW1254" s="53"/>
      <c r="AX1254" s="53"/>
      <c r="AY1254" s="53"/>
      <c r="AZ1254" s="53"/>
      <c r="BA1254" s="53"/>
      <c r="BB1254" s="53"/>
      <c r="BC1254" s="53"/>
      <c r="BD1254" s="53"/>
      <c r="BE1254" s="53"/>
      <c r="BF1254" s="53"/>
      <c r="BG1254" s="53"/>
      <c r="BH1254" s="53"/>
      <c r="BI1254" s="53"/>
      <c r="BJ1254" s="53"/>
      <c r="BK1254" s="53"/>
      <c r="BL1254" s="53"/>
      <c r="BM1254" s="53"/>
      <c r="BN1254" s="53"/>
      <c r="BO1254" s="53"/>
      <c r="BP1254" s="53"/>
      <c r="BQ1254" s="53"/>
      <c r="BR1254" s="53"/>
      <c r="BS1254" s="53"/>
      <c r="BT1254" s="53"/>
      <c r="BU1254" s="53"/>
      <c r="BV1254" s="53"/>
      <c r="BW1254" s="53"/>
      <c r="BX1254" s="53"/>
      <c r="BY1254" s="53"/>
      <c r="BZ1254" s="53"/>
      <c r="CA1254" s="53"/>
      <c r="CB1254" s="53"/>
      <c r="CC1254" s="53"/>
      <c r="CD1254" s="53"/>
      <c r="CE1254" s="53"/>
      <c r="CF1254" s="53"/>
      <c r="CG1254" s="53"/>
      <c r="CH1254" s="53"/>
      <c r="CI1254" s="53"/>
      <c r="CJ1254" s="53"/>
      <c r="CK1254" s="53"/>
      <c r="CL1254" s="53"/>
      <c r="CM1254" s="53"/>
      <c r="CN1254" s="53"/>
      <c r="CO1254" s="53"/>
      <c r="CP1254" s="53"/>
      <c r="CQ1254" s="53"/>
      <c r="CR1254" s="53"/>
      <c r="CS1254" s="53"/>
      <c r="CT1254" s="53"/>
      <c r="CU1254" s="53"/>
      <c r="CV1254" s="53"/>
      <c r="CW1254" s="53"/>
      <c r="CX1254" s="53"/>
      <c r="CY1254" s="53"/>
      <c r="CZ1254" s="53"/>
      <c r="DA1254" s="53"/>
      <c r="DB1254" s="53"/>
      <c r="DC1254" s="53"/>
      <c r="DD1254" s="53"/>
      <c r="DE1254" s="53"/>
      <c r="DF1254" s="53"/>
      <c r="DG1254" s="53"/>
      <c r="DH1254" s="53"/>
      <c r="DI1254" s="53"/>
      <c r="DJ1254" s="53"/>
      <c r="DK1254" s="53"/>
      <c r="DL1254" s="53"/>
      <c r="DM1254" s="53"/>
      <c r="DN1254" s="53"/>
      <c r="DO1254" s="53"/>
      <c r="DP1254" s="53"/>
      <c r="DQ1254" s="53"/>
      <c r="DR1254" s="53"/>
      <c r="DS1254" s="53"/>
      <c r="DT1254" s="53"/>
      <c r="DU1254" s="53"/>
      <c r="DV1254" s="53"/>
      <c r="DW1254" s="53"/>
      <c r="DX1254" s="53"/>
      <c r="DY1254" s="53"/>
      <c r="DZ1254" s="53"/>
      <c r="EA1254" s="53"/>
      <c r="EB1254" s="53"/>
      <c r="EC1254" s="53"/>
      <c r="ED1254" s="53"/>
      <c r="EE1254" s="53"/>
      <c r="EF1254" s="53"/>
      <c r="EG1254" s="53"/>
      <c r="EH1254" s="53"/>
      <c r="EI1254" s="53"/>
      <c r="EJ1254" s="53"/>
      <c r="EK1254" s="53"/>
      <c r="EL1254" s="53"/>
      <c r="EM1254" s="53"/>
      <c r="EN1254" s="53"/>
      <c r="EO1254" s="53"/>
      <c r="EP1254" s="53"/>
      <c r="EQ1254" s="53"/>
      <c r="ER1254" s="53"/>
      <c r="ES1254" s="53"/>
      <c r="ET1254" s="53"/>
      <c r="EU1254" s="53"/>
      <c r="EV1254" s="53"/>
      <c r="EW1254" s="53"/>
      <c r="EX1254" s="53"/>
      <c r="EY1254" s="53"/>
      <c r="EZ1254" s="53"/>
      <c r="FA1254" s="53"/>
      <c r="FB1254" s="53"/>
      <c r="FC1254" s="53"/>
      <c r="FD1254" s="53"/>
      <c r="FE1254" s="53"/>
      <c r="FF1254" s="53"/>
      <c r="FG1254" s="53"/>
      <c r="FH1254" s="53"/>
      <c r="FI1254" s="53"/>
      <c r="FJ1254" s="53"/>
      <c r="FK1254" s="53"/>
      <c r="FL1254" s="53"/>
      <c r="FM1254" s="53"/>
      <c r="FN1254" s="53"/>
      <c r="FO1254" s="53"/>
      <c r="FP1254" s="53"/>
      <c r="FQ1254" s="53"/>
      <c r="FR1254" s="53"/>
      <c r="FS1254" s="53"/>
      <c r="FT1254" s="53"/>
      <c r="FU1254" s="53"/>
      <c r="FV1254" s="53"/>
      <c r="FW1254" s="53"/>
      <c r="FX1254" s="53"/>
      <c r="FY1254" s="53"/>
      <c r="FZ1254" s="53"/>
      <c r="GA1254" s="53"/>
      <c r="GB1254" s="53"/>
      <c r="GC1254" s="53"/>
      <c r="GD1254" s="53"/>
      <c r="GE1254" s="53"/>
      <c r="GF1254" s="53"/>
      <c r="GG1254" s="53"/>
      <c r="GH1254" s="53"/>
      <c r="GI1254" s="53"/>
      <c r="GJ1254" s="53"/>
      <c r="GK1254" s="53"/>
      <c r="GL1254" s="53"/>
      <c r="GM1254" s="53"/>
      <c r="GN1254" s="53"/>
      <c r="GO1254" s="53"/>
      <c r="GP1254" s="53"/>
      <c r="GQ1254" s="53"/>
      <c r="GR1254" s="53"/>
      <c r="GS1254" s="53"/>
      <c r="GT1254" s="53"/>
      <c r="GU1254" s="53"/>
      <c r="GV1254" s="53"/>
      <c r="GW1254" s="53"/>
      <c r="GX1254" s="53"/>
      <c r="GY1254" s="53"/>
      <c r="GZ1254" s="53"/>
      <c r="HA1254" s="53"/>
      <c r="HB1254" s="53"/>
      <c r="HC1254" s="53"/>
      <c r="HD1254" s="53"/>
      <c r="HE1254" s="53"/>
      <c r="HF1254" s="53"/>
      <c r="HG1254" s="53"/>
      <c r="HH1254" s="53"/>
      <c r="HI1254" s="53"/>
      <c r="HJ1254" s="53"/>
      <c r="HK1254" s="53"/>
      <c r="HL1254" s="53"/>
      <c r="HM1254" s="53"/>
      <c r="HN1254" s="53"/>
      <c r="HO1254" s="53"/>
      <c r="HP1254" s="53"/>
      <c r="HQ1254" s="53"/>
      <c r="HR1254" s="53"/>
      <c r="HS1254" s="53"/>
      <c r="HT1254" s="53"/>
      <c r="HU1254" s="53"/>
      <c r="HV1254" s="53"/>
      <c r="HW1254" s="53"/>
      <c r="HX1254" s="53"/>
      <c r="HY1254" s="53"/>
      <c r="HZ1254" s="53"/>
      <c r="IA1254" s="53"/>
      <c r="IB1254" s="53"/>
      <c r="IC1254" s="53"/>
      <c r="ID1254" s="53"/>
      <c r="IE1254" s="53"/>
      <c r="IF1254" s="53"/>
      <c r="IG1254" s="53"/>
      <c r="IH1254" s="53"/>
      <c r="II1254" s="53"/>
      <c r="IJ1254" s="53"/>
      <c r="IK1254" s="53"/>
      <c r="IL1254" s="53"/>
      <c r="IM1254" s="53"/>
      <c r="IN1254" s="53"/>
      <c r="IO1254" s="53"/>
      <c r="IP1254" s="53"/>
      <c r="IQ1254" s="53"/>
      <c r="IR1254" s="53"/>
      <c r="IS1254" s="53"/>
      <c r="IT1254" s="53"/>
      <c r="IU1254" s="53"/>
      <c r="IV1254" s="53"/>
      <c r="IW1254" s="53"/>
      <c r="IX1254" s="53"/>
      <c r="IY1254" s="53"/>
      <c r="IZ1254" s="53"/>
      <c r="JA1254" s="53"/>
      <c r="JB1254" s="53"/>
      <c r="JC1254" s="53"/>
      <c r="JD1254" s="53"/>
      <c r="JE1254" s="53"/>
      <c r="JF1254" s="53"/>
      <c r="JG1254" s="53"/>
      <c r="JH1254" s="53"/>
      <c r="JI1254" s="53"/>
      <c r="JJ1254" s="53"/>
      <c r="JK1254" s="53"/>
      <c r="JL1254" s="53"/>
      <c r="JM1254" s="53"/>
      <c r="JN1254" s="53"/>
      <c r="JO1254" s="53"/>
      <c r="JP1254" s="53"/>
      <c r="JQ1254" s="53"/>
      <c r="JR1254" s="53"/>
      <c r="JS1254" s="53"/>
      <c r="JT1254" s="53"/>
      <c r="JU1254" s="53"/>
      <c r="JV1254" s="53"/>
      <c r="JW1254" s="53"/>
      <c r="JX1254" s="53"/>
      <c r="JY1254" s="53"/>
      <c r="JZ1254" s="53"/>
      <c r="KA1254" s="53"/>
      <c r="KB1254" s="53"/>
      <c r="KC1254" s="53"/>
      <c r="KD1254" s="53"/>
      <c r="KE1254" s="53"/>
      <c r="KF1254" s="53"/>
      <c r="KG1254" s="53"/>
      <c r="KH1254" s="53"/>
      <c r="KI1254" s="53"/>
      <c r="KJ1254" s="53"/>
      <c r="KK1254" s="53"/>
      <c r="KL1254" s="53"/>
      <c r="KM1254" s="53"/>
    </row>
    <row r="1255" spans="1:299" s="54" customFormat="1" ht="28.8" customHeight="1">
      <c r="A1255" s="2">
        <v>1254</v>
      </c>
      <c r="B1255" s="7">
        <v>9787536476356</v>
      </c>
      <c r="C1255" s="8" t="s">
        <v>11705</v>
      </c>
      <c r="D1255" s="8" t="s">
        <v>11706</v>
      </c>
      <c r="E1255" s="8" t="s">
        <v>11530</v>
      </c>
      <c r="F1255" s="4">
        <v>5</v>
      </c>
      <c r="H1255" s="53"/>
      <c r="I1255" s="53"/>
      <c r="J1255" s="53"/>
      <c r="K1255" s="53"/>
      <c r="L1255" s="53"/>
      <c r="M1255" s="53"/>
      <c r="N1255" s="53"/>
      <c r="O1255" s="53"/>
      <c r="P1255" s="53"/>
      <c r="Q1255" s="53"/>
      <c r="R1255" s="53"/>
      <c r="S1255" s="53"/>
      <c r="T1255" s="53"/>
      <c r="U1255" s="53"/>
      <c r="V1255" s="53"/>
      <c r="W1255" s="53"/>
      <c r="X1255" s="53"/>
      <c r="Y1255" s="53"/>
      <c r="Z1255" s="53"/>
      <c r="AA1255" s="53"/>
      <c r="AB1255" s="53"/>
      <c r="AC1255" s="53"/>
      <c r="AD1255" s="53"/>
      <c r="AE1255" s="53"/>
      <c r="AF1255" s="53"/>
      <c r="AG1255" s="53"/>
      <c r="AH1255" s="53"/>
      <c r="AI1255" s="53"/>
      <c r="AJ1255" s="53"/>
      <c r="AK1255" s="53"/>
      <c r="AL1255" s="53"/>
      <c r="AM1255" s="53"/>
      <c r="AN1255" s="53"/>
      <c r="AO1255" s="53"/>
      <c r="AP1255" s="53"/>
      <c r="AQ1255" s="53"/>
      <c r="AR1255" s="53"/>
      <c r="AS1255" s="53"/>
      <c r="AT1255" s="53"/>
      <c r="AU1255" s="53"/>
      <c r="AV1255" s="53"/>
      <c r="AW1255" s="53"/>
      <c r="AX1255" s="53"/>
      <c r="AY1255" s="53"/>
      <c r="AZ1255" s="53"/>
      <c r="BA1255" s="53"/>
      <c r="BB1255" s="53"/>
      <c r="BC1255" s="53"/>
      <c r="BD1255" s="53"/>
      <c r="BE1255" s="53"/>
      <c r="BF1255" s="53"/>
      <c r="BG1255" s="53"/>
      <c r="BH1255" s="53"/>
      <c r="BI1255" s="53"/>
      <c r="BJ1255" s="53"/>
      <c r="BK1255" s="53"/>
      <c r="BL1255" s="53"/>
      <c r="BM1255" s="53"/>
      <c r="BN1255" s="53"/>
      <c r="BO1255" s="53"/>
      <c r="BP1255" s="53"/>
      <c r="BQ1255" s="53"/>
      <c r="BR1255" s="53"/>
      <c r="BS1255" s="53"/>
      <c r="BT1255" s="53"/>
      <c r="BU1255" s="53"/>
      <c r="BV1255" s="53"/>
      <c r="BW1255" s="53"/>
      <c r="BX1255" s="53"/>
      <c r="BY1255" s="53"/>
      <c r="BZ1255" s="53"/>
      <c r="CA1255" s="53"/>
      <c r="CB1255" s="53"/>
      <c r="CC1255" s="53"/>
      <c r="CD1255" s="53"/>
      <c r="CE1255" s="53"/>
      <c r="CF1255" s="53"/>
      <c r="CG1255" s="53"/>
      <c r="CH1255" s="53"/>
      <c r="CI1255" s="53"/>
      <c r="CJ1255" s="53"/>
      <c r="CK1255" s="53"/>
      <c r="CL1255" s="53"/>
      <c r="CM1255" s="53"/>
      <c r="CN1255" s="53"/>
      <c r="CO1255" s="53"/>
      <c r="CP1255" s="53"/>
      <c r="CQ1255" s="53"/>
      <c r="CR1255" s="53"/>
      <c r="CS1255" s="53"/>
      <c r="CT1255" s="53"/>
      <c r="CU1255" s="53"/>
      <c r="CV1255" s="53"/>
      <c r="CW1255" s="53"/>
      <c r="CX1255" s="53"/>
      <c r="CY1255" s="53"/>
      <c r="CZ1255" s="53"/>
      <c r="DA1255" s="53"/>
      <c r="DB1255" s="53"/>
      <c r="DC1255" s="53"/>
      <c r="DD1255" s="53"/>
      <c r="DE1255" s="53"/>
      <c r="DF1255" s="53"/>
      <c r="DG1255" s="53"/>
      <c r="DH1255" s="53"/>
      <c r="DI1255" s="53"/>
      <c r="DJ1255" s="53"/>
      <c r="DK1255" s="53"/>
      <c r="DL1255" s="53"/>
      <c r="DM1255" s="53"/>
      <c r="DN1255" s="53"/>
      <c r="DO1255" s="53"/>
      <c r="DP1255" s="53"/>
      <c r="DQ1255" s="53"/>
      <c r="DR1255" s="53"/>
      <c r="DS1255" s="53"/>
      <c r="DT1255" s="53"/>
      <c r="DU1255" s="53"/>
      <c r="DV1255" s="53"/>
      <c r="DW1255" s="53"/>
      <c r="DX1255" s="53"/>
      <c r="DY1255" s="53"/>
      <c r="DZ1255" s="53"/>
      <c r="EA1255" s="53"/>
      <c r="EB1255" s="53"/>
      <c r="EC1255" s="53"/>
      <c r="ED1255" s="53"/>
      <c r="EE1255" s="53"/>
      <c r="EF1255" s="53"/>
      <c r="EG1255" s="53"/>
      <c r="EH1255" s="53"/>
      <c r="EI1255" s="53"/>
      <c r="EJ1255" s="53"/>
      <c r="EK1255" s="53"/>
      <c r="EL1255" s="53"/>
      <c r="EM1255" s="53"/>
      <c r="EN1255" s="53"/>
      <c r="EO1255" s="53"/>
      <c r="EP1255" s="53"/>
      <c r="EQ1255" s="53"/>
      <c r="ER1255" s="53"/>
      <c r="ES1255" s="53"/>
      <c r="ET1255" s="53"/>
      <c r="EU1255" s="53"/>
      <c r="EV1255" s="53"/>
      <c r="EW1255" s="53"/>
      <c r="EX1255" s="53"/>
      <c r="EY1255" s="53"/>
      <c r="EZ1255" s="53"/>
      <c r="FA1255" s="53"/>
      <c r="FB1255" s="53"/>
      <c r="FC1255" s="53"/>
      <c r="FD1255" s="53"/>
      <c r="FE1255" s="53"/>
      <c r="FF1255" s="53"/>
      <c r="FG1255" s="53"/>
      <c r="FH1255" s="53"/>
      <c r="FI1255" s="53"/>
      <c r="FJ1255" s="53"/>
      <c r="FK1255" s="53"/>
      <c r="FL1255" s="53"/>
      <c r="FM1255" s="53"/>
      <c r="FN1255" s="53"/>
      <c r="FO1255" s="53"/>
      <c r="FP1255" s="53"/>
      <c r="FQ1255" s="53"/>
      <c r="FR1255" s="53"/>
      <c r="FS1255" s="53"/>
      <c r="FT1255" s="53"/>
      <c r="FU1255" s="53"/>
      <c r="FV1255" s="53"/>
      <c r="FW1255" s="53"/>
      <c r="FX1255" s="53"/>
      <c r="FY1255" s="53"/>
      <c r="FZ1255" s="53"/>
      <c r="GA1255" s="53"/>
      <c r="GB1255" s="53"/>
      <c r="GC1255" s="53"/>
      <c r="GD1255" s="53"/>
      <c r="GE1255" s="53"/>
      <c r="GF1255" s="53"/>
      <c r="GG1255" s="53"/>
      <c r="GH1255" s="53"/>
      <c r="GI1255" s="53"/>
      <c r="GJ1255" s="53"/>
      <c r="GK1255" s="53"/>
      <c r="GL1255" s="53"/>
      <c r="GM1255" s="53"/>
      <c r="GN1255" s="53"/>
      <c r="GO1255" s="53"/>
      <c r="GP1255" s="53"/>
      <c r="GQ1255" s="53"/>
      <c r="GR1255" s="53"/>
      <c r="GS1255" s="53"/>
      <c r="GT1255" s="53"/>
      <c r="GU1255" s="53"/>
      <c r="GV1255" s="53"/>
      <c r="GW1255" s="53"/>
      <c r="GX1255" s="53"/>
      <c r="GY1255" s="53"/>
      <c r="GZ1255" s="53"/>
      <c r="HA1255" s="53"/>
      <c r="HB1255" s="53"/>
      <c r="HC1255" s="53"/>
      <c r="HD1255" s="53"/>
      <c r="HE1255" s="53"/>
      <c r="HF1255" s="53"/>
      <c r="HG1255" s="53"/>
      <c r="HH1255" s="53"/>
      <c r="HI1255" s="53"/>
      <c r="HJ1255" s="53"/>
      <c r="HK1255" s="53"/>
      <c r="HL1255" s="53"/>
      <c r="HM1255" s="53"/>
      <c r="HN1255" s="53"/>
      <c r="HO1255" s="53"/>
      <c r="HP1255" s="53"/>
      <c r="HQ1255" s="53"/>
      <c r="HR1255" s="53"/>
      <c r="HS1255" s="53"/>
      <c r="HT1255" s="53"/>
      <c r="HU1255" s="53"/>
      <c r="HV1255" s="53"/>
      <c r="HW1255" s="53"/>
      <c r="HX1255" s="53"/>
      <c r="HY1255" s="53"/>
      <c r="HZ1255" s="53"/>
      <c r="IA1255" s="53"/>
      <c r="IB1255" s="53"/>
      <c r="IC1255" s="53"/>
      <c r="ID1255" s="53"/>
      <c r="IE1255" s="53"/>
      <c r="IF1255" s="53"/>
      <c r="IG1255" s="53"/>
      <c r="IH1255" s="53"/>
      <c r="II1255" s="53"/>
      <c r="IJ1255" s="53"/>
      <c r="IK1255" s="53"/>
      <c r="IL1255" s="53"/>
      <c r="IM1255" s="53"/>
      <c r="IN1255" s="53"/>
      <c r="IO1255" s="53"/>
      <c r="IP1255" s="53"/>
      <c r="IQ1255" s="53"/>
      <c r="IR1255" s="53"/>
      <c r="IS1255" s="53"/>
      <c r="IT1255" s="53"/>
      <c r="IU1255" s="53"/>
      <c r="IV1255" s="53"/>
      <c r="IW1255" s="53"/>
      <c r="IX1255" s="53"/>
      <c r="IY1255" s="53"/>
      <c r="IZ1255" s="53"/>
      <c r="JA1255" s="53"/>
      <c r="JB1255" s="53"/>
      <c r="JC1255" s="53"/>
      <c r="JD1255" s="53"/>
      <c r="JE1255" s="53"/>
      <c r="JF1255" s="53"/>
      <c r="JG1255" s="53"/>
      <c r="JH1255" s="53"/>
      <c r="JI1255" s="53"/>
      <c r="JJ1255" s="53"/>
      <c r="JK1255" s="53"/>
      <c r="JL1255" s="53"/>
      <c r="JM1255" s="53"/>
      <c r="JN1255" s="53"/>
      <c r="JO1255" s="53"/>
      <c r="JP1255" s="53"/>
      <c r="JQ1255" s="53"/>
      <c r="JR1255" s="53"/>
      <c r="JS1255" s="53"/>
      <c r="JT1255" s="53"/>
      <c r="JU1255" s="53"/>
      <c r="JV1255" s="53"/>
      <c r="JW1255" s="53"/>
      <c r="JX1255" s="53"/>
      <c r="JY1255" s="53"/>
      <c r="JZ1255" s="53"/>
      <c r="KA1255" s="53"/>
      <c r="KB1255" s="53"/>
      <c r="KC1255" s="53"/>
      <c r="KD1255" s="53"/>
      <c r="KE1255" s="53"/>
      <c r="KF1255" s="53"/>
      <c r="KG1255" s="53"/>
      <c r="KH1255" s="53"/>
      <c r="KI1255" s="53"/>
      <c r="KJ1255" s="53"/>
      <c r="KK1255" s="53"/>
      <c r="KL1255" s="53"/>
      <c r="KM1255" s="53"/>
    </row>
    <row r="1256" spans="1:299" s="54" customFormat="1" ht="28.8" customHeight="1">
      <c r="A1256" s="2">
        <v>1255</v>
      </c>
      <c r="B1256" s="13">
        <v>9787507522266</v>
      </c>
      <c r="C1256" s="4" t="s">
        <v>12350</v>
      </c>
      <c r="D1256" s="4" t="s">
        <v>714</v>
      </c>
      <c r="E1256" s="4" t="s">
        <v>12931</v>
      </c>
      <c r="F1256" s="4">
        <v>5</v>
      </c>
      <c r="G1256" s="53"/>
      <c r="H1256" s="53"/>
      <c r="I1256" s="53"/>
      <c r="J1256" s="53"/>
      <c r="K1256" s="53"/>
      <c r="L1256" s="53"/>
      <c r="M1256" s="53"/>
      <c r="N1256" s="53"/>
      <c r="O1256" s="53"/>
      <c r="P1256" s="53"/>
      <c r="Q1256" s="53"/>
      <c r="R1256" s="53"/>
      <c r="S1256" s="53"/>
      <c r="T1256" s="53"/>
      <c r="U1256" s="53"/>
      <c r="V1256" s="53"/>
      <c r="W1256" s="53"/>
      <c r="X1256" s="53"/>
      <c r="Y1256" s="53"/>
      <c r="Z1256" s="53"/>
      <c r="AA1256" s="53"/>
      <c r="AB1256" s="53"/>
      <c r="AC1256" s="53"/>
      <c r="AD1256" s="53"/>
      <c r="AE1256" s="53"/>
      <c r="AF1256" s="53"/>
      <c r="AG1256" s="53"/>
      <c r="AH1256" s="53"/>
      <c r="AI1256" s="53"/>
      <c r="AJ1256" s="53"/>
      <c r="AK1256" s="53"/>
      <c r="AL1256" s="53"/>
      <c r="AM1256" s="53"/>
      <c r="AN1256" s="53"/>
      <c r="AO1256" s="53"/>
      <c r="AP1256" s="53"/>
      <c r="AQ1256" s="53"/>
      <c r="AR1256" s="53"/>
      <c r="AS1256" s="53"/>
      <c r="AT1256" s="53"/>
      <c r="AU1256" s="53"/>
      <c r="AV1256" s="53"/>
      <c r="AW1256" s="53"/>
      <c r="AX1256" s="53"/>
      <c r="AY1256" s="53"/>
      <c r="AZ1256" s="53"/>
      <c r="BA1256" s="53"/>
      <c r="BB1256" s="53"/>
      <c r="BC1256" s="53"/>
      <c r="BD1256" s="53"/>
      <c r="BE1256" s="53"/>
      <c r="BF1256" s="53"/>
      <c r="BG1256" s="53"/>
      <c r="BH1256" s="53"/>
      <c r="BI1256" s="53"/>
      <c r="BJ1256" s="53"/>
      <c r="BK1256" s="53"/>
      <c r="BL1256" s="53"/>
      <c r="BM1256" s="53"/>
      <c r="BN1256" s="53"/>
      <c r="BO1256" s="53"/>
      <c r="BP1256" s="53"/>
      <c r="BQ1256" s="53"/>
      <c r="BR1256" s="53"/>
      <c r="BS1256" s="53"/>
      <c r="BT1256" s="53"/>
      <c r="BU1256" s="53"/>
      <c r="BV1256" s="53"/>
      <c r="BW1256" s="53"/>
      <c r="BX1256" s="53"/>
      <c r="BY1256" s="53"/>
      <c r="BZ1256" s="53"/>
      <c r="CA1256" s="53"/>
      <c r="CB1256" s="53"/>
      <c r="CC1256" s="53"/>
      <c r="CD1256" s="53"/>
      <c r="CE1256" s="53"/>
      <c r="CF1256" s="53"/>
      <c r="CG1256" s="53"/>
      <c r="CH1256" s="53"/>
      <c r="CI1256" s="53"/>
      <c r="CJ1256" s="53"/>
      <c r="CK1256" s="53"/>
      <c r="CL1256" s="53"/>
      <c r="CM1256" s="53"/>
      <c r="CN1256" s="53"/>
      <c r="CO1256" s="53"/>
      <c r="CP1256" s="53"/>
      <c r="CQ1256" s="53"/>
      <c r="CR1256" s="53"/>
      <c r="CS1256" s="53"/>
      <c r="CT1256" s="53"/>
      <c r="CU1256" s="53"/>
      <c r="CV1256" s="53"/>
      <c r="CW1256" s="53"/>
      <c r="CX1256" s="53"/>
      <c r="CY1256" s="53"/>
      <c r="CZ1256" s="53"/>
      <c r="DA1256" s="53"/>
      <c r="DB1256" s="53"/>
      <c r="DC1256" s="53"/>
      <c r="DD1256" s="53"/>
      <c r="DE1256" s="53"/>
      <c r="DF1256" s="53"/>
      <c r="DG1256" s="53"/>
      <c r="DH1256" s="53"/>
      <c r="DI1256" s="53"/>
      <c r="DJ1256" s="53"/>
      <c r="DK1256" s="53"/>
      <c r="DL1256" s="53"/>
      <c r="DM1256" s="53"/>
      <c r="DN1256" s="53"/>
      <c r="DO1256" s="53"/>
      <c r="DP1256" s="53"/>
      <c r="DQ1256" s="53"/>
      <c r="DR1256" s="53"/>
      <c r="DS1256" s="53"/>
      <c r="DT1256" s="53"/>
      <c r="DU1256" s="53"/>
      <c r="DV1256" s="53"/>
      <c r="DW1256" s="53"/>
      <c r="DX1256" s="53"/>
      <c r="DY1256" s="53"/>
      <c r="DZ1256" s="53"/>
      <c r="EA1256" s="53"/>
      <c r="EB1256" s="53"/>
      <c r="EC1256" s="53"/>
      <c r="ED1256" s="53"/>
      <c r="EE1256" s="53"/>
      <c r="EF1256" s="53"/>
      <c r="EG1256" s="53"/>
      <c r="EH1256" s="53"/>
      <c r="EI1256" s="53"/>
      <c r="EJ1256" s="53"/>
      <c r="EK1256" s="53"/>
      <c r="EL1256" s="53"/>
      <c r="EM1256" s="53"/>
      <c r="EN1256" s="53"/>
      <c r="EO1256" s="53"/>
      <c r="EP1256" s="53"/>
      <c r="EQ1256" s="53"/>
      <c r="ER1256" s="53"/>
      <c r="ES1256" s="53"/>
      <c r="ET1256" s="53"/>
      <c r="EU1256" s="53"/>
      <c r="EV1256" s="53"/>
      <c r="EW1256" s="53"/>
      <c r="EX1256" s="53"/>
      <c r="EY1256" s="53"/>
      <c r="EZ1256" s="53"/>
      <c r="FA1256" s="53"/>
      <c r="FB1256" s="53"/>
      <c r="FC1256" s="53"/>
      <c r="FD1256" s="53"/>
      <c r="FE1256" s="53"/>
      <c r="FF1256" s="53"/>
      <c r="FG1256" s="53"/>
      <c r="FH1256" s="53"/>
      <c r="FI1256" s="53"/>
      <c r="FJ1256" s="53"/>
      <c r="FK1256" s="53"/>
      <c r="FL1256" s="53"/>
      <c r="FM1256" s="53"/>
      <c r="FN1256" s="53"/>
      <c r="FO1256" s="53"/>
      <c r="FP1256" s="53"/>
      <c r="FQ1256" s="53"/>
      <c r="FR1256" s="53"/>
      <c r="FS1256" s="53"/>
      <c r="FT1256" s="53"/>
      <c r="FU1256" s="53"/>
      <c r="FV1256" s="53"/>
      <c r="FW1256" s="53"/>
      <c r="FX1256" s="53"/>
      <c r="FY1256" s="53"/>
      <c r="FZ1256" s="53"/>
      <c r="GA1256" s="53"/>
      <c r="GB1256" s="53"/>
      <c r="GC1256" s="53"/>
      <c r="GD1256" s="53"/>
      <c r="GE1256" s="53"/>
      <c r="GF1256" s="53"/>
      <c r="GG1256" s="53"/>
      <c r="GH1256" s="53"/>
      <c r="GI1256" s="53"/>
      <c r="GJ1256" s="53"/>
      <c r="GK1256" s="53"/>
      <c r="GL1256" s="53"/>
      <c r="GM1256" s="53"/>
      <c r="GN1256" s="53"/>
      <c r="GO1256" s="53"/>
      <c r="GP1256" s="53"/>
      <c r="GQ1256" s="53"/>
      <c r="GR1256" s="53"/>
      <c r="GS1256" s="53"/>
      <c r="GT1256" s="53"/>
      <c r="GU1256" s="53"/>
      <c r="GV1256" s="53"/>
      <c r="GW1256" s="53"/>
      <c r="GX1256" s="53"/>
      <c r="GY1256" s="53"/>
      <c r="GZ1256" s="53"/>
      <c r="HA1256" s="53"/>
      <c r="HB1256" s="53"/>
      <c r="HC1256" s="53"/>
      <c r="HD1256" s="53"/>
      <c r="HE1256" s="53"/>
      <c r="HF1256" s="53"/>
      <c r="HG1256" s="53"/>
      <c r="HH1256" s="53"/>
      <c r="HI1256" s="53"/>
      <c r="HJ1256" s="53"/>
      <c r="HK1256" s="53"/>
      <c r="HL1256" s="53"/>
      <c r="HM1256" s="53"/>
      <c r="HN1256" s="53"/>
      <c r="HO1256" s="53"/>
      <c r="HP1256" s="53"/>
      <c r="HQ1256" s="53"/>
      <c r="HR1256" s="53"/>
      <c r="HS1256" s="53"/>
      <c r="HT1256" s="53"/>
      <c r="HU1256" s="53"/>
      <c r="HV1256" s="53"/>
      <c r="HW1256" s="53"/>
      <c r="HX1256" s="53"/>
      <c r="HY1256" s="53"/>
      <c r="HZ1256" s="53"/>
      <c r="IA1256" s="53"/>
      <c r="IB1256" s="53"/>
      <c r="IC1256" s="53"/>
      <c r="ID1256" s="53"/>
      <c r="IE1256" s="53"/>
      <c r="IF1256" s="53"/>
      <c r="IG1256" s="53"/>
      <c r="IH1256" s="53"/>
      <c r="II1256" s="53"/>
      <c r="IJ1256" s="53"/>
      <c r="IK1256" s="53"/>
      <c r="IL1256" s="53"/>
      <c r="IM1256" s="53"/>
      <c r="IN1256" s="53"/>
      <c r="IO1256" s="53"/>
      <c r="IP1256" s="53"/>
      <c r="IQ1256" s="53"/>
      <c r="IR1256" s="53"/>
      <c r="IS1256" s="53"/>
      <c r="IT1256" s="53"/>
      <c r="IU1256" s="53"/>
      <c r="IV1256" s="53"/>
      <c r="IW1256" s="53"/>
      <c r="IX1256" s="53"/>
      <c r="IY1256" s="53"/>
      <c r="IZ1256" s="53"/>
      <c r="JA1256" s="53"/>
      <c r="JB1256" s="53"/>
      <c r="JC1256" s="53"/>
      <c r="JD1256" s="53"/>
      <c r="JE1256" s="53"/>
      <c r="JF1256" s="53"/>
      <c r="JG1256" s="53"/>
      <c r="JH1256" s="53"/>
      <c r="JI1256" s="53"/>
      <c r="JJ1256" s="53"/>
      <c r="JK1256" s="53"/>
      <c r="JL1256" s="53"/>
      <c r="JM1256" s="53"/>
      <c r="JN1256" s="53"/>
      <c r="JO1256" s="53"/>
      <c r="JP1256" s="53"/>
      <c r="JQ1256" s="53"/>
      <c r="JR1256" s="53"/>
      <c r="JS1256" s="53"/>
      <c r="JT1256" s="53"/>
      <c r="JU1256" s="53"/>
      <c r="JV1256" s="53"/>
      <c r="JW1256" s="53"/>
      <c r="JX1256" s="53"/>
      <c r="JY1256" s="53"/>
      <c r="JZ1256" s="53"/>
      <c r="KA1256" s="53"/>
      <c r="KB1256" s="53"/>
      <c r="KC1256" s="53"/>
      <c r="KD1256" s="53"/>
      <c r="KE1256" s="53"/>
      <c r="KF1256" s="53"/>
      <c r="KG1256" s="53"/>
      <c r="KH1256" s="53"/>
      <c r="KI1256" s="53"/>
      <c r="KJ1256" s="53"/>
      <c r="KK1256" s="53"/>
      <c r="KL1256" s="53"/>
      <c r="KM1256" s="53"/>
    </row>
    <row r="1257" spans="1:299" s="54" customFormat="1" ht="28.8" customHeight="1">
      <c r="A1257" s="2">
        <v>1256</v>
      </c>
      <c r="B1257" s="3">
        <v>9787507527780</v>
      </c>
      <c r="C1257" s="4" t="s">
        <v>748</v>
      </c>
      <c r="D1257" s="4" t="s">
        <v>714</v>
      </c>
      <c r="E1257" s="4" t="s">
        <v>12931</v>
      </c>
      <c r="F1257" s="4">
        <v>3</v>
      </c>
      <c r="G1257" s="53"/>
      <c r="H1257" s="53"/>
      <c r="I1257" s="53"/>
      <c r="J1257" s="53"/>
      <c r="K1257" s="53"/>
      <c r="L1257" s="53"/>
      <c r="M1257" s="53"/>
      <c r="N1257" s="53"/>
      <c r="O1257" s="53"/>
      <c r="P1257" s="53"/>
      <c r="Q1257" s="53"/>
      <c r="R1257" s="53"/>
      <c r="S1257" s="53"/>
      <c r="T1257" s="53"/>
      <c r="U1257" s="53"/>
      <c r="V1257" s="53"/>
      <c r="W1257" s="53"/>
      <c r="X1257" s="53"/>
      <c r="Y1257" s="53"/>
      <c r="Z1257" s="53"/>
      <c r="AA1257" s="53"/>
      <c r="AB1257" s="53"/>
      <c r="AC1257" s="53"/>
      <c r="AD1257" s="53"/>
      <c r="AE1257" s="53"/>
      <c r="AF1257" s="53"/>
      <c r="AG1257" s="53"/>
      <c r="AH1257" s="53"/>
      <c r="AI1257" s="53"/>
      <c r="AJ1257" s="53"/>
      <c r="AK1257" s="53"/>
      <c r="AL1257" s="53"/>
      <c r="AM1257" s="53"/>
      <c r="AN1257" s="53"/>
      <c r="AO1257" s="53"/>
      <c r="AP1257" s="53"/>
      <c r="AQ1257" s="53"/>
      <c r="AR1257" s="53"/>
      <c r="AS1257" s="53"/>
      <c r="AT1257" s="53"/>
      <c r="AU1257" s="53"/>
      <c r="AV1257" s="53"/>
      <c r="AW1257" s="53"/>
      <c r="AX1257" s="53"/>
      <c r="AY1257" s="53"/>
      <c r="AZ1257" s="53"/>
      <c r="BA1257" s="53"/>
      <c r="BB1257" s="53"/>
      <c r="BC1257" s="53"/>
      <c r="BD1257" s="53"/>
      <c r="BE1257" s="53"/>
      <c r="BF1257" s="53"/>
      <c r="BG1257" s="53"/>
      <c r="BH1257" s="53"/>
      <c r="BI1257" s="53"/>
      <c r="BJ1257" s="53"/>
      <c r="BK1257" s="53"/>
      <c r="BL1257" s="53"/>
      <c r="BM1257" s="53"/>
      <c r="BN1257" s="53"/>
      <c r="BO1257" s="53"/>
      <c r="BP1257" s="53"/>
      <c r="BQ1257" s="53"/>
      <c r="BR1257" s="53"/>
      <c r="BS1257" s="53"/>
      <c r="BT1257" s="53"/>
      <c r="BU1257" s="53"/>
      <c r="BV1257" s="53"/>
      <c r="BW1257" s="53"/>
      <c r="BX1257" s="53"/>
      <c r="BY1257" s="53"/>
      <c r="BZ1257" s="53"/>
      <c r="CA1257" s="53"/>
      <c r="CB1257" s="53"/>
      <c r="CC1257" s="53"/>
      <c r="CD1257" s="53"/>
      <c r="CE1257" s="53"/>
      <c r="CF1257" s="53"/>
      <c r="CG1257" s="53"/>
      <c r="CH1257" s="53"/>
      <c r="CI1257" s="53"/>
      <c r="CJ1257" s="53"/>
      <c r="CK1257" s="53"/>
      <c r="CL1257" s="53"/>
      <c r="CM1257" s="53"/>
      <c r="CN1257" s="53"/>
      <c r="CO1257" s="53"/>
      <c r="CP1257" s="53"/>
      <c r="CQ1257" s="53"/>
      <c r="CR1257" s="53"/>
      <c r="CS1257" s="53"/>
      <c r="CT1257" s="53"/>
      <c r="CU1257" s="53"/>
      <c r="CV1257" s="53"/>
      <c r="CW1257" s="53"/>
      <c r="CX1257" s="53"/>
      <c r="CY1257" s="53"/>
      <c r="CZ1257" s="53"/>
      <c r="DA1257" s="53"/>
      <c r="DB1257" s="53"/>
      <c r="DC1257" s="53"/>
      <c r="DD1257" s="53"/>
      <c r="DE1257" s="53"/>
      <c r="DF1257" s="53"/>
      <c r="DG1257" s="53"/>
      <c r="DH1257" s="53"/>
      <c r="DI1257" s="53"/>
      <c r="DJ1257" s="53"/>
      <c r="DK1257" s="53"/>
      <c r="DL1257" s="53"/>
      <c r="DM1257" s="53"/>
      <c r="DN1257" s="53"/>
      <c r="DO1257" s="53"/>
      <c r="DP1257" s="53"/>
      <c r="DQ1257" s="53"/>
      <c r="DR1257" s="53"/>
      <c r="DS1257" s="53"/>
      <c r="DT1257" s="53"/>
      <c r="DU1257" s="53"/>
      <c r="DV1257" s="53"/>
      <c r="DW1257" s="53"/>
      <c r="DX1257" s="53"/>
      <c r="DY1257" s="53"/>
      <c r="DZ1257" s="53"/>
      <c r="EA1257" s="53"/>
      <c r="EB1257" s="53"/>
      <c r="EC1257" s="53"/>
      <c r="ED1257" s="53"/>
      <c r="EE1257" s="53"/>
      <c r="EF1257" s="53"/>
      <c r="EG1257" s="53"/>
      <c r="EH1257" s="53"/>
      <c r="EI1257" s="53"/>
      <c r="EJ1257" s="53"/>
      <c r="EK1257" s="53"/>
      <c r="EL1257" s="53"/>
      <c r="EM1257" s="53"/>
      <c r="EN1257" s="53"/>
      <c r="EO1257" s="53"/>
      <c r="EP1257" s="53"/>
      <c r="EQ1257" s="53"/>
      <c r="ER1257" s="53"/>
      <c r="ES1257" s="53"/>
      <c r="ET1257" s="53"/>
      <c r="EU1257" s="53"/>
      <c r="EV1257" s="53"/>
      <c r="EW1257" s="53"/>
      <c r="EX1257" s="53"/>
      <c r="EY1257" s="53"/>
      <c r="EZ1257" s="53"/>
      <c r="FA1257" s="53"/>
      <c r="FB1257" s="53"/>
      <c r="FC1257" s="53"/>
      <c r="FD1257" s="53"/>
      <c r="FE1257" s="53"/>
      <c r="FF1257" s="53"/>
      <c r="FG1257" s="53"/>
      <c r="FH1257" s="53"/>
      <c r="FI1257" s="53"/>
      <c r="FJ1257" s="53"/>
      <c r="FK1257" s="53"/>
      <c r="FL1257" s="53"/>
      <c r="FM1257" s="53"/>
      <c r="FN1257" s="53"/>
      <c r="FO1257" s="53"/>
      <c r="FP1257" s="53"/>
      <c r="FQ1257" s="53"/>
      <c r="FR1257" s="53"/>
      <c r="FS1257" s="53"/>
      <c r="FT1257" s="53"/>
      <c r="FU1257" s="53"/>
      <c r="FV1257" s="53"/>
      <c r="FW1257" s="53"/>
      <c r="FX1257" s="53"/>
      <c r="FY1257" s="53"/>
      <c r="FZ1257" s="53"/>
      <c r="GA1257" s="53"/>
      <c r="GB1257" s="53"/>
      <c r="GC1257" s="53"/>
      <c r="GD1257" s="53"/>
      <c r="GE1257" s="53"/>
      <c r="GF1257" s="53"/>
      <c r="GG1257" s="53"/>
      <c r="GH1257" s="53"/>
      <c r="GI1257" s="53"/>
      <c r="GJ1257" s="53"/>
      <c r="GK1257" s="53"/>
      <c r="GL1257" s="53"/>
      <c r="GM1257" s="53"/>
      <c r="GN1257" s="53"/>
      <c r="GO1257" s="53"/>
      <c r="GP1257" s="53"/>
      <c r="GQ1257" s="53"/>
      <c r="GR1257" s="53"/>
      <c r="GS1257" s="53"/>
      <c r="GT1257" s="53"/>
      <c r="GU1257" s="53"/>
      <c r="GV1257" s="53"/>
      <c r="GW1257" s="53"/>
      <c r="GX1257" s="53"/>
      <c r="GY1257" s="53"/>
      <c r="GZ1257" s="53"/>
      <c r="HA1257" s="53"/>
      <c r="HB1257" s="53"/>
      <c r="HC1257" s="53"/>
      <c r="HD1257" s="53"/>
      <c r="HE1257" s="53"/>
      <c r="HF1257" s="53"/>
      <c r="HG1257" s="53"/>
      <c r="HH1257" s="53"/>
      <c r="HI1257" s="53"/>
      <c r="HJ1257" s="53"/>
      <c r="HK1257" s="53"/>
      <c r="HL1257" s="53"/>
      <c r="HM1257" s="53"/>
      <c r="HN1257" s="53"/>
      <c r="HO1257" s="53"/>
      <c r="HP1257" s="53"/>
      <c r="HQ1257" s="53"/>
      <c r="HR1257" s="53"/>
      <c r="HS1257" s="53"/>
      <c r="HT1257" s="53"/>
      <c r="HU1257" s="53"/>
      <c r="HV1257" s="53"/>
      <c r="HW1257" s="53"/>
      <c r="HX1257" s="53"/>
      <c r="HY1257" s="53"/>
      <c r="HZ1257" s="53"/>
      <c r="IA1257" s="53"/>
      <c r="IB1257" s="53"/>
      <c r="IC1257" s="53"/>
      <c r="ID1257" s="53"/>
      <c r="IE1257" s="53"/>
      <c r="IF1257" s="53"/>
      <c r="IG1257" s="53"/>
      <c r="IH1257" s="53"/>
      <c r="II1257" s="53"/>
      <c r="IJ1257" s="53"/>
      <c r="IK1257" s="53"/>
      <c r="IL1257" s="53"/>
      <c r="IM1257" s="53"/>
      <c r="IN1257" s="53"/>
      <c r="IO1257" s="53"/>
      <c r="IP1257" s="53"/>
      <c r="IQ1257" s="53"/>
      <c r="IR1257" s="53"/>
      <c r="IS1257" s="53"/>
      <c r="IT1257" s="53"/>
      <c r="IU1257" s="53"/>
      <c r="IV1257" s="53"/>
      <c r="IW1257" s="53"/>
      <c r="IX1257" s="53"/>
      <c r="IY1257" s="53"/>
      <c r="IZ1257" s="53"/>
      <c r="JA1257" s="53"/>
      <c r="JB1257" s="53"/>
      <c r="JC1257" s="53"/>
      <c r="JD1257" s="53"/>
      <c r="JE1257" s="53"/>
      <c r="JF1257" s="53"/>
      <c r="JG1257" s="53"/>
      <c r="JH1257" s="53"/>
      <c r="JI1257" s="53"/>
      <c r="JJ1257" s="53"/>
      <c r="JK1257" s="53"/>
      <c r="JL1257" s="53"/>
      <c r="JM1257" s="53"/>
      <c r="JN1257" s="53"/>
      <c r="JO1257" s="53"/>
      <c r="JP1257" s="53"/>
      <c r="JQ1257" s="53"/>
      <c r="JR1257" s="53"/>
      <c r="JS1257" s="53"/>
      <c r="JT1257" s="53"/>
      <c r="JU1257" s="53"/>
      <c r="JV1257" s="53"/>
      <c r="JW1257" s="53"/>
      <c r="JX1257" s="53"/>
      <c r="JY1257" s="53"/>
      <c r="JZ1257" s="53"/>
      <c r="KA1257" s="53"/>
      <c r="KB1257" s="53"/>
      <c r="KC1257" s="53"/>
      <c r="KD1257" s="53"/>
      <c r="KE1257" s="53"/>
      <c r="KF1257" s="53"/>
      <c r="KG1257" s="53"/>
      <c r="KH1257" s="53"/>
      <c r="KI1257" s="53"/>
      <c r="KJ1257" s="53"/>
      <c r="KK1257" s="53"/>
      <c r="KL1257" s="53"/>
      <c r="KM1257" s="53"/>
    </row>
    <row r="1258" spans="1:299" s="54" customFormat="1" ht="28.8" customHeight="1">
      <c r="A1258" s="2">
        <v>1257</v>
      </c>
      <c r="B1258" s="13">
        <v>9787206075988</v>
      </c>
      <c r="C1258" s="4" t="s">
        <v>12338</v>
      </c>
      <c r="D1258" s="4" t="s">
        <v>175</v>
      </c>
      <c r="E1258" s="4" t="s">
        <v>12818</v>
      </c>
      <c r="F1258" s="4">
        <v>3</v>
      </c>
      <c r="H1258" s="53"/>
      <c r="I1258" s="53"/>
      <c r="J1258" s="53"/>
      <c r="K1258" s="53"/>
      <c r="L1258" s="53"/>
      <c r="M1258" s="53"/>
      <c r="N1258" s="53"/>
      <c r="O1258" s="53"/>
      <c r="P1258" s="53"/>
      <c r="Q1258" s="53"/>
      <c r="R1258" s="53"/>
      <c r="S1258" s="53"/>
      <c r="T1258" s="53"/>
      <c r="U1258" s="53"/>
      <c r="V1258" s="53"/>
      <c r="W1258" s="53"/>
      <c r="X1258" s="53"/>
      <c r="Y1258" s="53"/>
      <c r="Z1258" s="53"/>
      <c r="AA1258" s="53"/>
      <c r="AB1258" s="53"/>
      <c r="AC1258" s="53"/>
      <c r="AD1258" s="53"/>
      <c r="AE1258" s="53"/>
      <c r="AF1258" s="53"/>
      <c r="AG1258" s="53"/>
      <c r="AH1258" s="53"/>
      <c r="AI1258" s="53"/>
      <c r="AJ1258" s="53"/>
      <c r="AK1258" s="53"/>
      <c r="AL1258" s="53"/>
      <c r="AM1258" s="53"/>
      <c r="AN1258" s="53"/>
      <c r="AO1258" s="53"/>
      <c r="AP1258" s="53"/>
      <c r="AQ1258" s="53"/>
      <c r="AR1258" s="53"/>
      <c r="AS1258" s="53"/>
      <c r="AT1258" s="53"/>
      <c r="AU1258" s="53"/>
      <c r="AV1258" s="53"/>
      <c r="AW1258" s="53"/>
      <c r="AX1258" s="53"/>
      <c r="AY1258" s="53"/>
      <c r="AZ1258" s="53"/>
      <c r="BA1258" s="53"/>
      <c r="BB1258" s="53"/>
      <c r="BC1258" s="53"/>
      <c r="BD1258" s="53"/>
      <c r="BE1258" s="53"/>
      <c r="BF1258" s="53"/>
      <c r="BG1258" s="53"/>
      <c r="BH1258" s="53"/>
      <c r="BI1258" s="53"/>
      <c r="BJ1258" s="53"/>
      <c r="BK1258" s="53"/>
      <c r="BL1258" s="53"/>
      <c r="BM1258" s="53"/>
      <c r="BN1258" s="53"/>
      <c r="BO1258" s="53"/>
      <c r="BP1258" s="53"/>
      <c r="BQ1258" s="53"/>
      <c r="BR1258" s="53"/>
      <c r="BS1258" s="53"/>
      <c r="BT1258" s="53"/>
      <c r="BU1258" s="53"/>
      <c r="BV1258" s="53"/>
      <c r="BW1258" s="53"/>
      <c r="BX1258" s="53"/>
      <c r="BY1258" s="53"/>
      <c r="BZ1258" s="53"/>
      <c r="CA1258" s="53"/>
      <c r="CB1258" s="53"/>
      <c r="CC1258" s="53"/>
      <c r="CD1258" s="53"/>
      <c r="CE1258" s="53"/>
      <c r="CF1258" s="53"/>
      <c r="CG1258" s="53"/>
      <c r="CH1258" s="53"/>
      <c r="CI1258" s="53"/>
      <c r="CJ1258" s="53"/>
      <c r="CK1258" s="53"/>
      <c r="CL1258" s="53"/>
      <c r="CM1258" s="53"/>
      <c r="CN1258" s="53"/>
      <c r="CO1258" s="53"/>
      <c r="CP1258" s="53"/>
      <c r="CQ1258" s="53"/>
      <c r="CR1258" s="53"/>
      <c r="CS1258" s="53"/>
      <c r="CT1258" s="53"/>
      <c r="CU1258" s="53"/>
      <c r="CV1258" s="53"/>
      <c r="CW1258" s="53"/>
      <c r="CX1258" s="53"/>
      <c r="CY1258" s="53"/>
      <c r="CZ1258" s="53"/>
      <c r="DA1258" s="53"/>
      <c r="DB1258" s="53"/>
      <c r="DC1258" s="53"/>
      <c r="DD1258" s="53"/>
      <c r="DE1258" s="53"/>
      <c r="DF1258" s="53"/>
      <c r="DG1258" s="53"/>
      <c r="DH1258" s="53"/>
      <c r="DI1258" s="53"/>
      <c r="DJ1258" s="53"/>
      <c r="DK1258" s="53"/>
      <c r="DL1258" s="53"/>
      <c r="DM1258" s="53"/>
      <c r="DN1258" s="53"/>
      <c r="DO1258" s="53"/>
      <c r="DP1258" s="53"/>
      <c r="DQ1258" s="53"/>
      <c r="DR1258" s="53"/>
      <c r="DS1258" s="53"/>
      <c r="DT1258" s="53"/>
      <c r="DU1258" s="53"/>
      <c r="DV1258" s="53"/>
      <c r="DW1258" s="53"/>
      <c r="DX1258" s="53"/>
      <c r="DY1258" s="53"/>
      <c r="DZ1258" s="53"/>
      <c r="EA1258" s="53"/>
      <c r="EB1258" s="53"/>
      <c r="EC1258" s="53"/>
      <c r="ED1258" s="53"/>
      <c r="EE1258" s="53"/>
      <c r="EF1258" s="53"/>
      <c r="EG1258" s="53"/>
      <c r="EH1258" s="53"/>
      <c r="EI1258" s="53"/>
      <c r="EJ1258" s="53"/>
      <c r="EK1258" s="53"/>
      <c r="EL1258" s="53"/>
      <c r="EM1258" s="53"/>
      <c r="EN1258" s="53"/>
      <c r="EO1258" s="53"/>
      <c r="EP1258" s="53"/>
      <c r="EQ1258" s="53"/>
      <c r="ER1258" s="53"/>
      <c r="ES1258" s="53"/>
      <c r="ET1258" s="53"/>
      <c r="EU1258" s="53"/>
      <c r="EV1258" s="53"/>
      <c r="EW1258" s="53"/>
      <c r="EX1258" s="53"/>
      <c r="EY1258" s="53"/>
      <c r="EZ1258" s="53"/>
      <c r="FA1258" s="53"/>
      <c r="FB1258" s="53"/>
      <c r="FC1258" s="53"/>
      <c r="FD1258" s="53"/>
      <c r="FE1258" s="53"/>
      <c r="FF1258" s="53"/>
      <c r="FG1258" s="53"/>
      <c r="FH1258" s="53"/>
      <c r="FI1258" s="53"/>
      <c r="FJ1258" s="53"/>
      <c r="FK1258" s="53"/>
      <c r="FL1258" s="53"/>
      <c r="FM1258" s="53"/>
      <c r="FN1258" s="53"/>
      <c r="FO1258" s="53"/>
      <c r="FP1258" s="53"/>
      <c r="FQ1258" s="53"/>
      <c r="FR1258" s="53"/>
      <c r="FS1258" s="53"/>
      <c r="FT1258" s="53"/>
      <c r="FU1258" s="53"/>
      <c r="FV1258" s="53"/>
      <c r="FW1258" s="53"/>
      <c r="FX1258" s="53"/>
      <c r="FY1258" s="53"/>
      <c r="FZ1258" s="53"/>
      <c r="GA1258" s="53"/>
      <c r="GB1258" s="53"/>
      <c r="GC1258" s="53"/>
      <c r="GD1258" s="53"/>
      <c r="GE1258" s="53"/>
      <c r="GF1258" s="53"/>
      <c r="GG1258" s="53"/>
      <c r="GH1258" s="53"/>
      <c r="GI1258" s="53"/>
      <c r="GJ1258" s="53"/>
      <c r="GK1258" s="53"/>
      <c r="GL1258" s="53"/>
      <c r="GM1258" s="53"/>
      <c r="GN1258" s="53"/>
      <c r="GO1258" s="53"/>
      <c r="GP1258" s="53"/>
      <c r="GQ1258" s="53"/>
      <c r="GR1258" s="53"/>
      <c r="GS1258" s="53"/>
      <c r="GT1258" s="53"/>
      <c r="GU1258" s="53"/>
      <c r="GV1258" s="53"/>
      <c r="GW1258" s="53"/>
      <c r="GX1258" s="53"/>
      <c r="GY1258" s="53"/>
      <c r="GZ1258" s="53"/>
      <c r="HA1258" s="53"/>
      <c r="HB1258" s="53"/>
      <c r="HC1258" s="53"/>
      <c r="HD1258" s="53"/>
      <c r="HE1258" s="53"/>
      <c r="HF1258" s="53"/>
      <c r="HG1258" s="53"/>
      <c r="HH1258" s="53"/>
      <c r="HI1258" s="53"/>
      <c r="HJ1258" s="53"/>
      <c r="HK1258" s="53"/>
      <c r="HL1258" s="53"/>
      <c r="HM1258" s="53"/>
      <c r="HN1258" s="53"/>
      <c r="HO1258" s="53"/>
      <c r="HP1258" s="53"/>
      <c r="HQ1258" s="53"/>
      <c r="HR1258" s="53"/>
      <c r="HS1258" s="53"/>
      <c r="HT1258" s="53"/>
      <c r="HU1258" s="53"/>
      <c r="HV1258" s="53"/>
      <c r="HW1258" s="53"/>
      <c r="HX1258" s="53"/>
      <c r="HY1258" s="53"/>
      <c r="HZ1258" s="53"/>
      <c r="IA1258" s="53"/>
      <c r="IB1258" s="53"/>
      <c r="IC1258" s="53"/>
      <c r="ID1258" s="53"/>
      <c r="IE1258" s="53"/>
      <c r="IF1258" s="53"/>
      <c r="IG1258" s="53"/>
      <c r="IH1258" s="53"/>
      <c r="II1258" s="53"/>
      <c r="IJ1258" s="53"/>
      <c r="IK1258" s="53"/>
      <c r="IL1258" s="53"/>
      <c r="IM1258" s="53"/>
      <c r="IN1258" s="53"/>
      <c r="IO1258" s="53"/>
      <c r="IP1258" s="53"/>
      <c r="IQ1258" s="53"/>
      <c r="IR1258" s="53"/>
      <c r="IS1258" s="53"/>
      <c r="IT1258" s="53"/>
      <c r="IU1258" s="53"/>
      <c r="IV1258" s="53"/>
      <c r="IW1258" s="53"/>
      <c r="IX1258" s="53"/>
      <c r="IY1258" s="53"/>
      <c r="IZ1258" s="53"/>
      <c r="JA1258" s="53"/>
      <c r="JB1258" s="53"/>
      <c r="JC1258" s="53"/>
      <c r="JD1258" s="53"/>
      <c r="JE1258" s="53"/>
      <c r="JF1258" s="53"/>
      <c r="JG1258" s="53"/>
      <c r="JH1258" s="53"/>
      <c r="JI1258" s="53"/>
      <c r="JJ1258" s="53"/>
      <c r="JK1258" s="53"/>
      <c r="JL1258" s="53"/>
      <c r="JM1258" s="53"/>
      <c r="JN1258" s="53"/>
      <c r="JO1258" s="53"/>
      <c r="JP1258" s="53"/>
      <c r="JQ1258" s="53"/>
      <c r="JR1258" s="53"/>
      <c r="JS1258" s="53"/>
      <c r="JT1258" s="53"/>
      <c r="JU1258" s="53"/>
      <c r="JV1258" s="53"/>
      <c r="JW1258" s="53"/>
      <c r="JX1258" s="53"/>
      <c r="JY1258" s="53"/>
      <c r="JZ1258" s="53"/>
      <c r="KA1258" s="53"/>
      <c r="KB1258" s="53"/>
      <c r="KC1258" s="53"/>
      <c r="KD1258" s="53"/>
      <c r="KE1258" s="53"/>
      <c r="KF1258" s="53"/>
      <c r="KG1258" s="53"/>
      <c r="KH1258" s="53"/>
      <c r="KI1258" s="53"/>
      <c r="KJ1258" s="53"/>
      <c r="KK1258" s="53"/>
      <c r="KL1258" s="53"/>
      <c r="KM1258" s="53"/>
    </row>
    <row r="1259" spans="1:299" s="54" customFormat="1" ht="28.8" customHeight="1">
      <c r="A1259" s="2">
        <v>1258</v>
      </c>
      <c r="B1259" s="12" t="s">
        <v>6967</v>
      </c>
      <c r="C1259" s="4" t="s">
        <v>6968</v>
      </c>
      <c r="D1259" s="4" t="s">
        <v>6969</v>
      </c>
      <c r="E1259" s="4" t="s">
        <v>6960</v>
      </c>
      <c r="F1259" s="4">
        <v>6</v>
      </c>
      <c r="G1259" s="53"/>
      <c r="H1259" s="53"/>
      <c r="I1259" s="53"/>
      <c r="J1259" s="53"/>
      <c r="K1259" s="53"/>
      <c r="L1259" s="53"/>
      <c r="M1259" s="53"/>
      <c r="N1259" s="53"/>
      <c r="O1259" s="53"/>
      <c r="P1259" s="53"/>
      <c r="Q1259" s="53"/>
      <c r="R1259" s="53"/>
      <c r="S1259" s="53"/>
      <c r="T1259" s="53"/>
      <c r="U1259" s="53"/>
      <c r="V1259" s="53"/>
      <c r="W1259" s="53"/>
      <c r="X1259" s="53"/>
      <c r="Y1259" s="53"/>
      <c r="Z1259" s="53"/>
      <c r="AA1259" s="53"/>
      <c r="AB1259" s="53"/>
      <c r="AC1259" s="53"/>
      <c r="AD1259" s="53"/>
      <c r="AE1259" s="53"/>
      <c r="AF1259" s="53"/>
      <c r="AG1259" s="53"/>
      <c r="AH1259" s="53"/>
      <c r="AI1259" s="53"/>
      <c r="AJ1259" s="53"/>
      <c r="AK1259" s="53"/>
      <c r="AL1259" s="53"/>
      <c r="AM1259" s="53"/>
      <c r="AN1259" s="53"/>
      <c r="AO1259" s="53"/>
      <c r="AP1259" s="53"/>
      <c r="AQ1259" s="53"/>
      <c r="AR1259" s="53"/>
      <c r="AS1259" s="53"/>
      <c r="AT1259" s="53"/>
      <c r="AU1259" s="53"/>
      <c r="AV1259" s="53"/>
      <c r="AW1259" s="53"/>
      <c r="AX1259" s="53"/>
      <c r="AY1259" s="53"/>
      <c r="AZ1259" s="53"/>
      <c r="BA1259" s="53"/>
      <c r="BB1259" s="53"/>
      <c r="BC1259" s="53"/>
      <c r="BD1259" s="53"/>
      <c r="BE1259" s="53"/>
      <c r="BF1259" s="53"/>
      <c r="BG1259" s="53"/>
      <c r="BH1259" s="53"/>
      <c r="BI1259" s="53"/>
      <c r="BJ1259" s="53"/>
      <c r="BK1259" s="53"/>
      <c r="BL1259" s="53"/>
      <c r="BM1259" s="53"/>
      <c r="BN1259" s="53"/>
      <c r="BO1259" s="53"/>
      <c r="BP1259" s="53"/>
      <c r="BQ1259" s="53"/>
      <c r="BR1259" s="53"/>
      <c r="BS1259" s="53"/>
      <c r="BT1259" s="53"/>
      <c r="BU1259" s="53"/>
      <c r="BV1259" s="53"/>
      <c r="BW1259" s="53"/>
      <c r="BX1259" s="53"/>
      <c r="BY1259" s="53"/>
      <c r="BZ1259" s="53"/>
      <c r="CA1259" s="53"/>
      <c r="CB1259" s="53"/>
      <c r="CC1259" s="53"/>
      <c r="CD1259" s="53"/>
      <c r="CE1259" s="53"/>
      <c r="CF1259" s="53"/>
      <c r="CG1259" s="53"/>
      <c r="CH1259" s="53"/>
      <c r="CI1259" s="53"/>
      <c r="CJ1259" s="53"/>
      <c r="CK1259" s="53"/>
      <c r="CL1259" s="53"/>
      <c r="CM1259" s="53"/>
      <c r="CN1259" s="53"/>
      <c r="CO1259" s="53"/>
      <c r="CP1259" s="53"/>
      <c r="CQ1259" s="53"/>
      <c r="CR1259" s="53"/>
      <c r="CS1259" s="53"/>
      <c r="CT1259" s="53"/>
      <c r="CU1259" s="53"/>
      <c r="CV1259" s="53"/>
      <c r="CW1259" s="53"/>
      <c r="CX1259" s="53"/>
      <c r="CY1259" s="53"/>
      <c r="CZ1259" s="53"/>
      <c r="DA1259" s="53"/>
      <c r="DB1259" s="53"/>
      <c r="DC1259" s="53"/>
      <c r="DD1259" s="53"/>
      <c r="DE1259" s="53"/>
      <c r="DF1259" s="53"/>
      <c r="DG1259" s="53"/>
      <c r="DH1259" s="53"/>
      <c r="DI1259" s="53"/>
      <c r="DJ1259" s="53"/>
      <c r="DK1259" s="53"/>
      <c r="DL1259" s="53"/>
      <c r="DM1259" s="53"/>
      <c r="DN1259" s="53"/>
      <c r="DO1259" s="53"/>
      <c r="DP1259" s="53"/>
      <c r="DQ1259" s="53"/>
      <c r="DR1259" s="53"/>
      <c r="DS1259" s="53"/>
      <c r="DT1259" s="53"/>
      <c r="DU1259" s="53"/>
      <c r="DV1259" s="53"/>
      <c r="DW1259" s="53"/>
      <c r="DX1259" s="53"/>
      <c r="DY1259" s="53"/>
      <c r="DZ1259" s="53"/>
      <c r="EA1259" s="53"/>
      <c r="EB1259" s="53"/>
      <c r="EC1259" s="53"/>
      <c r="ED1259" s="53"/>
      <c r="EE1259" s="53"/>
      <c r="EF1259" s="53"/>
      <c r="EG1259" s="53"/>
      <c r="EH1259" s="53"/>
      <c r="EI1259" s="53"/>
      <c r="EJ1259" s="53"/>
      <c r="EK1259" s="53"/>
      <c r="EL1259" s="53"/>
      <c r="EM1259" s="53"/>
      <c r="EN1259" s="53"/>
      <c r="EO1259" s="53"/>
      <c r="EP1259" s="53"/>
      <c r="EQ1259" s="53"/>
      <c r="ER1259" s="53"/>
      <c r="ES1259" s="53"/>
      <c r="ET1259" s="53"/>
      <c r="EU1259" s="53"/>
      <c r="EV1259" s="53"/>
      <c r="EW1259" s="53"/>
      <c r="EX1259" s="53"/>
      <c r="EY1259" s="53"/>
      <c r="EZ1259" s="53"/>
      <c r="FA1259" s="53"/>
      <c r="FB1259" s="53"/>
      <c r="FC1259" s="53"/>
      <c r="FD1259" s="53"/>
      <c r="FE1259" s="53"/>
      <c r="FF1259" s="53"/>
      <c r="FG1259" s="53"/>
      <c r="FH1259" s="53"/>
      <c r="FI1259" s="53"/>
      <c r="FJ1259" s="53"/>
      <c r="FK1259" s="53"/>
      <c r="FL1259" s="53"/>
      <c r="FM1259" s="53"/>
      <c r="FN1259" s="53"/>
      <c r="FO1259" s="53"/>
      <c r="FP1259" s="53"/>
      <c r="FQ1259" s="53"/>
      <c r="FR1259" s="53"/>
      <c r="FS1259" s="53"/>
      <c r="FT1259" s="53"/>
      <c r="FU1259" s="53"/>
      <c r="FV1259" s="53"/>
      <c r="FW1259" s="53"/>
      <c r="FX1259" s="53"/>
      <c r="FY1259" s="53"/>
      <c r="FZ1259" s="53"/>
      <c r="GA1259" s="53"/>
      <c r="GB1259" s="53"/>
      <c r="GC1259" s="53"/>
      <c r="GD1259" s="53"/>
      <c r="GE1259" s="53"/>
      <c r="GF1259" s="53"/>
      <c r="GG1259" s="53"/>
      <c r="GH1259" s="53"/>
      <c r="GI1259" s="53"/>
      <c r="GJ1259" s="53"/>
      <c r="GK1259" s="53"/>
      <c r="GL1259" s="53"/>
      <c r="GM1259" s="53"/>
      <c r="GN1259" s="53"/>
      <c r="GO1259" s="53"/>
      <c r="GP1259" s="53"/>
      <c r="GQ1259" s="53"/>
      <c r="GR1259" s="53"/>
      <c r="GS1259" s="53"/>
      <c r="GT1259" s="53"/>
      <c r="GU1259" s="53"/>
      <c r="GV1259" s="53"/>
      <c r="GW1259" s="53"/>
      <c r="GX1259" s="53"/>
      <c r="GY1259" s="53"/>
      <c r="GZ1259" s="53"/>
      <c r="HA1259" s="53"/>
      <c r="HB1259" s="53"/>
      <c r="HC1259" s="53"/>
      <c r="HD1259" s="53"/>
      <c r="HE1259" s="53"/>
      <c r="HF1259" s="53"/>
      <c r="HG1259" s="53"/>
      <c r="HH1259" s="53"/>
      <c r="HI1259" s="53"/>
      <c r="HJ1259" s="53"/>
      <c r="HK1259" s="53"/>
      <c r="HL1259" s="53"/>
      <c r="HM1259" s="53"/>
      <c r="HN1259" s="53"/>
      <c r="HO1259" s="53"/>
      <c r="HP1259" s="53"/>
      <c r="HQ1259" s="53"/>
      <c r="HR1259" s="53"/>
      <c r="HS1259" s="53"/>
      <c r="HT1259" s="53"/>
      <c r="HU1259" s="53"/>
      <c r="HV1259" s="53"/>
      <c r="HW1259" s="53"/>
      <c r="HX1259" s="53"/>
      <c r="HY1259" s="53"/>
      <c r="HZ1259" s="53"/>
      <c r="IA1259" s="53"/>
      <c r="IB1259" s="53"/>
      <c r="IC1259" s="53"/>
      <c r="ID1259" s="53"/>
      <c r="IE1259" s="53"/>
      <c r="IF1259" s="53"/>
      <c r="IG1259" s="53"/>
      <c r="IH1259" s="53"/>
      <c r="II1259" s="53"/>
      <c r="IJ1259" s="53"/>
      <c r="IK1259" s="53"/>
      <c r="IL1259" s="53"/>
      <c r="IM1259" s="53"/>
      <c r="IN1259" s="53"/>
      <c r="IO1259" s="53"/>
      <c r="IP1259" s="53"/>
      <c r="IQ1259" s="53"/>
      <c r="IR1259" s="53"/>
      <c r="IS1259" s="53"/>
      <c r="IT1259" s="53"/>
      <c r="IU1259" s="53"/>
      <c r="IV1259" s="53"/>
      <c r="IW1259" s="53"/>
      <c r="IX1259" s="53"/>
      <c r="IY1259" s="53"/>
      <c r="IZ1259" s="53"/>
      <c r="JA1259" s="53"/>
      <c r="JB1259" s="53"/>
      <c r="JC1259" s="53"/>
      <c r="JD1259" s="53"/>
      <c r="JE1259" s="53"/>
      <c r="JF1259" s="53"/>
      <c r="JG1259" s="53"/>
      <c r="JH1259" s="53"/>
      <c r="JI1259" s="53"/>
      <c r="JJ1259" s="53"/>
      <c r="JK1259" s="53"/>
      <c r="JL1259" s="53"/>
      <c r="JM1259" s="53"/>
      <c r="JN1259" s="53"/>
      <c r="JO1259" s="53"/>
      <c r="JP1259" s="53"/>
      <c r="JQ1259" s="53"/>
      <c r="JR1259" s="53"/>
      <c r="JS1259" s="53"/>
      <c r="JT1259" s="53"/>
      <c r="JU1259" s="53"/>
      <c r="JV1259" s="53"/>
      <c r="JW1259" s="53"/>
      <c r="JX1259" s="53"/>
      <c r="JY1259" s="53"/>
      <c r="JZ1259" s="53"/>
      <c r="KA1259" s="53"/>
      <c r="KB1259" s="53"/>
      <c r="KC1259" s="53"/>
      <c r="KD1259" s="53"/>
      <c r="KE1259" s="53"/>
      <c r="KF1259" s="53"/>
      <c r="KG1259" s="53"/>
      <c r="KH1259" s="53"/>
      <c r="KI1259" s="53"/>
      <c r="KJ1259" s="53"/>
      <c r="KK1259" s="53"/>
      <c r="KL1259" s="53"/>
      <c r="KM1259" s="53"/>
    </row>
    <row r="1260" spans="1:299" s="54" customFormat="1" ht="28.8" customHeight="1">
      <c r="A1260" s="2">
        <v>1259</v>
      </c>
      <c r="B1260" s="12" t="s">
        <v>4632</v>
      </c>
      <c r="C1260" s="4" t="s">
        <v>4633</v>
      </c>
      <c r="D1260" s="4" t="s">
        <v>4634</v>
      </c>
      <c r="E1260" s="4" t="s">
        <v>4622</v>
      </c>
      <c r="F1260" s="4">
        <v>6</v>
      </c>
      <c r="G1260" s="53"/>
      <c r="H1260" s="53"/>
      <c r="I1260" s="53"/>
      <c r="J1260" s="53"/>
      <c r="K1260" s="53"/>
      <c r="L1260" s="53"/>
      <c r="M1260" s="53"/>
      <c r="N1260" s="53"/>
      <c r="O1260" s="53"/>
      <c r="P1260" s="53"/>
      <c r="Q1260" s="53"/>
      <c r="R1260" s="53"/>
      <c r="S1260" s="53"/>
      <c r="T1260" s="53"/>
      <c r="U1260" s="53"/>
      <c r="V1260" s="53"/>
      <c r="W1260" s="53"/>
      <c r="X1260" s="53"/>
      <c r="Y1260" s="53"/>
      <c r="Z1260" s="53"/>
      <c r="AA1260" s="53"/>
      <c r="AB1260" s="53"/>
      <c r="AC1260" s="53"/>
      <c r="AD1260" s="53"/>
      <c r="AE1260" s="53"/>
      <c r="AF1260" s="53"/>
      <c r="AG1260" s="53"/>
      <c r="AH1260" s="53"/>
      <c r="AI1260" s="53"/>
      <c r="AJ1260" s="53"/>
      <c r="AK1260" s="53"/>
      <c r="AL1260" s="53"/>
      <c r="AM1260" s="53"/>
      <c r="AN1260" s="53"/>
      <c r="AO1260" s="53"/>
      <c r="AP1260" s="53"/>
      <c r="AQ1260" s="53"/>
      <c r="AR1260" s="53"/>
      <c r="AS1260" s="53"/>
      <c r="AT1260" s="53"/>
      <c r="AU1260" s="53"/>
      <c r="AV1260" s="53"/>
      <c r="AW1260" s="53"/>
      <c r="AX1260" s="53"/>
      <c r="AY1260" s="53"/>
      <c r="AZ1260" s="53"/>
      <c r="BA1260" s="53"/>
      <c r="BB1260" s="53"/>
      <c r="BC1260" s="53"/>
      <c r="BD1260" s="53"/>
      <c r="BE1260" s="53"/>
      <c r="BF1260" s="53"/>
      <c r="BG1260" s="53"/>
      <c r="BH1260" s="53"/>
      <c r="BI1260" s="53"/>
      <c r="BJ1260" s="53"/>
      <c r="BK1260" s="53"/>
      <c r="BL1260" s="53"/>
      <c r="BM1260" s="53"/>
      <c r="BN1260" s="53"/>
      <c r="BO1260" s="53"/>
      <c r="BP1260" s="53"/>
      <c r="BQ1260" s="53"/>
      <c r="BR1260" s="53"/>
      <c r="BS1260" s="53"/>
      <c r="BT1260" s="53"/>
      <c r="BU1260" s="53"/>
      <c r="BV1260" s="53"/>
      <c r="BW1260" s="53"/>
      <c r="BX1260" s="53"/>
      <c r="BY1260" s="53"/>
      <c r="BZ1260" s="53"/>
      <c r="CA1260" s="53"/>
      <c r="CB1260" s="53"/>
      <c r="CC1260" s="53"/>
      <c r="CD1260" s="53"/>
      <c r="CE1260" s="53"/>
      <c r="CF1260" s="53"/>
      <c r="CG1260" s="53"/>
      <c r="CH1260" s="53"/>
      <c r="CI1260" s="53"/>
      <c r="CJ1260" s="53"/>
      <c r="CK1260" s="53"/>
      <c r="CL1260" s="53"/>
      <c r="CM1260" s="53"/>
      <c r="CN1260" s="53"/>
      <c r="CO1260" s="53"/>
      <c r="CP1260" s="53"/>
      <c r="CQ1260" s="53"/>
      <c r="CR1260" s="53"/>
      <c r="CS1260" s="53"/>
      <c r="CT1260" s="53"/>
      <c r="CU1260" s="53"/>
      <c r="CV1260" s="53"/>
      <c r="CW1260" s="53"/>
      <c r="CX1260" s="53"/>
      <c r="CY1260" s="53"/>
      <c r="CZ1260" s="53"/>
      <c r="DA1260" s="53"/>
      <c r="DB1260" s="53"/>
      <c r="DC1260" s="53"/>
      <c r="DD1260" s="53"/>
      <c r="DE1260" s="53"/>
      <c r="DF1260" s="53"/>
      <c r="DG1260" s="53"/>
      <c r="DH1260" s="53"/>
      <c r="DI1260" s="53"/>
      <c r="DJ1260" s="53"/>
      <c r="DK1260" s="53"/>
      <c r="DL1260" s="53"/>
      <c r="DM1260" s="53"/>
      <c r="DN1260" s="53"/>
      <c r="DO1260" s="53"/>
      <c r="DP1260" s="53"/>
      <c r="DQ1260" s="53"/>
      <c r="DR1260" s="53"/>
      <c r="DS1260" s="53"/>
      <c r="DT1260" s="53"/>
      <c r="DU1260" s="53"/>
      <c r="DV1260" s="53"/>
      <c r="DW1260" s="53"/>
      <c r="DX1260" s="53"/>
      <c r="DY1260" s="53"/>
      <c r="DZ1260" s="53"/>
      <c r="EA1260" s="53"/>
      <c r="EB1260" s="53"/>
      <c r="EC1260" s="53"/>
      <c r="ED1260" s="53"/>
      <c r="EE1260" s="53"/>
      <c r="EF1260" s="53"/>
      <c r="EG1260" s="53"/>
      <c r="EH1260" s="53"/>
      <c r="EI1260" s="53"/>
      <c r="EJ1260" s="53"/>
      <c r="EK1260" s="53"/>
      <c r="EL1260" s="53"/>
      <c r="EM1260" s="53"/>
      <c r="EN1260" s="53"/>
      <c r="EO1260" s="53"/>
      <c r="EP1260" s="53"/>
      <c r="EQ1260" s="53"/>
      <c r="ER1260" s="53"/>
      <c r="ES1260" s="53"/>
      <c r="ET1260" s="53"/>
      <c r="EU1260" s="53"/>
      <c r="EV1260" s="53"/>
      <c r="EW1260" s="53"/>
      <c r="EX1260" s="53"/>
      <c r="EY1260" s="53"/>
      <c r="EZ1260" s="53"/>
      <c r="FA1260" s="53"/>
      <c r="FB1260" s="53"/>
      <c r="FC1260" s="53"/>
      <c r="FD1260" s="53"/>
      <c r="FE1260" s="53"/>
      <c r="FF1260" s="53"/>
      <c r="FG1260" s="53"/>
      <c r="FH1260" s="53"/>
      <c r="FI1260" s="53"/>
      <c r="FJ1260" s="53"/>
      <c r="FK1260" s="53"/>
      <c r="FL1260" s="53"/>
      <c r="FM1260" s="53"/>
      <c r="FN1260" s="53"/>
      <c r="FO1260" s="53"/>
      <c r="FP1260" s="53"/>
      <c r="FQ1260" s="53"/>
      <c r="FR1260" s="53"/>
      <c r="FS1260" s="53"/>
      <c r="FT1260" s="53"/>
      <c r="FU1260" s="53"/>
      <c r="FV1260" s="53"/>
      <c r="FW1260" s="53"/>
      <c r="FX1260" s="53"/>
      <c r="FY1260" s="53"/>
      <c r="FZ1260" s="53"/>
      <c r="GA1260" s="53"/>
      <c r="GB1260" s="53"/>
      <c r="GC1260" s="53"/>
      <c r="GD1260" s="53"/>
      <c r="GE1260" s="53"/>
      <c r="GF1260" s="53"/>
      <c r="GG1260" s="53"/>
      <c r="GH1260" s="53"/>
      <c r="GI1260" s="53"/>
      <c r="GJ1260" s="53"/>
      <c r="GK1260" s="53"/>
      <c r="GL1260" s="53"/>
      <c r="GM1260" s="53"/>
      <c r="GN1260" s="53"/>
      <c r="GO1260" s="53"/>
      <c r="GP1260" s="53"/>
      <c r="GQ1260" s="53"/>
      <c r="GR1260" s="53"/>
      <c r="GS1260" s="53"/>
      <c r="GT1260" s="53"/>
      <c r="GU1260" s="53"/>
      <c r="GV1260" s="53"/>
      <c r="GW1260" s="53"/>
      <c r="GX1260" s="53"/>
      <c r="GY1260" s="53"/>
      <c r="GZ1260" s="53"/>
      <c r="HA1260" s="53"/>
      <c r="HB1260" s="53"/>
      <c r="HC1260" s="53"/>
      <c r="HD1260" s="53"/>
      <c r="HE1260" s="53"/>
      <c r="HF1260" s="53"/>
      <c r="HG1260" s="53"/>
      <c r="HH1260" s="53"/>
      <c r="HI1260" s="53"/>
      <c r="HJ1260" s="53"/>
      <c r="HK1260" s="53"/>
      <c r="HL1260" s="53"/>
      <c r="HM1260" s="53"/>
      <c r="HN1260" s="53"/>
      <c r="HO1260" s="53"/>
      <c r="HP1260" s="53"/>
      <c r="HQ1260" s="53"/>
      <c r="HR1260" s="53"/>
      <c r="HS1260" s="53"/>
      <c r="HT1260" s="53"/>
      <c r="HU1260" s="53"/>
      <c r="HV1260" s="53"/>
      <c r="HW1260" s="53"/>
      <c r="HX1260" s="53"/>
      <c r="HY1260" s="53"/>
      <c r="HZ1260" s="53"/>
      <c r="IA1260" s="53"/>
      <c r="IB1260" s="53"/>
      <c r="IC1260" s="53"/>
      <c r="ID1260" s="53"/>
      <c r="IE1260" s="53"/>
      <c r="IF1260" s="53"/>
      <c r="IG1260" s="53"/>
      <c r="IH1260" s="53"/>
      <c r="II1260" s="53"/>
      <c r="IJ1260" s="53"/>
      <c r="IK1260" s="53"/>
      <c r="IL1260" s="53"/>
      <c r="IM1260" s="53"/>
      <c r="IN1260" s="53"/>
      <c r="IO1260" s="53"/>
      <c r="IP1260" s="53"/>
      <c r="IQ1260" s="53"/>
      <c r="IR1260" s="53"/>
      <c r="IS1260" s="53"/>
      <c r="IT1260" s="53"/>
      <c r="IU1260" s="53"/>
      <c r="IV1260" s="53"/>
      <c r="IW1260" s="53"/>
      <c r="IX1260" s="53"/>
      <c r="IY1260" s="53"/>
      <c r="IZ1260" s="53"/>
      <c r="JA1260" s="53"/>
      <c r="JB1260" s="53"/>
      <c r="JC1260" s="53"/>
      <c r="JD1260" s="53"/>
      <c r="JE1260" s="53"/>
      <c r="JF1260" s="53"/>
      <c r="JG1260" s="53"/>
      <c r="JH1260" s="53"/>
      <c r="JI1260" s="53"/>
      <c r="JJ1260" s="53"/>
      <c r="JK1260" s="53"/>
      <c r="JL1260" s="53"/>
      <c r="JM1260" s="53"/>
      <c r="JN1260" s="53"/>
      <c r="JO1260" s="53"/>
      <c r="JP1260" s="53"/>
      <c r="JQ1260" s="53"/>
      <c r="JR1260" s="53"/>
      <c r="JS1260" s="53"/>
      <c r="JT1260" s="53"/>
      <c r="JU1260" s="53"/>
      <c r="JV1260" s="53"/>
      <c r="JW1260" s="53"/>
      <c r="JX1260" s="53"/>
      <c r="JY1260" s="53"/>
      <c r="JZ1260" s="53"/>
      <c r="KA1260" s="53"/>
      <c r="KB1260" s="53"/>
      <c r="KC1260" s="53"/>
      <c r="KD1260" s="53"/>
      <c r="KE1260" s="53"/>
      <c r="KF1260" s="53"/>
      <c r="KG1260" s="53"/>
      <c r="KH1260" s="53"/>
      <c r="KI1260" s="53"/>
      <c r="KJ1260" s="53"/>
      <c r="KK1260" s="53"/>
      <c r="KL1260" s="53"/>
      <c r="KM1260" s="53"/>
    </row>
    <row r="1261" spans="1:299" s="54" customFormat="1" ht="28.8" customHeight="1">
      <c r="A1261" s="2">
        <v>1260</v>
      </c>
      <c r="B1261" s="12" t="s">
        <v>4637</v>
      </c>
      <c r="C1261" s="4" t="s">
        <v>4638</v>
      </c>
      <c r="D1261" s="4" t="s">
        <v>4634</v>
      </c>
      <c r="E1261" s="4" t="s">
        <v>4622</v>
      </c>
      <c r="F1261" s="4">
        <v>6</v>
      </c>
      <c r="G1261" s="53"/>
      <c r="H1261" s="53"/>
      <c r="I1261" s="53"/>
      <c r="J1261" s="53"/>
      <c r="K1261" s="53"/>
      <c r="L1261" s="53"/>
      <c r="M1261" s="53"/>
      <c r="N1261" s="53"/>
      <c r="O1261" s="53"/>
      <c r="P1261" s="53"/>
      <c r="Q1261" s="53"/>
      <c r="R1261" s="53"/>
      <c r="S1261" s="53"/>
      <c r="T1261" s="53"/>
      <c r="U1261" s="53"/>
      <c r="V1261" s="53"/>
      <c r="W1261" s="53"/>
      <c r="X1261" s="53"/>
      <c r="Y1261" s="53"/>
      <c r="Z1261" s="53"/>
      <c r="AA1261" s="53"/>
      <c r="AB1261" s="53"/>
      <c r="AC1261" s="53"/>
      <c r="AD1261" s="53"/>
      <c r="AE1261" s="53"/>
      <c r="AF1261" s="53"/>
      <c r="AG1261" s="53"/>
      <c r="AH1261" s="53"/>
      <c r="AI1261" s="53"/>
      <c r="AJ1261" s="53"/>
      <c r="AK1261" s="53"/>
      <c r="AL1261" s="53"/>
      <c r="AM1261" s="53"/>
      <c r="AN1261" s="53"/>
      <c r="AO1261" s="53"/>
      <c r="AP1261" s="53"/>
      <c r="AQ1261" s="53"/>
      <c r="AR1261" s="53"/>
      <c r="AS1261" s="53"/>
      <c r="AT1261" s="53"/>
      <c r="AU1261" s="53"/>
      <c r="AV1261" s="53"/>
      <c r="AW1261" s="53"/>
      <c r="AX1261" s="53"/>
      <c r="AY1261" s="53"/>
      <c r="AZ1261" s="53"/>
      <c r="BA1261" s="53"/>
      <c r="BB1261" s="53"/>
      <c r="BC1261" s="53"/>
      <c r="BD1261" s="53"/>
      <c r="BE1261" s="53"/>
      <c r="BF1261" s="53"/>
      <c r="BG1261" s="53"/>
      <c r="BH1261" s="53"/>
      <c r="BI1261" s="53"/>
      <c r="BJ1261" s="53"/>
      <c r="BK1261" s="53"/>
      <c r="BL1261" s="53"/>
      <c r="BM1261" s="53"/>
      <c r="BN1261" s="53"/>
      <c r="BO1261" s="53"/>
      <c r="BP1261" s="53"/>
      <c r="BQ1261" s="53"/>
      <c r="BR1261" s="53"/>
      <c r="BS1261" s="53"/>
      <c r="BT1261" s="53"/>
      <c r="BU1261" s="53"/>
      <c r="BV1261" s="53"/>
      <c r="BW1261" s="53"/>
      <c r="BX1261" s="53"/>
      <c r="BY1261" s="53"/>
      <c r="BZ1261" s="53"/>
      <c r="CA1261" s="53"/>
      <c r="CB1261" s="53"/>
      <c r="CC1261" s="53"/>
      <c r="CD1261" s="53"/>
      <c r="CE1261" s="53"/>
      <c r="CF1261" s="53"/>
      <c r="CG1261" s="53"/>
      <c r="CH1261" s="53"/>
      <c r="CI1261" s="53"/>
      <c r="CJ1261" s="53"/>
      <c r="CK1261" s="53"/>
      <c r="CL1261" s="53"/>
      <c r="CM1261" s="53"/>
      <c r="CN1261" s="53"/>
      <c r="CO1261" s="53"/>
      <c r="CP1261" s="53"/>
      <c r="CQ1261" s="53"/>
      <c r="CR1261" s="53"/>
      <c r="CS1261" s="53"/>
      <c r="CT1261" s="53"/>
      <c r="CU1261" s="53"/>
      <c r="CV1261" s="53"/>
      <c r="CW1261" s="53"/>
      <c r="CX1261" s="53"/>
      <c r="CY1261" s="53"/>
      <c r="CZ1261" s="53"/>
      <c r="DA1261" s="53"/>
      <c r="DB1261" s="53"/>
      <c r="DC1261" s="53"/>
      <c r="DD1261" s="53"/>
      <c r="DE1261" s="53"/>
      <c r="DF1261" s="53"/>
      <c r="DG1261" s="53"/>
      <c r="DH1261" s="53"/>
      <c r="DI1261" s="53"/>
      <c r="DJ1261" s="53"/>
      <c r="DK1261" s="53"/>
      <c r="DL1261" s="53"/>
      <c r="DM1261" s="53"/>
      <c r="DN1261" s="53"/>
      <c r="DO1261" s="53"/>
      <c r="DP1261" s="53"/>
      <c r="DQ1261" s="53"/>
      <c r="DR1261" s="53"/>
      <c r="DS1261" s="53"/>
      <c r="DT1261" s="53"/>
      <c r="DU1261" s="53"/>
      <c r="DV1261" s="53"/>
      <c r="DW1261" s="53"/>
      <c r="DX1261" s="53"/>
      <c r="DY1261" s="53"/>
      <c r="DZ1261" s="53"/>
      <c r="EA1261" s="53"/>
      <c r="EB1261" s="53"/>
      <c r="EC1261" s="53"/>
      <c r="ED1261" s="53"/>
      <c r="EE1261" s="53"/>
      <c r="EF1261" s="53"/>
      <c r="EG1261" s="53"/>
      <c r="EH1261" s="53"/>
      <c r="EI1261" s="53"/>
      <c r="EJ1261" s="53"/>
      <c r="EK1261" s="53"/>
      <c r="EL1261" s="53"/>
      <c r="EM1261" s="53"/>
      <c r="EN1261" s="53"/>
      <c r="EO1261" s="53"/>
      <c r="EP1261" s="53"/>
      <c r="EQ1261" s="53"/>
      <c r="ER1261" s="53"/>
      <c r="ES1261" s="53"/>
      <c r="ET1261" s="53"/>
      <c r="EU1261" s="53"/>
      <c r="EV1261" s="53"/>
      <c r="EW1261" s="53"/>
      <c r="EX1261" s="53"/>
      <c r="EY1261" s="53"/>
      <c r="EZ1261" s="53"/>
      <c r="FA1261" s="53"/>
      <c r="FB1261" s="53"/>
      <c r="FC1261" s="53"/>
      <c r="FD1261" s="53"/>
      <c r="FE1261" s="53"/>
      <c r="FF1261" s="53"/>
      <c r="FG1261" s="53"/>
      <c r="FH1261" s="53"/>
      <c r="FI1261" s="53"/>
      <c r="FJ1261" s="53"/>
      <c r="FK1261" s="53"/>
      <c r="FL1261" s="53"/>
      <c r="FM1261" s="53"/>
      <c r="FN1261" s="53"/>
      <c r="FO1261" s="53"/>
      <c r="FP1261" s="53"/>
      <c r="FQ1261" s="53"/>
      <c r="FR1261" s="53"/>
      <c r="FS1261" s="53"/>
      <c r="FT1261" s="53"/>
      <c r="FU1261" s="53"/>
      <c r="FV1261" s="53"/>
      <c r="FW1261" s="53"/>
      <c r="FX1261" s="53"/>
      <c r="FY1261" s="53"/>
      <c r="FZ1261" s="53"/>
      <c r="GA1261" s="53"/>
      <c r="GB1261" s="53"/>
      <c r="GC1261" s="53"/>
      <c r="GD1261" s="53"/>
      <c r="GE1261" s="53"/>
      <c r="GF1261" s="53"/>
      <c r="GG1261" s="53"/>
      <c r="GH1261" s="53"/>
      <c r="GI1261" s="53"/>
      <c r="GJ1261" s="53"/>
      <c r="GK1261" s="53"/>
      <c r="GL1261" s="53"/>
      <c r="GM1261" s="53"/>
      <c r="GN1261" s="53"/>
      <c r="GO1261" s="53"/>
      <c r="GP1261" s="53"/>
      <c r="GQ1261" s="53"/>
      <c r="GR1261" s="53"/>
      <c r="GS1261" s="53"/>
      <c r="GT1261" s="53"/>
      <c r="GU1261" s="53"/>
      <c r="GV1261" s="53"/>
      <c r="GW1261" s="53"/>
      <c r="GX1261" s="53"/>
      <c r="GY1261" s="53"/>
      <c r="GZ1261" s="53"/>
      <c r="HA1261" s="53"/>
      <c r="HB1261" s="53"/>
      <c r="HC1261" s="53"/>
      <c r="HD1261" s="53"/>
      <c r="HE1261" s="53"/>
      <c r="HF1261" s="53"/>
      <c r="HG1261" s="53"/>
      <c r="HH1261" s="53"/>
      <c r="HI1261" s="53"/>
      <c r="HJ1261" s="53"/>
      <c r="HK1261" s="53"/>
      <c r="HL1261" s="53"/>
      <c r="HM1261" s="53"/>
      <c r="HN1261" s="53"/>
      <c r="HO1261" s="53"/>
      <c r="HP1261" s="53"/>
      <c r="HQ1261" s="53"/>
      <c r="HR1261" s="53"/>
      <c r="HS1261" s="53"/>
      <c r="HT1261" s="53"/>
      <c r="HU1261" s="53"/>
      <c r="HV1261" s="53"/>
      <c r="HW1261" s="53"/>
      <c r="HX1261" s="53"/>
      <c r="HY1261" s="53"/>
      <c r="HZ1261" s="53"/>
      <c r="IA1261" s="53"/>
      <c r="IB1261" s="53"/>
      <c r="IC1261" s="53"/>
      <c r="ID1261" s="53"/>
      <c r="IE1261" s="53"/>
      <c r="IF1261" s="53"/>
      <c r="IG1261" s="53"/>
      <c r="IH1261" s="53"/>
      <c r="II1261" s="53"/>
      <c r="IJ1261" s="53"/>
      <c r="IK1261" s="53"/>
      <c r="IL1261" s="53"/>
      <c r="IM1261" s="53"/>
      <c r="IN1261" s="53"/>
      <c r="IO1261" s="53"/>
      <c r="IP1261" s="53"/>
      <c r="IQ1261" s="53"/>
      <c r="IR1261" s="53"/>
      <c r="IS1261" s="53"/>
      <c r="IT1261" s="53"/>
      <c r="IU1261" s="53"/>
      <c r="IV1261" s="53"/>
      <c r="IW1261" s="53"/>
      <c r="IX1261" s="53"/>
      <c r="IY1261" s="53"/>
      <c r="IZ1261" s="53"/>
      <c r="JA1261" s="53"/>
      <c r="JB1261" s="53"/>
      <c r="JC1261" s="53"/>
      <c r="JD1261" s="53"/>
      <c r="JE1261" s="53"/>
      <c r="JF1261" s="53"/>
      <c r="JG1261" s="53"/>
      <c r="JH1261" s="53"/>
      <c r="JI1261" s="53"/>
      <c r="JJ1261" s="53"/>
      <c r="JK1261" s="53"/>
      <c r="JL1261" s="53"/>
      <c r="JM1261" s="53"/>
      <c r="JN1261" s="53"/>
      <c r="JO1261" s="53"/>
      <c r="JP1261" s="53"/>
      <c r="JQ1261" s="53"/>
      <c r="JR1261" s="53"/>
      <c r="JS1261" s="53"/>
      <c r="JT1261" s="53"/>
      <c r="JU1261" s="53"/>
      <c r="JV1261" s="53"/>
      <c r="JW1261" s="53"/>
      <c r="JX1261" s="53"/>
      <c r="JY1261" s="53"/>
      <c r="JZ1261" s="53"/>
      <c r="KA1261" s="53"/>
      <c r="KB1261" s="53"/>
      <c r="KC1261" s="53"/>
      <c r="KD1261" s="53"/>
      <c r="KE1261" s="53"/>
      <c r="KF1261" s="53"/>
      <c r="KG1261" s="53"/>
      <c r="KH1261" s="53"/>
      <c r="KI1261" s="53"/>
      <c r="KJ1261" s="53"/>
      <c r="KK1261" s="53"/>
      <c r="KL1261" s="53"/>
      <c r="KM1261" s="53"/>
    </row>
    <row r="1262" spans="1:299" s="54" customFormat="1" ht="28.8" customHeight="1">
      <c r="A1262" s="2">
        <v>1261</v>
      </c>
      <c r="B1262" s="12" t="s">
        <v>4625</v>
      </c>
      <c r="C1262" s="4" t="s">
        <v>4626</v>
      </c>
      <c r="D1262" s="4" t="s">
        <v>4627</v>
      </c>
      <c r="E1262" s="4" t="s">
        <v>4622</v>
      </c>
      <c r="F1262" s="4">
        <v>6</v>
      </c>
      <c r="G1262" s="53"/>
      <c r="H1262" s="53"/>
      <c r="I1262" s="53"/>
      <c r="J1262" s="53"/>
      <c r="K1262" s="53"/>
      <c r="L1262" s="53"/>
      <c r="M1262" s="53"/>
      <c r="N1262" s="53"/>
      <c r="O1262" s="53"/>
      <c r="P1262" s="53"/>
      <c r="Q1262" s="53"/>
      <c r="R1262" s="53"/>
      <c r="S1262" s="53"/>
      <c r="T1262" s="53"/>
      <c r="U1262" s="53"/>
      <c r="V1262" s="53"/>
      <c r="W1262" s="53"/>
      <c r="X1262" s="53"/>
      <c r="Y1262" s="53"/>
      <c r="Z1262" s="53"/>
      <c r="AA1262" s="53"/>
      <c r="AB1262" s="53"/>
      <c r="AC1262" s="53"/>
      <c r="AD1262" s="53"/>
      <c r="AE1262" s="53"/>
      <c r="AF1262" s="53"/>
      <c r="AG1262" s="53"/>
      <c r="AH1262" s="53"/>
      <c r="AI1262" s="53"/>
      <c r="AJ1262" s="53"/>
      <c r="AK1262" s="53"/>
      <c r="AL1262" s="53"/>
      <c r="AM1262" s="53"/>
      <c r="AN1262" s="53"/>
      <c r="AO1262" s="53"/>
      <c r="AP1262" s="53"/>
      <c r="AQ1262" s="53"/>
      <c r="AR1262" s="53"/>
      <c r="AS1262" s="53"/>
      <c r="AT1262" s="53"/>
      <c r="AU1262" s="53"/>
      <c r="AV1262" s="53"/>
      <c r="AW1262" s="53"/>
      <c r="AX1262" s="53"/>
      <c r="AY1262" s="53"/>
      <c r="AZ1262" s="53"/>
      <c r="BA1262" s="53"/>
      <c r="BB1262" s="53"/>
      <c r="BC1262" s="53"/>
      <c r="BD1262" s="53"/>
      <c r="BE1262" s="53"/>
      <c r="BF1262" s="53"/>
      <c r="BG1262" s="53"/>
      <c r="BH1262" s="53"/>
      <c r="BI1262" s="53"/>
      <c r="BJ1262" s="53"/>
      <c r="BK1262" s="53"/>
      <c r="BL1262" s="53"/>
      <c r="BM1262" s="53"/>
      <c r="BN1262" s="53"/>
      <c r="BO1262" s="53"/>
      <c r="BP1262" s="53"/>
      <c r="BQ1262" s="53"/>
      <c r="BR1262" s="53"/>
      <c r="BS1262" s="53"/>
      <c r="BT1262" s="53"/>
      <c r="BU1262" s="53"/>
      <c r="BV1262" s="53"/>
      <c r="BW1262" s="53"/>
      <c r="BX1262" s="53"/>
      <c r="BY1262" s="53"/>
      <c r="BZ1262" s="53"/>
      <c r="CA1262" s="53"/>
      <c r="CB1262" s="53"/>
      <c r="CC1262" s="53"/>
      <c r="CD1262" s="53"/>
      <c r="CE1262" s="53"/>
      <c r="CF1262" s="53"/>
      <c r="CG1262" s="53"/>
      <c r="CH1262" s="53"/>
      <c r="CI1262" s="53"/>
      <c r="CJ1262" s="53"/>
      <c r="CK1262" s="53"/>
      <c r="CL1262" s="53"/>
      <c r="CM1262" s="53"/>
      <c r="CN1262" s="53"/>
      <c r="CO1262" s="53"/>
      <c r="CP1262" s="53"/>
      <c r="CQ1262" s="53"/>
      <c r="CR1262" s="53"/>
      <c r="CS1262" s="53"/>
      <c r="CT1262" s="53"/>
      <c r="CU1262" s="53"/>
      <c r="CV1262" s="53"/>
      <c r="CW1262" s="53"/>
      <c r="CX1262" s="53"/>
      <c r="CY1262" s="53"/>
      <c r="CZ1262" s="53"/>
      <c r="DA1262" s="53"/>
      <c r="DB1262" s="53"/>
      <c r="DC1262" s="53"/>
      <c r="DD1262" s="53"/>
      <c r="DE1262" s="53"/>
      <c r="DF1262" s="53"/>
      <c r="DG1262" s="53"/>
      <c r="DH1262" s="53"/>
      <c r="DI1262" s="53"/>
      <c r="DJ1262" s="53"/>
      <c r="DK1262" s="53"/>
      <c r="DL1262" s="53"/>
      <c r="DM1262" s="53"/>
      <c r="DN1262" s="53"/>
      <c r="DO1262" s="53"/>
      <c r="DP1262" s="53"/>
      <c r="DQ1262" s="53"/>
      <c r="DR1262" s="53"/>
      <c r="DS1262" s="53"/>
      <c r="DT1262" s="53"/>
      <c r="DU1262" s="53"/>
      <c r="DV1262" s="53"/>
      <c r="DW1262" s="53"/>
      <c r="DX1262" s="53"/>
      <c r="DY1262" s="53"/>
      <c r="DZ1262" s="53"/>
      <c r="EA1262" s="53"/>
      <c r="EB1262" s="53"/>
      <c r="EC1262" s="53"/>
      <c r="ED1262" s="53"/>
      <c r="EE1262" s="53"/>
      <c r="EF1262" s="53"/>
      <c r="EG1262" s="53"/>
      <c r="EH1262" s="53"/>
      <c r="EI1262" s="53"/>
      <c r="EJ1262" s="53"/>
      <c r="EK1262" s="53"/>
      <c r="EL1262" s="53"/>
      <c r="EM1262" s="53"/>
      <c r="EN1262" s="53"/>
      <c r="EO1262" s="53"/>
      <c r="EP1262" s="53"/>
      <c r="EQ1262" s="53"/>
      <c r="ER1262" s="53"/>
      <c r="ES1262" s="53"/>
      <c r="ET1262" s="53"/>
      <c r="EU1262" s="53"/>
      <c r="EV1262" s="53"/>
      <c r="EW1262" s="53"/>
      <c r="EX1262" s="53"/>
      <c r="EY1262" s="53"/>
      <c r="EZ1262" s="53"/>
      <c r="FA1262" s="53"/>
      <c r="FB1262" s="53"/>
      <c r="FC1262" s="53"/>
      <c r="FD1262" s="53"/>
      <c r="FE1262" s="53"/>
      <c r="FF1262" s="53"/>
      <c r="FG1262" s="53"/>
      <c r="FH1262" s="53"/>
      <c r="FI1262" s="53"/>
      <c r="FJ1262" s="53"/>
      <c r="FK1262" s="53"/>
      <c r="FL1262" s="53"/>
      <c r="FM1262" s="53"/>
      <c r="FN1262" s="53"/>
      <c r="FO1262" s="53"/>
      <c r="FP1262" s="53"/>
      <c r="FQ1262" s="53"/>
      <c r="FR1262" s="53"/>
      <c r="FS1262" s="53"/>
      <c r="FT1262" s="53"/>
      <c r="FU1262" s="53"/>
      <c r="FV1262" s="53"/>
      <c r="FW1262" s="53"/>
      <c r="FX1262" s="53"/>
      <c r="FY1262" s="53"/>
      <c r="FZ1262" s="53"/>
      <c r="GA1262" s="53"/>
      <c r="GB1262" s="53"/>
      <c r="GC1262" s="53"/>
      <c r="GD1262" s="53"/>
      <c r="GE1262" s="53"/>
      <c r="GF1262" s="53"/>
      <c r="GG1262" s="53"/>
      <c r="GH1262" s="53"/>
      <c r="GI1262" s="53"/>
      <c r="GJ1262" s="53"/>
      <c r="GK1262" s="53"/>
      <c r="GL1262" s="53"/>
      <c r="GM1262" s="53"/>
      <c r="GN1262" s="53"/>
      <c r="GO1262" s="53"/>
      <c r="GP1262" s="53"/>
      <c r="GQ1262" s="53"/>
      <c r="GR1262" s="53"/>
      <c r="GS1262" s="53"/>
      <c r="GT1262" s="53"/>
      <c r="GU1262" s="53"/>
      <c r="GV1262" s="53"/>
      <c r="GW1262" s="53"/>
      <c r="GX1262" s="53"/>
      <c r="GY1262" s="53"/>
      <c r="GZ1262" s="53"/>
      <c r="HA1262" s="53"/>
      <c r="HB1262" s="53"/>
      <c r="HC1262" s="53"/>
      <c r="HD1262" s="53"/>
      <c r="HE1262" s="53"/>
      <c r="HF1262" s="53"/>
      <c r="HG1262" s="53"/>
      <c r="HH1262" s="53"/>
      <c r="HI1262" s="53"/>
      <c r="HJ1262" s="53"/>
      <c r="HK1262" s="53"/>
      <c r="HL1262" s="53"/>
      <c r="HM1262" s="53"/>
      <c r="HN1262" s="53"/>
      <c r="HO1262" s="53"/>
      <c r="HP1262" s="53"/>
      <c r="HQ1262" s="53"/>
      <c r="HR1262" s="53"/>
      <c r="HS1262" s="53"/>
      <c r="HT1262" s="53"/>
      <c r="HU1262" s="53"/>
      <c r="HV1262" s="53"/>
      <c r="HW1262" s="53"/>
      <c r="HX1262" s="53"/>
      <c r="HY1262" s="53"/>
      <c r="HZ1262" s="53"/>
      <c r="IA1262" s="53"/>
      <c r="IB1262" s="53"/>
      <c r="IC1262" s="53"/>
      <c r="ID1262" s="53"/>
      <c r="IE1262" s="53"/>
      <c r="IF1262" s="53"/>
      <c r="IG1262" s="53"/>
      <c r="IH1262" s="53"/>
      <c r="II1262" s="53"/>
      <c r="IJ1262" s="53"/>
      <c r="IK1262" s="53"/>
      <c r="IL1262" s="53"/>
      <c r="IM1262" s="53"/>
      <c r="IN1262" s="53"/>
      <c r="IO1262" s="53"/>
      <c r="IP1262" s="53"/>
      <c r="IQ1262" s="53"/>
      <c r="IR1262" s="53"/>
      <c r="IS1262" s="53"/>
      <c r="IT1262" s="53"/>
      <c r="IU1262" s="53"/>
      <c r="IV1262" s="53"/>
      <c r="IW1262" s="53"/>
      <c r="IX1262" s="53"/>
      <c r="IY1262" s="53"/>
      <c r="IZ1262" s="53"/>
      <c r="JA1262" s="53"/>
      <c r="JB1262" s="53"/>
      <c r="JC1262" s="53"/>
      <c r="JD1262" s="53"/>
      <c r="JE1262" s="53"/>
      <c r="JF1262" s="53"/>
      <c r="JG1262" s="53"/>
      <c r="JH1262" s="53"/>
      <c r="JI1262" s="53"/>
      <c r="JJ1262" s="53"/>
      <c r="JK1262" s="53"/>
      <c r="JL1262" s="53"/>
      <c r="JM1262" s="53"/>
      <c r="JN1262" s="53"/>
      <c r="JO1262" s="53"/>
      <c r="JP1262" s="53"/>
      <c r="JQ1262" s="53"/>
      <c r="JR1262" s="53"/>
      <c r="JS1262" s="53"/>
      <c r="JT1262" s="53"/>
      <c r="JU1262" s="53"/>
      <c r="JV1262" s="53"/>
      <c r="JW1262" s="53"/>
      <c r="JX1262" s="53"/>
      <c r="JY1262" s="53"/>
      <c r="JZ1262" s="53"/>
      <c r="KA1262" s="53"/>
      <c r="KB1262" s="53"/>
      <c r="KC1262" s="53"/>
      <c r="KD1262" s="53"/>
      <c r="KE1262" s="53"/>
      <c r="KF1262" s="53"/>
      <c r="KG1262" s="53"/>
      <c r="KH1262" s="53"/>
      <c r="KI1262" s="53"/>
      <c r="KJ1262" s="53"/>
      <c r="KK1262" s="53"/>
      <c r="KL1262" s="53"/>
      <c r="KM1262" s="53"/>
    </row>
    <row r="1263" spans="1:299" s="54" customFormat="1" ht="28.8" customHeight="1">
      <c r="A1263" s="2">
        <v>1262</v>
      </c>
      <c r="B1263" s="12" t="s">
        <v>4628</v>
      </c>
      <c r="C1263" s="4" t="s">
        <v>4629</v>
      </c>
      <c r="D1263" s="4" t="s">
        <v>4627</v>
      </c>
      <c r="E1263" s="4" t="s">
        <v>4622</v>
      </c>
      <c r="F1263" s="4">
        <v>6</v>
      </c>
      <c r="G1263" s="53"/>
      <c r="H1263" s="53"/>
      <c r="I1263" s="53"/>
      <c r="J1263" s="53"/>
      <c r="K1263" s="53"/>
      <c r="L1263" s="53"/>
      <c r="M1263" s="53"/>
      <c r="N1263" s="53"/>
      <c r="O1263" s="53"/>
      <c r="P1263" s="53"/>
      <c r="Q1263" s="53"/>
      <c r="R1263" s="53"/>
      <c r="S1263" s="53"/>
      <c r="T1263" s="53"/>
      <c r="U1263" s="53"/>
      <c r="V1263" s="53"/>
      <c r="W1263" s="53"/>
      <c r="X1263" s="53"/>
      <c r="Y1263" s="53"/>
      <c r="Z1263" s="53"/>
      <c r="AA1263" s="53"/>
      <c r="AB1263" s="53"/>
      <c r="AC1263" s="53"/>
      <c r="AD1263" s="53"/>
      <c r="AE1263" s="53"/>
      <c r="AF1263" s="53"/>
      <c r="AG1263" s="53"/>
      <c r="AH1263" s="53"/>
      <c r="AI1263" s="53"/>
      <c r="AJ1263" s="53"/>
      <c r="AK1263" s="53"/>
      <c r="AL1263" s="53"/>
      <c r="AM1263" s="53"/>
      <c r="AN1263" s="53"/>
      <c r="AO1263" s="53"/>
      <c r="AP1263" s="53"/>
      <c r="AQ1263" s="53"/>
      <c r="AR1263" s="53"/>
      <c r="AS1263" s="53"/>
      <c r="AT1263" s="53"/>
      <c r="AU1263" s="53"/>
      <c r="AV1263" s="53"/>
      <c r="AW1263" s="53"/>
      <c r="AX1263" s="53"/>
      <c r="AY1263" s="53"/>
      <c r="AZ1263" s="53"/>
      <c r="BA1263" s="53"/>
      <c r="BB1263" s="53"/>
      <c r="BC1263" s="53"/>
      <c r="BD1263" s="53"/>
      <c r="BE1263" s="53"/>
      <c r="BF1263" s="53"/>
      <c r="BG1263" s="53"/>
      <c r="BH1263" s="53"/>
      <c r="BI1263" s="53"/>
      <c r="BJ1263" s="53"/>
      <c r="BK1263" s="53"/>
      <c r="BL1263" s="53"/>
      <c r="BM1263" s="53"/>
      <c r="BN1263" s="53"/>
      <c r="BO1263" s="53"/>
      <c r="BP1263" s="53"/>
      <c r="BQ1263" s="53"/>
      <c r="BR1263" s="53"/>
      <c r="BS1263" s="53"/>
      <c r="BT1263" s="53"/>
      <c r="BU1263" s="53"/>
      <c r="BV1263" s="53"/>
      <c r="BW1263" s="53"/>
      <c r="BX1263" s="53"/>
      <c r="BY1263" s="53"/>
      <c r="BZ1263" s="53"/>
      <c r="CA1263" s="53"/>
      <c r="CB1263" s="53"/>
      <c r="CC1263" s="53"/>
      <c r="CD1263" s="53"/>
      <c r="CE1263" s="53"/>
      <c r="CF1263" s="53"/>
      <c r="CG1263" s="53"/>
      <c r="CH1263" s="53"/>
      <c r="CI1263" s="53"/>
      <c r="CJ1263" s="53"/>
      <c r="CK1263" s="53"/>
      <c r="CL1263" s="53"/>
      <c r="CM1263" s="53"/>
      <c r="CN1263" s="53"/>
      <c r="CO1263" s="53"/>
      <c r="CP1263" s="53"/>
      <c r="CQ1263" s="53"/>
      <c r="CR1263" s="53"/>
      <c r="CS1263" s="53"/>
      <c r="CT1263" s="53"/>
      <c r="CU1263" s="53"/>
      <c r="CV1263" s="53"/>
      <c r="CW1263" s="53"/>
      <c r="CX1263" s="53"/>
      <c r="CY1263" s="53"/>
      <c r="CZ1263" s="53"/>
      <c r="DA1263" s="53"/>
      <c r="DB1263" s="53"/>
      <c r="DC1263" s="53"/>
      <c r="DD1263" s="53"/>
      <c r="DE1263" s="53"/>
      <c r="DF1263" s="53"/>
      <c r="DG1263" s="53"/>
      <c r="DH1263" s="53"/>
      <c r="DI1263" s="53"/>
      <c r="DJ1263" s="53"/>
      <c r="DK1263" s="53"/>
      <c r="DL1263" s="53"/>
      <c r="DM1263" s="53"/>
      <c r="DN1263" s="53"/>
      <c r="DO1263" s="53"/>
      <c r="DP1263" s="53"/>
      <c r="DQ1263" s="53"/>
      <c r="DR1263" s="53"/>
      <c r="DS1263" s="53"/>
      <c r="DT1263" s="53"/>
      <c r="DU1263" s="53"/>
      <c r="DV1263" s="53"/>
      <c r="DW1263" s="53"/>
      <c r="DX1263" s="53"/>
      <c r="DY1263" s="53"/>
      <c r="DZ1263" s="53"/>
      <c r="EA1263" s="53"/>
      <c r="EB1263" s="53"/>
      <c r="EC1263" s="53"/>
      <c r="ED1263" s="53"/>
      <c r="EE1263" s="53"/>
      <c r="EF1263" s="53"/>
      <c r="EG1263" s="53"/>
      <c r="EH1263" s="53"/>
      <c r="EI1263" s="53"/>
      <c r="EJ1263" s="53"/>
      <c r="EK1263" s="53"/>
      <c r="EL1263" s="53"/>
      <c r="EM1263" s="53"/>
      <c r="EN1263" s="53"/>
      <c r="EO1263" s="53"/>
      <c r="EP1263" s="53"/>
      <c r="EQ1263" s="53"/>
      <c r="ER1263" s="53"/>
      <c r="ES1263" s="53"/>
      <c r="ET1263" s="53"/>
      <c r="EU1263" s="53"/>
      <c r="EV1263" s="53"/>
      <c r="EW1263" s="53"/>
      <c r="EX1263" s="53"/>
      <c r="EY1263" s="53"/>
      <c r="EZ1263" s="53"/>
      <c r="FA1263" s="53"/>
      <c r="FB1263" s="53"/>
      <c r="FC1263" s="53"/>
      <c r="FD1263" s="53"/>
      <c r="FE1263" s="53"/>
      <c r="FF1263" s="53"/>
      <c r="FG1263" s="53"/>
      <c r="FH1263" s="53"/>
      <c r="FI1263" s="53"/>
      <c r="FJ1263" s="53"/>
      <c r="FK1263" s="53"/>
      <c r="FL1263" s="53"/>
      <c r="FM1263" s="53"/>
      <c r="FN1263" s="53"/>
      <c r="FO1263" s="53"/>
      <c r="FP1263" s="53"/>
      <c r="FQ1263" s="53"/>
      <c r="FR1263" s="53"/>
      <c r="FS1263" s="53"/>
      <c r="FT1263" s="53"/>
      <c r="FU1263" s="53"/>
      <c r="FV1263" s="53"/>
      <c r="FW1263" s="53"/>
      <c r="FX1263" s="53"/>
      <c r="FY1263" s="53"/>
      <c r="FZ1263" s="53"/>
      <c r="GA1263" s="53"/>
      <c r="GB1263" s="53"/>
      <c r="GC1263" s="53"/>
      <c r="GD1263" s="53"/>
      <c r="GE1263" s="53"/>
      <c r="GF1263" s="53"/>
      <c r="GG1263" s="53"/>
      <c r="GH1263" s="53"/>
      <c r="GI1263" s="53"/>
      <c r="GJ1263" s="53"/>
      <c r="GK1263" s="53"/>
      <c r="GL1263" s="53"/>
      <c r="GM1263" s="53"/>
      <c r="GN1263" s="53"/>
      <c r="GO1263" s="53"/>
      <c r="GP1263" s="53"/>
      <c r="GQ1263" s="53"/>
      <c r="GR1263" s="53"/>
      <c r="GS1263" s="53"/>
      <c r="GT1263" s="53"/>
      <c r="GU1263" s="53"/>
      <c r="GV1263" s="53"/>
      <c r="GW1263" s="53"/>
      <c r="GX1263" s="53"/>
      <c r="GY1263" s="53"/>
      <c r="GZ1263" s="53"/>
      <c r="HA1263" s="53"/>
      <c r="HB1263" s="53"/>
      <c r="HC1263" s="53"/>
      <c r="HD1263" s="53"/>
      <c r="HE1263" s="53"/>
      <c r="HF1263" s="53"/>
      <c r="HG1263" s="53"/>
      <c r="HH1263" s="53"/>
      <c r="HI1263" s="53"/>
      <c r="HJ1263" s="53"/>
      <c r="HK1263" s="53"/>
      <c r="HL1263" s="53"/>
      <c r="HM1263" s="53"/>
      <c r="HN1263" s="53"/>
      <c r="HO1263" s="53"/>
      <c r="HP1263" s="53"/>
      <c r="HQ1263" s="53"/>
      <c r="HR1263" s="53"/>
      <c r="HS1263" s="53"/>
      <c r="HT1263" s="53"/>
      <c r="HU1263" s="53"/>
      <c r="HV1263" s="53"/>
      <c r="HW1263" s="53"/>
      <c r="HX1263" s="53"/>
      <c r="HY1263" s="53"/>
      <c r="HZ1263" s="53"/>
      <c r="IA1263" s="53"/>
      <c r="IB1263" s="53"/>
      <c r="IC1263" s="53"/>
      <c r="ID1263" s="53"/>
      <c r="IE1263" s="53"/>
      <c r="IF1263" s="53"/>
      <c r="IG1263" s="53"/>
      <c r="IH1263" s="53"/>
      <c r="II1263" s="53"/>
      <c r="IJ1263" s="53"/>
      <c r="IK1263" s="53"/>
      <c r="IL1263" s="53"/>
      <c r="IM1263" s="53"/>
      <c r="IN1263" s="53"/>
      <c r="IO1263" s="53"/>
      <c r="IP1263" s="53"/>
      <c r="IQ1263" s="53"/>
      <c r="IR1263" s="53"/>
      <c r="IS1263" s="53"/>
      <c r="IT1263" s="53"/>
      <c r="IU1263" s="53"/>
      <c r="IV1263" s="53"/>
      <c r="IW1263" s="53"/>
      <c r="IX1263" s="53"/>
      <c r="IY1263" s="53"/>
      <c r="IZ1263" s="53"/>
      <c r="JA1263" s="53"/>
      <c r="JB1263" s="53"/>
      <c r="JC1263" s="53"/>
      <c r="JD1263" s="53"/>
      <c r="JE1263" s="53"/>
      <c r="JF1263" s="53"/>
      <c r="JG1263" s="53"/>
      <c r="JH1263" s="53"/>
      <c r="JI1263" s="53"/>
      <c r="JJ1263" s="53"/>
      <c r="JK1263" s="53"/>
      <c r="JL1263" s="53"/>
      <c r="JM1263" s="53"/>
      <c r="JN1263" s="53"/>
      <c r="JO1263" s="53"/>
      <c r="JP1263" s="53"/>
      <c r="JQ1263" s="53"/>
      <c r="JR1263" s="53"/>
      <c r="JS1263" s="53"/>
      <c r="JT1263" s="53"/>
      <c r="JU1263" s="53"/>
      <c r="JV1263" s="53"/>
      <c r="JW1263" s="53"/>
      <c r="JX1263" s="53"/>
      <c r="JY1263" s="53"/>
      <c r="JZ1263" s="53"/>
      <c r="KA1263" s="53"/>
      <c r="KB1263" s="53"/>
      <c r="KC1263" s="53"/>
      <c r="KD1263" s="53"/>
      <c r="KE1263" s="53"/>
      <c r="KF1263" s="53"/>
      <c r="KG1263" s="53"/>
      <c r="KH1263" s="53"/>
      <c r="KI1263" s="53"/>
      <c r="KJ1263" s="53"/>
      <c r="KK1263" s="53"/>
      <c r="KL1263" s="53"/>
      <c r="KM1263" s="53"/>
    </row>
    <row r="1264" spans="1:299" s="54" customFormat="1" ht="28.8" customHeight="1">
      <c r="A1264" s="2">
        <v>1263</v>
      </c>
      <c r="B1264" s="12" t="s">
        <v>4630</v>
      </c>
      <c r="C1264" s="4" t="s">
        <v>4631</v>
      </c>
      <c r="D1264" s="4" t="s">
        <v>4627</v>
      </c>
      <c r="E1264" s="4" t="s">
        <v>4622</v>
      </c>
      <c r="F1264" s="4">
        <v>6</v>
      </c>
      <c r="G1264" s="53"/>
      <c r="H1264" s="53"/>
      <c r="I1264" s="53"/>
      <c r="J1264" s="53"/>
      <c r="K1264" s="53"/>
      <c r="L1264" s="53"/>
      <c r="M1264" s="53"/>
      <c r="N1264" s="53"/>
      <c r="O1264" s="53"/>
      <c r="P1264" s="53"/>
      <c r="Q1264" s="53"/>
      <c r="R1264" s="53"/>
      <c r="S1264" s="53"/>
      <c r="T1264" s="53"/>
      <c r="U1264" s="53"/>
      <c r="V1264" s="53"/>
      <c r="W1264" s="53"/>
      <c r="X1264" s="53"/>
      <c r="Y1264" s="53"/>
      <c r="Z1264" s="53"/>
      <c r="AA1264" s="53"/>
      <c r="AB1264" s="53"/>
      <c r="AC1264" s="53"/>
      <c r="AD1264" s="53"/>
      <c r="AE1264" s="53"/>
      <c r="AF1264" s="53"/>
      <c r="AG1264" s="53"/>
      <c r="AH1264" s="53"/>
      <c r="AI1264" s="53"/>
      <c r="AJ1264" s="53"/>
      <c r="AK1264" s="53"/>
      <c r="AL1264" s="53"/>
      <c r="AM1264" s="53"/>
      <c r="AN1264" s="53"/>
      <c r="AO1264" s="53"/>
      <c r="AP1264" s="53"/>
      <c r="AQ1264" s="53"/>
      <c r="AR1264" s="53"/>
      <c r="AS1264" s="53"/>
      <c r="AT1264" s="53"/>
      <c r="AU1264" s="53"/>
      <c r="AV1264" s="53"/>
      <c r="AW1264" s="53"/>
      <c r="AX1264" s="53"/>
      <c r="AY1264" s="53"/>
      <c r="AZ1264" s="53"/>
      <c r="BA1264" s="53"/>
      <c r="BB1264" s="53"/>
      <c r="BC1264" s="53"/>
      <c r="BD1264" s="53"/>
      <c r="BE1264" s="53"/>
      <c r="BF1264" s="53"/>
      <c r="BG1264" s="53"/>
      <c r="BH1264" s="53"/>
      <c r="BI1264" s="53"/>
      <c r="BJ1264" s="53"/>
      <c r="BK1264" s="53"/>
      <c r="BL1264" s="53"/>
      <c r="BM1264" s="53"/>
      <c r="BN1264" s="53"/>
      <c r="BO1264" s="53"/>
      <c r="BP1264" s="53"/>
      <c r="BQ1264" s="53"/>
      <c r="BR1264" s="53"/>
      <c r="BS1264" s="53"/>
      <c r="BT1264" s="53"/>
      <c r="BU1264" s="53"/>
      <c r="BV1264" s="53"/>
      <c r="BW1264" s="53"/>
      <c r="BX1264" s="53"/>
      <c r="BY1264" s="53"/>
      <c r="BZ1264" s="53"/>
      <c r="CA1264" s="53"/>
      <c r="CB1264" s="53"/>
      <c r="CC1264" s="53"/>
      <c r="CD1264" s="53"/>
      <c r="CE1264" s="53"/>
      <c r="CF1264" s="53"/>
      <c r="CG1264" s="53"/>
      <c r="CH1264" s="53"/>
      <c r="CI1264" s="53"/>
      <c r="CJ1264" s="53"/>
      <c r="CK1264" s="53"/>
      <c r="CL1264" s="53"/>
      <c r="CM1264" s="53"/>
      <c r="CN1264" s="53"/>
      <c r="CO1264" s="53"/>
      <c r="CP1264" s="53"/>
      <c r="CQ1264" s="53"/>
      <c r="CR1264" s="53"/>
      <c r="CS1264" s="53"/>
      <c r="CT1264" s="53"/>
      <c r="CU1264" s="53"/>
      <c r="CV1264" s="53"/>
      <c r="CW1264" s="53"/>
      <c r="CX1264" s="53"/>
      <c r="CY1264" s="53"/>
      <c r="CZ1264" s="53"/>
      <c r="DA1264" s="53"/>
      <c r="DB1264" s="53"/>
      <c r="DC1264" s="53"/>
      <c r="DD1264" s="53"/>
      <c r="DE1264" s="53"/>
      <c r="DF1264" s="53"/>
      <c r="DG1264" s="53"/>
      <c r="DH1264" s="53"/>
      <c r="DI1264" s="53"/>
      <c r="DJ1264" s="53"/>
      <c r="DK1264" s="53"/>
      <c r="DL1264" s="53"/>
      <c r="DM1264" s="53"/>
      <c r="DN1264" s="53"/>
      <c r="DO1264" s="53"/>
      <c r="DP1264" s="53"/>
      <c r="DQ1264" s="53"/>
      <c r="DR1264" s="53"/>
      <c r="DS1264" s="53"/>
      <c r="DT1264" s="53"/>
      <c r="DU1264" s="53"/>
      <c r="DV1264" s="53"/>
      <c r="DW1264" s="53"/>
      <c r="DX1264" s="53"/>
      <c r="DY1264" s="53"/>
      <c r="DZ1264" s="53"/>
      <c r="EA1264" s="53"/>
      <c r="EB1264" s="53"/>
      <c r="EC1264" s="53"/>
      <c r="ED1264" s="53"/>
      <c r="EE1264" s="53"/>
      <c r="EF1264" s="53"/>
      <c r="EG1264" s="53"/>
      <c r="EH1264" s="53"/>
      <c r="EI1264" s="53"/>
      <c r="EJ1264" s="53"/>
      <c r="EK1264" s="53"/>
      <c r="EL1264" s="53"/>
      <c r="EM1264" s="53"/>
      <c r="EN1264" s="53"/>
      <c r="EO1264" s="53"/>
      <c r="EP1264" s="53"/>
      <c r="EQ1264" s="53"/>
      <c r="ER1264" s="53"/>
      <c r="ES1264" s="53"/>
      <c r="ET1264" s="53"/>
      <c r="EU1264" s="53"/>
      <c r="EV1264" s="53"/>
      <c r="EW1264" s="53"/>
      <c r="EX1264" s="53"/>
      <c r="EY1264" s="53"/>
      <c r="EZ1264" s="53"/>
      <c r="FA1264" s="53"/>
      <c r="FB1264" s="53"/>
      <c r="FC1264" s="53"/>
      <c r="FD1264" s="53"/>
      <c r="FE1264" s="53"/>
      <c r="FF1264" s="53"/>
      <c r="FG1264" s="53"/>
      <c r="FH1264" s="53"/>
      <c r="FI1264" s="53"/>
      <c r="FJ1264" s="53"/>
      <c r="FK1264" s="53"/>
      <c r="FL1264" s="53"/>
      <c r="FM1264" s="53"/>
      <c r="FN1264" s="53"/>
      <c r="FO1264" s="53"/>
      <c r="FP1264" s="53"/>
      <c r="FQ1264" s="53"/>
      <c r="FR1264" s="53"/>
      <c r="FS1264" s="53"/>
      <c r="FT1264" s="53"/>
      <c r="FU1264" s="53"/>
      <c r="FV1264" s="53"/>
      <c r="FW1264" s="53"/>
      <c r="FX1264" s="53"/>
      <c r="FY1264" s="53"/>
      <c r="FZ1264" s="53"/>
      <c r="GA1264" s="53"/>
      <c r="GB1264" s="53"/>
      <c r="GC1264" s="53"/>
      <c r="GD1264" s="53"/>
      <c r="GE1264" s="53"/>
      <c r="GF1264" s="53"/>
      <c r="GG1264" s="53"/>
      <c r="GH1264" s="53"/>
      <c r="GI1264" s="53"/>
      <c r="GJ1264" s="53"/>
      <c r="GK1264" s="53"/>
      <c r="GL1264" s="53"/>
      <c r="GM1264" s="53"/>
      <c r="GN1264" s="53"/>
      <c r="GO1264" s="53"/>
      <c r="GP1264" s="53"/>
      <c r="GQ1264" s="53"/>
      <c r="GR1264" s="53"/>
      <c r="GS1264" s="53"/>
      <c r="GT1264" s="53"/>
      <c r="GU1264" s="53"/>
      <c r="GV1264" s="53"/>
      <c r="GW1264" s="53"/>
      <c r="GX1264" s="53"/>
      <c r="GY1264" s="53"/>
      <c r="GZ1264" s="53"/>
      <c r="HA1264" s="53"/>
      <c r="HB1264" s="53"/>
      <c r="HC1264" s="53"/>
      <c r="HD1264" s="53"/>
      <c r="HE1264" s="53"/>
      <c r="HF1264" s="53"/>
      <c r="HG1264" s="53"/>
      <c r="HH1264" s="53"/>
      <c r="HI1264" s="53"/>
      <c r="HJ1264" s="53"/>
      <c r="HK1264" s="53"/>
      <c r="HL1264" s="53"/>
      <c r="HM1264" s="53"/>
      <c r="HN1264" s="53"/>
      <c r="HO1264" s="53"/>
      <c r="HP1264" s="53"/>
      <c r="HQ1264" s="53"/>
      <c r="HR1264" s="53"/>
      <c r="HS1264" s="53"/>
      <c r="HT1264" s="53"/>
      <c r="HU1264" s="53"/>
      <c r="HV1264" s="53"/>
      <c r="HW1264" s="53"/>
      <c r="HX1264" s="53"/>
      <c r="HY1264" s="53"/>
      <c r="HZ1264" s="53"/>
      <c r="IA1264" s="53"/>
      <c r="IB1264" s="53"/>
      <c r="IC1264" s="53"/>
      <c r="ID1264" s="53"/>
      <c r="IE1264" s="53"/>
      <c r="IF1264" s="53"/>
      <c r="IG1264" s="53"/>
      <c r="IH1264" s="53"/>
      <c r="II1264" s="53"/>
      <c r="IJ1264" s="53"/>
      <c r="IK1264" s="53"/>
      <c r="IL1264" s="53"/>
      <c r="IM1264" s="53"/>
      <c r="IN1264" s="53"/>
      <c r="IO1264" s="53"/>
      <c r="IP1264" s="53"/>
      <c r="IQ1264" s="53"/>
      <c r="IR1264" s="53"/>
      <c r="IS1264" s="53"/>
      <c r="IT1264" s="53"/>
      <c r="IU1264" s="53"/>
      <c r="IV1264" s="53"/>
      <c r="IW1264" s="53"/>
      <c r="IX1264" s="53"/>
      <c r="IY1264" s="53"/>
      <c r="IZ1264" s="53"/>
      <c r="JA1264" s="53"/>
      <c r="JB1264" s="53"/>
      <c r="JC1264" s="53"/>
      <c r="JD1264" s="53"/>
      <c r="JE1264" s="53"/>
      <c r="JF1264" s="53"/>
      <c r="JG1264" s="53"/>
      <c r="JH1264" s="53"/>
      <c r="JI1264" s="53"/>
      <c r="JJ1264" s="53"/>
      <c r="JK1264" s="53"/>
      <c r="JL1264" s="53"/>
      <c r="JM1264" s="53"/>
      <c r="JN1264" s="53"/>
      <c r="JO1264" s="53"/>
      <c r="JP1264" s="53"/>
      <c r="JQ1264" s="53"/>
      <c r="JR1264" s="53"/>
      <c r="JS1264" s="53"/>
      <c r="JT1264" s="53"/>
      <c r="JU1264" s="53"/>
      <c r="JV1264" s="53"/>
      <c r="JW1264" s="53"/>
      <c r="JX1264" s="53"/>
      <c r="JY1264" s="53"/>
      <c r="JZ1264" s="53"/>
      <c r="KA1264" s="53"/>
      <c r="KB1264" s="53"/>
      <c r="KC1264" s="53"/>
      <c r="KD1264" s="53"/>
      <c r="KE1264" s="53"/>
      <c r="KF1264" s="53"/>
      <c r="KG1264" s="53"/>
      <c r="KH1264" s="53"/>
      <c r="KI1264" s="53"/>
      <c r="KJ1264" s="53"/>
      <c r="KK1264" s="53"/>
      <c r="KL1264" s="53"/>
      <c r="KM1264" s="53"/>
    </row>
    <row r="1265" spans="1:299" s="54" customFormat="1" ht="28.8" customHeight="1">
      <c r="A1265" s="2">
        <v>1264</v>
      </c>
      <c r="B1265" s="12" t="s">
        <v>4635</v>
      </c>
      <c r="C1265" s="4" t="s">
        <v>4636</v>
      </c>
      <c r="D1265" s="4" t="s">
        <v>4627</v>
      </c>
      <c r="E1265" s="4" t="s">
        <v>4622</v>
      </c>
      <c r="F1265" s="4">
        <v>6</v>
      </c>
      <c r="G1265" s="53"/>
      <c r="H1265" s="53"/>
      <c r="I1265" s="53"/>
      <c r="J1265" s="53"/>
      <c r="K1265" s="53"/>
      <c r="L1265" s="53"/>
      <c r="M1265" s="53"/>
      <c r="N1265" s="53"/>
      <c r="O1265" s="53"/>
      <c r="P1265" s="53"/>
      <c r="Q1265" s="53"/>
      <c r="R1265" s="53"/>
      <c r="S1265" s="53"/>
      <c r="T1265" s="53"/>
      <c r="U1265" s="53"/>
      <c r="V1265" s="53"/>
      <c r="W1265" s="53"/>
      <c r="X1265" s="53"/>
      <c r="Y1265" s="53"/>
      <c r="Z1265" s="53"/>
      <c r="AA1265" s="53"/>
      <c r="AB1265" s="53"/>
      <c r="AC1265" s="53"/>
      <c r="AD1265" s="53"/>
      <c r="AE1265" s="53"/>
      <c r="AF1265" s="53"/>
      <c r="AG1265" s="53"/>
      <c r="AH1265" s="53"/>
      <c r="AI1265" s="53"/>
      <c r="AJ1265" s="53"/>
      <c r="AK1265" s="53"/>
      <c r="AL1265" s="53"/>
      <c r="AM1265" s="53"/>
      <c r="AN1265" s="53"/>
      <c r="AO1265" s="53"/>
      <c r="AP1265" s="53"/>
      <c r="AQ1265" s="53"/>
      <c r="AR1265" s="53"/>
      <c r="AS1265" s="53"/>
      <c r="AT1265" s="53"/>
      <c r="AU1265" s="53"/>
      <c r="AV1265" s="53"/>
      <c r="AW1265" s="53"/>
      <c r="AX1265" s="53"/>
      <c r="AY1265" s="53"/>
      <c r="AZ1265" s="53"/>
      <c r="BA1265" s="53"/>
      <c r="BB1265" s="53"/>
      <c r="BC1265" s="53"/>
      <c r="BD1265" s="53"/>
      <c r="BE1265" s="53"/>
      <c r="BF1265" s="53"/>
      <c r="BG1265" s="53"/>
      <c r="BH1265" s="53"/>
      <c r="BI1265" s="53"/>
      <c r="BJ1265" s="53"/>
      <c r="BK1265" s="53"/>
      <c r="BL1265" s="53"/>
      <c r="BM1265" s="53"/>
      <c r="BN1265" s="53"/>
      <c r="BO1265" s="53"/>
      <c r="BP1265" s="53"/>
      <c r="BQ1265" s="53"/>
      <c r="BR1265" s="53"/>
      <c r="BS1265" s="53"/>
      <c r="BT1265" s="53"/>
      <c r="BU1265" s="53"/>
      <c r="BV1265" s="53"/>
      <c r="BW1265" s="53"/>
      <c r="BX1265" s="53"/>
      <c r="BY1265" s="53"/>
      <c r="BZ1265" s="53"/>
      <c r="CA1265" s="53"/>
      <c r="CB1265" s="53"/>
      <c r="CC1265" s="53"/>
      <c r="CD1265" s="53"/>
      <c r="CE1265" s="53"/>
      <c r="CF1265" s="53"/>
      <c r="CG1265" s="53"/>
      <c r="CH1265" s="53"/>
      <c r="CI1265" s="53"/>
      <c r="CJ1265" s="53"/>
      <c r="CK1265" s="53"/>
      <c r="CL1265" s="53"/>
      <c r="CM1265" s="53"/>
      <c r="CN1265" s="53"/>
      <c r="CO1265" s="53"/>
      <c r="CP1265" s="53"/>
      <c r="CQ1265" s="53"/>
      <c r="CR1265" s="53"/>
      <c r="CS1265" s="53"/>
      <c r="CT1265" s="53"/>
      <c r="CU1265" s="53"/>
      <c r="CV1265" s="53"/>
      <c r="CW1265" s="53"/>
      <c r="CX1265" s="53"/>
      <c r="CY1265" s="53"/>
      <c r="CZ1265" s="53"/>
      <c r="DA1265" s="53"/>
      <c r="DB1265" s="53"/>
      <c r="DC1265" s="53"/>
      <c r="DD1265" s="53"/>
      <c r="DE1265" s="53"/>
      <c r="DF1265" s="53"/>
      <c r="DG1265" s="53"/>
      <c r="DH1265" s="53"/>
      <c r="DI1265" s="53"/>
      <c r="DJ1265" s="53"/>
      <c r="DK1265" s="53"/>
      <c r="DL1265" s="53"/>
      <c r="DM1265" s="53"/>
      <c r="DN1265" s="53"/>
      <c r="DO1265" s="53"/>
      <c r="DP1265" s="53"/>
      <c r="DQ1265" s="53"/>
      <c r="DR1265" s="53"/>
      <c r="DS1265" s="53"/>
      <c r="DT1265" s="53"/>
      <c r="DU1265" s="53"/>
      <c r="DV1265" s="53"/>
      <c r="DW1265" s="53"/>
      <c r="DX1265" s="53"/>
      <c r="DY1265" s="53"/>
      <c r="DZ1265" s="53"/>
      <c r="EA1265" s="53"/>
      <c r="EB1265" s="53"/>
      <c r="EC1265" s="53"/>
      <c r="ED1265" s="53"/>
      <c r="EE1265" s="53"/>
      <c r="EF1265" s="53"/>
      <c r="EG1265" s="53"/>
      <c r="EH1265" s="53"/>
      <c r="EI1265" s="53"/>
      <c r="EJ1265" s="53"/>
      <c r="EK1265" s="53"/>
      <c r="EL1265" s="53"/>
      <c r="EM1265" s="53"/>
      <c r="EN1265" s="53"/>
      <c r="EO1265" s="53"/>
      <c r="EP1265" s="53"/>
      <c r="EQ1265" s="53"/>
      <c r="ER1265" s="53"/>
      <c r="ES1265" s="53"/>
      <c r="ET1265" s="53"/>
      <c r="EU1265" s="53"/>
      <c r="EV1265" s="53"/>
      <c r="EW1265" s="53"/>
      <c r="EX1265" s="53"/>
      <c r="EY1265" s="53"/>
      <c r="EZ1265" s="53"/>
      <c r="FA1265" s="53"/>
      <c r="FB1265" s="53"/>
      <c r="FC1265" s="53"/>
      <c r="FD1265" s="53"/>
      <c r="FE1265" s="53"/>
      <c r="FF1265" s="53"/>
      <c r="FG1265" s="53"/>
      <c r="FH1265" s="53"/>
      <c r="FI1265" s="53"/>
      <c r="FJ1265" s="53"/>
      <c r="FK1265" s="53"/>
      <c r="FL1265" s="53"/>
      <c r="FM1265" s="53"/>
      <c r="FN1265" s="53"/>
      <c r="FO1265" s="53"/>
      <c r="FP1265" s="53"/>
      <c r="FQ1265" s="53"/>
      <c r="FR1265" s="53"/>
      <c r="FS1265" s="53"/>
      <c r="FT1265" s="53"/>
      <c r="FU1265" s="53"/>
      <c r="FV1265" s="53"/>
      <c r="FW1265" s="53"/>
      <c r="FX1265" s="53"/>
      <c r="FY1265" s="53"/>
      <c r="FZ1265" s="53"/>
      <c r="GA1265" s="53"/>
      <c r="GB1265" s="53"/>
      <c r="GC1265" s="53"/>
      <c r="GD1265" s="53"/>
      <c r="GE1265" s="53"/>
      <c r="GF1265" s="53"/>
      <c r="GG1265" s="53"/>
      <c r="GH1265" s="53"/>
      <c r="GI1265" s="53"/>
      <c r="GJ1265" s="53"/>
      <c r="GK1265" s="53"/>
      <c r="GL1265" s="53"/>
      <c r="GM1265" s="53"/>
      <c r="GN1265" s="53"/>
      <c r="GO1265" s="53"/>
      <c r="GP1265" s="53"/>
      <c r="GQ1265" s="53"/>
      <c r="GR1265" s="53"/>
      <c r="GS1265" s="53"/>
      <c r="GT1265" s="53"/>
      <c r="GU1265" s="53"/>
      <c r="GV1265" s="53"/>
      <c r="GW1265" s="53"/>
      <c r="GX1265" s="53"/>
      <c r="GY1265" s="53"/>
      <c r="GZ1265" s="53"/>
      <c r="HA1265" s="53"/>
      <c r="HB1265" s="53"/>
      <c r="HC1265" s="53"/>
      <c r="HD1265" s="53"/>
      <c r="HE1265" s="53"/>
      <c r="HF1265" s="53"/>
      <c r="HG1265" s="53"/>
      <c r="HH1265" s="53"/>
      <c r="HI1265" s="53"/>
      <c r="HJ1265" s="53"/>
      <c r="HK1265" s="53"/>
      <c r="HL1265" s="53"/>
      <c r="HM1265" s="53"/>
      <c r="HN1265" s="53"/>
      <c r="HO1265" s="53"/>
      <c r="HP1265" s="53"/>
      <c r="HQ1265" s="53"/>
      <c r="HR1265" s="53"/>
      <c r="HS1265" s="53"/>
      <c r="HT1265" s="53"/>
      <c r="HU1265" s="53"/>
      <c r="HV1265" s="53"/>
      <c r="HW1265" s="53"/>
      <c r="HX1265" s="53"/>
      <c r="HY1265" s="53"/>
      <c r="HZ1265" s="53"/>
      <c r="IA1265" s="53"/>
      <c r="IB1265" s="53"/>
      <c r="IC1265" s="53"/>
      <c r="ID1265" s="53"/>
      <c r="IE1265" s="53"/>
      <c r="IF1265" s="53"/>
      <c r="IG1265" s="53"/>
      <c r="IH1265" s="53"/>
      <c r="II1265" s="53"/>
      <c r="IJ1265" s="53"/>
      <c r="IK1265" s="53"/>
      <c r="IL1265" s="53"/>
      <c r="IM1265" s="53"/>
      <c r="IN1265" s="53"/>
      <c r="IO1265" s="53"/>
      <c r="IP1265" s="53"/>
      <c r="IQ1265" s="53"/>
      <c r="IR1265" s="53"/>
      <c r="IS1265" s="53"/>
      <c r="IT1265" s="53"/>
      <c r="IU1265" s="53"/>
      <c r="IV1265" s="53"/>
      <c r="IW1265" s="53"/>
      <c r="IX1265" s="53"/>
      <c r="IY1265" s="53"/>
      <c r="IZ1265" s="53"/>
      <c r="JA1265" s="53"/>
      <c r="JB1265" s="53"/>
      <c r="JC1265" s="53"/>
      <c r="JD1265" s="53"/>
      <c r="JE1265" s="53"/>
      <c r="JF1265" s="53"/>
      <c r="JG1265" s="53"/>
      <c r="JH1265" s="53"/>
      <c r="JI1265" s="53"/>
      <c r="JJ1265" s="53"/>
      <c r="JK1265" s="53"/>
      <c r="JL1265" s="53"/>
      <c r="JM1265" s="53"/>
      <c r="JN1265" s="53"/>
      <c r="JO1265" s="53"/>
      <c r="JP1265" s="53"/>
      <c r="JQ1265" s="53"/>
      <c r="JR1265" s="53"/>
      <c r="JS1265" s="53"/>
      <c r="JT1265" s="53"/>
      <c r="JU1265" s="53"/>
      <c r="JV1265" s="53"/>
      <c r="JW1265" s="53"/>
      <c r="JX1265" s="53"/>
      <c r="JY1265" s="53"/>
      <c r="JZ1265" s="53"/>
      <c r="KA1265" s="53"/>
      <c r="KB1265" s="53"/>
      <c r="KC1265" s="53"/>
      <c r="KD1265" s="53"/>
      <c r="KE1265" s="53"/>
      <c r="KF1265" s="53"/>
      <c r="KG1265" s="53"/>
      <c r="KH1265" s="53"/>
      <c r="KI1265" s="53"/>
      <c r="KJ1265" s="53"/>
      <c r="KK1265" s="53"/>
      <c r="KL1265" s="53"/>
      <c r="KM1265" s="53"/>
    </row>
    <row r="1266" spans="1:299" s="54" customFormat="1" ht="28.8" customHeight="1">
      <c r="A1266" s="2">
        <v>1265</v>
      </c>
      <c r="B1266" s="12" t="s">
        <v>7817</v>
      </c>
      <c r="C1266" s="4" t="s">
        <v>7818</v>
      </c>
      <c r="D1266" s="4" t="s">
        <v>7819</v>
      </c>
      <c r="E1266" s="4" t="s">
        <v>7805</v>
      </c>
      <c r="F1266" s="4">
        <v>5</v>
      </c>
      <c r="G1266" s="53"/>
      <c r="H1266" s="53"/>
      <c r="I1266" s="53"/>
      <c r="J1266" s="53"/>
      <c r="K1266" s="53"/>
      <c r="L1266" s="53"/>
      <c r="M1266" s="53"/>
      <c r="N1266" s="53"/>
      <c r="O1266" s="53"/>
      <c r="P1266" s="53"/>
      <c r="Q1266" s="53"/>
      <c r="R1266" s="53"/>
      <c r="S1266" s="53"/>
      <c r="T1266" s="53"/>
      <c r="U1266" s="53"/>
      <c r="V1266" s="53"/>
      <c r="W1266" s="53"/>
      <c r="X1266" s="53"/>
      <c r="Y1266" s="53"/>
      <c r="Z1266" s="53"/>
      <c r="AA1266" s="53"/>
      <c r="AB1266" s="53"/>
      <c r="AC1266" s="53"/>
      <c r="AD1266" s="53"/>
      <c r="AE1266" s="53"/>
      <c r="AF1266" s="53"/>
      <c r="AG1266" s="53"/>
      <c r="AH1266" s="53"/>
      <c r="AI1266" s="53"/>
      <c r="AJ1266" s="53"/>
      <c r="AK1266" s="53"/>
      <c r="AL1266" s="53"/>
      <c r="AM1266" s="53"/>
      <c r="AN1266" s="53"/>
      <c r="AO1266" s="53"/>
      <c r="AP1266" s="53"/>
      <c r="AQ1266" s="53"/>
      <c r="AR1266" s="53"/>
      <c r="AS1266" s="53"/>
      <c r="AT1266" s="53"/>
      <c r="AU1266" s="53"/>
      <c r="AV1266" s="53"/>
      <c r="AW1266" s="53"/>
      <c r="AX1266" s="53"/>
      <c r="AY1266" s="53"/>
      <c r="AZ1266" s="53"/>
      <c r="BA1266" s="53"/>
      <c r="BB1266" s="53"/>
      <c r="BC1266" s="53"/>
      <c r="BD1266" s="53"/>
      <c r="BE1266" s="53"/>
      <c r="BF1266" s="53"/>
      <c r="BG1266" s="53"/>
      <c r="BH1266" s="53"/>
      <c r="BI1266" s="53"/>
      <c r="BJ1266" s="53"/>
      <c r="BK1266" s="53"/>
      <c r="BL1266" s="53"/>
      <c r="BM1266" s="53"/>
      <c r="BN1266" s="53"/>
      <c r="BO1266" s="53"/>
      <c r="BP1266" s="53"/>
      <c r="BQ1266" s="53"/>
      <c r="BR1266" s="53"/>
      <c r="BS1266" s="53"/>
      <c r="BT1266" s="53"/>
      <c r="BU1266" s="53"/>
      <c r="BV1266" s="53"/>
      <c r="BW1266" s="53"/>
      <c r="BX1266" s="53"/>
      <c r="BY1266" s="53"/>
      <c r="BZ1266" s="53"/>
      <c r="CA1266" s="53"/>
      <c r="CB1266" s="53"/>
      <c r="CC1266" s="53"/>
      <c r="CD1266" s="53"/>
      <c r="CE1266" s="53"/>
      <c r="CF1266" s="53"/>
      <c r="CG1266" s="53"/>
      <c r="CH1266" s="53"/>
      <c r="CI1266" s="53"/>
      <c r="CJ1266" s="53"/>
      <c r="CK1266" s="53"/>
      <c r="CL1266" s="53"/>
      <c r="CM1266" s="53"/>
      <c r="CN1266" s="53"/>
      <c r="CO1266" s="53"/>
      <c r="CP1266" s="53"/>
      <c r="CQ1266" s="53"/>
      <c r="CR1266" s="53"/>
      <c r="CS1266" s="53"/>
      <c r="CT1266" s="53"/>
      <c r="CU1266" s="53"/>
      <c r="CV1266" s="53"/>
      <c r="CW1266" s="53"/>
      <c r="CX1266" s="53"/>
      <c r="CY1266" s="53"/>
      <c r="CZ1266" s="53"/>
      <c r="DA1266" s="53"/>
      <c r="DB1266" s="53"/>
      <c r="DC1266" s="53"/>
      <c r="DD1266" s="53"/>
      <c r="DE1266" s="53"/>
      <c r="DF1266" s="53"/>
      <c r="DG1266" s="53"/>
      <c r="DH1266" s="53"/>
      <c r="DI1266" s="53"/>
      <c r="DJ1266" s="53"/>
      <c r="DK1266" s="53"/>
      <c r="DL1266" s="53"/>
      <c r="DM1266" s="53"/>
      <c r="DN1266" s="53"/>
      <c r="DO1266" s="53"/>
      <c r="DP1266" s="53"/>
      <c r="DQ1266" s="53"/>
      <c r="DR1266" s="53"/>
      <c r="DS1266" s="53"/>
      <c r="DT1266" s="53"/>
      <c r="DU1266" s="53"/>
      <c r="DV1266" s="53"/>
      <c r="DW1266" s="53"/>
      <c r="DX1266" s="53"/>
      <c r="DY1266" s="53"/>
      <c r="DZ1266" s="53"/>
      <c r="EA1266" s="53"/>
      <c r="EB1266" s="53"/>
      <c r="EC1266" s="53"/>
      <c r="ED1266" s="53"/>
      <c r="EE1266" s="53"/>
      <c r="EF1266" s="53"/>
      <c r="EG1266" s="53"/>
      <c r="EH1266" s="53"/>
      <c r="EI1266" s="53"/>
      <c r="EJ1266" s="53"/>
      <c r="EK1266" s="53"/>
      <c r="EL1266" s="53"/>
      <c r="EM1266" s="53"/>
      <c r="EN1266" s="53"/>
      <c r="EO1266" s="53"/>
      <c r="EP1266" s="53"/>
      <c r="EQ1266" s="53"/>
      <c r="ER1266" s="53"/>
      <c r="ES1266" s="53"/>
      <c r="ET1266" s="53"/>
      <c r="EU1266" s="53"/>
      <c r="EV1266" s="53"/>
      <c r="EW1266" s="53"/>
      <c r="EX1266" s="53"/>
      <c r="EY1266" s="53"/>
      <c r="EZ1266" s="53"/>
      <c r="FA1266" s="53"/>
      <c r="FB1266" s="53"/>
      <c r="FC1266" s="53"/>
      <c r="FD1266" s="53"/>
      <c r="FE1266" s="53"/>
      <c r="FF1266" s="53"/>
      <c r="FG1266" s="53"/>
      <c r="FH1266" s="53"/>
      <c r="FI1266" s="53"/>
      <c r="FJ1266" s="53"/>
      <c r="FK1266" s="53"/>
      <c r="FL1266" s="53"/>
      <c r="FM1266" s="53"/>
      <c r="FN1266" s="53"/>
      <c r="FO1266" s="53"/>
      <c r="FP1266" s="53"/>
      <c r="FQ1266" s="53"/>
      <c r="FR1266" s="53"/>
      <c r="FS1266" s="53"/>
      <c r="FT1266" s="53"/>
      <c r="FU1266" s="53"/>
      <c r="FV1266" s="53"/>
      <c r="FW1266" s="53"/>
      <c r="FX1266" s="53"/>
      <c r="FY1266" s="53"/>
      <c r="FZ1266" s="53"/>
      <c r="GA1266" s="53"/>
      <c r="GB1266" s="53"/>
      <c r="GC1266" s="53"/>
      <c r="GD1266" s="53"/>
      <c r="GE1266" s="53"/>
      <c r="GF1266" s="53"/>
      <c r="GG1266" s="53"/>
      <c r="GH1266" s="53"/>
      <c r="GI1266" s="53"/>
      <c r="GJ1266" s="53"/>
      <c r="GK1266" s="53"/>
      <c r="GL1266" s="53"/>
      <c r="GM1266" s="53"/>
      <c r="GN1266" s="53"/>
      <c r="GO1266" s="53"/>
      <c r="GP1266" s="53"/>
      <c r="GQ1266" s="53"/>
      <c r="GR1266" s="53"/>
      <c r="GS1266" s="53"/>
      <c r="GT1266" s="53"/>
      <c r="GU1266" s="53"/>
      <c r="GV1266" s="53"/>
      <c r="GW1266" s="53"/>
      <c r="GX1266" s="53"/>
      <c r="GY1266" s="53"/>
      <c r="GZ1266" s="53"/>
      <c r="HA1266" s="53"/>
      <c r="HB1266" s="53"/>
      <c r="HC1266" s="53"/>
      <c r="HD1266" s="53"/>
      <c r="HE1266" s="53"/>
      <c r="HF1266" s="53"/>
      <c r="HG1266" s="53"/>
      <c r="HH1266" s="53"/>
      <c r="HI1266" s="53"/>
      <c r="HJ1266" s="53"/>
      <c r="HK1266" s="53"/>
      <c r="HL1266" s="53"/>
      <c r="HM1266" s="53"/>
      <c r="HN1266" s="53"/>
      <c r="HO1266" s="53"/>
      <c r="HP1266" s="53"/>
      <c r="HQ1266" s="53"/>
      <c r="HR1266" s="53"/>
      <c r="HS1266" s="53"/>
      <c r="HT1266" s="53"/>
      <c r="HU1266" s="53"/>
      <c r="HV1266" s="53"/>
      <c r="HW1266" s="53"/>
      <c r="HX1266" s="53"/>
      <c r="HY1266" s="53"/>
      <c r="HZ1266" s="53"/>
      <c r="IA1266" s="53"/>
      <c r="IB1266" s="53"/>
      <c r="IC1266" s="53"/>
      <c r="ID1266" s="53"/>
      <c r="IE1266" s="53"/>
      <c r="IF1266" s="53"/>
      <c r="IG1266" s="53"/>
      <c r="IH1266" s="53"/>
      <c r="II1266" s="53"/>
      <c r="IJ1266" s="53"/>
      <c r="IK1266" s="53"/>
      <c r="IL1266" s="53"/>
      <c r="IM1266" s="53"/>
      <c r="IN1266" s="53"/>
      <c r="IO1266" s="53"/>
      <c r="IP1266" s="53"/>
      <c r="IQ1266" s="53"/>
      <c r="IR1266" s="53"/>
      <c r="IS1266" s="53"/>
      <c r="IT1266" s="53"/>
      <c r="IU1266" s="53"/>
      <c r="IV1266" s="53"/>
      <c r="IW1266" s="53"/>
      <c r="IX1266" s="53"/>
      <c r="IY1266" s="53"/>
      <c r="IZ1266" s="53"/>
      <c r="JA1266" s="53"/>
      <c r="JB1266" s="53"/>
      <c r="JC1266" s="53"/>
      <c r="JD1266" s="53"/>
      <c r="JE1266" s="53"/>
      <c r="JF1266" s="53"/>
      <c r="JG1266" s="53"/>
      <c r="JH1266" s="53"/>
      <c r="JI1266" s="53"/>
      <c r="JJ1266" s="53"/>
      <c r="JK1266" s="53"/>
      <c r="JL1266" s="53"/>
      <c r="JM1266" s="53"/>
      <c r="JN1266" s="53"/>
      <c r="JO1266" s="53"/>
      <c r="JP1266" s="53"/>
      <c r="JQ1266" s="53"/>
      <c r="JR1266" s="53"/>
      <c r="JS1266" s="53"/>
      <c r="JT1266" s="53"/>
      <c r="JU1266" s="53"/>
      <c r="JV1266" s="53"/>
      <c r="JW1266" s="53"/>
      <c r="JX1266" s="53"/>
      <c r="JY1266" s="53"/>
      <c r="JZ1266" s="53"/>
      <c r="KA1266" s="53"/>
      <c r="KB1266" s="53"/>
      <c r="KC1266" s="53"/>
      <c r="KD1266" s="53"/>
      <c r="KE1266" s="53"/>
      <c r="KF1266" s="53"/>
      <c r="KG1266" s="53"/>
      <c r="KH1266" s="53"/>
      <c r="KI1266" s="53"/>
      <c r="KJ1266" s="53"/>
      <c r="KK1266" s="53"/>
      <c r="KL1266" s="53"/>
      <c r="KM1266" s="53"/>
    </row>
    <row r="1267" spans="1:299" s="54" customFormat="1" ht="28.8" customHeight="1">
      <c r="A1267" s="2">
        <v>1266</v>
      </c>
      <c r="B1267" s="19" t="s">
        <v>2585</v>
      </c>
      <c r="C1267" s="4" t="s">
        <v>2586</v>
      </c>
      <c r="D1267" s="4" t="s">
        <v>12652</v>
      </c>
      <c r="E1267" s="4" t="s">
        <v>2584</v>
      </c>
      <c r="F1267" s="4">
        <v>9</v>
      </c>
      <c r="G1267" s="53"/>
      <c r="H1267" s="53"/>
      <c r="I1267" s="53"/>
      <c r="J1267" s="53"/>
      <c r="K1267" s="53"/>
      <c r="L1267" s="53"/>
      <c r="M1267" s="53"/>
      <c r="N1267" s="53"/>
      <c r="O1267" s="53"/>
      <c r="P1267" s="53"/>
      <c r="Q1267" s="53"/>
      <c r="R1267" s="53"/>
      <c r="S1267" s="53"/>
      <c r="T1267" s="53"/>
      <c r="U1267" s="53"/>
      <c r="V1267" s="53"/>
      <c r="W1267" s="53"/>
      <c r="X1267" s="53"/>
      <c r="Y1267" s="53"/>
      <c r="Z1267" s="53"/>
      <c r="AA1267" s="53"/>
      <c r="AB1267" s="53"/>
      <c r="AC1267" s="53"/>
      <c r="AD1267" s="53"/>
      <c r="AE1267" s="53"/>
      <c r="AF1267" s="53"/>
      <c r="AG1267" s="53"/>
      <c r="AH1267" s="53"/>
      <c r="AI1267" s="53"/>
      <c r="AJ1267" s="53"/>
      <c r="AK1267" s="53"/>
      <c r="AL1267" s="53"/>
      <c r="AM1267" s="53"/>
      <c r="AN1267" s="53"/>
      <c r="AO1267" s="53"/>
      <c r="AP1267" s="53"/>
      <c r="AQ1267" s="53"/>
      <c r="AR1267" s="53"/>
      <c r="AS1267" s="53"/>
      <c r="AT1267" s="53"/>
      <c r="AU1267" s="53"/>
      <c r="AV1267" s="53"/>
      <c r="AW1267" s="53"/>
      <c r="AX1267" s="53"/>
      <c r="AY1267" s="53"/>
      <c r="AZ1267" s="53"/>
      <c r="BA1267" s="53"/>
      <c r="BB1267" s="53"/>
      <c r="BC1267" s="53"/>
      <c r="BD1267" s="53"/>
      <c r="BE1267" s="53"/>
      <c r="BF1267" s="53"/>
      <c r="BG1267" s="53"/>
      <c r="BH1267" s="53"/>
      <c r="BI1267" s="53"/>
      <c r="BJ1267" s="53"/>
      <c r="BK1267" s="53"/>
      <c r="BL1267" s="53"/>
      <c r="BM1267" s="53"/>
      <c r="BN1267" s="53"/>
      <c r="BO1267" s="53"/>
      <c r="BP1267" s="53"/>
      <c r="BQ1267" s="53"/>
      <c r="BR1267" s="53"/>
      <c r="BS1267" s="53"/>
      <c r="BT1267" s="53"/>
      <c r="BU1267" s="53"/>
      <c r="BV1267" s="53"/>
      <c r="BW1267" s="53"/>
      <c r="BX1267" s="53"/>
      <c r="BY1267" s="53"/>
      <c r="BZ1267" s="53"/>
      <c r="CA1267" s="53"/>
      <c r="CB1267" s="53"/>
      <c r="CC1267" s="53"/>
      <c r="CD1267" s="53"/>
      <c r="CE1267" s="53"/>
      <c r="CF1267" s="53"/>
      <c r="CG1267" s="53"/>
      <c r="CH1267" s="53"/>
      <c r="CI1267" s="53"/>
      <c r="CJ1267" s="53"/>
      <c r="CK1267" s="53"/>
      <c r="CL1267" s="53"/>
      <c r="CM1267" s="53"/>
      <c r="CN1267" s="53"/>
      <c r="CO1267" s="53"/>
      <c r="CP1267" s="53"/>
      <c r="CQ1267" s="53"/>
      <c r="CR1267" s="53"/>
      <c r="CS1267" s="53"/>
      <c r="CT1267" s="53"/>
      <c r="CU1267" s="53"/>
      <c r="CV1267" s="53"/>
      <c r="CW1267" s="53"/>
      <c r="CX1267" s="53"/>
      <c r="CY1267" s="53"/>
      <c r="CZ1267" s="53"/>
      <c r="DA1267" s="53"/>
      <c r="DB1267" s="53"/>
      <c r="DC1267" s="53"/>
      <c r="DD1267" s="53"/>
      <c r="DE1267" s="53"/>
      <c r="DF1267" s="53"/>
      <c r="DG1267" s="53"/>
      <c r="DH1267" s="53"/>
      <c r="DI1267" s="53"/>
      <c r="DJ1267" s="53"/>
      <c r="DK1267" s="53"/>
      <c r="DL1267" s="53"/>
      <c r="DM1267" s="53"/>
      <c r="DN1267" s="53"/>
      <c r="DO1267" s="53"/>
      <c r="DP1267" s="53"/>
      <c r="DQ1267" s="53"/>
      <c r="DR1267" s="53"/>
      <c r="DS1267" s="53"/>
      <c r="DT1267" s="53"/>
      <c r="DU1267" s="53"/>
      <c r="DV1267" s="53"/>
      <c r="DW1267" s="53"/>
      <c r="DX1267" s="53"/>
      <c r="DY1267" s="53"/>
      <c r="DZ1267" s="53"/>
      <c r="EA1267" s="53"/>
      <c r="EB1267" s="53"/>
      <c r="EC1267" s="53"/>
      <c r="ED1267" s="53"/>
      <c r="EE1267" s="53"/>
      <c r="EF1267" s="53"/>
      <c r="EG1267" s="53"/>
      <c r="EH1267" s="53"/>
      <c r="EI1267" s="53"/>
      <c r="EJ1267" s="53"/>
      <c r="EK1267" s="53"/>
      <c r="EL1267" s="53"/>
      <c r="EM1267" s="53"/>
      <c r="EN1267" s="53"/>
      <c r="EO1267" s="53"/>
      <c r="EP1267" s="53"/>
      <c r="EQ1267" s="53"/>
      <c r="ER1267" s="53"/>
      <c r="ES1267" s="53"/>
      <c r="ET1267" s="53"/>
      <c r="EU1267" s="53"/>
      <c r="EV1267" s="53"/>
      <c r="EW1267" s="53"/>
      <c r="EX1267" s="53"/>
      <c r="EY1267" s="53"/>
      <c r="EZ1267" s="53"/>
      <c r="FA1267" s="53"/>
      <c r="FB1267" s="53"/>
      <c r="FC1267" s="53"/>
      <c r="FD1267" s="53"/>
      <c r="FE1267" s="53"/>
      <c r="FF1267" s="53"/>
      <c r="FG1267" s="53"/>
      <c r="FH1267" s="53"/>
      <c r="FI1267" s="53"/>
      <c r="FJ1267" s="53"/>
      <c r="FK1267" s="53"/>
      <c r="FL1267" s="53"/>
      <c r="FM1267" s="53"/>
      <c r="FN1267" s="53"/>
      <c r="FO1267" s="53"/>
      <c r="FP1267" s="53"/>
      <c r="FQ1267" s="53"/>
      <c r="FR1267" s="53"/>
      <c r="FS1267" s="53"/>
      <c r="FT1267" s="53"/>
      <c r="FU1267" s="53"/>
      <c r="FV1267" s="53"/>
      <c r="FW1267" s="53"/>
      <c r="FX1267" s="53"/>
      <c r="FY1267" s="53"/>
      <c r="FZ1267" s="53"/>
      <c r="GA1267" s="53"/>
      <c r="GB1267" s="53"/>
      <c r="GC1267" s="53"/>
      <c r="GD1267" s="53"/>
      <c r="GE1267" s="53"/>
      <c r="GF1267" s="53"/>
      <c r="GG1267" s="53"/>
      <c r="GH1267" s="53"/>
      <c r="GI1267" s="53"/>
      <c r="GJ1267" s="53"/>
      <c r="GK1267" s="53"/>
      <c r="GL1267" s="53"/>
      <c r="GM1267" s="53"/>
      <c r="GN1267" s="53"/>
      <c r="GO1267" s="53"/>
      <c r="GP1267" s="53"/>
      <c r="GQ1267" s="53"/>
      <c r="GR1267" s="53"/>
      <c r="GS1267" s="53"/>
      <c r="GT1267" s="53"/>
      <c r="GU1267" s="53"/>
      <c r="GV1267" s="53"/>
      <c r="GW1267" s="53"/>
      <c r="GX1267" s="53"/>
      <c r="GY1267" s="53"/>
      <c r="GZ1267" s="53"/>
      <c r="HA1267" s="53"/>
      <c r="HB1267" s="53"/>
      <c r="HC1267" s="53"/>
      <c r="HD1267" s="53"/>
      <c r="HE1267" s="53"/>
      <c r="HF1267" s="53"/>
      <c r="HG1267" s="53"/>
      <c r="HH1267" s="53"/>
      <c r="HI1267" s="53"/>
      <c r="HJ1267" s="53"/>
      <c r="HK1267" s="53"/>
      <c r="HL1267" s="53"/>
      <c r="HM1267" s="53"/>
      <c r="HN1267" s="53"/>
      <c r="HO1267" s="53"/>
      <c r="HP1267" s="53"/>
      <c r="HQ1267" s="53"/>
      <c r="HR1267" s="53"/>
      <c r="HS1267" s="53"/>
      <c r="HT1267" s="53"/>
      <c r="HU1267" s="53"/>
      <c r="HV1267" s="53"/>
      <c r="HW1267" s="53"/>
      <c r="HX1267" s="53"/>
      <c r="HY1267" s="53"/>
      <c r="HZ1267" s="53"/>
      <c r="IA1267" s="53"/>
      <c r="IB1267" s="53"/>
      <c r="IC1267" s="53"/>
      <c r="ID1267" s="53"/>
      <c r="IE1267" s="53"/>
      <c r="IF1267" s="53"/>
      <c r="IG1267" s="53"/>
      <c r="IH1267" s="53"/>
      <c r="II1267" s="53"/>
      <c r="IJ1267" s="53"/>
      <c r="IK1267" s="53"/>
      <c r="IL1267" s="53"/>
      <c r="IM1267" s="53"/>
      <c r="IN1267" s="53"/>
      <c r="IO1267" s="53"/>
      <c r="IP1267" s="53"/>
      <c r="IQ1267" s="53"/>
      <c r="IR1267" s="53"/>
      <c r="IS1267" s="53"/>
      <c r="IT1267" s="53"/>
      <c r="IU1267" s="53"/>
      <c r="IV1267" s="53"/>
      <c r="IW1267" s="53"/>
      <c r="IX1267" s="53"/>
      <c r="IY1267" s="53"/>
      <c r="IZ1267" s="53"/>
      <c r="JA1267" s="53"/>
      <c r="JB1267" s="53"/>
      <c r="JC1267" s="53"/>
      <c r="JD1267" s="53"/>
      <c r="JE1267" s="53"/>
      <c r="JF1267" s="53"/>
      <c r="JG1267" s="53"/>
      <c r="JH1267" s="53"/>
      <c r="JI1267" s="53"/>
      <c r="JJ1267" s="53"/>
      <c r="JK1267" s="53"/>
      <c r="JL1267" s="53"/>
      <c r="JM1267" s="53"/>
      <c r="JN1267" s="53"/>
      <c r="JO1267" s="53"/>
      <c r="JP1267" s="53"/>
      <c r="JQ1267" s="53"/>
      <c r="JR1267" s="53"/>
      <c r="JS1267" s="53"/>
      <c r="JT1267" s="53"/>
      <c r="JU1267" s="53"/>
      <c r="JV1267" s="53"/>
      <c r="JW1267" s="53"/>
      <c r="JX1267" s="53"/>
      <c r="JY1267" s="53"/>
      <c r="JZ1267" s="53"/>
      <c r="KA1267" s="53"/>
      <c r="KB1267" s="53"/>
      <c r="KC1267" s="53"/>
      <c r="KD1267" s="53"/>
      <c r="KE1267" s="53"/>
      <c r="KF1267" s="53"/>
      <c r="KG1267" s="53"/>
      <c r="KH1267" s="53"/>
      <c r="KI1267" s="53"/>
      <c r="KJ1267" s="53"/>
      <c r="KK1267" s="53"/>
      <c r="KL1267" s="53"/>
      <c r="KM1267" s="53"/>
    </row>
    <row r="1268" spans="1:299" s="54" customFormat="1" ht="28.8" customHeight="1">
      <c r="A1268" s="2">
        <v>1267</v>
      </c>
      <c r="B1268" s="19" t="s">
        <v>12651</v>
      </c>
      <c r="C1268" s="4" t="s">
        <v>12650</v>
      </c>
      <c r="D1268" s="4" t="s">
        <v>12652</v>
      </c>
      <c r="E1268" s="4" t="s">
        <v>2584</v>
      </c>
      <c r="F1268" s="4">
        <v>9</v>
      </c>
      <c r="G1268" s="53"/>
      <c r="H1268" s="53"/>
      <c r="I1268" s="53"/>
      <c r="J1268" s="53"/>
      <c r="K1268" s="53"/>
      <c r="L1268" s="53"/>
      <c r="M1268" s="53"/>
      <c r="N1268" s="53"/>
      <c r="O1268" s="53"/>
      <c r="P1268" s="53"/>
      <c r="Q1268" s="53"/>
      <c r="R1268" s="53"/>
      <c r="S1268" s="53"/>
      <c r="T1268" s="53"/>
      <c r="U1268" s="53"/>
      <c r="V1268" s="53"/>
      <c r="W1268" s="53"/>
      <c r="X1268" s="53"/>
      <c r="Y1268" s="53"/>
      <c r="Z1268" s="53"/>
      <c r="AA1268" s="53"/>
      <c r="AB1268" s="53"/>
      <c r="AC1268" s="53"/>
      <c r="AD1268" s="53"/>
      <c r="AE1268" s="53"/>
      <c r="AF1268" s="53"/>
      <c r="AG1268" s="53"/>
      <c r="AH1268" s="53"/>
      <c r="AI1268" s="53"/>
      <c r="AJ1268" s="53"/>
      <c r="AK1268" s="53"/>
      <c r="AL1268" s="53"/>
      <c r="AM1268" s="53"/>
      <c r="AN1268" s="53"/>
      <c r="AO1268" s="53"/>
      <c r="AP1268" s="53"/>
      <c r="AQ1268" s="53"/>
      <c r="AR1268" s="53"/>
      <c r="AS1268" s="53"/>
      <c r="AT1268" s="53"/>
      <c r="AU1268" s="53"/>
      <c r="AV1268" s="53"/>
      <c r="AW1268" s="53"/>
      <c r="AX1268" s="53"/>
      <c r="AY1268" s="53"/>
      <c r="AZ1268" s="53"/>
      <c r="BA1268" s="53"/>
      <c r="BB1268" s="53"/>
      <c r="BC1268" s="53"/>
      <c r="BD1268" s="53"/>
      <c r="BE1268" s="53"/>
      <c r="BF1268" s="53"/>
      <c r="BG1268" s="53"/>
      <c r="BH1268" s="53"/>
      <c r="BI1268" s="53"/>
      <c r="BJ1268" s="53"/>
      <c r="BK1268" s="53"/>
      <c r="BL1268" s="53"/>
      <c r="BM1268" s="53"/>
      <c r="BN1268" s="53"/>
      <c r="BO1268" s="53"/>
      <c r="BP1268" s="53"/>
      <c r="BQ1268" s="53"/>
      <c r="BR1268" s="53"/>
      <c r="BS1268" s="53"/>
      <c r="BT1268" s="53"/>
      <c r="BU1268" s="53"/>
      <c r="BV1268" s="53"/>
      <c r="BW1268" s="53"/>
      <c r="BX1268" s="53"/>
      <c r="BY1268" s="53"/>
      <c r="BZ1268" s="53"/>
      <c r="CA1268" s="53"/>
      <c r="CB1268" s="53"/>
      <c r="CC1268" s="53"/>
      <c r="CD1268" s="53"/>
      <c r="CE1268" s="53"/>
      <c r="CF1268" s="53"/>
      <c r="CG1268" s="53"/>
      <c r="CH1268" s="53"/>
      <c r="CI1268" s="53"/>
      <c r="CJ1268" s="53"/>
      <c r="CK1268" s="53"/>
      <c r="CL1268" s="53"/>
      <c r="CM1268" s="53"/>
      <c r="CN1268" s="53"/>
      <c r="CO1268" s="53"/>
      <c r="CP1268" s="53"/>
      <c r="CQ1268" s="53"/>
      <c r="CR1268" s="53"/>
      <c r="CS1268" s="53"/>
      <c r="CT1268" s="53"/>
      <c r="CU1268" s="53"/>
      <c r="CV1268" s="53"/>
      <c r="CW1268" s="53"/>
      <c r="CX1268" s="53"/>
      <c r="CY1268" s="53"/>
      <c r="CZ1268" s="53"/>
      <c r="DA1268" s="53"/>
      <c r="DB1268" s="53"/>
      <c r="DC1268" s="53"/>
      <c r="DD1268" s="53"/>
      <c r="DE1268" s="53"/>
      <c r="DF1268" s="53"/>
      <c r="DG1268" s="53"/>
      <c r="DH1268" s="53"/>
      <c r="DI1268" s="53"/>
      <c r="DJ1268" s="53"/>
      <c r="DK1268" s="53"/>
      <c r="DL1268" s="53"/>
      <c r="DM1268" s="53"/>
      <c r="DN1268" s="53"/>
      <c r="DO1268" s="53"/>
      <c r="DP1268" s="53"/>
      <c r="DQ1268" s="53"/>
      <c r="DR1268" s="53"/>
      <c r="DS1268" s="53"/>
      <c r="DT1268" s="53"/>
      <c r="DU1268" s="53"/>
      <c r="DV1268" s="53"/>
      <c r="DW1268" s="53"/>
      <c r="DX1268" s="53"/>
      <c r="DY1268" s="53"/>
      <c r="DZ1268" s="53"/>
      <c r="EA1268" s="53"/>
      <c r="EB1268" s="53"/>
      <c r="EC1268" s="53"/>
      <c r="ED1268" s="53"/>
      <c r="EE1268" s="53"/>
      <c r="EF1268" s="53"/>
      <c r="EG1268" s="53"/>
      <c r="EH1268" s="53"/>
      <c r="EI1268" s="53"/>
      <c r="EJ1268" s="53"/>
      <c r="EK1268" s="53"/>
      <c r="EL1268" s="53"/>
      <c r="EM1268" s="53"/>
      <c r="EN1268" s="53"/>
      <c r="EO1268" s="53"/>
      <c r="EP1268" s="53"/>
      <c r="EQ1268" s="53"/>
      <c r="ER1268" s="53"/>
      <c r="ES1268" s="53"/>
      <c r="ET1268" s="53"/>
      <c r="EU1268" s="53"/>
      <c r="EV1268" s="53"/>
      <c r="EW1268" s="53"/>
      <c r="EX1268" s="53"/>
      <c r="EY1268" s="53"/>
      <c r="EZ1268" s="53"/>
      <c r="FA1268" s="53"/>
      <c r="FB1268" s="53"/>
      <c r="FC1268" s="53"/>
      <c r="FD1268" s="53"/>
      <c r="FE1268" s="53"/>
      <c r="FF1268" s="53"/>
      <c r="FG1268" s="53"/>
      <c r="FH1268" s="53"/>
      <c r="FI1268" s="53"/>
      <c r="FJ1268" s="53"/>
      <c r="FK1268" s="53"/>
      <c r="FL1268" s="53"/>
      <c r="FM1268" s="53"/>
      <c r="FN1268" s="53"/>
      <c r="FO1268" s="53"/>
      <c r="FP1268" s="53"/>
      <c r="FQ1268" s="53"/>
      <c r="FR1268" s="53"/>
      <c r="FS1268" s="53"/>
      <c r="FT1268" s="53"/>
      <c r="FU1268" s="53"/>
      <c r="FV1268" s="53"/>
      <c r="FW1268" s="53"/>
      <c r="FX1268" s="53"/>
      <c r="FY1268" s="53"/>
      <c r="FZ1268" s="53"/>
      <c r="GA1268" s="53"/>
      <c r="GB1268" s="53"/>
      <c r="GC1268" s="53"/>
      <c r="GD1268" s="53"/>
      <c r="GE1268" s="53"/>
      <c r="GF1268" s="53"/>
      <c r="GG1268" s="53"/>
      <c r="GH1268" s="53"/>
      <c r="GI1268" s="53"/>
      <c r="GJ1268" s="53"/>
      <c r="GK1268" s="53"/>
      <c r="GL1268" s="53"/>
      <c r="GM1268" s="53"/>
      <c r="GN1268" s="53"/>
      <c r="GO1268" s="53"/>
      <c r="GP1268" s="53"/>
      <c r="GQ1268" s="53"/>
      <c r="GR1268" s="53"/>
      <c r="GS1268" s="53"/>
      <c r="GT1268" s="53"/>
      <c r="GU1268" s="53"/>
      <c r="GV1268" s="53"/>
      <c r="GW1268" s="53"/>
      <c r="GX1268" s="53"/>
      <c r="GY1268" s="53"/>
      <c r="GZ1268" s="53"/>
      <c r="HA1268" s="53"/>
      <c r="HB1268" s="53"/>
      <c r="HC1268" s="53"/>
      <c r="HD1268" s="53"/>
      <c r="HE1268" s="53"/>
      <c r="HF1268" s="53"/>
      <c r="HG1268" s="53"/>
      <c r="HH1268" s="53"/>
      <c r="HI1268" s="53"/>
      <c r="HJ1268" s="53"/>
      <c r="HK1268" s="53"/>
      <c r="HL1268" s="53"/>
      <c r="HM1268" s="53"/>
      <c r="HN1268" s="53"/>
      <c r="HO1268" s="53"/>
      <c r="HP1268" s="53"/>
      <c r="HQ1268" s="53"/>
      <c r="HR1268" s="53"/>
      <c r="HS1268" s="53"/>
      <c r="HT1268" s="53"/>
      <c r="HU1268" s="53"/>
      <c r="HV1268" s="53"/>
      <c r="HW1268" s="53"/>
      <c r="HX1268" s="53"/>
      <c r="HY1268" s="53"/>
      <c r="HZ1268" s="53"/>
      <c r="IA1268" s="53"/>
      <c r="IB1268" s="53"/>
      <c r="IC1268" s="53"/>
      <c r="ID1268" s="53"/>
      <c r="IE1268" s="53"/>
      <c r="IF1268" s="53"/>
      <c r="IG1268" s="53"/>
      <c r="IH1268" s="53"/>
      <c r="II1268" s="53"/>
      <c r="IJ1268" s="53"/>
      <c r="IK1268" s="53"/>
      <c r="IL1268" s="53"/>
      <c r="IM1268" s="53"/>
      <c r="IN1268" s="53"/>
      <c r="IO1268" s="53"/>
      <c r="IP1268" s="53"/>
      <c r="IQ1268" s="53"/>
      <c r="IR1268" s="53"/>
      <c r="IS1268" s="53"/>
      <c r="IT1268" s="53"/>
      <c r="IU1268" s="53"/>
      <c r="IV1268" s="53"/>
      <c r="IW1268" s="53"/>
      <c r="IX1268" s="53"/>
      <c r="IY1268" s="53"/>
      <c r="IZ1268" s="53"/>
      <c r="JA1268" s="53"/>
      <c r="JB1268" s="53"/>
      <c r="JC1268" s="53"/>
      <c r="JD1268" s="53"/>
      <c r="JE1268" s="53"/>
      <c r="JF1268" s="53"/>
      <c r="JG1268" s="53"/>
      <c r="JH1268" s="53"/>
      <c r="JI1268" s="53"/>
      <c r="JJ1268" s="53"/>
      <c r="JK1268" s="53"/>
      <c r="JL1268" s="53"/>
      <c r="JM1268" s="53"/>
      <c r="JN1268" s="53"/>
      <c r="JO1268" s="53"/>
      <c r="JP1268" s="53"/>
      <c r="JQ1268" s="53"/>
      <c r="JR1268" s="53"/>
      <c r="JS1268" s="53"/>
      <c r="JT1268" s="53"/>
      <c r="JU1268" s="53"/>
      <c r="JV1268" s="53"/>
      <c r="JW1268" s="53"/>
      <c r="JX1268" s="53"/>
      <c r="JY1268" s="53"/>
      <c r="JZ1268" s="53"/>
      <c r="KA1268" s="53"/>
      <c r="KB1268" s="53"/>
      <c r="KC1268" s="53"/>
      <c r="KD1268" s="53"/>
      <c r="KE1268" s="53"/>
      <c r="KF1268" s="53"/>
      <c r="KG1268" s="53"/>
      <c r="KH1268" s="53"/>
      <c r="KI1268" s="53"/>
      <c r="KJ1268" s="53"/>
      <c r="KK1268" s="53"/>
      <c r="KL1268" s="53"/>
      <c r="KM1268" s="53"/>
    </row>
    <row r="1269" spans="1:299" s="54" customFormat="1" ht="28.8" customHeight="1">
      <c r="A1269" s="2">
        <v>1268</v>
      </c>
      <c r="B1269" s="12" t="s">
        <v>5934</v>
      </c>
      <c r="C1269" s="4" t="s">
        <v>5935</v>
      </c>
      <c r="D1269" s="4" t="s">
        <v>5936</v>
      </c>
      <c r="E1269" s="4" t="s">
        <v>1334</v>
      </c>
      <c r="F1269" s="4">
        <v>6</v>
      </c>
      <c r="G1269" s="53"/>
      <c r="H1269" s="53"/>
      <c r="I1269" s="53"/>
      <c r="J1269" s="53"/>
      <c r="K1269" s="53"/>
      <c r="L1269" s="53"/>
      <c r="M1269" s="53"/>
      <c r="N1269" s="53"/>
      <c r="O1269" s="53"/>
      <c r="P1269" s="53"/>
      <c r="Q1269" s="53"/>
      <c r="R1269" s="53"/>
      <c r="S1269" s="53"/>
      <c r="T1269" s="53"/>
      <c r="U1269" s="53"/>
      <c r="V1269" s="53"/>
      <c r="W1269" s="53"/>
      <c r="X1269" s="53"/>
      <c r="Y1269" s="53"/>
      <c r="Z1269" s="53"/>
      <c r="AA1269" s="53"/>
      <c r="AB1269" s="53"/>
      <c r="AC1269" s="53"/>
      <c r="AD1269" s="53"/>
      <c r="AE1269" s="53"/>
      <c r="AF1269" s="53"/>
      <c r="AG1269" s="53"/>
      <c r="AH1269" s="53"/>
      <c r="AI1269" s="53"/>
      <c r="AJ1269" s="53"/>
      <c r="AK1269" s="53"/>
      <c r="AL1269" s="53"/>
      <c r="AM1269" s="53"/>
      <c r="AN1269" s="53"/>
      <c r="AO1269" s="53"/>
      <c r="AP1269" s="53"/>
      <c r="AQ1269" s="53"/>
      <c r="AR1269" s="53"/>
      <c r="AS1269" s="53"/>
      <c r="AT1269" s="53"/>
      <c r="AU1269" s="53"/>
      <c r="AV1269" s="53"/>
      <c r="AW1269" s="53"/>
      <c r="AX1269" s="53"/>
      <c r="AY1269" s="53"/>
      <c r="AZ1269" s="53"/>
      <c r="BA1269" s="53"/>
      <c r="BB1269" s="53"/>
      <c r="BC1269" s="53"/>
      <c r="BD1269" s="53"/>
      <c r="BE1269" s="53"/>
      <c r="BF1269" s="53"/>
      <c r="BG1269" s="53"/>
      <c r="BH1269" s="53"/>
      <c r="BI1269" s="53"/>
      <c r="BJ1269" s="53"/>
      <c r="BK1269" s="53"/>
      <c r="BL1269" s="53"/>
      <c r="BM1269" s="53"/>
      <c r="BN1269" s="53"/>
      <c r="BO1269" s="53"/>
      <c r="BP1269" s="53"/>
      <c r="BQ1269" s="53"/>
      <c r="BR1269" s="53"/>
      <c r="BS1269" s="53"/>
      <c r="BT1269" s="53"/>
      <c r="BU1269" s="53"/>
      <c r="BV1269" s="53"/>
      <c r="BW1269" s="53"/>
      <c r="BX1269" s="53"/>
      <c r="BY1269" s="53"/>
      <c r="BZ1269" s="53"/>
      <c r="CA1269" s="53"/>
      <c r="CB1269" s="53"/>
      <c r="CC1269" s="53"/>
      <c r="CD1269" s="53"/>
      <c r="CE1269" s="53"/>
      <c r="CF1269" s="53"/>
      <c r="CG1269" s="53"/>
      <c r="CH1269" s="53"/>
      <c r="CI1269" s="53"/>
      <c r="CJ1269" s="53"/>
      <c r="CK1269" s="53"/>
      <c r="CL1269" s="53"/>
      <c r="CM1269" s="53"/>
      <c r="CN1269" s="53"/>
      <c r="CO1269" s="53"/>
      <c r="CP1269" s="53"/>
      <c r="CQ1269" s="53"/>
      <c r="CR1269" s="53"/>
      <c r="CS1269" s="53"/>
      <c r="CT1269" s="53"/>
      <c r="CU1269" s="53"/>
      <c r="CV1269" s="53"/>
      <c r="CW1269" s="53"/>
      <c r="CX1269" s="53"/>
      <c r="CY1269" s="53"/>
      <c r="CZ1269" s="53"/>
      <c r="DA1269" s="53"/>
      <c r="DB1269" s="53"/>
      <c r="DC1269" s="53"/>
      <c r="DD1269" s="53"/>
      <c r="DE1269" s="53"/>
      <c r="DF1269" s="53"/>
      <c r="DG1269" s="53"/>
      <c r="DH1269" s="53"/>
      <c r="DI1269" s="53"/>
      <c r="DJ1269" s="53"/>
      <c r="DK1269" s="53"/>
      <c r="DL1269" s="53"/>
      <c r="DM1269" s="53"/>
      <c r="DN1269" s="53"/>
      <c r="DO1269" s="53"/>
      <c r="DP1269" s="53"/>
      <c r="DQ1269" s="53"/>
      <c r="DR1269" s="53"/>
      <c r="DS1269" s="53"/>
      <c r="DT1269" s="53"/>
      <c r="DU1269" s="53"/>
      <c r="DV1269" s="53"/>
      <c r="DW1269" s="53"/>
      <c r="DX1269" s="53"/>
      <c r="DY1269" s="53"/>
      <c r="DZ1269" s="53"/>
      <c r="EA1269" s="53"/>
      <c r="EB1269" s="53"/>
      <c r="EC1269" s="53"/>
      <c r="ED1269" s="53"/>
      <c r="EE1269" s="53"/>
      <c r="EF1269" s="53"/>
      <c r="EG1269" s="53"/>
      <c r="EH1269" s="53"/>
      <c r="EI1269" s="53"/>
      <c r="EJ1269" s="53"/>
      <c r="EK1269" s="53"/>
      <c r="EL1269" s="53"/>
      <c r="EM1269" s="53"/>
      <c r="EN1269" s="53"/>
      <c r="EO1269" s="53"/>
      <c r="EP1269" s="53"/>
      <c r="EQ1269" s="53"/>
      <c r="ER1269" s="53"/>
      <c r="ES1269" s="53"/>
      <c r="ET1269" s="53"/>
      <c r="EU1269" s="53"/>
      <c r="EV1269" s="53"/>
      <c r="EW1269" s="53"/>
      <c r="EX1269" s="53"/>
      <c r="EY1269" s="53"/>
      <c r="EZ1269" s="53"/>
      <c r="FA1269" s="53"/>
      <c r="FB1269" s="53"/>
      <c r="FC1269" s="53"/>
      <c r="FD1269" s="53"/>
      <c r="FE1269" s="53"/>
      <c r="FF1269" s="53"/>
      <c r="FG1269" s="53"/>
      <c r="FH1269" s="53"/>
      <c r="FI1269" s="53"/>
      <c r="FJ1269" s="53"/>
      <c r="FK1269" s="53"/>
      <c r="FL1269" s="53"/>
      <c r="FM1269" s="53"/>
      <c r="FN1269" s="53"/>
      <c r="FO1269" s="53"/>
      <c r="FP1269" s="53"/>
      <c r="FQ1269" s="53"/>
      <c r="FR1269" s="53"/>
      <c r="FS1269" s="53"/>
      <c r="FT1269" s="53"/>
      <c r="FU1269" s="53"/>
      <c r="FV1269" s="53"/>
      <c r="FW1269" s="53"/>
      <c r="FX1269" s="53"/>
      <c r="FY1269" s="53"/>
      <c r="FZ1269" s="53"/>
      <c r="GA1269" s="53"/>
      <c r="GB1269" s="53"/>
      <c r="GC1269" s="53"/>
      <c r="GD1269" s="53"/>
      <c r="GE1269" s="53"/>
      <c r="GF1269" s="53"/>
      <c r="GG1269" s="53"/>
      <c r="GH1269" s="53"/>
      <c r="GI1269" s="53"/>
      <c r="GJ1269" s="53"/>
      <c r="GK1269" s="53"/>
      <c r="GL1269" s="53"/>
      <c r="GM1269" s="53"/>
      <c r="GN1269" s="53"/>
      <c r="GO1269" s="53"/>
      <c r="GP1269" s="53"/>
      <c r="GQ1269" s="53"/>
      <c r="GR1269" s="53"/>
      <c r="GS1269" s="53"/>
      <c r="GT1269" s="53"/>
      <c r="GU1269" s="53"/>
      <c r="GV1269" s="53"/>
      <c r="GW1269" s="53"/>
      <c r="GX1269" s="53"/>
      <c r="GY1269" s="53"/>
      <c r="GZ1269" s="53"/>
      <c r="HA1269" s="53"/>
      <c r="HB1269" s="53"/>
      <c r="HC1269" s="53"/>
      <c r="HD1269" s="53"/>
      <c r="HE1269" s="53"/>
      <c r="HF1269" s="53"/>
      <c r="HG1269" s="53"/>
      <c r="HH1269" s="53"/>
      <c r="HI1269" s="53"/>
      <c r="HJ1269" s="53"/>
      <c r="HK1269" s="53"/>
      <c r="HL1269" s="53"/>
      <c r="HM1269" s="53"/>
      <c r="HN1269" s="53"/>
      <c r="HO1269" s="53"/>
      <c r="HP1269" s="53"/>
      <c r="HQ1269" s="53"/>
      <c r="HR1269" s="53"/>
      <c r="HS1269" s="53"/>
      <c r="HT1269" s="53"/>
      <c r="HU1269" s="53"/>
      <c r="HV1269" s="53"/>
      <c r="HW1269" s="53"/>
      <c r="HX1269" s="53"/>
      <c r="HY1269" s="53"/>
      <c r="HZ1269" s="53"/>
      <c r="IA1269" s="53"/>
      <c r="IB1269" s="53"/>
      <c r="IC1269" s="53"/>
      <c r="ID1269" s="53"/>
      <c r="IE1269" s="53"/>
      <c r="IF1269" s="53"/>
      <c r="IG1269" s="53"/>
      <c r="IH1269" s="53"/>
      <c r="II1269" s="53"/>
      <c r="IJ1269" s="53"/>
      <c r="IK1269" s="53"/>
      <c r="IL1269" s="53"/>
      <c r="IM1269" s="53"/>
      <c r="IN1269" s="53"/>
      <c r="IO1269" s="53"/>
      <c r="IP1269" s="53"/>
      <c r="IQ1269" s="53"/>
      <c r="IR1269" s="53"/>
      <c r="IS1269" s="53"/>
      <c r="IT1269" s="53"/>
      <c r="IU1269" s="53"/>
      <c r="IV1269" s="53"/>
      <c r="IW1269" s="53"/>
      <c r="IX1269" s="53"/>
      <c r="IY1269" s="53"/>
      <c r="IZ1269" s="53"/>
      <c r="JA1269" s="53"/>
      <c r="JB1269" s="53"/>
      <c r="JC1269" s="53"/>
      <c r="JD1269" s="53"/>
      <c r="JE1269" s="53"/>
      <c r="JF1269" s="53"/>
      <c r="JG1269" s="53"/>
      <c r="JH1269" s="53"/>
      <c r="JI1269" s="53"/>
      <c r="JJ1269" s="53"/>
      <c r="JK1269" s="53"/>
      <c r="JL1269" s="53"/>
      <c r="JM1269" s="53"/>
      <c r="JN1269" s="53"/>
      <c r="JO1269" s="53"/>
      <c r="JP1269" s="53"/>
      <c r="JQ1269" s="53"/>
      <c r="JR1269" s="53"/>
      <c r="JS1269" s="53"/>
      <c r="JT1269" s="53"/>
      <c r="JU1269" s="53"/>
      <c r="JV1269" s="53"/>
      <c r="JW1269" s="53"/>
      <c r="JX1269" s="53"/>
      <c r="JY1269" s="53"/>
      <c r="JZ1269" s="53"/>
      <c r="KA1269" s="53"/>
      <c r="KB1269" s="53"/>
      <c r="KC1269" s="53"/>
      <c r="KD1269" s="53"/>
      <c r="KE1269" s="53"/>
      <c r="KF1269" s="53"/>
      <c r="KG1269" s="53"/>
      <c r="KH1269" s="53"/>
      <c r="KI1269" s="53"/>
      <c r="KJ1269" s="53"/>
      <c r="KK1269" s="53"/>
      <c r="KL1269" s="53"/>
      <c r="KM1269" s="53"/>
    </row>
    <row r="1270" spans="1:299" s="54" customFormat="1" ht="28.8" customHeight="1">
      <c r="A1270" s="2">
        <v>1269</v>
      </c>
      <c r="B1270" s="12" t="s">
        <v>5937</v>
      </c>
      <c r="C1270" s="4" t="s">
        <v>5938</v>
      </c>
      <c r="D1270" s="4" t="s">
        <v>5936</v>
      </c>
      <c r="E1270" s="4" t="s">
        <v>1334</v>
      </c>
      <c r="F1270" s="4">
        <v>6</v>
      </c>
      <c r="G1270" s="53"/>
      <c r="H1270" s="53"/>
      <c r="I1270" s="53"/>
      <c r="J1270" s="53"/>
      <c r="K1270" s="53"/>
      <c r="L1270" s="53"/>
      <c r="M1270" s="53"/>
      <c r="N1270" s="53"/>
      <c r="O1270" s="53"/>
      <c r="P1270" s="53"/>
      <c r="Q1270" s="53"/>
      <c r="R1270" s="53"/>
      <c r="S1270" s="53"/>
      <c r="T1270" s="53"/>
      <c r="U1270" s="53"/>
      <c r="V1270" s="53"/>
      <c r="W1270" s="53"/>
      <c r="X1270" s="53"/>
      <c r="Y1270" s="53"/>
      <c r="Z1270" s="53"/>
      <c r="AA1270" s="53"/>
      <c r="AB1270" s="53"/>
      <c r="AC1270" s="53"/>
      <c r="AD1270" s="53"/>
      <c r="AE1270" s="53"/>
      <c r="AF1270" s="53"/>
      <c r="AG1270" s="53"/>
      <c r="AH1270" s="53"/>
      <c r="AI1270" s="53"/>
      <c r="AJ1270" s="53"/>
      <c r="AK1270" s="53"/>
      <c r="AL1270" s="53"/>
      <c r="AM1270" s="53"/>
      <c r="AN1270" s="53"/>
      <c r="AO1270" s="53"/>
      <c r="AP1270" s="53"/>
      <c r="AQ1270" s="53"/>
      <c r="AR1270" s="53"/>
      <c r="AS1270" s="53"/>
      <c r="AT1270" s="53"/>
      <c r="AU1270" s="53"/>
      <c r="AV1270" s="53"/>
      <c r="AW1270" s="53"/>
      <c r="AX1270" s="53"/>
      <c r="AY1270" s="53"/>
      <c r="AZ1270" s="53"/>
      <c r="BA1270" s="53"/>
      <c r="BB1270" s="53"/>
      <c r="BC1270" s="53"/>
      <c r="BD1270" s="53"/>
      <c r="BE1270" s="53"/>
      <c r="BF1270" s="53"/>
      <c r="BG1270" s="53"/>
      <c r="BH1270" s="53"/>
      <c r="BI1270" s="53"/>
      <c r="BJ1270" s="53"/>
      <c r="BK1270" s="53"/>
      <c r="BL1270" s="53"/>
      <c r="BM1270" s="53"/>
      <c r="BN1270" s="53"/>
      <c r="BO1270" s="53"/>
      <c r="BP1270" s="53"/>
      <c r="BQ1270" s="53"/>
      <c r="BR1270" s="53"/>
      <c r="BS1270" s="53"/>
      <c r="BT1270" s="53"/>
      <c r="BU1270" s="53"/>
      <c r="BV1270" s="53"/>
      <c r="BW1270" s="53"/>
      <c r="BX1270" s="53"/>
      <c r="BY1270" s="53"/>
      <c r="BZ1270" s="53"/>
      <c r="CA1270" s="53"/>
      <c r="CB1270" s="53"/>
      <c r="CC1270" s="53"/>
      <c r="CD1270" s="53"/>
      <c r="CE1270" s="53"/>
      <c r="CF1270" s="53"/>
      <c r="CG1270" s="53"/>
      <c r="CH1270" s="53"/>
      <c r="CI1270" s="53"/>
      <c r="CJ1270" s="53"/>
      <c r="CK1270" s="53"/>
      <c r="CL1270" s="53"/>
      <c r="CM1270" s="53"/>
      <c r="CN1270" s="53"/>
      <c r="CO1270" s="53"/>
      <c r="CP1270" s="53"/>
      <c r="CQ1270" s="53"/>
      <c r="CR1270" s="53"/>
      <c r="CS1270" s="53"/>
      <c r="CT1270" s="53"/>
      <c r="CU1270" s="53"/>
      <c r="CV1270" s="53"/>
      <c r="CW1270" s="53"/>
      <c r="CX1270" s="53"/>
      <c r="CY1270" s="53"/>
      <c r="CZ1270" s="53"/>
      <c r="DA1270" s="53"/>
      <c r="DB1270" s="53"/>
      <c r="DC1270" s="53"/>
      <c r="DD1270" s="53"/>
      <c r="DE1270" s="53"/>
      <c r="DF1270" s="53"/>
      <c r="DG1270" s="53"/>
      <c r="DH1270" s="53"/>
      <c r="DI1270" s="53"/>
      <c r="DJ1270" s="53"/>
      <c r="DK1270" s="53"/>
      <c r="DL1270" s="53"/>
      <c r="DM1270" s="53"/>
      <c r="DN1270" s="53"/>
      <c r="DO1270" s="53"/>
      <c r="DP1270" s="53"/>
      <c r="DQ1270" s="53"/>
      <c r="DR1270" s="53"/>
      <c r="DS1270" s="53"/>
      <c r="DT1270" s="53"/>
      <c r="DU1270" s="53"/>
      <c r="DV1270" s="53"/>
      <c r="DW1270" s="53"/>
      <c r="DX1270" s="53"/>
      <c r="DY1270" s="53"/>
      <c r="DZ1270" s="53"/>
      <c r="EA1270" s="53"/>
      <c r="EB1270" s="53"/>
      <c r="EC1270" s="53"/>
      <c r="ED1270" s="53"/>
      <c r="EE1270" s="53"/>
      <c r="EF1270" s="53"/>
      <c r="EG1270" s="53"/>
      <c r="EH1270" s="53"/>
      <c r="EI1270" s="53"/>
      <c r="EJ1270" s="53"/>
      <c r="EK1270" s="53"/>
      <c r="EL1270" s="53"/>
      <c r="EM1270" s="53"/>
      <c r="EN1270" s="53"/>
      <c r="EO1270" s="53"/>
      <c r="EP1270" s="53"/>
      <c r="EQ1270" s="53"/>
      <c r="ER1270" s="53"/>
      <c r="ES1270" s="53"/>
      <c r="ET1270" s="53"/>
      <c r="EU1270" s="53"/>
      <c r="EV1270" s="53"/>
      <c r="EW1270" s="53"/>
      <c r="EX1270" s="53"/>
      <c r="EY1270" s="53"/>
      <c r="EZ1270" s="53"/>
      <c r="FA1270" s="53"/>
      <c r="FB1270" s="53"/>
      <c r="FC1270" s="53"/>
      <c r="FD1270" s="53"/>
      <c r="FE1270" s="53"/>
      <c r="FF1270" s="53"/>
      <c r="FG1270" s="53"/>
      <c r="FH1270" s="53"/>
      <c r="FI1270" s="53"/>
      <c r="FJ1270" s="53"/>
      <c r="FK1270" s="53"/>
      <c r="FL1270" s="53"/>
      <c r="FM1270" s="53"/>
      <c r="FN1270" s="53"/>
      <c r="FO1270" s="53"/>
      <c r="FP1270" s="53"/>
      <c r="FQ1270" s="53"/>
      <c r="FR1270" s="53"/>
      <c r="FS1270" s="53"/>
      <c r="FT1270" s="53"/>
      <c r="FU1270" s="53"/>
      <c r="FV1270" s="53"/>
      <c r="FW1270" s="53"/>
      <c r="FX1270" s="53"/>
      <c r="FY1270" s="53"/>
      <c r="FZ1270" s="53"/>
      <c r="GA1270" s="53"/>
      <c r="GB1270" s="53"/>
      <c r="GC1270" s="53"/>
      <c r="GD1270" s="53"/>
      <c r="GE1270" s="53"/>
      <c r="GF1270" s="53"/>
      <c r="GG1270" s="53"/>
      <c r="GH1270" s="53"/>
      <c r="GI1270" s="53"/>
      <c r="GJ1270" s="53"/>
      <c r="GK1270" s="53"/>
      <c r="GL1270" s="53"/>
      <c r="GM1270" s="53"/>
      <c r="GN1270" s="53"/>
      <c r="GO1270" s="53"/>
      <c r="GP1270" s="53"/>
      <c r="GQ1270" s="53"/>
      <c r="GR1270" s="53"/>
      <c r="GS1270" s="53"/>
      <c r="GT1270" s="53"/>
      <c r="GU1270" s="53"/>
      <c r="GV1270" s="53"/>
      <c r="GW1270" s="53"/>
      <c r="GX1270" s="53"/>
      <c r="GY1270" s="53"/>
      <c r="GZ1270" s="53"/>
      <c r="HA1270" s="53"/>
      <c r="HB1270" s="53"/>
      <c r="HC1270" s="53"/>
      <c r="HD1270" s="53"/>
      <c r="HE1270" s="53"/>
      <c r="HF1270" s="53"/>
      <c r="HG1270" s="53"/>
      <c r="HH1270" s="53"/>
      <c r="HI1270" s="53"/>
      <c r="HJ1270" s="53"/>
      <c r="HK1270" s="53"/>
      <c r="HL1270" s="53"/>
      <c r="HM1270" s="53"/>
      <c r="HN1270" s="53"/>
      <c r="HO1270" s="53"/>
      <c r="HP1270" s="53"/>
      <c r="HQ1270" s="53"/>
      <c r="HR1270" s="53"/>
      <c r="HS1270" s="53"/>
      <c r="HT1270" s="53"/>
      <c r="HU1270" s="53"/>
      <c r="HV1270" s="53"/>
      <c r="HW1270" s="53"/>
      <c r="HX1270" s="53"/>
      <c r="HY1270" s="53"/>
      <c r="HZ1270" s="53"/>
      <c r="IA1270" s="53"/>
      <c r="IB1270" s="53"/>
      <c r="IC1270" s="53"/>
      <c r="ID1270" s="53"/>
      <c r="IE1270" s="53"/>
      <c r="IF1270" s="53"/>
      <c r="IG1270" s="53"/>
      <c r="IH1270" s="53"/>
      <c r="II1270" s="53"/>
      <c r="IJ1270" s="53"/>
      <c r="IK1270" s="53"/>
      <c r="IL1270" s="53"/>
      <c r="IM1270" s="53"/>
      <c r="IN1270" s="53"/>
      <c r="IO1270" s="53"/>
      <c r="IP1270" s="53"/>
      <c r="IQ1270" s="53"/>
      <c r="IR1270" s="53"/>
      <c r="IS1270" s="53"/>
      <c r="IT1270" s="53"/>
      <c r="IU1270" s="53"/>
      <c r="IV1270" s="53"/>
      <c r="IW1270" s="53"/>
      <c r="IX1270" s="53"/>
      <c r="IY1270" s="53"/>
      <c r="IZ1270" s="53"/>
      <c r="JA1270" s="53"/>
      <c r="JB1270" s="53"/>
      <c r="JC1270" s="53"/>
      <c r="JD1270" s="53"/>
      <c r="JE1270" s="53"/>
      <c r="JF1270" s="53"/>
      <c r="JG1270" s="53"/>
      <c r="JH1270" s="53"/>
      <c r="JI1270" s="53"/>
      <c r="JJ1270" s="53"/>
      <c r="JK1270" s="53"/>
      <c r="JL1270" s="53"/>
      <c r="JM1270" s="53"/>
      <c r="JN1270" s="53"/>
      <c r="JO1270" s="53"/>
      <c r="JP1270" s="53"/>
      <c r="JQ1270" s="53"/>
      <c r="JR1270" s="53"/>
      <c r="JS1270" s="53"/>
      <c r="JT1270" s="53"/>
      <c r="JU1270" s="53"/>
      <c r="JV1270" s="53"/>
      <c r="JW1270" s="53"/>
      <c r="JX1270" s="53"/>
      <c r="JY1270" s="53"/>
      <c r="JZ1270" s="53"/>
      <c r="KA1270" s="53"/>
      <c r="KB1270" s="53"/>
      <c r="KC1270" s="53"/>
      <c r="KD1270" s="53"/>
      <c r="KE1270" s="53"/>
      <c r="KF1270" s="53"/>
      <c r="KG1270" s="53"/>
      <c r="KH1270" s="53"/>
      <c r="KI1270" s="53"/>
      <c r="KJ1270" s="53"/>
      <c r="KK1270" s="53"/>
      <c r="KL1270" s="53"/>
      <c r="KM1270" s="53"/>
    </row>
    <row r="1271" spans="1:299" s="54" customFormat="1" ht="28.8" customHeight="1">
      <c r="A1271" s="2">
        <v>1270</v>
      </c>
      <c r="B1271" s="12" t="s">
        <v>5931</v>
      </c>
      <c r="C1271" s="4" t="s">
        <v>5932</v>
      </c>
      <c r="D1271" s="4" t="s">
        <v>5933</v>
      </c>
      <c r="E1271" s="4" t="s">
        <v>2584</v>
      </c>
      <c r="F1271" s="4">
        <v>6</v>
      </c>
      <c r="G1271" s="53"/>
      <c r="H1271" s="53"/>
      <c r="I1271" s="53"/>
      <c r="J1271" s="53"/>
      <c r="K1271" s="53"/>
      <c r="L1271" s="53"/>
      <c r="M1271" s="53"/>
      <c r="N1271" s="53"/>
      <c r="O1271" s="53"/>
      <c r="P1271" s="53"/>
      <c r="Q1271" s="53"/>
      <c r="R1271" s="53"/>
      <c r="S1271" s="53"/>
      <c r="T1271" s="53"/>
      <c r="U1271" s="53"/>
      <c r="V1271" s="53"/>
      <c r="W1271" s="53"/>
      <c r="X1271" s="53"/>
      <c r="Y1271" s="53"/>
      <c r="Z1271" s="53"/>
      <c r="AA1271" s="53"/>
      <c r="AB1271" s="53"/>
      <c r="AC1271" s="53"/>
      <c r="AD1271" s="53"/>
      <c r="AE1271" s="53"/>
      <c r="AF1271" s="53"/>
      <c r="AG1271" s="53"/>
      <c r="AH1271" s="53"/>
      <c r="AI1271" s="53"/>
      <c r="AJ1271" s="53"/>
      <c r="AK1271" s="53"/>
      <c r="AL1271" s="53"/>
      <c r="AM1271" s="53"/>
      <c r="AN1271" s="53"/>
      <c r="AO1271" s="53"/>
      <c r="AP1271" s="53"/>
      <c r="AQ1271" s="53"/>
      <c r="AR1271" s="53"/>
      <c r="AS1271" s="53"/>
      <c r="AT1271" s="53"/>
      <c r="AU1271" s="53"/>
      <c r="AV1271" s="53"/>
      <c r="AW1271" s="53"/>
      <c r="AX1271" s="53"/>
      <c r="AY1271" s="53"/>
      <c r="AZ1271" s="53"/>
      <c r="BA1271" s="53"/>
      <c r="BB1271" s="53"/>
      <c r="BC1271" s="53"/>
      <c r="BD1271" s="53"/>
      <c r="BE1271" s="53"/>
      <c r="BF1271" s="53"/>
      <c r="BG1271" s="53"/>
      <c r="BH1271" s="53"/>
      <c r="BI1271" s="53"/>
      <c r="BJ1271" s="53"/>
      <c r="BK1271" s="53"/>
      <c r="BL1271" s="53"/>
      <c r="BM1271" s="53"/>
      <c r="BN1271" s="53"/>
      <c r="BO1271" s="53"/>
      <c r="BP1271" s="53"/>
      <c r="BQ1271" s="53"/>
      <c r="BR1271" s="53"/>
      <c r="BS1271" s="53"/>
      <c r="BT1271" s="53"/>
      <c r="BU1271" s="53"/>
      <c r="BV1271" s="53"/>
      <c r="BW1271" s="53"/>
      <c r="BX1271" s="53"/>
      <c r="BY1271" s="53"/>
      <c r="BZ1271" s="53"/>
      <c r="CA1271" s="53"/>
      <c r="CB1271" s="53"/>
      <c r="CC1271" s="53"/>
      <c r="CD1271" s="53"/>
      <c r="CE1271" s="53"/>
      <c r="CF1271" s="53"/>
      <c r="CG1271" s="53"/>
      <c r="CH1271" s="53"/>
      <c r="CI1271" s="53"/>
      <c r="CJ1271" s="53"/>
      <c r="CK1271" s="53"/>
      <c r="CL1271" s="53"/>
      <c r="CM1271" s="53"/>
      <c r="CN1271" s="53"/>
      <c r="CO1271" s="53"/>
      <c r="CP1271" s="53"/>
      <c r="CQ1271" s="53"/>
      <c r="CR1271" s="53"/>
      <c r="CS1271" s="53"/>
      <c r="CT1271" s="53"/>
      <c r="CU1271" s="53"/>
      <c r="CV1271" s="53"/>
      <c r="CW1271" s="53"/>
      <c r="CX1271" s="53"/>
      <c r="CY1271" s="53"/>
      <c r="CZ1271" s="53"/>
      <c r="DA1271" s="53"/>
      <c r="DB1271" s="53"/>
      <c r="DC1271" s="53"/>
      <c r="DD1271" s="53"/>
      <c r="DE1271" s="53"/>
      <c r="DF1271" s="53"/>
      <c r="DG1271" s="53"/>
      <c r="DH1271" s="53"/>
      <c r="DI1271" s="53"/>
      <c r="DJ1271" s="53"/>
      <c r="DK1271" s="53"/>
      <c r="DL1271" s="53"/>
      <c r="DM1271" s="53"/>
      <c r="DN1271" s="53"/>
      <c r="DO1271" s="53"/>
      <c r="DP1271" s="53"/>
      <c r="DQ1271" s="53"/>
      <c r="DR1271" s="53"/>
      <c r="DS1271" s="53"/>
      <c r="DT1271" s="53"/>
      <c r="DU1271" s="53"/>
      <c r="DV1271" s="53"/>
      <c r="DW1271" s="53"/>
      <c r="DX1271" s="53"/>
      <c r="DY1271" s="53"/>
      <c r="DZ1271" s="53"/>
      <c r="EA1271" s="53"/>
      <c r="EB1271" s="53"/>
      <c r="EC1271" s="53"/>
      <c r="ED1271" s="53"/>
      <c r="EE1271" s="53"/>
      <c r="EF1271" s="53"/>
      <c r="EG1271" s="53"/>
      <c r="EH1271" s="53"/>
      <c r="EI1271" s="53"/>
      <c r="EJ1271" s="53"/>
      <c r="EK1271" s="53"/>
      <c r="EL1271" s="53"/>
      <c r="EM1271" s="53"/>
      <c r="EN1271" s="53"/>
      <c r="EO1271" s="53"/>
      <c r="EP1271" s="53"/>
      <c r="EQ1271" s="53"/>
      <c r="ER1271" s="53"/>
      <c r="ES1271" s="53"/>
      <c r="ET1271" s="53"/>
      <c r="EU1271" s="53"/>
      <c r="EV1271" s="53"/>
      <c r="EW1271" s="53"/>
      <c r="EX1271" s="53"/>
      <c r="EY1271" s="53"/>
      <c r="EZ1271" s="53"/>
      <c r="FA1271" s="53"/>
      <c r="FB1271" s="53"/>
      <c r="FC1271" s="53"/>
      <c r="FD1271" s="53"/>
      <c r="FE1271" s="53"/>
      <c r="FF1271" s="53"/>
      <c r="FG1271" s="53"/>
      <c r="FH1271" s="53"/>
      <c r="FI1271" s="53"/>
      <c r="FJ1271" s="53"/>
      <c r="FK1271" s="53"/>
      <c r="FL1271" s="53"/>
      <c r="FM1271" s="53"/>
      <c r="FN1271" s="53"/>
      <c r="FO1271" s="53"/>
      <c r="FP1271" s="53"/>
      <c r="FQ1271" s="53"/>
      <c r="FR1271" s="53"/>
      <c r="FS1271" s="53"/>
      <c r="FT1271" s="53"/>
      <c r="FU1271" s="53"/>
      <c r="FV1271" s="53"/>
      <c r="FW1271" s="53"/>
      <c r="FX1271" s="53"/>
      <c r="FY1271" s="53"/>
      <c r="FZ1271" s="53"/>
      <c r="GA1271" s="53"/>
      <c r="GB1271" s="53"/>
      <c r="GC1271" s="53"/>
      <c r="GD1271" s="53"/>
      <c r="GE1271" s="53"/>
      <c r="GF1271" s="53"/>
      <c r="GG1271" s="53"/>
      <c r="GH1271" s="53"/>
      <c r="GI1271" s="53"/>
      <c r="GJ1271" s="53"/>
      <c r="GK1271" s="53"/>
      <c r="GL1271" s="53"/>
      <c r="GM1271" s="53"/>
      <c r="GN1271" s="53"/>
      <c r="GO1271" s="53"/>
      <c r="GP1271" s="53"/>
      <c r="GQ1271" s="53"/>
      <c r="GR1271" s="53"/>
      <c r="GS1271" s="53"/>
      <c r="GT1271" s="53"/>
      <c r="GU1271" s="53"/>
      <c r="GV1271" s="53"/>
      <c r="GW1271" s="53"/>
      <c r="GX1271" s="53"/>
      <c r="GY1271" s="53"/>
      <c r="GZ1271" s="53"/>
      <c r="HA1271" s="53"/>
      <c r="HB1271" s="53"/>
      <c r="HC1271" s="53"/>
      <c r="HD1271" s="53"/>
      <c r="HE1271" s="53"/>
      <c r="HF1271" s="53"/>
      <c r="HG1271" s="53"/>
      <c r="HH1271" s="53"/>
      <c r="HI1271" s="53"/>
      <c r="HJ1271" s="53"/>
      <c r="HK1271" s="53"/>
      <c r="HL1271" s="53"/>
      <c r="HM1271" s="53"/>
      <c r="HN1271" s="53"/>
      <c r="HO1271" s="53"/>
      <c r="HP1271" s="53"/>
      <c r="HQ1271" s="53"/>
      <c r="HR1271" s="53"/>
      <c r="HS1271" s="53"/>
      <c r="HT1271" s="53"/>
      <c r="HU1271" s="53"/>
      <c r="HV1271" s="53"/>
      <c r="HW1271" s="53"/>
      <c r="HX1271" s="53"/>
      <c r="HY1271" s="53"/>
      <c r="HZ1271" s="53"/>
      <c r="IA1271" s="53"/>
      <c r="IB1271" s="53"/>
      <c r="IC1271" s="53"/>
      <c r="ID1271" s="53"/>
      <c r="IE1271" s="53"/>
      <c r="IF1271" s="53"/>
      <c r="IG1271" s="53"/>
      <c r="IH1271" s="53"/>
      <c r="II1271" s="53"/>
      <c r="IJ1271" s="53"/>
      <c r="IK1271" s="53"/>
      <c r="IL1271" s="53"/>
      <c r="IM1271" s="53"/>
      <c r="IN1271" s="53"/>
      <c r="IO1271" s="53"/>
      <c r="IP1271" s="53"/>
      <c r="IQ1271" s="53"/>
      <c r="IR1271" s="53"/>
      <c r="IS1271" s="53"/>
      <c r="IT1271" s="53"/>
      <c r="IU1271" s="53"/>
      <c r="IV1271" s="53"/>
      <c r="IW1271" s="53"/>
      <c r="IX1271" s="53"/>
      <c r="IY1271" s="53"/>
      <c r="IZ1271" s="53"/>
      <c r="JA1271" s="53"/>
      <c r="JB1271" s="53"/>
      <c r="JC1271" s="53"/>
      <c r="JD1271" s="53"/>
      <c r="JE1271" s="53"/>
      <c r="JF1271" s="53"/>
      <c r="JG1271" s="53"/>
      <c r="JH1271" s="53"/>
      <c r="JI1271" s="53"/>
      <c r="JJ1271" s="53"/>
      <c r="JK1271" s="53"/>
      <c r="JL1271" s="53"/>
      <c r="JM1271" s="53"/>
      <c r="JN1271" s="53"/>
      <c r="JO1271" s="53"/>
      <c r="JP1271" s="53"/>
      <c r="JQ1271" s="53"/>
      <c r="JR1271" s="53"/>
      <c r="JS1271" s="53"/>
      <c r="JT1271" s="53"/>
      <c r="JU1271" s="53"/>
      <c r="JV1271" s="53"/>
      <c r="JW1271" s="53"/>
      <c r="JX1271" s="53"/>
      <c r="JY1271" s="53"/>
      <c r="JZ1271" s="53"/>
      <c r="KA1271" s="53"/>
      <c r="KB1271" s="53"/>
      <c r="KC1271" s="53"/>
      <c r="KD1271" s="53"/>
      <c r="KE1271" s="53"/>
      <c r="KF1271" s="53"/>
      <c r="KG1271" s="53"/>
      <c r="KH1271" s="53"/>
      <c r="KI1271" s="53"/>
      <c r="KJ1271" s="53"/>
      <c r="KK1271" s="53"/>
      <c r="KL1271" s="53"/>
      <c r="KM1271" s="53"/>
    </row>
    <row r="1272" spans="1:299" s="54" customFormat="1" ht="28.8" customHeight="1">
      <c r="A1272" s="2">
        <v>1271</v>
      </c>
      <c r="B1272" s="12" t="s">
        <v>9300</v>
      </c>
      <c r="C1272" s="4" t="s">
        <v>9301</v>
      </c>
      <c r="D1272" s="4" t="s">
        <v>9302</v>
      </c>
      <c r="E1272" s="4" t="s">
        <v>2652</v>
      </c>
      <c r="F1272" s="4">
        <v>6</v>
      </c>
      <c r="G1272" s="53"/>
      <c r="H1272" s="53"/>
      <c r="I1272" s="53"/>
      <c r="J1272" s="53"/>
      <c r="K1272" s="53"/>
      <c r="L1272" s="53"/>
      <c r="M1272" s="53"/>
      <c r="N1272" s="53"/>
      <c r="O1272" s="53"/>
      <c r="P1272" s="53"/>
      <c r="Q1272" s="53"/>
      <c r="R1272" s="53"/>
      <c r="S1272" s="53"/>
      <c r="T1272" s="53"/>
      <c r="U1272" s="53"/>
      <c r="V1272" s="53"/>
      <c r="W1272" s="53"/>
      <c r="X1272" s="53"/>
      <c r="Y1272" s="53"/>
      <c r="Z1272" s="53"/>
      <c r="AA1272" s="53"/>
      <c r="AB1272" s="53"/>
      <c r="AC1272" s="53"/>
      <c r="AD1272" s="53"/>
      <c r="AE1272" s="53"/>
      <c r="AF1272" s="53"/>
      <c r="AG1272" s="53"/>
      <c r="AH1272" s="53"/>
      <c r="AI1272" s="53"/>
      <c r="AJ1272" s="53"/>
      <c r="AK1272" s="53"/>
      <c r="AL1272" s="53"/>
      <c r="AM1272" s="53"/>
      <c r="AN1272" s="53"/>
      <c r="AO1272" s="53"/>
      <c r="AP1272" s="53"/>
      <c r="AQ1272" s="53"/>
      <c r="AR1272" s="53"/>
      <c r="AS1272" s="53"/>
      <c r="AT1272" s="53"/>
      <c r="AU1272" s="53"/>
      <c r="AV1272" s="53"/>
      <c r="AW1272" s="53"/>
      <c r="AX1272" s="53"/>
      <c r="AY1272" s="53"/>
      <c r="AZ1272" s="53"/>
      <c r="BA1272" s="53"/>
      <c r="BB1272" s="53"/>
      <c r="BC1272" s="53"/>
      <c r="BD1272" s="53"/>
      <c r="BE1272" s="53"/>
      <c r="BF1272" s="53"/>
      <c r="BG1272" s="53"/>
      <c r="BH1272" s="53"/>
      <c r="BI1272" s="53"/>
      <c r="BJ1272" s="53"/>
      <c r="BK1272" s="53"/>
      <c r="BL1272" s="53"/>
      <c r="BM1272" s="53"/>
      <c r="BN1272" s="53"/>
      <c r="BO1272" s="53"/>
      <c r="BP1272" s="53"/>
      <c r="BQ1272" s="53"/>
      <c r="BR1272" s="53"/>
      <c r="BS1272" s="53"/>
      <c r="BT1272" s="53"/>
      <c r="BU1272" s="53"/>
      <c r="BV1272" s="53"/>
      <c r="BW1272" s="53"/>
      <c r="BX1272" s="53"/>
      <c r="BY1272" s="53"/>
      <c r="BZ1272" s="53"/>
      <c r="CA1272" s="53"/>
      <c r="CB1272" s="53"/>
      <c r="CC1272" s="53"/>
      <c r="CD1272" s="53"/>
      <c r="CE1272" s="53"/>
      <c r="CF1272" s="53"/>
      <c r="CG1272" s="53"/>
      <c r="CH1272" s="53"/>
      <c r="CI1272" s="53"/>
      <c r="CJ1272" s="53"/>
      <c r="CK1272" s="53"/>
      <c r="CL1272" s="53"/>
      <c r="CM1272" s="53"/>
      <c r="CN1272" s="53"/>
      <c r="CO1272" s="53"/>
      <c r="CP1272" s="53"/>
      <c r="CQ1272" s="53"/>
      <c r="CR1272" s="53"/>
      <c r="CS1272" s="53"/>
      <c r="CT1272" s="53"/>
      <c r="CU1272" s="53"/>
      <c r="CV1272" s="53"/>
      <c r="CW1272" s="53"/>
      <c r="CX1272" s="53"/>
      <c r="CY1272" s="53"/>
      <c r="CZ1272" s="53"/>
      <c r="DA1272" s="53"/>
      <c r="DB1272" s="53"/>
      <c r="DC1272" s="53"/>
      <c r="DD1272" s="53"/>
      <c r="DE1272" s="53"/>
      <c r="DF1272" s="53"/>
      <c r="DG1272" s="53"/>
      <c r="DH1272" s="53"/>
      <c r="DI1272" s="53"/>
      <c r="DJ1272" s="53"/>
      <c r="DK1272" s="53"/>
      <c r="DL1272" s="53"/>
      <c r="DM1272" s="53"/>
      <c r="DN1272" s="53"/>
      <c r="DO1272" s="53"/>
      <c r="DP1272" s="53"/>
      <c r="DQ1272" s="53"/>
      <c r="DR1272" s="53"/>
      <c r="DS1272" s="53"/>
      <c r="DT1272" s="53"/>
      <c r="DU1272" s="53"/>
      <c r="DV1272" s="53"/>
      <c r="DW1272" s="53"/>
      <c r="DX1272" s="53"/>
      <c r="DY1272" s="53"/>
      <c r="DZ1272" s="53"/>
      <c r="EA1272" s="53"/>
      <c r="EB1272" s="53"/>
      <c r="EC1272" s="53"/>
      <c r="ED1272" s="53"/>
      <c r="EE1272" s="53"/>
      <c r="EF1272" s="53"/>
      <c r="EG1272" s="53"/>
      <c r="EH1272" s="53"/>
      <c r="EI1272" s="53"/>
      <c r="EJ1272" s="53"/>
      <c r="EK1272" s="53"/>
      <c r="EL1272" s="53"/>
      <c r="EM1272" s="53"/>
      <c r="EN1272" s="53"/>
      <c r="EO1272" s="53"/>
      <c r="EP1272" s="53"/>
      <c r="EQ1272" s="53"/>
      <c r="ER1272" s="53"/>
      <c r="ES1272" s="53"/>
      <c r="ET1272" s="53"/>
      <c r="EU1272" s="53"/>
      <c r="EV1272" s="53"/>
      <c r="EW1272" s="53"/>
      <c r="EX1272" s="53"/>
      <c r="EY1272" s="53"/>
      <c r="EZ1272" s="53"/>
      <c r="FA1272" s="53"/>
      <c r="FB1272" s="53"/>
      <c r="FC1272" s="53"/>
      <c r="FD1272" s="53"/>
      <c r="FE1272" s="53"/>
      <c r="FF1272" s="53"/>
      <c r="FG1272" s="53"/>
      <c r="FH1272" s="53"/>
      <c r="FI1272" s="53"/>
      <c r="FJ1272" s="53"/>
      <c r="FK1272" s="53"/>
      <c r="FL1272" s="53"/>
      <c r="FM1272" s="53"/>
      <c r="FN1272" s="53"/>
      <c r="FO1272" s="53"/>
      <c r="FP1272" s="53"/>
      <c r="FQ1272" s="53"/>
      <c r="FR1272" s="53"/>
      <c r="FS1272" s="53"/>
      <c r="FT1272" s="53"/>
      <c r="FU1272" s="53"/>
      <c r="FV1272" s="53"/>
      <c r="FW1272" s="53"/>
      <c r="FX1272" s="53"/>
      <c r="FY1272" s="53"/>
      <c r="FZ1272" s="53"/>
      <c r="GA1272" s="53"/>
      <c r="GB1272" s="53"/>
      <c r="GC1272" s="53"/>
      <c r="GD1272" s="53"/>
      <c r="GE1272" s="53"/>
      <c r="GF1272" s="53"/>
      <c r="GG1272" s="53"/>
      <c r="GH1272" s="53"/>
      <c r="GI1272" s="53"/>
      <c r="GJ1272" s="53"/>
      <c r="GK1272" s="53"/>
      <c r="GL1272" s="53"/>
      <c r="GM1272" s="53"/>
      <c r="GN1272" s="53"/>
      <c r="GO1272" s="53"/>
      <c r="GP1272" s="53"/>
      <c r="GQ1272" s="53"/>
      <c r="GR1272" s="53"/>
      <c r="GS1272" s="53"/>
      <c r="GT1272" s="53"/>
      <c r="GU1272" s="53"/>
      <c r="GV1272" s="53"/>
      <c r="GW1272" s="53"/>
      <c r="GX1272" s="53"/>
      <c r="GY1272" s="53"/>
      <c r="GZ1272" s="53"/>
      <c r="HA1272" s="53"/>
      <c r="HB1272" s="53"/>
      <c r="HC1272" s="53"/>
      <c r="HD1272" s="53"/>
      <c r="HE1272" s="53"/>
      <c r="HF1272" s="53"/>
      <c r="HG1272" s="53"/>
      <c r="HH1272" s="53"/>
      <c r="HI1272" s="53"/>
      <c r="HJ1272" s="53"/>
      <c r="HK1272" s="53"/>
      <c r="HL1272" s="53"/>
      <c r="HM1272" s="53"/>
      <c r="HN1272" s="53"/>
      <c r="HO1272" s="53"/>
      <c r="HP1272" s="53"/>
      <c r="HQ1272" s="53"/>
      <c r="HR1272" s="53"/>
      <c r="HS1272" s="53"/>
      <c r="HT1272" s="53"/>
      <c r="HU1272" s="53"/>
      <c r="HV1272" s="53"/>
      <c r="HW1272" s="53"/>
      <c r="HX1272" s="53"/>
      <c r="HY1272" s="53"/>
      <c r="HZ1272" s="53"/>
      <c r="IA1272" s="53"/>
      <c r="IB1272" s="53"/>
      <c r="IC1272" s="53"/>
      <c r="ID1272" s="53"/>
      <c r="IE1272" s="53"/>
      <c r="IF1272" s="53"/>
      <c r="IG1272" s="53"/>
      <c r="IH1272" s="53"/>
      <c r="II1272" s="53"/>
      <c r="IJ1272" s="53"/>
      <c r="IK1272" s="53"/>
      <c r="IL1272" s="53"/>
      <c r="IM1272" s="53"/>
      <c r="IN1272" s="53"/>
      <c r="IO1272" s="53"/>
      <c r="IP1272" s="53"/>
      <c r="IQ1272" s="53"/>
      <c r="IR1272" s="53"/>
      <c r="IS1272" s="53"/>
      <c r="IT1272" s="53"/>
      <c r="IU1272" s="53"/>
      <c r="IV1272" s="53"/>
      <c r="IW1272" s="53"/>
      <c r="IX1272" s="53"/>
      <c r="IY1272" s="53"/>
      <c r="IZ1272" s="53"/>
      <c r="JA1272" s="53"/>
      <c r="JB1272" s="53"/>
      <c r="JC1272" s="53"/>
      <c r="JD1272" s="53"/>
      <c r="JE1272" s="53"/>
      <c r="JF1272" s="53"/>
      <c r="JG1272" s="53"/>
      <c r="JH1272" s="53"/>
      <c r="JI1272" s="53"/>
      <c r="JJ1272" s="53"/>
      <c r="JK1272" s="53"/>
      <c r="JL1272" s="53"/>
      <c r="JM1272" s="53"/>
      <c r="JN1272" s="53"/>
      <c r="JO1272" s="53"/>
      <c r="JP1272" s="53"/>
      <c r="JQ1272" s="53"/>
      <c r="JR1272" s="53"/>
      <c r="JS1272" s="53"/>
      <c r="JT1272" s="53"/>
      <c r="JU1272" s="53"/>
      <c r="JV1272" s="53"/>
      <c r="JW1272" s="53"/>
      <c r="JX1272" s="53"/>
      <c r="JY1272" s="53"/>
      <c r="JZ1272" s="53"/>
      <c r="KA1272" s="53"/>
      <c r="KB1272" s="53"/>
      <c r="KC1272" s="53"/>
      <c r="KD1272" s="53"/>
      <c r="KE1272" s="53"/>
      <c r="KF1272" s="53"/>
      <c r="KG1272" s="53"/>
      <c r="KH1272" s="53"/>
      <c r="KI1272" s="53"/>
      <c r="KJ1272" s="53"/>
      <c r="KK1272" s="53"/>
      <c r="KL1272" s="53"/>
      <c r="KM1272" s="53"/>
    </row>
    <row r="1273" spans="1:299" s="54" customFormat="1" ht="28.8" customHeight="1">
      <c r="A1273" s="2">
        <v>1272</v>
      </c>
      <c r="B1273" s="12" t="s">
        <v>10241</v>
      </c>
      <c r="C1273" s="4" t="s">
        <v>10242</v>
      </c>
      <c r="D1273" s="4" t="s">
        <v>10243</v>
      </c>
      <c r="E1273" s="4" t="s">
        <v>42</v>
      </c>
      <c r="F1273" s="4">
        <v>3</v>
      </c>
      <c r="G1273" s="53"/>
      <c r="H1273" s="53"/>
      <c r="I1273" s="53"/>
      <c r="J1273" s="53"/>
      <c r="K1273" s="53"/>
      <c r="L1273" s="53"/>
      <c r="M1273" s="53"/>
      <c r="N1273" s="53"/>
      <c r="O1273" s="53"/>
      <c r="P1273" s="53"/>
      <c r="Q1273" s="53"/>
      <c r="R1273" s="53"/>
      <c r="S1273" s="53"/>
      <c r="T1273" s="53"/>
      <c r="U1273" s="53"/>
      <c r="V1273" s="53"/>
      <c r="W1273" s="53"/>
      <c r="X1273" s="53"/>
      <c r="Y1273" s="53"/>
      <c r="Z1273" s="53"/>
      <c r="AA1273" s="53"/>
      <c r="AB1273" s="53"/>
      <c r="AC1273" s="53"/>
      <c r="AD1273" s="53"/>
      <c r="AE1273" s="53"/>
      <c r="AF1273" s="53"/>
      <c r="AG1273" s="53"/>
      <c r="AH1273" s="53"/>
      <c r="AI1273" s="53"/>
      <c r="AJ1273" s="53"/>
      <c r="AK1273" s="53"/>
      <c r="AL1273" s="53"/>
      <c r="AM1273" s="53"/>
      <c r="AN1273" s="53"/>
      <c r="AO1273" s="53"/>
      <c r="AP1273" s="53"/>
      <c r="AQ1273" s="53"/>
      <c r="AR1273" s="53"/>
      <c r="AS1273" s="53"/>
      <c r="AT1273" s="53"/>
      <c r="AU1273" s="53"/>
      <c r="AV1273" s="53"/>
      <c r="AW1273" s="53"/>
      <c r="AX1273" s="53"/>
      <c r="AY1273" s="53"/>
      <c r="AZ1273" s="53"/>
      <c r="BA1273" s="53"/>
      <c r="BB1273" s="53"/>
      <c r="BC1273" s="53"/>
      <c r="BD1273" s="53"/>
      <c r="BE1273" s="53"/>
      <c r="BF1273" s="53"/>
      <c r="BG1273" s="53"/>
      <c r="BH1273" s="53"/>
      <c r="BI1273" s="53"/>
      <c r="BJ1273" s="53"/>
      <c r="BK1273" s="53"/>
      <c r="BL1273" s="53"/>
      <c r="BM1273" s="53"/>
      <c r="BN1273" s="53"/>
      <c r="BO1273" s="53"/>
      <c r="BP1273" s="53"/>
      <c r="BQ1273" s="53"/>
      <c r="BR1273" s="53"/>
      <c r="BS1273" s="53"/>
      <c r="BT1273" s="53"/>
      <c r="BU1273" s="53"/>
      <c r="BV1273" s="53"/>
      <c r="BW1273" s="53"/>
      <c r="BX1273" s="53"/>
      <c r="BY1273" s="53"/>
      <c r="BZ1273" s="53"/>
      <c r="CA1273" s="53"/>
      <c r="CB1273" s="53"/>
      <c r="CC1273" s="53"/>
      <c r="CD1273" s="53"/>
      <c r="CE1273" s="53"/>
      <c r="CF1273" s="53"/>
      <c r="CG1273" s="53"/>
      <c r="CH1273" s="53"/>
      <c r="CI1273" s="53"/>
      <c r="CJ1273" s="53"/>
      <c r="CK1273" s="53"/>
      <c r="CL1273" s="53"/>
      <c r="CM1273" s="53"/>
      <c r="CN1273" s="53"/>
      <c r="CO1273" s="53"/>
      <c r="CP1273" s="53"/>
      <c r="CQ1273" s="53"/>
      <c r="CR1273" s="53"/>
      <c r="CS1273" s="53"/>
      <c r="CT1273" s="53"/>
      <c r="CU1273" s="53"/>
      <c r="CV1273" s="53"/>
      <c r="CW1273" s="53"/>
      <c r="CX1273" s="53"/>
      <c r="CY1273" s="53"/>
      <c r="CZ1273" s="53"/>
      <c r="DA1273" s="53"/>
      <c r="DB1273" s="53"/>
      <c r="DC1273" s="53"/>
      <c r="DD1273" s="53"/>
      <c r="DE1273" s="53"/>
      <c r="DF1273" s="53"/>
      <c r="DG1273" s="53"/>
      <c r="DH1273" s="53"/>
      <c r="DI1273" s="53"/>
      <c r="DJ1273" s="53"/>
      <c r="DK1273" s="53"/>
      <c r="DL1273" s="53"/>
      <c r="DM1273" s="53"/>
      <c r="DN1273" s="53"/>
      <c r="DO1273" s="53"/>
      <c r="DP1273" s="53"/>
      <c r="DQ1273" s="53"/>
      <c r="DR1273" s="53"/>
      <c r="DS1273" s="53"/>
      <c r="DT1273" s="53"/>
      <c r="DU1273" s="53"/>
      <c r="DV1273" s="53"/>
      <c r="DW1273" s="53"/>
      <c r="DX1273" s="53"/>
      <c r="DY1273" s="53"/>
      <c r="DZ1273" s="53"/>
      <c r="EA1273" s="53"/>
      <c r="EB1273" s="53"/>
      <c r="EC1273" s="53"/>
      <c r="ED1273" s="53"/>
      <c r="EE1273" s="53"/>
      <c r="EF1273" s="53"/>
      <c r="EG1273" s="53"/>
      <c r="EH1273" s="53"/>
      <c r="EI1273" s="53"/>
      <c r="EJ1273" s="53"/>
      <c r="EK1273" s="53"/>
      <c r="EL1273" s="53"/>
      <c r="EM1273" s="53"/>
      <c r="EN1273" s="53"/>
      <c r="EO1273" s="53"/>
      <c r="EP1273" s="53"/>
      <c r="EQ1273" s="53"/>
      <c r="ER1273" s="53"/>
      <c r="ES1273" s="53"/>
      <c r="ET1273" s="53"/>
      <c r="EU1273" s="53"/>
      <c r="EV1273" s="53"/>
      <c r="EW1273" s="53"/>
      <c r="EX1273" s="53"/>
      <c r="EY1273" s="53"/>
      <c r="EZ1273" s="53"/>
      <c r="FA1273" s="53"/>
      <c r="FB1273" s="53"/>
      <c r="FC1273" s="53"/>
      <c r="FD1273" s="53"/>
      <c r="FE1273" s="53"/>
      <c r="FF1273" s="53"/>
      <c r="FG1273" s="53"/>
      <c r="FH1273" s="53"/>
      <c r="FI1273" s="53"/>
      <c r="FJ1273" s="53"/>
      <c r="FK1273" s="53"/>
      <c r="FL1273" s="53"/>
      <c r="FM1273" s="53"/>
      <c r="FN1273" s="53"/>
      <c r="FO1273" s="53"/>
      <c r="FP1273" s="53"/>
      <c r="FQ1273" s="53"/>
      <c r="FR1273" s="53"/>
      <c r="FS1273" s="53"/>
      <c r="FT1273" s="53"/>
      <c r="FU1273" s="53"/>
      <c r="FV1273" s="53"/>
      <c r="FW1273" s="53"/>
      <c r="FX1273" s="53"/>
      <c r="FY1273" s="53"/>
      <c r="FZ1273" s="53"/>
      <c r="GA1273" s="53"/>
      <c r="GB1273" s="53"/>
      <c r="GC1273" s="53"/>
      <c r="GD1273" s="53"/>
      <c r="GE1273" s="53"/>
      <c r="GF1273" s="53"/>
      <c r="GG1273" s="53"/>
      <c r="GH1273" s="53"/>
      <c r="GI1273" s="53"/>
      <c r="GJ1273" s="53"/>
      <c r="GK1273" s="53"/>
      <c r="GL1273" s="53"/>
      <c r="GM1273" s="53"/>
      <c r="GN1273" s="53"/>
      <c r="GO1273" s="53"/>
      <c r="GP1273" s="53"/>
      <c r="GQ1273" s="53"/>
      <c r="GR1273" s="53"/>
      <c r="GS1273" s="53"/>
      <c r="GT1273" s="53"/>
      <c r="GU1273" s="53"/>
      <c r="GV1273" s="53"/>
      <c r="GW1273" s="53"/>
      <c r="GX1273" s="53"/>
      <c r="GY1273" s="53"/>
      <c r="GZ1273" s="53"/>
      <c r="HA1273" s="53"/>
      <c r="HB1273" s="53"/>
      <c r="HC1273" s="53"/>
      <c r="HD1273" s="53"/>
      <c r="HE1273" s="53"/>
      <c r="HF1273" s="53"/>
      <c r="HG1273" s="53"/>
      <c r="HH1273" s="53"/>
      <c r="HI1273" s="53"/>
      <c r="HJ1273" s="53"/>
      <c r="HK1273" s="53"/>
      <c r="HL1273" s="53"/>
      <c r="HM1273" s="53"/>
      <c r="HN1273" s="53"/>
      <c r="HO1273" s="53"/>
      <c r="HP1273" s="53"/>
      <c r="HQ1273" s="53"/>
      <c r="HR1273" s="53"/>
      <c r="HS1273" s="53"/>
      <c r="HT1273" s="53"/>
      <c r="HU1273" s="53"/>
      <c r="HV1273" s="53"/>
      <c r="HW1273" s="53"/>
      <c r="HX1273" s="53"/>
      <c r="HY1273" s="53"/>
      <c r="HZ1273" s="53"/>
      <c r="IA1273" s="53"/>
      <c r="IB1273" s="53"/>
      <c r="IC1273" s="53"/>
      <c r="ID1273" s="53"/>
      <c r="IE1273" s="53"/>
      <c r="IF1273" s="53"/>
      <c r="IG1273" s="53"/>
      <c r="IH1273" s="53"/>
      <c r="II1273" s="53"/>
      <c r="IJ1273" s="53"/>
      <c r="IK1273" s="53"/>
      <c r="IL1273" s="53"/>
      <c r="IM1273" s="53"/>
      <c r="IN1273" s="53"/>
      <c r="IO1273" s="53"/>
      <c r="IP1273" s="53"/>
      <c r="IQ1273" s="53"/>
      <c r="IR1273" s="53"/>
      <c r="IS1273" s="53"/>
      <c r="IT1273" s="53"/>
      <c r="IU1273" s="53"/>
      <c r="IV1273" s="53"/>
      <c r="IW1273" s="53"/>
      <c r="IX1273" s="53"/>
      <c r="IY1273" s="53"/>
      <c r="IZ1273" s="53"/>
      <c r="JA1273" s="53"/>
      <c r="JB1273" s="53"/>
      <c r="JC1273" s="53"/>
      <c r="JD1273" s="53"/>
      <c r="JE1273" s="53"/>
      <c r="JF1273" s="53"/>
      <c r="JG1273" s="53"/>
      <c r="JH1273" s="53"/>
      <c r="JI1273" s="53"/>
      <c r="JJ1273" s="53"/>
      <c r="JK1273" s="53"/>
      <c r="JL1273" s="53"/>
      <c r="JM1273" s="53"/>
      <c r="JN1273" s="53"/>
      <c r="JO1273" s="53"/>
      <c r="JP1273" s="53"/>
      <c r="JQ1273" s="53"/>
      <c r="JR1273" s="53"/>
      <c r="JS1273" s="53"/>
      <c r="JT1273" s="53"/>
      <c r="JU1273" s="53"/>
      <c r="JV1273" s="53"/>
      <c r="JW1273" s="53"/>
      <c r="JX1273" s="53"/>
      <c r="JY1273" s="53"/>
      <c r="JZ1273" s="53"/>
      <c r="KA1273" s="53"/>
      <c r="KB1273" s="53"/>
      <c r="KC1273" s="53"/>
      <c r="KD1273" s="53"/>
      <c r="KE1273" s="53"/>
      <c r="KF1273" s="53"/>
      <c r="KG1273" s="53"/>
      <c r="KH1273" s="53"/>
      <c r="KI1273" s="53"/>
      <c r="KJ1273" s="53"/>
      <c r="KK1273" s="53"/>
      <c r="KL1273" s="53"/>
      <c r="KM1273" s="53"/>
    </row>
    <row r="1274" spans="1:299" s="54" customFormat="1" ht="28.8" customHeight="1">
      <c r="A1274" s="2">
        <v>1273</v>
      </c>
      <c r="B1274" s="1" t="s">
        <v>4594</v>
      </c>
      <c r="C1274" s="2" t="s">
        <v>4595</v>
      </c>
      <c r="D1274" s="2" t="s">
        <v>4571</v>
      </c>
      <c r="E1274" s="2" t="s">
        <v>2560</v>
      </c>
      <c r="F1274" s="4">
        <v>3</v>
      </c>
      <c r="G1274" s="53"/>
      <c r="H1274" s="53"/>
      <c r="I1274" s="53"/>
      <c r="J1274" s="53"/>
      <c r="K1274" s="53"/>
      <c r="L1274" s="53"/>
      <c r="M1274" s="53"/>
      <c r="N1274" s="53"/>
      <c r="O1274" s="53"/>
      <c r="P1274" s="53"/>
      <c r="Q1274" s="53"/>
      <c r="R1274" s="53"/>
      <c r="S1274" s="53"/>
      <c r="T1274" s="53"/>
      <c r="U1274" s="53"/>
      <c r="V1274" s="53"/>
      <c r="W1274" s="53"/>
      <c r="X1274" s="53"/>
      <c r="Y1274" s="53"/>
      <c r="Z1274" s="53"/>
      <c r="AA1274" s="53"/>
      <c r="AB1274" s="53"/>
      <c r="AC1274" s="53"/>
      <c r="AD1274" s="53"/>
      <c r="AE1274" s="53"/>
      <c r="AF1274" s="53"/>
      <c r="AG1274" s="53"/>
      <c r="AH1274" s="53"/>
      <c r="AI1274" s="53"/>
      <c r="AJ1274" s="53"/>
      <c r="AK1274" s="53"/>
      <c r="AL1274" s="53"/>
      <c r="AM1274" s="53"/>
      <c r="AN1274" s="53"/>
      <c r="AO1274" s="53"/>
      <c r="AP1274" s="53"/>
      <c r="AQ1274" s="53"/>
      <c r="AR1274" s="53"/>
      <c r="AS1274" s="53"/>
      <c r="AT1274" s="53"/>
      <c r="AU1274" s="53"/>
      <c r="AV1274" s="53"/>
      <c r="AW1274" s="53"/>
      <c r="AX1274" s="53"/>
      <c r="AY1274" s="53"/>
      <c r="AZ1274" s="53"/>
      <c r="BA1274" s="53"/>
      <c r="BB1274" s="53"/>
      <c r="BC1274" s="53"/>
      <c r="BD1274" s="53"/>
      <c r="BE1274" s="53"/>
      <c r="BF1274" s="53"/>
      <c r="BG1274" s="53"/>
      <c r="BH1274" s="53"/>
      <c r="BI1274" s="53"/>
      <c r="BJ1274" s="53"/>
      <c r="BK1274" s="53"/>
      <c r="BL1274" s="53"/>
      <c r="BM1274" s="53"/>
      <c r="BN1274" s="53"/>
      <c r="BO1274" s="53"/>
      <c r="BP1274" s="53"/>
      <c r="BQ1274" s="53"/>
      <c r="BR1274" s="53"/>
      <c r="BS1274" s="53"/>
      <c r="BT1274" s="53"/>
      <c r="BU1274" s="53"/>
      <c r="BV1274" s="53"/>
      <c r="BW1274" s="53"/>
      <c r="BX1274" s="53"/>
      <c r="BY1274" s="53"/>
      <c r="BZ1274" s="53"/>
      <c r="CA1274" s="53"/>
      <c r="CB1274" s="53"/>
      <c r="CC1274" s="53"/>
      <c r="CD1274" s="53"/>
      <c r="CE1274" s="53"/>
      <c r="CF1274" s="53"/>
      <c r="CG1274" s="53"/>
      <c r="CH1274" s="53"/>
      <c r="CI1274" s="53"/>
      <c r="CJ1274" s="53"/>
      <c r="CK1274" s="53"/>
      <c r="CL1274" s="53"/>
      <c r="CM1274" s="53"/>
      <c r="CN1274" s="53"/>
      <c r="CO1274" s="53"/>
      <c r="CP1274" s="53"/>
      <c r="CQ1274" s="53"/>
      <c r="CR1274" s="53"/>
      <c r="CS1274" s="53"/>
      <c r="CT1274" s="53"/>
      <c r="CU1274" s="53"/>
      <c r="CV1274" s="53"/>
      <c r="CW1274" s="53"/>
      <c r="CX1274" s="53"/>
      <c r="CY1274" s="53"/>
      <c r="CZ1274" s="53"/>
      <c r="DA1274" s="53"/>
      <c r="DB1274" s="53"/>
      <c r="DC1274" s="53"/>
      <c r="DD1274" s="53"/>
      <c r="DE1274" s="53"/>
      <c r="DF1274" s="53"/>
      <c r="DG1274" s="53"/>
      <c r="DH1274" s="53"/>
      <c r="DI1274" s="53"/>
      <c r="DJ1274" s="53"/>
      <c r="DK1274" s="53"/>
      <c r="DL1274" s="53"/>
      <c r="DM1274" s="53"/>
      <c r="DN1274" s="53"/>
      <c r="DO1274" s="53"/>
      <c r="DP1274" s="53"/>
      <c r="DQ1274" s="53"/>
      <c r="DR1274" s="53"/>
      <c r="DS1274" s="53"/>
      <c r="DT1274" s="53"/>
      <c r="DU1274" s="53"/>
      <c r="DV1274" s="53"/>
      <c r="DW1274" s="53"/>
      <c r="DX1274" s="53"/>
      <c r="DY1274" s="53"/>
      <c r="DZ1274" s="53"/>
      <c r="EA1274" s="53"/>
      <c r="EB1274" s="53"/>
      <c r="EC1274" s="53"/>
      <c r="ED1274" s="53"/>
      <c r="EE1274" s="53"/>
      <c r="EF1274" s="53"/>
      <c r="EG1274" s="53"/>
      <c r="EH1274" s="53"/>
      <c r="EI1274" s="53"/>
      <c r="EJ1274" s="53"/>
      <c r="EK1274" s="53"/>
      <c r="EL1274" s="53"/>
      <c r="EM1274" s="53"/>
      <c r="EN1274" s="53"/>
      <c r="EO1274" s="53"/>
      <c r="EP1274" s="53"/>
      <c r="EQ1274" s="53"/>
      <c r="ER1274" s="53"/>
      <c r="ES1274" s="53"/>
      <c r="ET1274" s="53"/>
      <c r="EU1274" s="53"/>
      <c r="EV1274" s="53"/>
      <c r="EW1274" s="53"/>
      <c r="EX1274" s="53"/>
      <c r="EY1274" s="53"/>
      <c r="EZ1274" s="53"/>
      <c r="FA1274" s="53"/>
      <c r="FB1274" s="53"/>
      <c r="FC1274" s="53"/>
      <c r="FD1274" s="53"/>
      <c r="FE1274" s="53"/>
      <c r="FF1274" s="53"/>
      <c r="FG1274" s="53"/>
      <c r="FH1274" s="53"/>
      <c r="FI1274" s="53"/>
      <c r="FJ1274" s="53"/>
      <c r="FK1274" s="53"/>
      <c r="FL1274" s="53"/>
      <c r="FM1274" s="53"/>
      <c r="FN1274" s="53"/>
      <c r="FO1274" s="53"/>
      <c r="FP1274" s="53"/>
      <c r="FQ1274" s="53"/>
      <c r="FR1274" s="53"/>
      <c r="FS1274" s="53"/>
      <c r="FT1274" s="53"/>
      <c r="FU1274" s="53"/>
      <c r="FV1274" s="53"/>
      <c r="FW1274" s="53"/>
      <c r="FX1274" s="53"/>
      <c r="FY1274" s="53"/>
      <c r="FZ1274" s="53"/>
      <c r="GA1274" s="53"/>
      <c r="GB1274" s="53"/>
      <c r="GC1274" s="53"/>
      <c r="GD1274" s="53"/>
      <c r="GE1274" s="53"/>
      <c r="GF1274" s="53"/>
      <c r="GG1274" s="53"/>
      <c r="GH1274" s="53"/>
      <c r="GI1274" s="53"/>
      <c r="GJ1274" s="53"/>
      <c r="GK1274" s="53"/>
      <c r="GL1274" s="53"/>
      <c r="GM1274" s="53"/>
      <c r="GN1274" s="53"/>
      <c r="GO1274" s="53"/>
      <c r="GP1274" s="53"/>
      <c r="GQ1274" s="53"/>
      <c r="GR1274" s="53"/>
      <c r="GS1274" s="53"/>
      <c r="GT1274" s="53"/>
      <c r="GU1274" s="53"/>
      <c r="GV1274" s="53"/>
      <c r="GW1274" s="53"/>
      <c r="GX1274" s="53"/>
      <c r="GY1274" s="53"/>
      <c r="GZ1274" s="53"/>
      <c r="HA1274" s="53"/>
      <c r="HB1274" s="53"/>
      <c r="HC1274" s="53"/>
      <c r="HD1274" s="53"/>
      <c r="HE1274" s="53"/>
      <c r="HF1274" s="53"/>
      <c r="HG1274" s="53"/>
      <c r="HH1274" s="53"/>
      <c r="HI1274" s="53"/>
      <c r="HJ1274" s="53"/>
      <c r="HK1274" s="53"/>
      <c r="HL1274" s="53"/>
      <c r="HM1274" s="53"/>
      <c r="HN1274" s="53"/>
      <c r="HO1274" s="53"/>
      <c r="HP1274" s="53"/>
      <c r="HQ1274" s="53"/>
      <c r="HR1274" s="53"/>
      <c r="HS1274" s="53"/>
      <c r="HT1274" s="53"/>
      <c r="HU1274" s="53"/>
      <c r="HV1274" s="53"/>
      <c r="HW1274" s="53"/>
      <c r="HX1274" s="53"/>
      <c r="HY1274" s="53"/>
      <c r="HZ1274" s="53"/>
      <c r="IA1274" s="53"/>
      <c r="IB1274" s="53"/>
      <c r="IC1274" s="53"/>
      <c r="ID1274" s="53"/>
      <c r="IE1274" s="53"/>
      <c r="IF1274" s="53"/>
      <c r="IG1274" s="53"/>
      <c r="IH1274" s="53"/>
      <c r="II1274" s="53"/>
      <c r="IJ1274" s="53"/>
      <c r="IK1274" s="53"/>
      <c r="IL1274" s="53"/>
      <c r="IM1274" s="53"/>
      <c r="IN1274" s="53"/>
      <c r="IO1274" s="53"/>
      <c r="IP1274" s="53"/>
      <c r="IQ1274" s="53"/>
      <c r="IR1274" s="53"/>
      <c r="IS1274" s="53"/>
      <c r="IT1274" s="53"/>
      <c r="IU1274" s="53"/>
      <c r="IV1274" s="53"/>
      <c r="IW1274" s="53"/>
      <c r="IX1274" s="53"/>
      <c r="IY1274" s="53"/>
      <c r="IZ1274" s="53"/>
      <c r="JA1274" s="53"/>
      <c r="JB1274" s="53"/>
      <c r="JC1274" s="53"/>
      <c r="JD1274" s="53"/>
      <c r="JE1274" s="53"/>
      <c r="JF1274" s="53"/>
      <c r="JG1274" s="53"/>
      <c r="JH1274" s="53"/>
      <c r="JI1274" s="53"/>
      <c r="JJ1274" s="53"/>
      <c r="JK1274" s="53"/>
      <c r="JL1274" s="53"/>
      <c r="JM1274" s="53"/>
      <c r="JN1274" s="53"/>
      <c r="JO1274" s="53"/>
      <c r="JP1274" s="53"/>
      <c r="JQ1274" s="53"/>
      <c r="JR1274" s="53"/>
      <c r="JS1274" s="53"/>
      <c r="JT1274" s="53"/>
      <c r="JU1274" s="53"/>
      <c r="JV1274" s="53"/>
      <c r="JW1274" s="53"/>
      <c r="JX1274" s="53"/>
      <c r="JY1274" s="53"/>
      <c r="JZ1274" s="53"/>
      <c r="KA1274" s="53"/>
      <c r="KB1274" s="53"/>
      <c r="KC1274" s="53"/>
      <c r="KD1274" s="53"/>
      <c r="KE1274" s="53"/>
      <c r="KF1274" s="53"/>
      <c r="KG1274" s="53"/>
      <c r="KH1274" s="53"/>
      <c r="KI1274" s="53"/>
      <c r="KJ1274" s="53"/>
      <c r="KK1274" s="53"/>
      <c r="KL1274" s="53"/>
      <c r="KM1274" s="53"/>
    </row>
    <row r="1275" spans="1:299" s="54" customFormat="1" ht="28.8" customHeight="1">
      <c r="A1275" s="2">
        <v>1274</v>
      </c>
      <c r="B1275" s="1" t="s">
        <v>4596</v>
      </c>
      <c r="C1275" s="2" t="s">
        <v>4597</v>
      </c>
      <c r="D1275" s="2" t="s">
        <v>4571</v>
      </c>
      <c r="E1275" s="2" t="s">
        <v>2560</v>
      </c>
      <c r="F1275" s="4">
        <v>3</v>
      </c>
      <c r="G1275" s="53"/>
      <c r="H1275" s="53"/>
      <c r="I1275" s="53"/>
      <c r="J1275" s="53"/>
      <c r="K1275" s="53"/>
      <c r="L1275" s="53"/>
      <c r="M1275" s="53"/>
      <c r="N1275" s="53"/>
      <c r="O1275" s="53"/>
      <c r="P1275" s="53"/>
      <c r="Q1275" s="53"/>
      <c r="R1275" s="53"/>
      <c r="S1275" s="53"/>
      <c r="T1275" s="53"/>
      <c r="U1275" s="53"/>
      <c r="V1275" s="53"/>
      <c r="W1275" s="53"/>
      <c r="X1275" s="53"/>
      <c r="Y1275" s="53"/>
      <c r="Z1275" s="53"/>
      <c r="AA1275" s="53"/>
      <c r="AB1275" s="53"/>
      <c r="AC1275" s="53"/>
      <c r="AD1275" s="53"/>
      <c r="AE1275" s="53"/>
      <c r="AF1275" s="53"/>
      <c r="AG1275" s="53"/>
      <c r="AH1275" s="53"/>
      <c r="AI1275" s="53"/>
      <c r="AJ1275" s="53"/>
      <c r="AK1275" s="53"/>
      <c r="AL1275" s="53"/>
      <c r="AM1275" s="53"/>
      <c r="AN1275" s="53"/>
      <c r="AO1275" s="53"/>
      <c r="AP1275" s="53"/>
      <c r="AQ1275" s="53"/>
      <c r="AR1275" s="53"/>
      <c r="AS1275" s="53"/>
      <c r="AT1275" s="53"/>
      <c r="AU1275" s="53"/>
      <c r="AV1275" s="53"/>
      <c r="AW1275" s="53"/>
      <c r="AX1275" s="53"/>
      <c r="AY1275" s="53"/>
      <c r="AZ1275" s="53"/>
      <c r="BA1275" s="53"/>
      <c r="BB1275" s="53"/>
      <c r="BC1275" s="53"/>
      <c r="BD1275" s="53"/>
      <c r="BE1275" s="53"/>
      <c r="BF1275" s="53"/>
      <c r="BG1275" s="53"/>
      <c r="BH1275" s="53"/>
      <c r="BI1275" s="53"/>
      <c r="BJ1275" s="53"/>
      <c r="BK1275" s="53"/>
      <c r="BL1275" s="53"/>
      <c r="BM1275" s="53"/>
      <c r="BN1275" s="53"/>
      <c r="BO1275" s="53"/>
      <c r="BP1275" s="53"/>
      <c r="BQ1275" s="53"/>
      <c r="BR1275" s="53"/>
      <c r="BS1275" s="53"/>
      <c r="BT1275" s="53"/>
      <c r="BU1275" s="53"/>
      <c r="BV1275" s="53"/>
      <c r="BW1275" s="53"/>
      <c r="BX1275" s="53"/>
      <c r="BY1275" s="53"/>
      <c r="BZ1275" s="53"/>
      <c r="CA1275" s="53"/>
      <c r="CB1275" s="53"/>
      <c r="CC1275" s="53"/>
      <c r="CD1275" s="53"/>
      <c r="CE1275" s="53"/>
      <c r="CF1275" s="53"/>
      <c r="CG1275" s="53"/>
      <c r="CH1275" s="53"/>
      <c r="CI1275" s="53"/>
      <c r="CJ1275" s="53"/>
      <c r="CK1275" s="53"/>
      <c r="CL1275" s="53"/>
      <c r="CM1275" s="53"/>
      <c r="CN1275" s="53"/>
      <c r="CO1275" s="53"/>
      <c r="CP1275" s="53"/>
      <c r="CQ1275" s="53"/>
      <c r="CR1275" s="53"/>
      <c r="CS1275" s="53"/>
      <c r="CT1275" s="53"/>
      <c r="CU1275" s="53"/>
      <c r="CV1275" s="53"/>
      <c r="CW1275" s="53"/>
      <c r="CX1275" s="53"/>
      <c r="CY1275" s="53"/>
      <c r="CZ1275" s="53"/>
      <c r="DA1275" s="53"/>
      <c r="DB1275" s="53"/>
      <c r="DC1275" s="53"/>
      <c r="DD1275" s="53"/>
      <c r="DE1275" s="53"/>
      <c r="DF1275" s="53"/>
      <c r="DG1275" s="53"/>
      <c r="DH1275" s="53"/>
      <c r="DI1275" s="53"/>
      <c r="DJ1275" s="53"/>
      <c r="DK1275" s="53"/>
      <c r="DL1275" s="53"/>
      <c r="DM1275" s="53"/>
      <c r="DN1275" s="53"/>
      <c r="DO1275" s="53"/>
      <c r="DP1275" s="53"/>
      <c r="DQ1275" s="53"/>
      <c r="DR1275" s="53"/>
      <c r="DS1275" s="53"/>
      <c r="DT1275" s="53"/>
      <c r="DU1275" s="53"/>
      <c r="DV1275" s="53"/>
      <c r="DW1275" s="53"/>
      <c r="DX1275" s="53"/>
      <c r="DY1275" s="53"/>
      <c r="DZ1275" s="53"/>
      <c r="EA1275" s="53"/>
      <c r="EB1275" s="53"/>
      <c r="EC1275" s="53"/>
      <c r="ED1275" s="53"/>
      <c r="EE1275" s="53"/>
      <c r="EF1275" s="53"/>
      <c r="EG1275" s="53"/>
      <c r="EH1275" s="53"/>
      <c r="EI1275" s="53"/>
      <c r="EJ1275" s="53"/>
      <c r="EK1275" s="53"/>
      <c r="EL1275" s="53"/>
      <c r="EM1275" s="53"/>
      <c r="EN1275" s="53"/>
      <c r="EO1275" s="53"/>
      <c r="EP1275" s="53"/>
      <c r="EQ1275" s="53"/>
      <c r="ER1275" s="53"/>
      <c r="ES1275" s="53"/>
      <c r="ET1275" s="53"/>
      <c r="EU1275" s="53"/>
      <c r="EV1275" s="53"/>
      <c r="EW1275" s="53"/>
      <c r="EX1275" s="53"/>
      <c r="EY1275" s="53"/>
      <c r="EZ1275" s="53"/>
      <c r="FA1275" s="53"/>
      <c r="FB1275" s="53"/>
      <c r="FC1275" s="53"/>
      <c r="FD1275" s="53"/>
      <c r="FE1275" s="53"/>
      <c r="FF1275" s="53"/>
      <c r="FG1275" s="53"/>
      <c r="FH1275" s="53"/>
      <c r="FI1275" s="53"/>
      <c r="FJ1275" s="53"/>
      <c r="FK1275" s="53"/>
      <c r="FL1275" s="53"/>
      <c r="FM1275" s="53"/>
      <c r="FN1275" s="53"/>
      <c r="FO1275" s="53"/>
      <c r="FP1275" s="53"/>
      <c r="FQ1275" s="53"/>
      <c r="FR1275" s="53"/>
      <c r="FS1275" s="53"/>
      <c r="FT1275" s="53"/>
      <c r="FU1275" s="53"/>
      <c r="FV1275" s="53"/>
      <c r="FW1275" s="53"/>
      <c r="FX1275" s="53"/>
      <c r="FY1275" s="53"/>
      <c r="FZ1275" s="53"/>
      <c r="GA1275" s="53"/>
      <c r="GB1275" s="53"/>
      <c r="GC1275" s="53"/>
      <c r="GD1275" s="53"/>
      <c r="GE1275" s="53"/>
      <c r="GF1275" s="53"/>
      <c r="GG1275" s="53"/>
      <c r="GH1275" s="53"/>
      <c r="GI1275" s="53"/>
      <c r="GJ1275" s="53"/>
      <c r="GK1275" s="53"/>
      <c r="GL1275" s="53"/>
      <c r="GM1275" s="53"/>
      <c r="GN1275" s="53"/>
      <c r="GO1275" s="53"/>
      <c r="GP1275" s="53"/>
      <c r="GQ1275" s="53"/>
      <c r="GR1275" s="53"/>
      <c r="GS1275" s="53"/>
      <c r="GT1275" s="53"/>
      <c r="GU1275" s="53"/>
      <c r="GV1275" s="53"/>
      <c r="GW1275" s="53"/>
      <c r="GX1275" s="53"/>
      <c r="GY1275" s="53"/>
      <c r="GZ1275" s="53"/>
      <c r="HA1275" s="53"/>
      <c r="HB1275" s="53"/>
      <c r="HC1275" s="53"/>
      <c r="HD1275" s="53"/>
      <c r="HE1275" s="53"/>
      <c r="HF1275" s="53"/>
      <c r="HG1275" s="53"/>
      <c r="HH1275" s="53"/>
      <c r="HI1275" s="53"/>
      <c r="HJ1275" s="53"/>
      <c r="HK1275" s="53"/>
      <c r="HL1275" s="53"/>
      <c r="HM1275" s="53"/>
      <c r="HN1275" s="53"/>
      <c r="HO1275" s="53"/>
      <c r="HP1275" s="53"/>
      <c r="HQ1275" s="53"/>
      <c r="HR1275" s="53"/>
      <c r="HS1275" s="53"/>
      <c r="HT1275" s="53"/>
      <c r="HU1275" s="53"/>
      <c r="HV1275" s="53"/>
      <c r="HW1275" s="53"/>
      <c r="HX1275" s="53"/>
      <c r="HY1275" s="53"/>
      <c r="HZ1275" s="53"/>
      <c r="IA1275" s="53"/>
      <c r="IB1275" s="53"/>
      <c r="IC1275" s="53"/>
      <c r="ID1275" s="53"/>
      <c r="IE1275" s="53"/>
      <c r="IF1275" s="53"/>
      <c r="IG1275" s="53"/>
      <c r="IH1275" s="53"/>
      <c r="II1275" s="53"/>
      <c r="IJ1275" s="53"/>
      <c r="IK1275" s="53"/>
      <c r="IL1275" s="53"/>
      <c r="IM1275" s="53"/>
      <c r="IN1275" s="53"/>
      <c r="IO1275" s="53"/>
      <c r="IP1275" s="53"/>
      <c r="IQ1275" s="53"/>
      <c r="IR1275" s="53"/>
      <c r="IS1275" s="53"/>
      <c r="IT1275" s="53"/>
      <c r="IU1275" s="53"/>
      <c r="IV1275" s="53"/>
      <c r="IW1275" s="53"/>
      <c r="IX1275" s="53"/>
      <c r="IY1275" s="53"/>
      <c r="IZ1275" s="53"/>
      <c r="JA1275" s="53"/>
      <c r="JB1275" s="53"/>
      <c r="JC1275" s="53"/>
      <c r="JD1275" s="53"/>
      <c r="JE1275" s="53"/>
      <c r="JF1275" s="53"/>
      <c r="JG1275" s="53"/>
      <c r="JH1275" s="53"/>
      <c r="JI1275" s="53"/>
      <c r="JJ1275" s="53"/>
      <c r="JK1275" s="53"/>
      <c r="JL1275" s="53"/>
      <c r="JM1275" s="53"/>
      <c r="JN1275" s="53"/>
      <c r="JO1275" s="53"/>
      <c r="JP1275" s="53"/>
      <c r="JQ1275" s="53"/>
      <c r="JR1275" s="53"/>
      <c r="JS1275" s="53"/>
      <c r="JT1275" s="53"/>
      <c r="JU1275" s="53"/>
      <c r="JV1275" s="53"/>
      <c r="JW1275" s="53"/>
      <c r="JX1275" s="53"/>
      <c r="JY1275" s="53"/>
      <c r="JZ1275" s="53"/>
      <c r="KA1275" s="53"/>
      <c r="KB1275" s="53"/>
      <c r="KC1275" s="53"/>
      <c r="KD1275" s="53"/>
      <c r="KE1275" s="53"/>
      <c r="KF1275" s="53"/>
      <c r="KG1275" s="53"/>
      <c r="KH1275" s="53"/>
      <c r="KI1275" s="53"/>
      <c r="KJ1275" s="53"/>
      <c r="KK1275" s="53"/>
      <c r="KL1275" s="53"/>
      <c r="KM1275" s="53"/>
    </row>
    <row r="1276" spans="1:299" s="54" customFormat="1" ht="28.8" customHeight="1">
      <c r="A1276" s="2">
        <v>1275</v>
      </c>
      <c r="B1276" s="1" t="s">
        <v>4598</v>
      </c>
      <c r="C1276" s="2" t="s">
        <v>4599</v>
      </c>
      <c r="D1276" s="2" t="s">
        <v>4571</v>
      </c>
      <c r="E1276" s="2" t="s">
        <v>2560</v>
      </c>
      <c r="F1276" s="4">
        <v>3</v>
      </c>
      <c r="G1276" s="53"/>
      <c r="H1276" s="53"/>
      <c r="I1276" s="53"/>
      <c r="J1276" s="53"/>
      <c r="K1276" s="53"/>
      <c r="L1276" s="53"/>
      <c r="M1276" s="53"/>
      <c r="N1276" s="53"/>
      <c r="O1276" s="53"/>
      <c r="P1276" s="53"/>
      <c r="Q1276" s="53"/>
      <c r="R1276" s="53"/>
      <c r="S1276" s="53"/>
      <c r="T1276" s="53"/>
      <c r="U1276" s="53"/>
      <c r="V1276" s="53"/>
      <c r="W1276" s="53"/>
      <c r="X1276" s="53"/>
      <c r="Y1276" s="53"/>
      <c r="Z1276" s="53"/>
      <c r="AA1276" s="53"/>
      <c r="AB1276" s="53"/>
      <c r="AC1276" s="53"/>
      <c r="AD1276" s="53"/>
      <c r="AE1276" s="53"/>
      <c r="AF1276" s="53"/>
      <c r="AG1276" s="53"/>
      <c r="AH1276" s="53"/>
      <c r="AI1276" s="53"/>
      <c r="AJ1276" s="53"/>
      <c r="AK1276" s="53"/>
      <c r="AL1276" s="53"/>
      <c r="AM1276" s="53"/>
      <c r="AN1276" s="53"/>
      <c r="AO1276" s="53"/>
      <c r="AP1276" s="53"/>
      <c r="AQ1276" s="53"/>
      <c r="AR1276" s="53"/>
      <c r="AS1276" s="53"/>
      <c r="AT1276" s="53"/>
      <c r="AU1276" s="53"/>
      <c r="AV1276" s="53"/>
      <c r="AW1276" s="53"/>
      <c r="AX1276" s="53"/>
      <c r="AY1276" s="53"/>
      <c r="AZ1276" s="53"/>
      <c r="BA1276" s="53"/>
      <c r="BB1276" s="53"/>
      <c r="BC1276" s="53"/>
      <c r="BD1276" s="53"/>
      <c r="BE1276" s="53"/>
      <c r="BF1276" s="53"/>
      <c r="BG1276" s="53"/>
      <c r="BH1276" s="53"/>
      <c r="BI1276" s="53"/>
      <c r="BJ1276" s="53"/>
      <c r="BK1276" s="53"/>
      <c r="BL1276" s="53"/>
      <c r="BM1276" s="53"/>
      <c r="BN1276" s="53"/>
      <c r="BO1276" s="53"/>
      <c r="BP1276" s="53"/>
      <c r="BQ1276" s="53"/>
      <c r="BR1276" s="53"/>
      <c r="BS1276" s="53"/>
      <c r="BT1276" s="53"/>
      <c r="BU1276" s="53"/>
      <c r="BV1276" s="53"/>
      <c r="BW1276" s="53"/>
      <c r="BX1276" s="53"/>
      <c r="BY1276" s="53"/>
      <c r="BZ1276" s="53"/>
      <c r="CA1276" s="53"/>
      <c r="CB1276" s="53"/>
      <c r="CC1276" s="53"/>
      <c r="CD1276" s="53"/>
      <c r="CE1276" s="53"/>
      <c r="CF1276" s="53"/>
      <c r="CG1276" s="53"/>
      <c r="CH1276" s="53"/>
      <c r="CI1276" s="53"/>
      <c r="CJ1276" s="53"/>
      <c r="CK1276" s="53"/>
      <c r="CL1276" s="53"/>
      <c r="CM1276" s="53"/>
      <c r="CN1276" s="53"/>
      <c r="CO1276" s="53"/>
      <c r="CP1276" s="53"/>
      <c r="CQ1276" s="53"/>
      <c r="CR1276" s="53"/>
      <c r="CS1276" s="53"/>
      <c r="CT1276" s="53"/>
      <c r="CU1276" s="53"/>
      <c r="CV1276" s="53"/>
      <c r="CW1276" s="53"/>
      <c r="CX1276" s="53"/>
      <c r="CY1276" s="53"/>
      <c r="CZ1276" s="53"/>
      <c r="DA1276" s="53"/>
      <c r="DB1276" s="53"/>
      <c r="DC1276" s="53"/>
      <c r="DD1276" s="53"/>
      <c r="DE1276" s="53"/>
      <c r="DF1276" s="53"/>
      <c r="DG1276" s="53"/>
      <c r="DH1276" s="53"/>
      <c r="DI1276" s="53"/>
      <c r="DJ1276" s="53"/>
      <c r="DK1276" s="53"/>
      <c r="DL1276" s="53"/>
      <c r="DM1276" s="53"/>
      <c r="DN1276" s="53"/>
      <c r="DO1276" s="53"/>
      <c r="DP1276" s="53"/>
      <c r="DQ1276" s="53"/>
      <c r="DR1276" s="53"/>
      <c r="DS1276" s="53"/>
      <c r="DT1276" s="53"/>
      <c r="DU1276" s="53"/>
      <c r="DV1276" s="53"/>
      <c r="DW1276" s="53"/>
      <c r="DX1276" s="53"/>
      <c r="DY1276" s="53"/>
      <c r="DZ1276" s="53"/>
      <c r="EA1276" s="53"/>
      <c r="EB1276" s="53"/>
      <c r="EC1276" s="53"/>
      <c r="ED1276" s="53"/>
      <c r="EE1276" s="53"/>
      <c r="EF1276" s="53"/>
      <c r="EG1276" s="53"/>
      <c r="EH1276" s="53"/>
      <c r="EI1276" s="53"/>
      <c r="EJ1276" s="53"/>
      <c r="EK1276" s="53"/>
      <c r="EL1276" s="53"/>
      <c r="EM1276" s="53"/>
      <c r="EN1276" s="53"/>
      <c r="EO1276" s="53"/>
      <c r="EP1276" s="53"/>
      <c r="EQ1276" s="53"/>
      <c r="ER1276" s="53"/>
      <c r="ES1276" s="53"/>
      <c r="ET1276" s="53"/>
      <c r="EU1276" s="53"/>
      <c r="EV1276" s="53"/>
      <c r="EW1276" s="53"/>
      <c r="EX1276" s="53"/>
      <c r="EY1276" s="53"/>
      <c r="EZ1276" s="53"/>
      <c r="FA1276" s="53"/>
      <c r="FB1276" s="53"/>
      <c r="FC1276" s="53"/>
      <c r="FD1276" s="53"/>
      <c r="FE1276" s="53"/>
      <c r="FF1276" s="53"/>
      <c r="FG1276" s="53"/>
      <c r="FH1276" s="53"/>
      <c r="FI1276" s="53"/>
      <c r="FJ1276" s="53"/>
      <c r="FK1276" s="53"/>
      <c r="FL1276" s="53"/>
      <c r="FM1276" s="53"/>
      <c r="FN1276" s="53"/>
      <c r="FO1276" s="53"/>
      <c r="FP1276" s="53"/>
      <c r="FQ1276" s="53"/>
      <c r="FR1276" s="53"/>
      <c r="FS1276" s="53"/>
      <c r="FT1276" s="53"/>
      <c r="FU1276" s="53"/>
      <c r="FV1276" s="53"/>
      <c r="FW1276" s="53"/>
      <c r="FX1276" s="53"/>
      <c r="FY1276" s="53"/>
      <c r="FZ1276" s="53"/>
      <c r="GA1276" s="53"/>
      <c r="GB1276" s="53"/>
      <c r="GC1276" s="53"/>
      <c r="GD1276" s="53"/>
      <c r="GE1276" s="53"/>
      <c r="GF1276" s="53"/>
      <c r="GG1276" s="53"/>
      <c r="GH1276" s="53"/>
      <c r="GI1276" s="53"/>
      <c r="GJ1276" s="53"/>
      <c r="GK1276" s="53"/>
      <c r="GL1276" s="53"/>
      <c r="GM1276" s="53"/>
      <c r="GN1276" s="53"/>
      <c r="GO1276" s="53"/>
      <c r="GP1276" s="53"/>
      <c r="GQ1276" s="53"/>
      <c r="GR1276" s="53"/>
      <c r="GS1276" s="53"/>
      <c r="GT1276" s="53"/>
      <c r="GU1276" s="53"/>
      <c r="GV1276" s="53"/>
      <c r="GW1276" s="53"/>
      <c r="GX1276" s="53"/>
      <c r="GY1276" s="53"/>
      <c r="GZ1276" s="53"/>
      <c r="HA1276" s="53"/>
      <c r="HB1276" s="53"/>
      <c r="HC1276" s="53"/>
      <c r="HD1276" s="53"/>
      <c r="HE1276" s="53"/>
      <c r="HF1276" s="53"/>
      <c r="HG1276" s="53"/>
      <c r="HH1276" s="53"/>
      <c r="HI1276" s="53"/>
      <c r="HJ1276" s="53"/>
      <c r="HK1276" s="53"/>
      <c r="HL1276" s="53"/>
      <c r="HM1276" s="53"/>
      <c r="HN1276" s="53"/>
      <c r="HO1276" s="53"/>
      <c r="HP1276" s="53"/>
      <c r="HQ1276" s="53"/>
      <c r="HR1276" s="53"/>
      <c r="HS1276" s="53"/>
      <c r="HT1276" s="53"/>
      <c r="HU1276" s="53"/>
      <c r="HV1276" s="53"/>
      <c r="HW1276" s="53"/>
      <c r="HX1276" s="53"/>
      <c r="HY1276" s="53"/>
      <c r="HZ1276" s="53"/>
      <c r="IA1276" s="53"/>
      <c r="IB1276" s="53"/>
      <c r="IC1276" s="53"/>
      <c r="ID1276" s="53"/>
      <c r="IE1276" s="53"/>
      <c r="IF1276" s="53"/>
      <c r="IG1276" s="53"/>
      <c r="IH1276" s="53"/>
      <c r="II1276" s="53"/>
      <c r="IJ1276" s="53"/>
      <c r="IK1276" s="53"/>
      <c r="IL1276" s="53"/>
      <c r="IM1276" s="53"/>
      <c r="IN1276" s="53"/>
      <c r="IO1276" s="53"/>
      <c r="IP1276" s="53"/>
      <c r="IQ1276" s="53"/>
      <c r="IR1276" s="53"/>
      <c r="IS1276" s="53"/>
      <c r="IT1276" s="53"/>
      <c r="IU1276" s="53"/>
      <c r="IV1276" s="53"/>
      <c r="IW1276" s="53"/>
      <c r="IX1276" s="53"/>
      <c r="IY1276" s="53"/>
      <c r="IZ1276" s="53"/>
      <c r="JA1276" s="53"/>
      <c r="JB1276" s="53"/>
      <c r="JC1276" s="53"/>
      <c r="JD1276" s="53"/>
      <c r="JE1276" s="53"/>
      <c r="JF1276" s="53"/>
      <c r="JG1276" s="53"/>
      <c r="JH1276" s="53"/>
      <c r="JI1276" s="53"/>
      <c r="JJ1276" s="53"/>
      <c r="JK1276" s="53"/>
      <c r="JL1276" s="53"/>
      <c r="JM1276" s="53"/>
      <c r="JN1276" s="53"/>
      <c r="JO1276" s="53"/>
      <c r="JP1276" s="53"/>
      <c r="JQ1276" s="53"/>
      <c r="JR1276" s="53"/>
      <c r="JS1276" s="53"/>
      <c r="JT1276" s="53"/>
      <c r="JU1276" s="53"/>
      <c r="JV1276" s="53"/>
      <c r="JW1276" s="53"/>
      <c r="JX1276" s="53"/>
      <c r="JY1276" s="53"/>
      <c r="JZ1276" s="53"/>
      <c r="KA1276" s="53"/>
      <c r="KB1276" s="53"/>
      <c r="KC1276" s="53"/>
      <c r="KD1276" s="53"/>
      <c r="KE1276" s="53"/>
      <c r="KF1276" s="53"/>
      <c r="KG1276" s="53"/>
      <c r="KH1276" s="53"/>
      <c r="KI1276" s="53"/>
      <c r="KJ1276" s="53"/>
      <c r="KK1276" s="53"/>
      <c r="KL1276" s="53"/>
      <c r="KM1276" s="53"/>
    </row>
    <row r="1277" spans="1:299" s="54" customFormat="1" ht="28.8" customHeight="1">
      <c r="A1277" s="2">
        <v>1276</v>
      </c>
      <c r="B1277" s="12" t="s">
        <v>11106</v>
      </c>
      <c r="C1277" s="4" t="s">
        <v>11107</v>
      </c>
      <c r="D1277" s="4" t="s">
        <v>4571</v>
      </c>
      <c r="E1277" s="4" t="s">
        <v>11108</v>
      </c>
      <c r="F1277" s="4">
        <v>3</v>
      </c>
      <c r="G1277" s="53"/>
      <c r="H1277" s="53"/>
      <c r="I1277" s="53"/>
      <c r="J1277" s="53"/>
      <c r="K1277" s="53"/>
      <c r="L1277" s="53"/>
      <c r="M1277" s="53"/>
      <c r="N1277" s="53"/>
      <c r="O1277" s="53"/>
      <c r="P1277" s="53"/>
      <c r="Q1277" s="53"/>
      <c r="R1277" s="53"/>
      <c r="S1277" s="53"/>
      <c r="T1277" s="53"/>
      <c r="U1277" s="53"/>
      <c r="V1277" s="53"/>
      <c r="W1277" s="53"/>
      <c r="X1277" s="53"/>
      <c r="Y1277" s="53"/>
      <c r="Z1277" s="53"/>
      <c r="AA1277" s="53"/>
      <c r="AB1277" s="53"/>
      <c r="AC1277" s="53"/>
      <c r="AD1277" s="53"/>
      <c r="AE1277" s="53"/>
      <c r="AF1277" s="53"/>
      <c r="AG1277" s="53"/>
      <c r="AH1277" s="53"/>
      <c r="AI1277" s="53"/>
      <c r="AJ1277" s="53"/>
      <c r="AK1277" s="53"/>
      <c r="AL1277" s="53"/>
      <c r="AM1277" s="53"/>
      <c r="AN1277" s="53"/>
      <c r="AO1277" s="53"/>
      <c r="AP1277" s="53"/>
      <c r="AQ1277" s="53"/>
      <c r="AR1277" s="53"/>
      <c r="AS1277" s="53"/>
      <c r="AT1277" s="53"/>
      <c r="AU1277" s="53"/>
      <c r="AV1277" s="53"/>
      <c r="AW1277" s="53"/>
      <c r="AX1277" s="53"/>
      <c r="AY1277" s="53"/>
      <c r="AZ1277" s="53"/>
      <c r="BA1277" s="53"/>
      <c r="BB1277" s="53"/>
      <c r="BC1277" s="53"/>
      <c r="BD1277" s="53"/>
      <c r="BE1277" s="53"/>
      <c r="BF1277" s="53"/>
      <c r="BG1277" s="53"/>
      <c r="BH1277" s="53"/>
      <c r="BI1277" s="53"/>
      <c r="BJ1277" s="53"/>
      <c r="BK1277" s="53"/>
      <c r="BL1277" s="53"/>
      <c r="BM1277" s="53"/>
      <c r="BN1277" s="53"/>
      <c r="BO1277" s="53"/>
      <c r="BP1277" s="53"/>
      <c r="BQ1277" s="53"/>
      <c r="BR1277" s="53"/>
      <c r="BS1277" s="53"/>
      <c r="BT1277" s="53"/>
      <c r="BU1277" s="53"/>
      <c r="BV1277" s="53"/>
      <c r="BW1277" s="53"/>
      <c r="BX1277" s="53"/>
      <c r="BY1277" s="53"/>
      <c r="BZ1277" s="53"/>
      <c r="CA1277" s="53"/>
      <c r="CB1277" s="53"/>
      <c r="CC1277" s="53"/>
      <c r="CD1277" s="53"/>
      <c r="CE1277" s="53"/>
      <c r="CF1277" s="53"/>
      <c r="CG1277" s="53"/>
      <c r="CH1277" s="53"/>
      <c r="CI1277" s="53"/>
      <c r="CJ1277" s="53"/>
      <c r="CK1277" s="53"/>
      <c r="CL1277" s="53"/>
      <c r="CM1277" s="53"/>
      <c r="CN1277" s="53"/>
      <c r="CO1277" s="53"/>
      <c r="CP1277" s="53"/>
      <c r="CQ1277" s="53"/>
      <c r="CR1277" s="53"/>
      <c r="CS1277" s="53"/>
      <c r="CT1277" s="53"/>
      <c r="CU1277" s="53"/>
      <c r="CV1277" s="53"/>
      <c r="CW1277" s="53"/>
      <c r="CX1277" s="53"/>
      <c r="CY1277" s="53"/>
      <c r="CZ1277" s="53"/>
      <c r="DA1277" s="53"/>
      <c r="DB1277" s="53"/>
      <c r="DC1277" s="53"/>
      <c r="DD1277" s="53"/>
      <c r="DE1277" s="53"/>
      <c r="DF1277" s="53"/>
      <c r="DG1277" s="53"/>
      <c r="DH1277" s="53"/>
      <c r="DI1277" s="53"/>
      <c r="DJ1277" s="53"/>
      <c r="DK1277" s="53"/>
      <c r="DL1277" s="53"/>
      <c r="DM1277" s="53"/>
      <c r="DN1277" s="53"/>
      <c r="DO1277" s="53"/>
      <c r="DP1277" s="53"/>
      <c r="DQ1277" s="53"/>
      <c r="DR1277" s="53"/>
      <c r="DS1277" s="53"/>
      <c r="DT1277" s="53"/>
      <c r="DU1277" s="53"/>
      <c r="DV1277" s="53"/>
      <c r="DW1277" s="53"/>
      <c r="DX1277" s="53"/>
      <c r="DY1277" s="53"/>
      <c r="DZ1277" s="53"/>
      <c r="EA1277" s="53"/>
      <c r="EB1277" s="53"/>
      <c r="EC1277" s="53"/>
      <c r="ED1277" s="53"/>
      <c r="EE1277" s="53"/>
      <c r="EF1277" s="53"/>
      <c r="EG1277" s="53"/>
      <c r="EH1277" s="53"/>
      <c r="EI1277" s="53"/>
      <c r="EJ1277" s="53"/>
      <c r="EK1277" s="53"/>
      <c r="EL1277" s="53"/>
      <c r="EM1277" s="53"/>
      <c r="EN1277" s="53"/>
      <c r="EO1277" s="53"/>
      <c r="EP1277" s="53"/>
      <c r="EQ1277" s="53"/>
      <c r="ER1277" s="53"/>
      <c r="ES1277" s="53"/>
      <c r="ET1277" s="53"/>
      <c r="EU1277" s="53"/>
      <c r="EV1277" s="53"/>
      <c r="EW1277" s="53"/>
      <c r="EX1277" s="53"/>
      <c r="EY1277" s="53"/>
      <c r="EZ1277" s="53"/>
      <c r="FA1277" s="53"/>
      <c r="FB1277" s="53"/>
      <c r="FC1277" s="53"/>
      <c r="FD1277" s="53"/>
      <c r="FE1277" s="53"/>
      <c r="FF1277" s="53"/>
      <c r="FG1277" s="53"/>
      <c r="FH1277" s="53"/>
      <c r="FI1277" s="53"/>
      <c r="FJ1277" s="53"/>
      <c r="FK1277" s="53"/>
      <c r="FL1277" s="53"/>
      <c r="FM1277" s="53"/>
      <c r="FN1277" s="53"/>
      <c r="FO1277" s="53"/>
      <c r="FP1277" s="53"/>
      <c r="FQ1277" s="53"/>
      <c r="FR1277" s="53"/>
      <c r="FS1277" s="53"/>
      <c r="FT1277" s="53"/>
      <c r="FU1277" s="53"/>
      <c r="FV1277" s="53"/>
      <c r="FW1277" s="53"/>
      <c r="FX1277" s="53"/>
      <c r="FY1277" s="53"/>
      <c r="FZ1277" s="53"/>
      <c r="GA1277" s="53"/>
      <c r="GB1277" s="53"/>
      <c r="GC1277" s="53"/>
      <c r="GD1277" s="53"/>
      <c r="GE1277" s="53"/>
      <c r="GF1277" s="53"/>
      <c r="GG1277" s="53"/>
      <c r="GH1277" s="53"/>
      <c r="GI1277" s="53"/>
      <c r="GJ1277" s="53"/>
      <c r="GK1277" s="53"/>
      <c r="GL1277" s="53"/>
      <c r="GM1277" s="53"/>
      <c r="GN1277" s="53"/>
      <c r="GO1277" s="53"/>
      <c r="GP1277" s="53"/>
      <c r="GQ1277" s="53"/>
      <c r="GR1277" s="53"/>
      <c r="GS1277" s="53"/>
      <c r="GT1277" s="53"/>
      <c r="GU1277" s="53"/>
      <c r="GV1277" s="53"/>
      <c r="GW1277" s="53"/>
      <c r="GX1277" s="53"/>
      <c r="GY1277" s="53"/>
      <c r="GZ1277" s="53"/>
      <c r="HA1277" s="53"/>
      <c r="HB1277" s="53"/>
      <c r="HC1277" s="53"/>
      <c r="HD1277" s="53"/>
      <c r="HE1277" s="53"/>
      <c r="HF1277" s="53"/>
      <c r="HG1277" s="53"/>
      <c r="HH1277" s="53"/>
      <c r="HI1277" s="53"/>
      <c r="HJ1277" s="53"/>
      <c r="HK1277" s="53"/>
      <c r="HL1277" s="53"/>
      <c r="HM1277" s="53"/>
      <c r="HN1277" s="53"/>
      <c r="HO1277" s="53"/>
      <c r="HP1277" s="53"/>
      <c r="HQ1277" s="53"/>
      <c r="HR1277" s="53"/>
      <c r="HS1277" s="53"/>
      <c r="HT1277" s="53"/>
      <c r="HU1277" s="53"/>
      <c r="HV1277" s="53"/>
      <c r="HW1277" s="53"/>
      <c r="HX1277" s="53"/>
      <c r="HY1277" s="53"/>
      <c r="HZ1277" s="53"/>
      <c r="IA1277" s="53"/>
      <c r="IB1277" s="53"/>
      <c r="IC1277" s="53"/>
      <c r="ID1277" s="53"/>
      <c r="IE1277" s="53"/>
      <c r="IF1277" s="53"/>
      <c r="IG1277" s="53"/>
      <c r="IH1277" s="53"/>
      <c r="II1277" s="53"/>
      <c r="IJ1277" s="53"/>
      <c r="IK1277" s="53"/>
      <c r="IL1277" s="53"/>
      <c r="IM1277" s="53"/>
      <c r="IN1277" s="53"/>
      <c r="IO1277" s="53"/>
      <c r="IP1277" s="53"/>
      <c r="IQ1277" s="53"/>
      <c r="IR1277" s="53"/>
      <c r="IS1277" s="53"/>
      <c r="IT1277" s="53"/>
      <c r="IU1277" s="53"/>
      <c r="IV1277" s="53"/>
      <c r="IW1277" s="53"/>
      <c r="IX1277" s="53"/>
      <c r="IY1277" s="53"/>
      <c r="IZ1277" s="53"/>
      <c r="JA1277" s="53"/>
      <c r="JB1277" s="53"/>
      <c r="JC1277" s="53"/>
      <c r="JD1277" s="53"/>
      <c r="JE1277" s="53"/>
      <c r="JF1277" s="53"/>
      <c r="JG1277" s="53"/>
      <c r="JH1277" s="53"/>
      <c r="JI1277" s="53"/>
      <c r="JJ1277" s="53"/>
      <c r="JK1277" s="53"/>
      <c r="JL1277" s="53"/>
      <c r="JM1277" s="53"/>
      <c r="JN1277" s="53"/>
      <c r="JO1277" s="53"/>
      <c r="JP1277" s="53"/>
      <c r="JQ1277" s="53"/>
      <c r="JR1277" s="53"/>
      <c r="JS1277" s="53"/>
      <c r="JT1277" s="53"/>
      <c r="JU1277" s="53"/>
      <c r="JV1277" s="53"/>
      <c r="JW1277" s="53"/>
      <c r="JX1277" s="53"/>
      <c r="JY1277" s="53"/>
      <c r="JZ1277" s="53"/>
      <c r="KA1277" s="53"/>
      <c r="KB1277" s="53"/>
      <c r="KC1277" s="53"/>
      <c r="KD1277" s="53"/>
      <c r="KE1277" s="53"/>
      <c r="KF1277" s="53"/>
      <c r="KG1277" s="53"/>
      <c r="KH1277" s="53"/>
      <c r="KI1277" s="53"/>
      <c r="KJ1277" s="53"/>
      <c r="KK1277" s="53"/>
      <c r="KL1277" s="53"/>
      <c r="KM1277" s="53"/>
    </row>
    <row r="1278" spans="1:299" s="54" customFormat="1" ht="28.8" customHeight="1">
      <c r="A1278" s="2">
        <v>1277</v>
      </c>
      <c r="B1278" s="12" t="s">
        <v>11109</v>
      </c>
      <c r="C1278" s="4" t="s">
        <v>11110</v>
      </c>
      <c r="D1278" s="4" t="s">
        <v>4571</v>
      </c>
      <c r="E1278" s="4" t="s">
        <v>11108</v>
      </c>
      <c r="F1278" s="4">
        <v>3</v>
      </c>
      <c r="G1278" s="53"/>
      <c r="H1278" s="53"/>
      <c r="I1278" s="53"/>
      <c r="J1278" s="53"/>
      <c r="K1278" s="53"/>
      <c r="L1278" s="53"/>
      <c r="M1278" s="53"/>
      <c r="N1278" s="53"/>
      <c r="O1278" s="53"/>
      <c r="P1278" s="53"/>
      <c r="Q1278" s="53"/>
      <c r="R1278" s="53"/>
      <c r="S1278" s="53"/>
      <c r="T1278" s="53"/>
      <c r="U1278" s="53"/>
      <c r="V1278" s="53"/>
      <c r="W1278" s="53"/>
      <c r="X1278" s="53"/>
      <c r="Y1278" s="53"/>
      <c r="Z1278" s="53"/>
      <c r="AA1278" s="53"/>
      <c r="AB1278" s="53"/>
      <c r="AC1278" s="53"/>
      <c r="AD1278" s="53"/>
      <c r="AE1278" s="53"/>
      <c r="AF1278" s="53"/>
      <c r="AG1278" s="53"/>
      <c r="AH1278" s="53"/>
      <c r="AI1278" s="53"/>
      <c r="AJ1278" s="53"/>
      <c r="AK1278" s="53"/>
      <c r="AL1278" s="53"/>
      <c r="AM1278" s="53"/>
      <c r="AN1278" s="53"/>
      <c r="AO1278" s="53"/>
      <c r="AP1278" s="53"/>
      <c r="AQ1278" s="53"/>
      <c r="AR1278" s="53"/>
      <c r="AS1278" s="53"/>
      <c r="AT1278" s="53"/>
      <c r="AU1278" s="53"/>
      <c r="AV1278" s="53"/>
      <c r="AW1278" s="53"/>
      <c r="AX1278" s="53"/>
      <c r="AY1278" s="53"/>
      <c r="AZ1278" s="53"/>
      <c r="BA1278" s="53"/>
      <c r="BB1278" s="53"/>
      <c r="BC1278" s="53"/>
      <c r="BD1278" s="53"/>
      <c r="BE1278" s="53"/>
      <c r="BF1278" s="53"/>
      <c r="BG1278" s="53"/>
      <c r="BH1278" s="53"/>
      <c r="BI1278" s="53"/>
      <c r="BJ1278" s="53"/>
      <c r="BK1278" s="53"/>
      <c r="BL1278" s="53"/>
      <c r="BM1278" s="53"/>
      <c r="BN1278" s="53"/>
      <c r="BO1278" s="53"/>
      <c r="BP1278" s="53"/>
      <c r="BQ1278" s="53"/>
      <c r="BR1278" s="53"/>
      <c r="BS1278" s="53"/>
      <c r="BT1278" s="53"/>
      <c r="BU1278" s="53"/>
      <c r="BV1278" s="53"/>
      <c r="BW1278" s="53"/>
      <c r="BX1278" s="53"/>
      <c r="BY1278" s="53"/>
      <c r="BZ1278" s="53"/>
      <c r="CA1278" s="53"/>
      <c r="CB1278" s="53"/>
      <c r="CC1278" s="53"/>
      <c r="CD1278" s="53"/>
      <c r="CE1278" s="53"/>
      <c r="CF1278" s="53"/>
      <c r="CG1278" s="53"/>
      <c r="CH1278" s="53"/>
      <c r="CI1278" s="53"/>
      <c r="CJ1278" s="53"/>
      <c r="CK1278" s="53"/>
      <c r="CL1278" s="53"/>
      <c r="CM1278" s="53"/>
      <c r="CN1278" s="53"/>
      <c r="CO1278" s="53"/>
      <c r="CP1278" s="53"/>
      <c r="CQ1278" s="53"/>
      <c r="CR1278" s="53"/>
      <c r="CS1278" s="53"/>
      <c r="CT1278" s="53"/>
      <c r="CU1278" s="53"/>
      <c r="CV1278" s="53"/>
      <c r="CW1278" s="53"/>
      <c r="CX1278" s="53"/>
      <c r="CY1278" s="53"/>
      <c r="CZ1278" s="53"/>
      <c r="DA1278" s="53"/>
      <c r="DB1278" s="53"/>
      <c r="DC1278" s="53"/>
      <c r="DD1278" s="53"/>
      <c r="DE1278" s="53"/>
      <c r="DF1278" s="53"/>
      <c r="DG1278" s="53"/>
      <c r="DH1278" s="53"/>
      <c r="DI1278" s="53"/>
      <c r="DJ1278" s="53"/>
      <c r="DK1278" s="53"/>
      <c r="DL1278" s="53"/>
      <c r="DM1278" s="53"/>
      <c r="DN1278" s="53"/>
      <c r="DO1278" s="53"/>
      <c r="DP1278" s="53"/>
      <c r="DQ1278" s="53"/>
      <c r="DR1278" s="53"/>
      <c r="DS1278" s="53"/>
      <c r="DT1278" s="53"/>
      <c r="DU1278" s="53"/>
      <c r="DV1278" s="53"/>
      <c r="DW1278" s="53"/>
      <c r="DX1278" s="53"/>
      <c r="DY1278" s="53"/>
      <c r="DZ1278" s="53"/>
      <c r="EA1278" s="53"/>
      <c r="EB1278" s="53"/>
      <c r="EC1278" s="53"/>
      <c r="ED1278" s="53"/>
      <c r="EE1278" s="53"/>
      <c r="EF1278" s="53"/>
      <c r="EG1278" s="53"/>
      <c r="EH1278" s="53"/>
      <c r="EI1278" s="53"/>
      <c r="EJ1278" s="53"/>
      <c r="EK1278" s="53"/>
      <c r="EL1278" s="53"/>
      <c r="EM1278" s="53"/>
      <c r="EN1278" s="53"/>
      <c r="EO1278" s="53"/>
      <c r="EP1278" s="53"/>
      <c r="EQ1278" s="53"/>
      <c r="ER1278" s="53"/>
      <c r="ES1278" s="53"/>
      <c r="ET1278" s="53"/>
      <c r="EU1278" s="53"/>
      <c r="EV1278" s="53"/>
      <c r="EW1278" s="53"/>
      <c r="EX1278" s="53"/>
      <c r="EY1278" s="53"/>
      <c r="EZ1278" s="53"/>
      <c r="FA1278" s="53"/>
      <c r="FB1278" s="53"/>
      <c r="FC1278" s="53"/>
      <c r="FD1278" s="53"/>
      <c r="FE1278" s="53"/>
      <c r="FF1278" s="53"/>
      <c r="FG1278" s="53"/>
      <c r="FH1278" s="53"/>
      <c r="FI1278" s="53"/>
      <c r="FJ1278" s="53"/>
      <c r="FK1278" s="53"/>
      <c r="FL1278" s="53"/>
      <c r="FM1278" s="53"/>
      <c r="FN1278" s="53"/>
      <c r="FO1278" s="53"/>
      <c r="FP1278" s="53"/>
      <c r="FQ1278" s="53"/>
      <c r="FR1278" s="53"/>
      <c r="FS1278" s="53"/>
      <c r="FT1278" s="53"/>
      <c r="FU1278" s="53"/>
      <c r="FV1278" s="53"/>
      <c r="FW1278" s="53"/>
      <c r="FX1278" s="53"/>
      <c r="FY1278" s="53"/>
      <c r="FZ1278" s="53"/>
      <c r="GA1278" s="53"/>
      <c r="GB1278" s="53"/>
      <c r="GC1278" s="53"/>
      <c r="GD1278" s="53"/>
      <c r="GE1278" s="53"/>
      <c r="GF1278" s="53"/>
      <c r="GG1278" s="53"/>
      <c r="GH1278" s="53"/>
      <c r="GI1278" s="53"/>
      <c r="GJ1278" s="53"/>
      <c r="GK1278" s="53"/>
      <c r="GL1278" s="53"/>
      <c r="GM1278" s="53"/>
      <c r="GN1278" s="53"/>
      <c r="GO1278" s="53"/>
      <c r="GP1278" s="53"/>
      <c r="GQ1278" s="53"/>
      <c r="GR1278" s="53"/>
      <c r="GS1278" s="53"/>
      <c r="GT1278" s="53"/>
      <c r="GU1278" s="53"/>
      <c r="GV1278" s="53"/>
      <c r="GW1278" s="53"/>
      <c r="GX1278" s="53"/>
      <c r="GY1278" s="53"/>
      <c r="GZ1278" s="53"/>
      <c r="HA1278" s="53"/>
      <c r="HB1278" s="53"/>
      <c r="HC1278" s="53"/>
      <c r="HD1278" s="53"/>
      <c r="HE1278" s="53"/>
      <c r="HF1278" s="53"/>
      <c r="HG1278" s="53"/>
      <c r="HH1278" s="53"/>
      <c r="HI1278" s="53"/>
      <c r="HJ1278" s="53"/>
      <c r="HK1278" s="53"/>
      <c r="HL1278" s="53"/>
      <c r="HM1278" s="53"/>
      <c r="HN1278" s="53"/>
      <c r="HO1278" s="53"/>
      <c r="HP1278" s="53"/>
      <c r="HQ1278" s="53"/>
      <c r="HR1278" s="53"/>
      <c r="HS1278" s="53"/>
      <c r="HT1278" s="53"/>
      <c r="HU1278" s="53"/>
      <c r="HV1278" s="53"/>
      <c r="HW1278" s="53"/>
      <c r="HX1278" s="53"/>
      <c r="HY1278" s="53"/>
      <c r="HZ1278" s="53"/>
      <c r="IA1278" s="53"/>
      <c r="IB1278" s="53"/>
      <c r="IC1278" s="53"/>
      <c r="ID1278" s="53"/>
      <c r="IE1278" s="53"/>
      <c r="IF1278" s="53"/>
      <c r="IG1278" s="53"/>
      <c r="IH1278" s="53"/>
      <c r="II1278" s="53"/>
      <c r="IJ1278" s="53"/>
      <c r="IK1278" s="53"/>
      <c r="IL1278" s="53"/>
      <c r="IM1278" s="53"/>
      <c r="IN1278" s="53"/>
      <c r="IO1278" s="53"/>
      <c r="IP1278" s="53"/>
      <c r="IQ1278" s="53"/>
      <c r="IR1278" s="53"/>
      <c r="IS1278" s="53"/>
      <c r="IT1278" s="53"/>
      <c r="IU1278" s="53"/>
      <c r="IV1278" s="53"/>
      <c r="IW1278" s="53"/>
      <c r="IX1278" s="53"/>
      <c r="IY1278" s="53"/>
      <c r="IZ1278" s="53"/>
      <c r="JA1278" s="53"/>
      <c r="JB1278" s="53"/>
      <c r="JC1278" s="53"/>
      <c r="JD1278" s="53"/>
      <c r="JE1278" s="53"/>
      <c r="JF1278" s="53"/>
      <c r="JG1278" s="53"/>
      <c r="JH1278" s="53"/>
      <c r="JI1278" s="53"/>
      <c r="JJ1278" s="53"/>
      <c r="JK1278" s="53"/>
      <c r="JL1278" s="53"/>
      <c r="JM1278" s="53"/>
      <c r="JN1278" s="53"/>
      <c r="JO1278" s="53"/>
      <c r="JP1278" s="53"/>
      <c r="JQ1278" s="53"/>
      <c r="JR1278" s="53"/>
      <c r="JS1278" s="53"/>
      <c r="JT1278" s="53"/>
      <c r="JU1278" s="53"/>
      <c r="JV1278" s="53"/>
      <c r="JW1278" s="53"/>
      <c r="JX1278" s="53"/>
      <c r="JY1278" s="53"/>
      <c r="JZ1278" s="53"/>
      <c r="KA1278" s="53"/>
      <c r="KB1278" s="53"/>
      <c r="KC1278" s="53"/>
      <c r="KD1278" s="53"/>
      <c r="KE1278" s="53"/>
      <c r="KF1278" s="53"/>
      <c r="KG1278" s="53"/>
      <c r="KH1278" s="53"/>
      <c r="KI1278" s="53"/>
      <c r="KJ1278" s="53"/>
      <c r="KK1278" s="53"/>
      <c r="KL1278" s="53"/>
      <c r="KM1278" s="53"/>
    </row>
    <row r="1279" spans="1:299" s="54" customFormat="1" ht="28.8" customHeight="1">
      <c r="A1279" s="2">
        <v>1278</v>
      </c>
      <c r="B1279" s="12" t="s">
        <v>11111</v>
      </c>
      <c r="C1279" s="4" t="s">
        <v>11112</v>
      </c>
      <c r="D1279" s="4" t="s">
        <v>4571</v>
      </c>
      <c r="E1279" s="4" t="s">
        <v>11108</v>
      </c>
      <c r="F1279" s="4">
        <v>3</v>
      </c>
      <c r="G1279" s="53"/>
      <c r="H1279" s="53"/>
      <c r="I1279" s="53"/>
      <c r="J1279" s="53"/>
      <c r="K1279" s="53"/>
      <c r="L1279" s="53"/>
      <c r="M1279" s="53"/>
      <c r="N1279" s="53"/>
      <c r="O1279" s="53"/>
      <c r="P1279" s="53"/>
      <c r="Q1279" s="53"/>
      <c r="R1279" s="53"/>
      <c r="S1279" s="53"/>
      <c r="T1279" s="53"/>
      <c r="U1279" s="53"/>
      <c r="V1279" s="53"/>
      <c r="W1279" s="53"/>
      <c r="X1279" s="53"/>
      <c r="Y1279" s="53"/>
      <c r="Z1279" s="53"/>
      <c r="AA1279" s="53"/>
      <c r="AB1279" s="53"/>
      <c r="AC1279" s="53"/>
      <c r="AD1279" s="53"/>
      <c r="AE1279" s="53"/>
      <c r="AF1279" s="53"/>
      <c r="AG1279" s="53"/>
      <c r="AH1279" s="53"/>
      <c r="AI1279" s="53"/>
      <c r="AJ1279" s="53"/>
      <c r="AK1279" s="53"/>
      <c r="AL1279" s="53"/>
      <c r="AM1279" s="53"/>
      <c r="AN1279" s="53"/>
      <c r="AO1279" s="53"/>
      <c r="AP1279" s="53"/>
      <c r="AQ1279" s="53"/>
      <c r="AR1279" s="53"/>
      <c r="AS1279" s="53"/>
      <c r="AT1279" s="53"/>
      <c r="AU1279" s="53"/>
      <c r="AV1279" s="53"/>
      <c r="AW1279" s="53"/>
      <c r="AX1279" s="53"/>
      <c r="AY1279" s="53"/>
      <c r="AZ1279" s="53"/>
      <c r="BA1279" s="53"/>
      <c r="BB1279" s="53"/>
      <c r="BC1279" s="53"/>
      <c r="BD1279" s="53"/>
      <c r="BE1279" s="53"/>
      <c r="BF1279" s="53"/>
      <c r="BG1279" s="53"/>
      <c r="BH1279" s="53"/>
      <c r="BI1279" s="53"/>
      <c r="BJ1279" s="53"/>
      <c r="BK1279" s="53"/>
      <c r="BL1279" s="53"/>
      <c r="BM1279" s="53"/>
      <c r="BN1279" s="53"/>
      <c r="BO1279" s="53"/>
      <c r="BP1279" s="53"/>
      <c r="BQ1279" s="53"/>
      <c r="BR1279" s="53"/>
      <c r="BS1279" s="53"/>
      <c r="BT1279" s="53"/>
      <c r="BU1279" s="53"/>
      <c r="BV1279" s="53"/>
      <c r="BW1279" s="53"/>
      <c r="BX1279" s="53"/>
      <c r="BY1279" s="53"/>
      <c r="BZ1279" s="53"/>
      <c r="CA1279" s="53"/>
      <c r="CB1279" s="53"/>
      <c r="CC1279" s="53"/>
      <c r="CD1279" s="53"/>
      <c r="CE1279" s="53"/>
      <c r="CF1279" s="53"/>
      <c r="CG1279" s="53"/>
      <c r="CH1279" s="53"/>
      <c r="CI1279" s="53"/>
      <c r="CJ1279" s="53"/>
      <c r="CK1279" s="53"/>
      <c r="CL1279" s="53"/>
      <c r="CM1279" s="53"/>
      <c r="CN1279" s="53"/>
      <c r="CO1279" s="53"/>
      <c r="CP1279" s="53"/>
      <c r="CQ1279" s="53"/>
      <c r="CR1279" s="53"/>
      <c r="CS1279" s="53"/>
      <c r="CT1279" s="53"/>
      <c r="CU1279" s="53"/>
      <c r="CV1279" s="53"/>
      <c r="CW1279" s="53"/>
      <c r="CX1279" s="53"/>
      <c r="CY1279" s="53"/>
      <c r="CZ1279" s="53"/>
      <c r="DA1279" s="53"/>
      <c r="DB1279" s="53"/>
      <c r="DC1279" s="53"/>
      <c r="DD1279" s="53"/>
      <c r="DE1279" s="53"/>
      <c r="DF1279" s="53"/>
      <c r="DG1279" s="53"/>
      <c r="DH1279" s="53"/>
      <c r="DI1279" s="53"/>
      <c r="DJ1279" s="53"/>
      <c r="DK1279" s="53"/>
      <c r="DL1279" s="53"/>
      <c r="DM1279" s="53"/>
      <c r="DN1279" s="53"/>
      <c r="DO1279" s="53"/>
      <c r="DP1279" s="53"/>
      <c r="DQ1279" s="53"/>
      <c r="DR1279" s="53"/>
      <c r="DS1279" s="53"/>
      <c r="DT1279" s="53"/>
      <c r="DU1279" s="53"/>
      <c r="DV1279" s="53"/>
      <c r="DW1279" s="53"/>
      <c r="DX1279" s="53"/>
      <c r="DY1279" s="53"/>
      <c r="DZ1279" s="53"/>
      <c r="EA1279" s="53"/>
      <c r="EB1279" s="53"/>
      <c r="EC1279" s="53"/>
      <c r="ED1279" s="53"/>
      <c r="EE1279" s="53"/>
      <c r="EF1279" s="53"/>
      <c r="EG1279" s="53"/>
      <c r="EH1279" s="53"/>
      <c r="EI1279" s="53"/>
      <c r="EJ1279" s="53"/>
      <c r="EK1279" s="53"/>
      <c r="EL1279" s="53"/>
      <c r="EM1279" s="53"/>
      <c r="EN1279" s="53"/>
      <c r="EO1279" s="53"/>
      <c r="EP1279" s="53"/>
      <c r="EQ1279" s="53"/>
      <c r="ER1279" s="53"/>
      <c r="ES1279" s="53"/>
      <c r="ET1279" s="53"/>
      <c r="EU1279" s="53"/>
      <c r="EV1279" s="53"/>
      <c r="EW1279" s="53"/>
      <c r="EX1279" s="53"/>
      <c r="EY1279" s="53"/>
      <c r="EZ1279" s="53"/>
      <c r="FA1279" s="53"/>
      <c r="FB1279" s="53"/>
      <c r="FC1279" s="53"/>
      <c r="FD1279" s="53"/>
      <c r="FE1279" s="53"/>
      <c r="FF1279" s="53"/>
      <c r="FG1279" s="53"/>
      <c r="FH1279" s="53"/>
      <c r="FI1279" s="53"/>
      <c r="FJ1279" s="53"/>
      <c r="FK1279" s="53"/>
      <c r="FL1279" s="53"/>
      <c r="FM1279" s="53"/>
      <c r="FN1279" s="53"/>
      <c r="FO1279" s="53"/>
      <c r="FP1279" s="53"/>
      <c r="FQ1279" s="53"/>
      <c r="FR1279" s="53"/>
      <c r="FS1279" s="53"/>
      <c r="FT1279" s="53"/>
      <c r="FU1279" s="53"/>
      <c r="FV1279" s="53"/>
      <c r="FW1279" s="53"/>
      <c r="FX1279" s="53"/>
      <c r="FY1279" s="53"/>
      <c r="FZ1279" s="53"/>
      <c r="GA1279" s="53"/>
      <c r="GB1279" s="53"/>
      <c r="GC1279" s="53"/>
      <c r="GD1279" s="53"/>
      <c r="GE1279" s="53"/>
      <c r="GF1279" s="53"/>
      <c r="GG1279" s="53"/>
      <c r="GH1279" s="53"/>
      <c r="GI1279" s="53"/>
      <c r="GJ1279" s="53"/>
      <c r="GK1279" s="53"/>
      <c r="GL1279" s="53"/>
      <c r="GM1279" s="53"/>
      <c r="GN1279" s="53"/>
      <c r="GO1279" s="53"/>
      <c r="GP1279" s="53"/>
      <c r="GQ1279" s="53"/>
      <c r="GR1279" s="53"/>
      <c r="GS1279" s="53"/>
      <c r="GT1279" s="53"/>
      <c r="GU1279" s="53"/>
      <c r="GV1279" s="53"/>
      <c r="GW1279" s="53"/>
      <c r="GX1279" s="53"/>
      <c r="GY1279" s="53"/>
      <c r="GZ1279" s="53"/>
      <c r="HA1279" s="53"/>
      <c r="HB1279" s="53"/>
      <c r="HC1279" s="53"/>
      <c r="HD1279" s="53"/>
      <c r="HE1279" s="53"/>
      <c r="HF1279" s="53"/>
      <c r="HG1279" s="53"/>
      <c r="HH1279" s="53"/>
      <c r="HI1279" s="53"/>
      <c r="HJ1279" s="53"/>
      <c r="HK1279" s="53"/>
      <c r="HL1279" s="53"/>
      <c r="HM1279" s="53"/>
      <c r="HN1279" s="53"/>
      <c r="HO1279" s="53"/>
      <c r="HP1279" s="53"/>
      <c r="HQ1279" s="53"/>
      <c r="HR1279" s="53"/>
      <c r="HS1279" s="53"/>
      <c r="HT1279" s="53"/>
      <c r="HU1279" s="53"/>
      <c r="HV1279" s="53"/>
      <c r="HW1279" s="53"/>
      <c r="HX1279" s="53"/>
      <c r="HY1279" s="53"/>
      <c r="HZ1279" s="53"/>
      <c r="IA1279" s="53"/>
      <c r="IB1279" s="53"/>
      <c r="IC1279" s="53"/>
      <c r="ID1279" s="53"/>
      <c r="IE1279" s="53"/>
      <c r="IF1279" s="53"/>
      <c r="IG1279" s="53"/>
      <c r="IH1279" s="53"/>
      <c r="II1279" s="53"/>
      <c r="IJ1279" s="53"/>
      <c r="IK1279" s="53"/>
      <c r="IL1279" s="53"/>
      <c r="IM1279" s="53"/>
      <c r="IN1279" s="53"/>
      <c r="IO1279" s="53"/>
      <c r="IP1279" s="53"/>
      <c r="IQ1279" s="53"/>
      <c r="IR1279" s="53"/>
      <c r="IS1279" s="53"/>
      <c r="IT1279" s="53"/>
      <c r="IU1279" s="53"/>
      <c r="IV1279" s="53"/>
      <c r="IW1279" s="53"/>
      <c r="IX1279" s="53"/>
      <c r="IY1279" s="53"/>
      <c r="IZ1279" s="53"/>
      <c r="JA1279" s="53"/>
      <c r="JB1279" s="53"/>
      <c r="JC1279" s="53"/>
      <c r="JD1279" s="53"/>
      <c r="JE1279" s="53"/>
      <c r="JF1279" s="53"/>
      <c r="JG1279" s="53"/>
      <c r="JH1279" s="53"/>
      <c r="JI1279" s="53"/>
      <c r="JJ1279" s="53"/>
      <c r="JK1279" s="53"/>
      <c r="JL1279" s="53"/>
      <c r="JM1279" s="53"/>
      <c r="JN1279" s="53"/>
      <c r="JO1279" s="53"/>
      <c r="JP1279" s="53"/>
      <c r="JQ1279" s="53"/>
      <c r="JR1279" s="53"/>
      <c r="JS1279" s="53"/>
      <c r="JT1279" s="53"/>
      <c r="JU1279" s="53"/>
      <c r="JV1279" s="53"/>
      <c r="JW1279" s="53"/>
      <c r="JX1279" s="53"/>
      <c r="JY1279" s="53"/>
      <c r="JZ1279" s="53"/>
      <c r="KA1279" s="53"/>
      <c r="KB1279" s="53"/>
      <c r="KC1279" s="53"/>
      <c r="KD1279" s="53"/>
      <c r="KE1279" s="53"/>
      <c r="KF1279" s="53"/>
      <c r="KG1279" s="53"/>
      <c r="KH1279" s="53"/>
      <c r="KI1279" s="53"/>
      <c r="KJ1279" s="53"/>
      <c r="KK1279" s="53"/>
      <c r="KL1279" s="53"/>
      <c r="KM1279" s="53"/>
    </row>
    <row r="1280" spans="1:299" s="54" customFormat="1" ht="28.8" customHeight="1">
      <c r="A1280" s="2">
        <v>1279</v>
      </c>
      <c r="B1280" s="12" t="s">
        <v>11113</v>
      </c>
      <c r="C1280" s="4" t="s">
        <v>11114</v>
      </c>
      <c r="D1280" s="4" t="s">
        <v>4571</v>
      </c>
      <c r="E1280" s="4" t="s">
        <v>11108</v>
      </c>
      <c r="F1280" s="4">
        <v>3</v>
      </c>
      <c r="G1280" s="53"/>
      <c r="H1280" s="53"/>
      <c r="I1280" s="53"/>
      <c r="J1280" s="53"/>
      <c r="K1280" s="53"/>
      <c r="L1280" s="53"/>
      <c r="M1280" s="53"/>
      <c r="N1280" s="53"/>
      <c r="O1280" s="53"/>
      <c r="P1280" s="53"/>
      <c r="Q1280" s="53"/>
      <c r="R1280" s="53"/>
      <c r="S1280" s="53"/>
      <c r="T1280" s="53"/>
      <c r="U1280" s="53"/>
      <c r="V1280" s="53"/>
      <c r="W1280" s="53"/>
      <c r="X1280" s="53"/>
      <c r="Y1280" s="53"/>
      <c r="Z1280" s="53"/>
      <c r="AA1280" s="53"/>
      <c r="AB1280" s="53"/>
      <c r="AC1280" s="53"/>
      <c r="AD1280" s="53"/>
      <c r="AE1280" s="53"/>
      <c r="AF1280" s="53"/>
      <c r="AG1280" s="53"/>
      <c r="AH1280" s="53"/>
      <c r="AI1280" s="53"/>
      <c r="AJ1280" s="53"/>
      <c r="AK1280" s="53"/>
      <c r="AL1280" s="53"/>
      <c r="AM1280" s="53"/>
      <c r="AN1280" s="53"/>
      <c r="AO1280" s="53"/>
      <c r="AP1280" s="53"/>
      <c r="AQ1280" s="53"/>
      <c r="AR1280" s="53"/>
      <c r="AS1280" s="53"/>
      <c r="AT1280" s="53"/>
      <c r="AU1280" s="53"/>
      <c r="AV1280" s="53"/>
      <c r="AW1280" s="53"/>
      <c r="AX1280" s="53"/>
      <c r="AY1280" s="53"/>
      <c r="AZ1280" s="53"/>
      <c r="BA1280" s="53"/>
      <c r="BB1280" s="53"/>
      <c r="BC1280" s="53"/>
      <c r="BD1280" s="53"/>
      <c r="BE1280" s="53"/>
      <c r="BF1280" s="53"/>
      <c r="BG1280" s="53"/>
      <c r="BH1280" s="53"/>
      <c r="BI1280" s="53"/>
      <c r="BJ1280" s="53"/>
      <c r="BK1280" s="53"/>
      <c r="BL1280" s="53"/>
      <c r="BM1280" s="53"/>
      <c r="BN1280" s="53"/>
      <c r="BO1280" s="53"/>
      <c r="BP1280" s="53"/>
      <c r="BQ1280" s="53"/>
      <c r="BR1280" s="53"/>
      <c r="BS1280" s="53"/>
      <c r="BT1280" s="53"/>
      <c r="BU1280" s="53"/>
      <c r="BV1280" s="53"/>
      <c r="BW1280" s="53"/>
      <c r="BX1280" s="53"/>
      <c r="BY1280" s="53"/>
      <c r="BZ1280" s="53"/>
      <c r="CA1280" s="53"/>
      <c r="CB1280" s="53"/>
      <c r="CC1280" s="53"/>
      <c r="CD1280" s="53"/>
      <c r="CE1280" s="53"/>
      <c r="CF1280" s="53"/>
      <c r="CG1280" s="53"/>
      <c r="CH1280" s="53"/>
      <c r="CI1280" s="53"/>
      <c r="CJ1280" s="53"/>
      <c r="CK1280" s="53"/>
      <c r="CL1280" s="53"/>
      <c r="CM1280" s="53"/>
      <c r="CN1280" s="53"/>
      <c r="CO1280" s="53"/>
      <c r="CP1280" s="53"/>
      <c r="CQ1280" s="53"/>
      <c r="CR1280" s="53"/>
      <c r="CS1280" s="53"/>
      <c r="CT1280" s="53"/>
      <c r="CU1280" s="53"/>
      <c r="CV1280" s="53"/>
      <c r="CW1280" s="53"/>
      <c r="CX1280" s="53"/>
      <c r="CY1280" s="53"/>
      <c r="CZ1280" s="53"/>
      <c r="DA1280" s="53"/>
      <c r="DB1280" s="53"/>
      <c r="DC1280" s="53"/>
      <c r="DD1280" s="53"/>
      <c r="DE1280" s="53"/>
      <c r="DF1280" s="53"/>
      <c r="DG1280" s="53"/>
      <c r="DH1280" s="53"/>
      <c r="DI1280" s="53"/>
      <c r="DJ1280" s="53"/>
      <c r="DK1280" s="53"/>
      <c r="DL1280" s="53"/>
      <c r="DM1280" s="53"/>
      <c r="DN1280" s="53"/>
      <c r="DO1280" s="53"/>
      <c r="DP1280" s="53"/>
      <c r="DQ1280" s="53"/>
      <c r="DR1280" s="53"/>
      <c r="DS1280" s="53"/>
      <c r="DT1280" s="53"/>
      <c r="DU1280" s="53"/>
      <c r="DV1280" s="53"/>
      <c r="DW1280" s="53"/>
      <c r="DX1280" s="53"/>
      <c r="DY1280" s="53"/>
      <c r="DZ1280" s="53"/>
      <c r="EA1280" s="53"/>
      <c r="EB1280" s="53"/>
      <c r="EC1280" s="53"/>
      <c r="ED1280" s="53"/>
      <c r="EE1280" s="53"/>
      <c r="EF1280" s="53"/>
      <c r="EG1280" s="53"/>
      <c r="EH1280" s="53"/>
      <c r="EI1280" s="53"/>
      <c r="EJ1280" s="53"/>
      <c r="EK1280" s="53"/>
      <c r="EL1280" s="53"/>
      <c r="EM1280" s="53"/>
      <c r="EN1280" s="53"/>
      <c r="EO1280" s="53"/>
      <c r="EP1280" s="53"/>
      <c r="EQ1280" s="53"/>
      <c r="ER1280" s="53"/>
      <c r="ES1280" s="53"/>
      <c r="ET1280" s="53"/>
      <c r="EU1280" s="53"/>
      <c r="EV1280" s="53"/>
      <c r="EW1280" s="53"/>
      <c r="EX1280" s="53"/>
      <c r="EY1280" s="53"/>
      <c r="EZ1280" s="53"/>
      <c r="FA1280" s="53"/>
      <c r="FB1280" s="53"/>
      <c r="FC1280" s="53"/>
      <c r="FD1280" s="53"/>
      <c r="FE1280" s="53"/>
      <c r="FF1280" s="53"/>
      <c r="FG1280" s="53"/>
      <c r="FH1280" s="53"/>
      <c r="FI1280" s="53"/>
      <c r="FJ1280" s="53"/>
      <c r="FK1280" s="53"/>
      <c r="FL1280" s="53"/>
      <c r="FM1280" s="53"/>
      <c r="FN1280" s="53"/>
      <c r="FO1280" s="53"/>
      <c r="FP1280" s="53"/>
      <c r="FQ1280" s="53"/>
      <c r="FR1280" s="53"/>
      <c r="FS1280" s="53"/>
      <c r="FT1280" s="53"/>
      <c r="FU1280" s="53"/>
      <c r="FV1280" s="53"/>
      <c r="FW1280" s="53"/>
      <c r="FX1280" s="53"/>
      <c r="FY1280" s="53"/>
      <c r="FZ1280" s="53"/>
      <c r="GA1280" s="53"/>
      <c r="GB1280" s="53"/>
      <c r="GC1280" s="53"/>
      <c r="GD1280" s="53"/>
      <c r="GE1280" s="53"/>
      <c r="GF1280" s="53"/>
      <c r="GG1280" s="53"/>
      <c r="GH1280" s="53"/>
      <c r="GI1280" s="53"/>
      <c r="GJ1280" s="53"/>
      <c r="GK1280" s="53"/>
      <c r="GL1280" s="53"/>
      <c r="GM1280" s="53"/>
      <c r="GN1280" s="53"/>
      <c r="GO1280" s="53"/>
      <c r="GP1280" s="53"/>
      <c r="GQ1280" s="53"/>
      <c r="GR1280" s="53"/>
      <c r="GS1280" s="53"/>
      <c r="GT1280" s="53"/>
      <c r="GU1280" s="53"/>
      <c r="GV1280" s="53"/>
      <c r="GW1280" s="53"/>
      <c r="GX1280" s="53"/>
      <c r="GY1280" s="53"/>
      <c r="GZ1280" s="53"/>
      <c r="HA1280" s="53"/>
      <c r="HB1280" s="53"/>
      <c r="HC1280" s="53"/>
      <c r="HD1280" s="53"/>
      <c r="HE1280" s="53"/>
      <c r="HF1280" s="53"/>
      <c r="HG1280" s="53"/>
      <c r="HH1280" s="53"/>
      <c r="HI1280" s="53"/>
      <c r="HJ1280" s="53"/>
      <c r="HK1280" s="53"/>
      <c r="HL1280" s="53"/>
      <c r="HM1280" s="53"/>
      <c r="HN1280" s="53"/>
      <c r="HO1280" s="53"/>
      <c r="HP1280" s="53"/>
      <c r="HQ1280" s="53"/>
      <c r="HR1280" s="53"/>
      <c r="HS1280" s="53"/>
      <c r="HT1280" s="53"/>
      <c r="HU1280" s="53"/>
      <c r="HV1280" s="53"/>
      <c r="HW1280" s="53"/>
      <c r="HX1280" s="53"/>
      <c r="HY1280" s="53"/>
      <c r="HZ1280" s="53"/>
      <c r="IA1280" s="53"/>
      <c r="IB1280" s="53"/>
      <c r="IC1280" s="53"/>
      <c r="ID1280" s="53"/>
      <c r="IE1280" s="53"/>
      <c r="IF1280" s="53"/>
      <c r="IG1280" s="53"/>
      <c r="IH1280" s="53"/>
      <c r="II1280" s="53"/>
      <c r="IJ1280" s="53"/>
      <c r="IK1280" s="53"/>
      <c r="IL1280" s="53"/>
      <c r="IM1280" s="53"/>
      <c r="IN1280" s="53"/>
      <c r="IO1280" s="53"/>
      <c r="IP1280" s="53"/>
      <c r="IQ1280" s="53"/>
      <c r="IR1280" s="53"/>
      <c r="IS1280" s="53"/>
      <c r="IT1280" s="53"/>
      <c r="IU1280" s="53"/>
      <c r="IV1280" s="53"/>
      <c r="IW1280" s="53"/>
      <c r="IX1280" s="53"/>
      <c r="IY1280" s="53"/>
      <c r="IZ1280" s="53"/>
      <c r="JA1280" s="53"/>
      <c r="JB1280" s="53"/>
      <c r="JC1280" s="53"/>
      <c r="JD1280" s="53"/>
      <c r="JE1280" s="53"/>
      <c r="JF1280" s="53"/>
      <c r="JG1280" s="53"/>
      <c r="JH1280" s="53"/>
      <c r="JI1280" s="53"/>
      <c r="JJ1280" s="53"/>
      <c r="JK1280" s="53"/>
      <c r="JL1280" s="53"/>
      <c r="JM1280" s="53"/>
      <c r="JN1280" s="53"/>
      <c r="JO1280" s="53"/>
      <c r="JP1280" s="53"/>
      <c r="JQ1280" s="53"/>
      <c r="JR1280" s="53"/>
      <c r="JS1280" s="53"/>
      <c r="JT1280" s="53"/>
      <c r="JU1280" s="53"/>
      <c r="JV1280" s="53"/>
      <c r="JW1280" s="53"/>
      <c r="JX1280" s="53"/>
      <c r="JY1280" s="53"/>
      <c r="JZ1280" s="53"/>
      <c r="KA1280" s="53"/>
      <c r="KB1280" s="53"/>
      <c r="KC1280" s="53"/>
      <c r="KD1280" s="53"/>
      <c r="KE1280" s="53"/>
      <c r="KF1280" s="53"/>
      <c r="KG1280" s="53"/>
      <c r="KH1280" s="53"/>
      <c r="KI1280" s="53"/>
      <c r="KJ1280" s="53"/>
      <c r="KK1280" s="53"/>
      <c r="KL1280" s="53"/>
      <c r="KM1280" s="53"/>
    </row>
    <row r="1281" spans="1:299" s="54" customFormat="1" ht="28.8" customHeight="1">
      <c r="A1281" s="2">
        <v>1280</v>
      </c>
      <c r="B1281" s="12" t="s">
        <v>11115</v>
      </c>
      <c r="C1281" s="4" t="s">
        <v>11116</v>
      </c>
      <c r="D1281" s="4" t="s">
        <v>4571</v>
      </c>
      <c r="E1281" s="4" t="s">
        <v>11108</v>
      </c>
      <c r="F1281" s="4">
        <v>3</v>
      </c>
      <c r="G1281" s="53"/>
      <c r="H1281" s="53"/>
      <c r="I1281" s="53"/>
      <c r="J1281" s="53"/>
      <c r="K1281" s="53"/>
      <c r="L1281" s="53"/>
      <c r="M1281" s="53"/>
      <c r="N1281" s="53"/>
      <c r="O1281" s="53"/>
      <c r="P1281" s="53"/>
      <c r="Q1281" s="53"/>
      <c r="R1281" s="53"/>
      <c r="S1281" s="53"/>
      <c r="T1281" s="53"/>
      <c r="U1281" s="53"/>
      <c r="V1281" s="53"/>
      <c r="W1281" s="53"/>
      <c r="X1281" s="53"/>
      <c r="Y1281" s="53"/>
      <c r="Z1281" s="53"/>
      <c r="AA1281" s="53"/>
      <c r="AB1281" s="53"/>
      <c r="AC1281" s="53"/>
      <c r="AD1281" s="53"/>
      <c r="AE1281" s="53"/>
      <c r="AF1281" s="53"/>
      <c r="AG1281" s="53"/>
      <c r="AH1281" s="53"/>
      <c r="AI1281" s="53"/>
      <c r="AJ1281" s="53"/>
      <c r="AK1281" s="53"/>
      <c r="AL1281" s="53"/>
      <c r="AM1281" s="53"/>
      <c r="AN1281" s="53"/>
      <c r="AO1281" s="53"/>
      <c r="AP1281" s="53"/>
      <c r="AQ1281" s="53"/>
      <c r="AR1281" s="53"/>
      <c r="AS1281" s="53"/>
      <c r="AT1281" s="53"/>
      <c r="AU1281" s="53"/>
      <c r="AV1281" s="53"/>
      <c r="AW1281" s="53"/>
      <c r="AX1281" s="53"/>
      <c r="AY1281" s="53"/>
      <c r="AZ1281" s="53"/>
      <c r="BA1281" s="53"/>
      <c r="BB1281" s="53"/>
      <c r="BC1281" s="53"/>
      <c r="BD1281" s="53"/>
      <c r="BE1281" s="53"/>
      <c r="BF1281" s="53"/>
      <c r="BG1281" s="53"/>
      <c r="BH1281" s="53"/>
      <c r="BI1281" s="53"/>
      <c r="BJ1281" s="53"/>
      <c r="BK1281" s="53"/>
      <c r="BL1281" s="53"/>
      <c r="BM1281" s="53"/>
      <c r="BN1281" s="53"/>
      <c r="BO1281" s="53"/>
      <c r="BP1281" s="53"/>
      <c r="BQ1281" s="53"/>
      <c r="BR1281" s="53"/>
      <c r="BS1281" s="53"/>
      <c r="BT1281" s="53"/>
      <c r="BU1281" s="53"/>
      <c r="BV1281" s="53"/>
      <c r="BW1281" s="53"/>
      <c r="BX1281" s="53"/>
      <c r="BY1281" s="53"/>
      <c r="BZ1281" s="53"/>
      <c r="CA1281" s="53"/>
      <c r="CB1281" s="53"/>
      <c r="CC1281" s="53"/>
      <c r="CD1281" s="53"/>
      <c r="CE1281" s="53"/>
      <c r="CF1281" s="53"/>
      <c r="CG1281" s="53"/>
      <c r="CH1281" s="53"/>
      <c r="CI1281" s="53"/>
      <c r="CJ1281" s="53"/>
      <c r="CK1281" s="53"/>
      <c r="CL1281" s="53"/>
      <c r="CM1281" s="53"/>
      <c r="CN1281" s="53"/>
      <c r="CO1281" s="53"/>
      <c r="CP1281" s="53"/>
      <c r="CQ1281" s="53"/>
      <c r="CR1281" s="53"/>
      <c r="CS1281" s="53"/>
      <c r="CT1281" s="53"/>
      <c r="CU1281" s="53"/>
      <c r="CV1281" s="53"/>
      <c r="CW1281" s="53"/>
      <c r="CX1281" s="53"/>
      <c r="CY1281" s="53"/>
      <c r="CZ1281" s="53"/>
      <c r="DA1281" s="53"/>
      <c r="DB1281" s="53"/>
      <c r="DC1281" s="53"/>
      <c r="DD1281" s="53"/>
      <c r="DE1281" s="53"/>
      <c r="DF1281" s="53"/>
      <c r="DG1281" s="53"/>
      <c r="DH1281" s="53"/>
      <c r="DI1281" s="53"/>
      <c r="DJ1281" s="53"/>
      <c r="DK1281" s="53"/>
      <c r="DL1281" s="53"/>
      <c r="DM1281" s="53"/>
      <c r="DN1281" s="53"/>
      <c r="DO1281" s="53"/>
      <c r="DP1281" s="53"/>
      <c r="DQ1281" s="53"/>
      <c r="DR1281" s="53"/>
      <c r="DS1281" s="53"/>
      <c r="DT1281" s="53"/>
      <c r="DU1281" s="53"/>
      <c r="DV1281" s="53"/>
      <c r="DW1281" s="53"/>
      <c r="DX1281" s="53"/>
      <c r="DY1281" s="53"/>
      <c r="DZ1281" s="53"/>
      <c r="EA1281" s="53"/>
      <c r="EB1281" s="53"/>
      <c r="EC1281" s="53"/>
      <c r="ED1281" s="53"/>
      <c r="EE1281" s="53"/>
      <c r="EF1281" s="53"/>
      <c r="EG1281" s="53"/>
      <c r="EH1281" s="53"/>
      <c r="EI1281" s="53"/>
      <c r="EJ1281" s="53"/>
      <c r="EK1281" s="53"/>
      <c r="EL1281" s="53"/>
      <c r="EM1281" s="53"/>
      <c r="EN1281" s="53"/>
      <c r="EO1281" s="53"/>
      <c r="EP1281" s="53"/>
      <c r="EQ1281" s="53"/>
      <c r="ER1281" s="53"/>
      <c r="ES1281" s="53"/>
      <c r="ET1281" s="53"/>
      <c r="EU1281" s="53"/>
      <c r="EV1281" s="53"/>
      <c r="EW1281" s="53"/>
      <c r="EX1281" s="53"/>
      <c r="EY1281" s="53"/>
      <c r="EZ1281" s="53"/>
      <c r="FA1281" s="53"/>
      <c r="FB1281" s="53"/>
      <c r="FC1281" s="53"/>
      <c r="FD1281" s="53"/>
      <c r="FE1281" s="53"/>
      <c r="FF1281" s="53"/>
      <c r="FG1281" s="53"/>
      <c r="FH1281" s="53"/>
      <c r="FI1281" s="53"/>
      <c r="FJ1281" s="53"/>
      <c r="FK1281" s="53"/>
      <c r="FL1281" s="53"/>
      <c r="FM1281" s="53"/>
      <c r="FN1281" s="53"/>
      <c r="FO1281" s="53"/>
      <c r="FP1281" s="53"/>
      <c r="FQ1281" s="53"/>
      <c r="FR1281" s="53"/>
      <c r="FS1281" s="53"/>
      <c r="FT1281" s="53"/>
      <c r="FU1281" s="53"/>
      <c r="FV1281" s="53"/>
      <c r="FW1281" s="53"/>
      <c r="FX1281" s="53"/>
      <c r="FY1281" s="53"/>
      <c r="FZ1281" s="53"/>
      <c r="GA1281" s="53"/>
      <c r="GB1281" s="53"/>
      <c r="GC1281" s="53"/>
      <c r="GD1281" s="53"/>
      <c r="GE1281" s="53"/>
      <c r="GF1281" s="53"/>
      <c r="GG1281" s="53"/>
      <c r="GH1281" s="53"/>
      <c r="GI1281" s="53"/>
      <c r="GJ1281" s="53"/>
      <c r="GK1281" s="53"/>
      <c r="GL1281" s="53"/>
      <c r="GM1281" s="53"/>
      <c r="GN1281" s="53"/>
      <c r="GO1281" s="53"/>
      <c r="GP1281" s="53"/>
      <c r="GQ1281" s="53"/>
      <c r="GR1281" s="53"/>
      <c r="GS1281" s="53"/>
      <c r="GT1281" s="53"/>
      <c r="GU1281" s="53"/>
      <c r="GV1281" s="53"/>
      <c r="GW1281" s="53"/>
      <c r="GX1281" s="53"/>
      <c r="GY1281" s="53"/>
      <c r="GZ1281" s="53"/>
      <c r="HA1281" s="53"/>
      <c r="HB1281" s="53"/>
      <c r="HC1281" s="53"/>
      <c r="HD1281" s="53"/>
      <c r="HE1281" s="53"/>
      <c r="HF1281" s="53"/>
      <c r="HG1281" s="53"/>
      <c r="HH1281" s="53"/>
      <c r="HI1281" s="53"/>
      <c r="HJ1281" s="53"/>
      <c r="HK1281" s="53"/>
      <c r="HL1281" s="53"/>
      <c r="HM1281" s="53"/>
      <c r="HN1281" s="53"/>
      <c r="HO1281" s="53"/>
      <c r="HP1281" s="53"/>
      <c r="HQ1281" s="53"/>
      <c r="HR1281" s="53"/>
      <c r="HS1281" s="53"/>
      <c r="HT1281" s="53"/>
      <c r="HU1281" s="53"/>
      <c r="HV1281" s="53"/>
      <c r="HW1281" s="53"/>
      <c r="HX1281" s="53"/>
      <c r="HY1281" s="53"/>
      <c r="HZ1281" s="53"/>
      <c r="IA1281" s="53"/>
      <c r="IB1281" s="53"/>
      <c r="IC1281" s="53"/>
      <c r="ID1281" s="53"/>
      <c r="IE1281" s="53"/>
      <c r="IF1281" s="53"/>
      <c r="IG1281" s="53"/>
      <c r="IH1281" s="53"/>
      <c r="II1281" s="53"/>
      <c r="IJ1281" s="53"/>
      <c r="IK1281" s="53"/>
      <c r="IL1281" s="53"/>
      <c r="IM1281" s="53"/>
      <c r="IN1281" s="53"/>
      <c r="IO1281" s="53"/>
      <c r="IP1281" s="53"/>
      <c r="IQ1281" s="53"/>
      <c r="IR1281" s="53"/>
      <c r="IS1281" s="53"/>
      <c r="IT1281" s="53"/>
      <c r="IU1281" s="53"/>
      <c r="IV1281" s="53"/>
      <c r="IW1281" s="53"/>
      <c r="IX1281" s="53"/>
      <c r="IY1281" s="53"/>
      <c r="IZ1281" s="53"/>
      <c r="JA1281" s="53"/>
      <c r="JB1281" s="53"/>
      <c r="JC1281" s="53"/>
      <c r="JD1281" s="53"/>
      <c r="JE1281" s="53"/>
      <c r="JF1281" s="53"/>
      <c r="JG1281" s="53"/>
      <c r="JH1281" s="53"/>
      <c r="JI1281" s="53"/>
      <c r="JJ1281" s="53"/>
      <c r="JK1281" s="53"/>
      <c r="JL1281" s="53"/>
      <c r="JM1281" s="53"/>
      <c r="JN1281" s="53"/>
      <c r="JO1281" s="53"/>
      <c r="JP1281" s="53"/>
      <c r="JQ1281" s="53"/>
      <c r="JR1281" s="53"/>
      <c r="JS1281" s="53"/>
      <c r="JT1281" s="53"/>
      <c r="JU1281" s="53"/>
      <c r="JV1281" s="53"/>
      <c r="JW1281" s="53"/>
      <c r="JX1281" s="53"/>
      <c r="JY1281" s="53"/>
      <c r="JZ1281" s="53"/>
      <c r="KA1281" s="53"/>
      <c r="KB1281" s="53"/>
      <c r="KC1281" s="53"/>
      <c r="KD1281" s="53"/>
      <c r="KE1281" s="53"/>
      <c r="KF1281" s="53"/>
      <c r="KG1281" s="53"/>
      <c r="KH1281" s="53"/>
      <c r="KI1281" s="53"/>
      <c r="KJ1281" s="53"/>
      <c r="KK1281" s="53"/>
      <c r="KL1281" s="53"/>
      <c r="KM1281" s="53"/>
    </row>
    <row r="1282" spans="1:299" s="54" customFormat="1" ht="28.8" customHeight="1">
      <c r="A1282" s="2">
        <v>1281</v>
      </c>
      <c r="B1282" s="12" t="s">
        <v>11117</v>
      </c>
      <c r="C1282" s="4" t="s">
        <v>11118</v>
      </c>
      <c r="D1282" s="4" t="s">
        <v>4571</v>
      </c>
      <c r="E1282" s="4" t="s">
        <v>11108</v>
      </c>
      <c r="F1282" s="4">
        <v>3</v>
      </c>
      <c r="G1282" s="53"/>
      <c r="H1282" s="53"/>
      <c r="I1282" s="53"/>
      <c r="J1282" s="53"/>
      <c r="K1282" s="53"/>
      <c r="L1282" s="53"/>
      <c r="M1282" s="53"/>
      <c r="N1282" s="53"/>
      <c r="O1282" s="53"/>
      <c r="P1282" s="53"/>
      <c r="Q1282" s="53"/>
      <c r="R1282" s="53"/>
      <c r="S1282" s="53"/>
      <c r="T1282" s="53"/>
      <c r="U1282" s="53"/>
      <c r="V1282" s="53"/>
      <c r="W1282" s="53"/>
      <c r="X1282" s="53"/>
      <c r="Y1282" s="53"/>
      <c r="Z1282" s="53"/>
      <c r="AA1282" s="53"/>
      <c r="AB1282" s="53"/>
      <c r="AC1282" s="53"/>
      <c r="AD1282" s="53"/>
      <c r="AE1282" s="53"/>
      <c r="AF1282" s="53"/>
      <c r="AG1282" s="53"/>
      <c r="AH1282" s="53"/>
      <c r="AI1282" s="53"/>
      <c r="AJ1282" s="53"/>
      <c r="AK1282" s="53"/>
      <c r="AL1282" s="53"/>
      <c r="AM1282" s="53"/>
      <c r="AN1282" s="53"/>
      <c r="AO1282" s="53"/>
      <c r="AP1282" s="53"/>
      <c r="AQ1282" s="53"/>
      <c r="AR1282" s="53"/>
      <c r="AS1282" s="53"/>
      <c r="AT1282" s="53"/>
      <c r="AU1282" s="53"/>
      <c r="AV1282" s="53"/>
      <c r="AW1282" s="53"/>
      <c r="AX1282" s="53"/>
      <c r="AY1282" s="53"/>
      <c r="AZ1282" s="53"/>
      <c r="BA1282" s="53"/>
      <c r="BB1282" s="53"/>
      <c r="BC1282" s="53"/>
      <c r="BD1282" s="53"/>
      <c r="BE1282" s="53"/>
      <c r="BF1282" s="53"/>
      <c r="BG1282" s="53"/>
      <c r="BH1282" s="53"/>
      <c r="BI1282" s="53"/>
      <c r="BJ1282" s="53"/>
      <c r="BK1282" s="53"/>
      <c r="BL1282" s="53"/>
      <c r="BM1282" s="53"/>
      <c r="BN1282" s="53"/>
      <c r="BO1282" s="53"/>
      <c r="BP1282" s="53"/>
      <c r="BQ1282" s="53"/>
      <c r="BR1282" s="53"/>
      <c r="BS1282" s="53"/>
      <c r="BT1282" s="53"/>
      <c r="BU1282" s="53"/>
      <c r="BV1282" s="53"/>
      <c r="BW1282" s="53"/>
      <c r="BX1282" s="53"/>
      <c r="BY1282" s="53"/>
      <c r="BZ1282" s="53"/>
      <c r="CA1282" s="53"/>
      <c r="CB1282" s="53"/>
      <c r="CC1282" s="53"/>
      <c r="CD1282" s="53"/>
      <c r="CE1282" s="53"/>
      <c r="CF1282" s="53"/>
      <c r="CG1282" s="53"/>
      <c r="CH1282" s="53"/>
      <c r="CI1282" s="53"/>
      <c r="CJ1282" s="53"/>
      <c r="CK1282" s="53"/>
      <c r="CL1282" s="53"/>
      <c r="CM1282" s="53"/>
      <c r="CN1282" s="53"/>
      <c r="CO1282" s="53"/>
      <c r="CP1282" s="53"/>
      <c r="CQ1282" s="53"/>
      <c r="CR1282" s="53"/>
      <c r="CS1282" s="53"/>
      <c r="CT1282" s="53"/>
      <c r="CU1282" s="53"/>
      <c r="CV1282" s="53"/>
      <c r="CW1282" s="53"/>
      <c r="CX1282" s="53"/>
      <c r="CY1282" s="53"/>
      <c r="CZ1282" s="53"/>
      <c r="DA1282" s="53"/>
      <c r="DB1282" s="53"/>
      <c r="DC1282" s="53"/>
      <c r="DD1282" s="53"/>
      <c r="DE1282" s="53"/>
      <c r="DF1282" s="53"/>
      <c r="DG1282" s="53"/>
      <c r="DH1282" s="53"/>
      <c r="DI1282" s="53"/>
      <c r="DJ1282" s="53"/>
      <c r="DK1282" s="53"/>
      <c r="DL1282" s="53"/>
      <c r="DM1282" s="53"/>
      <c r="DN1282" s="53"/>
      <c r="DO1282" s="53"/>
      <c r="DP1282" s="53"/>
      <c r="DQ1282" s="53"/>
      <c r="DR1282" s="53"/>
      <c r="DS1282" s="53"/>
      <c r="DT1282" s="53"/>
      <c r="DU1282" s="53"/>
      <c r="DV1282" s="53"/>
      <c r="DW1282" s="53"/>
      <c r="DX1282" s="53"/>
      <c r="DY1282" s="53"/>
      <c r="DZ1282" s="53"/>
      <c r="EA1282" s="53"/>
      <c r="EB1282" s="53"/>
      <c r="EC1282" s="53"/>
      <c r="ED1282" s="53"/>
      <c r="EE1282" s="53"/>
      <c r="EF1282" s="53"/>
      <c r="EG1282" s="53"/>
      <c r="EH1282" s="53"/>
      <c r="EI1282" s="53"/>
      <c r="EJ1282" s="53"/>
      <c r="EK1282" s="53"/>
      <c r="EL1282" s="53"/>
      <c r="EM1282" s="53"/>
      <c r="EN1282" s="53"/>
      <c r="EO1282" s="53"/>
      <c r="EP1282" s="53"/>
      <c r="EQ1282" s="53"/>
      <c r="ER1282" s="53"/>
      <c r="ES1282" s="53"/>
      <c r="ET1282" s="53"/>
      <c r="EU1282" s="53"/>
      <c r="EV1282" s="53"/>
      <c r="EW1282" s="53"/>
      <c r="EX1282" s="53"/>
      <c r="EY1282" s="53"/>
      <c r="EZ1282" s="53"/>
      <c r="FA1282" s="53"/>
      <c r="FB1282" s="53"/>
      <c r="FC1282" s="53"/>
      <c r="FD1282" s="53"/>
      <c r="FE1282" s="53"/>
      <c r="FF1282" s="53"/>
      <c r="FG1282" s="53"/>
      <c r="FH1282" s="53"/>
      <c r="FI1282" s="53"/>
      <c r="FJ1282" s="53"/>
      <c r="FK1282" s="53"/>
      <c r="FL1282" s="53"/>
      <c r="FM1282" s="53"/>
      <c r="FN1282" s="53"/>
      <c r="FO1282" s="53"/>
      <c r="FP1282" s="53"/>
      <c r="FQ1282" s="53"/>
      <c r="FR1282" s="53"/>
      <c r="FS1282" s="53"/>
      <c r="FT1282" s="53"/>
      <c r="FU1282" s="53"/>
      <c r="FV1282" s="53"/>
      <c r="FW1282" s="53"/>
      <c r="FX1282" s="53"/>
      <c r="FY1282" s="53"/>
      <c r="FZ1282" s="53"/>
      <c r="GA1282" s="53"/>
      <c r="GB1282" s="53"/>
      <c r="GC1282" s="53"/>
      <c r="GD1282" s="53"/>
      <c r="GE1282" s="53"/>
      <c r="GF1282" s="53"/>
      <c r="GG1282" s="53"/>
      <c r="GH1282" s="53"/>
      <c r="GI1282" s="53"/>
      <c r="GJ1282" s="53"/>
      <c r="GK1282" s="53"/>
      <c r="GL1282" s="53"/>
      <c r="GM1282" s="53"/>
      <c r="GN1282" s="53"/>
      <c r="GO1282" s="53"/>
      <c r="GP1282" s="53"/>
      <c r="GQ1282" s="53"/>
      <c r="GR1282" s="53"/>
      <c r="GS1282" s="53"/>
      <c r="GT1282" s="53"/>
      <c r="GU1282" s="53"/>
      <c r="GV1282" s="53"/>
      <c r="GW1282" s="53"/>
      <c r="GX1282" s="53"/>
      <c r="GY1282" s="53"/>
      <c r="GZ1282" s="53"/>
      <c r="HA1282" s="53"/>
      <c r="HB1282" s="53"/>
      <c r="HC1282" s="53"/>
      <c r="HD1282" s="53"/>
      <c r="HE1282" s="53"/>
      <c r="HF1282" s="53"/>
      <c r="HG1282" s="53"/>
      <c r="HH1282" s="53"/>
      <c r="HI1282" s="53"/>
      <c r="HJ1282" s="53"/>
      <c r="HK1282" s="53"/>
      <c r="HL1282" s="53"/>
      <c r="HM1282" s="53"/>
      <c r="HN1282" s="53"/>
      <c r="HO1282" s="53"/>
      <c r="HP1282" s="53"/>
      <c r="HQ1282" s="53"/>
      <c r="HR1282" s="53"/>
      <c r="HS1282" s="53"/>
      <c r="HT1282" s="53"/>
      <c r="HU1282" s="53"/>
      <c r="HV1282" s="53"/>
      <c r="HW1282" s="53"/>
      <c r="HX1282" s="53"/>
      <c r="HY1282" s="53"/>
      <c r="HZ1282" s="53"/>
      <c r="IA1282" s="53"/>
      <c r="IB1282" s="53"/>
      <c r="IC1282" s="53"/>
      <c r="ID1282" s="53"/>
      <c r="IE1282" s="53"/>
      <c r="IF1282" s="53"/>
      <c r="IG1282" s="53"/>
      <c r="IH1282" s="53"/>
      <c r="II1282" s="53"/>
      <c r="IJ1282" s="53"/>
      <c r="IK1282" s="53"/>
      <c r="IL1282" s="53"/>
      <c r="IM1282" s="53"/>
      <c r="IN1282" s="53"/>
      <c r="IO1282" s="53"/>
      <c r="IP1282" s="53"/>
      <c r="IQ1282" s="53"/>
      <c r="IR1282" s="53"/>
      <c r="IS1282" s="53"/>
      <c r="IT1282" s="53"/>
      <c r="IU1282" s="53"/>
      <c r="IV1282" s="53"/>
      <c r="IW1282" s="53"/>
      <c r="IX1282" s="53"/>
      <c r="IY1282" s="53"/>
      <c r="IZ1282" s="53"/>
      <c r="JA1282" s="53"/>
      <c r="JB1282" s="53"/>
      <c r="JC1282" s="53"/>
      <c r="JD1282" s="53"/>
      <c r="JE1282" s="53"/>
      <c r="JF1282" s="53"/>
      <c r="JG1282" s="53"/>
      <c r="JH1282" s="53"/>
      <c r="JI1282" s="53"/>
      <c r="JJ1282" s="53"/>
      <c r="JK1282" s="53"/>
      <c r="JL1282" s="53"/>
      <c r="JM1282" s="53"/>
      <c r="JN1282" s="53"/>
      <c r="JO1282" s="53"/>
      <c r="JP1282" s="53"/>
      <c r="JQ1282" s="53"/>
      <c r="JR1282" s="53"/>
      <c r="JS1282" s="53"/>
      <c r="JT1282" s="53"/>
      <c r="JU1282" s="53"/>
      <c r="JV1282" s="53"/>
      <c r="JW1282" s="53"/>
      <c r="JX1282" s="53"/>
      <c r="JY1282" s="53"/>
      <c r="JZ1282" s="53"/>
      <c r="KA1282" s="53"/>
      <c r="KB1282" s="53"/>
      <c r="KC1282" s="53"/>
      <c r="KD1282" s="53"/>
      <c r="KE1282" s="53"/>
      <c r="KF1282" s="53"/>
      <c r="KG1282" s="53"/>
      <c r="KH1282" s="53"/>
      <c r="KI1282" s="53"/>
      <c r="KJ1282" s="53"/>
      <c r="KK1282" s="53"/>
      <c r="KL1282" s="53"/>
      <c r="KM1282" s="53"/>
    </row>
    <row r="1283" spans="1:299" s="54" customFormat="1" ht="28.8" customHeight="1">
      <c r="A1283" s="2">
        <v>1282</v>
      </c>
      <c r="B1283" s="12" t="s">
        <v>11119</v>
      </c>
      <c r="C1283" s="4" t="s">
        <v>11120</v>
      </c>
      <c r="D1283" s="4" t="s">
        <v>4571</v>
      </c>
      <c r="E1283" s="4" t="s">
        <v>11108</v>
      </c>
      <c r="F1283" s="4">
        <v>3</v>
      </c>
      <c r="G1283" s="53"/>
      <c r="H1283" s="53"/>
      <c r="I1283" s="53"/>
      <c r="J1283" s="53"/>
      <c r="K1283" s="53"/>
      <c r="L1283" s="53"/>
      <c r="M1283" s="53"/>
      <c r="N1283" s="53"/>
      <c r="O1283" s="53"/>
      <c r="P1283" s="53"/>
      <c r="Q1283" s="53"/>
      <c r="R1283" s="53"/>
      <c r="S1283" s="53"/>
      <c r="T1283" s="53"/>
      <c r="U1283" s="53"/>
      <c r="V1283" s="53"/>
      <c r="W1283" s="53"/>
      <c r="X1283" s="53"/>
      <c r="Y1283" s="53"/>
      <c r="Z1283" s="53"/>
      <c r="AA1283" s="53"/>
      <c r="AB1283" s="53"/>
      <c r="AC1283" s="53"/>
      <c r="AD1283" s="53"/>
      <c r="AE1283" s="53"/>
      <c r="AF1283" s="53"/>
      <c r="AG1283" s="53"/>
      <c r="AH1283" s="53"/>
      <c r="AI1283" s="53"/>
      <c r="AJ1283" s="53"/>
      <c r="AK1283" s="53"/>
      <c r="AL1283" s="53"/>
      <c r="AM1283" s="53"/>
      <c r="AN1283" s="53"/>
      <c r="AO1283" s="53"/>
      <c r="AP1283" s="53"/>
      <c r="AQ1283" s="53"/>
      <c r="AR1283" s="53"/>
      <c r="AS1283" s="53"/>
      <c r="AT1283" s="53"/>
      <c r="AU1283" s="53"/>
      <c r="AV1283" s="53"/>
      <c r="AW1283" s="53"/>
      <c r="AX1283" s="53"/>
      <c r="AY1283" s="53"/>
      <c r="AZ1283" s="53"/>
      <c r="BA1283" s="53"/>
      <c r="BB1283" s="53"/>
      <c r="BC1283" s="53"/>
      <c r="BD1283" s="53"/>
      <c r="BE1283" s="53"/>
      <c r="BF1283" s="53"/>
      <c r="BG1283" s="53"/>
      <c r="BH1283" s="53"/>
      <c r="BI1283" s="53"/>
      <c r="BJ1283" s="53"/>
      <c r="BK1283" s="53"/>
      <c r="BL1283" s="53"/>
      <c r="BM1283" s="53"/>
      <c r="BN1283" s="53"/>
      <c r="BO1283" s="53"/>
      <c r="BP1283" s="53"/>
      <c r="BQ1283" s="53"/>
      <c r="BR1283" s="53"/>
      <c r="BS1283" s="53"/>
      <c r="BT1283" s="53"/>
      <c r="BU1283" s="53"/>
      <c r="BV1283" s="53"/>
      <c r="BW1283" s="53"/>
      <c r="BX1283" s="53"/>
      <c r="BY1283" s="53"/>
      <c r="BZ1283" s="53"/>
      <c r="CA1283" s="53"/>
      <c r="CB1283" s="53"/>
      <c r="CC1283" s="53"/>
      <c r="CD1283" s="53"/>
      <c r="CE1283" s="53"/>
      <c r="CF1283" s="53"/>
      <c r="CG1283" s="53"/>
      <c r="CH1283" s="53"/>
      <c r="CI1283" s="53"/>
      <c r="CJ1283" s="53"/>
      <c r="CK1283" s="53"/>
      <c r="CL1283" s="53"/>
      <c r="CM1283" s="53"/>
      <c r="CN1283" s="53"/>
      <c r="CO1283" s="53"/>
      <c r="CP1283" s="53"/>
      <c r="CQ1283" s="53"/>
      <c r="CR1283" s="53"/>
      <c r="CS1283" s="53"/>
      <c r="CT1283" s="53"/>
      <c r="CU1283" s="53"/>
      <c r="CV1283" s="53"/>
      <c r="CW1283" s="53"/>
      <c r="CX1283" s="53"/>
      <c r="CY1283" s="53"/>
      <c r="CZ1283" s="53"/>
      <c r="DA1283" s="53"/>
      <c r="DB1283" s="53"/>
      <c r="DC1283" s="53"/>
      <c r="DD1283" s="53"/>
      <c r="DE1283" s="53"/>
      <c r="DF1283" s="53"/>
      <c r="DG1283" s="53"/>
      <c r="DH1283" s="53"/>
      <c r="DI1283" s="53"/>
      <c r="DJ1283" s="53"/>
      <c r="DK1283" s="53"/>
      <c r="DL1283" s="53"/>
      <c r="DM1283" s="53"/>
      <c r="DN1283" s="53"/>
      <c r="DO1283" s="53"/>
      <c r="DP1283" s="53"/>
      <c r="DQ1283" s="53"/>
      <c r="DR1283" s="53"/>
      <c r="DS1283" s="53"/>
      <c r="DT1283" s="53"/>
      <c r="DU1283" s="53"/>
      <c r="DV1283" s="53"/>
      <c r="DW1283" s="53"/>
      <c r="DX1283" s="53"/>
      <c r="DY1283" s="53"/>
      <c r="DZ1283" s="53"/>
      <c r="EA1283" s="53"/>
      <c r="EB1283" s="53"/>
      <c r="EC1283" s="53"/>
      <c r="ED1283" s="53"/>
      <c r="EE1283" s="53"/>
      <c r="EF1283" s="53"/>
      <c r="EG1283" s="53"/>
      <c r="EH1283" s="53"/>
      <c r="EI1283" s="53"/>
      <c r="EJ1283" s="53"/>
      <c r="EK1283" s="53"/>
      <c r="EL1283" s="53"/>
      <c r="EM1283" s="53"/>
      <c r="EN1283" s="53"/>
      <c r="EO1283" s="53"/>
      <c r="EP1283" s="53"/>
      <c r="EQ1283" s="53"/>
      <c r="ER1283" s="53"/>
      <c r="ES1283" s="53"/>
      <c r="ET1283" s="53"/>
      <c r="EU1283" s="53"/>
      <c r="EV1283" s="53"/>
      <c r="EW1283" s="53"/>
      <c r="EX1283" s="53"/>
      <c r="EY1283" s="53"/>
      <c r="EZ1283" s="53"/>
      <c r="FA1283" s="53"/>
      <c r="FB1283" s="53"/>
      <c r="FC1283" s="53"/>
      <c r="FD1283" s="53"/>
      <c r="FE1283" s="53"/>
      <c r="FF1283" s="53"/>
      <c r="FG1283" s="53"/>
      <c r="FH1283" s="53"/>
      <c r="FI1283" s="53"/>
      <c r="FJ1283" s="53"/>
      <c r="FK1283" s="53"/>
      <c r="FL1283" s="53"/>
      <c r="FM1283" s="53"/>
      <c r="FN1283" s="53"/>
      <c r="FO1283" s="53"/>
      <c r="FP1283" s="53"/>
      <c r="FQ1283" s="53"/>
      <c r="FR1283" s="53"/>
      <c r="FS1283" s="53"/>
      <c r="FT1283" s="53"/>
      <c r="FU1283" s="53"/>
      <c r="FV1283" s="53"/>
      <c r="FW1283" s="53"/>
      <c r="FX1283" s="53"/>
      <c r="FY1283" s="53"/>
      <c r="FZ1283" s="53"/>
      <c r="GA1283" s="53"/>
      <c r="GB1283" s="53"/>
      <c r="GC1283" s="53"/>
      <c r="GD1283" s="53"/>
      <c r="GE1283" s="53"/>
      <c r="GF1283" s="53"/>
      <c r="GG1283" s="53"/>
      <c r="GH1283" s="53"/>
      <c r="GI1283" s="53"/>
      <c r="GJ1283" s="53"/>
      <c r="GK1283" s="53"/>
      <c r="GL1283" s="53"/>
      <c r="GM1283" s="53"/>
      <c r="GN1283" s="53"/>
      <c r="GO1283" s="53"/>
      <c r="GP1283" s="53"/>
      <c r="GQ1283" s="53"/>
      <c r="GR1283" s="53"/>
      <c r="GS1283" s="53"/>
      <c r="GT1283" s="53"/>
      <c r="GU1283" s="53"/>
      <c r="GV1283" s="53"/>
      <c r="GW1283" s="53"/>
      <c r="GX1283" s="53"/>
      <c r="GY1283" s="53"/>
      <c r="GZ1283" s="53"/>
      <c r="HA1283" s="53"/>
      <c r="HB1283" s="53"/>
      <c r="HC1283" s="53"/>
      <c r="HD1283" s="53"/>
      <c r="HE1283" s="53"/>
      <c r="HF1283" s="53"/>
      <c r="HG1283" s="53"/>
      <c r="HH1283" s="53"/>
      <c r="HI1283" s="53"/>
      <c r="HJ1283" s="53"/>
      <c r="HK1283" s="53"/>
      <c r="HL1283" s="53"/>
      <c r="HM1283" s="53"/>
      <c r="HN1283" s="53"/>
      <c r="HO1283" s="53"/>
      <c r="HP1283" s="53"/>
      <c r="HQ1283" s="53"/>
      <c r="HR1283" s="53"/>
      <c r="HS1283" s="53"/>
      <c r="HT1283" s="53"/>
      <c r="HU1283" s="53"/>
      <c r="HV1283" s="53"/>
      <c r="HW1283" s="53"/>
      <c r="HX1283" s="53"/>
      <c r="HY1283" s="53"/>
      <c r="HZ1283" s="53"/>
      <c r="IA1283" s="53"/>
      <c r="IB1283" s="53"/>
      <c r="IC1283" s="53"/>
      <c r="ID1283" s="53"/>
      <c r="IE1283" s="53"/>
      <c r="IF1283" s="53"/>
      <c r="IG1283" s="53"/>
      <c r="IH1283" s="53"/>
      <c r="II1283" s="53"/>
      <c r="IJ1283" s="53"/>
      <c r="IK1283" s="53"/>
      <c r="IL1283" s="53"/>
      <c r="IM1283" s="53"/>
      <c r="IN1283" s="53"/>
      <c r="IO1283" s="53"/>
      <c r="IP1283" s="53"/>
      <c r="IQ1283" s="53"/>
      <c r="IR1283" s="53"/>
      <c r="IS1283" s="53"/>
      <c r="IT1283" s="53"/>
      <c r="IU1283" s="53"/>
      <c r="IV1283" s="53"/>
      <c r="IW1283" s="53"/>
      <c r="IX1283" s="53"/>
      <c r="IY1283" s="53"/>
      <c r="IZ1283" s="53"/>
      <c r="JA1283" s="53"/>
      <c r="JB1283" s="53"/>
      <c r="JC1283" s="53"/>
      <c r="JD1283" s="53"/>
      <c r="JE1283" s="53"/>
      <c r="JF1283" s="53"/>
      <c r="JG1283" s="53"/>
      <c r="JH1283" s="53"/>
      <c r="JI1283" s="53"/>
      <c r="JJ1283" s="53"/>
      <c r="JK1283" s="53"/>
      <c r="JL1283" s="53"/>
      <c r="JM1283" s="53"/>
      <c r="JN1283" s="53"/>
      <c r="JO1283" s="53"/>
      <c r="JP1283" s="53"/>
      <c r="JQ1283" s="53"/>
      <c r="JR1283" s="53"/>
      <c r="JS1283" s="53"/>
      <c r="JT1283" s="53"/>
      <c r="JU1283" s="53"/>
      <c r="JV1283" s="53"/>
      <c r="JW1283" s="53"/>
      <c r="JX1283" s="53"/>
      <c r="JY1283" s="53"/>
      <c r="JZ1283" s="53"/>
      <c r="KA1283" s="53"/>
      <c r="KB1283" s="53"/>
      <c r="KC1283" s="53"/>
      <c r="KD1283" s="53"/>
      <c r="KE1283" s="53"/>
      <c r="KF1283" s="53"/>
      <c r="KG1283" s="53"/>
      <c r="KH1283" s="53"/>
      <c r="KI1283" s="53"/>
      <c r="KJ1283" s="53"/>
      <c r="KK1283" s="53"/>
      <c r="KL1283" s="53"/>
      <c r="KM1283" s="53"/>
    </row>
    <row r="1284" spans="1:299" s="54" customFormat="1" ht="28.8" customHeight="1">
      <c r="A1284" s="2">
        <v>1283</v>
      </c>
      <c r="B1284" s="12" t="s">
        <v>11121</v>
      </c>
      <c r="C1284" s="4" t="s">
        <v>11122</v>
      </c>
      <c r="D1284" s="4" t="s">
        <v>4571</v>
      </c>
      <c r="E1284" s="4" t="s">
        <v>11108</v>
      </c>
      <c r="F1284" s="4">
        <v>3</v>
      </c>
      <c r="G1284" s="53"/>
    </row>
    <row r="1285" spans="1:299" s="54" customFormat="1" ht="28.8" customHeight="1">
      <c r="A1285" s="2">
        <v>1284</v>
      </c>
      <c r="B1285" s="1" t="s">
        <v>4569</v>
      </c>
      <c r="C1285" s="2" t="s">
        <v>4570</v>
      </c>
      <c r="D1285" s="2" t="s">
        <v>4571</v>
      </c>
      <c r="E1285" s="2" t="s">
        <v>2560</v>
      </c>
      <c r="F1285" s="4">
        <v>3</v>
      </c>
      <c r="G1285" s="53"/>
      <c r="H1285" s="53"/>
      <c r="I1285" s="53"/>
      <c r="J1285" s="53"/>
      <c r="K1285" s="53"/>
      <c r="L1285" s="53"/>
      <c r="M1285" s="53"/>
      <c r="N1285" s="53"/>
      <c r="O1285" s="53"/>
      <c r="P1285" s="53"/>
      <c r="Q1285" s="53"/>
      <c r="R1285" s="53"/>
      <c r="S1285" s="53"/>
      <c r="T1285" s="53"/>
      <c r="U1285" s="53"/>
      <c r="V1285" s="53"/>
      <c r="W1285" s="53"/>
      <c r="X1285" s="53"/>
      <c r="Y1285" s="53"/>
      <c r="Z1285" s="53"/>
      <c r="AA1285" s="53"/>
      <c r="AB1285" s="53"/>
      <c r="AC1285" s="53"/>
      <c r="AD1285" s="53"/>
      <c r="AE1285" s="53"/>
      <c r="AF1285" s="53"/>
      <c r="AG1285" s="53"/>
      <c r="AH1285" s="53"/>
      <c r="AI1285" s="53"/>
      <c r="AJ1285" s="53"/>
      <c r="AK1285" s="53"/>
      <c r="AL1285" s="53"/>
      <c r="AM1285" s="53"/>
      <c r="AN1285" s="53"/>
      <c r="AO1285" s="53"/>
      <c r="AP1285" s="53"/>
      <c r="AQ1285" s="53"/>
      <c r="AR1285" s="53"/>
      <c r="AS1285" s="53"/>
      <c r="AT1285" s="53"/>
      <c r="AU1285" s="53"/>
      <c r="AV1285" s="53"/>
      <c r="AW1285" s="53"/>
      <c r="AX1285" s="53"/>
      <c r="AY1285" s="53"/>
      <c r="AZ1285" s="53"/>
      <c r="BA1285" s="53"/>
      <c r="BB1285" s="53"/>
      <c r="BC1285" s="53"/>
      <c r="BD1285" s="53"/>
      <c r="BE1285" s="53"/>
      <c r="BF1285" s="53"/>
      <c r="BG1285" s="53"/>
      <c r="BH1285" s="53"/>
      <c r="BI1285" s="53"/>
      <c r="BJ1285" s="53"/>
    </row>
    <row r="1286" spans="1:299" s="54" customFormat="1" ht="28.8" customHeight="1">
      <c r="A1286" s="2">
        <v>1285</v>
      </c>
      <c r="B1286" s="4" t="s">
        <v>2683</v>
      </c>
      <c r="C1286" s="4" t="s">
        <v>2684</v>
      </c>
      <c r="D1286" s="4" t="s">
        <v>2685</v>
      </c>
      <c r="E1286" s="4" t="s">
        <v>2686</v>
      </c>
      <c r="F1286" s="4">
        <v>5</v>
      </c>
      <c r="H1286" s="53"/>
      <c r="I1286" s="53"/>
      <c r="J1286" s="53"/>
      <c r="K1286" s="53"/>
      <c r="L1286" s="53"/>
      <c r="M1286" s="53"/>
      <c r="N1286" s="53"/>
      <c r="O1286" s="53"/>
      <c r="P1286" s="53"/>
      <c r="Q1286" s="53"/>
      <c r="R1286" s="53"/>
      <c r="S1286" s="53"/>
      <c r="T1286" s="53"/>
      <c r="U1286" s="53"/>
      <c r="V1286" s="53"/>
      <c r="W1286" s="53"/>
      <c r="X1286" s="53"/>
      <c r="Y1286" s="53"/>
      <c r="Z1286" s="53"/>
      <c r="AA1286" s="53"/>
      <c r="AB1286" s="53"/>
      <c r="AC1286" s="53"/>
      <c r="AD1286" s="53"/>
      <c r="AE1286" s="53"/>
      <c r="AF1286" s="53"/>
      <c r="AG1286" s="53"/>
      <c r="AH1286" s="53"/>
      <c r="AI1286" s="53"/>
      <c r="AJ1286" s="53"/>
      <c r="AK1286" s="53"/>
      <c r="AL1286" s="53"/>
      <c r="AM1286" s="53"/>
      <c r="AN1286" s="53"/>
      <c r="AO1286" s="53"/>
      <c r="AP1286" s="53"/>
      <c r="AQ1286" s="53"/>
      <c r="AR1286" s="53"/>
      <c r="AS1286" s="53"/>
      <c r="AT1286" s="53"/>
      <c r="AU1286" s="53"/>
      <c r="AV1286" s="53"/>
      <c r="AW1286" s="53"/>
      <c r="AX1286" s="53"/>
      <c r="AY1286" s="53"/>
      <c r="AZ1286" s="53"/>
      <c r="BA1286" s="53"/>
      <c r="BB1286" s="53"/>
      <c r="BC1286" s="53"/>
      <c r="BD1286" s="53"/>
      <c r="BE1286" s="53"/>
      <c r="BF1286" s="53"/>
      <c r="BG1286" s="53"/>
      <c r="BH1286" s="53"/>
      <c r="BI1286" s="53"/>
      <c r="BJ1286" s="53"/>
    </row>
    <row r="1287" spans="1:299" s="54" customFormat="1" ht="28.8" customHeight="1">
      <c r="A1287" s="2">
        <v>1286</v>
      </c>
      <c r="B1287" s="3">
        <v>9787569266092</v>
      </c>
      <c r="C1287" s="4" t="s">
        <v>2454</v>
      </c>
      <c r="D1287" s="4" t="s">
        <v>2455</v>
      </c>
      <c r="E1287" s="4" t="s">
        <v>12477</v>
      </c>
      <c r="F1287" s="4">
        <v>3</v>
      </c>
      <c r="G1287" s="53"/>
      <c r="H1287" s="53"/>
      <c r="I1287" s="53"/>
      <c r="J1287" s="53"/>
      <c r="K1287" s="53"/>
      <c r="L1287" s="53"/>
      <c r="M1287" s="53"/>
      <c r="N1287" s="53"/>
      <c r="O1287" s="53"/>
      <c r="P1287" s="53"/>
      <c r="Q1287" s="53"/>
      <c r="R1287" s="53"/>
      <c r="S1287" s="53"/>
      <c r="T1287" s="53"/>
      <c r="U1287" s="53"/>
      <c r="V1287" s="53"/>
      <c r="W1287" s="53"/>
      <c r="X1287" s="53"/>
      <c r="Y1287" s="53"/>
      <c r="Z1287" s="53"/>
      <c r="AA1287" s="53"/>
      <c r="AB1287" s="53"/>
      <c r="AC1287" s="53"/>
      <c r="AD1287" s="53"/>
      <c r="AE1287" s="53"/>
      <c r="AF1287" s="53"/>
      <c r="AG1287" s="53"/>
      <c r="AH1287" s="53"/>
      <c r="AI1287" s="53"/>
      <c r="AJ1287" s="53"/>
      <c r="AK1287" s="53"/>
      <c r="AL1287" s="53"/>
      <c r="AM1287" s="53"/>
      <c r="AN1287" s="53"/>
      <c r="AO1287" s="53"/>
      <c r="AP1287" s="53"/>
      <c r="AQ1287" s="53"/>
      <c r="AR1287" s="53"/>
      <c r="AS1287" s="53"/>
      <c r="AT1287" s="53"/>
      <c r="AU1287" s="53"/>
      <c r="AV1287" s="53"/>
      <c r="AW1287" s="53"/>
      <c r="AX1287" s="53"/>
      <c r="AY1287" s="53"/>
      <c r="AZ1287" s="53"/>
      <c r="BA1287" s="53"/>
      <c r="BB1287" s="53"/>
      <c r="BC1287" s="53"/>
      <c r="BD1287" s="53"/>
      <c r="BE1287" s="53"/>
      <c r="BF1287" s="53"/>
      <c r="BG1287" s="53"/>
      <c r="BH1287" s="53"/>
      <c r="BI1287" s="53"/>
      <c r="BJ1287" s="53"/>
    </row>
    <row r="1288" spans="1:299" s="54" customFormat="1" ht="28.8" customHeight="1">
      <c r="A1288" s="2">
        <v>1287</v>
      </c>
      <c r="B1288" s="5">
        <v>9787519908850</v>
      </c>
      <c r="C1288" s="6" t="s">
        <v>12203</v>
      </c>
      <c r="D1288" s="6" t="s">
        <v>12204</v>
      </c>
      <c r="E1288" s="6" t="s">
        <v>5302</v>
      </c>
      <c r="F1288" s="6">
        <v>3</v>
      </c>
      <c r="G1288" s="53"/>
      <c r="H1288" s="53"/>
      <c r="I1288" s="53"/>
      <c r="J1288" s="53"/>
      <c r="K1288" s="53"/>
      <c r="L1288" s="53"/>
      <c r="M1288" s="53"/>
      <c r="N1288" s="53"/>
      <c r="O1288" s="53"/>
      <c r="P1288" s="53"/>
      <c r="Q1288" s="53"/>
      <c r="R1288" s="53"/>
      <c r="S1288" s="53"/>
      <c r="T1288" s="53"/>
      <c r="U1288" s="53"/>
      <c r="V1288" s="53"/>
      <c r="W1288" s="53"/>
      <c r="X1288" s="53"/>
      <c r="Y1288" s="53"/>
      <c r="Z1288" s="53"/>
      <c r="AA1288" s="53"/>
      <c r="AB1288" s="53"/>
      <c r="AC1288" s="53"/>
      <c r="AD1288" s="53"/>
      <c r="AE1288" s="53"/>
      <c r="AF1288" s="53"/>
      <c r="AG1288" s="53"/>
      <c r="AH1288" s="53"/>
      <c r="AI1288" s="53"/>
      <c r="AJ1288" s="53"/>
      <c r="AK1288" s="53"/>
      <c r="AL1288" s="53"/>
      <c r="AM1288" s="53"/>
      <c r="AN1288" s="53"/>
      <c r="AO1288" s="53"/>
      <c r="AP1288" s="53"/>
      <c r="AQ1288" s="53"/>
      <c r="AR1288" s="53"/>
      <c r="AS1288" s="53"/>
      <c r="AT1288" s="53"/>
      <c r="AU1288" s="53"/>
      <c r="AV1288" s="53"/>
      <c r="AW1288" s="53"/>
      <c r="AX1288" s="53"/>
      <c r="AY1288" s="53"/>
      <c r="AZ1288" s="53"/>
      <c r="BA1288" s="53"/>
      <c r="BB1288" s="53"/>
      <c r="BC1288" s="53"/>
      <c r="BD1288" s="53"/>
      <c r="BE1288" s="53"/>
      <c r="BF1288" s="53"/>
      <c r="BG1288" s="53"/>
      <c r="BH1288" s="53"/>
      <c r="BI1288" s="53"/>
      <c r="BJ1288" s="53"/>
    </row>
    <row r="1289" spans="1:299" s="54" customFormat="1" ht="28.8" customHeight="1">
      <c r="A1289" s="2">
        <v>1288</v>
      </c>
      <c r="B1289" s="5">
        <v>9787542427540</v>
      </c>
      <c r="C1289" s="6" t="s">
        <v>12082</v>
      </c>
      <c r="D1289" s="6" t="s">
        <v>12083</v>
      </c>
      <c r="E1289" s="6" t="s">
        <v>12970</v>
      </c>
      <c r="F1289" s="6">
        <v>3</v>
      </c>
    </row>
    <row r="1290" spans="1:299" s="54" customFormat="1" ht="28.8" customHeight="1">
      <c r="A1290" s="2">
        <v>1289</v>
      </c>
      <c r="B1290" s="14" t="s">
        <v>12576</v>
      </c>
      <c r="C1290" s="4" t="s">
        <v>12575</v>
      </c>
      <c r="D1290" s="4" t="s">
        <v>12578</v>
      </c>
      <c r="E1290" s="4" t="s">
        <v>12577</v>
      </c>
      <c r="F1290" s="4">
        <v>3</v>
      </c>
      <c r="G1290" s="53"/>
    </row>
    <row r="1291" spans="1:299" s="54" customFormat="1" ht="28.8" customHeight="1">
      <c r="A1291" s="2">
        <v>1290</v>
      </c>
      <c r="B1291" s="12" t="s">
        <v>7730</v>
      </c>
      <c r="C1291" s="4" t="s">
        <v>7731</v>
      </c>
      <c r="D1291" s="4" t="s">
        <v>7732</v>
      </c>
      <c r="E1291" s="4" t="s">
        <v>1682</v>
      </c>
      <c r="F1291" s="4">
        <v>5</v>
      </c>
      <c r="G1291" s="53"/>
    </row>
    <row r="1292" spans="1:299" s="54" customFormat="1" ht="28.8" customHeight="1">
      <c r="A1292" s="2">
        <v>1291</v>
      </c>
      <c r="B1292" s="12" t="s">
        <v>7733</v>
      </c>
      <c r="C1292" s="4" t="s">
        <v>7734</v>
      </c>
      <c r="D1292" s="4" t="s">
        <v>7732</v>
      </c>
      <c r="E1292" s="4" t="s">
        <v>1682</v>
      </c>
      <c r="F1292" s="4">
        <v>5</v>
      </c>
      <c r="G1292" s="53"/>
    </row>
    <row r="1293" spans="1:299" s="54" customFormat="1" ht="28.8" customHeight="1">
      <c r="A1293" s="2">
        <v>1292</v>
      </c>
      <c r="B1293" s="12" t="s">
        <v>7295</v>
      </c>
      <c r="C1293" s="4" t="s">
        <v>7296</v>
      </c>
      <c r="D1293" s="4" t="s">
        <v>7297</v>
      </c>
      <c r="E1293" s="4" t="s">
        <v>7294</v>
      </c>
      <c r="F1293" s="4">
        <v>3</v>
      </c>
      <c r="G1293" s="53"/>
    </row>
    <row r="1294" spans="1:299" s="54" customFormat="1" ht="28.8" customHeight="1">
      <c r="A1294" s="2">
        <v>1293</v>
      </c>
      <c r="B1294" s="12" t="s">
        <v>4886</v>
      </c>
      <c r="C1294" s="4" t="s">
        <v>4887</v>
      </c>
      <c r="D1294" s="4" t="s">
        <v>4888</v>
      </c>
      <c r="E1294" s="4" t="s">
        <v>2575</v>
      </c>
      <c r="F1294" s="4">
        <v>3</v>
      </c>
      <c r="H1294" s="53"/>
      <c r="I1294" s="53"/>
      <c r="J1294" s="53"/>
      <c r="K1294" s="53"/>
      <c r="L1294" s="53"/>
      <c r="M1294" s="53"/>
      <c r="N1294" s="53"/>
      <c r="O1294" s="53"/>
      <c r="P1294" s="53"/>
      <c r="Q1294" s="53"/>
      <c r="R1294" s="53"/>
      <c r="S1294" s="53"/>
      <c r="T1294" s="53"/>
      <c r="U1294" s="53"/>
      <c r="V1294" s="53"/>
      <c r="W1294" s="53"/>
      <c r="X1294" s="53"/>
      <c r="Y1294" s="53"/>
      <c r="Z1294" s="53"/>
      <c r="AA1294" s="53"/>
      <c r="AB1294" s="53"/>
      <c r="AC1294" s="53"/>
      <c r="AD1294" s="53"/>
      <c r="AE1294" s="53"/>
      <c r="AF1294" s="53"/>
      <c r="AG1294" s="53"/>
      <c r="AH1294" s="53"/>
      <c r="AI1294" s="53"/>
      <c r="AJ1294" s="53"/>
      <c r="AK1294" s="53"/>
      <c r="AL1294" s="53"/>
      <c r="AM1294" s="53"/>
      <c r="AN1294" s="53"/>
      <c r="AO1294" s="53"/>
      <c r="AP1294" s="53"/>
      <c r="AQ1294" s="53"/>
      <c r="AR1294" s="53"/>
      <c r="AS1294" s="53"/>
      <c r="AT1294" s="53"/>
      <c r="AU1294" s="53"/>
      <c r="AV1294" s="53"/>
      <c r="AW1294" s="53"/>
      <c r="AX1294" s="53"/>
      <c r="AY1294" s="53"/>
      <c r="AZ1294" s="53"/>
      <c r="BA1294" s="53"/>
      <c r="BB1294" s="53"/>
      <c r="BC1294" s="53"/>
      <c r="BD1294" s="53"/>
      <c r="BE1294" s="53"/>
      <c r="BF1294" s="53"/>
      <c r="BG1294" s="53"/>
      <c r="BH1294" s="53"/>
      <c r="BI1294" s="53"/>
      <c r="BJ1294" s="53"/>
    </row>
    <row r="1295" spans="1:299" s="54" customFormat="1" ht="28.8" customHeight="1">
      <c r="A1295" s="2">
        <v>1294</v>
      </c>
      <c r="B1295" s="12" t="s">
        <v>4894</v>
      </c>
      <c r="C1295" s="4" t="s">
        <v>4895</v>
      </c>
      <c r="D1295" s="4" t="s">
        <v>4888</v>
      </c>
      <c r="E1295" s="4" t="s">
        <v>2575</v>
      </c>
      <c r="F1295" s="4">
        <v>3</v>
      </c>
    </row>
    <row r="1296" spans="1:299" s="54" customFormat="1" ht="28.8" customHeight="1">
      <c r="A1296" s="2">
        <v>1295</v>
      </c>
      <c r="B1296" s="12" t="s">
        <v>4902</v>
      </c>
      <c r="C1296" s="4" t="s">
        <v>4903</v>
      </c>
      <c r="D1296" s="4" t="s">
        <v>4888</v>
      </c>
      <c r="E1296" s="4" t="s">
        <v>2575</v>
      </c>
      <c r="F1296" s="4">
        <v>3</v>
      </c>
      <c r="H1296" s="53"/>
      <c r="I1296" s="53"/>
      <c r="J1296" s="53"/>
      <c r="K1296" s="53"/>
      <c r="L1296" s="53"/>
      <c r="M1296" s="53"/>
      <c r="N1296" s="53"/>
      <c r="O1296" s="53"/>
      <c r="P1296" s="53"/>
      <c r="Q1296" s="53"/>
      <c r="R1296" s="53"/>
      <c r="S1296" s="53"/>
      <c r="T1296" s="53"/>
      <c r="U1296" s="53"/>
      <c r="V1296" s="53"/>
      <c r="W1296" s="53"/>
      <c r="X1296" s="53"/>
      <c r="Y1296" s="53"/>
      <c r="Z1296" s="53"/>
      <c r="AA1296" s="53"/>
      <c r="AB1296" s="53"/>
      <c r="AC1296" s="53"/>
      <c r="AD1296" s="53"/>
      <c r="AE1296" s="53"/>
      <c r="AF1296" s="53"/>
      <c r="AG1296" s="53"/>
      <c r="AH1296" s="53"/>
      <c r="AI1296" s="53"/>
      <c r="AJ1296" s="53"/>
      <c r="AK1296" s="53"/>
      <c r="AL1296" s="53"/>
      <c r="AM1296" s="53"/>
      <c r="AN1296" s="53"/>
      <c r="AO1296" s="53"/>
      <c r="AP1296" s="53"/>
      <c r="AQ1296" s="53"/>
      <c r="AR1296" s="53"/>
      <c r="AS1296" s="53"/>
      <c r="AT1296" s="53"/>
      <c r="AU1296" s="53"/>
      <c r="AV1296" s="53"/>
      <c r="AW1296" s="53"/>
      <c r="AX1296" s="53"/>
      <c r="AY1296" s="53"/>
      <c r="AZ1296" s="53"/>
      <c r="BA1296" s="53"/>
      <c r="BB1296" s="53"/>
      <c r="BC1296" s="53"/>
      <c r="BD1296" s="53"/>
      <c r="BE1296" s="53"/>
      <c r="BF1296" s="53"/>
      <c r="BG1296" s="53"/>
      <c r="BH1296" s="53"/>
      <c r="BI1296" s="53"/>
      <c r="BJ1296" s="53"/>
    </row>
    <row r="1297" spans="1:299" s="54" customFormat="1" ht="28.8" customHeight="1">
      <c r="A1297" s="2">
        <v>1296</v>
      </c>
      <c r="B1297" s="12" t="s">
        <v>4904</v>
      </c>
      <c r="C1297" s="4" t="s">
        <v>4905</v>
      </c>
      <c r="D1297" s="4" t="s">
        <v>4888</v>
      </c>
      <c r="E1297" s="4" t="s">
        <v>2575</v>
      </c>
      <c r="F1297" s="4">
        <v>3</v>
      </c>
      <c r="H1297" s="53"/>
      <c r="I1297" s="53"/>
      <c r="J1297" s="53"/>
      <c r="K1297" s="53"/>
      <c r="L1297" s="53"/>
      <c r="M1297" s="53"/>
      <c r="N1297" s="53"/>
      <c r="O1297" s="53"/>
      <c r="P1297" s="53"/>
      <c r="Q1297" s="53"/>
      <c r="R1297" s="53"/>
      <c r="S1297" s="53"/>
      <c r="T1297" s="53"/>
      <c r="U1297" s="53"/>
      <c r="V1297" s="53"/>
      <c r="W1297" s="53"/>
      <c r="X1297" s="53"/>
      <c r="Y1297" s="53"/>
      <c r="Z1297" s="53"/>
      <c r="AA1297" s="53"/>
      <c r="AB1297" s="53"/>
      <c r="AC1297" s="53"/>
      <c r="AD1297" s="53"/>
      <c r="AE1297" s="53"/>
      <c r="AF1297" s="53"/>
      <c r="AG1297" s="53"/>
      <c r="AH1297" s="53"/>
      <c r="AI1297" s="53"/>
      <c r="AJ1297" s="53"/>
      <c r="AK1297" s="53"/>
      <c r="AL1297" s="53"/>
      <c r="AM1297" s="53"/>
      <c r="AN1297" s="53"/>
      <c r="AO1297" s="53"/>
      <c r="AP1297" s="53"/>
      <c r="AQ1297" s="53"/>
      <c r="AR1297" s="53"/>
      <c r="AS1297" s="53"/>
      <c r="AT1297" s="53"/>
      <c r="AU1297" s="53"/>
      <c r="AV1297" s="53"/>
      <c r="AW1297" s="53"/>
      <c r="AX1297" s="53"/>
      <c r="AY1297" s="53"/>
      <c r="AZ1297" s="53"/>
      <c r="BA1297" s="53"/>
      <c r="BB1297" s="53"/>
      <c r="BC1297" s="53"/>
      <c r="BD1297" s="53"/>
      <c r="BE1297" s="53"/>
      <c r="BF1297" s="53"/>
      <c r="BG1297" s="53"/>
      <c r="BH1297" s="53"/>
      <c r="BI1297" s="53"/>
      <c r="BJ1297" s="53"/>
    </row>
    <row r="1298" spans="1:299" s="54" customFormat="1" ht="28.8" customHeight="1">
      <c r="A1298" s="2">
        <v>1297</v>
      </c>
      <c r="B1298" s="5">
        <v>9787558310034</v>
      </c>
      <c r="C1298" s="6" t="s">
        <v>11618</v>
      </c>
      <c r="D1298" s="6" t="s">
        <v>11619</v>
      </c>
      <c r="E1298" s="6" t="s">
        <v>9688</v>
      </c>
      <c r="F1298" s="4">
        <v>3</v>
      </c>
      <c r="G1298" s="53"/>
      <c r="H1298" s="53"/>
      <c r="I1298" s="53"/>
      <c r="J1298" s="53"/>
      <c r="K1298" s="53"/>
      <c r="L1298" s="53"/>
      <c r="M1298" s="53"/>
      <c r="N1298" s="53"/>
      <c r="O1298" s="53"/>
      <c r="P1298" s="53"/>
      <c r="Q1298" s="53"/>
      <c r="R1298" s="53"/>
      <c r="S1298" s="53"/>
      <c r="T1298" s="53"/>
      <c r="U1298" s="53"/>
      <c r="V1298" s="53"/>
      <c r="W1298" s="53"/>
      <c r="X1298" s="53"/>
      <c r="Y1298" s="53"/>
      <c r="Z1298" s="53"/>
      <c r="AA1298" s="53"/>
      <c r="AB1298" s="53"/>
      <c r="AC1298" s="53"/>
      <c r="AD1298" s="53"/>
      <c r="AE1298" s="53"/>
      <c r="AF1298" s="53"/>
      <c r="AG1298" s="53"/>
      <c r="AH1298" s="53"/>
      <c r="AI1298" s="53"/>
      <c r="AJ1298" s="53"/>
      <c r="AK1298" s="53"/>
      <c r="AL1298" s="53"/>
      <c r="AM1298" s="53"/>
      <c r="AN1298" s="53"/>
      <c r="AO1298" s="53"/>
      <c r="AP1298" s="53"/>
      <c r="AQ1298" s="53"/>
      <c r="AR1298" s="53"/>
      <c r="AS1298" s="53"/>
      <c r="AT1298" s="53"/>
      <c r="AU1298" s="53"/>
      <c r="AV1298" s="53"/>
      <c r="AW1298" s="53"/>
      <c r="AX1298" s="53"/>
      <c r="AY1298" s="53"/>
      <c r="AZ1298" s="53"/>
      <c r="BA1298" s="53"/>
      <c r="BB1298" s="53"/>
      <c r="BC1298" s="53"/>
      <c r="BD1298" s="53"/>
      <c r="BE1298" s="53"/>
      <c r="BF1298" s="53"/>
      <c r="BG1298" s="53"/>
      <c r="BH1298" s="53"/>
      <c r="BI1298" s="53"/>
      <c r="BJ1298" s="53"/>
    </row>
    <row r="1299" spans="1:299" s="54" customFormat="1" ht="28.8" customHeight="1">
      <c r="A1299" s="2">
        <v>1298</v>
      </c>
      <c r="B1299" s="18">
        <v>9787532581597</v>
      </c>
      <c r="C1299" s="4" t="s">
        <v>1412</v>
      </c>
      <c r="D1299" s="4" t="s">
        <v>1413</v>
      </c>
      <c r="E1299" s="4" t="s">
        <v>12850</v>
      </c>
      <c r="F1299" s="4">
        <v>3</v>
      </c>
      <c r="G1299" s="53"/>
      <c r="H1299" s="53"/>
      <c r="I1299" s="53"/>
      <c r="J1299" s="53"/>
      <c r="K1299" s="53"/>
      <c r="L1299" s="53"/>
      <c r="M1299" s="53"/>
      <c r="N1299" s="53"/>
      <c r="O1299" s="53"/>
      <c r="P1299" s="53"/>
      <c r="Q1299" s="53"/>
      <c r="R1299" s="53"/>
      <c r="S1299" s="53"/>
      <c r="T1299" s="53"/>
      <c r="U1299" s="53"/>
      <c r="V1299" s="53"/>
      <c r="W1299" s="53"/>
      <c r="X1299" s="53"/>
      <c r="Y1299" s="53"/>
      <c r="Z1299" s="53"/>
      <c r="AA1299" s="53"/>
      <c r="AB1299" s="53"/>
      <c r="AC1299" s="53"/>
      <c r="AD1299" s="53"/>
      <c r="AE1299" s="53"/>
      <c r="AF1299" s="53"/>
      <c r="AG1299" s="53"/>
      <c r="AH1299" s="53"/>
      <c r="AI1299" s="53"/>
      <c r="AJ1299" s="53"/>
      <c r="AK1299" s="53"/>
      <c r="AL1299" s="53"/>
      <c r="AM1299" s="53"/>
      <c r="AN1299" s="53"/>
      <c r="AO1299" s="53"/>
      <c r="AP1299" s="53"/>
      <c r="AQ1299" s="53"/>
      <c r="AR1299" s="53"/>
      <c r="AS1299" s="53"/>
      <c r="AT1299" s="53"/>
      <c r="AU1299" s="53"/>
      <c r="AV1299" s="53"/>
      <c r="AW1299" s="53"/>
      <c r="AX1299" s="53"/>
      <c r="AY1299" s="53"/>
      <c r="AZ1299" s="53"/>
      <c r="BA1299" s="53"/>
      <c r="BB1299" s="53"/>
      <c r="BC1299" s="53"/>
      <c r="BD1299" s="53"/>
      <c r="BE1299" s="53"/>
      <c r="BF1299" s="53"/>
      <c r="BG1299" s="53"/>
      <c r="BH1299" s="53"/>
      <c r="BI1299" s="53"/>
      <c r="BJ1299" s="53"/>
    </row>
    <row r="1300" spans="1:299" s="54" customFormat="1" ht="28.8" customHeight="1">
      <c r="A1300" s="2">
        <v>1299</v>
      </c>
      <c r="B1300" s="14" t="s">
        <v>12698</v>
      </c>
      <c r="C1300" s="4" t="s">
        <v>12696</v>
      </c>
      <c r="D1300" s="4" t="s">
        <v>12697</v>
      </c>
      <c r="E1300" s="4" t="s">
        <v>2607</v>
      </c>
      <c r="F1300" s="4">
        <v>3</v>
      </c>
      <c r="G1300" s="53"/>
      <c r="H1300" s="53"/>
      <c r="I1300" s="53"/>
      <c r="J1300" s="53"/>
      <c r="K1300" s="53"/>
      <c r="L1300" s="53"/>
      <c r="M1300" s="53"/>
      <c r="N1300" s="53"/>
      <c r="O1300" s="53"/>
      <c r="P1300" s="53"/>
      <c r="Q1300" s="53"/>
      <c r="R1300" s="53"/>
      <c r="S1300" s="53"/>
      <c r="T1300" s="53"/>
      <c r="U1300" s="53"/>
      <c r="V1300" s="53"/>
      <c r="W1300" s="53"/>
      <c r="X1300" s="53"/>
      <c r="Y1300" s="53"/>
      <c r="Z1300" s="53"/>
      <c r="AA1300" s="53"/>
      <c r="AB1300" s="53"/>
      <c r="AC1300" s="53"/>
      <c r="AD1300" s="53"/>
      <c r="AE1300" s="53"/>
      <c r="AF1300" s="53"/>
      <c r="AG1300" s="53"/>
      <c r="AH1300" s="53"/>
      <c r="AI1300" s="53"/>
      <c r="AJ1300" s="53"/>
      <c r="AK1300" s="53"/>
      <c r="AL1300" s="53"/>
      <c r="AM1300" s="53"/>
      <c r="AN1300" s="53"/>
      <c r="AO1300" s="53"/>
      <c r="AP1300" s="53"/>
      <c r="AQ1300" s="53"/>
      <c r="AR1300" s="53"/>
      <c r="AS1300" s="53"/>
      <c r="AT1300" s="53"/>
      <c r="AU1300" s="53"/>
      <c r="AV1300" s="53"/>
      <c r="AW1300" s="53"/>
      <c r="AX1300" s="53"/>
      <c r="AY1300" s="53"/>
      <c r="AZ1300" s="53"/>
      <c r="BA1300" s="53"/>
      <c r="BB1300" s="53"/>
      <c r="BC1300" s="53"/>
      <c r="BD1300" s="53"/>
      <c r="BE1300" s="53"/>
      <c r="BF1300" s="53"/>
      <c r="BG1300" s="53"/>
      <c r="BH1300" s="53"/>
      <c r="BI1300" s="53"/>
      <c r="BJ1300" s="53"/>
    </row>
    <row r="1301" spans="1:299" s="54" customFormat="1" ht="28.8" customHeight="1">
      <c r="A1301" s="2">
        <v>1300</v>
      </c>
      <c r="B1301" s="3">
        <v>9787108048356</v>
      </c>
      <c r="C1301" s="4" t="s">
        <v>71</v>
      </c>
      <c r="D1301" s="4" t="s">
        <v>72</v>
      </c>
      <c r="E1301" s="4" t="s">
        <v>68</v>
      </c>
      <c r="F1301" s="4">
        <v>3</v>
      </c>
      <c r="G1301" s="53"/>
      <c r="H1301" s="53"/>
      <c r="I1301" s="53"/>
      <c r="J1301" s="53"/>
      <c r="K1301" s="53"/>
      <c r="L1301" s="53"/>
      <c r="M1301" s="53"/>
      <c r="N1301" s="53"/>
      <c r="O1301" s="53"/>
      <c r="P1301" s="53"/>
      <c r="Q1301" s="53"/>
      <c r="R1301" s="53"/>
      <c r="S1301" s="53"/>
      <c r="T1301" s="53"/>
      <c r="U1301" s="53"/>
      <c r="V1301" s="53"/>
      <c r="W1301" s="53"/>
      <c r="X1301" s="53"/>
      <c r="Y1301" s="53"/>
      <c r="Z1301" s="53"/>
      <c r="AA1301" s="53"/>
      <c r="AB1301" s="53"/>
      <c r="AC1301" s="53"/>
      <c r="AD1301" s="53"/>
      <c r="AE1301" s="53"/>
      <c r="AF1301" s="53"/>
      <c r="AG1301" s="53"/>
      <c r="AH1301" s="53"/>
      <c r="AI1301" s="53"/>
      <c r="AJ1301" s="53"/>
      <c r="AK1301" s="53"/>
      <c r="AL1301" s="53"/>
      <c r="AM1301" s="53"/>
      <c r="AN1301" s="53"/>
      <c r="AO1301" s="53"/>
      <c r="AP1301" s="53"/>
      <c r="AQ1301" s="53"/>
      <c r="AR1301" s="53"/>
      <c r="AS1301" s="53"/>
      <c r="AT1301" s="53"/>
      <c r="AU1301" s="53"/>
      <c r="AV1301" s="53"/>
      <c r="AW1301" s="53"/>
      <c r="AX1301" s="53"/>
      <c r="AY1301" s="53"/>
      <c r="AZ1301" s="53"/>
      <c r="BA1301" s="53"/>
      <c r="BB1301" s="53"/>
      <c r="BC1301" s="53"/>
      <c r="BD1301" s="53"/>
      <c r="BE1301" s="53"/>
      <c r="BF1301" s="53"/>
      <c r="BG1301" s="53"/>
      <c r="BH1301" s="53"/>
      <c r="BI1301" s="53"/>
      <c r="BJ1301" s="53"/>
    </row>
    <row r="1302" spans="1:299" s="54" customFormat="1" ht="28.8" customHeight="1">
      <c r="A1302" s="2">
        <v>1301</v>
      </c>
      <c r="B1302" s="7">
        <v>9787516655689</v>
      </c>
      <c r="C1302" s="8" t="s">
        <v>11345</v>
      </c>
      <c r="D1302" s="8" t="s">
        <v>11346</v>
      </c>
      <c r="E1302" s="8" t="s">
        <v>11347</v>
      </c>
      <c r="F1302" s="4">
        <v>3</v>
      </c>
      <c r="G1302" s="53"/>
    </row>
    <row r="1303" spans="1:299" s="54" customFormat="1" ht="28.8" customHeight="1">
      <c r="A1303" s="2">
        <v>1302</v>
      </c>
      <c r="B1303" s="7">
        <v>9787117285308</v>
      </c>
      <c r="C1303" s="8" t="s">
        <v>11302</v>
      </c>
      <c r="D1303" s="8" t="s">
        <v>11303</v>
      </c>
      <c r="E1303" s="8" t="s">
        <v>11304</v>
      </c>
      <c r="F1303" s="4">
        <v>3</v>
      </c>
      <c r="H1303" s="53"/>
      <c r="I1303" s="53"/>
      <c r="J1303" s="53"/>
      <c r="K1303" s="53"/>
      <c r="L1303" s="53"/>
      <c r="M1303" s="53"/>
      <c r="N1303" s="53"/>
      <c r="O1303" s="53"/>
      <c r="P1303" s="53"/>
      <c r="Q1303" s="53"/>
      <c r="R1303" s="53"/>
      <c r="S1303" s="53"/>
      <c r="T1303" s="53"/>
      <c r="U1303" s="53"/>
      <c r="V1303" s="53"/>
      <c r="W1303" s="53"/>
      <c r="X1303" s="53"/>
      <c r="Y1303" s="53"/>
      <c r="Z1303" s="53"/>
      <c r="AA1303" s="53"/>
      <c r="AB1303" s="53"/>
      <c r="AC1303" s="53"/>
      <c r="AD1303" s="53"/>
      <c r="AE1303" s="53"/>
      <c r="AF1303" s="53"/>
      <c r="AG1303" s="53"/>
      <c r="AH1303" s="53"/>
      <c r="AI1303" s="53"/>
      <c r="AJ1303" s="53"/>
      <c r="AK1303" s="53"/>
      <c r="AL1303" s="53"/>
      <c r="AM1303" s="53"/>
      <c r="AN1303" s="53"/>
      <c r="AO1303" s="53"/>
      <c r="AP1303" s="53"/>
      <c r="AQ1303" s="53"/>
      <c r="AR1303" s="53"/>
      <c r="AS1303" s="53"/>
      <c r="AT1303" s="53"/>
      <c r="AU1303" s="53"/>
      <c r="AV1303" s="53"/>
      <c r="AW1303" s="53"/>
      <c r="AX1303" s="53"/>
      <c r="AY1303" s="53"/>
      <c r="AZ1303" s="53"/>
      <c r="BA1303" s="53"/>
      <c r="BB1303" s="53"/>
      <c r="BC1303" s="53"/>
      <c r="BD1303" s="53"/>
      <c r="BE1303" s="53"/>
      <c r="BF1303" s="53"/>
      <c r="BG1303" s="53"/>
      <c r="BH1303" s="53"/>
      <c r="BI1303" s="53"/>
      <c r="BJ1303" s="53"/>
      <c r="BK1303" s="53"/>
      <c r="BL1303" s="53"/>
      <c r="BM1303" s="53"/>
      <c r="BN1303" s="53"/>
      <c r="BO1303" s="53"/>
      <c r="BP1303" s="53"/>
      <c r="BQ1303" s="53"/>
      <c r="BR1303" s="53"/>
      <c r="BS1303" s="53"/>
      <c r="BT1303" s="53"/>
      <c r="BU1303" s="53"/>
      <c r="BV1303" s="53"/>
      <c r="BW1303" s="53"/>
      <c r="BX1303" s="53"/>
      <c r="BY1303" s="53"/>
      <c r="BZ1303" s="53"/>
      <c r="CA1303" s="53"/>
      <c r="CB1303" s="53"/>
      <c r="CC1303" s="53"/>
      <c r="CD1303" s="53"/>
      <c r="CE1303" s="53"/>
      <c r="CF1303" s="53"/>
      <c r="CG1303" s="53"/>
      <c r="CH1303" s="53"/>
      <c r="CI1303" s="53"/>
      <c r="CJ1303" s="53"/>
      <c r="CK1303" s="53"/>
      <c r="CL1303" s="53"/>
      <c r="CM1303" s="53"/>
      <c r="CN1303" s="53"/>
      <c r="CO1303" s="53"/>
      <c r="CP1303" s="53"/>
      <c r="CQ1303" s="53"/>
      <c r="CR1303" s="53"/>
      <c r="CS1303" s="53"/>
      <c r="CT1303" s="53"/>
      <c r="CU1303" s="53"/>
      <c r="CV1303" s="53"/>
      <c r="CW1303" s="53"/>
      <c r="CX1303" s="53"/>
      <c r="CY1303" s="53"/>
      <c r="CZ1303" s="53"/>
      <c r="DA1303" s="53"/>
      <c r="DB1303" s="53"/>
      <c r="DC1303" s="53"/>
      <c r="DD1303" s="53"/>
      <c r="DE1303" s="53"/>
      <c r="DF1303" s="53"/>
      <c r="DG1303" s="53"/>
      <c r="DH1303" s="53"/>
      <c r="DI1303" s="53"/>
      <c r="DJ1303" s="53"/>
      <c r="DK1303" s="53"/>
      <c r="DL1303" s="53"/>
      <c r="DM1303" s="53"/>
      <c r="DN1303" s="53"/>
      <c r="DO1303" s="53"/>
      <c r="DP1303" s="53"/>
      <c r="DQ1303" s="53"/>
      <c r="DR1303" s="53"/>
      <c r="DS1303" s="53"/>
      <c r="DT1303" s="53"/>
      <c r="DU1303" s="53"/>
      <c r="DV1303" s="53"/>
      <c r="DW1303" s="53"/>
      <c r="DX1303" s="53"/>
      <c r="DY1303" s="53"/>
      <c r="DZ1303" s="53"/>
      <c r="EA1303" s="53"/>
      <c r="EB1303" s="53"/>
      <c r="EC1303" s="53"/>
      <c r="ED1303" s="53"/>
      <c r="EE1303" s="53"/>
      <c r="EF1303" s="53"/>
      <c r="EG1303" s="53"/>
      <c r="EH1303" s="53"/>
      <c r="EI1303" s="53"/>
      <c r="EJ1303" s="53"/>
      <c r="EK1303" s="53"/>
      <c r="EL1303" s="53"/>
      <c r="EM1303" s="53"/>
      <c r="EN1303" s="53"/>
      <c r="EO1303" s="53"/>
      <c r="EP1303" s="53"/>
      <c r="EQ1303" s="53"/>
      <c r="ER1303" s="53"/>
      <c r="ES1303" s="53"/>
      <c r="ET1303" s="53"/>
      <c r="EU1303" s="53"/>
      <c r="EV1303" s="53"/>
      <c r="EW1303" s="53"/>
      <c r="EX1303" s="53"/>
      <c r="EY1303" s="53"/>
      <c r="EZ1303" s="53"/>
      <c r="FA1303" s="53"/>
      <c r="FB1303" s="53"/>
      <c r="FC1303" s="53"/>
      <c r="FD1303" s="53"/>
      <c r="FE1303" s="53"/>
      <c r="FF1303" s="53"/>
      <c r="FG1303" s="53"/>
      <c r="FH1303" s="53"/>
      <c r="FI1303" s="53"/>
      <c r="FJ1303" s="53"/>
      <c r="FK1303" s="53"/>
      <c r="FL1303" s="53"/>
      <c r="FM1303" s="53"/>
      <c r="FN1303" s="53"/>
      <c r="FO1303" s="53"/>
      <c r="FP1303" s="53"/>
      <c r="FQ1303" s="53"/>
      <c r="FR1303" s="53"/>
      <c r="FS1303" s="53"/>
      <c r="FT1303" s="53"/>
      <c r="FU1303" s="53"/>
      <c r="FV1303" s="53"/>
      <c r="FW1303" s="53"/>
      <c r="FX1303" s="53"/>
      <c r="FY1303" s="53"/>
      <c r="FZ1303" s="53"/>
      <c r="GA1303" s="53"/>
      <c r="GB1303" s="53"/>
      <c r="GC1303" s="53"/>
      <c r="GD1303" s="53"/>
      <c r="GE1303" s="53"/>
      <c r="GF1303" s="53"/>
      <c r="GG1303" s="53"/>
      <c r="GH1303" s="53"/>
      <c r="GI1303" s="53"/>
      <c r="GJ1303" s="53"/>
      <c r="GK1303" s="53"/>
      <c r="GL1303" s="53"/>
      <c r="GM1303" s="53"/>
      <c r="GN1303" s="53"/>
      <c r="GO1303" s="53"/>
      <c r="GP1303" s="53"/>
      <c r="GQ1303" s="53"/>
      <c r="GR1303" s="53"/>
      <c r="GS1303" s="53"/>
      <c r="GT1303" s="53"/>
      <c r="GU1303" s="53"/>
      <c r="GV1303" s="53"/>
      <c r="GW1303" s="53"/>
      <c r="GX1303" s="53"/>
      <c r="GY1303" s="53"/>
      <c r="GZ1303" s="53"/>
      <c r="HA1303" s="53"/>
      <c r="HB1303" s="53"/>
      <c r="HC1303" s="53"/>
      <c r="HD1303" s="53"/>
      <c r="HE1303" s="53"/>
      <c r="HF1303" s="53"/>
      <c r="HG1303" s="53"/>
      <c r="HH1303" s="53"/>
      <c r="HI1303" s="53"/>
      <c r="HJ1303" s="53"/>
      <c r="HK1303" s="53"/>
      <c r="HL1303" s="53"/>
      <c r="HM1303" s="53"/>
      <c r="HN1303" s="53"/>
      <c r="HO1303" s="53"/>
      <c r="HP1303" s="53"/>
      <c r="HQ1303" s="53"/>
      <c r="HR1303" s="53"/>
      <c r="HS1303" s="53"/>
      <c r="HT1303" s="53"/>
      <c r="HU1303" s="53"/>
      <c r="HV1303" s="53"/>
      <c r="HW1303" s="53"/>
      <c r="HX1303" s="53"/>
      <c r="HY1303" s="53"/>
      <c r="HZ1303" s="53"/>
      <c r="IA1303" s="53"/>
      <c r="IB1303" s="53"/>
      <c r="IC1303" s="53"/>
      <c r="ID1303" s="53"/>
      <c r="IE1303" s="53"/>
      <c r="IF1303" s="53"/>
      <c r="IG1303" s="53"/>
      <c r="IH1303" s="53"/>
      <c r="II1303" s="53"/>
      <c r="IJ1303" s="53"/>
      <c r="IK1303" s="53"/>
      <c r="IL1303" s="53"/>
      <c r="IM1303" s="53"/>
      <c r="IN1303" s="53"/>
      <c r="IO1303" s="53"/>
      <c r="IP1303" s="53"/>
      <c r="IQ1303" s="53"/>
      <c r="IR1303" s="53"/>
      <c r="IS1303" s="53"/>
      <c r="IT1303" s="53"/>
      <c r="IU1303" s="53"/>
      <c r="IV1303" s="53"/>
      <c r="IW1303" s="53"/>
      <c r="IX1303" s="53"/>
      <c r="IY1303" s="53"/>
      <c r="IZ1303" s="53"/>
      <c r="JA1303" s="53"/>
      <c r="JB1303" s="53"/>
      <c r="JC1303" s="53"/>
      <c r="JD1303" s="53"/>
      <c r="JE1303" s="53"/>
      <c r="JF1303" s="53"/>
      <c r="JG1303" s="53"/>
      <c r="JH1303" s="53"/>
      <c r="JI1303" s="53"/>
      <c r="JJ1303" s="53"/>
      <c r="JK1303" s="53"/>
      <c r="JL1303" s="53"/>
      <c r="JM1303" s="53"/>
      <c r="JN1303" s="53"/>
      <c r="JO1303" s="53"/>
      <c r="JP1303" s="53"/>
      <c r="JQ1303" s="53"/>
      <c r="JR1303" s="53"/>
      <c r="JS1303" s="53"/>
      <c r="JT1303" s="53"/>
      <c r="JU1303" s="53"/>
      <c r="JV1303" s="53"/>
      <c r="JW1303" s="53"/>
      <c r="JX1303" s="53"/>
      <c r="JY1303" s="53"/>
      <c r="JZ1303" s="53"/>
      <c r="KA1303" s="53"/>
      <c r="KB1303" s="53"/>
      <c r="KC1303" s="53"/>
      <c r="KD1303" s="53"/>
      <c r="KE1303" s="53"/>
      <c r="KF1303" s="53"/>
      <c r="KG1303" s="53"/>
      <c r="KH1303" s="53"/>
      <c r="KI1303" s="53"/>
      <c r="KJ1303" s="53"/>
      <c r="KK1303" s="53"/>
      <c r="KL1303" s="53"/>
      <c r="KM1303" s="53"/>
    </row>
    <row r="1304" spans="1:299" s="54" customFormat="1" ht="28.8" customHeight="1">
      <c r="A1304" s="2">
        <v>1303</v>
      </c>
      <c r="B1304" s="18">
        <v>9787301303337</v>
      </c>
      <c r="C1304" s="4" t="s">
        <v>395</v>
      </c>
      <c r="D1304" s="4" t="s">
        <v>396</v>
      </c>
      <c r="E1304" s="4" t="s">
        <v>12844</v>
      </c>
      <c r="F1304" s="4">
        <v>2</v>
      </c>
      <c r="G1304" s="53"/>
    </row>
    <row r="1305" spans="1:299" s="54" customFormat="1" ht="28.8" customHeight="1">
      <c r="A1305" s="2">
        <v>1304</v>
      </c>
      <c r="B1305" s="12" t="s">
        <v>2642</v>
      </c>
      <c r="C1305" s="4" t="s">
        <v>12670</v>
      </c>
      <c r="D1305" s="4" t="s">
        <v>2636</v>
      </c>
      <c r="E1305" s="4" t="s">
        <v>2643</v>
      </c>
      <c r="F1305" s="4">
        <v>10</v>
      </c>
      <c r="G1305" s="53"/>
    </row>
    <row r="1306" spans="1:299" s="54" customFormat="1" ht="28.8" customHeight="1">
      <c r="A1306" s="2">
        <v>1305</v>
      </c>
      <c r="B1306" s="19" t="s">
        <v>2635</v>
      </c>
      <c r="C1306" s="4" t="s">
        <v>12709</v>
      </c>
      <c r="D1306" s="4" t="s">
        <v>2636</v>
      </c>
      <c r="E1306" s="4" t="s">
        <v>2637</v>
      </c>
      <c r="F1306" s="4">
        <v>15</v>
      </c>
      <c r="G1306" s="53"/>
    </row>
    <row r="1307" spans="1:299" s="54" customFormat="1" ht="28.8" customHeight="1">
      <c r="A1307" s="2">
        <v>1306</v>
      </c>
      <c r="B1307" s="19" t="s">
        <v>6837</v>
      </c>
      <c r="C1307" s="4" t="s">
        <v>6838</v>
      </c>
      <c r="D1307" s="4" t="s">
        <v>2636</v>
      </c>
      <c r="E1307" s="4" t="s">
        <v>6830</v>
      </c>
      <c r="F1307" s="4">
        <v>5</v>
      </c>
      <c r="G1307" s="53"/>
    </row>
    <row r="1308" spans="1:299" s="54" customFormat="1" ht="28.8" customHeight="1">
      <c r="A1308" s="2">
        <v>1307</v>
      </c>
      <c r="B1308" s="19" t="s">
        <v>10293</v>
      </c>
      <c r="C1308" s="4" t="s">
        <v>10294</v>
      </c>
      <c r="D1308" s="4" t="s">
        <v>2636</v>
      </c>
      <c r="E1308" s="4" t="s">
        <v>2643</v>
      </c>
      <c r="F1308" s="4">
        <v>5</v>
      </c>
      <c r="G1308" s="53"/>
      <c r="H1308" s="53"/>
      <c r="I1308" s="53"/>
      <c r="J1308" s="53"/>
      <c r="K1308" s="53"/>
      <c r="L1308" s="53"/>
      <c r="M1308" s="53"/>
      <c r="N1308" s="53"/>
      <c r="O1308" s="53"/>
      <c r="P1308" s="53"/>
      <c r="Q1308" s="53"/>
      <c r="R1308" s="53"/>
      <c r="S1308" s="53"/>
      <c r="T1308" s="53"/>
      <c r="U1308" s="53"/>
      <c r="V1308" s="53"/>
      <c r="W1308" s="53"/>
      <c r="X1308" s="53"/>
      <c r="Y1308" s="53"/>
      <c r="Z1308" s="53"/>
      <c r="AA1308" s="53"/>
      <c r="AB1308" s="53"/>
      <c r="AC1308" s="53"/>
      <c r="AD1308" s="53"/>
      <c r="AE1308" s="53"/>
      <c r="AF1308" s="53"/>
      <c r="AG1308" s="53"/>
      <c r="AH1308" s="53"/>
      <c r="AI1308" s="53"/>
      <c r="AJ1308" s="53"/>
      <c r="AK1308" s="53"/>
      <c r="AL1308" s="53"/>
      <c r="AM1308" s="53"/>
      <c r="AN1308" s="53"/>
      <c r="AO1308" s="53"/>
      <c r="AP1308" s="53"/>
      <c r="AQ1308" s="53"/>
      <c r="AR1308" s="53"/>
      <c r="AS1308" s="53"/>
      <c r="AT1308" s="53"/>
      <c r="AU1308" s="53"/>
      <c r="AV1308" s="53"/>
      <c r="AW1308" s="53"/>
      <c r="AX1308" s="53"/>
      <c r="AY1308" s="53"/>
      <c r="AZ1308" s="53"/>
      <c r="BA1308" s="53"/>
      <c r="BB1308" s="53"/>
      <c r="BC1308" s="53"/>
      <c r="BD1308" s="53"/>
      <c r="BE1308" s="53"/>
      <c r="BF1308" s="53"/>
      <c r="BG1308" s="53"/>
      <c r="BH1308" s="53"/>
      <c r="BI1308" s="53"/>
      <c r="BJ1308" s="53"/>
      <c r="BK1308" s="53"/>
      <c r="BL1308" s="53"/>
      <c r="BM1308" s="53"/>
      <c r="BN1308" s="53"/>
      <c r="BO1308" s="53"/>
      <c r="BP1308" s="53"/>
      <c r="BQ1308" s="53"/>
      <c r="BR1308" s="53"/>
      <c r="BS1308" s="53"/>
      <c r="BT1308" s="53"/>
      <c r="BU1308" s="53"/>
      <c r="BV1308" s="53"/>
      <c r="BW1308" s="53"/>
      <c r="BX1308" s="53"/>
      <c r="BY1308" s="53"/>
      <c r="BZ1308" s="53"/>
      <c r="CA1308" s="53"/>
      <c r="CB1308" s="53"/>
      <c r="CC1308" s="53"/>
      <c r="CD1308" s="53"/>
      <c r="CE1308" s="53"/>
      <c r="CF1308" s="53"/>
      <c r="CG1308" s="53"/>
      <c r="CH1308" s="53"/>
      <c r="CI1308" s="53"/>
      <c r="CJ1308" s="53"/>
      <c r="CK1308" s="53"/>
      <c r="CL1308" s="53"/>
      <c r="CM1308" s="53"/>
      <c r="CN1308" s="53"/>
      <c r="CO1308" s="53"/>
      <c r="CP1308" s="53"/>
      <c r="CQ1308" s="53"/>
      <c r="CR1308" s="53"/>
      <c r="CS1308" s="53"/>
      <c r="CT1308" s="53"/>
      <c r="CU1308" s="53"/>
      <c r="CV1308" s="53"/>
      <c r="CW1308" s="53"/>
      <c r="CX1308" s="53"/>
      <c r="CY1308" s="53"/>
      <c r="CZ1308" s="53"/>
      <c r="DA1308" s="53"/>
      <c r="DB1308" s="53"/>
      <c r="DC1308" s="53"/>
      <c r="DD1308" s="53"/>
      <c r="DE1308" s="53"/>
      <c r="DF1308" s="53"/>
      <c r="DG1308" s="53"/>
      <c r="DH1308" s="53"/>
      <c r="DI1308" s="53"/>
      <c r="DJ1308" s="53"/>
      <c r="DK1308" s="53"/>
      <c r="DL1308" s="53"/>
      <c r="DM1308" s="53"/>
      <c r="DN1308" s="53"/>
      <c r="DO1308" s="53"/>
      <c r="DP1308" s="53"/>
      <c r="DQ1308" s="53"/>
      <c r="DR1308" s="53"/>
      <c r="DS1308" s="53"/>
      <c r="DT1308" s="53"/>
      <c r="DU1308" s="53"/>
      <c r="DV1308" s="53"/>
      <c r="DW1308" s="53"/>
      <c r="DX1308" s="53"/>
      <c r="DY1308" s="53"/>
      <c r="DZ1308" s="53"/>
      <c r="EA1308" s="53"/>
      <c r="EB1308" s="53"/>
      <c r="EC1308" s="53"/>
      <c r="ED1308" s="53"/>
      <c r="EE1308" s="53"/>
      <c r="EF1308" s="53"/>
      <c r="EG1308" s="53"/>
      <c r="EH1308" s="53"/>
      <c r="EI1308" s="53"/>
      <c r="EJ1308" s="53"/>
      <c r="EK1308" s="53"/>
      <c r="EL1308" s="53"/>
      <c r="EM1308" s="53"/>
      <c r="EN1308" s="53"/>
      <c r="EO1308" s="53"/>
      <c r="EP1308" s="53"/>
      <c r="EQ1308" s="53"/>
      <c r="ER1308" s="53"/>
      <c r="ES1308" s="53"/>
      <c r="ET1308" s="53"/>
      <c r="EU1308" s="53"/>
      <c r="EV1308" s="53"/>
      <c r="EW1308" s="53"/>
      <c r="EX1308" s="53"/>
      <c r="EY1308" s="53"/>
      <c r="EZ1308" s="53"/>
      <c r="FA1308" s="53"/>
      <c r="FB1308" s="53"/>
      <c r="FC1308" s="53"/>
      <c r="FD1308" s="53"/>
      <c r="FE1308" s="53"/>
      <c r="FF1308" s="53"/>
      <c r="FG1308" s="53"/>
      <c r="FH1308" s="53"/>
      <c r="FI1308" s="53"/>
      <c r="FJ1308" s="53"/>
      <c r="FK1308" s="53"/>
      <c r="FL1308" s="53"/>
      <c r="FM1308" s="53"/>
      <c r="FN1308" s="53"/>
      <c r="FO1308" s="53"/>
      <c r="FP1308" s="53"/>
      <c r="FQ1308" s="53"/>
      <c r="FR1308" s="53"/>
      <c r="FS1308" s="53"/>
      <c r="FT1308" s="53"/>
      <c r="FU1308" s="53"/>
      <c r="FV1308" s="53"/>
      <c r="FW1308" s="53"/>
      <c r="FX1308" s="53"/>
      <c r="FY1308" s="53"/>
      <c r="FZ1308" s="53"/>
      <c r="GA1308" s="53"/>
      <c r="GB1308" s="53"/>
      <c r="GC1308" s="53"/>
      <c r="GD1308" s="53"/>
      <c r="GE1308" s="53"/>
      <c r="GF1308" s="53"/>
      <c r="GG1308" s="53"/>
      <c r="GH1308" s="53"/>
      <c r="GI1308" s="53"/>
      <c r="GJ1308" s="53"/>
      <c r="GK1308" s="53"/>
      <c r="GL1308" s="53"/>
      <c r="GM1308" s="53"/>
      <c r="GN1308" s="53"/>
      <c r="GO1308" s="53"/>
      <c r="GP1308" s="53"/>
      <c r="GQ1308" s="53"/>
      <c r="GR1308" s="53"/>
      <c r="GS1308" s="53"/>
      <c r="GT1308" s="53"/>
      <c r="GU1308" s="53"/>
      <c r="GV1308" s="53"/>
      <c r="GW1308" s="53"/>
      <c r="GX1308" s="53"/>
      <c r="GY1308" s="53"/>
      <c r="GZ1308" s="53"/>
      <c r="HA1308" s="53"/>
      <c r="HB1308" s="53"/>
      <c r="HC1308" s="53"/>
      <c r="HD1308" s="53"/>
      <c r="HE1308" s="53"/>
      <c r="HF1308" s="53"/>
      <c r="HG1308" s="53"/>
      <c r="HH1308" s="53"/>
      <c r="HI1308" s="53"/>
      <c r="HJ1308" s="53"/>
      <c r="HK1308" s="53"/>
      <c r="HL1308" s="53"/>
      <c r="HM1308" s="53"/>
      <c r="HN1308" s="53"/>
      <c r="HO1308" s="53"/>
      <c r="HP1308" s="53"/>
      <c r="HQ1308" s="53"/>
      <c r="HR1308" s="53"/>
      <c r="HS1308" s="53"/>
      <c r="HT1308" s="53"/>
      <c r="HU1308" s="53"/>
      <c r="HV1308" s="53"/>
      <c r="HW1308" s="53"/>
      <c r="HX1308" s="53"/>
      <c r="HY1308" s="53"/>
      <c r="HZ1308" s="53"/>
      <c r="IA1308" s="53"/>
      <c r="IB1308" s="53"/>
      <c r="IC1308" s="53"/>
      <c r="ID1308" s="53"/>
      <c r="IE1308" s="53"/>
      <c r="IF1308" s="53"/>
      <c r="IG1308" s="53"/>
      <c r="IH1308" s="53"/>
      <c r="II1308" s="53"/>
      <c r="IJ1308" s="53"/>
      <c r="IK1308" s="53"/>
      <c r="IL1308" s="53"/>
      <c r="IM1308" s="53"/>
      <c r="IN1308" s="53"/>
      <c r="IO1308" s="53"/>
      <c r="IP1308" s="53"/>
      <c r="IQ1308" s="53"/>
      <c r="IR1308" s="53"/>
      <c r="IS1308" s="53"/>
      <c r="IT1308" s="53"/>
      <c r="IU1308" s="53"/>
      <c r="IV1308" s="53"/>
      <c r="IW1308" s="53"/>
      <c r="IX1308" s="53"/>
      <c r="IY1308" s="53"/>
      <c r="IZ1308" s="53"/>
      <c r="JA1308" s="53"/>
      <c r="JB1308" s="53"/>
      <c r="JC1308" s="53"/>
      <c r="JD1308" s="53"/>
      <c r="JE1308" s="53"/>
      <c r="JF1308" s="53"/>
      <c r="JG1308" s="53"/>
      <c r="JH1308" s="53"/>
      <c r="JI1308" s="53"/>
      <c r="JJ1308" s="53"/>
      <c r="JK1308" s="53"/>
      <c r="JL1308" s="53"/>
      <c r="JM1308" s="53"/>
      <c r="JN1308" s="53"/>
      <c r="JO1308" s="53"/>
      <c r="JP1308" s="53"/>
      <c r="JQ1308" s="53"/>
      <c r="JR1308" s="53"/>
      <c r="JS1308" s="53"/>
      <c r="JT1308" s="53"/>
      <c r="JU1308" s="53"/>
      <c r="JV1308" s="53"/>
      <c r="JW1308" s="53"/>
      <c r="JX1308" s="53"/>
      <c r="JY1308" s="53"/>
      <c r="JZ1308" s="53"/>
      <c r="KA1308" s="53"/>
      <c r="KB1308" s="53"/>
      <c r="KC1308" s="53"/>
      <c r="KD1308" s="53"/>
      <c r="KE1308" s="53"/>
      <c r="KF1308" s="53"/>
      <c r="KG1308" s="53"/>
      <c r="KH1308" s="53"/>
      <c r="KI1308" s="53"/>
      <c r="KJ1308" s="53"/>
      <c r="KK1308" s="53"/>
      <c r="KL1308" s="53"/>
      <c r="KM1308" s="53"/>
    </row>
    <row r="1309" spans="1:299" s="54" customFormat="1" ht="28.8" customHeight="1">
      <c r="A1309" s="2">
        <v>1308</v>
      </c>
      <c r="B1309" s="3">
        <v>9787507522433</v>
      </c>
      <c r="C1309" s="4" t="s">
        <v>715</v>
      </c>
      <c r="D1309" s="4" t="s">
        <v>716</v>
      </c>
      <c r="E1309" s="4" t="s">
        <v>12931</v>
      </c>
      <c r="F1309" s="4">
        <v>3</v>
      </c>
      <c r="G1309" s="53"/>
      <c r="BK1309" s="55"/>
      <c r="BL1309" s="55"/>
      <c r="BM1309" s="55"/>
      <c r="BN1309" s="55"/>
      <c r="BO1309" s="55"/>
      <c r="BP1309" s="55"/>
      <c r="BQ1309" s="55"/>
      <c r="BR1309" s="55"/>
      <c r="BS1309" s="55"/>
      <c r="BT1309" s="55"/>
      <c r="BU1309" s="55"/>
      <c r="BV1309" s="55"/>
      <c r="BW1309" s="55"/>
      <c r="BX1309" s="55"/>
      <c r="BY1309" s="55"/>
      <c r="BZ1309" s="55"/>
      <c r="CA1309" s="55"/>
      <c r="CB1309" s="55"/>
      <c r="CC1309" s="55"/>
      <c r="CD1309" s="55"/>
      <c r="CE1309" s="55"/>
      <c r="CF1309" s="55"/>
      <c r="CG1309" s="55"/>
      <c r="CH1309" s="55"/>
      <c r="CI1309" s="55"/>
      <c r="CJ1309" s="55"/>
      <c r="CK1309" s="55"/>
      <c r="CL1309" s="55"/>
      <c r="CM1309" s="55"/>
      <c r="CN1309" s="55"/>
      <c r="CO1309" s="55"/>
      <c r="CP1309" s="55"/>
      <c r="CQ1309" s="55"/>
      <c r="CR1309" s="55"/>
      <c r="CS1309" s="55"/>
      <c r="CT1309" s="55"/>
      <c r="CU1309" s="55"/>
      <c r="CV1309" s="55"/>
      <c r="CW1309" s="55"/>
      <c r="CX1309" s="55"/>
      <c r="CY1309" s="55"/>
      <c r="CZ1309" s="55"/>
      <c r="DA1309" s="55"/>
      <c r="DB1309" s="55"/>
      <c r="DC1309" s="55"/>
      <c r="DD1309" s="55"/>
      <c r="DE1309" s="55"/>
      <c r="DF1309" s="55"/>
      <c r="DG1309" s="55"/>
      <c r="DH1309" s="55"/>
      <c r="DI1309" s="55"/>
      <c r="DJ1309" s="55"/>
      <c r="DK1309" s="55"/>
      <c r="DL1309" s="55"/>
      <c r="DM1309" s="55"/>
      <c r="DN1309" s="55"/>
      <c r="DO1309" s="55"/>
      <c r="DP1309" s="55"/>
      <c r="DQ1309" s="55"/>
      <c r="DR1309" s="55"/>
      <c r="DS1309" s="55"/>
      <c r="DT1309" s="55"/>
      <c r="DU1309" s="55"/>
      <c r="DV1309" s="55"/>
      <c r="DW1309" s="55"/>
      <c r="DX1309" s="55"/>
      <c r="DY1309" s="55"/>
      <c r="DZ1309" s="55"/>
      <c r="EA1309" s="55"/>
      <c r="EB1309" s="55"/>
      <c r="EC1309" s="55"/>
      <c r="ED1309" s="55"/>
      <c r="EE1309" s="55"/>
      <c r="EF1309" s="55"/>
      <c r="EG1309" s="55"/>
      <c r="EH1309" s="55"/>
      <c r="EI1309" s="55"/>
      <c r="EJ1309" s="55"/>
      <c r="EK1309" s="55"/>
      <c r="EL1309" s="55"/>
      <c r="EM1309" s="55"/>
      <c r="EN1309" s="55"/>
      <c r="EO1309" s="55"/>
      <c r="EP1309" s="55"/>
      <c r="EQ1309" s="55"/>
      <c r="ER1309" s="55"/>
      <c r="ES1309" s="55"/>
      <c r="ET1309" s="55"/>
      <c r="EU1309" s="55"/>
      <c r="EV1309" s="55"/>
      <c r="EW1309" s="55"/>
      <c r="EX1309" s="55"/>
      <c r="EY1309" s="55"/>
      <c r="EZ1309" s="55"/>
      <c r="FA1309" s="55"/>
      <c r="FB1309" s="55"/>
      <c r="FC1309" s="55"/>
      <c r="FD1309" s="55"/>
      <c r="FE1309" s="55"/>
      <c r="FF1309" s="55"/>
      <c r="FG1309" s="55"/>
      <c r="FH1309" s="55"/>
      <c r="FI1309" s="55"/>
      <c r="FJ1309" s="55"/>
      <c r="FK1309" s="55"/>
      <c r="FL1309" s="55"/>
      <c r="FM1309" s="55"/>
      <c r="FN1309" s="55"/>
      <c r="FO1309" s="55"/>
      <c r="FP1309" s="55"/>
      <c r="FQ1309" s="55"/>
      <c r="FR1309" s="55"/>
      <c r="FS1309" s="55"/>
      <c r="FT1309" s="55"/>
      <c r="FU1309" s="55"/>
      <c r="FV1309" s="55"/>
      <c r="FW1309" s="55"/>
      <c r="FX1309" s="55"/>
      <c r="FY1309" s="55"/>
      <c r="FZ1309" s="55"/>
      <c r="GA1309" s="55"/>
      <c r="GB1309" s="55"/>
      <c r="GC1309" s="55"/>
      <c r="GD1309" s="55"/>
      <c r="GE1309" s="55"/>
      <c r="GF1309" s="55"/>
      <c r="GG1309" s="55"/>
      <c r="GH1309" s="55"/>
      <c r="GI1309" s="55"/>
      <c r="GJ1309" s="55"/>
      <c r="GK1309" s="55"/>
      <c r="GL1309" s="55"/>
      <c r="GM1309" s="55"/>
      <c r="GN1309" s="55"/>
      <c r="GO1309" s="55"/>
      <c r="GP1309" s="55"/>
      <c r="GQ1309" s="55"/>
      <c r="GR1309" s="55"/>
      <c r="GS1309" s="55"/>
      <c r="GT1309" s="55"/>
      <c r="GU1309" s="55"/>
      <c r="GV1309" s="55"/>
      <c r="GW1309" s="55"/>
      <c r="GX1309" s="55"/>
      <c r="GY1309" s="55"/>
      <c r="GZ1309" s="55"/>
      <c r="HA1309" s="55"/>
      <c r="HB1309" s="55"/>
      <c r="HC1309" s="55"/>
      <c r="HD1309" s="55"/>
      <c r="HE1309" s="55"/>
      <c r="HF1309" s="55"/>
      <c r="HG1309" s="55"/>
      <c r="HH1309" s="55"/>
      <c r="HI1309" s="55"/>
      <c r="HJ1309" s="55"/>
      <c r="HK1309" s="55"/>
      <c r="HL1309" s="55"/>
      <c r="HM1309" s="55"/>
      <c r="HN1309" s="55"/>
      <c r="HO1309" s="55"/>
      <c r="HP1309" s="55"/>
      <c r="HQ1309" s="55"/>
      <c r="HR1309" s="55"/>
      <c r="HS1309" s="55"/>
      <c r="HT1309" s="55"/>
      <c r="HU1309" s="55"/>
      <c r="HV1309" s="55"/>
      <c r="HW1309" s="55"/>
      <c r="HX1309" s="55"/>
      <c r="HY1309" s="55"/>
      <c r="HZ1309" s="55"/>
      <c r="IA1309" s="55"/>
      <c r="IB1309" s="55"/>
      <c r="IC1309" s="55"/>
      <c r="ID1309" s="55"/>
      <c r="IE1309" s="55"/>
      <c r="IF1309" s="55"/>
      <c r="IG1309" s="55"/>
      <c r="IH1309" s="55"/>
      <c r="II1309" s="55"/>
      <c r="IJ1309" s="55"/>
      <c r="IK1309" s="55"/>
      <c r="IL1309" s="55"/>
      <c r="IM1309" s="55"/>
      <c r="IN1309" s="55"/>
      <c r="IO1309" s="55"/>
      <c r="IP1309" s="55"/>
      <c r="IQ1309" s="55"/>
      <c r="IR1309" s="55"/>
      <c r="IS1309" s="55"/>
      <c r="IT1309" s="55"/>
      <c r="IU1309" s="55"/>
      <c r="IV1309" s="55"/>
      <c r="IW1309" s="55"/>
      <c r="IX1309" s="55"/>
      <c r="IY1309" s="55"/>
      <c r="IZ1309" s="55"/>
      <c r="JA1309" s="55"/>
      <c r="JB1309" s="55"/>
      <c r="JC1309" s="55"/>
      <c r="JD1309" s="55"/>
      <c r="JE1309" s="55"/>
      <c r="JF1309" s="55"/>
      <c r="JG1309" s="55"/>
      <c r="JH1309" s="55"/>
      <c r="JI1309" s="55"/>
      <c r="JJ1309" s="55"/>
      <c r="JK1309" s="55"/>
      <c r="JL1309" s="55"/>
      <c r="JM1309" s="55"/>
      <c r="JN1309" s="55"/>
      <c r="JO1309" s="55"/>
      <c r="JP1309" s="55"/>
      <c r="JQ1309" s="55"/>
      <c r="JR1309" s="55"/>
      <c r="JS1309" s="55"/>
      <c r="JT1309" s="55"/>
      <c r="JU1309" s="55"/>
      <c r="JV1309" s="55"/>
      <c r="JW1309" s="55"/>
      <c r="JX1309" s="55"/>
      <c r="JY1309" s="55"/>
      <c r="JZ1309" s="55"/>
      <c r="KA1309" s="55"/>
      <c r="KB1309" s="55"/>
      <c r="KC1309" s="55"/>
      <c r="KD1309" s="55"/>
      <c r="KE1309" s="55"/>
      <c r="KF1309" s="55"/>
      <c r="KG1309" s="55"/>
      <c r="KH1309" s="55"/>
      <c r="KI1309" s="55"/>
      <c r="KJ1309" s="55"/>
      <c r="KK1309" s="55"/>
      <c r="KL1309" s="55"/>
      <c r="KM1309" s="55"/>
    </row>
    <row r="1310" spans="1:299" s="54" customFormat="1" ht="28.8" customHeight="1">
      <c r="A1310" s="2">
        <v>1309</v>
      </c>
      <c r="B1310" s="12" t="s">
        <v>3985</v>
      </c>
      <c r="C1310" s="4" t="s">
        <v>3986</v>
      </c>
      <c r="D1310" s="4" t="s">
        <v>3987</v>
      </c>
      <c r="E1310" s="4" t="s">
        <v>629</v>
      </c>
      <c r="F1310" s="4">
        <v>3</v>
      </c>
    </row>
    <row r="1311" spans="1:299" s="54" customFormat="1" ht="28.8" customHeight="1">
      <c r="A1311" s="2">
        <v>1310</v>
      </c>
      <c r="B1311" s="18">
        <v>9787500170136</v>
      </c>
      <c r="C1311" s="4" t="s">
        <v>528</v>
      </c>
      <c r="D1311" s="4" t="s">
        <v>529</v>
      </c>
      <c r="E1311" s="4" t="s">
        <v>12773</v>
      </c>
      <c r="F1311" s="4">
        <v>3</v>
      </c>
      <c r="G1311" s="53"/>
    </row>
    <row r="1312" spans="1:299" s="54" customFormat="1" ht="28.8" customHeight="1">
      <c r="A1312" s="2">
        <v>1311</v>
      </c>
      <c r="B1312" s="13">
        <v>9787546349763</v>
      </c>
      <c r="C1312" s="4" t="s">
        <v>1915</v>
      </c>
      <c r="D1312" s="4" t="s">
        <v>1916</v>
      </c>
      <c r="E1312" s="4" t="s">
        <v>12801</v>
      </c>
      <c r="F1312" s="4">
        <v>3</v>
      </c>
    </row>
    <row r="1313" spans="1:62" s="54" customFormat="1" ht="28.8" customHeight="1">
      <c r="A1313" s="2">
        <v>1312</v>
      </c>
      <c r="B1313" s="18">
        <v>9787511717177</v>
      </c>
      <c r="C1313" s="4" t="s">
        <v>910</v>
      </c>
      <c r="D1313" s="4" t="s">
        <v>911</v>
      </c>
      <c r="E1313" s="4" t="s">
        <v>12847</v>
      </c>
      <c r="F1313" s="4">
        <v>3</v>
      </c>
      <c r="G1313" s="53"/>
    </row>
    <row r="1314" spans="1:62" s="54" customFormat="1" ht="28.8" customHeight="1">
      <c r="A1314" s="2">
        <v>1313</v>
      </c>
      <c r="B1314" s="12" t="s">
        <v>3961</v>
      </c>
      <c r="C1314" s="4" t="s">
        <v>3962</v>
      </c>
      <c r="D1314" s="4" t="s">
        <v>3963</v>
      </c>
      <c r="E1314" s="4" t="s">
        <v>629</v>
      </c>
      <c r="F1314" s="4">
        <v>3</v>
      </c>
    </row>
    <row r="1315" spans="1:62" s="54" customFormat="1" ht="28.8" customHeight="1">
      <c r="A1315" s="2">
        <v>1314</v>
      </c>
      <c r="B1315" s="12" t="s">
        <v>4426</v>
      </c>
      <c r="C1315" s="4" t="s">
        <v>4427</v>
      </c>
      <c r="D1315" s="4" t="s">
        <v>4428</v>
      </c>
      <c r="E1315" s="4" t="s">
        <v>852</v>
      </c>
      <c r="F1315" s="4">
        <v>5</v>
      </c>
      <c r="G1315" s="53"/>
    </row>
    <row r="1316" spans="1:62" s="54" customFormat="1" ht="28.8" customHeight="1">
      <c r="A1316" s="2">
        <v>1315</v>
      </c>
      <c r="B1316" s="3">
        <v>9787510444852</v>
      </c>
      <c r="C1316" s="4" t="s">
        <v>866</v>
      </c>
      <c r="D1316" s="4" t="s">
        <v>867</v>
      </c>
      <c r="E1316" s="4" t="s">
        <v>12799</v>
      </c>
      <c r="F1316" s="4">
        <v>3</v>
      </c>
      <c r="G1316" s="53"/>
    </row>
    <row r="1317" spans="1:62" s="54" customFormat="1" ht="28.8" customHeight="1">
      <c r="A1317" s="2">
        <v>1316</v>
      </c>
      <c r="B1317" s="18">
        <v>9787509829936</v>
      </c>
      <c r="C1317" s="4" t="s">
        <v>835</v>
      </c>
      <c r="D1317" s="4" t="s">
        <v>836</v>
      </c>
      <c r="E1317" s="4" t="s">
        <v>12809</v>
      </c>
      <c r="F1317" s="4">
        <v>3</v>
      </c>
      <c r="G1317" s="53"/>
      <c r="H1317" s="56"/>
      <c r="I1317" s="56"/>
      <c r="J1317" s="56"/>
      <c r="K1317" s="56"/>
      <c r="L1317" s="59"/>
      <c r="M1317" s="59"/>
      <c r="N1317" s="59"/>
      <c r="O1317" s="59"/>
      <c r="P1317" s="59"/>
      <c r="Q1317" s="59"/>
      <c r="R1317" s="59"/>
      <c r="S1317" s="59"/>
      <c r="T1317" s="59"/>
      <c r="U1317" s="59"/>
      <c r="V1317" s="59"/>
      <c r="W1317" s="59"/>
      <c r="X1317" s="59"/>
      <c r="Y1317" s="59"/>
      <c r="Z1317" s="59"/>
      <c r="AA1317" s="59"/>
      <c r="AB1317" s="59"/>
      <c r="AC1317" s="59"/>
      <c r="AD1317" s="59"/>
      <c r="AE1317" s="59"/>
      <c r="AF1317" s="59"/>
      <c r="AG1317" s="59"/>
      <c r="AH1317" s="59"/>
      <c r="AI1317" s="59"/>
      <c r="AJ1317" s="59"/>
      <c r="AK1317" s="59"/>
      <c r="AL1317" s="59"/>
      <c r="AM1317" s="59"/>
      <c r="AN1317" s="59"/>
      <c r="AO1317" s="59"/>
      <c r="AP1317" s="59"/>
      <c r="AQ1317" s="59"/>
      <c r="AR1317" s="59"/>
      <c r="AS1317" s="59"/>
      <c r="AT1317" s="59"/>
      <c r="AU1317" s="59"/>
      <c r="AV1317" s="59"/>
      <c r="AW1317" s="59"/>
      <c r="AX1317" s="59"/>
      <c r="AY1317" s="59"/>
      <c r="AZ1317" s="59"/>
      <c r="BA1317" s="59"/>
      <c r="BB1317" s="59"/>
      <c r="BC1317" s="59"/>
      <c r="BD1317" s="59"/>
      <c r="BE1317" s="59"/>
      <c r="BF1317" s="59"/>
      <c r="BG1317" s="59"/>
      <c r="BH1317" s="59"/>
      <c r="BI1317" s="59"/>
      <c r="BJ1317" s="59"/>
    </row>
    <row r="1318" spans="1:62" s="54" customFormat="1" ht="28.8" customHeight="1">
      <c r="A1318" s="2">
        <v>1317</v>
      </c>
      <c r="B1318" s="3">
        <v>9787570408993</v>
      </c>
      <c r="C1318" s="4" t="s">
        <v>2477</v>
      </c>
      <c r="D1318" s="4" t="s">
        <v>2478</v>
      </c>
      <c r="E1318" s="4" t="s">
        <v>12915</v>
      </c>
      <c r="F1318" s="4">
        <v>3</v>
      </c>
      <c r="G1318" s="53"/>
    </row>
    <row r="1319" spans="1:62" s="54" customFormat="1" ht="28.8" customHeight="1">
      <c r="A1319" s="2">
        <v>1318</v>
      </c>
      <c r="B1319" s="14" t="s">
        <v>3676</v>
      </c>
      <c r="C1319" s="4" t="s">
        <v>3677</v>
      </c>
      <c r="D1319" s="4" t="s">
        <v>3678</v>
      </c>
      <c r="E1319" s="4" t="s">
        <v>3675</v>
      </c>
      <c r="F1319" s="4">
        <v>3</v>
      </c>
      <c r="G1319" s="53"/>
    </row>
    <row r="1320" spans="1:62" s="54" customFormat="1" ht="28.8" customHeight="1">
      <c r="A1320" s="2">
        <v>1319</v>
      </c>
      <c r="B1320" s="14" t="s">
        <v>12572</v>
      </c>
      <c r="C1320" s="4" t="s">
        <v>12571</v>
      </c>
      <c r="D1320" s="4" t="s">
        <v>12573</v>
      </c>
      <c r="E1320" s="4" t="s">
        <v>12574</v>
      </c>
      <c r="F1320" s="4">
        <v>3</v>
      </c>
    </row>
    <row r="1321" spans="1:62" s="54" customFormat="1" ht="28.8" customHeight="1">
      <c r="A1321" s="2">
        <v>1320</v>
      </c>
      <c r="B1321" s="3">
        <v>9787545553154</v>
      </c>
      <c r="C1321" s="4" t="s">
        <v>1739</v>
      </c>
      <c r="D1321" s="4" t="s">
        <v>1740</v>
      </c>
      <c r="E1321" s="4" t="s">
        <v>12789</v>
      </c>
      <c r="F1321" s="4">
        <v>20</v>
      </c>
      <c r="G1321" s="53"/>
    </row>
    <row r="1322" spans="1:62" s="54" customFormat="1" ht="28.8" customHeight="1">
      <c r="A1322" s="2">
        <v>1321</v>
      </c>
      <c r="B1322" s="12" t="s">
        <v>9949</v>
      </c>
      <c r="C1322" s="4" t="s">
        <v>9950</v>
      </c>
      <c r="D1322" s="4" t="s">
        <v>9951</v>
      </c>
      <c r="E1322" s="4" t="s">
        <v>6643</v>
      </c>
      <c r="F1322" s="4">
        <v>3</v>
      </c>
      <c r="G1322" s="53"/>
      <c r="H1322" s="53"/>
      <c r="I1322" s="53"/>
      <c r="J1322" s="53"/>
      <c r="K1322" s="53"/>
      <c r="L1322" s="53"/>
      <c r="M1322" s="53"/>
      <c r="N1322" s="53"/>
      <c r="O1322" s="53"/>
      <c r="P1322" s="53"/>
      <c r="Q1322" s="53"/>
      <c r="R1322" s="53"/>
      <c r="S1322" s="53"/>
      <c r="T1322" s="53"/>
      <c r="U1322" s="53"/>
      <c r="V1322" s="53"/>
      <c r="W1322" s="53"/>
      <c r="X1322" s="53"/>
      <c r="Y1322" s="53"/>
      <c r="Z1322" s="53"/>
      <c r="AA1322" s="53"/>
      <c r="AB1322" s="53"/>
      <c r="AC1322" s="53"/>
      <c r="AD1322" s="53"/>
      <c r="AE1322" s="53"/>
      <c r="AF1322" s="53"/>
      <c r="AG1322" s="53"/>
      <c r="AH1322" s="53"/>
      <c r="AI1322" s="53"/>
      <c r="AJ1322" s="53"/>
      <c r="AK1322" s="53"/>
      <c r="AL1322" s="53"/>
      <c r="AM1322" s="53"/>
      <c r="AN1322" s="53"/>
      <c r="AO1322" s="53"/>
      <c r="AP1322" s="53"/>
      <c r="AQ1322" s="53"/>
      <c r="AR1322" s="53"/>
      <c r="AS1322" s="53"/>
      <c r="AT1322" s="53"/>
      <c r="AU1322" s="53"/>
      <c r="AV1322" s="53"/>
      <c r="AW1322" s="53"/>
      <c r="AX1322" s="53"/>
      <c r="AY1322" s="53"/>
      <c r="AZ1322" s="53"/>
      <c r="BA1322" s="53"/>
      <c r="BB1322" s="53"/>
      <c r="BC1322" s="53"/>
      <c r="BD1322" s="53"/>
      <c r="BE1322" s="53"/>
      <c r="BF1322" s="53"/>
      <c r="BG1322" s="53"/>
      <c r="BH1322" s="53"/>
      <c r="BI1322" s="53"/>
      <c r="BJ1322" s="53"/>
    </row>
    <row r="1323" spans="1:62" s="54" customFormat="1" ht="28.8" customHeight="1">
      <c r="A1323" s="2">
        <v>1322</v>
      </c>
      <c r="B1323" s="12" t="s">
        <v>11179</v>
      </c>
      <c r="C1323" s="4" t="s">
        <v>11180</v>
      </c>
      <c r="D1323" s="4" t="s">
        <v>11181</v>
      </c>
      <c r="E1323" s="4" t="s">
        <v>5061</v>
      </c>
      <c r="F1323" s="4">
        <v>5</v>
      </c>
      <c r="H1323" s="53"/>
      <c r="I1323" s="53"/>
      <c r="J1323" s="53"/>
      <c r="K1323" s="53"/>
      <c r="L1323" s="53"/>
      <c r="M1323" s="53"/>
      <c r="N1323" s="53"/>
      <c r="O1323" s="53"/>
      <c r="P1323" s="53"/>
      <c r="Q1323" s="53"/>
      <c r="R1323" s="53"/>
      <c r="S1323" s="53"/>
      <c r="T1323" s="53"/>
      <c r="U1323" s="53"/>
      <c r="V1323" s="53"/>
      <c r="W1323" s="53"/>
      <c r="X1323" s="53"/>
      <c r="Y1323" s="53"/>
      <c r="Z1323" s="53"/>
      <c r="AA1323" s="53"/>
      <c r="AB1323" s="53"/>
      <c r="AC1323" s="53"/>
      <c r="AD1323" s="53"/>
      <c r="AE1323" s="53"/>
      <c r="AF1323" s="53"/>
      <c r="AG1323" s="53"/>
      <c r="AH1323" s="53"/>
      <c r="AI1323" s="53"/>
      <c r="AJ1323" s="53"/>
      <c r="AK1323" s="53"/>
      <c r="AL1323" s="53"/>
      <c r="AM1323" s="53"/>
      <c r="AN1323" s="53"/>
      <c r="AO1323" s="53"/>
      <c r="AP1323" s="53"/>
      <c r="AQ1323" s="53"/>
      <c r="AR1323" s="53"/>
      <c r="AS1323" s="53"/>
      <c r="AT1323" s="53"/>
      <c r="AU1323" s="53"/>
      <c r="AV1323" s="53"/>
      <c r="AW1323" s="53"/>
      <c r="AX1323" s="53"/>
      <c r="AY1323" s="53"/>
      <c r="AZ1323" s="53"/>
      <c r="BA1323" s="53"/>
      <c r="BB1323" s="53"/>
      <c r="BC1323" s="53"/>
      <c r="BD1323" s="53"/>
      <c r="BE1323" s="53"/>
      <c r="BF1323" s="53"/>
      <c r="BG1323" s="53"/>
      <c r="BH1323" s="53"/>
      <c r="BI1323" s="53"/>
      <c r="BJ1323" s="53"/>
    </row>
    <row r="1324" spans="1:62" s="54" customFormat="1" ht="28.8" customHeight="1">
      <c r="A1324" s="2">
        <v>1323</v>
      </c>
      <c r="B1324" s="18">
        <v>9787229171872</v>
      </c>
      <c r="C1324" s="4" t="s">
        <v>384</v>
      </c>
      <c r="D1324" s="4" t="s">
        <v>385</v>
      </c>
      <c r="E1324" s="4" t="s">
        <v>12782</v>
      </c>
      <c r="F1324" s="4">
        <v>3</v>
      </c>
    </row>
    <row r="1325" spans="1:62" s="54" customFormat="1" ht="28.8" customHeight="1">
      <c r="A1325" s="2">
        <v>1324</v>
      </c>
      <c r="B1325" s="14" t="s">
        <v>5216</v>
      </c>
      <c r="C1325" s="4" t="s">
        <v>5217</v>
      </c>
      <c r="D1325" s="4" t="s">
        <v>5218</v>
      </c>
      <c r="E1325" s="4" t="s">
        <v>1246</v>
      </c>
      <c r="F1325" s="4">
        <v>3</v>
      </c>
      <c r="G1325" s="53"/>
    </row>
    <row r="1326" spans="1:62" s="54" customFormat="1" ht="28.8" customHeight="1">
      <c r="A1326" s="2">
        <v>1325</v>
      </c>
      <c r="B1326" s="5">
        <v>9787506490849</v>
      </c>
      <c r="C1326" s="6" t="s">
        <v>11323</v>
      </c>
      <c r="D1326" s="6" t="s">
        <v>11324</v>
      </c>
      <c r="E1326" s="6" t="s">
        <v>4156</v>
      </c>
      <c r="F1326" s="4">
        <v>3</v>
      </c>
    </row>
    <row r="1327" spans="1:62" s="54" customFormat="1" ht="28.8" customHeight="1">
      <c r="A1327" s="2">
        <v>1326</v>
      </c>
      <c r="B1327" s="13">
        <v>9787546315256</v>
      </c>
      <c r="C1327" s="4" t="s">
        <v>12382</v>
      </c>
      <c r="D1327" s="4" t="s">
        <v>1786</v>
      </c>
      <c r="E1327" s="4" t="s">
        <v>12801</v>
      </c>
      <c r="F1327" s="4">
        <v>3</v>
      </c>
      <c r="G1327" s="53"/>
      <c r="H1327" s="53"/>
      <c r="I1327" s="53"/>
      <c r="J1327" s="53"/>
      <c r="K1327" s="53"/>
      <c r="L1327" s="53"/>
      <c r="M1327" s="53"/>
      <c r="N1327" s="53"/>
      <c r="O1327" s="53"/>
      <c r="P1327" s="53"/>
      <c r="Q1327" s="53"/>
      <c r="R1327" s="53"/>
      <c r="S1327" s="53"/>
      <c r="T1327" s="53"/>
      <c r="U1327" s="53"/>
      <c r="V1327" s="53"/>
      <c r="W1327" s="53"/>
      <c r="X1327" s="53"/>
      <c r="Y1327" s="53"/>
      <c r="Z1327" s="53"/>
      <c r="AA1327" s="53"/>
      <c r="AB1327" s="53"/>
      <c r="AC1327" s="53"/>
      <c r="AD1327" s="53"/>
      <c r="AE1327" s="53"/>
      <c r="AF1327" s="53"/>
      <c r="AG1327" s="53"/>
      <c r="AH1327" s="53"/>
      <c r="AI1327" s="53"/>
      <c r="AJ1327" s="53"/>
      <c r="AK1327" s="53"/>
      <c r="AL1327" s="53"/>
      <c r="AM1327" s="53"/>
      <c r="AN1327" s="53"/>
      <c r="AO1327" s="53"/>
      <c r="AP1327" s="53"/>
      <c r="AQ1327" s="53"/>
      <c r="AR1327" s="53"/>
      <c r="AS1327" s="53"/>
      <c r="AT1327" s="53"/>
      <c r="AU1327" s="53"/>
      <c r="AV1327" s="53"/>
      <c r="AW1327" s="53"/>
      <c r="AX1327" s="53"/>
      <c r="AY1327" s="53"/>
      <c r="AZ1327" s="53"/>
      <c r="BA1327" s="53"/>
      <c r="BB1327" s="53"/>
      <c r="BC1327" s="53"/>
      <c r="BD1327" s="53"/>
      <c r="BE1327" s="53"/>
      <c r="BF1327" s="53"/>
      <c r="BG1327" s="53"/>
      <c r="BH1327" s="53"/>
      <c r="BI1327" s="53"/>
      <c r="BJ1327" s="53"/>
    </row>
    <row r="1328" spans="1:62" s="54" customFormat="1" ht="28.8" customHeight="1">
      <c r="A1328" s="2">
        <v>1327</v>
      </c>
      <c r="B1328" s="12" t="s">
        <v>4906</v>
      </c>
      <c r="C1328" s="4" t="s">
        <v>4907</v>
      </c>
      <c r="D1328" s="4" t="s">
        <v>4908</v>
      </c>
      <c r="E1328" s="4" t="s">
        <v>2575</v>
      </c>
      <c r="F1328" s="4">
        <v>3</v>
      </c>
      <c r="H1328" s="53"/>
      <c r="I1328" s="53"/>
      <c r="J1328" s="53"/>
      <c r="K1328" s="53"/>
      <c r="L1328" s="53"/>
      <c r="M1328" s="53"/>
      <c r="N1328" s="53"/>
      <c r="O1328" s="53"/>
      <c r="P1328" s="53"/>
      <c r="Q1328" s="53"/>
      <c r="R1328" s="53"/>
      <c r="S1328" s="53"/>
      <c r="T1328" s="53"/>
      <c r="U1328" s="53"/>
      <c r="V1328" s="53"/>
      <c r="W1328" s="53"/>
      <c r="X1328" s="53"/>
      <c r="Y1328" s="53"/>
      <c r="Z1328" s="53"/>
      <c r="AA1328" s="53"/>
      <c r="AB1328" s="53"/>
      <c r="AC1328" s="53"/>
      <c r="AD1328" s="53"/>
      <c r="AE1328" s="53"/>
      <c r="AF1328" s="53"/>
      <c r="AG1328" s="53"/>
      <c r="AH1328" s="53"/>
      <c r="AI1328" s="53"/>
      <c r="AJ1328" s="53"/>
      <c r="AK1328" s="53"/>
      <c r="AL1328" s="53"/>
      <c r="AM1328" s="53"/>
      <c r="AN1328" s="53"/>
      <c r="AO1328" s="53"/>
      <c r="AP1328" s="53"/>
      <c r="AQ1328" s="53"/>
      <c r="AR1328" s="53"/>
      <c r="AS1328" s="53"/>
      <c r="AT1328" s="53"/>
      <c r="AU1328" s="53"/>
      <c r="AV1328" s="53"/>
      <c r="AW1328" s="53"/>
      <c r="AX1328" s="53"/>
      <c r="AY1328" s="53"/>
      <c r="AZ1328" s="53"/>
      <c r="BA1328" s="53"/>
      <c r="BB1328" s="53"/>
      <c r="BC1328" s="53"/>
      <c r="BD1328" s="53"/>
      <c r="BE1328" s="53"/>
      <c r="BF1328" s="53"/>
      <c r="BG1328" s="53"/>
      <c r="BH1328" s="53"/>
      <c r="BI1328" s="53"/>
      <c r="BJ1328" s="53"/>
    </row>
    <row r="1329" spans="1:62" s="54" customFormat="1" ht="28.8" customHeight="1">
      <c r="A1329" s="2">
        <v>1328</v>
      </c>
      <c r="B1329" s="39" t="s">
        <v>12684</v>
      </c>
      <c r="C1329" s="4" t="s">
        <v>12683</v>
      </c>
      <c r="D1329" s="4" t="s">
        <v>12685</v>
      </c>
      <c r="E1329" s="4" t="s">
        <v>12799</v>
      </c>
      <c r="F1329" s="4">
        <v>42</v>
      </c>
      <c r="G1329" s="53"/>
      <c r="H1329" s="53"/>
      <c r="I1329" s="53"/>
      <c r="J1329" s="53"/>
      <c r="K1329" s="53"/>
      <c r="L1329" s="53"/>
      <c r="M1329" s="53"/>
      <c r="N1329" s="53"/>
      <c r="O1329" s="53"/>
      <c r="P1329" s="53"/>
      <c r="Q1329" s="53"/>
      <c r="R1329" s="53"/>
      <c r="S1329" s="53"/>
      <c r="T1329" s="53"/>
      <c r="U1329" s="53"/>
      <c r="V1329" s="53"/>
      <c r="W1329" s="53"/>
      <c r="X1329" s="53"/>
      <c r="Y1329" s="53"/>
      <c r="Z1329" s="53"/>
      <c r="AA1329" s="53"/>
      <c r="AB1329" s="53"/>
      <c r="AC1329" s="53"/>
      <c r="AD1329" s="53"/>
      <c r="AE1329" s="53"/>
      <c r="AF1329" s="53"/>
      <c r="AG1329" s="53"/>
      <c r="AH1329" s="53"/>
      <c r="AI1329" s="53"/>
      <c r="AJ1329" s="53"/>
      <c r="AK1329" s="53"/>
      <c r="AL1329" s="53"/>
      <c r="AM1329" s="53"/>
      <c r="AN1329" s="53"/>
      <c r="AO1329" s="53"/>
      <c r="AP1329" s="53"/>
      <c r="AQ1329" s="53"/>
      <c r="AR1329" s="53"/>
      <c r="AS1329" s="53"/>
      <c r="AT1329" s="53"/>
      <c r="AU1329" s="53"/>
      <c r="AV1329" s="53"/>
      <c r="AW1329" s="53"/>
      <c r="AX1329" s="53"/>
      <c r="AY1329" s="53"/>
      <c r="AZ1329" s="53"/>
      <c r="BA1329" s="53"/>
      <c r="BB1329" s="53"/>
      <c r="BC1329" s="53"/>
      <c r="BD1329" s="53"/>
      <c r="BE1329" s="53"/>
      <c r="BF1329" s="53"/>
      <c r="BG1329" s="53"/>
      <c r="BH1329" s="53"/>
      <c r="BI1329" s="53"/>
      <c r="BJ1329" s="53"/>
    </row>
    <row r="1330" spans="1:62" s="54" customFormat="1" ht="28.8" customHeight="1">
      <c r="A1330" s="2">
        <v>1329</v>
      </c>
      <c r="B1330" s="12" t="s">
        <v>4214</v>
      </c>
      <c r="C1330" s="4" t="s">
        <v>4215</v>
      </c>
      <c r="D1330" s="4" t="s">
        <v>4216</v>
      </c>
      <c r="E1330" s="4" t="s">
        <v>4160</v>
      </c>
      <c r="F1330" s="4">
        <v>3</v>
      </c>
      <c r="G1330" s="53"/>
      <c r="H1330" s="53"/>
      <c r="I1330" s="53"/>
      <c r="J1330" s="53"/>
      <c r="K1330" s="53"/>
      <c r="L1330" s="53"/>
      <c r="M1330" s="53"/>
      <c r="N1330" s="53"/>
      <c r="O1330" s="53"/>
      <c r="P1330" s="53"/>
      <c r="Q1330" s="53"/>
      <c r="R1330" s="53"/>
      <c r="S1330" s="53"/>
      <c r="T1330" s="53"/>
      <c r="U1330" s="53"/>
      <c r="V1330" s="53"/>
      <c r="W1330" s="53"/>
      <c r="X1330" s="53"/>
      <c r="Y1330" s="53"/>
      <c r="Z1330" s="53"/>
      <c r="AA1330" s="53"/>
      <c r="AB1330" s="53"/>
      <c r="AC1330" s="53"/>
      <c r="AD1330" s="53"/>
      <c r="AE1330" s="53"/>
      <c r="AF1330" s="53"/>
      <c r="AG1330" s="53"/>
      <c r="AH1330" s="53"/>
      <c r="AI1330" s="53"/>
      <c r="AJ1330" s="53"/>
      <c r="AK1330" s="53"/>
      <c r="AL1330" s="53"/>
      <c r="AM1330" s="53"/>
      <c r="AN1330" s="53"/>
      <c r="AO1330" s="53"/>
      <c r="AP1330" s="53"/>
      <c r="AQ1330" s="53"/>
      <c r="AR1330" s="53"/>
      <c r="AS1330" s="53"/>
      <c r="AT1330" s="53"/>
      <c r="AU1330" s="53"/>
      <c r="AV1330" s="53"/>
      <c r="AW1330" s="53"/>
      <c r="AX1330" s="53"/>
      <c r="AY1330" s="53"/>
      <c r="AZ1330" s="53"/>
      <c r="BA1330" s="53"/>
      <c r="BB1330" s="53"/>
      <c r="BC1330" s="53"/>
      <c r="BD1330" s="53"/>
      <c r="BE1330" s="53"/>
      <c r="BF1330" s="53"/>
      <c r="BG1330" s="53"/>
      <c r="BH1330" s="53"/>
      <c r="BI1330" s="53"/>
      <c r="BJ1330" s="53"/>
    </row>
    <row r="1331" spans="1:62" s="54" customFormat="1" ht="28.8" customHeight="1">
      <c r="A1331" s="2">
        <v>1330</v>
      </c>
      <c r="B1331" s="12" t="s">
        <v>8922</v>
      </c>
      <c r="C1331" s="4" t="s">
        <v>8923</v>
      </c>
      <c r="D1331" s="4" t="s">
        <v>8924</v>
      </c>
      <c r="E1331" s="4" t="s">
        <v>8925</v>
      </c>
      <c r="F1331" s="4">
        <v>5</v>
      </c>
      <c r="G1331" s="53"/>
      <c r="H1331" s="53"/>
      <c r="I1331" s="53"/>
      <c r="J1331" s="53"/>
      <c r="K1331" s="53"/>
      <c r="L1331" s="53"/>
      <c r="M1331" s="53"/>
      <c r="N1331" s="53"/>
      <c r="O1331" s="53"/>
      <c r="P1331" s="53"/>
      <c r="Q1331" s="53"/>
      <c r="R1331" s="53"/>
      <c r="S1331" s="53"/>
      <c r="T1331" s="53"/>
      <c r="U1331" s="53"/>
      <c r="V1331" s="53"/>
      <c r="W1331" s="53"/>
      <c r="X1331" s="53"/>
      <c r="Y1331" s="53"/>
      <c r="Z1331" s="53"/>
      <c r="AA1331" s="53"/>
      <c r="AB1331" s="53"/>
      <c r="AC1331" s="53"/>
      <c r="AD1331" s="53"/>
      <c r="AE1331" s="53"/>
      <c r="AF1331" s="53"/>
      <c r="AG1331" s="53"/>
      <c r="AH1331" s="53"/>
      <c r="AI1331" s="53"/>
      <c r="AJ1331" s="53"/>
      <c r="AK1331" s="53"/>
      <c r="AL1331" s="53"/>
      <c r="AM1331" s="53"/>
      <c r="AN1331" s="53"/>
      <c r="AO1331" s="53"/>
      <c r="AP1331" s="53"/>
      <c r="AQ1331" s="53"/>
      <c r="AR1331" s="53"/>
      <c r="AS1331" s="53"/>
      <c r="AT1331" s="53"/>
      <c r="AU1331" s="53"/>
      <c r="AV1331" s="53"/>
      <c r="AW1331" s="53"/>
      <c r="AX1331" s="53"/>
      <c r="AY1331" s="53"/>
      <c r="AZ1331" s="53"/>
      <c r="BA1331" s="53"/>
      <c r="BB1331" s="53"/>
      <c r="BC1331" s="53"/>
      <c r="BD1331" s="53"/>
      <c r="BE1331" s="53"/>
      <c r="BF1331" s="53"/>
      <c r="BG1331" s="53"/>
      <c r="BH1331" s="53"/>
      <c r="BI1331" s="53"/>
      <c r="BJ1331" s="53"/>
    </row>
    <row r="1332" spans="1:62" s="54" customFormat="1" ht="28.8" customHeight="1">
      <c r="A1332" s="2">
        <v>1331</v>
      </c>
      <c r="B1332" s="19" t="s">
        <v>2638</v>
      </c>
      <c r="C1332" s="4" t="s">
        <v>2639</v>
      </c>
      <c r="D1332" s="4" t="s">
        <v>2640</v>
      </c>
      <c r="E1332" s="4" t="s">
        <v>2641</v>
      </c>
      <c r="F1332" s="4">
        <v>15</v>
      </c>
      <c r="G1332" s="53"/>
      <c r="H1332" s="53"/>
      <c r="I1332" s="53"/>
      <c r="J1332" s="53"/>
      <c r="K1332" s="53"/>
      <c r="L1332" s="53"/>
      <c r="M1332" s="53"/>
      <c r="N1332" s="53"/>
      <c r="O1332" s="53"/>
      <c r="P1332" s="53"/>
      <c r="Q1332" s="53"/>
      <c r="R1332" s="53"/>
      <c r="S1332" s="53"/>
      <c r="T1332" s="53"/>
      <c r="U1332" s="53"/>
      <c r="V1332" s="53"/>
      <c r="W1332" s="53"/>
      <c r="X1332" s="53"/>
      <c r="Y1332" s="53"/>
      <c r="Z1332" s="53"/>
      <c r="AA1332" s="53"/>
      <c r="AB1332" s="53"/>
      <c r="AC1332" s="53"/>
      <c r="AD1332" s="53"/>
      <c r="AE1332" s="53"/>
      <c r="AF1332" s="53"/>
      <c r="AG1332" s="53"/>
      <c r="AH1332" s="53"/>
      <c r="AI1332" s="53"/>
      <c r="AJ1332" s="53"/>
      <c r="AK1332" s="53"/>
      <c r="AL1332" s="53"/>
      <c r="AM1332" s="53"/>
      <c r="AN1332" s="53"/>
      <c r="AO1332" s="53"/>
      <c r="AP1332" s="53"/>
      <c r="AQ1332" s="53"/>
      <c r="AR1332" s="53"/>
      <c r="AS1332" s="53"/>
      <c r="AT1332" s="53"/>
      <c r="AU1332" s="53"/>
      <c r="AV1332" s="53"/>
      <c r="AW1332" s="53"/>
      <c r="AX1332" s="53"/>
      <c r="AY1332" s="53"/>
      <c r="AZ1332" s="53"/>
      <c r="BA1332" s="53"/>
      <c r="BB1332" s="53"/>
      <c r="BC1332" s="53"/>
      <c r="BD1332" s="53"/>
      <c r="BE1332" s="53"/>
      <c r="BF1332" s="53"/>
      <c r="BG1332" s="53"/>
      <c r="BH1332" s="53"/>
      <c r="BI1332" s="53"/>
      <c r="BJ1332" s="53"/>
    </row>
    <row r="1333" spans="1:62" s="54" customFormat="1" ht="28.8" customHeight="1">
      <c r="A1333" s="2">
        <v>1332</v>
      </c>
      <c r="B1333" s="14" t="s">
        <v>12506</v>
      </c>
      <c r="C1333" s="4" t="s">
        <v>12503</v>
      </c>
      <c r="D1333" s="4" t="s">
        <v>12505</v>
      </c>
      <c r="E1333" s="4" t="s">
        <v>12504</v>
      </c>
      <c r="F1333" s="4">
        <v>2</v>
      </c>
      <c r="H1333" s="53"/>
      <c r="I1333" s="53"/>
      <c r="J1333" s="53"/>
      <c r="K1333" s="53"/>
      <c r="L1333" s="53"/>
      <c r="M1333" s="53"/>
      <c r="N1333" s="53"/>
      <c r="O1333" s="53"/>
      <c r="P1333" s="53"/>
      <c r="Q1333" s="53"/>
      <c r="R1333" s="53"/>
      <c r="S1333" s="53"/>
      <c r="T1333" s="53"/>
      <c r="U1333" s="53"/>
      <c r="V1333" s="53"/>
      <c r="W1333" s="53"/>
      <c r="X1333" s="53"/>
      <c r="Y1333" s="53"/>
      <c r="Z1333" s="53"/>
      <c r="AA1333" s="53"/>
      <c r="AB1333" s="53"/>
      <c r="AC1333" s="53"/>
      <c r="AD1333" s="53"/>
      <c r="AE1333" s="53"/>
      <c r="AF1333" s="53"/>
      <c r="AG1333" s="53"/>
      <c r="AH1333" s="53"/>
      <c r="AI1333" s="53"/>
      <c r="AJ1333" s="53"/>
      <c r="AK1333" s="53"/>
      <c r="AL1333" s="53"/>
      <c r="AM1333" s="53"/>
      <c r="AN1333" s="53"/>
      <c r="AO1333" s="53"/>
      <c r="AP1333" s="53"/>
      <c r="AQ1333" s="53"/>
      <c r="AR1333" s="53"/>
      <c r="AS1333" s="53"/>
      <c r="AT1333" s="53"/>
      <c r="AU1333" s="53"/>
      <c r="AV1333" s="53"/>
      <c r="AW1333" s="53"/>
      <c r="AX1333" s="53"/>
      <c r="AY1333" s="53"/>
      <c r="AZ1333" s="53"/>
      <c r="BA1333" s="53"/>
      <c r="BB1333" s="53"/>
      <c r="BC1333" s="53"/>
      <c r="BD1333" s="53"/>
      <c r="BE1333" s="53"/>
      <c r="BF1333" s="53"/>
      <c r="BG1333" s="53"/>
      <c r="BH1333" s="53"/>
      <c r="BI1333" s="53"/>
      <c r="BJ1333" s="53"/>
    </row>
    <row r="1334" spans="1:62" s="54" customFormat="1" ht="28.8" customHeight="1">
      <c r="A1334" s="2">
        <v>1333</v>
      </c>
      <c r="B1334" s="14" t="s">
        <v>11241</v>
      </c>
      <c r="C1334" s="4" t="s">
        <v>11242</v>
      </c>
      <c r="D1334" s="4" t="s">
        <v>11243</v>
      </c>
      <c r="E1334" s="4" t="s">
        <v>12934</v>
      </c>
      <c r="F1334" s="4">
        <v>2</v>
      </c>
      <c r="G1334" s="4"/>
      <c r="H1334" s="53"/>
      <c r="I1334" s="53"/>
      <c r="J1334" s="53"/>
      <c r="K1334" s="53"/>
      <c r="L1334" s="53"/>
      <c r="M1334" s="53"/>
      <c r="N1334" s="53"/>
      <c r="O1334" s="53"/>
      <c r="P1334" s="53"/>
      <c r="Q1334" s="53"/>
      <c r="R1334" s="53"/>
      <c r="S1334" s="53"/>
      <c r="T1334" s="53"/>
      <c r="U1334" s="53"/>
      <c r="V1334" s="53"/>
      <c r="W1334" s="53"/>
      <c r="X1334" s="53"/>
      <c r="Y1334" s="53"/>
      <c r="Z1334" s="53"/>
      <c r="AA1334" s="53"/>
      <c r="AB1334" s="53"/>
      <c r="AC1334" s="53"/>
      <c r="AD1334" s="53"/>
      <c r="AE1334" s="53"/>
      <c r="AF1334" s="53"/>
      <c r="AG1334" s="53"/>
      <c r="AH1334" s="53"/>
      <c r="AI1334" s="53"/>
      <c r="AJ1334" s="53"/>
      <c r="AK1334" s="53"/>
      <c r="AL1334" s="53"/>
      <c r="AM1334" s="53"/>
      <c r="AN1334" s="53"/>
      <c r="AO1334" s="53"/>
      <c r="AP1334" s="53"/>
      <c r="AQ1334" s="53"/>
      <c r="AR1334" s="53"/>
      <c r="AS1334" s="53"/>
      <c r="AT1334" s="53"/>
      <c r="AU1334" s="53"/>
      <c r="AV1334" s="53"/>
      <c r="AW1334" s="53"/>
      <c r="AX1334" s="53"/>
      <c r="AY1334" s="53"/>
      <c r="AZ1334" s="53"/>
      <c r="BA1334" s="53"/>
      <c r="BB1334" s="53"/>
      <c r="BC1334" s="53"/>
      <c r="BD1334" s="53"/>
      <c r="BE1334" s="53"/>
      <c r="BF1334" s="53"/>
      <c r="BG1334" s="53"/>
      <c r="BH1334" s="53"/>
      <c r="BI1334" s="53"/>
      <c r="BJ1334" s="53"/>
    </row>
    <row r="1335" spans="1:62" s="54" customFormat="1" ht="28.8" customHeight="1">
      <c r="A1335" s="2">
        <v>1334</v>
      </c>
      <c r="B1335" s="13">
        <v>9787534848001</v>
      </c>
      <c r="C1335" s="4" t="s">
        <v>12238</v>
      </c>
      <c r="D1335" s="4" t="s">
        <v>1440</v>
      </c>
      <c r="E1335" s="4" t="s">
        <v>12835</v>
      </c>
      <c r="F1335" s="4">
        <v>3</v>
      </c>
      <c r="H1335" s="53"/>
      <c r="I1335" s="53"/>
      <c r="J1335" s="53"/>
      <c r="K1335" s="53"/>
      <c r="L1335" s="53"/>
      <c r="M1335" s="53"/>
      <c r="N1335" s="53"/>
      <c r="O1335" s="53"/>
      <c r="P1335" s="53"/>
      <c r="Q1335" s="53"/>
      <c r="R1335" s="53"/>
      <c r="S1335" s="53"/>
      <c r="T1335" s="53"/>
      <c r="U1335" s="53"/>
      <c r="V1335" s="53"/>
      <c r="W1335" s="53"/>
      <c r="X1335" s="53"/>
      <c r="Y1335" s="53"/>
      <c r="Z1335" s="53"/>
      <c r="AA1335" s="53"/>
      <c r="AB1335" s="53"/>
      <c r="AC1335" s="53"/>
      <c r="AD1335" s="53"/>
      <c r="AE1335" s="53"/>
      <c r="AF1335" s="53"/>
      <c r="AG1335" s="53"/>
      <c r="AH1335" s="53"/>
      <c r="AI1335" s="53"/>
      <c r="AJ1335" s="53"/>
      <c r="AK1335" s="53"/>
      <c r="AL1335" s="53"/>
      <c r="AM1335" s="53"/>
      <c r="AN1335" s="53"/>
      <c r="AO1335" s="53"/>
      <c r="AP1335" s="53"/>
      <c r="AQ1335" s="53"/>
      <c r="AR1335" s="53"/>
      <c r="AS1335" s="53"/>
      <c r="AT1335" s="53"/>
      <c r="AU1335" s="53"/>
      <c r="AV1335" s="53"/>
      <c r="AW1335" s="53"/>
      <c r="AX1335" s="53"/>
      <c r="AY1335" s="53"/>
      <c r="AZ1335" s="53"/>
      <c r="BA1335" s="53"/>
      <c r="BB1335" s="53"/>
      <c r="BC1335" s="53"/>
      <c r="BD1335" s="53"/>
      <c r="BE1335" s="53"/>
      <c r="BF1335" s="53"/>
      <c r="BG1335" s="53"/>
      <c r="BH1335" s="53"/>
      <c r="BI1335" s="53"/>
      <c r="BJ1335" s="53"/>
    </row>
    <row r="1336" spans="1:62" s="54" customFormat="1" ht="28.8" customHeight="1">
      <c r="A1336" s="2">
        <v>1335</v>
      </c>
      <c r="B1336" s="3">
        <v>9787504485793</v>
      </c>
      <c r="C1336" s="4" t="s">
        <v>652</v>
      </c>
      <c r="D1336" s="4" t="s">
        <v>653</v>
      </c>
      <c r="E1336" s="4" t="s">
        <v>654</v>
      </c>
      <c r="F1336" s="4">
        <v>3</v>
      </c>
      <c r="H1336" s="53"/>
      <c r="I1336" s="53"/>
      <c r="J1336" s="53"/>
      <c r="K1336" s="53"/>
      <c r="L1336" s="53"/>
      <c r="M1336" s="53"/>
      <c r="N1336" s="53"/>
      <c r="O1336" s="53"/>
      <c r="P1336" s="53"/>
      <c r="Q1336" s="53"/>
      <c r="R1336" s="53"/>
      <c r="S1336" s="53"/>
      <c r="T1336" s="53"/>
      <c r="U1336" s="53"/>
      <c r="V1336" s="53"/>
      <c r="W1336" s="53"/>
      <c r="X1336" s="53"/>
      <c r="Y1336" s="53"/>
      <c r="Z1336" s="53"/>
      <c r="AA1336" s="53"/>
      <c r="AB1336" s="53"/>
      <c r="AC1336" s="53"/>
      <c r="AD1336" s="53"/>
      <c r="AE1336" s="53"/>
      <c r="AF1336" s="53"/>
      <c r="AG1336" s="53"/>
      <c r="AH1336" s="53"/>
      <c r="AI1336" s="53"/>
      <c r="AJ1336" s="53"/>
      <c r="AK1336" s="53"/>
      <c r="AL1336" s="53"/>
      <c r="AM1336" s="53"/>
      <c r="AN1336" s="53"/>
      <c r="AO1336" s="53"/>
      <c r="AP1336" s="53"/>
      <c r="AQ1336" s="53"/>
      <c r="AR1336" s="53"/>
      <c r="AS1336" s="53"/>
      <c r="AT1336" s="53"/>
      <c r="AU1336" s="53"/>
      <c r="AV1336" s="53"/>
      <c r="AW1336" s="53"/>
      <c r="AX1336" s="53"/>
      <c r="AY1336" s="53"/>
      <c r="AZ1336" s="53"/>
      <c r="BA1336" s="53"/>
      <c r="BB1336" s="53"/>
      <c r="BC1336" s="53"/>
      <c r="BD1336" s="53"/>
      <c r="BE1336" s="53"/>
      <c r="BF1336" s="53"/>
      <c r="BG1336" s="53"/>
      <c r="BH1336" s="53"/>
      <c r="BI1336" s="53"/>
      <c r="BJ1336" s="53"/>
    </row>
    <row r="1337" spans="1:62" s="54" customFormat="1" ht="28.8" customHeight="1">
      <c r="A1337" s="2">
        <v>1336</v>
      </c>
      <c r="B1337" s="12" t="s">
        <v>4664</v>
      </c>
      <c r="C1337" s="4" t="s">
        <v>4665</v>
      </c>
      <c r="D1337" s="4" t="s">
        <v>4666</v>
      </c>
      <c r="E1337" s="4" t="s">
        <v>2647</v>
      </c>
      <c r="F1337" s="4">
        <v>3</v>
      </c>
      <c r="G1337" s="53"/>
      <c r="H1337" s="53"/>
      <c r="I1337" s="53"/>
      <c r="J1337" s="53"/>
      <c r="K1337" s="53"/>
      <c r="L1337" s="53"/>
      <c r="M1337" s="53"/>
      <c r="N1337" s="53"/>
      <c r="O1337" s="53"/>
      <c r="P1337" s="53"/>
      <c r="Q1337" s="53"/>
      <c r="R1337" s="53"/>
      <c r="S1337" s="53"/>
      <c r="T1337" s="53"/>
      <c r="U1337" s="53"/>
      <c r="V1337" s="53"/>
      <c r="W1337" s="53"/>
      <c r="X1337" s="53"/>
      <c r="Y1337" s="53"/>
      <c r="Z1337" s="53"/>
      <c r="AA1337" s="53"/>
      <c r="AB1337" s="53"/>
      <c r="AC1337" s="53"/>
      <c r="AD1337" s="53"/>
      <c r="AE1337" s="53"/>
      <c r="AF1337" s="53"/>
      <c r="AG1337" s="53"/>
      <c r="AH1337" s="53"/>
      <c r="AI1337" s="53"/>
      <c r="AJ1337" s="53"/>
      <c r="AK1337" s="53"/>
      <c r="AL1337" s="53"/>
      <c r="AM1337" s="53"/>
      <c r="AN1337" s="53"/>
      <c r="AO1337" s="53"/>
      <c r="AP1337" s="53"/>
      <c r="AQ1337" s="53"/>
      <c r="AR1337" s="53"/>
      <c r="AS1337" s="53"/>
      <c r="AT1337" s="53"/>
      <c r="AU1337" s="53"/>
      <c r="AV1337" s="53"/>
      <c r="AW1337" s="53"/>
      <c r="AX1337" s="53"/>
      <c r="AY1337" s="53"/>
      <c r="AZ1337" s="53"/>
      <c r="BA1337" s="53"/>
      <c r="BB1337" s="53"/>
      <c r="BC1337" s="53"/>
      <c r="BD1337" s="53"/>
      <c r="BE1337" s="53"/>
      <c r="BF1337" s="53"/>
      <c r="BG1337" s="53"/>
      <c r="BH1337" s="53"/>
      <c r="BI1337" s="53"/>
      <c r="BJ1337" s="53"/>
    </row>
    <row r="1338" spans="1:62" s="54" customFormat="1" ht="28.8" customHeight="1">
      <c r="A1338" s="2">
        <v>1337</v>
      </c>
      <c r="B1338" s="14" t="s">
        <v>12562</v>
      </c>
      <c r="C1338" s="4" t="s">
        <v>12559</v>
      </c>
      <c r="D1338" s="4" t="s">
        <v>12561</v>
      </c>
      <c r="E1338" s="4" t="s">
        <v>12560</v>
      </c>
      <c r="F1338" s="4">
        <v>3</v>
      </c>
      <c r="G1338" s="53"/>
      <c r="H1338" s="53"/>
      <c r="I1338" s="53"/>
      <c r="J1338" s="53"/>
      <c r="K1338" s="53"/>
      <c r="L1338" s="53"/>
      <c r="M1338" s="53"/>
      <c r="N1338" s="53"/>
      <c r="O1338" s="53"/>
      <c r="P1338" s="53"/>
      <c r="Q1338" s="53"/>
      <c r="R1338" s="53"/>
      <c r="S1338" s="53"/>
      <c r="T1338" s="53"/>
      <c r="U1338" s="53"/>
      <c r="V1338" s="53"/>
      <c r="W1338" s="53"/>
      <c r="X1338" s="53"/>
      <c r="Y1338" s="53"/>
      <c r="Z1338" s="53"/>
      <c r="AA1338" s="53"/>
      <c r="AB1338" s="53"/>
      <c r="AC1338" s="53"/>
      <c r="AD1338" s="53"/>
      <c r="AE1338" s="53"/>
      <c r="AF1338" s="53"/>
      <c r="AG1338" s="53"/>
      <c r="AH1338" s="53"/>
      <c r="AI1338" s="53"/>
      <c r="AJ1338" s="53"/>
      <c r="AK1338" s="53"/>
      <c r="AL1338" s="53"/>
      <c r="AM1338" s="53"/>
      <c r="AN1338" s="53"/>
      <c r="AO1338" s="53"/>
      <c r="AP1338" s="53"/>
      <c r="AQ1338" s="53"/>
      <c r="AR1338" s="53"/>
      <c r="AS1338" s="53"/>
      <c r="AT1338" s="53"/>
      <c r="AU1338" s="53"/>
      <c r="AV1338" s="53"/>
      <c r="AW1338" s="53"/>
      <c r="AX1338" s="53"/>
      <c r="AY1338" s="53"/>
      <c r="AZ1338" s="53"/>
      <c r="BA1338" s="53"/>
      <c r="BB1338" s="53"/>
      <c r="BC1338" s="53"/>
      <c r="BD1338" s="53"/>
      <c r="BE1338" s="53"/>
      <c r="BF1338" s="53"/>
      <c r="BG1338" s="53"/>
      <c r="BH1338" s="53"/>
      <c r="BI1338" s="53"/>
      <c r="BJ1338" s="53"/>
    </row>
    <row r="1339" spans="1:62" s="54" customFormat="1" ht="28.8" customHeight="1">
      <c r="A1339" s="2">
        <v>1338</v>
      </c>
      <c r="B1339" s="4" t="s">
        <v>2564</v>
      </c>
      <c r="C1339" s="4" t="s">
        <v>2565</v>
      </c>
      <c r="D1339" s="4" t="s">
        <v>2566</v>
      </c>
      <c r="E1339" s="4" t="s">
        <v>2567</v>
      </c>
      <c r="F1339" s="4">
        <v>3</v>
      </c>
      <c r="H1339" s="53"/>
      <c r="I1339" s="53"/>
      <c r="J1339" s="53"/>
      <c r="K1339" s="53"/>
      <c r="L1339" s="53"/>
      <c r="M1339" s="53"/>
      <c r="N1339" s="53"/>
      <c r="O1339" s="53"/>
      <c r="P1339" s="53"/>
      <c r="Q1339" s="53"/>
      <c r="R1339" s="53"/>
      <c r="S1339" s="53"/>
      <c r="T1339" s="53"/>
      <c r="U1339" s="53"/>
      <c r="V1339" s="53"/>
      <c r="W1339" s="53"/>
      <c r="X1339" s="53"/>
      <c r="Y1339" s="53"/>
      <c r="Z1339" s="53"/>
      <c r="AA1339" s="53"/>
      <c r="AB1339" s="53"/>
      <c r="AC1339" s="53"/>
      <c r="AD1339" s="53"/>
      <c r="AE1339" s="53"/>
      <c r="AF1339" s="53"/>
      <c r="AG1339" s="53"/>
      <c r="AH1339" s="53"/>
      <c r="AI1339" s="53"/>
      <c r="AJ1339" s="53"/>
      <c r="AK1339" s="53"/>
      <c r="AL1339" s="53"/>
      <c r="AM1339" s="53"/>
      <c r="AN1339" s="53"/>
      <c r="AO1339" s="53"/>
      <c r="AP1339" s="53"/>
      <c r="AQ1339" s="53"/>
      <c r="AR1339" s="53"/>
      <c r="AS1339" s="53"/>
      <c r="AT1339" s="53"/>
      <c r="AU1339" s="53"/>
      <c r="AV1339" s="53"/>
      <c r="AW1339" s="53"/>
      <c r="AX1339" s="53"/>
      <c r="AY1339" s="53"/>
      <c r="AZ1339" s="53"/>
      <c r="BA1339" s="53"/>
      <c r="BB1339" s="53"/>
      <c r="BC1339" s="53"/>
      <c r="BD1339" s="53"/>
      <c r="BE1339" s="53"/>
      <c r="BF1339" s="53"/>
      <c r="BG1339" s="53"/>
      <c r="BH1339" s="53"/>
      <c r="BI1339" s="53"/>
      <c r="BJ1339" s="53"/>
    </row>
    <row r="1340" spans="1:62" s="54" customFormat="1" ht="28.8" customHeight="1">
      <c r="A1340" s="2">
        <v>1339</v>
      </c>
      <c r="B1340" s="12" t="s">
        <v>3870</v>
      </c>
      <c r="C1340" s="4" t="s">
        <v>3871</v>
      </c>
      <c r="D1340" s="4" t="s">
        <v>3872</v>
      </c>
      <c r="E1340" s="4" t="s">
        <v>629</v>
      </c>
      <c r="F1340" s="4">
        <v>3</v>
      </c>
      <c r="G1340" s="53"/>
      <c r="H1340" s="53"/>
      <c r="I1340" s="53"/>
      <c r="J1340" s="53"/>
      <c r="K1340" s="53"/>
      <c r="L1340" s="53"/>
      <c r="M1340" s="53"/>
      <c r="N1340" s="53"/>
      <c r="O1340" s="53"/>
      <c r="P1340" s="53"/>
      <c r="Q1340" s="53"/>
      <c r="R1340" s="53"/>
      <c r="S1340" s="53"/>
      <c r="T1340" s="53"/>
      <c r="U1340" s="53"/>
      <c r="V1340" s="53"/>
      <c r="W1340" s="53"/>
      <c r="X1340" s="53"/>
      <c r="Y1340" s="53"/>
      <c r="Z1340" s="53"/>
      <c r="AA1340" s="53"/>
      <c r="AB1340" s="53"/>
      <c r="AC1340" s="53"/>
      <c r="AD1340" s="53"/>
      <c r="AE1340" s="53"/>
      <c r="AF1340" s="53"/>
      <c r="AG1340" s="53"/>
      <c r="AH1340" s="53"/>
      <c r="AI1340" s="53"/>
      <c r="AJ1340" s="53"/>
      <c r="AK1340" s="53"/>
      <c r="AL1340" s="53"/>
      <c r="AM1340" s="53"/>
      <c r="AN1340" s="53"/>
      <c r="AO1340" s="53"/>
      <c r="AP1340" s="53"/>
      <c r="AQ1340" s="53"/>
      <c r="AR1340" s="53"/>
      <c r="AS1340" s="53"/>
      <c r="AT1340" s="53"/>
      <c r="AU1340" s="53"/>
      <c r="AV1340" s="53"/>
      <c r="AW1340" s="53"/>
      <c r="AX1340" s="53"/>
      <c r="AY1340" s="53"/>
      <c r="AZ1340" s="53"/>
      <c r="BA1340" s="53"/>
      <c r="BB1340" s="53"/>
      <c r="BC1340" s="53"/>
      <c r="BD1340" s="53"/>
      <c r="BE1340" s="53"/>
      <c r="BF1340" s="53"/>
      <c r="BG1340" s="53"/>
      <c r="BH1340" s="53"/>
      <c r="BI1340" s="53"/>
      <c r="BJ1340" s="53"/>
    </row>
    <row r="1341" spans="1:62" s="54" customFormat="1" ht="28.8" customHeight="1">
      <c r="A1341" s="2">
        <v>1340</v>
      </c>
      <c r="B1341" s="12" t="s">
        <v>4652</v>
      </c>
      <c r="C1341" s="4" t="s">
        <v>4653</v>
      </c>
      <c r="D1341" s="4" t="s">
        <v>3872</v>
      </c>
      <c r="E1341" s="4" t="s">
        <v>2647</v>
      </c>
      <c r="F1341" s="4">
        <v>3</v>
      </c>
      <c r="G1341" s="53"/>
      <c r="H1341" s="53"/>
      <c r="I1341" s="53"/>
      <c r="J1341" s="53"/>
      <c r="K1341" s="53"/>
      <c r="L1341" s="53"/>
      <c r="M1341" s="53"/>
      <c r="N1341" s="53"/>
      <c r="O1341" s="53"/>
      <c r="P1341" s="53"/>
      <c r="Q1341" s="53"/>
      <c r="R1341" s="53"/>
      <c r="S1341" s="53"/>
      <c r="T1341" s="53"/>
      <c r="U1341" s="53"/>
      <c r="V1341" s="53"/>
      <c r="W1341" s="53"/>
      <c r="X1341" s="53"/>
      <c r="Y1341" s="53"/>
      <c r="Z1341" s="53"/>
      <c r="AA1341" s="53"/>
      <c r="AB1341" s="53"/>
      <c r="AC1341" s="53"/>
      <c r="AD1341" s="53"/>
      <c r="AE1341" s="53"/>
      <c r="AF1341" s="53"/>
      <c r="AG1341" s="53"/>
      <c r="AH1341" s="53"/>
      <c r="AI1341" s="53"/>
      <c r="AJ1341" s="53"/>
      <c r="AK1341" s="53"/>
      <c r="AL1341" s="53"/>
      <c r="AM1341" s="53"/>
      <c r="AN1341" s="53"/>
      <c r="AO1341" s="53"/>
      <c r="AP1341" s="53"/>
      <c r="AQ1341" s="53"/>
      <c r="AR1341" s="53"/>
      <c r="AS1341" s="53"/>
      <c r="AT1341" s="53"/>
      <c r="AU1341" s="53"/>
      <c r="AV1341" s="53"/>
      <c r="AW1341" s="53"/>
      <c r="AX1341" s="53"/>
      <c r="AY1341" s="53"/>
      <c r="AZ1341" s="53"/>
      <c r="BA1341" s="53"/>
      <c r="BB1341" s="53"/>
      <c r="BC1341" s="53"/>
      <c r="BD1341" s="53"/>
      <c r="BE1341" s="53"/>
      <c r="BF1341" s="53"/>
      <c r="BG1341" s="53"/>
      <c r="BH1341" s="53"/>
      <c r="BI1341" s="53"/>
      <c r="BJ1341" s="53"/>
    </row>
    <row r="1342" spans="1:62" s="54" customFormat="1" ht="28.8" customHeight="1">
      <c r="A1342" s="2">
        <v>1341</v>
      </c>
      <c r="B1342" s="12" t="s">
        <v>9415</v>
      </c>
      <c r="C1342" s="4" t="s">
        <v>9416</v>
      </c>
      <c r="D1342" s="4" t="s">
        <v>9417</v>
      </c>
      <c r="E1342" s="4" t="s">
        <v>7270</v>
      </c>
      <c r="F1342" s="4">
        <v>3</v>
      </c>
      <c r="G1342" s="53"/>
      <c r="H1342" s="53"/>
      <c r="I1342" s="53"/>
      <c r="J1342" s="53"/>
      <c r="K1342" s="53"/>
      <c r="L1342" s="53"/>
      <c r="M1342" s="53"/>
      <c r="N1342" s="53"/>
      <c r="O1342" s="53"/>
      <c r="P1342" s="53"/>
      <c r="Q1342" s="53"/>
      <c r="R1342" s="53"/>
      <c r="S1342" s="53"/>
      <c r="T1342" s="53"/>
      <c r="U1342" s="53"/>
      <c r="V1342" s="53"/>
      <c r="W1342" s="53"/>
      <c r="X1342" s="53"/>
      <c r="Y1342" s="53"/>
      <c r="Z1342" s="53"/>
      <c r="AA1342" s="53"/>
      <c r="AB1342" s="53"/>
      <c r="AC1342" s="53"/>
      <c r="AD1342" s="53"/>
      <c r="AE1342" s="53"/>
      <c r="AF1342" s="53"/>
      <c r="AG1342" s="53"/>
      <c r="AH1342" s="53"/>
      <c r="AI1342" s="53"/>
      <c r="AJ1342" s="53"/>
      <c r="AK1342" s="53"/>
      <c r="AL1342" s="53"/>
      <c r="AM1342" s="53"/>
      <c r="AN1342" s="53"/>
      <c r="AO1342" s="53"/>
      <c r="AP1342" s="53"/>
      <c r="AQ1342" s="53"/>
      <c r="AR1342" s="53"/>
      <c r="AS1342" s="53"/>
      <c r="AT1342" s="53"/>
      <c r="AU1342" s="53"/>
      <c r="AV1342" s="53"/>
      <c r="AW1342" s="53"/>
      <c r="AX1342" s="53"/>
      <c r="AY1342" s="53"/>
      <c r="AZ1342" s="53"/>
      <c r="BA1342" s="53"/>
      <c r="BB1342" s="53"/>
      <c r="BC1342" s="53"/>
      <c r="BD1342" s="53"/>
      <c r="BE1342" s="53"/>
      <c r="BF1342" s="53"/>
      <c r="BG1342" s="53"/>
      <c r="BH1342" s="53"/>
      <c r="BI1342" s="53"/>
      <c r="BJ1342" s="53"/>
    </row>
    <row r="1343" spans="1:62" s="54" customFormat="1" ht="28.8" customHeight="1">
      <c r="A1343" s="2">
        <v>1342</v>
      </c>
      <c r="B1343" s="18">
        <v>9787504696991</v>
      </c>
      <c r="C1343" s="4" t="s">
        <v>656</v>
      </c>
      <c r="D1343" s="4" t="s">
        <v>657</v>
      </c>
      <c r="E1343" s="4" t="s">
        <v>12857</v>
      </c>
      <c r="F1343" s="4">
        <v>3</v>
      </c>
      <c r="H1343" s="53"/>
      <c r="I1343" s="53"/>
      <c r="J1343" s="53"/>
      <c r="K1343" s="53"/>
      <c r="L1343" s="53"/>
      <c r="M1343" s="53"/>
      <c r="N1343" s="53"/>
      <c r="O1343" s="53"/>
      <c r="P1343" s="53"/>
      <c r="Q1343" s="53"/>
      <c r="R1343" s="53"/>
      <c r="S1343" s="53"/>
      <c r="T1343" s="53"/>
      <c r="U1343" s="53"/>
      <c r="V1343" s="53"/>
      <c r="W1343" s="53"/>
      <c r="X1343" s="53"/>
      <c r="Y1343" s="53"/>
      <c r="Z1343" s="53"/>
      <c r="AA1343" s="53"/>
      <c r="AB1343" s="53"/>
      <c r="AC1343" s="53"/>
      <c r="AD1343" s="53"/>
      <c r="AE1343" s="53"/>
      <c r="AF1343" s="53"/>
      <c r="AG1343" s="53"/>
      <c r="AH1343" s="53"/>
      <c r="AI1343" s="53"/>
      <c r="AJ1343" s="53"/>
      <c r="AK1343" s="53"/>
      <c r="AL1343" s="53"/>
      <c r="AM1343" s="53"/>
      <c r="AN1343" s="53"/>
      <c r="AO1343" s="53"/>
      <c r="AP1343" s="53"/>
      <c r="AQ1343" s="53"/>
      <c r="AR1343" s="53"/>
      <c r="AS1343" s="53"/>
      <c r="AT1343" s="53"/>
      <c r="AU1343" s="53"/>
      <c r="AV1343" s="53"/>
      <c r="AW1343" s="53"/>
      <c r="AX1343" s="53"/>
      <c r="AY1343" s="53"/>
      <c r="AZ1343" s="53"/>
      <c r="BA1343" s="53"/>
      <c r="BB1343" s="53"/>
      <c r="BC1343" s="53"/>
      <c r="BD1343" s="53"/>
      <c r="BE1343" s="53"/>
      <c r="BF1343" s="53"/>
      <c r="BG1343" s="53"/>
      <c r="BH1343" s="53"/>
      <c r="BI1343" s="53"/>
      <c r="BJ1343" s="53"/>
    </row>
    <row r="1344" spans="1:62" s="54" customFormat="1" ht="28.8" customHeight="1">
      <c r="A1344" s="2">
        <v>1343</v>
      </c>
      <c r="B1344" s="19" t="s">
        <v>9082</v>
      </c>
      <c r="C1344" s="4" t="s">
        <v>9083</v>
      </c>
      <c r="D1344" s="4" t="s">
        <v>9084</v>
      </c>
      <c r="E1344" s="4" t="s">
        <v>9085</v>
      </c>
      <c r="F1344" s="4">
        <v>10</v>
      </c>
      <c r="G1344" s="53"/>
      <c r="H1344" s="53"/>
      <c r="I1344" s="53"/>
      <c r="J1344" s="53"/>
      <c r="K1344" s="53"/>
      <c r="L1344" s="53"/>
      <c r="M1344" s="53"/>
      <c r="N1344" s="53"/>
      <c r="O1344" s="53"/>
      <c r="P1344" s="53"/>
      <c r="Q1344" s="53"/>
      <c r="R1344" s="53"/>
      <c r="S1344" s="53"/>
      <c r="T1344" s="53"/>
      <c r="U1344" s="53"/>
      <c r="V1344" s="53"/>
      <c r="W1344" s="53"/>
      <c r="X1344" s="53"/>
      <c r="Y1344" s="53"/>
      <c r="Z1344" s="53"/>
      <c r="AA1344" s="53"/>
      <c r="AB1344" s="53"/>
      <c r="AC1344" s="53"/>
      <c r="AD1344" s="53"/>
      <c r="AE1344" s="53"/>
      <c r="AF1344" s="53"/>
      <c r="AG1344" s="53"/>
      <c r="AH1344" s="53"/>
      <c r="AI1344" s="53"/>
      <c r="AJ1344" s="53"/>
      <c r="AK1344" s="53"/>
      <c r="AL1344" s="53"/>
      <c r="AM1344" s="53"/>
      <c r="AN1344" s="53"/>
      <c r="AO1344" s="53"/>
      <c r="AP1344" s="53"/>
      <c r="AQ1344" s="53"/>
      <c r="AR1344" s="53"/>
      <c r="AS1344" s="53"/>
      <c r="AT1344" s="53"/>
      <c r="AU1344" s="53"/>
      <c r="AV1344" s="53"/>
      <c r="AW1344" s="53"/>
      <c r="AX1344" s="53"/>
      <c r="AY1344" s="53"/>
      <c r="AZ1344" s="53"/>
      <c r="BA1344" s="53"/>
      <c r="BB1344" s="53"/>
      <c r="BC1344" s="53"/>
      <c r="BD1344" s="53"/>
      <c r="BE1344" s="53"/>
      <c r="BF1344" s="53"/>
      <c r="BG1344" s="53"/>
      <c r="BH1344" s="53"/>
      <c r="BI1344" s="53"/>
      <c r="BJ1344" s="53"/>
    </row>
    <row r="1345" spans="1:62" s="54" customFormat="1" ht="28.8" customHeight="1">
      <c r="A1345" s="2">
        <v>1344</v>
      </c>
      <c r="B1345" s="13">
        <v>9787547209301</v>
      </c>
      <c r="C1345" s="4" t="s">
        <v>1948</v>
      </c>
      <c r="D1345" s="4" t="s">
        <v>1945</v>
      </c>
      <c r="E1345" s="4" t="s">
        <v>12801</v>
      </c>
      <c r="F1345" s="4">
        <v>3</v>
      </c>
      <c r="G1345" s="53"/>
      <c r="H1345" s="53"/>
      <c r="I1345" s="53"/>
      <c r="J1345" s="53"/>
      <c r="K1345" s="53"/>
      <c r="L1345" s="53"/>
      <c r="M1345" s="53"/>
      <c r="N1345" s="53"/>
      <c r="O1345" s="53"/>
      <c r="P1345" s="53"/>
      <c r="Q1345" s="53"/>
      <c r="R1345" s="53"/>
      <c r="S1345" s="53"/>
      <c r="T1345" s="53"/>
      <c r="U1345" s="53"/>
      <c r="V1345" s="53"/>
      <c r="W1345" s="53"/>
      <c r="X1345" s="53"/>
      <c r="Y1345" s="53"/>
      <c r="Z1345" s="53"/>
      <c r="AA1345" s="53"/>
      <c r="AB1345" s="53"/>
      <c r="AC1345" s="53"/>
      <c r="AD1345" s="53"/>
      <c r="AE1345" s="53"/>
      <c r="AF1345" s="53"/>
      <c r="AG1345" s="53"/>
      <c r="AH1345" s="53"/>
      <c r="AI1345" s="53"/>
      <c r="AJ1345" s="53"/>
      <c r="AK1345" s="53"/>
      <c r="AL1345" s="53"/>
      <c r="AM1345" s="53"/>
      <c r="AN1345" s="53"/>
      <c r="AO1345" s="53"/>
      <c r="AP1345" s="53"/>
      <c r="AQ1345" s="53"/>
      <c r="AR1345" s="53"/>
      <c r="AS1345" s="53"/>
      <c r="AT1345" s="53"/>
      <c r="AU1345" s="53"/>
      <c r="AV1345" s="53"/>
      <c r="AW1345" s="53"/>
      <c r="AX1345" s="53"/>
      <c r="AY1345" s="53"/>
      <c r="AZ1345" s="53"/>
      <c r="BA1345" s="53"/>
      <c r="BB1345" s="53"/>
      <c r="BC1345" s="53"/>
      <c r="BD1345" s="53"/>
      <c r="BE1345" s="53"/>
      <c r="BF1345" s="53"/>
      <c r="BG1345" s="53"/>
      <c r="BH1345" s="53"/>
      <c r="BI1345" s="53"/>
      <c r="BJ1345" s="53"/>
    </row>
    <row r="1346" spans="1:62" s="54" customFormat="1" ht="28.8" customHeight="1">
      <c r="A1346" s="2">
        <v>1345</v>
      </c>
      <c r="B1346" s="3">
        <v>9787547208373</v>
      </c>
      <c r="C1346" s="4" t="s">
        <v>1944</v>
      </c>
      <c r="D1346" s="4" t="s">
        <v>1945</v>
      </c>
      <c r="E1346" s="4" t="s">
        <v>12801</v>
      </c>
      <c r="F1346" s="4">
        <v>3</v>
      </c>
      <c r="G1346" s="53"/>
      <c r="H1346" s="53"/>
      <c r="I1346" s="53"/>
      <c r="J1346" s="53"/>
      <c r="K1346" s="53"/>
      <c r="L1346" s="53"/>
      <c r="M1346" s="53"/>
      <c r="N1346" s="53"/>
      <c r="O1346" s="53"/>
      <c r="P1346" s="53"/>
      <c r="Q1346" s="53"/>
      <c r="R1346" s="53"/>
      <c r="S1346" s="53"/>
      <c r="T1346" s="53"/>
      <c r="U1346" s="53"/>
      <c r="V1346" s="53"/>
      <c r="W1346" s="53"/>
      <c r="X1346" s="53"/>
      <c r="Y1346" s="53"/>
      <c r="Z1346" s="53"/>
      <c r="AA1346" s="53"/>
      <c r="AB1346" s="53"/>
      <c r="AC1346" s="53"/>
      <c r="AD1346" s="53"/>
      <c r="AE1346" s="53"/>
      <c r="AF1346" s="53"/>
      <c r="AG1346" s="53"/>
      <c r="AH1346" s="53"/>
      <c r="AI1346" s="53"/>
      <c r="AJ1346" s="53"/>
      <c r="AK1346" s="53"/>
      <c r="AL1346" s="53"/>
      <c r="AM1346" s="53"/>
      <c r="AN1346" s="53"/>
      <c r="AO1346" s="53"/>
      <c r="AP1346" s="53"/>
      <c r="AQ1346" s="53"/>
      <c r="AR1346" s="53"/>
      <c r="AS1346" s="53"/>
      <c r="AT1346" s="53"/>
      <c r="AU1346" s="53"/>
      <c r="AV1346" s="53"/>
      <c r="AW1346" s="53"/>
      <c r="AX1346" s="53"/>
      <c r="AY1346" s="53"/>
      <c r="AZ1346" s="53"/>
      <c r="BA1346" s="53"/>
      <c r="BB1346" s="53"/>
      <c r="BC1346" s="53"/>
      <c r="BD1346" s="53"/>
      <c r="BE1346" s="53"/>
      <c r="BF1346" s="53"/>
      <c r="BG1346" s="53"/>
      <c r="BH1346" s="53"/>
      <c r="BI1346" s="53"/>
      <c r="BJ1346" s="53"/>
    </row>
    <row r="1347" spans="1:62" s="54" customFormat="1" ht="28.8" customHeight="1">
      <c r="A1347" s="2">
        <v>1346</v>
      </c>
      <c r="B1347" s="13">
        <v>9787547208670</v>
      </c>
      <c r="C1347" s="4" t="s">
        <v>1946</v>
      </c>
      <c r="D1347" s="4" t="s">
        <v>1945</v>
      </c>
      <c r="E1347" s="4" t="s">
        <v>12801</v>
      </c>
      <c r="F1347" s="4">
        <v>3</v>
      </c>
      <c r="G1347" s="53"/>
      <c r="H1347" s="53"/>
      <c r="I1347" s="53"/>
      <c r="J1347" s="53"/>
      <c r="K1347" s="53"/>
      <c r="L1347" s="53"/>
      <c r="M1347" s="53"/>
      <c r="N1347" s="53"/>
      <c r="O1347" s="53"/>
      <c r="P1347" s="53"/>
      <c r="Q1347" s="53"/>
      <c r="R1347" s="53"/>
      <c r="S1347" s="53"/>
      <c r="T1347" s="53"/>
      <c r="U1347" s="53"/>
      <c r="V1347" s="53"/>
      <c r="W1347" s="53"/>
      <c r="X1347" s="53"/>
      <c r="Y1347" s="53"/>
      <c r="Z1347" s="53"/>
      <c r="AA1347" s="53"/>
      <c r="AB1347" s="53"/>
      <c r="AC1347" s="53"/>
      <c r="AD1347" s="53"/>
      <c r="AE1347" s="53"/>
      <c r="AF1347" s="53"/>
      <c r="AG1347" s="53"/>
      <c r="AH1347" s="53"/>
      <c r="AI1347" s="53"/>
      <c r="AJ1347" s="53"/>
      <c r="AK1347" s="53"/>
      <c r="AL1347" s="53"/>
      <c r="AM1347" s="53"/>
      <c r="AN1347" s="53"/>
      <c r="AO1347" s="53"/>
      <c r="AP1347" s="53"/>
      <c r="AQ1347" s="53"/>
      <c r="AR1347" s="53"/>
      <c r="AS1347" s="53"/>
      <c r="AT1347" s="53"/>
      <c r="AU1347" s="53"/>
      <c r="AV1347" s="53"/>
      <c r="AW1347" s="53"/>
      <c r="AX1347" s="53"/>
      <c r="AY1347" s="53"/>
      <c r="AZ1347" s="53"/>
      <c r="BA1347" s="53"/>
      <c r="BB1347" s="53"/>
      <c r="BC1347" s="53"/>
      <c r="BD1347" s="53"/>
      <c r="BE1347" s="53"/>
      <c r="BF1347" s="53"/>
      <c r="BG1347" s="53"/>
      <c r="BH1347" s="53"/>
      <c r="BI1347" s="53"/>
      <c r="BJ1347" s="53"/>
    </row>
    <row r="1348" spans="1:62" s="54" customFormat="1" ht="28.8" customHeight="1">
      <c r="A1348" s="2">
        <v>1347</v>
      </c>
      <c r="B1348" s="12" t="s">
        <v>3964</v>
      </c>
      <c r="C1348" s="4" t="s">
        <v>13114</v>
      </c>
      <c r="D1348" s="4" t="s">
        <v>3965</v>
      </c>
      <c r="E1348" s="4" t="s">
        <v>629</v>
      </c>
      <c r="F1348" s="4">
        <v>3</v>
      </c>
      <c r="G1348" s="53"/>
      <c r="H1348" s="53"/>
      <c r="I1348" s="53"/>
      <c r="J1348" s="53"/>
      <c r="K1348" s="53"/>
      <c r="L1348" s="53"/>
      <c r="M1348" s="53"/>
      <c r="N1348" s="53"/>
      <c r="O1348" s="53"/>
      <c r="P1348" s="53"/>
      <c r="Q1348" s="53"/>
      <c r="R1348" s="53"/>
      <c r="S1348" s="53"/>
      <c r="T1348" s="53"/>
      <c r="U1348" s="53"/>
      <c r="V1348" s="53"/>
      <c r="W1348" s="53"/>
      <c r="X1348" s="53"/>
      <c r="Y1348" s="53"/>
      <c r="Z1348" s="53"/>
      <c r="AA1348" s="53"/>
      <c r="AB1348" s="53"/>
      <c r="AC1348" s="53"/>
      <c r="AD1348" s="53"/>
      <c r="AE1348" s="53"/>
      <c r="AF1348" s="53"/>
      <c r="AG1348" s="53"/>
      <c r="AH1348" s="53"/>
      <c r="AI1348" s="53"/>
      <c r="AJ1348" s="53"/>
      <c r="AK1348" s="53"/>
      <c r="AL1348" s="53"/>
      <c r="AM1348" s="53"/>
      <c r="AN1348" s="53"/>
      <c r="AO1348" s="53"/>
      <c r="AP1348" s="53"/>
      <c r="AQ1348" s="53"/>
      <c r="AR1348" s="53"/>
      <c r="AS1348" s="53"/>
      <c r="AT1348" s="53"/>
      <c r="AU1348" s="53"/>
      <c r="AV1348" s="53"/>
      <c r="AW1348" s="53"/>
      <c r="AX1348" s="53"/>
      <c r="AY1348" s="53"/>
      <c r="AZ1348" s="53"/>
      <c r="BA1348" s="53"/>
      <c r="BB1348" s="53"/>
      <c r="BC1348" s="53"/>
      <c r="BD1348" s="53"/>
      <c r="BE1348" s="53"/>
      <c r="BF1348" s="53"/>
      <c r="BG1348" s="53"/>
      <c r="BH1348" s="53"/>
      <c r="BI1348" s="53"/>
      <c r="BJ1348" s="53"/>
    </row>
    <row r="1349" spans="1:62" s="54" customFormat="1" ht="28.8" customHeight="1">
      <c r="A1349" s="2">
        <v>1348</v>
      </c>
      <c r="B1349" s="12" t="s">
        <v>4186</v>
      </c>
      <c r="C1349" s="4" t="s">
        <v>4187</v>
      </c>
      <c r="D1349" s="4" t="s">
        <v>3965</v>
      </c>
      <c r="E1349" s="4" t="s">
        <v>4160</v>
      </c>
      <c r="F1349" s="4">
        <v>3</v>
      </c>
      <c r="G1349" s="53"/>
      <c r="H1349" s="53"/>
      <c r="I1349" s="53"/>
      <c r="J1349" s="53"/>
      <c r="K1349" s="53"/>
      <c r="L1349" s="53"/>
      <c r="M1349" s="53"/>
      <c r="N1349" s="53"/>
      <c r="O1349" s="53"/>
      <c r="P1349" s="53"/>
      <c r="Q1349" s="53"/>
      <c r="R1349" s="53"/>
      <c r="S1349" s="53"/>
      <c r="T1349" s="53"/>
      <c r="U1349" s="53"/>
      <c r="V1349" s="53"/>
      <c r="W1349" s="53"/>
      <c r="X1349" s="53"/>
      <c r="Y1349" s="53"/>
      <c r="Z1349" s="53"/>
      <c r="AA1349" s="53"/>
      <c r="AB1349" s="53"/>
      <c r="AC1349" s="53"/>
      <c r="AD1349" s="53"/>
      <c r="AE1349" s="53"/>
      <c r="AF1349" s="53"/>
      <c r="AG1349" s="53"/>
      <c r="AH1349" s="53"/>
      <c r="AI1349" s="53"/>
      <c r="AJ1349" s="53"/>
      <c r="AK1349" s="53"/>
      <c r="AL1349" s="53"/>
      <c r="AM1349" s="53"/>
      <c r="AN1349" s="53"/>
      <c r="AO1349" s="53"/>
      <c r="AP1349" s="53"/>
      <c r="AQ1349" s="53"/>
      <c r="AR1349" s="53"/>
      <c r="AS1349" s="53"/>
      <c r="AT1349" s="53"/>
      <c r="AU1349" s="53"/>
      <c r="AV1349" s="53"/>
      <c r="AW1349" s="53"/>
      <c r="AX1349" s="53"/>
      <c r="AY1349" s="53"/>
      <c r="AZ1349" s="53"/>
      <c r="BA1349" s="53"/>
      <c r="BB1349" s="53"/>
      <c r="BC1349" s="53"/>
      <c r="BD1349" s="53"/>
      <c r="BE1349" s="53"/>
      <c r="BF1349" s="53"/>
      <c r="BG1349" s="53"/>
      <c r="BH1349" s="53"/>
      <c r="BI1349" s="53"/>
      <c r="BJ1349" s="53"/>
    </row>
    <row r="1350" spans="1:62" s="54" customFormat="1" ht="28.8" customHeight="1">
      <c r="A1350" s="2">
        <v>1349</v>
      </c>
      <c r="B1350" s="12" t="s">
        <v>4667</v>
      </c>
      <c r="C1350" s="4" t="s">
        <v>4668</v>
      </c>
      <c r="D1350" s="4" t="s">
        <v>3965</v>
      </c>
      <c r="E1350" s="4" t="s">
        <v>2647</v>
      </c>
      <c r="F1350" s="4">
        <v>3</v>
      </c>
      <c r="G1350" s="53"/>
      <c r="H1350" s="53"/>
      <c r="I1350" s="53"/>
      <c r="J1350" s="53"/>
      <c r="K1350" s="53"/>
      <c r="L1350" s="53"/>
      <c r="M1350" s="53"/>
      <c r="N1350" s="53"/>
      <c r="O1350" s="53"/>
      <c r="P1350" s="53"/>
      <c r="Q1350" s="53"/>
      <c r="R1350" s="53"/>
      <c r="S1350" s="53"/>
      <c r="T1350" s="53"/>
      <c r="U1350" s="53"/>
      <c r="V1350" s="53"/>
      <c r="W1350" s="53"/>
      <c r="X1350" s="53"/>
      <c r="Y1350" s="53"/>
      <c r="Z1350" s="53"/>
      <c r="AA1350" s="53"/>
      <c r="AB1350" s="53"/>
      <c r="AC1350" s="53"/>
      <c r="AD1350" s="53"/>
      <c r="AE1350" s="53"/>
      <c r="AF1350" s="53"/>
      <c r="AG1350" s="53"/>
      <c r="AH1350" s="53"/>
      <c r="AI1350" s="53"/>
      <c r="AJ1350" s="53"/>
      <c r="AK1350" s="53"/>
      <c r="AL1350" s="53"/>
      <c r="AM1350" s="53"/>
      <c r="AN1350" s="53"/>
      <c r="AO1350" s="53"/>
      <c r="AP1350" s="53"/>
      <c r="AQ1350" s="53"/>
      <c r="AR1350" s="53"/>
      <c r="AS1350" s="53"/>
      <c r="AT1350" s="53"/>
      <c r="AU1350" s="53"/>
      <c r="AV1350" s="53"/>
      <c r="AW1350" s="53"/>
      <c r="AX1350" s="53"/>
      <c r="AY1350" s="53"/>
      <c r="AZ1350" s="53"/>
      <c r="BA1350" s="53"/>
      <c r="BB1350" s="53"/>
      <c r="BC1350" s="53"/>
      <c r="BD1350" s="53"/>
      <c r="BE1350" s="53"/>
      <c r="BF1350" s="53"/>
      <c r="BG1350" s="53"/>
      <c r="BH1350" s="53"/>
      <c r="BI1350" s="53"/>
      <c r="BJ1350" s="53"/>
    </row>
    <row r="1351" spans="1:62" s="54" customFormat="1" ht="28.8" customHeight="1">
      <c r="A1351" s="2">
        <v>1350</v>
      </c>
      <c r="B1351" s="18">
        <v>9787229146344</v>
      </c>
      <c r="C1351" s="4" t="s">
        <v>284</v>
      </c>
      <c r="D1351" s="4" t="s">
        <v>285</v>
      </c>
      <c r="E1351" s="4" t="s">
        <v>12782</v>
      </c>
      <c r="F1351" s="4">
        <v>3</v>
      </c>
      <c r="G1351" s="53"/>
      <c r="H1351" s="53"/>
      <c r="I1351" s="53"/>
      <c r="J1351" s="53"/>
      <c r="K1351" s="53"/>
      <c r="L1351" s="53"/>
      <c r="M1351" s="53"/>
      <c r="N1351" s="53"/>
      <c r="O1351" s="53"/>
      <c r="P1351" s="53"/>
      <c r="Q1351" s="53"/>
      <c r="R1351" s="53"/>
      <c r="S1351" s="53"/>
      <c r="T1351" s="53"/>
      <c r="U1351" s="53"/>
      <c r="V1351" s="53"/>
      <c r="W1351" s="53"/>
      <c r="X1351" s="53"/>
      <c r="Y1351" s="53"/>
      <c r="Z1351" s="53"/>
      <c r="AA1351" s="53"/>
      <c r="AB1351" s="53"/>
      <c r="AC1351" s="53"/>
      <c r="AD1351" s="53"/>
      <c r="AE1351" s="53"/>
      <c r="AF1351" s="53"/>
      <c r="AG1351" s="53"/>
      <c r="AH1351" s="53"/>
      <c r="AI1351" s="53"/>
      <c r="AJ1351" s="53"/>
      <c r="AK1351" s="53"/>
      <c r="AL1351" s="53"/>
      <c r="AM1351" s="53"/>
      <c r="AN1351" s="53"/>
      <c r="AO1351" s="53"/>
      <c r="AP1351" s="53"/>
      <c r="AQ1351" s="53"/>
      <c r="AR1351" s="53"/>
      <c r="AS1351" s="53"/>
      <c r="AT1351" s="53"/>
      <c r="AU1351" s="53"/>
      <c r="AV1351" s="53"/>
      <c r="AW1351" s="53"/>
      <c r="AX1351" s="53"/>
      <c r="AY1351" s="53"/>
      <c r="AZ1351" s="53"/>
      <c r="BA1351" s="53"/>
      <c r="BB1351" s="53"/>
      <c r="BC1351" s="53"/>
      <c r="BD1351" s="53"/>
      <c r="BE1351" s="53"/>
      <c r="BF1351" s="53"/>
      <c r="BG1351" s="53"/>
      <c r="BH1351" s="53"/>
      <c r="BI1351" s="53"/>
      <c r="BJ1351" s="53"/>
    </row>
    <row r="1352" spans="1:62" s="54" customFormat="1" ht="28.8" customHeight="1">
      <c r="A1352" s="2">
        <v>1351</v>
      </c>
      <c r="B1352" s="18">
        <v>9787229162856</v>
      </c>
      <c r="C1352" s="4" t="s">
        <v>358</v>
      </c>
      <c r="D1352" s="4" t="s">
        <v>359</v>
      </c>
      <c r="E1352" s="4" t="s">
        <v>12782</v>
      </c>
      <c r="F1352" s="4">
        <v>3</v>
      </c>
      <c r="G1352" s="53"/>
      <c r="H1352" s="53"/>
      <c r="I1352" s="53"/>
      <c r="J1352" s="53"/>
      <c r="K1352" s="53"/>
      <c r="L1352" s="53"/>
      <c r="M1352" s="53"/>
      <c r="N1352" s="53"/>
      <c r="O1352" s="53"/>
      <c r="P1352" s="53"/>
      <c r="Q1352" s="53"/>
      <c r="R1352" s="53"/>
      <c r="S1352" s="53"/>
      <c r="T1352" s="53"/>
      <c r="U1352" s="53"/>
      <c r="V1352" s="53"/>
      <c r="W1352" s="53"/>
      <c r="X1352" s="53"/>
      <c r="Y1352" s="53"/>
      <c r="Z1352" s="53"/>
      <c r="AA1352" s="53"/>
      <c r="AB1352" s="53"/>
      <c r="AC1352" s="53"/>
      <c r="AD1352" s="53"/>
      <c r="AE1352" s="53"/>
      <c r="AF1352" s="53"/>
      <c r="AG1352" s="53"/>
      <c r="AH1352" s="53"/>
      <c r="AI1352" s="53"/>
      <c r="AJ1352" s="53"/>
      <c r="AK1352" s="53"/>
      <c r="AL1352" s="53"/>
      <c r="AM1352" s="53"/>
      <c r="AN1352" s="53"/>
      <c r="AO1352" s="53"/>
      <c r="AP1352" s="53"/>
      <c r="AQ1352" s="53"/>
      <c r="AR1352" s="53"/>
      <c r="AS1352" s="53"/>
      <c r="AT1352" s="53"/>
      <c r="AU1352" s="53"/>
      <c r="AV1352" s="53"/>
      <c r="AW1352" s="53"/>
      <c r="AX1352" s="53"/>
      <c r="AY1352" s="53"/>
      <c r="AZ1352" s="53"/>
      <c r="BA1352" s="53"/>
      <c r="BB1352" s="53"/>
      <c r="BC1352" s="53"/>
      <c r="BD1352" s="53"/>
      <c r="BE1352" s="53"/>
      <c r="BF1352" s="53"/>
      <c r="BG1352" s="53"/>
      <c r="BH1352" s="53"/>
      <c r="BI1352" s="53"/>
      <c r="BJ1352" s="53"/>
    </row>
    <row r="1353" spans="1:62" s="54" customFormat="1" ht="28.8" customHeight="1">
      <c r="A1353" s="2">
        <v>1352</v>
      </c>
      <c r="B1353" s="3">
        <v>9787544276641</v>
      </c>
      <c r="C1353" s="4" t="s">
        <v>1715</v>
      </c>
      <c r="D1353" s="4" t="s">
        <v>1716</v>
      </c>
      <c r="E1353" s="4" t="s">
        <v>12805</v>
      </c>
      <c r="F1353" s="4">
        <v>8</v>
      </c>
      <c r="G1353" s="53"/>
    </row>
    <row r="1354" spans="1:62" s="54" customFormat="1" ht="28.8" customHeight="1">
      <c r="A1354" s="2">
        <v>1353</v>
      </c>
      <c r="B1354" s="18">
        <v>9787515831978</v>
      </c>
      <c r="C1354" s="4" t="s">
        <v>1138</v>
      </c>
      <c r="D1354" s="4" t="s">
        <v>1139</v>
      </c>
      <c r="E1354" s="4" t="s">
        <v>12828</v>
      </c>
      <c r="F1354" s="4">
        <v>3</v>
      </c>
      <c r="G1354" s="53"/>
    </row>
    <row r="1355" spans="1:62" s="54" customFormat="1" ht="28.8" customHeight="1">
      <c r="A1355" s="2">
        <v>1354</v>
      </c>
      <c r="B1355" s="13">
        <v>9787511379757</v>
      </c>
      <c r="C1355" s="4" t="s">
        <v>892</v>
      </c>
      <c r="D1355" s="4" t="s">
        <v>893</v>
      </c>
      <c r="E1355" s="4" t="s">
        <v>12795</v>
      </c>
      <c r="F1355" s="4">
        <v>3</v>
      </c>
      <c r="G1355" s="53"/>
    </row>
    <row r="1356" spans="1:62" s="54" customFormat="1" ht="28.8" customHeight="1">
      <c r="A1356" s="2">
        <v>1355</v>
      </c>
      <c r="B1356" s="3">
        <v>9787807257172</v>
      </c>
      <c r="C1356" s="4" t="s">
        <v>2539</v>
      </c>
      <c r="D1356" s="4" t="s">
        <v>2540</v>
      </c>
      <c r="E1356" s="4" t="s">
        <v>12934</v>
      </c>
      <c r="F1356" s="4">
        <v>3</v>
      </c>
      <c r="G1356" s="4"/>
    </row>
    <row r="1357" spans="1:62" s="54" customFormat="1" ht="28.8" customHeight="1">
      <c r="A1357" s="2">
        <v>1356</v>
      </c>
      <c r="B1357" s="12" t="s">
        <v>6617</v>
      </c>
      <c r="C1357" s="4" t="s">
        <v>6618</v>
      </c>
      <c r="D1357" s="4" t="s">
        <v>6619</v>
      </c>
      <c r="E1357" s="4" t="s">
        <v>6620</v>
      </c>
      <c r="F1357" s="4">
        <v>24</v>
      </c>
      <c r="G1357" s="53"/>
    </row>
    <row r="1358" spans="1:62" s="54" customFormat="1" ht="28.8" customHeight="1">
      <c r="A1358" s="2">
        <v>1357</v>
      </c>
      <c r="B1358" s="5">
        <v>9787510014895</v>
      </c>
      <c r="C1358" s="6" t="s">
        <v>12123</v>
      </c>
      <c r="D1358" s="6" t="s">
        <v>12124</v>
      </c>
      <c r="E1358" s="6" t="s">
        <v>12952</v>
      </c>
      <c r="F1358" s="6">
        <v>3</v>
      </c>
      <c r="G1358" s="53"/>
    </row>
    <row r="1359" spans="1:62" s="54" customFormat="1" ht="28.8" customHeight="1">
      <c r="A1359" s="2">
        <v>1358</v>
      </c>
      <c r="B1359" s="14" t="s">
        <v>12594</v>
      </c>
      <c r="C1359" s="4" t="s">
        <v>12593</v>
      </c>
      <c r="D1359" s="4" t="s">
        <v>12595</v>
      </c>
      <c r="E1359" s="4" t="s">
        <v>12596</v>
      </c>
      <c r="F1359" s="4">
        <v>3</v>
      </c>
    </row>
    <row r="1360" spans="1:62" s="54" customFormat="1" ht="28.8" customHeight="1">
      <c r="A1360" s="2">
        <v>1359</v>
      </c>
      <c r="B1360" s="12" t="s">
        <v>4300</v>
      </c>
      <c r="C1360" s="4" t="s">
        <v>4301</v>
      </c>
      <c r="D1360" s="4" t="s">
        <v>4302</v>
      </c>
      <c r="E1360" s="4" t="s">
        <v>4299</v>
      </c>
      <c r="F1360" s="4">
        <v>3</v>
      </c>
      <c r="H1360" s="53"/>
      <c r="I1360" s="53"/>
      <c r="J1360" s="53"/>
      <c r="K1360" s="53"/>
      <c r="L1360" s="53"/>
      <c r="M1360" s="53"/>
      <c r="N1360" s="53"/>
      <c r="O1360" s="53"/>
      <c r="P1360" s="53"/>
      <c r="Q1360" s="53"/>
      <c r="R1360" s="53"/>
      <c r="S1360" s="53"/>
      <c r="T1360" s="53"/>
      <c r="U1360" s="53"/>
      <c r="V1360" s="53"/>
      <c r="W1360" s="53"/>
      <c r="X1360" s="53"/>
      <c r="Y1360" s="53"/>
      <c r="Z1360" s="53"/>
      <c r="AA1360" s="53"/>
      <c r="AB1360" s="53"/>
      <c r="AC1360" s="53"/>
      <c r="AD1360" s="53"/>
      <c r="AE1360" s="53"/>
      <c r="AF1360" s="53"/>
      <c r="AG1360" s="53"/>
      <c r="AH1360" s="53"/>
      <c r="AI1360" s="53"/>
      <c r="AJ1360" s="53"/>
      <c r="AK1360" s="53"/>
      <c r="AL1360" s="53"/>
      <c r="AM1360" s="53"/>
      <c r="AN1360" s="53"/>
      <c r="AO1360" s="53"/>
      <c r="AP1360" s="53"/>
      <c r="AQ1360" s="53"/>
      <c r="AR1360" s="53"/>
      <c r="AS1360" s="53"/>
      <c r="AT1360" s="53"/>
      <c r="AU1360" s="53"/>
      <c r="AV1360" s="53"/>
      <c r="AW1360" s="53"/>
      <c r="AX1360" s="53"/>
      <c r="AY1360" s="53"/>
      <c r="AZ1360" s="53"/>
      <c r="BA1360" s="53"/>
      <c r="BB1360" s="53"/>
      <c r="BC1360" s="53"/>
      <c r="BD1360" s="53"/>
      <c r="BE1360" s="53"/>
      <c r="BF1360" s="53"/>
      <c r="BG1360" s="53"/>
      <c r="BH1360" s="53"/>
      <c r="BI1360" s="53"/>
      <c r="BJ1360" s="53"/>
    </row>
    <row r="1361" spans="1:299" s="54" customFormat="1" ht="28.8" customHeight="1">
      <c r="A1361" s="2">
        <v>1360</v>
      </c>
      <c r="B1361" s="4" t="s">
        <v>2833</v>
      </c>
      <c r="C1361" s="4" t="s">
        <v>2834</v>
      </c>
      <c r="D1361" s="4" t="s">
        <v>2779</v>
      </c>
      <c r="E1361" s="4" t="s">
        <v>25</v>
      </c>
      <c r="F1361" s="4">
        <v>3</v>
      </c>
      <c r="G1361" s="53"/>
      <c r="H1361" s="53"/>
      <c r="I1361" s="53"/>
      <c r="J1361" s="53"/>
      <c r="K1361" s="53"/>
      <c r="L1361" s="53"/>
      <c r="M1361" s="53"/>
      <c r="N1361" s="53"/>
      <c r="O1361" s="53"/>
      <c r="P1361" s="53"/>
      <c r="Q1361" s="53"/>
      <c r="R1361" s="53"/>
      <c r="S1361" s="53"/>
      <c r="T1361" s="53"/>
      <c r="U1361" s="53"/>
      <c r="V1361" s="53"/>
      <c r="W1361" s="53"/>
      <c r="X1361" s="53"/>
      <c r="Y1361" s="53"/>
      <c r="Z1361" s="53"/>
      <c r="AA1361" s="53"/>
      <c r="AB1361" s="53"/>
      <c r="AC1361" s="53"/>
      <c r="AD1361" s="53"/>
      <c r="AE1361" s="53"/>
      <c r="AF1361" s="53"/>
      <c r="AG1361" s="53"/>
      <c r="AH1361" s="53"/>
      <c r="AI1361" s="53"/>
      <c r="AJ1361" s="53"/>
      <c r="AK1361" s="53"/>
      <c r="AL1361" s="53"/>
      <c r="AM1361" s="53"/>
      <c r="AN1361" s="53"/>
      <c r="AO1361" s="53"/>
      <c r="AP1361" s="53"/>
      <c r="AQ1361" s="53"/>
      <c r="AR1361" s="53"/>
      <c r="AS1361" s="53"/>
      <c r="AT1361" s="53"/>
      <c r="AU1361" s="53"/>
      <c r="AV1361" s="53"/>
      <c r="AW1361" s="53"/>
      <c r="AX1361" s="53"/>
      <c r="AY1361" s="53"/>
      <c r="AZ1361" s="53"/>
      <c r="BA1361" s="53"/>
      <c r="BB1361" s="53"/>
      <c r="BC1361" s="53"/>
      <c r="BD1361" s="53"/>
      <c r="BE1361" s="53"/>
      <c r="BF1361" s="53"/>
      <c r="BG1361" s="53"/>
      <c r="BH1361" s="53"/>
      <c r="BI1361" s="53"/>
      <c r="BJ1361" s="53"/>
    </row>
    <row r="1362" spans="1:299" s="54" customFormat="1" ht="28.8" customHeight="1">
      <c r="A1362" s="2">
        <v>1361</v>
      </c>
      <c r="B1362" s="4" t="s">
        <v>5338</v>
      </c>
      <c r="C1362" s="4" t="s">
        <v>5339</v>
      </c>
      <c r="D1362" s="4" t="s">
        <v>2779</v>
      </c>
      <c r="E1362" s="4" t="s">
        <v>1325</v>
      </c>
      <c r="F1362" s="4">
        <v>3</v>
      </c>
      <c r="G1362" s="53"/>
    </row>
    <row r="1363" spans="1:299" ht="28.8" customHeight="1">
      <c r="A1363" s="2">
        <v>1362</v>
      </c>
      <c r="B1363" s="4" t="s">
        <v>2777</v>
      </c>
      <c r="C1363" s="4" t="s">
        <v>2778</v>
      </c>
      <c r="D1363" s="4" t="s">
        <v>2779</v>
      </c>
      <c r="E1363" s="4" t="s">
        <v>25</v>
      </c>
      <c r="F1363" s="4">
        <v>3</v>
      </c>
      <c r="H1363" s="54"/>
      <c r="I1363" s="54"/>
      <c r="J1363" s="54"/>
      <c r="K1363" s="54"/>
      <c r="L1363" s="54"/>
      <c r="M1363" s="54"/>
      <c r="N1363" s="54"/>
      <c r="O1363" s="54"/>
      <c r="P1363" s="54"/>
      <c r="Q1363" s="54"/>
      <c r="R1363" s="54"/>
      <c r="S1363" s="54"/>
      <c r="T1363" s="54"/>
      <c r="U1363" s="54"/>
      <c r="V1363" s="54"/>
      <c r="W1363" s="54"/>
      <c r="X1363" s="54"/>
      <c r="Y1363" s="54"/>
      <c r="Z1363" s="54"/>
      <c r="AA1363" s="54"/>
      <c r="AB1363" s="54"/>
      <c r="AC1363" s="54"/>
      <c r="AD1363" s="54"/>
      <c r="AE1363" s="54"/>
      <c r="AF1363" s="54"/>
      <c r="AG1363" s="54"/>
      <c r="AH1363" s="54"/>
      <c r="AI1363" s="54"/>
      <c r="AJ1363" s="54"/>
      <c r="AK1363" s="54"/>
      <c r="AL1363" s="54"/>
      <c r="AM1363" s="54"/>
      <c r="AN1363" s="54"/>
      <c r="AO1363" s="54"/>
      <c r="AP1363" s="54"/>
      <c r="AQ1363" s="54"/>
      <c r="AR1363" s="54"/>
      <c r="AS1363" s="54"/>
      <c r="AT1363" s="54"/>
      <c r="AU1363" s="54"/>
      <c r="AV1363" s="54"/>
      <c r="AW1363" s="54"/>
      <c r="AX1363" s="54"/>
      <c r="AY1363" s="54"/>
      <c r="AZ1363" s="54"/>
      <c r="BA1363" s="54"/>
      <c r="BB1363" s="54"/>
      <c r="BC1363" s="54"/>
      <c r="BD1363" s="54"/>
      <c r="BE1363" s="54"/>
      <c r="BF1363" s="54"/>
      <c r="BG1363" s="54"/>
      <c r="BH1363" s="54"/>
      <c r="BI1363" s="54"/>
      <c r="BJ1363" s="54"/>
      <c r="BK1363" s="54"/>
      <c r="BL1363" s="54"/>
      <c r="BM1363" s="54"/>
      <c r="BN1363" s="54"/>
      <c r="BO1363" s="54"/>
      <c r="BP1363" s="54"/>
      <c r="BQ1363" s="54"/>
      <c r="BR1363" s="54"/>
      <c r="BS1363" s="54"/>
      <c r="BT1363" s="54"/>
      <c r="BU1363" s="54"/>
      <c r="BV1363" s="54"/>
      <c r="BW1363" s="54"/>
      <c r="BX1363" s="54"/>
      <c r="BY1363" s="54"/>
      <c r="BZ1363" s="54"/>
      <c r="CA1363" s="54"/>
      <c r="CB1363" s="54"/>
      <c r="CC1363" s="54"/>
      <c r="CD1363" s="54"/>
      <c r="CE1363" s="54"/>
      <c r="CF1363" s="54"/>
      <c r="CG1363" s="54"/>
      <c r="CH1363" s="54"/>
      <c r="CI1363" s="54"/>
      <c r="CJ1363" s="54"/>
      <c r="CK1363" s="54"/>
      <c r="CL1363" s="54"/>
      <c r="CM1363" s="54"/>
      <c r="CN1363" s="54"/>
      <c r="CO1363" s="54"/>
      <c r="CP1363" s="54"/>
      <c r="CQ1363" s="54"/>
      <c r="CR1363" s="54"/>
      <c r="CS1363" s="54"/>
      <c r="CT1363" s="54"/>
      <c r="CU1363" s="54"/>
      <c r="CV1363" s="54"/>
      <c r="CW1363" s="54"/>
      <c r="CX1363" s="54"/>
      <c r="CY1363" s="54"/>
      <c r="CZ1363" s="54"/>
      <c r="DA1363" s="54"/>
      <c r="DB1363" s="54"/>
      <c r="DC1363" s="54"/>
      <c r="DD1363" s="54"/>
      <c r="DE1363" s="54"/>
      <c r="DF1363" s="54"/>
      <c r="DG1363" s="54"/>
      <c r="DH1363" s="54"/>
      <c r="DI1363" s="54"/>
      <c r="DJ1363" s="54"/>
      <c r="DK1363" s="54"/>
      <c r="DL1363" s="54"/>
      <c r="DM1363" s="54"/>
      <c r="DN1363" s="54"/>
      <c r="DO1363" s="54"/>
      <c r="DP1363" s="54"/>
      <c r="DQ1363" s="54"/>
      <c r="DR1363" s="54"/>
      <c r="DS1363" s="54"/>
      <c r="DT1363" s="54"/>
      <c r="DU1363" s="54"/>
      <c r="DV1363" s="54"/>
      <c r="DW1363" s="54"/>
      <c r="DX1363" s="54"/>
      <c r="DY1363" s="54"/>
      <c r="DZ1363" s="54"/>
      <c r="EA1363" s="54"/>
      <c r="EB1363" s="54"/>
      <c r="EC1363" s="54"/>
      <c r="ED1363" s="54"/>
      <c r="EE1363" s="54"/>
      <c r="EF1363" s="54"/>
      <c r="EG1363" s="54"/>
      <c r="EH1363" s="54"/>
      <c r="EI1363" s="54"/>
      <c r="EJ1363" s="54"/>
      <c r="EK1363" s="54"/>
      <c r="EL1363" s="54"/>
      <c r="EM1363" s="54"/>
      <c r="EN1363" s="54"/>
      <c r="EO1363" s="54"/>
      <c r="EP1363" s="54"/>
      <c r="EQ1363" s="54"/>
      <c r="ER1363" s="54"/>
      <c r="ES1363" s="54"/>
      <c r="ET1363" s="54"/>
      <c r="EU1363" s="54"/>
      <c r="EV1363" s="54"/>
      <c r="EW1363" s="54"/>
      <c r="EX1363" s="54"/>
      <c r="EY1363" s="54"/>
      <c r="EZ1363" s="54"/>
      <c r="FA1363" s="54"/>
      <c r="FB1363" s="54"/>
      <c r="FC1363" s="54"/>
      <c r="FD1363" s="54"/>
      <c r="FE1363" s="54"/>
      <c r="FF1363" s="54"/>
      <c r="FG1363" s="54"/>
      <c r="FH1363" s="54"/>
      <c r="FI1363" s="54"/>
      <c r="FJ1363" s="54"/>
      <c r="FK1363" s="54"/>
      <c r="FL1363" s="54"/>
      <c r="FM1363" s="54"/>
      <c r="FN1363" s="54"/>
      <c r="FO1363" s="54"/>
      <c r="FP1363" s="54"/>
      <c r="FQ1363" s="54"/>
      <c r="FR1363" s="54"/>
      <c r="FS1363" s="54"/>
      <c r="FT1363" s="54"/>
      <c r="FU1363" s="54"/>
      <c r="FV1363" s="54"/>
      <c r="FW1363" s="54"/>
      <c r="FX1363" s="54"/>
      <c r="FY1363" s="54"/>
      <c r="FZ1363" s="54"/>
      <c r="GA1363" s="54"/>
      <c r="GB1363" s="54"/>
      <c r="GC1363" s="54"/>
      <c r="GD1363" s="54"/>
      <c r="GE1363" s="54"/>
      <c r="GF1363" s="54"/>
      <c r="GG1363" s="54"/>
      <c r="GH1363" s="54"/>
      <c r="GI1363" s="54"/>
      <c r="GJ1363" s="54"/>
      <c r="GK1363" s="54"/>
      <c r="GL1363" s="54"/>
      <c r="GM1363" s="54"/>
      <c r="GN1363" s="54"/>
      <c r="GO1363" s="54"/>
      <c r="GP1363" s="54"/>
      <c r="GQ1363" s="54"/>
      <c r="GR1363" s="54"/>
      <c r="GS1363" s="54"/>
      <c r="GT1363" s="54"/>
      <c r="GU1363" s="54"/>
      <c r="GV1363" s="54"/>
      <c r="GW1363" s="54"/>
      <c r="GX1363" s="54"/>
      <c r="GY1363" s="54"/>
      <c r="GZ1363" s="54"/>
      <c r="HA1363" s="54"/>
      <c r="HB1363" s="54"/>
      <c r="HC1363" s="54"/>
      <c r="HD1363" s="54"/>
      <c r="HE1363" s="54"/>
      <c r="HF1363" s="54"/>
      <c r="HG1363" s="54"/>
      <c r="HH1363" s="54"/>
      <c r="HI1363" s="54"/>
      <c r="HJ1363" s="54"/>
      <c r="HK1363" s="54"/>
      <c r="HL1363" s="54"/>
      <c r="HM1363" s="54"/>
      <c r="HN1363" s="54"/>
      <c r="HO1363" s="54"/>
      <c r="HP1363" s="54"/>
      <c r="HQ1363" s="54"/>
      <c r="HR1363" s="54"/>
      <c r="HS1363" s="54"/>
      <c r="HT1363" s="54"/>
      <c r="HU1363" s="54"/>
      <c r="HV1363" s="54"/>
      <c r="HW1363" s="54"/>
      <c r="HX1363" s="54"/>
      <c r="HY1363" s="54"/>
      <c r="HZ1363" s="54"/>
      <c r="IA1363" s="54"/>
      <c r="IB1363" s="54"/>
      <c r="IC1363" s="54"/>
      <c r="ID1363" s="54"/>
      <c r="IE1363" s="54"/>
      <c r="IF1363" s="54"/>
      <c r="IG1363" s="54"/>
      <c r="IH1363" s="54"/>
      <c r="II1363" s="54"/>
      <c r="IJ1363" s="54"/>
      <c r="IK1363" s="54"/>
      <c r="IL1363" s="54"/>
      <c r="IM1363" s="54"/>
      <c r="IN1363" s="54"/>
      <c r="IO1363" s="54"/>
      <c r="IP1363" s="54"/>
      <c r="IQ1363" s="54"/>
      <c r="IR1363" s="54"/>
      <c r="IS1363" s="54"/>
      <c r="IT1363" s="54"/>
      <c r="IU1363" s="54"/>
      <c r="IV1363" s="54"/>
      <c r="IW1363" s="54"/>
      <c r="IX1363" s="54"/>
      <c r="IY1363" s="54"/>
      <c r="IZ1363" s="54"/>
      <c r="JA1363" s="54"/>
      <c r="JB1363" s="54"/>
      <c r="JC1363" s="54"/>
      <c r="JD1363" s="54"/>
      <c r="JE1363" s="54"/>
      <c r="JF1363" s="54"/>
      <c r="JG1363" s="54"/>
      <c r="JH1363" s="54"/>
      <c r="JI1363" s="54"/>
      <c r="JJ1363" s="54"/>
      <c r="JK1363" s="54"/>
      <c r="JL1363" s="54"/>
      <c r="JM1363" s="54"/>
      <c r="JN1363" s="54"/>
      <c r="JO1363" s="54"/>
      <c r="JP1363" s="54"/>
      <c r="JQ1363" s="54"/>
      <c r="JR1363" s="54"/>
      <c r="JS1363" s="54"/>
      <c r="JT1363" s="54"/>
      <c r="JU1363" s="54"/>
      <c r="JV1363" s="54"/>
      <c r="JW1363" s="54"/>
      <c r="JX1363" s="54"/>
      <c r="JY1363" s="54"/>
      <c r="JZ1363" s="54"/>
      <c r="KA1363" s="54"/>
      <c r="KB1363" s="54"/>
      <c r="KC1363" s="54"/>
      <c r="KD1363" s="54"/>
      <c r="KE1363" s="54"/>
      <c r="KF1363" s="54"/>
      <c r="KG1363" s="54"/>
      <c r="KH1363" s="54"/>
      <c r="KI1363" s="54"/>
      <c r="KJ1363" s="54"/>
      <c r="KK1363" s="54"/>
      <c r="KL1363" s="54"/>
      <c r="KM1363" s="54"/>
    </row>
    <row r="1364" spans="1:299" ht="28.8" customHeight="1">
      <c r="A1364" s="2">
        <v>1363</v>
      </c>
      <c r="B1364" s="18">
        <v>9787521714463</v>
      </c>
      <c r="C1364" s="4" t="s">
        <v>1330</v>
      </c>
      <c r="D1364" s="4" t="s">
        <v>1331</v>
      </c>
      <c r="E1364" s="4" t="s">
        <v>12824</v>
      </c>
      <c r="F1364" s="4">
        <v>3</v>
      </c>
      <c r="H1364" s="54"/>
      <c r="I1364" s="54"/>
      <c r="J1364" s="54"/>
      <c r="K1364" s="54"/>
      <c r="L1364" s="54"/>
      <c r="M1364" s="54"/>
      <c r="N1364" s="54"/>
      <c r="O1364" s="54"/>
      <c r="P1364" s="54"/>
      <c r="Q1364" s="54"/>
      <c r="R1364" s="54"/>
      <c r="S1364" s="54"/>
      <c r="T1364" s="54"/>
      <c r="U1364" s="54"/>
      <c r="V1364" s="54"/>
      <c r="W1364" s="54"/>
      <c r="X1364" s="54"/>
      <c r="Y1364" s="54"/>
      <c r="Z1364" s="54"/>
      <c r="AA1364" s="54"/>
      <c r="AB1364" s="54"/>
      <c r="AC1364" s="54"/>
      <c r="AD1364" s="54"/>
      <c r="AE1364" s="54"/>
      <c r="AF1364" s="54"/>
      <c r="AG1364" s="54"/>
      <c r="AH1364" s="54"/>
      <c r="AI1364" s="54"/>
      <c r="AJ1364" s="54"/>
      <c r="AK1364" s="54"/>
      <c r="AL1364" s="54"/>
      <c r="AM1364" s="54"/>
      <c r="AN1364" s="54"/>
      <c r="AO1364" s="54"/>
      <c r="AP1364" s="54"/>
      <c r="AQ1364" s="54"/>
      <c r="AR1364" s="54"/>
      <c r="AS1364" s="54"/>
      <c r="AT1364" s="54"/>
      <c r="AU1364" s="54"/>
      <c r="AV1364" s="54"/>
      <c r="AW1364" s="54"/>
      <c r="AX1364" s="54"/>
      <c r="AY1364" s="54"/>
      <c r="AZ1364" s="54"/>
      <c r="BA1364" s="54"/>
      <c r="BB1364" s="54"/>
      <c r="BC1364" s="54"/>
      <c r="BD1364" s="54"/>
      <c r="BE1364" s="54"/>
      <c r="BF1364" s="54"/>
      <c r="BG1364" s="54"/>
      <c r="BH1364" s="54"/>
      <c r="BI1364" s="54"/>
      <c r="BJ1364" s="54"/>
      <c r="BK1364" s="54"/>
      <c r="BL1364" s="54"/>
      <c r="BM1364" s="54"/>
      <c r="BN1364" s="54"/>
      <c r="BO1364" s="54"/>
      <c r="BP1364" s="54"/>
      <c r="BQ1364" s="54"/>
      <c r="BR1364" s="54"/>
      <c r="BS1364" s="54"/>
      <c r="BT1364" s="54"/>
      <c r="BU1364" s="54"/>
      <c r="BV1364" s="54"/>
      <c r="BW1364" s="54"/>
      <c r="BX1364" s="54"/>
      <c r="BY1364" s="54"/>
      <c r="BZ1364" s="54"/>
      <c r="CA1364" s="54"/>
      <c r="CB1364" s="54"/>
      <c r="CC1364" s="54"/>
      <c r="CD1364" s="54"/>
      <c r="CE1364" s="54"/>
      <c r="CF1364" s="54"/>
      <c r="CG1364" s="54"/>
      <c r="CH1364" s="54"/>
      <c r="CI1364" s="54"/>
      <c r="CJ1364" s="54"/>
      <c r="CK1364" s="54"/>
      <c r="CL1364" s="54"/>
      <c r="CM1364" s="54"/>
      <c r="CN1364" s="54"/>
      <c r="CO1364" s="54"/>
      <c r="CP1364" s="54"/>
      <c r="CQ1364" s="54"/>
      <c r="CR1364" s="54"/>
      <c r="CS1364" s="54"/>
      <c r="CT1364" s="54"/>
      <c r="CU1364" s="54"/>
      <c r="CV1364" s="54"/>
      <c r="CW1364" s="54"/>
      <c r="CX1364" s="54"/>
      <c r="CY1364" s="54"/>
      <c r="CZ1364" s="54"/>
      <c r="DA1364" s="54"/>
      <c r="DB1364" s="54"/>
      <c r="DC1364" s="54"/>
      <c r="DD1364" s="54"/>
      <c r="DE1364" s="54"/>
      <c r="DF1364" s="54"/>
      <c r="DG1364" s="54"/>
      <c r="DH1364" s="54"/>
      <c r="DI1364" s="54"/>
      <c r="DJ1364" s="54"/>
      <c r="DK1364" s="54"/>
      <c r="DL1364" s="54"/>
      <c r="DM1364" s="54"/>
      <c r="DN1364" s="54"/>
      <c r="DO1364" s="54"/>
      <c r="DP1364" s="54"/>
      <c r="DQ1364" s="54"/>
      <c r="DR1364" s="54"/>
      <c r="DS1364" s="54"/>
      <c r="DT1364" s="54"/>
      <c r="DU1364" s="54"/>
      <c r="DV1364" s="54"/>
      <c r="DW1364" s="54"/>
      <c r="DX1364" s="54"/>
      <c r="DY1364" s="54"/>
      <c r="DZ1364" s="54"/>
      <c r="EA1364" s="54"/>
      <c r="EB1364" s="54"/>
      <c r="EC1364" s="54"/>
      <c r="ED1364" s="54"/>
      <c r="EE1364" s="54"/>
      <c r="EF1364" s="54"/>
      <c r="EG1364" s="54"/>
      <c r="EH1364" s="54"/>
      <c r="EI1364" s="54"/>
      <c r="EJ1364" s="54"/>
      <c r="EK1364" s="54"/>
      <c r="EL1364" s="54"/>
      <c r="EM1364" s="54"/>
      <c r="EN1364" s="54"/>
      <c r="EO1364" s="54"/>
      <c r="EP1364" s="54"/>
      <c r="EQ1364" s="54"/>
      <c r="ER1364" s="54"/>
      <c r="ES1364" s="54"/>
      <c r="ET1364" s="54"/>
      <c r="EU1364" s="54"/>
      <c r="EV1364" s="54"/>
      <c r="EW1364" s="54"/>
      <c r="EX1364" s="54"/>
      <c r="EY1364" s="54"/>
      <c r="EZ1364" s="54"/>
      <c r="FA1364" s="54"/>
      <c r="FB1364" s="54"/>
      <c r="FC1364" s="54"/>
      <c r="FD1364" s="54"/>
      <c r="FE1364" s="54"/>
      <c r="FF1364" s="54"/>
      <c r="FG1364" s="54"/>
      <c r="FH1364" s="54"/>
      <c r="FI1364" s="54"/>
      <c r="FJ1364" s="54"/>
      <c r="FK1364" s="54"/>
      <c r="FL1364" s="54"/>
      <c r="FM1364" s="54"/>
      <c r="FN1364" s="54"/>
      <c r="FO1364" s="54"/>
      <c r="FP1364" s="54"/>
      <c r="FQ1364" s="54"/>
      <c r="FR1364" s="54"/>
      <c r="FS1364" s="54"/>
      <c r="FT1364" s="54"/>
      <c r="FU1364" s="54"/>
      <c r="FV1364" s="54"/>
      <c r="FW1364" s="54"/>
      <c r="FX1364" s="54"/>
      <c r="FY1364" s="54"/>
      <c r="FZ1364" s="54"/>
      <c r="GA1364" s="54"/>
      <c r="GB1364" s="54"/>
      <c r="GC1364" s="54"/>
      <c r="GD1364" s="54"/>
      <c r="GE1364" s="54"/>
      <c r="GF1364" s="54"/>
      <c r="GG1364" s="54"/>
      <c r="GH1364" s="54"/>
      <c r="GI1364" s="54"/>
      <c r="GJ1364" s="54"/>
      <c r="GK1364" s="54"/>
      <c r="GL1364" s="54"/>
      <c r="GM1364" s="54"/>
      <c r="GN1364" s="54"/>
      <c r="GO1364" s="54"/>
      <c r="GP1364" s="54"/>
      <c r="GQ1364" s="54"/>
      <c r="GR1364" s="54"/>
      <c r="GS1364" s="54"/>
      <c r="GT1364" s="54"/>
      <c r="GU1364" s="54"/>
      <c r="GV1364" s="54"/>
      <c r="GW1364" s="54"/>
      <c r="GX1364" s="54"/>
      <c r="GY1364" s="54"/>
      <c r="GZ1364" s="54"/>
      <c r="HA1364" s="54"/>
      <c r="HB1364" s="54"/>
      <c r="HC1364" s="54"/>
      <c r="HD1364" s="54"/>
      <c r="HE1364" s="54"/>
      <c r="HF1364" s="54"/>
      <c r="HG1364" s="54"/>
      <c r="HH1364" s="54"/>
      <c r="HI1364" s="54"/>
      <c r="HJ1364" s="54"/>
      <c r="HK1364" s="54"/>
      <c r="HL1364" s="54"/>
      <c r="HM1364" s="54"/>
      <c r="HN1364" s="54"/>
      <c r="HO1364" s="54"/>
      <c r="HP1364" s="54"/>
      <c r="HQ1364" s="54"/>
      <c r="HR1364" s="54"/>
      <c r="HS1364" s="54"/>
      <c r="HT1364" s="54"/>
      <c r="HU1364" s="54"/>
      <c r="HV1364" s="54"/>
      <c r="HW1364" s="54"/>
      <c r="HX1364" s="54"/>
      <c r="HY1364" s="54"/>
      <c r="HZ1364" s="54"/>
      <c r="IA1364" s="54"/>
      <c r="IB1364" s="54"/>
      <c r="IC1364" s="54"/>
      <c r="ID1364" s="54"/>
      <c r="IE1364" s="54"/>
      <c r="IF1364" s="54"/>
      <c r="IG1364" s="54"/>
      <c r="IH1364" s="54"/>
      <c r="II1364" s="54"/>
      <c r="IJ1364" s="54"/>
      <c r="IK1364" s="54"/>
      <c r="IL1364" s="54"/>
      <c r="IM1364" s="54"/>
      <c r="IN1364" s="54"/>
      <c r="IO1364" s="54"/>
      <c r="IP1364" s="54"/>
      <c r="IQ1364" s="54"/>
      <c r="IR1364" s="54"/>
      <c r="IS1364" s="54"/>
      <c r="IT1364" s="54"/>
      <c r="IU1364" s="54"/>
      <c r="IV1364" s="54"/>
      <c r="IW1364" s="54"/>
      <c r="IX1364" s="54"/>
      <c r="IY1364" s="54"/>
      <c r="IZ1364" s="54"/>
      <c r="JA1364" s="54"/>
      <c r="JB1364" s="54"/>
      <c r="JC1364" s="54"/>
      <c r="JD1364" s="54"/>
      <c r="JE1364" s="54"/>
      <c r="JF1364" s="54"/>
      <c r="JG1364" s="54"/>
      <c r="JH1364" s="54"/>
      <c r="JI1364" s="54"/>
      <c r="JJ1364" s="54"/>
      <c r="JK1364" s="54"/>
      <c r="JL1364" s="54"/>
      <c r="JM1364" s="54"/>
      <c r="JN1364" s="54"/>
      <c r="JO1364" s="54"/>
      <c r="JP1364" s="54"/>
      <c r="JQ1364" s="54"/>
      <c r="JR1364" s="54"/>
      <c r="JS1364" s="54"/>
      <c r="JT1364" s="54"/>
      <c r="JU1364" s="54"/>
      <c r="JV1364" s="54"/>
      <c r="JW1364" s="54"/>
      <c r="JX1364" s="54"/>
      <c r="JY1364" s="54"/>
      <c r="JZ1364" s="54"/>
      <c r="KA1364" s="54"/>
      <c r="KB1364" s="54"/>
      <c r="KC1364" s="54"/>
      <c r="KD1364" s="54"/>
      <c r="KE1364" s="54"/>
      <c r="KF1364" s="54"/>
      <c r="KG1364" s="54"/>
      <c r="KH1364" s="54"/>
      <c r="KI1364" s="54"/>
      <c r="KJ1364" s="54"/>
      <c r="KK1364" s="54"/>
      <c r="KL1364" s="54"/>
      <c r="KM1364" s="54"/>
    </row>
    <row r="1365" spans="1:299" ht="28.8" customHeight="1">
      <c r="A1365" s="2">
        <v>1364</v>
      </c>
      <c r="B1365" s="12" t="s">
        <v>7494</v>
      </c>
      <c r="C1365" s="4" t="s">
        <v>7495</v>
      </c>
      <c r="D1365" s="4" t="s">
        <v>7487</v>
      </c>
      <c r="E1365" s="4" t="s">
        <v>7478</v>
      </c>
      <c r="F1365" s="4">
        <v>3</v>
      </c>
      <c r="H1365" s="54"/>
      <c r="I1365" s="54"/>
      <c r="J1365" s="54"/>
      <c r="K1365" s="54"/>
      <c r="L1365" s="54"/>
      <c r="M1365" s="54"/>
      <c r="N1365" s="54"/>
      <c r="O1365" s="54"/>
      <c r="P1365" s="54"/>
      <c r="Q1365" s="54"/>
      <c r="R1365" s="54"/>
      <c r="S1365" s="54"/>
      <c r="T1365" s="54"/>
      <c r="U1365" s="54"/>
      <c r="V1365" s="54"/>
      <c r="W1365" s="54"/>
      <c r="X1365" s="54"/>
      <c r="Y1365" s="54"/>
      <c r="Z1365" s="54"/>
      <c r="AA1365" s="54"/>
      <c r="AB1365" s="54"/>
      <c r="AC1365" s="54"/>
      <c r="AD1365" s="54"/>
      <c r="AE1365" s="54"/>
      <c r="AF1365" s="54"/>
      <c r="AG1365" s="54"/>
      <c r="AH1365" s="54"/>
      <c r="AI1365" s="54"/>
      <c r="AJ1365" s="54"/>
      <c r="AK1365" s="54"/>
      <c r="AL1365" s="54"/>
      <c r="AM1365" s="54"/>
      <c r="AN1365" s="54"/>
      <c r="AO1365" s="54"/>
      <c r="AP1365" s="54"/>
      <c r="AQ1365" s="54"/>
      <c r="AR1365" s="54"/>
      <c r="AS1365" s="54"/>
      <c r="AT1365" s="54"/>
      <c r="AU1365" s="54"/>
      <c r="AV1365" s="54"/>
      <c r="AW1365" s="54"/>
      <c r="AX1365" s="54"/>
      <c r="AY1365" s="54"/>
      <c r="AZ1365" s="54"/>
      <c r="BA1365" s="54"/>
      <c r="BB1365" s="54"/>
      <c r="BC1365" s="54"/>
      <c r="BD1365" s="54"/>
      <c r="BE1365" s="54"/>
      <c r="BF1365" s="54"/>
      <c r="BG1365" s="54"/>
      <c r="BH1365" s="54"/>
      <c r="BI1365" s="54"/>
      <c r="BJ1365" s="54"/>
      <c r="BK1365" s="54"/>
      <c r="BL1365" s="54"/>
      <c r="BM1365" s="54"/>
      <c r="BN1365" s="54"/>
      <c r="BO1365" s="54"/>
      <c r="BP1365" s="54"/>
      <c r="BQ1365" s="54"/>
      <c r="BR1365" s="54"/>
      <c r="BS1365" s="54"/>
      <c r="BT1365" s="54"/>
      <c r="BU1365" s="54"/>
      <c r="BV1365" s="54"/>
      <c r="BW1365" s="54"/>
      <c r="BX1365" s="54"/>
      <c r="BY1365" s="54"/>
      <c r="BZ1365" s="54"/>
      <c r="CA1365" s="54"/>
      <c r="CB1365" s="54"/>
      <c r="CC1365" s="54"/>
      <c r="CD1365" s="54"/>
      <c r="CE1365" s="54"/>
      <c r="CF1365" s="54"/>
      <c r="CG1365" s="54"/>
      <c r="CH1365" s="54"/>
      <c r="CI1365" s="54"/>
      <c r="CJ1365" s="54"/>
      <c r="CK1365" s="54"/>
      <c r="CL1365" s="54"/>
      <c r="CM1365" s="54"/>
      <c r="CN1365" s="54"/>
      <c r="CO1365" s="54"/>
      <c r="CP1365" s="54"/>
      <c r="CQ1365" s="54"/>
      <c r="CR1365" s="54"/>
      <c r="CS1365" s="54"/>
      <c r="CT1365" s="54"/>
      <c r="CU1365" s="54"/>
      <c r="CV1365" s="54"/>
      <c r="CW1365" s="54"/>
      <c r="CX1365" s="54"/>
      <c r="CY1365" s="54"/>
      <c r="CZ1365" s="54"/>
      <c r="DA1365" s="54"/>
      <c r="DB1365" s="54"/>
      <c r="DC1365" s="54"/>
      <c r="DD1365" s="54"/>
      <c r="DE1365" s="54"/>
      <c r="DF1365" s="54"/>
      <c r="DG1365" s="54"/>
      <c r="DH1365" s="54"/>
      <c r="DI1365" s="54"/>
      <c r="DJ1365" s="54"/>
      <c r="DK1365" s="54"/>
      <c r="DL1365" s="54"/>
      <c r="DM1365" s="54"/>
      <c r="DN1365" s="54"/>
      <c r="DO1365" s="54"/>
      <c r="DP1365" s="54"/>
      <c r="DQ1365" s="54"/>
      <c r="DR1365" s="54"/>
      <c r="DS1365" s="54"/>
      <c r="DT1365" s="54"/>
      <c r="DU1365" s="54"/>
      <c r="DV1365" s="54"/>
      <c r="DW1365" s="54"/>
      <c r="DX1365" s="54"/>
      <c r="DY1365" s="54"/>
      <c r="DZ1365" s="54"/>
      <c r="EA1365" s="54"/>
      <c r="EB1365" s="54"/>
      <c r="EC1365" s="54"/>
      <c r="ED1365" s="54"/>
      <c r="EE1365" s="54"/>
      <c r="EF1365" s="54"/>
      <c r="EG1365" s="54"/>
      <c r="EH1365" s="54"/>
      <c r="EI1365" s="54"/>
      <c r="EJ1365" s="54"/>
      <c r="EK1365" s="54"/>
      <c r="EL1365" s="54"/>
      <c r="EM1365" s="54"/>
      <c r="EN1365" s="54"/>
      <c r="EO1365" s="54"/>
      <c r="EP1365" s="54"/>
      <c r="EQ1365" s="54"/>
      <c r="ER1365" s="54"/>
      <c r="ES1365" s="54"/>
      <c r="ET1365" s="54"/>
      <c r="EU1365" s="54"/>
      <c r="EV1365" s="54"/>
      <c r="EW1365" s="54"/>
      <c r="EX1365" s="54"/>
      <c r="EY1365" s="54"/>
      <c r="EZ1365" s="54"/>
      <c r="FA1365" s="54"/>
      <c r="FB1365" s="54"/>
      <c r="FC1365" s="54"/>
      <c r="FD1365" s="54"/>
      <c r="FE1365" s="54"/>
      <c r="FF1365" s="54"/>
      <c r="FG1365" s="54"/>
      <c r="FH1365" s="54"/>
      <c r="FI1365" s="54"/>
      <c r="FJ1365" s="54"/>
      <c r="FK1365" s="54"/>
      <c r="FL1365" s="54"/>
      <c r="FM1365" s="54"/>
      <c r="FN1365" s="54"/>
      <c r="FO1365" s="54"/>
      <c r="FP1365" s="54"/>
      <c r="FQ1365" s="54"/>
      <c r="FR1365" s="54"/>
      <c r="FS1365" s="54"/>
      <c r="FT1365" s="54"/>
      <c r="FU1365" s="54"/>
      <c r="FV1365" s="54"/>
      <c r="FW1365" s="54"/>
      <c r="FX1365" s="54"/>
      <c r="FY1365" s="54"/>
      <c r="FZ1365" s="54"/>
      <c r="GA1365" s="54"/>
      <c r="GB1365" s="54"/>
      <c r="GC1365" s="54"/>
      <c r="GD1365" s="54"/>
      <c r="GE1365" s="54"/>
      <c r="GF1365" s="54"/>
      <c r="GG1365" s="54"/>
      <c r="GH1365" s="54"/>
      <c r="GI1365" s="54"/>
      <c r="GJ1365" s="54"/>
      <c r="GK1365" s="54"/>
      <c r="GL1365" s="54"/>
      <c r="GM1365" s="54"/>
      <c r="GN1365" s="54"/>
      <c r="GO1365" s="54"/>
      <c r="GP1365" s="54"/>
      <c r="GQ1365" s="54"/>
      <c r="GR1365" s="54"/>
      <c r="GS1365" s="54"/>
      <c r="GT1365" s="54"/>
      <c r="GU1365" s="54"/>
      <c r="GV1365" s="54"/>
      <c r="GW1365" s="54"/>
      <c r="GX1365" s="54"/>
      <c r="GY1365" s="54"/>
      <c r="GZ1365" s="54"/>
      <c r="HA1365" s="54"/>
      <c r="HB1365" s="54"/>
      <c r="HC1365" s="54"/>
      <c r="HD1365" s="54"/>
      <c r="HE1365" s="54"/>
      <c r="HF1365" s="54"/>
      <c r="HG1365" s="54"/>
      <c r="HH1365" s="54"/>
      <c r="HI1365" s="54"/>
      <c r="HJ1365" s="54"/>
      <c r="HK1365" s="54"/>
      <c r="HL1365" s="54"/>
      <c r="HM1365" s="54"/>
      <c r="HN1365" s="54"/>
      <c r="HO1365" s="54"/>
      <c r="HP1365" s="54"/>
      <c r="HQ1365" s="54"/>
      <c r="HR1365" s="54"/>
      <c r="HS1365" s="54"/>
      <c r="HT1365" s="54"/>
      <c r="HU1365" s="54"/>
      <c r="HV1365" s="54"/>
      <c r="HW1365" s="54"/>
      <c r="HX1365" s="54"/>
      <c r="HY1365" s="54"/>
      <c r="HZ1365" s="54"/>
      <c r="IA1365" s="54"/>
      <c r="IB1365" s="54"/>
      <c r="IC1365" s="54"/>
      <c r="ID1365" s="54"/>
      <c r="IE1365" s="54"/>
      <c r="IF1365" s="54"/>
      <c r="IG1365" s="54"/>
      <c r="IH1365" s="54"/>
      <c r="II1365" s="54"/>
      <c r="IJ1365" s="54"/>
      <c r="IK1365" s="54"/>
      <c r="IL1365" s="54"/>
      <c r="IM1365" s="54"/>
      <c r="IN1365" s="54"/>
      <c r="IO1365" s="54"/>
      <c r="IP1365" s="54"/>
      <c r="IQ1365" s="54"/>
      <c r="IR1365" s="54"/>
      <c r="IS1365" s="54"/>
      <c r="IT1365" s="54"/>
      <c r="IU1365" s="54"/>
      <c r="IV1365" s="54"/>
      <c r="IW1365" s="54"/>
      <c r="IX1365" s="54"/>
      <c r="IY1365" s="54"/>
      <c r="IZ1365" s="54"/>
      <c r="JA1365" s="54"/>
      <c r="JB1365" s="54"/>
      <c r="JC1365" s="54"/>
      <c r="JD1365" s="54"/>
      <c r="JE1365" s="54"/>
      <c r="JF1365" s="54"/>
      <c r="JG1365" s="54"/>
      <c r="JH1365" s="54"/>
      <c r="JI1365" s="54"/>
      <c r="JJ1365" s="54"/>
      <c r="JK1365" s="54"/>
      <c r="JL1365" s="54"/>
      <c r="JM1365" s="54"/>
      <c r="JN1365" s="54"/>
      <c r="JO1365" s="54"/>
      <c r="JP1365" s="54"/>
      <c r="JQ1365" s="54"/>
      <c r="JR1365" s="54"/>
      <c r="JS1365" s="54"/>
      <c r="JT1365" s="54"/>
      <c r="JU1365" s="54"/>
      <c r="JV1365" s="54"/>
      <c r="JW1365" s="54"/>
      <c r="JX1365" s="54"/>
      <c r="JY1365" s="54"/>
      <c r="JZ1365" s="54"/>
      <c r="KA1365" s="54"/>
      <c r="KB1365" s="54"/>
      <c r="KC1365" s="54"/>
      <c r="KD1365" s="54"/>
      <c r="KE1365" s="54"/>
      <c r="KF1365" s="54"/>
      <c r="KG1365" s="54"/>
      <c r="KH1365" s="54"/>
      <c r="KI1365" s="54"/>
      <c r="KJ1365" s="54"/>
      <c r="KK1365" s="54"/>
      <c r="KL1365" s="54"/>
      <c r="KM1365" s="54"/>
    </row>
    <row r="1366" spans="1:299" ht="28.8" customHeight="1">
      <c r="A1366" s="2">
        <v>1365</v>
      </c>
      <c r="B1366" s="13">
        <v>9787511367815</v>
      </c>
      <c r="C1366" s="4" t="s">
        <v>885</v>
      </c>
      <c r="D1366" s="4" t="s">
        <v>886</v>
      </c>
      <c r="E1366" s="4" t="s">
        <v>12795</v>
      </c>
      <c r="F1366" s="4">
        <v>3</v>
      </c>
      <c r="H1366" s="54"/>
      <c r="I1366" s="54"/>
      <c r="J1366" s="54"/>
      <c r="K1366" s="54"/>
      <c r="L1366" s="54"/>
      <c r="M1366" s="54"/>
      <c r="N1366" s="54"/>
      <c r="O1366" s="54"/>
      <c r="P1366" s="54"/>
      <c r="Q1366" s="54"/>
      <c r="R1366" s="54"/>
      <c r="S1366" s="54"/>
      <c r="T1366" s="54"/>
      <c r="U1366" s="54"/>
      <c r="V1366" s="54"/>
      <c r="W1366" s="54"/>
      <c r="X1366" s="54"/>
      <c r="Y1366" s="54"/>
      <c r="Z1366" s="54"/>
      <c r="AA1366" s="54"/>
      <c r="AB1366" s="54"/>
      <c r="AC1366" s="54"/>
      <c r="AD1366" s="54"/>
      <c r="AE1366" s="54"/>
      <c r="AF1366" s="54"/>
      <c r="AG1366" s="54"/>
      <c r="AH1366" s="54"/>
      <c r="AI1366" s="54"/>
      <c r="AJ1366" s="54"/>
      <c r="AK1366" s="54"/>
      <c r="AL1366" s="54"/>
      <c r="AM1366" s="54"/>
      <c r="AN1366" s="54"/>
      <c r="AO1366" s="54"/>
      <c r="AP1366" s="54"/>
      <c r="AQ1366" s="54"/>
      <c r="AR1366" s="54"/>
      <c r="AS1366" s="54"/>
      <c r="AT1366" s="54"/>
      <c r="AU1366" s="54"/>
      <c r="AV1366" s="54"/>
      <c r="AW1366" s="54"/>
      <c r="AX1366" s="54"/>
      <c r="AY1366" s="54"/>
      <c r="AZ1366" s="54"/>
      <c r="BA1366" s="54"/>
      <c r="BB1366" s="54"/>
      <c r="BC1366" s="54"/>
      <c r="BD1366" s="54"/>
      <c r="BE1366" s="54"/>
      <c r="BF1366" s="54"/>
      <c r="BG1366" s="54"/>
      <c r="BH1366" s="54"/>
      <c r="BI1366" s="54"/>
      <c r="BJ1366" s="54"/>
      <c r="BK1366" s="54"/>
      <c r="BL1366" s="54"/>
      <c r="BM1366" s="54"/>
      <c r="BN1366" s="54"/>
      <c r="BO1366" s="54"/>
      <c r="BP1366" s="54"/>
      <c r="BQ1366" s="54"/>
      <c r="BR1366" s="54"/>
      <c r="BS1366" s="54"/>
      <c r="BT1366" s="54"/>
      <c r="BU1366" s="54"/>
      <c r="BV1366" s="54"/>
      <c r="BW1366" s="54"/>
      <c r="BX1366" s="54"/>
      <c r="BY1366" s="54"/>
      <c r="BZ1366" s="54"/>
      <c r="CA1366" s="54"/>
      <c r="CB1366" s="54"/>
      <c r="CC1366" s="54"/>
      <c r="CD1366" s="54"/>
      <c r="CE1366" s="54"/>
      <c r="CF1366" s="54"/>
      <c r="CG1366" s="54"/>
      <c r="CH1366" s="54"/>
      <c r="CI1366" s="54"/>
      <c r="CJ1366" s="54"/>
      <c r="CK1366" s="54"/>
      <c r="CL1366" s="54"/>
      <c r="CM1366" s="54"/>
      <c r="CN1366" s="54"/>
      <c r="CO1366" s="54"/>
      <c r="CP1366" s="54"/>
      <c r="CQ1366" s="54"/>
      <c r="CR1366" s="54"/>
      <c r="CS1366" s="54"/>
      <c r="CT1366" s="54"/>
      <c r="CU1366" s="54"/>
      <c r="CV1366" s="54"/>
      <c r="CW1366" s="54"/>
      <c r="CX1366" s="54"/>
      <c r="CY1366" s="54"/>
      <c r="CZ1366" s="54"/>
      <c r="DA1366" s="54"/>
      <c r="DB1366" s="54"/>
      <c r="DC1366" s="54"/>
      <c r="DD1366" s="54"/>
      <c r="DE1366" s="54"/>
      <c r="DF1366" s="54"/>
      <c r="DG1366" s="54"/>
      <c r="DH1366" s="54"/>
      <c r="DI1366" s="54"/>
      <c r="DJ1366" s="54"/>
      <c r="DK1366" s="54"/>
      <c r="DL1366" s="54"/>
      <c r="DM1366" s="54"/>
      <c r="DN1366" s="54"/>
      <c r="DO1366" s="54"/>
      <c r="DP1366" s="54"/>
      <c r="DQ1366" s="54"/>
      <c r="DR1366" s="54"/>
      <c r="DS1366" s="54"/>
      <c r="DT1366" s="54"/>
      <c r="DU1366" s="54"/>
      <c r="DV1366" s="54"/>
      <c r="DW1366" s="54"/>
      <c r="DX1366" s="54"/>
      <c r="DY1366" s="54"/>
      <c r="DZ1366" s="54"/>
      <c r="EA1366" s="54"/>
      <c r="EB1366" s="54"/>
      <c r="EC1366" s="54"/>
      <c r="ED1366" s="54"/>
      <c r="EE1366" s="54"/>
      <c r="EF1366" s="54"/>
      <c r="EG1366" s="54"/>
      <c r="EH1366" s="54"/>
      <c r="EI1366" s="54"/>
      <c r="EJ1366" s="54"/>
      <c r="EK1366" s="54"/>
      <c r="EL1366" s="54"/>
      <c r="EM1366" s="54"/>
      <c r="EN1366" s="54"/>
      <c r="EO1366" s="54"/>
      <c r="EP1366" s="54"/>
      <c r="EQ1366" s="54"/>
      <c r="ER1366" s="54"/>
      <c r="ES1366" s="54"/>
      <c r="ET1366" s="54"/>
      <c r="EU1366" s="54"/>
      <c r="EV1366" s="54"/>
      <c r="EW1366" s="54"/>
      <c r="EX1366" s="54"/>
      <c r="EY1366" s="54"/>
      <c r="EZ1366" s="54"/>
      <c r="FA1366" s="54"/>
      <c r="FB1366" s="54"/>
      <c r="FC1366" s="54"/>
      <c r="FD1366" s="54"/>
      <c r="FE1366" s="54"/>
      <c r="FF1366" s="54"/>
      <c r="FG1366" s="54"/>
      <c r="FH1366" s="54"/>
      <c r="FI1366" s="54"/>
      <c r="FJ1366" s="54"/>
      <c r="FK1366" s="54"/>
      <c r="FL1366" s="54"/>
      <c r="FM1366" s="54"/>
      <c r="FN1366" s="54"/>
      <c r="FO1366" s="54"/>
      <c r="FP1366" s="54"/>
      <c r="FQ1366" s="54"/>
      <c r="FR1366" s="54"/>
      <c r="FS1366" s="54"/>
      <c r="FT1366" s="54"/>
      <c r="FU1366" s="54"/>
      <c r="FV1366" s="54"/>
      <c r="FW1366" s="54"/>
      <c r="FX1366" s="54"/>
      <c r="FY1366" s="54"/>
      <c r="FZ1366" s="54"/>
      <c r="GA1366" s="54"/>
      <c r="GB1366" s="54"/>
      <c r="GC1366" s="54"/>
      <c r="GD1366" s="54"/>
      <c r="GE1366" s="54"/>
      <c r="GF1366" s="54"/>
      <c r="GG1366" s="54"/>
      <c r="GH1366" s="54"/>
      <c r="GI1366" s="54"/>
      <c r="GJ1366" s="54"/>
      <c r="GK1366" s="54"/>
      <c r="GL1366" s="54"/>
      <c r="GM1366" s="54"/>
      <c r="GN1366" s="54"/>
      <c r="GO1366" s="54"/>
      <c r="GP1366" s="54"/>
      <c r="GQ1366" s="54"/>
      <c r="GR1366" s="54"/>
      <c r="GS1366" s="54"/>
      <c r="GT1366" s="54"/>
      <c r="GU1366" s="54"/>
      <c r="GV1366" s="54"/>
      <c r="GW1366" s="54"/>
      <c r="GX1366" s="54"/>
      <c r="GY1366" s="54"/>
      <c r="GZ1366" s="54"/>
      <c r="HA1366" s="54"/>
      <c r="HB1366" s="54"/>
      <c r="HC1366" s="54"/>
      <c r="HD1366" s="54"/>
      <c r="HE1366" s="54"/>
      <c r="HF1366" s="54"/>
      <c r="HG1366" s="54"/>
      <c r="HH1366" s="54"/>
      <c r="HI1366" s="54"/>
      <c r="HJ1366" s="54"/>
      <c r="HK1366" s="54"/>
      <c r="HL1366" s="54"/>
      <c r="HM1366" s="54"/>
      <c r="HN1366" s="54"/>
      <c r="HO1366" s="54"/>
      <c r="HP1366" s="54"/>
      <c r="HQ1366" s="54"/>
      <c r="HR1366" s="54"/>
      <c r="HS1366" s="54"/>
      <c r="HT1366" s="54"/>
      <c r="HU1366" s="54"/>
      <c r="HV1366" s="54"/>
      <c r="HW1366" s="54"/>
      <c r="HX1366" s="54"/>
      <c r="HY1366" s="54"/>
      <c r="HZ1366" s="54"/>
      <c r="IA1366" s="54"/>
      <c r="IB1366" s="54"/>
      <c r="IC1366" s="54"/>
      <c r="ID1366" s="54"/>
      <c r="IE1366" s="54"/>
      <c r="IF1366" s="54"/>
      <c r="IG1366" s="54"/>
      <c r="IH1366" s="54"/>
      <c r="II1366" s="54"/>
      <c r="IJ1366" s="54"/>
      <c r="IK1366" s="54"/>
      <c r="IL1366" s="54"/>
      <c r="IM1366" s="54"/>
      <c r="IN1366" s="54"/>
      <c r="IO1366" s="54"/>
      <c r="IP1366" s="54"/>
      <c r="IQ1366" s="54"/>
      <c r="IR1366" s="54"/>
      <c r="IS1366" s="54"/>
      <c r="IT1366" s="54"/>
      <c r="IU1366" s="54"/>
      <c r="IV1366" s="54"/>
      <c r="IW1366" s="54"/>
      <c r="IX1366" s="54"/>
      <c r="IY1366" s="54"/>
      <c r="IZ1366" s="54"/>
      <c r="JA1366" s="54"/>
      <c r="JB1366" s="54"/>
      <c r="JC1366" s="54"/>
      <c r="JD1366" s="54"/>
      <c r="JE1366" s="54"/>
      <c r="JF1366" s="54"/>
      <c r="JG1366" s="54"/>
      <c r="JH1366" s="54"/>
      <c r="JI1366" s="54"/>
      <c r="JJ1366" s="54"/>
      <c r="JK1366" s="54"/>
      <c r="JL1366" s="54"/>
      <c r="JM1366" s="54"/>
      <c r="JN1366" s="54"/>
      <c r="JO1366" s="54"/>
      <c r="JP1366" s="54"/>
      <c r="JQ1366" s="54"/>
      <c r="JR1366" s="54"/>
      <c r="JS1366" s="54"/>
      <c r="JT1366" s="54"/>
      <c r="JU1366" s="54"/>
      <c r="JV1366" s="54"/>
      <c r="JW1366" s="54"/>
      <c r="JX1366" s="54"/>
      <c r="JY1366" s="54"/>
      <c r="JZ1366" s="54"/>
      <c r="KA1366" s="54"/>
      <c r="KB1366" s="54"/>
      <c r="KC1366" s="54"/>
      <c r="KD1366" s="54"/>
      <c r="KE1366" s="54"/>
      <c r="KF1366" s="54"/>
      <c r="KG1366" s="54"/>
      <c r="KH1366" s="54"/>
      <c r="KI1366" s="54"/>
      <c r="KJ1366" s="54"/>
      <c r="KK1366" s="54"/>
      <c r="KL1366" s="54"/>
      <c r="KM1366" s="54"/>
    </row>
    <row r="1367" spans="1:299" ht="28.8" customHeight="1">
      <c r="A1367" s="2">
        <v>1366</v>
      </c>
      <c r="B1367" s="7">
        <v>9787547841273</v>
      </c>
      <c r="C1367" s="8" t="s">
        <v>13115</v>
      </c>
      <c r="D1367" s="8" t="s">
        <v>11826</v>
      </c>
      <c r="E1367" s="8" t="s">
        <v>2036</v>
      </c>
      <c r="F1367" s="6">
        <v>5</v>
      </c>
      <c r="H1367" s="54"/>
      <c r="I1367" s="54"/>
      <c r="J1367" s="54"/>
      <c r="K1367" s="54"/>
      <c r="L1367" s="54"/>
      <c r="M1367" s="54"/>
      <c r="N1367" s="54"/>
      <c r="O1367" s="54"/>
      <c r="P1367" s="54"/>
      <c r="Q1367" s="54"/>
      <c r="R1367" s="54"/>
      <c r="S1367" s="54"/>
      <c r="T1367" s="54"/>
      <c r="U1367" s="54"/>
      <c r="V1367" s="54"/>
      <c r="W1367" s="54"/>
      <c r="X1367" s="54"/>
      <c r="Y1367" s="54"/>
      <c r="Z1367" s="54"/>
      <c r="AA1367" s="54"/>
      <c r="AB1367" s="54"/>
      <c r="AC1367" s="54"/>
      <c r="AD1367" s="54"/>
      <c r="AE1367" s="54"/>
      <c r="AF1367" s="54"/>
      <c r="AG1367" s="54"/>
      <c r="AH1367" s="54"/>
      <c r="AI1367" s="54"/>
      <c r="AJ1367" s="54"/>
      <c r="AK1367" s="54"/>
      <c r="AL1367" s="54"/>
      <c r="AM1367" s="54"/>
      <c r="AN1367" s="54"/>
      <c r="AO1367" s="54"/>
      <c r="AP1367" s="54"/>
      <c r="AQ1367" s="54"/>
      <c r="AR1367" s="54"/>
      <c r="AS1367" s="54"/>
      <c r="AT1367" s="54"/>
      <c r="AU1367" s="54"/>
      <c r="AV1367" s="54"/>
      <c r="AW1367" s="54"/>
      <c r="AX1367" s="54"/>
      <c r="AY1367" s="54"/>
      <c r="AZ1367" s="54"/>
      <c r="BA1367" s="54"/>
      <c r="BB1367" s="54"/>
      <c r="BC1367" s="54"/>
      <c r="BD1367" s="54"/>
      <c r="BE1367" s="54"/>
      <c r="BF1367" s="54"/>
      <c r="BG1367" s="54"/>
      <c r="BH1367" s="54"/>
      <c r="BI1367" s="54"/>
      <c r="BJ1367" s="54"/>
      <c r="BK1367" s="54"/>
      <c r="BL1367" s="54"/>
      <c r="BM1367" s="54"/>
      <c r="BN1367" s="54"/>
      <c r="BO1367" s="54"/>
      <c r="BP1367" s="54"/>
      <c r="BQ1367" s="54"/>
      <c r="BR1367" s="54"/>
      <c r="BS1367" s="54"/>
      <c r="BT1367" s="54"/>
      <c r="BU1367" s="54"/>
      <c r="BV1367" s="54"/>
      <c r="BW1367" s="54"/>
      <c r="BX1367" s="54"/>
      <c r="BY1367" s="54"/>
      <c r="BZ1367" s="54"/>
      <c r="CA1367" s="54"/>
      <c r="CB1367" s="54"/>
      <c r="CC1367" s="54"/>
      <c r="CD1367" s="54"/>
      <c r="CE1367" s="54"/>
      <c r="CF1367" s="54"/>
      <c r="CG1367" s="54"/>
      <c r="CH1367" s="54"/>
      <c r="CI1367" s="54"/>
      <c r="CJ1367" s="54"/>
      <c r="CK1367" s="54"/>
      <c r="CL1367" s="54"/>
      <c r="CM1367" s="54"/>
      <c r="CN1367" s="54"/>
      <c r="CO1367" s="54"/>
      <c r="CP1367" s="54"/>
      <c r="CQ1367" s="54"/>
      <c r="CR1367" s="54"/>
      <c r="CS1367" s="54"/>
      <c r="CT1367" s="54"/>
      <c r="CU1367" s="54"/>
      <c r="CV1367" s="54"/>
      <c r="CW1367" s="54"/>
      <c r="CX1367" s="54"/>
      <c r="CY1367" s="54"/>
      <c r="CZ1367" s="54"/>
      <c r="DA1367" s="54"/>
      <c r="DB1367" s="54"/>
      <c r="DC1367" s="54"/>
      <c r="DD1367" s="54"/>
      <c r="DE1367" s="54"/>
      <c r="DF1367" s="54"/>
      <c r="DG1367" s="54"/>
      <c r="DH1367" s="54"/>
      <c r="DI1367" s="54"/>
      <c r="DJ1367" s="54"/>
      <c r="DK1367" s="54"/>
      <c r="DL1367" s="54"/>
      <c r="DM1367" s="54"/>
      <c r="DN1367" s="54"/>
      <c r="DO1367" s="54"/>
      <c r="DP1367" s="54"/>
      <c r="DQ1367" s="54"/>
      <c r="DR1367" s="54"/>
      <c r="DS1367" s="54"/>
      <c r="DT1367" s="54"/>
      <c r="DU1367" s="54"/>
      <c r="DV1367" s="54"/>
      <c r="DW1367" s="54"/>
      <c r="DX1367" s="54"/>
      <c r="DY1367" s="54"/>
      <c r="DZ1367" s="54"/>
      <c r="EA1367" s="54"/>
      <c r="EB1367" s="54"/>
      <c r="EC1367" s="54"/>
      <c r="ED1367" s="54"/>
      <c r="EE1367" s="54"/>
      <c r="EF1367" s="54"/>
      <c r="EG1367" s="54"/>
      <c r="EH1367" s="54"/>
      <c r="EI1367" s="54"/>
      <c r="EJ1367" s="54"/>
      <c r="EK1367" s="54"/>
      <c r="EL1367" s="54"/>
      <c r="EM1367" s="54"/>
      <c r="EN1367" s="54"/>
      <c r="EO1367" s="54"/>
      <c r="EP1367" s="54"/>
      <c r="EQ1367" s="54"/>
      <c r="ER1367" s="54"/>
      <c r="ES1367" s="54"/>
      <c r="ET1367" s="54"/>
      <c r="EU1367" s="54"/>
      <c r="EV1367" s="54"/>
      <c r="EW1367" s="54"/>
      <c r="EX1367" s="54"/>
      <c r="EY1367" s="54"/>
      <c r="EZ1367" s="54"/>
      <c r="FA1367" s="54"/>
      <c r="FB1367" s="54"/>
      <c r="FC1367" s="54"/>
      <c r="FD1367" s="54"/>
      <c r="FE1367" s="54"/>
      <c r="FF1367" s="54"/>
      <c r="FG1367" s="54"/>
      <c r="FH1367" s="54"/>
      <c r="FI1367" s="54"/>
      <c r="FJ1367" s="54"/>
      <c r="FK1367" s="54"/>
      <c r="FL1367" s="54"/>
      <c r="FM1367" s="54"/>
      <c r="FN1367" s="54"/>
      <c r="FO1367" s="54"/>
      <c r="FP1367" s="54"/>
      <c r="FQ1367" s="54"/>
      <c r="FR1367" s="54"/>
      <c r="FS1367" s="54"/>
      <c r="FT1367" s="54"/>
      <c r="FU1367" s="54"/>
      <c r="FV1367" s="54"/>
      <c r="FW1367" s="54"/>
      <c r="FX1367" s="54"/>
      <c r="FY1367" s="54"/>
      <c r="FZ1367" s="54"/>
      <c r="GA1367" s="54"/>
      <c r="GB1367" s="54"/>
      <c r="GC1367" s="54"/>
      <c r="GD1367" s="54"/>
      <c r="GE1367" s="54"/>
      <c r="GF1367" s="54"/>
      <c r="GG1367" s="54"/>
      <c r="GH1367" s="54"/>
      <c r="GI1367" s="54"/>
      <c r="GJ1367" s="54"/>
      <c r="GK1367" s="54"/>
      <c r="GL1367" s="54"/>
      <c r="GM1367" s="54"/>
      <c r="GN1367" s="54"/>
      <c r="GO1367" s="54"/>
      <c r="GP1367" s="54"/>
      <c r="GQ1367" s="54"/>
      <c r="GR1367" s="54"/>
      <c r="GS1367" s="54"/>
      <c r="GT1367" s="54"/>
      <c r="GU1367" s="54"/>
      <c r="GV1367" s="54"/>
      <c r="GW1367" s="54"/>
      <c r="GX1367" s="54"/>
      <c r="GY1367" s="54"/>
      <c r="GZ1367" s="54"/>
      <c r="HA1367" s="54"/>
      <c r="HB1367" s="54"/>
      <c r="HC1367" s="54"/>
      <c r="HD1367" s="54"/>
      <c r="HE1367" s="54"/>
      <c r="HF1367" s="54"/>
      <c r="HG1367" s="54"/>
      <c r="HH1367" s="54"/>
      <c r="HI1367" s="54"/>
      <c r="HJ1367" s="54"/>
      <c r="HK1367" s="54"/>
      <c r="HL1367" s="54"/>
      <c r="HM1367" s="54"/>
      <c r="HN1367" s="54"/>
      <c r="HO1367" s="54"/>
      <c r="HP1367" s="54"/>
      <c r="HQ1367" s="54"/>
      <c r="HR1367" s="54"/>
      <c r="HS1367" s="54"/>
      <c r="HT1367" s="54"/>
      <c r="HU1367" s="54"/>
      <c r="HV1367" s="54"/>
      <c r="HW1367" s="54"/>
      <c r="HX1367" s="54"/>
      <c r="HY1367" s="54"/>
      <c r="HZ1367" s="54"/>
      <c r="IA1367" s="54"/>
      <c r="IB1367" s="54"/>
      <c r="IC1367" s="54"/>
      <c r="ID1367" s="54"/>
      <c r="IE1367" s="54"/>
      <c r="IF1367" s="54"/>
      <c r="IG1367" s="54"/>
      <c r="IH1367" s="54"/>
      <c r="II1367" s="54"/>
      <c r="IJ1367" s="54"/>
      <c r="IK1367" s="54"/>
      <c r="IL1367" s="54"/>
      <c r="IM1367" s="54"/>
      <c r="IN1367" s="54"/>
      <c r="IO1367" s="54"/>
      <c r="IP1367" s="54"/>
      <c r="IQ1367" s="54"/>
      <c r="IR1367" s="54"/>
      <c r="IS1367" s="54"/>
      <c r="IT1367" s="54"/>
      <c r="IU1367" s="54"/>
      <c r="IV1367" s="54"/>
      <c r="IW1367" s="54"/>
      <c r="IX1367" s="54"/>
      <c r="IY1367" s="54"/>
      <c r="IZ1367" s="54"/>
      <c r="JA1367" s="54"/>
      <c r="JB1367" s="54"/>
      <c r="JC1367" s="54"/>
      <c r="JD1367" s="54"/>
      <c r="JE1367" s="54"/>
      <c r="JF1367" s="54"/>
      <c r="JG1367" s="54"/>
      <c r="JH1367" s="54"/>
      <c r="JI1367" s="54"/>
      <c r="JJ1367" s="54"/>
      <c r="JK1367" s="54"/>
      <c r="JL1367" s="54"/>
      <c r="JM1367" s="54"/>
      <c r="JN1367" s="54"/>
      <c r="JO1367" s="54"/>
      <c r="JP1367" s="54"/>
      <c r="JQ1367" s="54"/>
      <c r="JR1367" s="54"/>
      <c r="JS1367" s="54"/>
      <c r="JT1367" s="54"/>
      <c r="JU1367" s="54"/>
      <c r="JV1367" s="54"/>
      <c r="JW1367" s="54"/>
      <c r="JX1367" s="54"/>
      <c r="JY1367" s="54"/>
      <c r="JZ1367" s="54"/>
      <c r="KA1367" s="54"/>
      <c r="KB1367" s="54"/>
      <c r="KC1367" s="54"/>
      <c r="KD1367" s="54"/>
      <c r="KE1367" s="54"/>
      <c r="KF1367" s="54"/>
      <c r="KG1367" s="54"/>
      <c r="KH1367" s="54"/>
      <c r="KI1367" s="54"/>
      <c r="KJ1367" s="54"/>
      <c r="KK1367" s="54"/>
      <c r="KL1367" s="54"/>
      <c r="KM1367" s="54"/>
    </row>
    <row r="1368" spans="1:299" ht="28.8" customHeight="1">
      <c r="A1368" s="2">
        <v>1367</v>
      </c>
      <c r="B1368" s="3">
        <v>9787807619468</v>
      </c>
      <c r="C1368" s="4" t="s">
        <v>2544</v>
      </c>
      <c r="D1368" s="4" t="s">
        <v>2545</v>
      </c>
      <c r="E1368" s="4" t="s">
        <v>2543</v>
      </c>
      <c r="F1368" s="4">
        <v>3</v>
      </c>
      <c r="G1368" s="4"/>
      <c r="H1368" s="54"/>
      <c r="I1368" s="54"/>
      <c r="J1368" s="54"/>
      <c r="K1368" s="54"/>
      <c r="L1368" s="54"/>
      <c r="M1368" s="54"/>
      <c r="N1368" s="54"/>
      <c r="O1368" s="54"/>
      <c r="P1368" s="54"/>
      <c r="Q1368" s="54"/>
      <c r="R1368" s="54"/>
      <c r="S1368" s="54"/>
      <c r="T1368" s="54"/>
      <c r="U1368" s="54"/>
      <c r="V1368" s="54"/>
      <c r="W1368" s="54"/>
      <c r="X1368" s="54"/>
      <c r="Y1368" s="54"/>
      <c r="Z1368" s="54"/>
      <c r="AA1368" s="54"/>
      <c r="AB1368" s="54"/>
      <c r="AC1368" s="54"/>
      <c r="AD1368" s="54"/>
      <c r="AE1368" s="54"/>
      <c r="AF1368" s="54"/>
      <c r="AG1368" s="54"/>
      <c r="AH1368" s="54"/>
      <c r="AI1368" s="54"/>
      <c r="AJ1368" s="54"/>
      <c r="AK1368" s="54"/>
      <c r="AL1368" s="54"/>
      <c r="AM1368" s="54"/>
      <c r="AN1368" s="54"/>
      <c r="AO1368" s="54"/>
      <c r="AP1368" s="54"/>
      <c r="AQ1368" s="54"/>
      <c r="AR1368" s="54"/>
      <c r="AS1368" s="54"/>
      <c r="AT1368" s="54"/>
      <c r="AU1368" s="54"/>
      <c r="AV1368" s="54"/>
      <c r="AW1368" s="54"/>
      <c r="AX1368" s="54"/>
      <c r="AY1368" s="54"/>
      <c r="AZ1368" s="54"/>
      <c r="BA1368" s="54"/>
      <c r="BB1368" s="54"/>
      <c r="BC1368" s="54"/>
      <c r="BD1368" s="54"/>
      <c r="BE1368" s="54"/>
      <c r="BF1368" s="54"/>
      <c r="BG1368" s="54"/>
      <c r="BH1368" s="54"/>
      <c r="BI1368" s="54"/>
      <c r="BJ1368" s="54"/>
      <c r="BK1368" s="54"/>
      <c r="BL1368" s="54"/>
      <c r="BM1368" s="54"/>
      <c r="BN1368" s="54"/>
      <c r="BO1368" s="54"/>
      <c r="BP1368" s="54"/>
      <c r="BQ1368" s="54"/>
      <c r="BR1368" s="54"/>
      <c r="BS1368" s="54"/>
      <c r="BT1368" s="54"/>
      <c r="BU1368" s="54"/>
      <c r="BV1368" s="54"/>
      <c r="BW1368" s="54"/>
      <c r="BX1368" s="54"/>
      <c r="BY1368" s="54"/>
      <c r="BZ1368" s="54"/>
      <c r="CA1368" s="54"/>
      <c r="CB1368" s="54"/>
      <c r="CC1368" s="54"/>
      <c r="CD1368" s="54"/>
      <c r="CE1368" s="54"/>
      <c r="CF1368" s="54"/>
      <c r="CG1368" s="54"/>
      <c r="CH1368" s="54"/>
      <c r="CI1368" s="54"/>
      <c r="CJ1368" s="54"/>
      <c r="CK1368" s="54"/>
      <c r="CL1368" s="54"/>
      <c r="CM1368" s="54"/>
      <c r="CN1368" s="54"/>
      <c r="CO1368" s="54"/>
      <c r="CP1368" s="54"/>
      <c r="CQ1368" s="54"/>
      <c r="CR1368" s="54"/>
      <c r="CS1368" s="54"/>
      <c r="CT1368" s="54"/>
      <c r="CU1368" s="54"/>
      <c r="CV1368" s="54"/>
      <c r="CW1368" s="54"/>
      <c r="CX1368" s="54"/>
      <c r="CY1368" s="54"/>
      <c r="CZ1368" s="54"/>
      <c r="DA1368" s="54"/>
      <c r="DB1368" s="54"/>
      <c r="DC1368" s="54"/>
      <c r="DD1368" s="54"/>
      <c r="DE1368" s="54"/>
      <c r="DF1368" s="54"/>
      <c r="DG1368" s="54"/>
      <c r="DH1368" s="54"/>
      <c r="DI1368" s="54"/>
      <c r="DJ1368" s="54"/>
      <c r="DK1368" s="54"/>
      <c r="DL1368" s="54"/>
      <c r="DM1368" s="54"/>
      <c r="DN1368" s="54"/>
      <c r="DO1368" s="54"/>
      <c r="DP1368" s="54"/>
      <c r="DQ1368" s="54"/>
      <c r="DR1368" s="54"/>
      <c r="DS1368" s="54"/>
      <c r="DT1368" s="54"/>
      <c r="DU1368" s="54"/>
      <c r="DV1368" s="54"/>
      <c r="DW1368" s="54"/>
      <c r="DX1368" s="54"/>
      <c r="DY1368" s="54"/>
      <c r="DZ1368" s="54"/>
      <c r="EA1368" s="54"/>
      <c r="EB1368" s="54"/>
      <c r="EC1368" s="54"/>
      <c r="ED1368" s="54"/>
      <c r="EE1368" s="54"/>
      <c r="EF1368" s="54"/>
      <c r="EG1368" s="54"/>
      <c r="EH1368" s="54"/>
      <c r="EI1368" s="54"/>
      <c r="EJ1368" s="54"/>
      <c r="EK1368" s="54"/>
      <c r="EL1368" s="54"/>
      <c r="EM1368" s="54"/>
      <c r="EN1368" s="54"/>
      <c r="EO1368" s="54"/>
      <c r="EP1368" s="54"/>
      <c r="EQ1368" s="54"/>
      <c r="ER1368" s="54"/>
      <c r="ES1368" s="54"/>
      <c r="ET1368" s="54"/>
      <c r="EU1368" s="54"/>
      <c r="EV1368" s="54"/>
      <c r="EW1368" s="54"/>
      <c r="EX1368" s="54"/>
      <c r="EY1368" s="54"/>
      <c r="EZ1368" s="54"/>
      <c r="FA1368" s="54"/>
      <c r="FB1368" s="54"/>
      <c r="FC1368" s="54"/>
      <c r="FD1368" s="54"/>
      <c r="FE1368" s="54"/>
      <c r="FF1368" s="54"/>
      <c r="FG1368" s="54"/>
      <c r="FH1368" s="54"/>
      <c r="FI1368" s="54"/>
      <c r="FJ1368" s="54"/>
      <c r="FK1368" s="54"/>
      <c r="FL1368" s="54"/>
      <c r="FM1368" s="54"/>
      <c r="FN1368" s="54"/>
      <c r="FO1368" s="54"/>
      <c r="FP1368" s="54"/>
      <c r="FQ1368" s="54"/>
      <c r="FR1368" s="54"/>
      <c r="FS1368" s="54"/>
      <c r="FT1368" s="54"/>
      <c r="FU1368" s="54"/>
      <c r="FV1368" s="54"/>
      <c r="FW1368" s="54"/>
      <c r="FX1368" s="54"/>
      <c r="FY1368" s="54"/>
      <c r="FZ1368" s="54"/>
      <c r="GA1368" s="54"/>
      <c r="GB1368" s="54"/>
      <c r="GC1368" s="54"/>
      <c r="GD1368" s="54"/>
      <c r="GE1368" s="54"/>
      <c r="GF1368" s="54"/>
      <c r="GG1368" s="54"/>
      <c r="GH1368" s="54"/>
      <c r="GI1368" s="54"/>
      <c r="GJ1368" s="54"/>
      <c r="GK1368" s="54"/>
      <c r="GL1368" s="54"/>
      <c r="GM1368" s="54"/>
      <c r="GN1368" s="54"/>
      <c r="GO1368" s="54"/>
      <c r="GP1368" s="54"/>
      <c r="GQ1368" s="54"/>
      <c r="GR1368" s="54"/>
      <c r="GS1368" s="54"/>
      <c r="GT1368" s="54"/>
      <c r="GU1368" s="54"/>
      <c r="GV1368" s="54"/>
      <c r="GW1368" s="54"/>
      <c r="GX1368" s="54"/>
      <c r="GY1368" s="54"/>
      <c r="GZ1368" s="54"/>
      <c r="HA1368" s="54"/>
      <c r="HB1368" s="54"/>
      <c r="HC1368" s="54"/>
      <c r="HD1368" s="54"/>
      <c r="HE1368" s="54"/>
      <c r="HF1368" s="54"/>
      <c r="HG1368" s="54"/>
      <c r="HH1368" s="54"/>
      <c r="HI1368" s="54"/>
      <c r="HJ1368" s="54"/>
      <c r="HK1368" s="54"/>
      <c r="HL1368" s="54"/>
      <c r="HM1368" s="54"/>
      <c r="HN1368" s="54"/>
      <c r="HO1368" s="54"/>
      <c r="HP1368" s="54"/>
      <c r="HQ1368" s="54"/>
      <c r="HR1368" s="54"/>
      <c r="HS1368" s="54"/>
      <c r="HT1368" s="54"/>
      <c r="HU1368" s="54"/>
      <c r="HV1368" s="54"/>
      <c r="HW1368" s="54"/>
      <c r="HX1368" s="54"/>
      <c r="HY1368" s="54"/>
      <c r="HZ1368" s="54"/>
      <c r="IA1368" s="54"/>
      <c r="IB1368" s="54"/>
      <c r="IC1368" s="54"/>
      <c r="ID1368" s="54"/>
      <c r="IE1368" s="54"/>
      <c r="IF1368" s="54"/>
      <c r="IG1368" s="54"/>
      <c r="IH1368" s="54"/>
      <c r="II1368" s="54"/>
      <c r="IJ1368" s="54"/>
      <c r="IK1368" s="54"/>
      <c r="IL1368" s="54"/>
      <c r="IM1368" s="54"/>
      <c r="IN1368" s="54"/>
      <c r="IO1368" s="54"/>
      <c r="IP1368" s="54"/>
      <c r="IQ1368" s="54"/>
      <c r="IR1368" s="54"/>
      <c r="IS1368" s="54"/>
      <c r="IT1368" s="54"/>
      <c r="IU1368" s="54"/>
      <c r="IV1368" s="54"/>
      <c r="IW1368" s="54"/>
      <c r="IX1368" s="54"/>
      <c r="IY1368" s="54"/>
      <c r="IZ1368" s="54"/>
      <c r="JA1368" s="54"/>
      <c r="JB1368" s="54"/>
      <c r="JC1368" s="54"/>
      <c r="JD1368" s="54"/>
      <c r="JE1368" s="54"/>
      <c r="JF1368" s="54"/>
      <c r="JG1368" s="54"/>
      <c r="JH1368" s="54"/>
      <c r="JI1368" s="54"/>
      <c r="JJ1368" s="54"/>
      <c r="JK1368" s="54"/>
      <c r="JL1368" s="54"/>
      <c r="JM1368" s="54"/>
      <c r="JN1368" s="54"/>
      <c r="JO1368" s="54"/>
      <c r="JP1368" s="54"/>
      <c r="JQ1368" s="54"/>
      <c r="JR1368" s="54"/>
      <c r="JS1368" s="54"/>
      <c r="JT1368" s="54"/>
      <c r="JU1368" s="54"/>
      <c r="JV1368" s="54"/>
      <c r="JW1368" s="54"/>
      <c r="JX1368" s="54"/>
      <c r="JY1368" s="54"/>
      <c r="JZ1368" s="54"/>
      <c r="KA1368" s="54"/>
      <c r="KB1368" s="54"/>
      <c r="KC1368" s="54"/>
      <c r="KD1368" s="54"/>
      <c r="KE1368" s="54"/>
      <c r="KF1368" s="54"/>
      <c r="KG1368" s="54"/>
      <c r="KH1368" s="54"/>
      <c r="KI1368" s="54"/>
      <c r="KJ1368" s="54"/>
      <c r="KK1368" s="54"/>
      <c r="KL1368" s="54"/>
      <c r="KM1368" s="54"/>
    </row>
    <row r="1369" spans="1:299" ht="28.8" customHeight="1">
      <c r="A1369" s="2">
        <v>1368</v>
      </c>
      <c r="B1369" s="14" t="s">
        <v>4926</v>
      </c>
      <c r="C1369" s="37" t="s">
        <v>4927</v>
      </c>
      <c r="D1369" s="4" t="s">
        <v>4928</v>
      </c>
      <c r="E1369" s="4" t="s">
        <v>4913</v>
      </c>
      <c r="F1369" s="4">
        <v>3</v>
      </c>
      <c r="H1369" s="54"/>
      <c r="I1369" s="54"/>
      <c r="J1369" s="54"/>
      <c r="K1369" s="54"/>
      <c r="L1369" s="54"/>
      <c r="M1369" s="54"/>
      <c r="N1369" s="54"/>
      <c r="O1369" s="54"/>
      <c r="P1369" s="54"/>
      <c r="Q1369" s="54"/>
      <c r="R1369" s="54"/>
      <c r="S1369" s="54"/>
      <c r="T1369" s="54"/>
      <c r="U1369" s="54"/>
      <c r="V1369" s="54"/>
      <c r="W1369" s="54"/>
      <c r="X1369" s="54"/>
      <c r="Y1369" s="54"/>
      <c r="Z1369" s="54"/>
      <c r="AA1369" s="54"/>
      <c r="AB1369" s="54"/>
      <c r="AC1369" s="54"/>
      <c r="AD1369" s="54"/>
      <c r="AE1369" s="54"/>
      <c r="AF1369" s="54"/>
      <c r="AG1369" s="54"/>
      <c r="AH1369" s="54"/>
      <c r="AI1369" s="54"/>
      <c r="AJ1369" s="54"/>
      <c r="AK1369" s="54"/>
      <c r="AL1369" s="54"/>
      <c r="AM1369" s="54"/>
      <c r="AN1369" s="54"/>
      <c r="AO1369" s="54"/>
      <c r="AP1369" s="54"/>
      <c r="AQ1369" s="54"/>
      <c r="AR1369" s="54"/>
      <c r="AS1369" s="54"/>
      <c r="AT1369" s="54"/>
      <c r="AU1369" s="54"/>
      <c r="AV1369" s="54"/>
      <c r="AW1369" s="54"/>
      <c r="AX1369" s="54"/>
      <c r="AY1369" s="54"/>
      <c r="AZ1369" s="54"/>
      <c r="BA1369" s="54"/>
      <c r="BB1369" s="54"/>
      <c r="BC1369" s="54"/>
      <c r="BD1369" s="54"/>
      <c r="BE1369" s="54"/>
      <c r="BF1369" s="54"/>
      <c r="BG1369" s="54"/>
      <c r="BH1369" s="54"/>
      <c r="BI1369" s="54"/>
      <c r="BJ1369" s="54"/>
      <c r="BK1369" s="54"/>
      <c r="BL1369" s="54"/>
      <c r="BM1369" s="54"/>
      <c r="BN1369" s="54"/>
      <c r="BO1369" s="54"/>
      <c r="BP1369" s="54"/>
      <c r="BQ1369" s="54"/>
      <c r="BR1369" s="54"/>
      <c r="BS1369" s="54"/>
      <c r="BT1369" s="54"/>
      <c r="BU1369" s="54"/>
      <c r="BV1369" s="54"/>
      <c r="BW1369" s="54"/>
      <c r="BX1369" s="54"/>
      <c r="BY1369" s="54"/>
      <c r="BZ1369" s="54"/>
      <c r="CA1369" s="54"/>
      <c r="CB1369" s="54"/>
      <c r="CC1369" s="54"/>
      <c r="CD1369" s="54"/>
      <c r="CE1369" s="54"/>
      <c r="CF1369" s="54"/>
      <c r="CG1369" s="54"/>
      <c r="CH1369" s="54"/>
      <c r="CI1369" s="54"/>
      <c r="CJ1369" s="54"/>
      <c r="CK1369" s="54"/>
      <c r="CL1369" s="54"/>
      <c r="CM1369" s="54"/>
      <c r="CN1369" s="54"/>
      <c r="CO1369" s="54"/>
      <c r="CP1369" s="54"/>
      <c r="CQ1369" s="54"/>
      <c r="CR1369" s="54"/>
      <c r="CS1369" s="54"/>
      <c r="CT1369" s="54"/>
      <c r="CU1369" s="54"/>
      <c r="CV1369" s="54"/>
      <c r="CW1369" s="54"/>
      <c r="CX1369" s="54"/>
      <c r="CY1369" s="54"/>
      <c r="CZ1369" s="54"/>
      <c r="DA1369" s="54"/>
      <c r="DB1369" s="54"/>
      <c r="DC1369" s="54"/>
      <c r="DD1369" s="54"/>
      <c r="DE1369" s="54"/>
      <c r="DF1369" s="54"/>
      <c r="DG1369" s="54"/>
      <c r="DH1369" s="54"/>
      <c r="DI1369" s="54"/>
      <c r="DJ1369" s="54"/>
      <c r="DK1369" s="54"/>
      <c r="DL1369" s="54"/>
      <c r="DM1369" s="54"/>
      <c r="DN1369" s="54"/>
      <c r="DO1369" s="54"/>
      <c r="DP1369" s="54"/>
      <c r="DQ1369" s="54"/>
      <c r="DR1369" s="54"/>
      <c r="DS1369" s="54"/>
      <c r="DT1369" s="54"/>
      <c r="DU1369" s="54"/>
      <c r="DV1369" s="54"/>
      <c r="DW1369" s="54"/>
      <c r="DX1369" s="54"/>
      <c r="DY1369" s="54"/>
      <c r="DZ1369" s="54"/>
      <c r="EA1369" s="54"/>
      <c r="EB1369" s="54"/>
      <c r="EC1369" s="54"/>
      <c r="ED1369" s="54"/>
      <c r="EE1369" s="54"/>
      <c r="EF1369" s="54"/>
      <c r="EG1369" s="54"/>
      <c r="EH1369" s="54"/>
      <c r="EI1369" s="54"/>
      <c r="EJ1369" s="54"/>
      <c r="EK1369" s="54"/>
      <c r="EL1369" s="54"/>
      <c r="EM1369" s="54"/>
      <c r="EN1369" s="54"/>
      <c r="EO1369" s="54"/>
      <c r="EP1369" s="54"/>
      <c r="EQ1369" s="54"/>
      <c r="ER1369" s="54"/>
      <c r="ES1369" s="54"/>
      <c r="ET1369" s="54"/>
      <c r="EU1369" s="54"/>
      <c r="EV1369" s="54"/>
      <c r="EW1369" s="54"/>
      <c r="EX1369" s="54"/>
      <c r="EY1369" s="54"/>
      <c r="EZ1369" s="54"/>
      <c r="FA1369" s="54"/>
      <c r="FB1369" s="54"/>
      <c r="FC1369" s="54"/>
      <c r="FD1369" s="54"/>
      <c r="FE1369" s="54"/>
      <c r="FF1369" s="54"/>
      <c r="FG1369" s="54"/>
      <c r="FH1369" s="54"/>
      <c r="FI1369" s="54"/>
      <c r="FJ1369" s="54"/>
      <c r="FK1369" s="54"/>
      <c r="FL1369" s="54"/>
      <c r="FM1369" s="54"/>
      <c r="FN1369" s="54"/>
      <c r="FO1369" s="54"/>
      <c r="FP1369" s="54"/>
      <c r="FQ1369" s="54"/>
      <c r="FR1369" s="54"/>
      <c r="FS1369" s="54"/>
      <c r="FT1369" s="54"/>
      <c r="FU1369" s="54"/>
      <c r="FV1369" s="54"/>
      <c r="FW1369" s="54"/>
      <c r="FX1369" s="54"/>
      <c r="FY1369" s="54"/>
      <c r="FZ1369" s="54"/>
      <c r="GA1369" s="54"/>
      <c r="GB1369" s="54"/>
      <c r="GC1369" s="54"/>
      <c r="GD1369" s="54"/>
      <c r="GE1369" s="54"/>
      <c r="GF1369" s="54"/>
      <c r="GG1369" s="54"/>
      <c r="GH1369" s="54"/>
      <c r="GI1369" s="54"/>
      <c r="GJ1369" s="54"/>
      <c r="GK1369" s="54"/>
      <c r="GL1369" s="54"/>
      <c r="GM1369" s="54"/>
      <c r="GN1369" s="54"/>
      <c r="GO1369" s="54"/>
      <c r="GP1369" s="54"/>
      <c r="GQ1369" s="54"/>
      <c r="GR1369" s="54"/>
      <c r="GS1369" s="54"/>
      <c r="GT1369" s="54"/>
      <c r="GU1369" s="54"/>
      <c r="GV1369" s="54"/>
      <c r="GW1369" s="54"/>
      <c r="GX1369" s="54"/>
      <c r="GY1369" s="54"/>
      <c r="GZ1369" s="54"/>
      <c r="HA1369" s="54"/>
      <c r="HB1369" s="54"/>
      <c r="HC1369" s="54"/>
      <c r="HD1369" s="54"/>
      <c r="HE1369" s="54"/>
      <c r="HF1369" s="54"/>
      <c r="HG1369" s="54"/>
      <c r="HH1369" s="54"/>
      <c r="HI1369" s="54"/>
      <c r="HJ1369" s="54"/>
      <c r="HK1369" s="54"/>
      <c r="HL1369" s="54"/>
      <c r="HM1369" s="54"/>
      <c r="HN1369" s="54"/>
      <c r="HO1369" s="54"/>
      <c r="HP1369" s="54"/>
      <c r="HQ1369" s="54"/>
      <c r="HR1369" s="54"/>
      <c r="HS1369" s="54"/>
      <c r="HT1369" s="54"/>
      <c r="HU1369" s="54"/>
      <c r="HV1369" s="54"/>
      <c r="HW1369" s="54"/>
      <c r="HX1369" s="54"/>
      <c r="HY1369" s="54"/>
      <c r="HZ1369" s="54"/>
      <c r="IA1369" s="54"/>
      <c r="IB1369" s="54"/>
      <c r="IC1369" s="54"/>
      <c r="ID1369" s="54"/>
      <c r="IE1369" s="54"/>
      <c r="IF1369" s="54"/>
      <c r="IG1369" s="54"/>
      <c r="IH1369" s="54"/>
      <c r="II1369" s="54"/>
      <c r="IJ1369" s="54"/>
      <c r="IK1369" s="54"/>
      <c r="IL1369" s="54"/>
      <c r="IM1369" s="54"/>
      <c r="IN1369" s="54"/>
      <c r="IO1369" s="54"/>
      <c r="IP1369" s="54"/>
      <c r="IQ1369" s="54"/>
      <c r="IR1369" s="54"/>
      <c r="IS1369" s="54"/>
      <c r="IT1369" s="54"/>
      <c r="IU1369" s="54"/>
      <c r="IV1369" s="54"/>
      <c r="IW1369" s="54"/>
      <c r="IX1369" s="54"/>
      <c r="IY1369" s="54"/>
      <c r="IZ1369" s="54"/>
      <c r="JA1369" s="54"/>
      <c r="JB1369" s="54"/>
      <c r="JC1369" s="54"/>
      <c r="JD1369" s="54"/>
      <c r="JE1369" s="54"/>
      <c r="JF1369" s="54"/>
      <c r="JG1369" s="54"/>
      <c r="JH1369" s="54"/>
      <c r="JI1369" s="54"/>
      <c r="JJ1369" s="54"/>
      <c r="JK1369" s="54"/>
      <c r="JL1369" s="54"/>
      <c r="JM1369" s="54"/>
      <c r="JN1369" s="54"/>
      <c r="JO1369" s="54"/>
      <c r="JP1369" s="54"/>
      <c r="JQ1369" s="54"/>
      <c r="JR1369" s="54"/>
      <c r="JS1369" s="54"/>
      <c r="JT1369" s="54"/>
      <c r="JU1369" s="54"/>
      <c r="JV1369" s="54"/>
      <c r="JW1369" s="54"/>
      <c r="JX1369" s="54"/>
      <c r="JY1369" s="54"/>
      <c r="JZ1369" s="54"/>
      <c r="KA1369" s="54"/>
      <c r="KB1369" s="54"/>
      <c r="KC1369" s="54"/>
      <c r="KD1369" s="54"/>
      <c r="KE1369" s="54"/>
      <c r="KF1369" s="54"/>
      <c r="KG1369" s="54"/>
      <c r="KH1369" s="54"/>
      <c r="KI1369" s="54"/>
      <c r="KJ1369" s="54"/>
      <c r="KK1369" s="54"/>
      <c r="KL1369" s="54"/>
      <c r="KM1369" s="54"/>
    </row>
    <row r="1370" spans="1:299" ht="28.8" customHeight="1">
      <c r="A1370" s="2">
        <v>1369</v>
      </c>
      <c r="B1370" s="14" t="s">
        <v>4932</v>
      </c>
      <c r="C1370" s="4" t="s">
        <v>4933</v>
      </c>
      <c r="D1370" s="4" t="s">
        <v>4928</v>
      </c>
      <c r="E1370" s="4" t="s">
        <v>4913</v>
      </c>
      <c r="F1370" s="4">
        <v>3</v>
      </c>
      <c r="H1370" s="54"/>
      <c r="I1370" s="54"/>
      <c r="J1370" s="54"/>
      <c r="K1370" s="54"/>
      <c r="L1370" s="54"/>
      <c r="M1370" s="54"/>
      <c r="N1370" s="54"/>
      <c r="O1370" s="54"/>
      <c r="P1370" s="54"/>
      <c r="Q1370" s="54"/>
      <c r="R1370" s="54"/>
      <c r="S1370" s="54"/>
      <c r="T1370" s="54"/>
      <c r="U1370" s="54"/>
      <c r="V1370" s="54"/>
      <c r="W1370" s="54"/>
      <c r="X1370" s="54"/>
      <c r="Y1370" s="54"/>
      <c r="Z1370" s="54"/>
      <c r="AA1370" s="54"/>
      <c r="AB1370" s="54"/>
      <c r="AC1370" s="54"/>
      <c r="AD1370" s="54"/>
      <c r="AE1370" s="54"/>
      <c r="AF1370" s="54"/>
      <c r="AG1370" s="54"/>
      <c r="AH1370" s="54"/>
      <c r="AI1370" s="54"/>
      <c r="AJ1370" s="54"/>
      <c r="AK1370" s="54"/>
      <c r="AL1370" s="54"/>
      <c r="AM1370" s="54"/>
      <c r="AN1370" s="54"/>
      <c r="AO1370" s="54"/>
      <c r="AP1370" s="54"/>
      <c r="AQ1370" s="54"/>
      <c r="AR1370" s="54"/>
      <c r="AS1370" s="54"/>
      <c r="AT1370" s="54"/>
      <c r="AU1370" s="54"/>
      <c r="AV1370" s="54"/>
      <c r="AW1370" s="54"/>
      <c r="AX1370" s="54"/>
      <c r="AY1370" s="54"/>
      <c r="AZ1370" s="54"/>
      <c r="BA1370" s="54"/>
      <c r="BB1370" s="54"/>
      <c r="BC1370" s="54"/>
      <c r="BD1370" s="54"/>
      <c r="BE1370" s="54"/>
      <c r="BF1370" s="54"/>
      <c r="BG1370" s="54"/>
      <c r="BH1370" s="54"/>
      <c r="BI1370" s="54"/>
      <c r="BJ1370" s="54"/>
      <c r="BK1370" s="54"/>
      <c r="BL1370" s="54"/>
      <c r="BM1370" s="54"/>
      <c r="BN1370" s="54"/>
      <c r="BO1370" s="54"/>
      <c r="BP1370" s="54"/>
      <c r="BQ1370" s="54"/>
      <c r="BR1370" s="54"/>
      <c r="BS1370" s="54"/>
      <c r="BT1370" s="54"/>
      <c r="BU1370" s="54"/>
      <c r="BV1370" s="54"/>
      <c r="BW1370" s="54"/>
      <c r="BX1370" s="54"/>
      <c r="BY1370" s="54"/>
      <c r="BZ1370" s="54"/>
      <c r="CA1370" s="54"/>
      <c r="CB1370" s="54"/>
      <c r="CC1370" s="54"/>
      <c r="CD1370" s="54"/>
      <c r="CE1370" s="54"/>
      <c r="CF1370" s="54"/>
      <c r="CG1370" s="54"/>
      <c r="CH1370" s="54"/>
      <c r="CI1370" s="54"/>
      <c r="CJ1370" s="54"/>
      <c r="CK1370" s="54"/>
      <c r="CL1370" s="54"/>
      <c r="CM1370" s="54"/>
      <c r="CN1370" s="54"/>
      <c r="CO1370" s="54"/>
      <c r="CP1370" s="54"/>
      <c r="CQ1370" s="54"/>
      <c r="CR1370" s="54"/>
      <c r="CS1370" s="54"/>
      <c r="CT1370" s="54"/>
      <c r="CU1370" s="54"/>
      <c r="CV1370" s="54"/>
      <c r="CW1370" s="54"/>
      <c r="CX1370" s="54"/>
      <c r="CY1370" s="54"/>
      <c r="CZ1370" s="54"/>
      <c r="DA1370" s="54"/>
      <c r="DB1370" s="54"/>
      <c r="DC1370" s="54"/>
      <c r="DD1370" s="54"/>
      <c r="DE1370" s="54"/>
      <c r="DF1370" s="54"/>
      <c r="DG1370" s="54"/>
      <c r="DH1370" s="54"/>
      <c r="DI1370" s="54"/>
      <c r="DJ1370" s="54"/>
      <c r="DK1370" s="54"/>
      <c r="DL1370" s="54"/>
      <c r="DM1370" s="54"/>
      <c r="DN1370" s="54"/>
      <c r="DO1370" s="54"/>
      <c r="DP1370" s="54"/>
      <c r="DQ1370" s="54"/>
      <c r="DR1370" s="54"/>
      <c r="DS1370" s="54"/>
      <c r="DT1370" s="54"/>
      <c r="DU1370" s="54"/>
      <c r="DV1370" s="54"/>
      <c r="DW1370" s="54"/>
      <c r="DX1370" s="54"/>
      <c r="DY1370" s="54"/>
      <c r="DZ1370" s="54"/>
      <c r="EA1370" s="54"/>
      <c r="EB1370" s="54"/>
      <c r="EC1370" s="54"/>
      <c r="ED1370" s="54"/>
      <c r="EE1370" s="54"/>
      <c r="EF1370" s="54"/>
      <c r="EG1370" s="54"/>
      <c r="EH1370" s="54"/>
      <c r="EI1370" s="54"/>
      <c r="EJ1370" s="54"/>
      <c r="EK1370" s="54"/>
      <c r="EL1370" s="54"/>
      <c r="EM1370" s="54"/>
      <c r="EN1370" s="54"/>
      <c r="EO1370" s="54"/>
      <c r="EP1370" s="54"/>
      <c r="EQ1370" s="54"/>
      <c r="ER1370" s="54"/>
      <c r="ES1370" s="54"/>
      <c r="ET1370" s="54"/>
      <c r="EU1370" s="54"/>
      <c r="EV1370" s="54"/>
      <c r="EW1370" s="54"/>
      <c r="EX1370" s="54"/>
      <c r="EY1370" s="54"/>
      <c r="EZ1370" s="54"/>
      <c r="FA1370" s="54"/>
      <c r="FB1370" s="54"/>
      <c r="FC1370" s="54"/>
      <c r="FD1370" s="54"/>
      <c r="FE1370" s="54"/>
      <c r="FF1370" s="54"/>
      <c r="FG1370" s="54"/>
      <c r="FH1370" s="54"/>
      <c r="FI1370" s="54"/>
      <c r="FJ1370" s="54"/>
      <c r="FK1370" s="54"/>
      <c r="FL1370" s="54"/>
      <c r="FM1370" s="54"/>
      <c r="FN1370" s="54"/>
      <c r="FO1370" s="54"/>
      <c r="FP1370" s="54"/>
      <c r="FQ1370" s="54"/>
      <c r="FR1370" s="54"/>
      <c r="FS1370" s="54"/>
      <c r="FT1370" s="54"/>
      <c r="FU1370" s="54"/>
      <c r="FV1370" s="54"/>
      <c r="FW1370" s="54"/>
      <c r="FX1370" s="54"/>
      <c r="FY1370" s="54"/>
      <c r="FZ1370" s="54"/>
      <c r="GA1370" s="54"/>
      <c r="GB1370" s="54"/>
      <c r="GC1370" s="54"/>
      <c r="GD1370" s="54"/>
      <c r="GE1370" s="54"/>
      <c r="GF1370" s="54"/>
      <c r="GG1370" s="54"/>
      <c r="GH1370" s="54"/>
      <c r="GI1370" s="54"/>
      <c r="GJ1370" s="54"/>
      <c r="GK1370" s="54"/>
      <c r="GL1370" s="54"/>
      <c r="GM1370" s="54"/>
      <c r="GN1370" s="54"/>
      <c r="GO1370" s="54"/>
      <c r="GP1370" s="54"/>
      <c r="GQ1370" s="54"/>
      <c r="GR1370" s="54"/>
      <c r="GS1370" s="54"/>
      <c r="GT1370" s="54"/>
      <c r="GU1370" s="54"/>
      <c r="GV1370" s="54"/>
      <c r="GW1370" s="54"/>
      <c r="GX1370" s="54"/>
      <c r="GY1370" s="54"/>
      <c r="GZ1370" s="54"/>
      <c r="HA1370" s="54"/>
      <c r="HB1370" s="54"/>
      <c r="HC1370" s="54"/>
      <c r="HD1370" s="54"/>
      <c r="HE1370" s="54"/>
      <c r="HF1370" s="54"/>
      <c r="HG1370" s="54"/>
      <c r="HH1370" s="54"/>
      <c r="HI1370" s="54"/>
      <c r="HJ1370" s="54"/>
      <c r="HK1370" s="54"/>
      <c r="HL1370" s="54"/>
      <c r="HM1370" s="54"/>
      <c r="HN1370" s="54"/>
      <c r="HO1370" s="54"/>
      <c r="HP1370" s="54"/>
      <c r="HQ1370" s="54"/>
      <c r="HR1370" s="54"/>
      <c r="HS1370" s="54"/>
      <c r="HT1370" s="54"/>
      <c r="HU1370" s="54"/>
      <c r="HV1370" s="54"/>
      <c r="HW1370" s="54"/>
      <c r="HX1370" s="54"/>
      <c r="HY1370" s="54"/>
      <c r="HZ1370" s="54"/>
      <c r="IA1370" s="54"/>
      <c r="IB1370" s="54"/>
      <c r="IC1370" s="54"/>
      <c r="ID1370" s="54"/>
      <c r="IE1370" s="54"/>
      <c r="IF1370" s="54"/>
      <c r="IG1370" s="54"/>
      <c r="IH1370" s="54"/>
      <c r="II1370" s="54"/>
      <c r="IJ1370" s="54"/>
      <c r="IK1370" s="54"/>
      <c r="IL1370" s="54"/>
      <c r="IM1370" s="54"/>
      <c r="IN1370" s="54"/>
      <c r="IO1370" s="54"/>
      <c r="IP1370" s="54"/>
      <c r="IQ1370" s="54"/>
      <c r="IR1370" s="54"/>
      <c r="IS1370" s="54"/>
      <c r="IT1370" s="54"/>
      <c r="IU1370" s="54"/>
      <c r="IV1370" s="54"/>
      <c r="IW1370" s="54"/>
      <c r="IX1370" s="54"/>
      <c r="IY1370" s="54"/>
      <c r="IZ1370" s="54"/>
      <c r="JA1370" s="54"/>
      <c r="JB1370" s="54"/>
      <c r="JC1370" s="54"/>
      <c r="JD1370" s="54"/>
      <c r="JE1370" s="54"/>
      <c r="JF1370" s="54"/>
      <c r="JG1370" s="54"/>
      <c r="JH1370" s="54"/>
      <c r="JI1370" s="54"/>
      <c r="JJ1370" s="54"/>
      <c r="JK1370" s="54"/>
      <c r="JL1370" s="54"/>
      <c r="JM1370" s="54"/>
      <c r="JN1370" s="54"/>
      <c r="JO1370" s="54"/>
      <c r="JP1370" s="54"/>
      <c r="JQ1370" s="54"/>
      <c r="JR1370" s="54"/>
      <c r="JS1370" s="54"/>
      <c r="JT1370" s="54"/>
      <c r="JU1370" s="54"/>
      <c r="JV1370" s="54"/>
      <c r="JW1370" s="54"/>
      <c r="JX1370" s="54"/>
      <c r="JY1370" s="54"/>
      <c r="JZ1370" s="54"/>
      <c r="KA1370" s="54"/>
      <c r="KB1370" s="54"/>
      <c r="KC1370" s="54"/>
      <c r="KD1370" s="54"/>
      <c r="KE1370" s="54"/>
      <c r="KF1370" s="54"/>
      <c r="KG1370" s="54"/>
      <c r="KH1370" s="54"/>
      <c r="KI1370" s="54"/>
      <c r="KJ1370" s="54"/>
      <c r="KK1370" s="54"/>
      <c r="KL1370" s="54"/>
      <c r="KM1370" s="54"/>
    </row>
    <row r="1371" spans="1:299" ht="28.8" customHeight="1">
      <c r="A1371" s="2">
        <v>1370</v>
      </c>
      <c r="B1371" s="14" t="s">
        <v>4934</v>
      </c>
      <c r="C1371" s="4" t="s">
        <v>4935</v>
      </c>
      <c r="D1371" s="4" t="s">
        <v>4928</v>
      </c>
      <c r="E1371" s="4" t="s">
        <v>4913</v>
      </c>
      <c r="F1371" s="4">
        <v>3</v>
      </c>
      <c r="H1371" s="54"/>
      <c r="I1371" s="54"/>
      <c r="J1371" s="54"/>
      <c r="K1371" s="54"/>
      <c r="L1371" s="54"/>
      <c r="M1371" s="54"/>
      <c r="N1371" s="54"/>
      <c r="O1371" s="54"/>
      <c r="P1371" s="54"/>
      <c r="Q1371" s="54"/>
      <c r="R1371" s="54"/>
      <c r="S1371" s="54"/>
      <c r="T1371" s="54"/>
      <c r="U1371" s="54"/>
      <c r="V1371" s="54"/>
      <c r="W1371" s="54"/>
      <c r="X1371" s="54"/>
      <c r="Y1371" s="54"/>
      <c r="Z1371" s="54"/>
      <c r="AA1371" s="54"/>
      <c r="AB1371" s="54"/>
      <c r="AC1371" s="54"/>
      <c r="AD1371" s="54"/>
      <c r="AE1371" s="54"/>
      <c r="AF1371" s="54"/>
      <c r="AG1371" s="54"/>
      <c r="AH1371" s="54"/>
      <c r="AI1371" s="54"/>
      <c r="AJ1371" s="54"/>
      <c r="AK1371" s="54"/>
      <c r="AL1371" s="54"/>
      <c r="AM1371" s="54"/>
      <c r="AN1371" s="54"/>
      <c r="AO1371" s="54"/>
      <c r="AP1371" s="54"/>
      <c r="AQ1371" s="54"/>
      <c r="AR1371" s="54"/>
      <c r="AS1371" s="54"/>
      <c r="AT1371" s="54"/>
      <c r="AU1371" s="54"/>
      <c r="AV1371" s="54"/>
      <c r="AW1371" s="54"/>
      <c r="AX1371" s="54"/>
      <c r="AY1371" s="54"/>
      <c r="AZ1371" s="54"/>
      <c r="BA1371" s="54"/>
      <c r="BB1371" s="54"/>
      <c r="BC1371" s="54"/>
      <c r="BD1371" s="54"/>
      <c r="BE1371" s="54"/>
      <c r="BF1371" s="54"/>
      <c r="BG1371" s="54"/>
      <c r="BH1371" s="54"/>
      <c r="BI1371" s="54"/>
      <c r="BJ1371" s="54"/>
      <c r="BK1371" s="54"/>
      <c r="BL1371" s="54"/>
      <c r="BM1371" s="54"/>
      <c r="BN1371" s="54"/>
      <c r="BO1371" s="54"/>
      <c r="BP1371" s="54"/>
      <c r="BQ1371" s="54"/>
      <c r="BR1371" s="54"/>
      <c r="BS1371" s="54"/>
      <c r="BT1371" s="54"/>
      <c r="BU1371" s="54"/>
      <c r="BV1371" s="54"/>
      <c r="BW1371" s="54"/>
      <c r="BX1371" s="54"/>
      <c r="BY1371" s="54"/>
      <c r="BZ1371" s="54"/>
      <c r="CA1371" s="54"/>
      <c r="CB1371" s="54"/>
      <c r="CC1371" s="54"/>
      <c r="CD1371" s="54"/>
      <c r="CE1371" s="54"/>
      <c r="CF1371" s="54"/>
      <c r="CG1371" s="54"/>
      <c r="CH1371" s="54"/>
      <c r="CI1371" s="54"/>
      <c r="CJ1371" s="54"/>
      <c r="CK1371" s="54"/>
      <c r="CL1371" s="54"/>
      <c r="CM1371" s="54"/>
      <c r="CN1371" s="54"/>
      <c r="CO1371" s="54"/>
      <c r="CP1371" s="54"/>
      <c r="CQ1371" s="54"/>
      <c r="CR1371" s="54"/>
      <c r="CS1371" s="54"/>
      <c r="CT1371" s="54"/>
      <c r="CU1371" s="54"/>
      <c r="CV1371" s="54"/>
      <c r="CW1371" s="54"/>
      <c r="CX1371" s="54"/>
      <c r="CY1371" s="54"/>
      <c r="CZ1371" s="54"/>
      <c r="DA1371" s="54"/>
      <c r="DB1371" s="54"/>
      <c r="DC1371" s="54"/>
      <c r="DD1371" s="54"/>
      <c r="DE1371" s="54"/>
      <c r="DF1371" s="54"/>
      <c r="DG1371" s="54"/>
      <c r="DH1371" s="54"/>
      <c r="DI1371" s="54"/>
      <c r="DJ1371" s="54"/>
      <c r="DK1371" s="54"/>
      <c r="DL1371" s="54"/>
      <c r="DM1371" s="54"/>
      <c r="DN1371" s="54"/>
      <c r="DO1371" s="54"/>
      <c r="DP1371" s="54"/>
      <c r="DQ1371" s="54"/>
      <c r="DR1371" s="54"/>
      <c r="DS1371" s="54"/>
      <c r="DT1371" s="54"/>
      <c r="DU1371" s="54"/>
      <c r="DV1371" s="54"/>
      <c r="DW1371" s="54"/>
      <c r="DX1371" s="54"/>
      <c r="DY1371" s="54"/>
      <c r="DZ1371" s="54"/>
      <c r="EA1371" s="54"/>
      <c r="EB1371" s="54"/>
      <c r="EC1371" s="54"/>
      <c r="ED1371" s="54"/>
      <c r="EE1371" s="54"/>
      <c r="EF1371" s="54"/>
      <c r="EG1371" s="54"/>
      <c r="EH1371" s="54"/>
      <c r="EI1371" s="54"/>
      <c r="EJ1371" s="54"/>
      <c r="EK1371" s="54"/>
      <c r="EL1371" s="54"/>
      <c r="EM1371" s="54"/>
      <c r="EN1371" s="54"/>
      <c r="EO1371" s="54"/>
      <c r="EP1371" s="54"/>
      <c r="EQ1371" s="54"/>
      <c r="ER1371" s="54"/>
      <c r="ES1371" s="54"/>
      <c r="ET1371" s="54"/>
      <c r="EU1371" s="54"/>
      <c r="EV1371" s="54"/>
      <c r="EW1371" s="54"/>
      <c r="EX1371" s="54"/>
      <c r="EY1371" s="54"/>
      <c r="EZ1371" s="54"/>
      <c r="FA1371" s="54"/>
      <c r="FB1371" s="54"/>
      <c r="FC1371" s="54"/>
      <c r="FD1371" s="54"/>
      <c r="FE1371" s="54"/>
      <c r="FF1371" s="54"/>
      <c r="FG1371" s="54"/>
      <c r="FH1371" s="54"/>
      <c r="FI1371" s="54"/>
      <c r="FJ1371" s="54"/>
      <c r="FK1371" s="54"/>
      <c r="FL1371" s="54"/>
      <c r="FM1371" s="54"/>
      <c r="FN1371" s="54"/>
      <c r="FO1371" s="54"/>
      <c r="FP1371" s="54"/>
      <c r="FQ1371" s="54"/>
      <c r="FR1371" s="54"/>
      <c r="FS1371" s="54"/>
      <c r="FT1371" s="54"/>
      <c r="FU1371" s="54"/>
      <c r="FV1371" s="54"/>
      <c r="FW1371" s="54"/>
      <c r="FX1371" s="54"/>
      <c r="FY1371" s="54"/>
      <c r="FZ1371" s="54"/>
      <c r="GA1371" s="54"/>
      <c r="GB1371" s="54"/>
      <c r="GC1371" s="54"/>
      <c r="GD1371" s="54"/>
      <c r="GE1371" s="54"/>
      <c r="GF1371" s="54"/>
      <c r="GG1371" s="54"/>
      <c r="GH1371" s="54"/>
      <c r="GI1371" s="54"/>
      <c r="GJ1371" s="54"/>
      <c r="GK1371" s="54"/>
      <c r="GL1371" s="54"/>
      <c r="GM1371" s="54"/>
      <c r="GN1371" s="54"/>
      <c r="GO1371" s="54"/>
      <c r="GP1371" s="54"/>
      <c r="GQ1371" s="54"/>
      <c r="GR1371" s="54"/>
      <c r="GS1371" s="54"/>
      <c r="GT1371" s="54"/>
      <c r="GU1371" s="54"/>
      <c r="GV1371" s="54"/>
      <c r="GW1371" s="54"/>
      <c r="GX1371" s="54"/>
      <c r="GY1371" s="54"/>
      <c r="GZ1371" s="54"/>
      <c r="HA1371" s="54"/>
      <c r="HB1371" s="54"/>
      <c r="HC1371" s="54"/>
      <c r="HD1371" s="54"/>
      <c r="HE1371" s="54"/>
      <c r="HF1371" s="54"/>
      <c r="HG1371" s="54"/>
      <c r="HH1371" s="54"/>
      <c r="HI1371" s="54"/>
      <c r="HJ1371" s="54"/>
      <c r="HK1371" s="54"/>
      <c r="HL1371" s="54"/>
      <c r="HM1371" s="54"/>
      <c r="HN1371" s="54"/>
      <c r="HO1371" s="54"/>
      <c r="HP1371" s="54"/>
      <c r="HQ1371" s="54"/>
      <c r="HR1371" s="54"/>
      <c r="HS1371" s="54"/>
      <c r="HT1371" s="54"/>
      <c r="HU1371" s="54"/>
      <c r="HV1371" s="54"/>
      <c r="HW1371" s="54"/>
      <c r="HX1371" s="54"/>
      <c r="HY1371" s="54"/>
      <c r="HZ1371" s="54"/>
      <c r="IA1371" s="54"/>
      <c r="IB1371" s="54"/>
      <c r="IC1371" s="54"/>
      <c r="ID1371" s="54"/>
      <c r="IE1371" s="54"/>
      <c r="IF1371" s="54"/>
      <c r="IG1371" s="54"/>
      <c r="IH1371" s="54"/>
      <c r="II1371" s="54"/>
      <c r="IJ1371" s="54"/>
      <c r="IK1371" s="54"/>
      <c r="IL1371" s="54"/>
      <c r="IM1371" s="54"/>
      <c r="IN1371" s="54"/>
      <c r="IO1371" s="54"/>
      <c r="IP1371" s="54"/>
      <c r="IQ1371" s="54"/>
      <c r="IR1371" s="54"/>
      <c r="IS1371" s="54"/>
      <c r="IT1371" s="54"/>
      <c r="IU1371" s="54"/>
      <c r="IV1371" s="54"/>
      <c r="IW1371" s="54"/>
      <c r="IX1371" s="54"/>
      <c r="IY1371" s="54"/>
      <c r="IZ1371" s="54"/>
      <c r="JA1371" s="54"/>
      <c r="JB1371" s="54"/>
      <c r="JC1371" s="54"/>
      <c r="JD1371" s="54"/>
      <c r="JE1371" s="54"/>
      <c r="JF1371" s="54"/>
      <c r="JG1371" s="54"/>
      <c r="JH1371" s="54"/>
      <c r="JI1371" s="54"/>
      <c r="JJ1371" s="54"/>
      <c r="JK1371" s="54"/>
      <c r="JL1371" s="54"/>
      <c r="JM1371" s="54"/>
      <c r="JN1371" s="54"/>
      <c r="JO1371" s="54"/>
      <c r="JP1371" s="54"/>
      <c r="JQ1371" s="54"/>
      <c r="JR1371" s="54"/>
      <c r="JS1371" s="54"/>
      <c r="JT1371" s="54"/>
      <c r="JU1371" s="54"/>
      <c r="JV1371" s="54"/>
      <c r="JW1371" s="54"/>
      <c r="JX1371" s="54"/>
      <c r="JY1371" s="54"/>
      <c r="JZ1371" s="54"/>
      <c r="KA1371" s="54"/>
      <c r="KB1371" s="54"/>
      <c r="KC1371" s="54"/>
      <c r="KD1371" s="54"/>
      <c r="KE1371" s="54"/>
      <c r="KF1371" s="54"/>
      <c r="KG1371" s="54"/>
      <c r="KH1371" s="54"/>
      <c r="KI1371" s="54"/>
      <c r="KJ1371" s="54"/>
      <c r="KK1371" s="54"/>
      <c r="KL1371" s="54"/>
      <c r="KM1371" s="54"/>
    </row>
    <row r="1372" spans="1:299" ht="28.8" customHeight="1">
      <c r="A1372" s="2">
        <v>1371</v>
      </c>
      <c r="B1372" s="14" t="s">
        <v>4936</v>
      </c>
      <c r="C1372" s="4" t="s">
        <v>4937</v>
      </c>
      <c r="D1372" s="4" t="s">
        <v>4928</v>
      </c>
      <c r="E1372" s="4" t="s">
        <v>4913</v>
      </c>
      <c r="F1372" s="4">
        <v>3</v>
      </c>
      <c r="H1372" s="54"/>
      <c r="I1372" s="54"/>
      <c r="J1372" s="54"/>
      <c r="K1372" s="54"/>
      <c r="L1372" s="54"/>
      <c r="M1372" s="54"/>
      <c r="N1372" s="54"/>
      <c r="O1372" s="54"/>
      <c r="P1372" s="54"/>
      <c r="Q1372" s="54"/>
      <c r="R1372" s="54"/>
      <c r="S1372" s="54"/>
      <c r="T1372" s="54"/>
      <c r="U1372" s="54"/>
      <c r="V1372" s="54"/>
      <c r="W1372" s="54"/>
      <c r="X1372" s="54"/>
      <c r="Y1372" s="54"/>
      <c r="Z1372" s="54"/>
      <c r="AA1372" s="54"/>
      <c r="AB1372" s="54"/>
      <c r="AC1372" s="54"/>
      <c r="AD1372" s="54"/>
      <c r="AE1372" s="54"/>
      <c r="AF1372" s="54"/>
      <c r="AG1372" s="54"/>
      <c r="AH1372" s="54"/>
      <c r="AI1372" s="54"/>
      <c r="AJ1372" s="54"/>
      <c r="AK1372" s="54"/>
      <c r="AL1372" s="54"/>
      <c r="AM1372" s="54"/>
      <c r="AN1372" s="54"/>
      <c r="AO1372" s="54"/>
      <c r="AP1372" s="54"/>
      <c r="AQ1372" s="54"/>
      <c r="AR1372" s="54"/>
      <c r="AS1372" s="54"/>
      <c r="AT1372" s="54"/>
      <c r="AU1372" s="54"/>
      <c r="AV1372" s="54"/>
      <c r="AW1372" s="54"/>
      <c r="AX1372" s="54"/>
      <c r="AY1372" s="54"/>
      <c r="AZ1372" s="54"/>
      <c r="BA1372" s="54"/>
      <c r="BB1372" s="54"/>
      <c r="BC1372" s="54"/>
      <c r="BD1372" s="54"/>
      <c r="BE1372" s="54"/>
      <c r="BF1372" s="54"/>
      <c r="BG1372" s="54"/>
      <c r="BH1372" s="54"/>
      <c r="BI1372" s="54"/>
      <c r="BJ1372" s="54"/>
      <c r="BK1372" s="54"/>
      <c r="BL1372" s="54"/>
      <c r="BM1372" s="54"/>
      <c r="BN1372" s="54"/>
      <c r="BO1372" s="54"/>
      <c r="BP1372" s="54"/>
      <c r="BQ1372" s="54"/>
      <c r="BR1372" s="54"/>
      <c r="BS1372" s="54"/>
      <c r="BT1372" s="54"/>
      <c r="BU1372" s="54"/>
      <c r="BV1372" s="54"/>
      <c r="BW1372" s="54"/>
      <c r="BX1372" s="54"/>
      <c r="BY1372" s="54"/>
      <c r="BZ1372" s="54"/>
      <c r="CA1372" s="54"/>
      <c r="CB1372" s="54"/>
      <c r="CC1372" s="54"/>
      <c r="CD1372" s="54"/>
      <c r="CE1372" s="54"/>
      <c r="CF1372" s="54"/>
      <c r="CG1372" s="54"/>
      <c r="CH1372" s="54"/>
      <c r="CI1372" s="54"/>
      <c r="CJ1372" s="54"/>
      <c r="CK1372" s="54"/>
      <c r="CL1372" s="54"/>
      <c r="CM1372" s="54"/>
      <c r="CN1372" s="54"/>
      <c r="CO1372" s="54"/>
      <c r="CP1372" s="54"/>
      <c r="CQ1372" s="54"/>
      <c r="CR1372" s="54"/>
      <c r="CS1372" s="54"/>
      <c r="CT1372" s="54"/>
      <c r="CU1372" s="54"/>
      <c r="CV1372" s="54"/>
      <c r="CW1372" s="54"/>
      <c r="CX1372" s="54"/>
      <c r="CY1372" s="54"/>
      <c r="CZ1372" s="54"/>
      <c r="DA1372" s="54"/>
      <c r="DB1372" s="54"/>
      <c r="DC1372" s="54"/>
      <c r="DD1372" s="54"/>
      <c r="DE1372" s="54"/>
      <c r="DF1372" s="54"/>
      <c r="DG1372" s="54"/>
      <c r="DH1372" s="54"/>
      <c r="DI1372" s="54"/>
      <c r="DJ1372" s="54"/>
      <c r="DK1372" s="54"/>
      <c r="DL1372" s="54"/>
      <c r="DM1372" s="54"/>
      <c r="DN1372" s="54"/>
      <c r="DO1372" s="54"/>
      <c r="DP1372" s="54"/>
      <c r="DQ1372" s="54"/>
      <c r="DR1372" s="54"/>
      <c r="DS1372" s="54"/>
      <c r="DT1372" s="54"/>
      <c r="DU1372" s="54"/>
      <c r="DV1372" s="54"/>
      <c r="DW1372" s="54"/>
      <c r="DX1372" s="54"/>
      <c r="DY1372" s="54"/>
      <c r="DZ1372" s="54"/>
      <c r="EA1372" s="54"/>
      <c r="EB1372" s="54"/>
      <c r="EC1372" s="54"/>
      <c r="ED1372" s="54"/>
      <c r="EE1372" s="54"/>
      <c r="EF1372" s="54"/>
      <c r="EG1372" s="54"/>
      <c r="EH1372" s="54"/>
      <c r="EI1372" s="54"/>
      <c r="EJ1372" s="54"/>
      <c r="EK1372" s="54"/>
      <c r="EL1372" s="54"/>
      <c r="EM1372" s="54"/>
      <c r="EN1372" s="54"/>
      <c r="EO1372" s="54"/>
      <c r="EP1372" s="54"/>
      <c r="EQ1372" s="54"/>
      <c r="ER1372" s="54"/>
      <c r="ES1372" s="54"/>
      <c r="ET1372" s="54"/>
      <c r="EU1372" s="54"/>
      <c r="EV1372" s="54"/>
      <c r="EW1372" s="54"/>
      <c r="EX1372" s="54"/>
      <c r="EY1372" s="54"/>
      <c r="EZ1372" s="54"/>
      <c r="FA1372" s="54"/>
      <c r="FB1372" s="54"/>
      <c r="FC1372" s="54"/>
      <c r="FD1372" s="54"/>
      <c r="FE1372" s="54"/>
      <c r="FF1372" s="54"/>
      <c r="FG1372" s="54"/>
      <c r="FH1372" s="54"/>
      <c r="FI1372" s="54"/>
      <c r="FJ1372" s="54"/>
      <c r="FK1372" s="54"/>
      <c r="FL1372" s="54"/>
      <c r="FM1372" s="54"/>
      <c r="FN1372" s="54"/>
      <c r="FO1372" s="54"/>
      <c r="FP1372" s="54"/>
      <c r="FQ1372" s="54"/>
      <c r="FR1372" s="54"/>
      <c r="FS1372" s="54"/>
      <c r="FT1372" s="54"/>
      <c r="FU1372" s="54"/>
      <c r="FV1372" s="54"/>
      <c r="FW1372" s="54"/>
      <c r="FX1372" s="54"/>
      <c r="FY1372" s="54"/>
      <c r="FZ1372" s="54"/>
      <c r="GA1372" s="54"/>
      <c r="GB1372" s="54"/>
      <c r="GC1372" s="54"/>
      <c r="GD1372" s="54"/>
      <c r="GE1372" s="54"/>
      <c r="GF1372" s="54"/>
      <c r="GG1372" s="54"/>
      <c r="GH1372" s="54"/>
      <c r="GI1372" s="54"/>
      <c r="GJ1372" s="54"/>
      <c r="GK1372" s="54"/>
      <c r="GL1372" s="54"/>
      <c r="GM1372" s="54"/>
      <c r="GN1372" s="54"/>
      <c r="GO1372" s="54"/>
      <c r="GP1372" s="54"/>
      <c r="GQ1372" s="54"/>
      <c r="GR1372" s="54"/>
      <c r="GS1372" s="54"/>
      <c r="GT1372" s="54"/>
      <c r="GU1372" s="54"/>
      <c r="GV1372" s="54"/>
      <c r="GW1372" s="54"/>
      <c r="GX1372" s="54"/>
      <c r="GY1372" s="54"/>
      <c r="GZ1372" s="54"/>
      <c r="HA1372" s="54"/>
      <c r="HB1372" s="54"/>
      <c r="HC1372" s="54"/>
      <c r="HD1372" s="54"/>
      <c r="HE1372" s="54"/>
      <c r="HF1372" s="54"/>
      <c r="HG1372" s="54"/>
      <c r="HH1372" s="54"/>
      <c r="HI1372" s="54"/>
      <c r="HJ1372" s="54"/>
      <c r="HK1372" s="54"/>
      <c r="HL1372" s="54"/>
      <c r="HM1372" s="54"/>
      <c r="HN1372" s="54"/>
      <c r="HO1372" s="54"/>
      <c r="HP1372" s="54"/>
      <c r="HQ1372" s="54"/>
      <c r="HR1372" s="54"/>
      <c r="HS1372" s="54"/>
      <c r="HT1372" s="54"/>
      <c r="HU1372" s="54"/>
      <c r="HV1372" s="54"/>
      <c r="HW1372" s="54"/>
      <c r="HX1372" s="54"/>
      <c r="HY1372" s="54"/>
      <c r="HZ1372" s="54"/>
      <c r="IA1372" s="54"/>
      <c r="IB1372" s="54"/>
      <c r="IC1372" s="54"/>
      <c r="ID1372" s="54"/>
      <c r="IE1372" s="54"/>
      <c r="IF1372" s="54"/>
      <c r="IG1372" s="54"/>
      <c r="IH1372" s="54"/>
      <c r="II1372" s="54"/>
      <c r="IJ1372" s="54"/>
      <c r="IK1372" s="54"/>
      <c r="IL1372" s="54"/>
      <c r="IM1372" s="54"/>
      <c r="IN1372" s="54"/>
      <c r="IO1372" s="54"/>
      <c r="IP1372" s="54"/>
      <c r="IQ1372" s="54"/>
      <c r="IR1372" s="54"/>
      <c r="IS1372" s="54"/>
      <c r="IT1372" s="54"/>
      <c r="IU1372" s="54"/>
      <c r="IV1372" s="54"/>
      <c r="IW1372" s="54"/>
      <c r="IX1372" s="54"/>
      <c r="IY1372" s="54"/>
      <c r="IZ1372" s="54"/>
      <c r="JA1372" s="54"/>
      <c r="JB1372" s="54"/>
      <c r="JC1372" s="54"/>
      <c r="JD1372" s="54"/>
      <c r="JE1372" s="54"/>
      <c r="JF1372" s="54"/>
      <c r="JG1372" s="54"/>
      <c r="JH1372" s="54"/>
      <c r="JI1372" s="54"/>
      <c r="JJ1372" s="54"/>
      <c r="JK1372" s="54"/>
      <c r="JL1372" s="54"/>
      <c r="JM1372" s="54"/>
      <c r="JN1372" s="54"/>
      <c r="JO1372" s="54"/>
      <c r="JP1372" s="54"/>
      <c r="JQ1372" s="54"/>
      <c r="JR1372" s="54"/>
      <c r="JS1372" s="54"/>
      <c r="JT1372" s="54"/>
      <c r="JU1372" s="54"/>
      <c r="JV1372" s="54"/>
      <c r="JW1372" s="54"/>
      <c r="JX1372" s="54"/>
      <c r="JY1372" s="54"/>
      <c r="JZ1372" s="54"/>
      <c r="KA1372" s="54"/>
      <c r="KB1372" s="54"/>
      <c r="KC1372" s="54"/>
      <c r="KD1372" s="54"/>
      <c r="KE1372" s="54"/>
      <c r="KF1372" s="54"/>
      <c r="KG1372" s="54"/>
      <c r="KH1372" s="54"/>
      <c r="KI1372" s="54"/>
      <c r="KJ1372" s="54"/>
      <c r="KK1372" s="54"/>
      <c r="KL1372" s="54"/>
      <c r="KM1372" s="54"/>
    </row>
    <row r="1373" spans="1:299" ht="28.8" customHeight="1">
      <c r="A1373" s="2">
        <v>1372</v>
      </c>
      <c r="B1373" s="19" t="s">
        <v>3366</v>
      </c>
      <c r="C1373" s="4" t="s">
        <v>3367</v>
      </c>
      <c r="D1373" s="4" t="s">
        <v>3368</v>
      </c>
      <c r="E1373" s="4" t="s">
        <v>3369</v>
      </c>
      <c r="F1373" s="4">
        <v>20</v>
      </c>
      <c r="G1373" s="54"/>
      <c r="H1373" s="54"/>
      <c r="I1373" s="54"/>
      <c r="J1373" s="54"/>
      <c r="K1373" s="54"/>
      <c r="L1373" s="54"/>
      <c r="M1373" s="54"/>
      <c r="N1373" s="54"/>
      <c r="O1373" s="54"/>
      <c r="P1373" s="54"/>
      <c r="Q1373" s="54"/>
      <c r="R1373" s="54"/>
      <c r="S1373" s="54"/>
      <c r="T1373" s="54"/>
      <c r="U1373" s="54"/>
      <c r="V1373" s="54"/>
      <c r="W1373" s="54"/>
      <c r="X1373" s="54"/>
      <c r="Y1373" s="54"/>
      <c r="Z1373" s="54"/>
      <c r="AA1373" s="54"/>
      <c r="AB1373" s="54"/>
      <c r="AC1373" s="54"/>
      <c r="AD1373" s="54"/>
      <c r="AE1373" s="54"/>
      <c r="AF1373" s="54"/>
      <c r="AG1373" s="54"/>
      <c r="AH1373" s="54"/>
      <c r="AI1373" s="54"/>
      <c r="AJ1373" s="54"/>
      <c r="AK1373" s="54"/>
      <c r="AL1373" s="54"/>
      <c r="AM1373" s="54"/>
      <c r="AN1373" s="54"/>
      <c r="AO1373" s="54"/>
      <c r="AP1373" s="54"/>
      <c r="AQ1373" s="54"/>
      <c r="AR1373" s="54"/>
      <c r="AS1373" s="54"/>
      <c r="AT1373" s="54"/>
      <c r="AU1373" s="54"/>
      <c r="AV1373" s="54"/>
      <c r="AW1373" s="54"/>
      <c r="AX1373" s="54"/>
      <c r="AY1373" s="54"/>
      <c r="AZ1373" s="54"/>
      <c r="BA1373" s="54"/>
      <c r="BB1373" s="54"/>
      <c r="BC1373" s="54"/>
      <c r="BD1373" s="54"/>
      <c r="BE1373" s="54"/>
      <c r="BF1373" s="54"/>
      <c r="BG1373" s="54"/>
      <c r="BH1373" s="54"/>
      <c r="BI1373" s="54"/>
      <c r="BJ1373" s="54"/>
      <c r="BK1373" s="54"/>
      <c r="BL1373" s="54"/>
      <c r="BM1373" s="54"/>
      <c r="BN1373" s="54"/>
      <c r="BO1373" s="54"/>
      <c r="BP1373" s="54"/>
      <c r="BQ1373" s="54"/>
      <c r="BR1373" s="54"/>
      <c r="BS1373" s="54"/>
      <c r="BT1373" s="54"/>
      <c r="BU1373" s="54"/>
      <c r="BV1373" s="54"/>
      <c r="BW1373" s="54"/>
      <c r="BX1373" s="54"/>
      <c r="BY1373" s="54"/>
      <c r="BZ1373" s="54"/>
      <c r="CA1373" s="54"/>
      <c r="CB1373" s="54"/>
      <c r="CC1373" s="54"/>
      <c r="CD1373" s="54"/>
      <c r="CE1373" s="54"/>
      <c r="CF1373" s="54"/>
      <c r="CG1373" s="54"/>
      <c r="CH1373" s="54"/>
      <c r="CI1373" s="54"/>
      <c r="CJ1373" s="54"/>
      <c r="CK1373" s="54"/>
      <c r="CL1373" s="54"/>
      <c r="CM1373" s="54"/>
      <c r="CN1373" s="54"/>
      <c r="CO1373" s="54"/>
      <c r="CP1373" s="54"/>
      <c r="CQ1373" s="54"/>
      <c r="CR1373" s="54"/>
      <c r="CS1373" s="54"/>
      <c r="CT1373" s="54"/>
      <c r="CU1373" s="54"/>
      <c r="CV1373" s="54"/>
      <c r="CW1373" s="54"/>
      <c r="CX1373" s="54"/>
      <c r="CY1373" s="54"/>
      <c r="CZ1373" s="54"/>
      <c r="DA1373" s="54"/>
      <c r="DB1373" s="54"/>
      <c r="DC1373" s="54"/>
      <c r="DD1373" s="54"/>
      <c r="DE1373" s="54"/>
      <c r="DF1373" s="54"/>
      <c r="DG1373" s="54"/>
      <c r="DH1373" s="54"/>
      <c r="DI1373" s="54"/>
      <c r="DJ1373" s="54"/>
      <c r="DK1373" s="54"/>
      <c r="DL1373" s="54"/>
      <c r="DM1373" s="54"/>
      <c r="DN1373" s="54"/>
      <c r="DO1373" s="54"/>
      <c r="DP1373" s="54"/>
      <c r="DQ1373" s="54"/>
      <c r="DR1373" s="54"/>
      <c r="DS1373" s="54"/>
      <c r="DT1373" s="54"/>
      <c r="DU1373" s="54"/>
      <c r="DV1373" s="54"/>
      <c r="DW1373" s="54"/>
      <c r="DX1373" s="54"/>
      <c r="DY1373" s="54"/>
      <c r="DZ1373" s="54"/>
      <c r="EA1373" s="54"/>
      <c r="EB1373" s="54"/>
      <c r="EC1373" s="54"/>
      <c r="ED1373" s="54"/>
      <c r="EE1373" s="54"/>
      <c r="EF1373" s="54"/>
      <c r="EG1373" s="54"/>
      <c r="EH1373" s="54"/>
      <c r="EI1373" s="54"/>
      <c r="EJ1373" s="54"/>
      <c r="EK1373" s="54"/>
      <c r="EL1373" s="54"/>
      <c r="EM1373" s="54"/>
      <c r="EN1373" s="54"/>
      <c r="EO1373" s="54"/>
      <c r="EP1373" s="54"/>
      <c r="EQ1373" s="54"/>
      <c r="ER1373" s="54"/>
      <c r="ES1373" s="54"/>
      <c r="ET1373" s="54"/>
      <c r="EU1373" s="54"/>
      <c r="EV1373" s="54"/>
      <c r="EW1373" s="54"/>
      <c r="EX1373" s="54"/>
      <c r="EY1373" s="54"/>
      <c r="EZ1373" s="54"/>
      <c r="FA1373" s="54"/>
      <c r="FB1373" s="54"/>
      <c r="FC1373" s="54"/>
      <c r="FD1373" s="54"/>
      <c r="FE1373" s="54"/>
      <c r="FF1373" s="54"/>
      <c r="FG1373" s="54"/>
      <c r="FH1373" s="54"/>
      <c r="FI1373" s="54"/>
      <c r="FJ1373" s="54"/>
      <c r="FK1373" s="54"/>
      <c r="FL1373" s="54"/>
      <c r="FM1373" s="54"/>
      <c r="FN1373" s="54"/>
      <c r="FO1373" s="54"/>
      <c r="FP1373" s="54"/>
      <c r="FQ1373" s="54"/>
      <c r="FR1373" s="54"/>
      <c r="FS1373" s="54"/>
      <c r="FT1373" s="54"/>
      <c r="FU1373" s="54"/>
      <c r="FV1373" s="54"/>
      <c r="FW1373" s="54"/>
      <c r="FX1373" s="54"/>
      <c r="FY1373" s="54"/>
      <c r="FZ1373" s="54"/>
      <c r="GA1373" s="54"/>
      <c r="GB1373" s="54"/>
      <c r="GC1373" s="54"/>
      <c r="GD1373" s="54"/>
      <c r="GE1373" s="54"/>
      <c r="GF1373" s="54"/>
      <c r="GG1373" s="54"/>
      <c r="GH1373" s="54"/>
      <c r="GI1373" s="54"/>
      <c r="GJ1373" s="54"/>
      <c r="GK1373" s="54"/>
      <c r="GL1373" s="54"/>
      <c r="GM1373" s="54"/>
      <c r="GN1373" s="54"/>
      <c r="GO1373" s="54"/>
      <c r="GP1373" s="54"/>
      <c r="GQ1373" s="54"/>
      <c r="GR1373" s="54"/>
      <c r="GS1373" s="54"/>
      <c r="GT1373" s="54"/>
      <c r="GU1373" s="54"/>
      <c r="GV1373" s="54"/>
      <c r="GW1373" s="54"/>
      <c r="GX1373" s="54"/>
      <c r="GY1373" s="54"/>
      <c r="GZ1373" s="54"/>
      <c r="HA1373" s="54"/>
      <c r="HB1373" s="54"/>
      <c r="HC1373" s="54"/>
      <c r="HD1373" s="54"/>
      <c r="HE1373" s="54"/>
      <c r="HF1373" s="54"/>
      <c r="HG1373" s="54"/>
      <c r="HH1373" s="54"/>
      <c r="HI1373" s="54"/>
      <c r="HJ1373" s="54"/>
      <c r="HK1373" s="54"/>
      <c r="HL1373" s="54"/>
      <c r="HM1373" s="54"/>
      <c r="HN1373" s="54"/>
      <c r="HO1373" s="54"/>
      <c r="HP1373" s="54"/>
      <c r="HQ1373" s="54"/>
      <c r="HR1373" s="54"/>
      <c r="HS1373" s="54"/>
      <c r="HT1373" s="54"/>
      <c r="HU1373" s="54"/>
      <c r="HV1373" s="54"/>
      <c r="HW1373" s="54"/>
      <c r="HX1373" s="54"/>
      <c r="HY1373" s="54"/>
      <c r="HZ1373" s="54"/>
      <c r="IA1373" s="54"/>
      <c r="IB1373" s="54"/>
      <c r="IC1373" s="54"/>
      <c r="ID1373" s="54"/>
      <c r="IE1373" s="54"/>
      <c r="IF1373" s="54"/>
      <c r="IG1373" s="54"/>
      <c r="IH1373" s="54"/>
      <c r="II1373" s="54"/>
      <c r="IJ1373" s="54"/>
      <c r="IK1373" s="54"/>
      <c r="IL1373" s="54"/>
      <c r="IM1373" s="54"/>
      <c r="IN1373" s="54"/>
      <c r="IO1373" s="54"/>
      <c r="IP1373" s="54"/>
      <c r="IQ1373" s="54"/>
      <c r="IR1373" s="54"/>
      <c r="IS1373" s="54"/>
      <c r="IT1373" s="54"/>
      <c r="IU1373" s="54"/>
      <c r="IV1373" s="54"/>
      <c r="IW1373" s="54"/>
      <c r="IX1373" s="54"/>
      <c r="IY1373" s="54"/>
      <c r="IZ1373" s="54"/>
      <c r="JA1373" s="54"/>
      <c r="JB1373" s="54"/>
      <c r="JC1373" s="54"/>
      <c r="JD1373" s="54"/>
      <c r="JE1373" s="54"/>
      <c r="JF1373" s="54"/>
      <c r="JG1373" s="54"/>
      <c r="JH1373" s="54"/>
      <c r="JI1373" s="54"/>
      <c r="JJ1373" s="54"/>
      <c r="JK1373" s="54"/>
      <c r="JL1373" s="54"/>
      <c r="JM1373" s="54"/>
      <c r="JN1373" s="54"/>
      <c r="JO1373" s="54"/>
      <c r="JP1373" s="54"/>
      <c r="JQ1373" s="54"/>
      <c r="JR1373" s="54"/>
      <c r="JS1373" s="54"/>
      <c r="JT1373" s="54"/>
      <c r="JU1373" s="54"/>
      <c r="JV1373" s="54"/>
      <c r="JW1373" s="54"/>
      <c r="JX1373" s="54"/>
      <c r="JY1373" s="54"/>
      <c r="JZ1373" s="54"/>
      <c r="KA1373" s="54"/>
      <c r="KB1373" s="54"/>
      <c r="KC1373" s="54"/>
      <c r="KD1373" s="54"/>
      <c r="KE1373" s="54"/>
      <c r="KF1373" s="54"/>
      <c r="KG1373" s="54"/>
      <c r="KH1373" s="54"/>
      <c r="KI1373" s="54"/>
      <c r="KJ1373" s="54"/>
      <c r="KK1373" s="54"/>
      <c r="KL1373" s="54"/>
      <c r="KM1373" s="54"/>
    </row>
    <row r="1374" spans="1:299" ht="28.8" customHeight="1">
      <c r="A1374" s="2">
        <v>1373</v>
      </c>
      <c r="B1374" s="12" t="s">
        <v>4517</v>
      </c>
      <c r="C1374" s="4" t="s">
        <v>4518</v>
      </c>
      <c r="D1374" s="4" t="s">
        <v>4519</v>
      </c>
      <c r="E1374" s="4" t="s">
        <v>2560</v>
      </c>
      <c r="F1374" s="4">
        <v>2</v>
      </c>
      <c r="H1374" s="54"/>
      <c r="I1374" s="54"/>
      <c r="J1374" s="54"/>
      <c r="K1374" s="54"/>
      <c r="L1374" s="54"/>
      <c r="M1374" s="54"/>
      <c r="N1374" s="54"/>
      <c r="O1374" s="54"/>
      <c r="P1374" s="54"/>
      <c r="Q1374" s="54"/>
      <c r="R1374" s="54"/>
      <c r="S1374" s="54"/>
      <c r="T1374" s="54"/>
      <c r="U1374" s="54"/>
      <c r="V1374" s="54"/>
      <c r="W1374" s="54"/>
      <c r="X1374" s="54"/>
      <c r="Y1374" s="54"/>
      <c r="Z1374" s="54"/>
      <c r="AA1374" s="54"/>
      <c r="AB1374" s="54"/>
      <c r="AC1374" s="54"/>
      <c r="AD1374" s="54"/>
      <c r="AE1374" s="54"/>
      <c r="AF1374" s="54"/>
      <c r="AG1374" s="54"/>
      <c r="AH1374" s="54"/>
      <c r="AI1374" s="54"/>
      <c r="AJ1374" s="54"/>
      <c r="AK1374" s="54"/>
      <c r="AL1374" s="54"/>
      <c r="AM1374" s="54"/>
      <c r="AN1374" s="54"/>
      <c r="AO1374" s="54"/>
      <c r="AP1374" s="54"/>
      <c r="AQ1374" s="54"/>
      <c r="AR1374" s="54"/>
      <c r="AS1374" s="54"/>
      <c r="AT1374" s="54"/>
      <c r="AU1374" s="54"/>
      <c r="AV1374" s="54"/>
      <c r="AW1374" s="54"/>
      <c r="AX1374" s="54"/>
      <c r="AY1374" s="54"/>
      <c r="AZ1374" s="54"/>
      <c r="BA1374" s="54"/>
      <c r="BB1374" s="54"/>
      <c r="BC1374" s="54"/>
      <c r="BD1374" s="54"/>
      <c r="BE1374" s="54"/>
      <c r="BF1374" s="54"/>
      <c r="BG1374" s="54"/>
      <c r="BH1374" s="54"/>
      <c r="BI1374" s="54"/>
      <c r="BJ1374" s="54"/>
      <c r="BK1374" s="54"/>
      <c r="BL1374" s="54"/>
      <c r="BM1374" s="54"/>
      <c r="BN1374" s="54"/>
      <c r="BO1374" s="54"/>
      <c r="BP1374" s="54"/>
      <c r="BQ1374" s="54"/>
      <c r="BR1374" s="54"/>
      <c r="BS1374" s="54"/>
      <c r="BT1374" s="54"/>
      <c r="BU1374" s="54"/>
      <c r="BV1374" s="54"/>
      <c r="BW1374" s="54"/>
      <c r="BX1374" s="54"/>
      <c r="BY1374" s="54"/>
      <c r="BZ1374" s="54"/>
      <c r="CA1374" s="54"/>
      <c r="CB1374" s="54"/>
      <c r="CC1374" s="54"/>
      <c r="CD1374" s="54"/>
      <c r="CE1374" s="54"/>
      <c r="CF1374" s="54"/>
      <c r="CG1374" s="54"/>
      <c r="CH1374" s="54"/>
      <c r="CI1374" s="54"/>
      <c r="CJ1374" s="54"/>
      <c r="CK1374" s="54"/>
      <c r="CL1374" s="54"/>
      <c r="CM1374" s="54"/>
      <c r="CN1374" s="54"/>
      <c r="CO1374" s="54"/>
      <c r="CP1374" s="54"/>
      <c r="CQ1374" s="54"/>
      <c r="CR1374" s="54"/>
      <c r="CS1374" s="54"/>
      <c r="CT1374" s="54"/>
      <c r="CU1374" s="54"/>
      <c r="CV1374" s="54"/>
      <c r="CW1374" s="54"/>
      <c r="CX1374" s="54"/>
      <c r="CY1374" s="54"/>
      <c r="CZ1374" s="54"/>
      <c r="DA1374" s="54"/>
      <c r="DB1374" s="54"/>
      <c r="DC1374" s="54"/>
      <c r="DD1374" s="54"/>
      <c r="DE1374" s="54"/>
      <c r="DF1374" s="54"/>
      <c r="DG1374" s="54"/>
      <c r="DH1374" s="54"/>
      <c r="DI1374" s="54"/>
      <c r="DJ1374" s="54"/>
      <c r="DK1374" s="54"/>
      <c r="DL1374" s="54"/>
      <c r="DM1374" s="54"/>
      <c r="DN1374" s="54"/>
      <c r="DO1374" s="54"/>
      <c r="DP1374" s="54"/>
      <c r="DQ1374" s="54"/>
      <c r="DR1374" s="54"/>
      <c r="DS1374" s="54"/>
      <c r="DT1374" s="54"/>
      <c r="DU1374" s="54"/>
      <c r="DV1374" s="54"/>
      <c r="DW1374" s="54"/>
      <c r="DX1374" s="54"/>
      <c r="DY1374" s="54"/>
      <c r="DZ1374" s="54"/>
      <c r="EA1374" s="54"/>
      <c r="EB1374" s="54"/>
      <c r="EC1374" s="54"/>
      <c r="ED1374" s="54"/>
      <c r="EE1374" s="54"/>
      <c r="EF1374" s="54"/>
      <c r="EG1374" s="54"/>
      <c r="EH1374" s="54"/>
      <c r="EI1374" s="54"/>
      <c r="EJ1374" s="54"/>
      <c r="EK1374" s="54"/>
      <c r="EL1374" s="54"/>
      <c r="EM1374" s="54"/>
      <c r="EN1374" s="54"/>
      <c r="EO1374" s="54"/>
      <c r="EP1374" s="54"/>
      <c r="EQ1374" s="54"/>
      <c r="ER1374" s="54"/>
      <c r="ES1374" s="54"/>
      <c r="ET1374" s="54"/>
      <c r="EU1374" s="54"/>
      <c r="EV1374" s="54"/>
      <c r="EW1374" s="54"/>
      <c r="EX1374" s="54"/>
      <c r="EY1374" s="54"/>
      <c r="EZ1374" s="54"/>
      <c r="FA1374" s="54"/>
      <c r="FB1374" s="54"/>
      <c r="FC1374" s="54"/>
      <c r="FD1374" s="54"/>
      <c r="FE1374" s="54"/>
      <c r="FF1374" s="54"/>
      <c r="FG1374" s="54"/>
      <c r="FH1374" s="54"/>
      <c r="FI1374" s="54"/>
      <c r="FJ1374" s="54"/>
      <c r="FK1374" s="54"/>
      <c r="FL1374" s="54"/>
      <c r="FM1374" s="54"/>
      <c r="FN1374" s="54"/>
      <c r="FO1374" s="54"/>
      <c r="FP1374" s="54"/>
      <c r="FQ1374" s="54"/>
      <c r="FR1374" s="54"/>
      <c r="FS1374" s="54"/>
      <c r="FT1374" s="54"/>
      <c r="FU1374" s="54"/>
      <c r="FV1374" s="54"/>
      <c r="FW1374" s="54"/>
      <c r="FX1374" s="54"/>
      <c r="FY1374" s="54"/>
      <c r="FZ1374" s="54"/>
      <c r="GA1374" s="54"/>
      <c r="GB1374" s="54"/>
      <c r="GC1374" s="54"/>
      <c r="GD1374" s="54"/>
      <c r="GE1374" s="54"/>
      <c r="GF1374" s="54"/>
      <c r="GG1374" s="54"/>
      <c r="GH1374" s="54"/>
      <c r="GI1374" s="54"/>
      <c r="GJ1374" s="54"/>
      <c r="GK1374" s="54"/>
      <c r="GL1374" s="54"/>
      <c r="GM1374" s="54"/>
      <c r="GN1374" s="54"/>
      <c r="GO1374" s="54"/>
      <c r="GP1374" s="54"/>
      <c r="GQ1374" s="54"/>
      <c r="GR1374" s="54"/>
      <c r="GS1374" s="54"/>
      <c r="GT1374" s="54"/>
      <c r="GU1374" s="54"/>
      <c r="GV1374" s="54"/>
      <c r="GW1374" s="54"/>
      <c r="GX1374" s="54"/>
      <c r="GY1374" s="54"/>
      <c r="GZ1374" s="54"/>
      <c r="HA1374" s="54"/>
      <c r="HB1374" s="54"/>
      <c r="HC1374" s="54"/>
      <c r="HD1374" s="54"/>
      <c r="HE1374" s="54"/>
      <c r="HF1374" s="54"/>
      <c r="HG1374" s="54"/>
      <c r="HH1374" s="54"/>
      <c r="HI1374" s="54"/>
      <c r="HJ1374" s="54"/>
      <c r="HK1374" s="54"/>
      <c r="HL1374" s="54"/>
      <c r="HM1374" s="54"/>
      <c r="HN1374" s="54"/>
      <c r="HO1374" s="54"/>
      <c r="HP1374" s="54"/>
      <c r="HQ1374" s="54"/>
      <c r="HR1374" s="54"/>
      <c r="HS1374" s="54"/>
      <c r="HT1374" s="54"/>
      <c r="HU1374" s="54"/>
      <c r="HV1374" s="54"/>
      <c r="HW1374" s="54"/>
      <c r="HX1374" s="54"/>
      <c r="HY1374" s="54"/>
      <c r="HZ1374" s="54"/>
      <c r="IA1374" s="54"/>
      <c r="IB1374" s="54"/>
      <c r="IC1374" s="54"/>
      <c r="ID1374" s="54"/>
      <c r="IE1374" s="54"/>
      <c r="IF1374" s="54"/>
      <c r="IG1374" s="54"/>
      <c r="IH1374" s="54"/>
      <c r="II1374" s="54"/>
      <c r="IJ1374" s="54"/>
      <c r="IK1374" s="54"/>
      <c r="IL1374" s="54"/>
      <c r="IM1374" s="54"/>
      <c r="IN1374" s="54"/>
      <c r="IO1374" s="54"/>
      <c r="IP1374" s="54"/>
      <c r="IQ1374" s="54"/>
      <c r="IR1374" s="54"/>
      <c r="IS1374" s="54"/>
      <c r="IT1374" s="54"/>
      <c r="IU1374" s="54"/>
      <c r="IV1374" s="54"/>
      <c r="IW1374" s="54"/>
      <c r="IX1374" s="54"/>
      <c r="IY1374" s="54"/>
      <c r="IZ1374" s="54"/>
      <c r="JA1374" s="54"/>
      <c r="JB1374" s="54"/>
      <c r="JC1374" s="54"/>
      <c r="JD1374" s="54"/>
      <c r="JE1374" s="54"/>
      <c r="JF1374" s="54"/>
      <c r="JG1374" s="54"/>
      <c r="JH1374" s="54"/>
      <c r="JI1374" s="54"/>
      <c r="JJ1374" s="54"/>
      <c r="JK1374" s="54"/>
      <c r="JL1374" s="54"/>
      <c r="JM1374" s="54"/>
      <c r="JN1374" s="54"/>
      <c r="JO1374" s="54"/>
      <c r="JP1374" s="54"/>
      <c r="JQ1374" s="54"/>
      <c r="JR1374" s="54"/>
      <c r="JS1374" s="54"/>
      <c r="JT1374" s="54"/>
      <c r="JU1374" s="54"/>
      <c r="JV1374" s="54"/>
      <c r="JW1374" s="54"/>
      <c r="JX1374" s="54"/>
      <c r="JY1374" s="54"/>
      <c r="JZ1374" s="54"/>
      <c r="KA1374" s="54"/>
      <c r="KB1374" s="54"/>
      <c r="KC1374" s="54"/>
      <c r="KD1374" s="54"/>
      <c r="KE1374" s="54"/>
      <c r="KF1374" s="54"/>
      <c r="KG1374" s="54"/>
      <c r="KH1374" s="54"/>
      <c r="KI1374" s="54"/>
      <c r="KJ1374" s="54"/>
      <c r="KK1374" s="54"/>
      <c r="KL1374" s="54"/>
      <c r="KM1374" s="54"/>
    </row>
    <row r="1375" spans="1:299" ht="28.8" customHeight="1">
      <c r="A1375" s="2">
        <v>1374</v>
      </c>
      <c r="B1375" s="12" t="s">
        <v>8568</v>
      </c>
      <c r="C1375" s="4" t="s">
        <v>8569</v>
      </c>
      <c r="D1375" s="4" t="s">
        <v>8570</v>
      </c>
      <c r="E1375" s="4" t="s">
        <v>8571</v>
      </c>
      <c r="F1375" s="4">
        <v>6</v>
      </c>
      <c r="G1375" s="54"/>
      <c r="H1375" s="54"/>
      <c r="I1375" s="54"/>
      <c r="J1375" s="54"/>
      <c r="K1375" s="54"/>
      <c r="L1375" s="54"/>
      <c r="M1375" s="54"/>
      <c r="N1375" s="54"/>
      <c r="O1375" s="54"/>
      <c r="P1375" s="54"/>
      <c r="Q1375" s="54"/>
      <c r="R1375" s="54"/>
      <c r="S1375" s="54"/>
      <c r="T1375" s="54"/>
      <c r="U1375" s="54"/>
      <c r="V1375" s="54"/>
      <c r="W1375" s="54"/>
      <c r="X1375" s="54"/>
      <c r="Y1375" s="54"/>
      <c r="Z1375" s="54"/>
      <c r="AA1375" s="54"/>
      <c r="AB1375" s="54"/>
      <c r="AC1375" s="54"/>
      <c r="AD1375" s="54"/>
      <c r="AE1375" s="54"/>
      <c r="AF1375" s="54"/>
      <c r="AG1375" s="54"/>
      <c r="AH1375" s="54"/>
      <c r="AI1375" s="54"/>
      <c r="AJ1375" s="54"/>
      <c r="AK1375" s="54"/>
      <c r="AL1375" s="54"/>
      <c r="AM1375" s="54"/>
      <c r="AN1375" s="54"/>
      <c r="AO1375" s="54"/>
      <c r="AP1375" s="54"/>
      <c r="AQ1375" s="54"/>
      <c r="AR1375" s="54"/>
      <c r="AS1375" s="54"/>
      <c r="AT1375" s="54"/>
      <c r="AU1375" s="54"/>
      <c r="AV1375" s="54"/>
      <c r="AW1375" s="54"/>
      <c r="AX1375" s="54"/>
      <c r="AY1375" s="54"/>
      <c r="AZ1375" s="54"/>
      <c r="BA1375" s="54"/>
      <c r="BB1375" s="54"/>
      <c r="BC1375" s="54"/>
      <c r="BD1375" s="54"/>
      <c r="BE1375" s="54"/>
      <c r="BF1375" s="54"/>
      <c r="BG1375" s="54"/>
      <c r="BH1375" s="54"/>
      <c r="BI1375" s="54"/>
      <c r="BJ1375" s="54"/>
      <c r="BK1375" s="54"/>
      <c r="BL1375" s="54"/>
      <c r="BM1375" s="54"/>
      <c r="BN1375" s="54"/>
      <c r="BO1375" s="54"/>
      <c r="BP1375" s="54"/>
      <c r="BQ1375" s="54"/>
      <c r="BR1375" s="54"/>
      <c r="BS1375" s="54"/>
      <c r="BT1375" s="54"/>
      <c r="BU1375" s="54"/>
      <c r="BV1375" s="54"/>
      <c r="BW1375" s="54"/>
      <c r="BX1375" s="54"/>
      <c r="BY1375" s="54"/>
      <c r="BZ1375" s="54"/>
      <c r="CA1375" s="54"/>
      <c r="CB1375" s="54"/>
      <c r="CC1375" s="54"/>
      <c r="CD1375" s="54"/>
      <c r="CE1375" s="54"/>
      <c r="CF1375" s="54"/>
      <c r="CG1375" s="54"/>
      <c r="CH1375" s="54"/>
      <c r="CI1375" s="54"/>
      <c r="CJ1375" s="54"/>
      <c r="CK1375" s="54"/>
      <c r="CL1375" s="54"/>
      <c r="CM1375" s="54"/>
      <c r="CN1375" s="54"/>
      <c r="CO1375" s="54"/>
      <c r="CP1375" s="54"/>
      <c r="CQ1375" s="54"/>
      <c r="CR1375" s="54"/>
      <c r="CS1375" s="54"/>
      <c r="CT1375" s="54"/>
      <c r="CU1375" s="54"/>
      <c r="CV1375" s="54"/>
      <c r="CW1375" s="54"/>
      <c r="CX1375" s="54"/>
      <c r="CY1375" s="54"/>
      <c r="CZ1375" s="54"/>
      <c r="DA1375" s="54"/>
      <c r="DB1375" s="54"/>
      <c r="DC1375" s="54"/>
      <c r="DD1375" s="54"/>
      <c r="DE1375" s="54"/>
      <c r="DF1375" s="54"/>
      <c r="DG1375" s="54"/>
      <c r="DH1375" s="54"/>
      <c r="DI1375" s="54"/>
      <c r="DJ1375" s="54"/>
      <c r="DK1375" s="54"/>
      <c r="DL1375" s="54"/>
      <c r="DM1375" s="54"/>
      <c r="DN1375" s="54"/>
      <c r="DO1375" s="54"/>
      <c r="DP1375" s="54"/>
      <c r="DQ1375" s="54"/>
      <c r="DR1375" s="54"/>
      <c r="DS1375" s="54"/>
      <c r="DT1375" s="54"/>
      <c r="DU1375" s="54"/>
      <c r="DV1375" s="54"/>
      <c r="DW1375" s="54"/>
      <c r="DX1375" s="54"/>
      <c r="DY1375" s="54"/>
      <c r="DZ1375" s="54"/>
      <c r="EA1375" s="54"/>
      <c r="EB1375" s="54"/>
      <c r="EC1375" s="54"/>
      <c r="ED1375" s="54"/>
      <c r="EE1375" s="54"/>
      <c r="EF1375" s="54"/>
      <c r="EG1375" s="54"/>
      <c r="EH1375" s="54"/>
      <c r="EI1375" s="54"/>
      <c r="EJ1375" s="54"/>
      <c r="EK1375" s="54"/>
      <c r="EL1375" s="54"/>
      <c r="EM1375" s="54"/>
      <c r="EN1375" s="54"/>
      <c r="EO1375" s="54"/>
      <c r="EP1375" s="54"/>
      <c r="EQ1375" s="54"/>
      <c r="ER1375" s="54"/>
      <c r="ES1375" s="54"/>
      <c r="ET1375" s="54"/>
      <c r="EU1375" s="54"/>
      <c r="EV1375" s="54"/>
      <c r="EW1375" s="54"/>
      <c r="EX1375" s="54"/>
      <c r="EY1375" s="54"/>
      <c r="EZ1375" s="54"/>
      <c r="FA1375" s="54"/>
      <c r="FB1375" s="54"/>
      <c r="FC1375" s="54"/>
      <c r="FD1375" s="54"/>
      <c r="FE1375" s="54"/>
      <c r="FF1375" s="54"/>
      <c r="FG1375" s="54"/>
      <c r="FH1375" s="54"/>
      <c r="FI1375" s="54"/>
      <c r="FJ1375" s="54"/>
      <c r="FK1375" s="54"/>
      <c r="FL1375" s="54"/>
      <c r="FM1375" s="54"/>
      <c r="FN1375" s="54"/>
      <c r="FO1375" s="54"/>
      <c r="FP1375" s="54"/>
      <c r="FQ1375" s="54"/>
      <c r="FR1375" s="54"/>
      <c r="FS1375" s="54"/>
      <c r="FT1375" s="54"/>
      <c r="FU1375" s="54"/>
      <c r="FV1375" s="54"/>
      <c r="FW1375" s="54"/>
      <c r="FX1375" s="54"/>
      <c r="FY1375" s="54"/>
      <c r="FZ1375" s="54"/>
      <c r="GA1375" s="54"/>
      <c r="GB1375" s="54"/>
      <c r="GC1375" s="54"/>
      <c r="GD1375" s="54"/>
      <c r="GE1375" s="54"/>
      <c r="GF1375" s="54"/>
      <c r="GG1375" s="54"/>
      <c r="GH1375" s="54"/>
      <c r="GI1375" s="54"/>
      <c r="GJ1375" s="54"/>
      <c r="GK1375" s="54"/>
      <c r="GL1375" s="54"/>
      <c r="GM1375" s="54"/>
      <c r="GN1375" s="54"/>
      <c r="GO1375" s="54"/>
      <c r="GP1375" s="54"/>
      <c r="GQ1375" s="54"/>
      <c r="GR1375" s="54"/>
      <c r="GS1375" s="54"/>
      <c r="GT1375" s="54"/>
      <c r="GU1375" s="54"/>
      <c r="GV1375" s="54"/>
      <c r="GW1375" s="54"/>
      <c r="GX1375" s="54"/>
      <c r="GY1375" s="54"/>
      <c r="GZ1375" s="54"/>
      <c r="HA1375" s="54"/>
      <c r="HB1375" s="54"/>
      <c r="HC1375" s="54"/>
      <c r="HD1375" s="54"/>
      <c r="HE1375" s="54"/>
      <c r="HF1375" s="54"/>
      <c r="HG1375" s="54"/>
      <c r="HH1375" s="54"/>
      <c r="HI1375" s="54"/>
      <c r="HJ1375" s="54"/>
      <c r="HK1375" s="54"/>
      <c r="HL1375" s="54"/>
      <c r="HM1375" s="54"/>
      <c r="HN1375" s="54"/>
      <c r="HO1375" s="54"/>
      <c r="HP1375" s="54"/>
      <c r="HQ1375" s="54"/>
      <c r="HR1375" s="54"/>
      <c r="HS1375" s="54"/>
      <c r="HT1375" s="54"/>
      <c r="HU1375" s="54"/>
      <c r="HV1375" s="54"/>
      <c r="HW1375" s="54"/>
      <c r="HX1375" s="54"/>
      <c r="HY1375" s="54"/>
      <c r="HZ1375" s="54"/>
      <c r="IA1375" s="54"/>
      <c r="IB1375" s="54"/>
      <c r="IC1375" s="54"/>
      <c r="ID1375" s="54"/>
      <c r="IE1375" s="54"/>
      <c r="IF1375" s="54"/>
      <c r="IG1375" s="54"/>
      <c r="IH1375" s="54"/>
      <c r="II1375" s="54"/>
      <c r="IJ1375" s="54"/>
      <c r="IK1375" s="54"/>
      <c r="IL1375" s="54"/>
      <c r="IM1375" s="54"/>
      <c r="IN1375" s="54"/>
      <c r="IO1375" s="54"/>
      <c r="IP1375" s="54"/>
      <c r="IQ1375" s="54"/>
      <c r="IR1375" s="54"/>
      <c r="IS1375" s="54"/>
      <c r="IT1375" s="54"/>
      <c r="IU1375" s="54"/>
      <c r="IV1375" s="54"/>
      <c r="IW1375" s="54"/>
      <c r="IX1375" s="54"/>
      <c r="IY1375" s="54"/>
      <c r="IZ1375" s="54"/>
      <c r="JA1375" s="54"/>
      <c r="JB1375" s="54"/>
      <c r="JC1375" s="54"/>
      <c r="JD1375" s="54"/>
      <c r="JE1375" s="54"/>
      <c r="JF1375" s="54"/>
      <c r="JG1375" s="54"/>
      <c r="JH1375" s="54"/>
      <c r="JI1375" s="54"/>
      <c r="JJ1375" s="54"/>
      <c r="JK1375" s="54"/>
      <c r="JL1375" s="54"/>
      <c r="JM1375" s="54"/>
      <c r="JN1375" s="54"/>
      <c r="JO1375" s="54"/>
      <c r="JP1375" s="54"/>
      <c r="JQ1375" s="54"/>
      <c r="JR1375" s="54"/>
      <c r="JS1375" s="54"/>
      <c r="JT1375" s="54"/>
      <c r="JU1375" s="54"/>
      <c r="JV1375" s="54"/>
      <c r="JW1375" s="54"/>
      <c r="JX1375" s="54"/>
      <c r="JY1375" s="54"/>
      <c r="JZ1375" s="54"/>
      <c r="KA1375" s="54"/>
      <c r="KB1375" s="54"/>
      <c r="KC1375" s="54"/>
      <c r="KD1375" s="54"/>
      <c r="KE1375" s="54"/>
      <c r="KF1375" s="54"/>
      <c r="KG1375" s="54"/>
      <c r="KH1375" s="54"/>
      <c r="KI1375" s="54"/>
      <c r="KJ1375" s="54"/>
      <c r="KK1375" s="54"/>
      <c r="KL1375" s="54"/>
      <c r="KM1375" s="54"/>
    </row>
    <row r="1376" spans="1:299" s="58" customFormat="1" ht="28.8" customHeight="1">
      <c r="A1376" s="2">
        <v>1375</v>
      </c>
      <c r="B1376" s="12" t="s">
        <v>8572</v>
      </c>
      <c r="C1376" s="4" t="s">
        <v>8573</v>
      </c>
      <c r="D1376" s="4" t="s">
        <v>8570</v>
      </c>
      <c r="E1376" s="4" t="s">
        <v>8571</v>
      </c>
      <c r="F1376" s="4">
        <v>6</v>
      </c>
      <c r="G1376" s="54"/>
      <c r="H1376" s="57"/>
      <c r="I1376" s="57"/>
      <c r="J1376" s="57"/>
      <c r="K1376" s="57"/>
      <c r="L1376" s="57"/>
      <c r="M1376" s="57"/>
      <c r="N1376" s="57"/>
      <c r="O1376" s="57"/>
      <c r="P1376" s="57"/>
      <c r="Q1376" s="57"/>
      <c r="R1376" s="57"/>
      <c r="S1376" s="57"/>
      <c r="T1376" s="57"/>
      <c r="U1376" s="57"/>
      <c r="V1376" s="57"/>
      <c r="W1376" s="57"/>
      <c r="X1376" s="57"/>
      <c r="Y1376" s="57"/>
      <c r="Z1376" s="57"/>
      <c r="AA1376" s="57"/>
      <c r="AB1376" s="57"/>
      <c r="AC1376" s="57"/>
      <c r="AD1376" s="57"/>
      <c r="AE1376" s="57"/>
      <c r="AF1376" s="57"/>
      <c r="AG1376" s="57"/>
      <c r="AH1376" s="57"/>
      <c r="AI1376" s="57"/>
      <c r="AJ1376" s="57"/>
      <c r="AK1376" s="57"/>
      <c r="AL1376" s="57"/>
      <c r="AM1376" s="57"/>
      <c r="AN1376" s="57"/>
      <c r="AO1376" s="57"/>
      <c r="AP1376" s="57"/>
      <c r="AQ1376" s="57"/>
      <c r="AR1376" s="57"/>
      <c r="AS1376" s="57"/>
      <c r="AT1376" s="57"/>
      <c r="AU1376" s="57"/>
      <c r="AV1376" s="57"/>
      <c r="AW1376" s="57"/>
      <c r="AX1376" s="57"/>
      <c r="AY1376" s="57"/>
      <c r="AZ1376" s="57"/>
      <c r="BA1376" s="57"/>
      <c r="BB1376" s="57"/>
      <c r="BC1376" s="57"/>
      <c r="BD1376" s="57"/>
      <c r="BE1376" s="57"/>
      <c r="BF1376" s="57"/>
      <c r="BG1376" s="57"/>
      <c r="BH1376" s="57"/>
      <c r="BI1376" s="57"/>
      <c r="BJ1376" s="57"/>
      <c r="BK1376" s="57"/>
      <c r="BL1376" s="57"/>
      <c r="BM1376" s="57"/>
      <c r="BN1376" s="57"/>
      <c r="BO1376" s="57"/>
      <c r="BP1376" s="57"/>
      <c r="BQ1376" s="57"/>
      <c r="BR1376" s="57"/>
      <c r="BS1376" s="57"/>
      <c r="BT1376" s="57"/>
      <c r="BU1376" s="57"/>
      <c r="BV1376" s="57"/>
      <c r="BW1376" s="57"/>
      <c r="BX1376" s="57"/>
      <c r="BY1376" s="57"/>
      <c r="BZ1376" s="57"/>
      <c r="CA1376" s="57"/>
      <c r="CB1376" s="57"/>
      <c r="CC1376" s="57"/>
      <c r="CD1376" s="57"/>
      <c r="CE1376" s="57"/>
      <c r="CF1376" s="57"/>
      <c r="CG1376" s="57"/>
      <c r="CH1376" s="57"/>
      <c r="CI1376" s="57"/>
      <c r="CJ1376" s="57"/>
      <c r="CK1376" s="57"/>
      <c r="CL1376" s="57"/>
      <c r="CM1376" s="57"/>
      <c r="CN1376" s="57"/>
      <c r="CO1376" s="57"/>
      <c r="CP1376" s="57"/>
      <c r="CQ1376" s="57"/>
      <c r="CR1376" s="57"/>
      <c r="CS1376" s="57"/>
      <c r="CT1376" s="57"/>
      <c r="CU1376" s="57"/>
      <c r="CV1376" s="57"/>
      <c r="CW1376" s="57"/>
      <c r="CX1376" s="57"/>
      <c r="CY1376" s="57"/>
      <c r="CZ1376" s="57"/>
      <c r="DA1376" s="57"/>
      <c r="DB1376" s="57"/>
      <c r="DC1376" s="57"/>
      <c r="DD1376" s="57"/>
      <c r="DE1376" s="57"/>
      <c r="DF1376" s="57"/>
      <c r="DG1376" s="57"/>
      <c r="DH1376" s="57"/>
      <c r="DI1376" s="57"/>
      <c r="DJ1376" s="57"/>
      <c r="DK1376" s="57"/>
      <c r="DL1376" s="57"/>
      <c r="DM1376" s="57"/>
      <c r="DN1376" s="57"/>
      <c r="DO1376" s="57"/>
      <c r="DP1376" s="57"/>
      <c r="DQ1376" s="57"/>
      <c r="DR1376" s="57"/>
      <c r="DS1376" s="57"/>
      <c r="DT1376" s="57"/>
      <c r="DU1376" s="57"/>
      <c r="DV1376" s="57"/>
      <c r="DW1376" s="57"/>
      <c r="DX1376" s="57"/>
      <c r="DY1376" s="57"/>
      <c r="DZ1376" s="57"/>
      <c r="EA1376" s="57"/>
      <c r="EB1376" s="57"/>
      <c r="EC1376" s="57"/>
      <c r="ED1376" s="57"/>
      <c r="EE1376" s="57"/>
      <c r="EF1376" s="57"/>
      <c r="EG1376" s="57"/>
      <c r="EH1376" s="57"/>
      <c r="EI1376" s="57"/>
      <c r="EJ1376" s="57"/>
      <c r="EK1376" s="57"/>
      <c r="EL1376" s="57"/>
      <c r="EM1376" s="57"/>
      <c r="EN1376" s="57"/>
      <c r="EO1376" s="57"/>
      <c r="EP1376" s="57"/>
      <c r="EQ1376" s="57"/>
      <c r="ER1376" s="57"/>
      <c r="ES1376" s="57"/>
      <c r="ET1376" s="57"/>
      <c r="EU1376" s="57"/>
      <c r="EV1376" s="57"/>
      <c r="EW1376" s="57"/>
      <c r="EX1376" s="57"/>
      <c r="EY1376" s="57"/>
      <c r="EZ1376" s="57"/>
      <c r="FA1376" s="57"/>
      <c r="FB1376" s="57"/>
      <c r="FC1376" s="57"/>
      <c r="FD1376" s="57"/>
      <c r="FE1376" s="57"/>
      <c r="FF1376" s="57"/>
      <c r="FG1376" s="57"/>
      <c r="FH1376" s="57"/>
      <c r="FI1376" s="57"/>
      <c r="FJ1376" s="57"/>
      <c r="FK1376" s="57"/>
      <c r="FL1376" s="57"/>
      <c r="FM1376" s="57"/>
      <c r="FN1376" s="57"/>
      <c r="FO1376" s="57"/>
      <c r="FP1376" s="57"/>
      <c r="FQ1376" s="57"/>
      <c r="FR1376" s="57"/>
      <c r="FS1376" s="57"/>
      <c r="FT1376" s="57"/>
      <c r="FU1376" s="57"/>
      <c r="FV1376" s="57"/>
      <c r="FW1376" s="57"/>
      <c r="FX1376" s="57"/>
      <c r="FY1376" s="57"/>
      <c r="FZ1376" s="57"/>
      <c r="GA1376" s="57"/>
      <c r="GB1376" s="57"/>
      <c r="GC1376" s="57"/>
      <c r="GD1376" s="57"/>
      <c r="GE1376" s="57"/>
      <c r="GF1376" s="57"/>
      <c r="GG1376" s="57"/>
      <c r="GH1376" s="57"/>
      <c r="GI1376" s="57"/>
      <c r="GJ1376" s="57"/>
      <c r="GK1376" s="57"/>
      <c r="GL1376" s="57"/>
      <c r="GM1376" s="57"/>
      <c r="GN1376" s="57"/>
      <c r="GO1376" s="57"/>
      <c r="GP1376" s="57"/>
      <c r="GQ1376" s="57"/>
      <c r="GR1376" s="57"/>
      <c r="GS1376" s="57"/>
      <c r="GT1376" s="57"/>
      <c r="GU1376" s="57"/>
      <c r="GV1376" s="57"/>
      <c r="GW1376" s="57"/>
      <c r="GX1376" s="57"/>
      <c r="GY1376" s="57"/>
      <c r="GZ1376" s="57"/>
      <c r="HA1376" s="57"/>
      <c r="HB1376" s="57"/>
      <c r="HC1376" s="57"/>
      <c r="HD1376" s="57"/>
      <c r="HE1376" s="57"/>
      <c r="HF1376" s="57"/>
      <c r="HG1376" s="57"/>
      <c r="HH1376" s="57"/>
      <c r="HI1376" s="57"/>
      <c r="HJ1376" s="57"/>
      <c r="HK1376" s="57"/>
      <c r="HL1376" s="57"/>
      <c r="HM1376" s="57"/>
      <c r="HN1376" s="57"/>
      <c r="HO1376" s="57"/>
      <c r="HP1376" s="57"/>
      <c r="HQ1376" s="57"/>
      <c r="HR1376" s="57"/>
      <c r="HS1376" s="57"/>
      <c r="HT1376" s="57"/>
      <c r="HU1376" s="57"/>
      <c r="HV1376" s="57"/>
      <c r="HW1376" s="57"/>
      <c r="HX1376" s="57"/>
      <c r="HY1376" s="57"/>
      <c r="HZ1376" s="57"/>
      <c r="IA1376" s="57"/>
      <c r="IB1376" s="57"/>
      <c r="IC1376" s="57"/>
      <c r="ID1376" s="57"/>
      <c r="IE1376" s="57"/>
      <c r="IF1376" s="57"/>
      <c r="IG1376" s="57"/>
      <c r="IH1376" s="57"/>
      <c r="II1376" s="57"/>
      <c r="IJ1376" s="57"/>
      <c r="IK1376" s="57"/>
      <c r="IL1376" s="57"/>
      <c r="IM1376" s="57"/>
      <c r="IN1376" s="57"/>
      <c r="IO1376" s="57"/>
      <c r="IP1376" s="57"/>
      <c r="IQ1376" s="57"/>
      <c r="IR1376" s="57"/>
      <c r="IS1376" s="57"/>
      <c r="IT1376" s="57"/>
      <c r="IU1376" s="57"/>
      <c r="IV1376" s="57"/>
      <c r="IW1376" s="57"/>
      <c r="IX1376" s="57"/>
      <c r="IY1376" s="57"/>
      <c r="IZ1376" s="57"/>
      <c r="JA1376" s="57"/>
      <c r="JB1376" s="57"/>
      <c r="JC1376" s="57"/>
      <c r="JD1376" s="57"/>
      <c r="JE1376" s="57"/>
      <c r="JF1376" s="57"/>
      <c r="JG1376" s="57"/>
      <c r="JH1376" s="57"/>
      <c r="JI1376" s="57"/>
      <c r="JJ1376" s="57"/>
      <c r="JK1376" s="57"/>
      <c r="JL1376" s="57"/>
      <c r="JM1376" s="57"/>
      <c r="JN1376" s="57"/>
      <c r="JO1376" s="57"/>
      <c r="JP1376" s="57"/>
      <c r="JQ1376" s="57"/>
      <c r="JR1376" s="57"/>
      <c r="JS1376" s="57"/>
      <c r="JT1376" s="57"/>
      <c r="JU1376" s="57"/>
      <c r="JV1376" s="57"/>
      <c r="JW1376" s="57"/>
      <c r="JX1376" s="57"/>
      <c r="JY1376" s="57"/>
      <c r="JZ1376" s="57"/>
      <c r="KA1376" s="57"/>
      <c r="KB1376" s="57"/>
      <c r="KC1376" s="57"/>
      <c r="KD1376" s="57"/>
      <c r="KE1376" s="57"/>
      <c r="KF1376" s="57"/>
      <c r="KG1376" s="57"/>
      <c r="KH1376" s="57"/>
      <c r="KI1376" s="57"/>
      <c r="KJ1376" s="57"/>
      <c r="KK1376" s="57"/>
      <c r="KL1376" s="57"/>
      <c r="KM1376" s="57"/>
    </row>
    <row r="1377" spans="1:299" ht="28.8" customHeight="1">
      <c r="A1377" s="2">
        <v>1376</v>
      </c>
      <c r="B1377" s="12" t="s">
        <v>5962</v>
      </c>
      <c r="C1377" s="4" t="s">
        <v>5963</v>
      </c>
      <c r="D1377" s="4" t="s">
        <v>3803</v>
      </c>
      <c r="E1377" s="15" t="s">
        <v>2584</v>
      </c>
      <c r="F1377" s="4">
        <v>3</v>
      </c>
      <c r="H1377" s="54"/>
      <c r="I1377" s="54"/>
      <c r="J1377" s="54"/>
      <c r="K1377" s="54"/>
      <c r="L1377" s="54"/>
      <c r="M1377" s="54"/>
      <c r="N1377" s="54"/>
      <c r="O1377" s="54"/>
      <c r="P1377" s="54"/>
      <c r="Q1377" s="54"/>
      <c r="R1377" s="54"/>
      <c r="S1377" s="54"/>
      <c r="T1377" s="54"/>
      <c r="U1377" s="54"/>
      <c r="V1377" s="54"/>
      <c r="W1377" s="54"/>
      <c r="X1377" s="54"/>
      <c r="Y1377" s="54"/>
      <c r="Z1377" s="54"/>
      <c r="AA1377" s="54"/>
      <c r="AB1377" s="54"/>
      <c r="AC1377" s="54"/>
      <c r="AD1377" s="54"/>
      <c r="AE1377" s="54"/>
      <c r="AF1377" s="54"/>
      <c r="AG1377" s="54"/>
      <c r="AH1377" s="54"/>
      <c r="AI1377" s="54"/>
      <c r="AJ1377" s="54"/>
      <c r="AK1377" s="54"/>
      <c r="AL1377" s="54"/>
      <c r="AM1377" s="54"/>
      <c r="AN1377" s="54"/>
      <c r="AO1377" s="54"/>
      <c r="AP1377" s="54"/>
      <c r="AQ1377" s="54"/>
      <c r="AR1377" s="54"/>
      <c r="AS1377" s="54"/>
      <c r="AT1377" s="54"/>
      <c r="AU1377" s="54"/>
      <c r="AV1377" s="54"/>
      <c r="AW1377" s="54"/>
      <c r="AX1377" s="54"/>
      <c r="AY1377" s="54"/>
      <c r="AZ1377" s="54"/>
      <c r="BA1377" s="54"/>
      <c r="BB1377" s="54"/>
      <c r="BC1377" s="54"/>
      <c r="BD1377" s="54"/>
      <c r="BE1377" s="54"/>
      <c r="BF1377" s="54"/>
      <c r="BG1377" s="54"/>
      <c r="BH1377" s="54"/>
      <c r="BI1377" s="54"/>
      <c r="BJ1377" s="54"/>
      <c r="BK1377" s="54"/>
      <c r="BL1377" s="54"/>
      <c r="BM1377" s="54"/>
      <c r="BN1377" s="54"/>
      <c r="BO1377" s="54"/>
      <c r="BP1377" s="54"/>
      <c r="BQ1377" s="54"/>
      <c r="BR1377" s="54"/>
      <c r="BS1377" s="54"/>
      <c r="BT1377" s="54"/>
      <c r="BU1377" s="54"/>
      <c r="BV1377" s="54"/>
      <c r="BW1377" s="54"/>
      <c r="BX1377" s="54"/>
      <c r="BY1377" s="54"/>
      <c r="BZ1377" s="54"/>
      <c r="CA1377" s="54"/>
      <c r="CB1377" s="54"/>
      <c r="CC1377" s="54"/>
      <c r="CD1377" s="54"/>
      <c r="CE1377" s="54"/>
      <c r="CF1377" s="54"/>
      <c r="CG1377" s="54"/>
      <c r="CH1377" s="54"/>
      <c r="CI1377" s="54"/>
      <c r="CJ1377" s="54"/>
      <c r="CK1377" s="54"/>
      <c r="CL1377" s="54"/>
      <c r="CM1377" s="54"/>
      <c r="CN1377" s="54"/>
      <c r="CO1377" s="54"/>
      <c r="CP1377" s="54"/>
      <c r="CQ1377" s="54"/>
      <c r="CR1377" s="54"/>
      <c r="CS1377" s="54"/>
      <c r="CT1377" s="54"/>
      <c r="CU1377" s="54"/>
      <c r="CV1377" s="54"/>
      <c r="CW1377" s="54"/>
      <c r="CX1377" s="54"/>
      <c r="CY1377" s="54"/>
      <c r="CZ1377" s="54"/>
      <c r="DA1377" s="54"/>
      <c r="DB1377" s="54"/>
      <c r="DC1377" s="54"/>
      <c r="DD1377" s="54"/>
      <c r="DE1377" s="54"/>
      <c r="DF1377" s="54"/>
      <c r="DG1377" s="54"/>
      <c r="DH1377" s="54"/>
      <c r="DI1377" s="54"/>
      <c r="DJ1377" s="54"/>
      <c r="DK1377" s="54"/>
      <c r="DL1377" s="54"/>
      <c r="DM1377" s="54"/>
      <c r="DN1377" s="54"/>
      <c r="DO1377" s="54"/>
      <c r="DP1377" s="54"/>
      <c r="DQ1377" s="54"/>
      <c r="DR1377" s="54"/>
      <c r="DS1377" s="54"/>
      <c r="DT1377" s="54"/>
      <c r="DU1377" s="54"/>
      <c r="DV1377" s="54"/>
      <c r="DW1377" s="54"/>
      <c r="DX1377" s="54"/>
      <c r="DY1377" s="54"/>
      <c r="DZ1377" s="54"/>
      <c r="EA1377" s="54"/>
      <c r="EB1377" s="54"/>
      <c r="EC1377" s="54"/>
      <c r="ED1377" s="54"/>
      <c r="EE1377" s="54"/>
      <c r="EF1377" s="54"/>
      <c r="EG1377" s="54"/>
      <c r="EH1377" s="54"/>
      <c r="EI1377" s="54"/>
      <c r="EJ1377" s="54"/>
      <c r="EK1377" s="54"/>
      <c r="EL1377" s="54"/>
      <c r="EM1377" s="54"/>
      <c r="EN1377" s="54"/>
      <c r="EO1377" s="54"/>
      <c r="EP1377" s="54"/>
      <c r="EQ1377" s="54"/>
      <c r="ER1377" s="54"/>
      <c r="ES1377" s="54"/>
      <c r="ET1377" s="54"/>
      <c r="EU1377" s="54"/>
      <c r="EV1377" s="54"/>
      <c r="EW1377" s="54"/>
      <c r="EX1377" s="54"/>
      <c r="EY1377" s="54"/>
      <c r="EZ1377" s="54"/>
      <c r="FA1377" s="54"/>
      <c r="FB1377" s="54"/>
      <c r="FC1377" s="54"/>
      <c r="FD1377" s="54"/>
      <c r="FE1377" s="54"/>
      <c r="FF1377" s="54"/>
      <c r="FG1377" s="54"/>
      <c r="FH1377" s="54"/>
      <c r="FI1377" s="54"/>
      <c r="FJ1377" s="54"/>
      <c r="FK1377" s="54"/>
      <c r="FL1377" s="54"/>
      <c r="FM1377" s="54"/>
      <c r="FN1377" s="54"/>
      <c r="FO1377" s="54"/>
      <c r="FP1377" s="54"/>
      <c r="FQ1377" s="54"/>
      <c r="FR1377" s="54"/>
      <c r="FS1377" s="54"/>
      <c r="FT1377" s="54"/>
      <c r="FU1377" s="54"/>
      <c r="FV1377" s="54"/>
      <c r="FW1377" s="54"/>
      <c r="FX1377" s="54"/>
      <c r="FY1377" s="54"/>
      <c r="FZ1377" s="54"/>
      <c r="GA1377" s="54"/>
      <c r="GB1377" s="54"/>
      <c r="GC1377" s="54"/>
      <c r="GD1377" s="54"/>
      <c r="GE1377" s="54"/>
      <c r="GF1377" s="54"/>
      <c r="GG1377" s="54"/>
      <c r="GH1377" s="54"/>
      <c r="GI1377" s="54"/>
      <c r="GJ1377" s="54"/>
      <c r="GK1377" s="54"/>
      <c r="GL1377" s="54"/>
      <c r="GM1377" s="54"/>
      <c r="GN1377" s="54"/>
      <c r="GO1377" s="54"/>
      <c r="GP1377" s="54"/>
      <c r="GQ1377" s="54"/>
      <c r="GR1377" s="54"/>
      <c r="GS1377" s="54"/>
      <c r="GT1377" s="54"/>
      <c r="GU1377" s="54"/>
      <c r="GV1377" s="54"/>
      <c r="GW1377" s="54"/>
      <c r="GX1377" s="54"/>
      <c r="GY1377" s="54"/>
      <c r="GZ1377" s="54"/>
      <c r="HA1377" s="54"/>
      <c r="HB1377" s="54"/>
      <c r="HC1377" s="54"/>
      <c r="HD1377" s="54"/>
      <c r="HE1377" s="54"/>
      <c r="HF1377" s="54"/>
      <c r="HG1377" s="54"/>
      <c r="HH1377" s="54"/>
      <c r="HI1377" s="54"/>
      <c r="HJ1377" s="54"/>
      <c r="HK1377" s="54"/>
      <c r="HL1377" s="54"/>
      <c r="HM1377" s="54"/>
      <c r="HN1377" s="54"/>
      <c r="HO1377" s="54"/>
      <c r="HP1377" s="54"/>
      <c r="HQ1377" s="54"/>
      <c r="HR1377" s="54"/>
      <c r="HS1377" s="54"/>
      <c r="HT1377" s="54"/>
      <c r="HU1377" s="54"/>
      <c r="HV1377" s="54"/>
      <c r="HW1377" s="54"/>
      <c r="HX1377" s="54"/>
      <c r="HY1377" s="54"/>
      <c r="HZ1377" s="54"/>
      <c r="IA1377" s="54"/>
      <c r="IB1377" s="54"/>
      <c r="IC1377" s="54"/>
      <c r="ID1377" s="54"/>
      <c r="IE1377" s="54"/>
      <c r="IF1377" s="54"/>
      <c r="IG1377" s="54"/>
      <c r="IH1377" s="54"/>
      <c r="II1377" s="54"/>
      <c r="IJ1377" s="54"/>
      <c r="IK1377" s="54"/>
      <c r="IL1377" s="54"/>
      <c r="IM1377" s="54"/>
      <c r="IN1377" s="54"/>
      <c r="IO1377" s="54"/>
      <c r="IP1377" s="54"/>
      <c r="IQ1377" s="54"/>
      <c r="IR1377" s="54"/>
      <c r="IS1377" s="54"/>
      <c r="IT1377" s="54"/>
      <c r="IU1377" s="54"/>
      <c r="IV1377" s="54"/>
      <c r="IW1377" s="54"/>
      <c r="IX1377" s="54"/>
      <c r="IY1377" s="54"/>
      <c r="IZ1377" s="54"/>
      <c r="JA1377" s="54"/>
      <c r="JB1377" s="54"/>
      <c r="JC1377" s="54"/>
      <c r="JD1377" s="54"/>
      <c r="JE1377" s="54"/>
      <c r="JF1377" s="54"/>
      <c r="JG1377" s="54"/>
      <c r="JH1377" s="54"/>
      <c r="JI1377" s="54"/>
      <c r="JJ1377" s="54"/>
      <c r="JK1377" s="54"/>
      <c r="JL1377" s="54"/>
      <c r="JM1377" s="54"/>
      <c r="JN1377" s="54"/>
      <c r="JO1377" s="54"/>
      <c r="JP1377" s="54"/>
      <c r="JQ1377" s="54"/>
      <c r="JR1377" s="54"/>
      <c r="JS1377" s="54"/>
      <c r="JT1377" s="54"/>
      <c r="JU1377" s="54"/>
      <c r="JV1377" s="54"/>
      <c r="JW1377" s="54"/>
      <c r="JX1377" s="54"/>
      <c r="JY1377" s="54"/>
      <c r="JZ1377" s="54"/>
      <c r="KA1377" s="54"/>
      <c r="KB1377" s="54"/>
      <c r="KC1377" s="54"/>
      <c r="KD1377" s="54"/>
      <c r="KE1377" s="54"/>
      <c r="KF1377" s="54"/>
      <c r="KG1377" s="54"/>
      <c r="KH1377" s="54"/>
      <c r="KI1377" s="54"/>
      <c r="KJ1377" s="54"/>
      <c r="KK1377" s="54"/>
      <c r="KL1377" s="54"/>
      <c r="KM1377" s="54"/>
    </row>
    <row r="1378" spans="1:299" ht="28.8" customHeight="1">
      <c r="A1378" s="2">
        <v>1377</v>
      </c>
      <c r="B1378" s="12" t="s">
        <v>3801</v>
      </c>
      <c r="C1378" s="4" t="s">
        <v>3802</v>
      </c>
      <c r="D1378" s="4" t="s">
        <v>3803</v>
      </c>
      <c r="E1378" s="4" t="s">
        <v>612</v>
      </c>
      <c r="F1378" s="4">
        <v>3</v>
      </c>
      <c r="H1378" s="54"/>
      <c r="I1378" s="54"/>
      <c r="J1378" s="54"/>
      <c r="K1378" s="54"/>
      <c r="L1378" s="54"/>
      <c r="M1378" s="54"/>
      <c r="N1378" s="54"/>
      <c r="O1378" s="54"/>
      <c r="P1378" s="54"/>
      <c r="Q1378" s="54"/>
      <c r="R1378" s="54"/>
      <c r="S1378" s="54"/>
      <c r="T1378" s="54"/>
      <c r="U1378" s="54"/>
      <c r="V1378" s="54"/>
      <c r="W1378" s="54"/>
      <c r="X1378" s="54"/>
      <c r="Y1378" s="54"/>
      <c r="Z1378" s="54"/>
      <c r="AA1378" s="54"/>
      <c r="AB1378" s="54"/>
      <c r="AC1378" s="54"/>
      <c r="AD1378" s="54"/>
      <c r="AE1378" s="54"/>
      <c r="AF1378" s="54"/>
      <c r="AG1378" s="54"/>
      <c r="AH1378" s="54"/>
      <c r="AI1378" s="54"/>
      <c r="AJ1378" s="54"/>
      <c r="AK1378" s="54"/>
      <c r="AL1378" s="54"/>
      <c r="AM1378" s="54"/>
      <c r="AN1378" s="54"/>
      <c r="AO1378" s="54"/>
      <c r="AP1378" s="54"/>
      <c r="AQ1378" s="54"/>
      <c r="AR1378" s="54"/>
      <c r="AS1378" s="54"/>
      <c r="AT1378" s="54"/>
      <c r="AU1378" s="54"/>
      <c r="AV1378" s="54"/>
      <c r="AW1378" s="54"/>
      <c r="AX1378" s="54"/>
      <c r="AY1378" s="54"/>
      <c r="AZ1378" s="54"/>
      <c r="BA1378" s="54"/>
      <c r="BB1378" s="54"/>
      <c r="BC1378" s="54"/>
      <c r="BD1378" s="54"/>
      <c r="BE1378" s="54"/>
      <c r="BF1378" s="54"/>
      <c r="BG1378" s="54"/>
      <c r="BH1378" s="54"/>
      <c r="BI1378" s="54"/>
      <c r="BJ1378" s="54"/>
      <c r="BK1378" s="54"/>
      <c r="BL1378" s="54"/>
      <c r="BM1378" s="54"/>
      <c r="BN1378" s="54"/>
      <c r="BO1378" s="54"/>
      <c r="BP1378" s="54"/>
      <c r="BQ1378" s="54"/>
      <c r="BR1378" s="54"/>
      <c r="BS1378" s="54"/>
      <c r="BT1378" s="54"/>
      <c r="BU1378" s="54"/>
      <c r="BV1378" s="54"/>
      <c r="BW1378" s="54"/>
      <c r="BX1378" s="54"/>
      <c r="BY1378" s="54"/>
      <c r="BZ1378" s="54"/>
      <c r="CA1378" s="54"/>
      <c r="CB1378" s="54"/>
      <c r="CC1378" s="54"/>
      <c r="CD1378" s="54"/>
      <c r="CE1378" s="54"/>
      <c r="CF1378" s="54"/>
      <c r="CG1378" s="54"/>
      <c r="CH1378" s="54"/>
      <c r="CI1378" s="54"/>
      <c r="CJ1378" s="54"/>
      <c r="CK1378" s="54"/>
      <c r="CL1378" s="54"/>
      <c r="CM1378" s="54"/>
      <c r="CN1378" s="54"/>
      <c r="CO1378" s="54"/>
      <c r="CP1378" s="54"/>
      <c r="CQ1378" s="54"/>
      <c r="CR1378" s="54"/>
      <c r="CS1378" s="54"/>
      <c r="CT1378" s="54"/>
      <c r="CU1378" s="54"/>
      <c r="CV1378" s="54"/>
      <c r="CW1378" s="54"/>
      <c r="CX1378" s="54"/>
      <c r="CY1378" s="54"/>
      <c r="CZ1378" s="54"/>
      <c r="DA1378" s="54"/>
      <c r="DB1378" s="54"/>
      <c r="DC1378" s="54"/>
      <c r="DD1378" s="54"/>
      <c r="DE1378" s="54"/>
      <c r="DF1378" s="54"/>
      <c r="DG1378" s="54"/>
      <c r="DH1378" s="54"/>
      <c r="DI1378" s="54"/>
      <c r="DJ1378" s="54"/>
      <c r="DK1378" s="54"/>
      <c r="DL1378" s="54"/>
      <c r="DM1378" s="54"/>
      <c r="DN1378" s="54"/>
      <c r="DO1378" s="54"/>
      <c r="DP1378" s="54"/>
      <c r="DQ1378" s="54"/>
      <c r="DR1378" s="54"/>
      <c r="DS1378" s="54"/>
      <c r="DT1378" s="54"/>
      <c r="DU1378" s="54"/>
      <c r="DV1378" s="54"/>
      <c r="DW1378" s="54"/>
      <c r="DX1378" s="54"/>
      <c r="DY1378" s="54"/>
      <c r="DZ1378" s="54"/>
      <c r="EA1378" s="54"/>
      <c r="EB1378" s="54"/>
      <c r="EC1378" s="54"/>
      <c r="ED1378" s="54"/>
      <c r="EE1378" s="54"/>
      <c r="EF1378" s="54"/>
      <c r="EG1378" s="54"/>
      <c r="EH1378" s="54"/>
      <c r="EI1378" s="54"/>
      <c r="EJ1378" s="54"/>
      <c r="EK1378" s="54"/>
      <c r="EL1378" s="54"/>
      <c r="EM1378" s="54"/>
      <c r="EN1378" s="54"/>
      <c r="EO1378" s="54"/>
      <c r="EP1378" s="54"/>
      <c r="EQ1378" s="54"/>
      <c r="ER1378" s="54"/>
      <c r="ES1378" s="54"/>
      <c r="ET1378" s="54"/>
      <c r="EU1378" s="54"/>
      <c r="EV1378" s="54"/>
      <c r="EW1378" s="54"/>
      <c r="EX1378" s="54"/>
      <c r="EY1378" s="54"/>
      <c r="EZ1378" s="54"/>
      <c r="FA1378" s="54"/>
      <c r="FB1378" s="54"/>
      <c r="FC1378" s="54"/>
      <c r="FD1378" s="54"/>
      <c r="FE1378" s="54"/>
      <c r="FF1378" s="54"/>
      <c r="FG1378" s="54"/>
      <c r="FH1378" s="54"/>
      <c r="FI1378" s="54"/>
      <c r="FJ1378" s="54"/>
      <c r="FK1378" s="54"/>
      <c r="FL1378" s="54"/>
      <c r="FM1378" s="54"/>
      <c r="FN1378" s="54"/>
      <c r="FO1378" s="54"/>
      <c r="FP1378" s="54"/>
      <c r="FQ1378" s="54"/>
      <c r="FR1378" s="54"/>
      <c r="FS1378" s="54"/>
      <c r="FT1378" s="54"/>
      <c r="FU1378" s="54"/>
      <c r="FV1378" s="54"/>
      <c r="FW1378" s="54"/>
      <c r="FX1378" s="54"/>
      <c r="FY1378" s="54"/>
      <c r="FZ1378" s="54"/>
      <c r="GA1378" s="54"/>
      <c r="GB1378" s="54"/>
      <c r="GC1378" s="54"/>
      <c r="GD1378" s="54"/>
      <c r="GE1378" s="54"/>
      <c r="GF1378" s="54"/>
      <c r="GG1378" s="54"/>
      <c r="GH1378" s="54"/>
      <c r="GI1378" s="54"/>
      <c r="GJ1378" s="54"/>
      <c r="GK1378" s="54"/>
      <c r="GL1378" s="54"/>
      <c r="GM1378" s="54"/>
      <c r="GN1378" s="54"/>
      <c r="GO1378" s="54"/>
      <c r="GP1378" s="54"/>
      <c r="GQ1378" s="54"/>
      <c r="GR1378" s="54"/>
      <c r="GS1378" s="54"/>
      <c r="GT1378" s="54"/>
      <c r="GU1378" s="54"/>
      <c r="GV1378" s="54"/>
      <c r="GW1378" s="54"/>
      <c r="GX1378" s="54"/>
      <c r="GY1378" s="54"/>
      <c r="GZ1378" s="54"/>
      <c r="HA1378" s="54"/>
      <c r="HB1378" s="54"/>
      <c r="HC1378" s="54"/>
      <c r="HD1378" s="54"/>
      <c r="HE1378" s="54"/>
      <c r="HF1378" s="54"/>
      <c r="HG1378" s="54"/>
      <c r="HH1378" s="54"/>
      <c r="HI1378" s="54"/>
      <c r="HJ1378" s="54"/>
      <c r="HK1378" s="54"/>
      <c r="HL1378" s="54"/>
      <c r="HM1378" s="54"/>
      <c r="HN1378" s="54"/>
      <c r="HO1378" s="54"/>
      <c r="HP1378" s="54"/>
      <c r="HQ1378" s="54"/>
      <c r="HR1378" s="54"/>
      <c r="HS1378" s="54"/>
      <c r="HT1378" s="54"/>
      <c r="HU1378" s="54"/>
      <c r="HV1378" s="54"/>
      <c r="HW1378" s="54"/>
      <c r="HX1378" s="54"/>
      <c r="HY1378" s="54"/>
      <c r="HZ1378" s="54"/>
      <c r="IA1378" s="54"/>
      <c r="IB1378" s="54"/>
      <c r="IC1378" s="54"/>
      <c r="ID1378" s="54"/>
      <c r="IE1378" s="54"/>
      <c r="IF1378" s="54"/>
      <c r="IG1378" s="54"/>
      <c r="IH1378" s="54"/>
      <c r="II1378" s="54"/>
      <c r="IJ1378" s="54"/>
      <c r="IK1378" s="54"/>
      <c r="IL1378" s="54"/>
      <c r="IM1378" s="54"/>
      <c r="IN1378" s="54"/>
      <c r="IO1378" s="54"/>
      <c r="IP1378" s="54"/>
      <c r="IQ1378" s="54"/>
      <c r="IR1378" s="54"/>
      <c r="IS1378" s="54"/>
      <c r="IT1378" s="54"/>
      <c r="IU1378" s="54"/>
      <c r="IV1378" s="54"/>
      <c r="IW1378" s="54"/>
      <c r="IX1378" s="54"/>
      <c r="IY1378" s="54"/>
      <c r="IZ1378" s="54"/>
      <c r="JA1378" s="54"/>
      <c r="JB1378" s="54"/>
      <c r="JC1378" s="54"/>
      <c r="JD1378" s="54"/>
      <c r="JE1378" s="54"/>
      <c r="JF1378" s="54"/>
      <c r="JG1378" s="54"/>
      <c r="JH1378" s="54"/>
      <c r="JI1378" s="54"/>
      <c r="JJ1378" s="54"/>
      <c r="JK1378" s="54"/>
      <c r="JL1378" s="54"/>
      <c r="JM1378" s="54"/>
      <c r="JN1378" s="54"/>
      <c r="JO1378" s="54"/>
      <c r="JP1378" s="54"/>
      <c r="JQ1378" s="54"/>
      <c r="JR1378" s="54"/>
      <c r="JS1378" s="54"/>
      <c r="JT1378" s="54"/>
      <c r="JU1378" s="54"/>
      <c r="JV1378" s="54"/>
      <c r="JW1378" s="54"/>
      <c r="JX1378" s="54"/>
      <c r="JY1378" s="54"/>
      <c r="JZ1378" s="54"/>
      <c r="KA1378" s="54"/>
      <c r="KB1378" s="54"/>
      <c r="KC1378" s="54"/>
      <c r="KD1378" s="54"/>
      <c r="KE1378" s="54"/>
      <c r="KF1378" s="54"/>
      <c r="KG1378" s="54"/>
      <c r="KH1378" s="54"/>
      <c r="KI1378" s="54"/>
      <c r="KJ1378" s="54"/>
      <c r="KK1378" s="54"/>
      <c r="KL1378" s="54"/>
      <c r="KM1378" s="54"/>
    </row>
    <row r="1379" spans="1:299" ht="28.8" customHeight="1">
      <c r="A1379" s="2">
        <v>1378</v>
      </c>
      <c r="B1379" s="3">
        <v>9787520515047</v>
      </c>
      <c r="C1379" s="4" t="s">
        <v>1299</v>
      </c>
      <c r="D1379" s="4" t="s">
        <v>1300</v>
      </c>
      <c r="E1379" s="4" t="s">
        <v>12839</v>
      </c>
      <c r="F1379" s="4">
        <v>3</v>
      </c>
      <c r="H1379" s="54"/>
      <c r="I1379" s="54"/>
      <c r="J1379" s="54"/>
      <c r="K1379" s="54"/>
      <c r="L1379" s="54"/>
      <c r="M1379" s="54"/>
      <c r="N1379" s="54"/>
      <c r="O1379" s="54"/>
      <c r="P1379" s="54"/>
      <c r="Q1379" s="54"/>
      <c r="R1379" s="54"/>
      <c r="S1379" s="54"/>
      <c r="T1379" s="54"/>
      <c r="U1379" s="54"/>
      <c r="V1379" s="54"/>
      <c r="W1379" s="54"/>
      <c r="X1379" s="54"/>
      <c r="Y1379" s="54"/>
      <c r="Z1379" s="54"/>
      <c r="AA1379" s="54"/>
      <c r="AB1379" s="54"/>
      <c r="AC1379" s="54"/>
      <c r="AD1379" s="54"/>
      <c r="AE1379" s="54"/>
      <c r="AF1379" s="54"/>
      <c r="AG1379" s="54"/>
      <c r="AH1379" s="54"/>
      <c r="AI1379" s="54"/>
      <c r="AJ1379" s="54"/>
      <c r="AK1379" s="54"/>
      <c r="AL1379" s="54"/>
      <c r="AM1379" s="54"/>
      <c r="AN1379" s="54"/>
      <c r="AO1379" s="54"/>
      <c r="AP1379" s="54"/>
      <c r="AQ1379" s="54"/>
      <c r="AR1379" s="54"/>
      <c r="AS1379" s="54"/>
      <c r="AT1379" s="54"/>
      <c r="AU1379" s="54"/>
      <c r="AV1379" s="54"/>
      <c r="AW1379" s="54"/>
      <c r="AX1379" s="54"/>
      <c r="AY1379" s="54"/>
      <c r="AZ1379" s="54"/>
      <c r="BA1379" s="54"/>
      <c r="BB1379" s="54"/>
      <c r="BC1379" s="54"/>
      <c r="BD1379" s="54"/>
      <c r="BE1379" s="54"/>
      <c r="BF1379" s="54"/>
      <c r="BG1379" s="54"/>
      <c r="BH1379" s="54"/>
      <c r="BI1379" s="54"/>
      <c r="BJ1379" s="54"/>
      <c r="BK1379" s="54"/>
      <c r="BL1379" s="54"/>
      <c r="BM1379" s="54"/>
      <c r="BN1379" s="54"/>
      <c r="BO1379" s="54"/>
      <c r="BP1379" s="54"/>
      <c r="BQ1379" s="54"/>
      <c r="BR1379" s="54"/>
      <c r="BS1379" s="54"/>
      <c r="BT1379" s="54"/>
      <c r="BU1379" s="54"/>
      <c r="BV1379" s="54"/>
      <c r="BW1379" s="54"/>
      <c r="BX1379" s="54"/>
      <c r="BY1379" s="54"/>
      <c r="BZ1379" s="54"/>
      <c r="CA1379" s="54"/>
      <c r="CB1379" s="54"/>
      <c r="CC1379" s="54"/>
      <c r="CD1379" s="54"/>
      <c r="CE1379" s="54"/>
      <c r="CF1379" s="54"/>
      <c r="CG1379" s="54"/>
      <c r="CH1379" s="54"/>
      <c r="CI1379" s="54"/>
      <c r="CJ1379" s="54"/>
      <c r="CK1379" s="54"/>
      <c r="CL1379" s="54"/>
      <c r="CM1379" s="54"/>
      <c r="CN1379" s="54"/>
      <c r="CO1379" s="54"/>
      <c r="CP1379" s="54"/>
      <c r="CQ1379" s="54"/>
      <c r="CR1379" s="54"/>
      <c r="CS1379" s="54"/>
      <c r="CT1379" s="54"/>
      <c r="CU1379" s="54"/>
      <c r="CV1379" s="54"/>
      <c r="CW1379" s="54"/>
      <c r="CX1379" s="54"/>
      <c r="CY1379" s="54"/>
      <c r="CZ1379" s="54"/>
      <c r="DA1379" s="54"/>
      <c r="DB1379" s="54"/>
      <c r="DC1379" s="54"/>
      <c r="DD1379" s="54"/>
      <c r="DE1379" s="54"/>
      <c r="DF1379" s="54"/>
      <c r="DG1379" s="54"/>
      <c r="DH1379" s="54"/>
      <c r="DI1379" s="54"/>
      <c r="DJ1379" s="54"/>
      <c r="DK1379" s="54"/>
      <c r="DL1379" s="54"/>
      <c r="DM1379" s="54"/>
      <c r="DN1379" s="54"/>
      <c r="DO1379" s="54"/>
      <c r="DP1379" s="54"/>
      <c r="DQ1379" s="54"/>
      <c r="DR1379" s="54"/>
      <c r="DS1379" s="54"/>
      <c r="DT1379" s="54"/>
      <c r="DU1379" s="54"/>
      <c r="DV1379" s="54"/>
      <c r="DW1379" s="54"/>
      <c r="DX1379" s="54"/>
      <c r="DY1379" s="54"/>
      <c r="DZ1379" s="54"/>
      <c r="EA1379" s="54"/>
      <c r="EB1379" s="54"/>
      <c r="EC1379" s="54"/>
      <c r="ED1379" s="54"/>
      <c r="EE1379" s="54"/>
      <c r="EF1379" s="54"/>
      <c r="EG1379" s="54"/>
      <c r="EH1379" s="54"/>
      <c r="EI1379" s="54"/>
      <c r="EJ1379" s="54"/>
      <c r="EK1379" s="54"/>
      <c r="EL1379" s="54"/>
      <c r="EM1379" s="54"/>
      <c r="EN1379" s="54"/>
      <c r="EO1379" s="54"/>
      <c r="EP1379" s="54"/>
      <c r="EQ1379" s="54"/>
      <c r="ER1379" s="54"/>
      <c r="ES1379" s="54"/>
      <c r="ET1379" s="54"/>
      <c r="EU1379" s="54"/>
      <c r="EV1379" s="54"/>
      <c r="EW1379" s="54"/>
      <c r="EX1379" s="54"/>
      <c r="EY1379" s="54"/>
      <c r="EZ1379" s="54"/>
      <c r="FA1379" s="54"/>
      <c r="FB1379" s="54"/>
      <c r="FC1379" s="54"/>
      <c r="FD1379" s="54"/>
      <c r="FE1379" s="54"/>
      <c r="FF1379" s="54"/>
      <c r="FG1379" s="54"/>
      <c r="FH1379" s="54"/>
      <c r="FI1379" s="54"/>
      <c r="FJ1379" s="54"/>
      <c r="FK1379" s="54"/>
      <c r="FL1379" s="54"/>
      <c r="FM1379" s="54"/>
      <c r="FN1379" s="54"/>
      <c r="FO1379" s="54"/>
      <c r="FP1379" s="54"/>
      <c r="FQ1379" s="54"/>
      <c r="FR1379" s="54"/>
      <c r="FS1379" s="54"/>
      <c r="FT1379" s="54"/>
      <c r="FU1379" s="54"/>
      <c r="FV1379" s="54"/>
      <c r="FW1379" s="54"/>
      <c r="FX1379" s="54"/>
      <c r="FY1379" s="54"/>
      <c r="FZ1379" s="54"/>
      <c r="GA1379" s="54"/>
      <c r="GB1379" s="54"/>
      <c r="GC1379" s="54"/>
      <c r="GD1379" s="54"/>
      <c r="GE1379" s="54"/>
      <c r="GF1379" s="54"/>
      <c r="GG1379" s="54"/>
      <c r="GH1379" s="54"/>
      <c r="GI1379" s="54"/>
      <c r="GJ1379" s="54"/>
      <c r="GK1379" s="54"/>
      <c r="GL1379" s="54"/>
      <c r="GM1379" s="54"/>
      <c r="GN1379" s="54"/>
      <c r="GO1379" s="54"/>
      <c r="GP1379" s="54"/>
      <c r="GQ1379" s="54"/>
      <c r="GR1379" s="54"/>
      <c r="GS1379" s="54"/>
      <c r="GT1379" s="54"/>
      <c r="GU1379" s="54"/>
      <c r="GV1379" s="54"/>
      <c r="GW1379" s="54"/>
      <c r="GX1379" s="54"/>
      <c r="GY1379" s="54"/>
      <c r="GZ1379" s="54"/>
      <c r="HA1379" s="54"/>
      <c r="HB1379" s="54"/>
      <c r="HC1379" s="54"/>
      <c r="HD1379" s="54"/>
      <c r="HE1379" s="54"/>
      <c r="HF1379" s="54"/>
      <c r="HG1379" s="54"/>
      <c r="HH1379" s="54"/>
      <c r="HI1379" s="54"/>
      <c r="HJ1379" s="54"/>
      <c r="HK1379" s="54"/>
      <c r="HL1379" s="54"/>
      <c r="HM1379" s="54"/>
      <c r="HN1379" s="54"/>
      <c r="HO1379" s="54"/>
      <c r="HP1379" s="54"/>
      <c r="HQ1379" s="54"/>
      <c r="HR1379" s="54"/>
      <c r="HS1379" s="54"/>
      <c r="HT1379" s="54"/>
      <c r="HU1379" s="54"/>
      <c r="HV1379" s="54"/>
      <c r="HW1379" s="54"/>
      <c r="HX1379" s="54"/>
      <c r="HY1379" s="54"/>
      <c r="HZ1379" s="54"/>
      <c r="IA1379" s="54"/>
      <c r="IB1379" s="54"/>
      <c r="IC1379" s="54"/>
      <c r="ID1379" s="54"/>
      <c r="IE1379" s="54"/>
      <c r="IF1379" s="54"/>
      <c r="IG1379" s="54"/>
      <c r="IH1379" s="54"/>
      <c r="II1379" s="54"/>
      <c r="IJ1379" s="54"/>
      <c r="IK1379" s="54"/>
      <c r="IL1379" s="54"/>
      <c r="IM1379" s="54"/>
      <c r="IN1379" s="54"/>
      <c r="IO1379" s="54"/>
      <c r="IP1379" s="54"/>
      <c r="IQ1379" s="54"/>
      <c r="IR1379" s="54"/>
      <c r="IS1379" s="54"/>
      <c r="IT1379" s="54"/>
      <c r="IU1379" s="54"/>
      <c r="IV1379" s="54"/>
      <c r="IW1379" s="54"/>
      <c r="IX1379" s="54"/>
      <c r="IY1379" s="54"/>
      <c r="IZ1379" s="54"/>
      <c r="JA1379" s="54"/>
      <c r="JB1379" s="54"/>
      <c r="JC1379" s="54"/>
      <c r="JD1379" s="54"/>
      <c r="JE1379" s="54"/>
      <c r="JF1379" s="54"/>
      <c r="JG1379" s="54"/>
      <c r="JH1379" s="54"/>
      <c r="JI1379" s="54"/>
      <c r="JJ1379" s="54"/>
      <c r="JK1379" s="54"/>
      <c r="JL1379" s="54"/>
      <c r="JM1379" s="54"/>
      <c r="JN1379" s="54"/>
      <c r="JO1379" s="54"/>
      <c r="JP1379" s="54"/>
      <c r="JQ1379" s="54"/>
      <c r="JR1379" s="54"/>
      <c r="JS1379" s="54"/>
      <c r="JT1379" s="54"/>
      <c r="JU1379" s="54"/>
      <c r="JV1379" s="54"/>
      <c r="JW1379" s="54"/>
      <c r="JX1379" s="54"/>
      <c r="JY1379" s="54"/>
      <c r="JZ1379" s="54"/>
      <c r="KA1379" s="54"/>
      <c r="KB1379" s="54"/>
      <c r="KC1379" s="54"/>
      <c r="KD1379" s="54"/>
      <c r="KE1379" s="54"/>
      <c r="KF1379" s="54"/>
      <c r="KG1379" s="54"/>
      <c r="KH1379" s="54"/>
      <c r="KI1379" s="54"/>
      <c r="KJ1379" s="54"/>
      <c r="KK1379" s="54"/>
      <c r="KL1379" s="54"/>
      <c r="KM1379" s="54"/>
    </row>
    <row r="1380" spans="1:299" ht="28.8" customHeight="1">
      <c r="A1380" s="2">
        <v>1379</v>
      </c>
      <c r="B1380" s="18">
        <v>9787508694795</v>
      </c>
      <c r="C1380" s="4" t="s">
        <v>827</v>
      </c>
      <c r="D1380" s="4" t="s">
        <v>828</v>
      </c>
      <c r="E1380" s="4" t="s">
        <v>12824</v>
      </c>
      <c r="F1380" s="4">
        <v>3</v>
      </c>
      <c r="G1380" s="54"/>
      <c r="H1380" s="54"/>
      <c r="I1380" s="54"/>
      <c r="J1380" s="54"/>
      <c r="K1380" s="54"/>
      <c r="L1380" s="54"/>
      <c r="M1380" s="54"/>
      <c r="N1380" s="54"/>
      <c r="O1380" s="54"/>
      <c r="P1380" s="54"/>
      <c r="Q1380" s="54"/>
      <c r="R1380" s="54"/>
      <c r="S1380" s="54"/>
      <c r="T1380" s="54"/>
      <c r="U1380" s="54"/>
      <c r="V1380" s="54"/>
      <c r="W1380" s="54"/>
      <c r="X1380" s="54"/>
      <c r="Y1380" s="54"/>
      <c r="Z1380" s="54"/>
      <c r="AA1380" s="54"/>
      <c r="AB1380" s="54"/>
      <c r="AC1380" s="54"/>
      <c r="AD1380" s="54"/>
      <c r="AE1380" s="54"/>
      <c r="AF1380" s="54"/>
      <c r="AG1380" s="54"/>
      <c r="AH1380" s="54"/>
      <c r="AI1380" s="54"/>
      <c r="AJ1380" s="54"/>
      <c r="AK1380" s="54"/>
      <c r="AL1380" s="54"/>
      <c r="AM1380" s="54"/>
      <c r="AN1380" s="54"/>
      <c r="AO1380" s="54"/>
      <c r="AP1380" s="54"/>
      <c r="AQ1380" s="54"/>
      <c r="AR1380" s="54"/>
      <c r="AS1380" s="54"/>
      <c r="AT1380" s="54"/>
      <c r="AU1380" s="54"/>
      <c r="AV1380" s="54"/>
      <c r="AW1380" s="54"/>
      <c r="AX1380" s="54"/>
      <c r="AY1380" s="54"/>
      <c r="AZ1380" s="54"/>
      <c r="BA1380" s="54"/>
      <c r="BB1380" s="54"/>
      <c r="BC1380" s="54"/>
      <c r="BD1380" s="54"/>
      <c r="BE1380" s="54"/>
      <c r="BF1380" s="54"/>
      <c r="BG1380" s="54"/>
      <c r="BH1380" s="54"/>
      <c r="BI1380" s="54"/>
      <c r="BJ1380" s="54"/>
      <c r="BK1380" s="54"/>
      <c r="BL1380" s="54"/>
      <c r="BM1380" s="54"/>
      <c r="BN1380" s="54"/>
      <c r="BO1380" s="54"/>
      <c r="BP1380" s="54"/>
      <c r="BQ1380" s="54"/>
      <c r="BR1380" s="54"/>
      <c r="BS1380" s="54"/>
      <c r="BT1380" s="54"/>
      <c r="BU1380" s="54"/>
      <c r="BV1380" s="54"/>
      <c r="BW1380" s="54"/>
      <c r="BX1380" s="54"/>
      <c r="BY1380" s="54"/>
      <c r="BZ1380" s="54"/>
      <c r="CA1380" s="54"/>
      <c r="CB1380" s="54"/>
      <c r="CC1380" s="54"/>
      <c r="CD1380" s="54"/>
      <c r="CE1380" s="54"/>
      <c r="CF1380" s="54"/>
      <c r="CG1380" s="54"/>
      <c r="CH1380" s="54"/>
      <c r="CI1380" s="54"/>
      <c r="CJ1380" s="54"/>
      <c r="CK1380" s="54"/>
      <c r="CL1380" s="54"/>
      <c r="CM1380" s="54"/>
      <c r="CN1380" s="54"/>
      <c r="CO1380" s="54"/>
      <c r="CP1380" s="54"/>
      <c r="CQ1380" s="54"/>
      <c r="CR1380" s="54"/>
      <c r="CS1380" s="54"/>
      <c r="CT1380" s="54"/>
      <c r="CU1380" s="54"/>
      <c r="CV1380" s="54"/>
      <c r="CW1380" s="54"/>
      <c r="CX1380" s="54"/>
      <c r="CY1380" s="54"/>
      <c r="CZ1380" s="54"/>
      <c r="DA1380" s="54"/>
      <c r="DB1380" s="54"/>
      <c r="DC1380" s="54"/>
      <c r="DD1380" s="54"/>
      <c r="DE1380" s="54"/>
      <c r="DF1380" s="54"/>
      <c r="DG1380" s="54"/>
      <c r="DH1380" s="54"/>
      <c r="DI1380" s="54"/>
      <c r="DJ1380" s="54"/>
      <c r="DK1380" s="54"/>
      <c r="DL1380" s="54"/>
      <c r="DM1380" s="54"/>
      <c r="DN1380" s="54"/>
      <c r="DO1380" s="54"/>
      <c r="DP1380" s="54"/>
      <c r="DQ1380" s="54"/>
      <c r="DR1380" s="54"/>
      <c r="DS1380" s="54"/>
      <c r="DT1380" s="54"/>
      <c r="DU1380" s="54"/>
      <c r="DV1380" s="54"/>
      <c r="DW1380" s="54"/>
      <c r="DX1380" s="54"/>
      <c r="DY1380" s="54"/>
      <c r="DZ1380" s="54"/>
      <c r="EA1380" s="54"/>
      <c r="EB1380" s="54"/>
      <c r="EC1380" s="54"/>
      <c r="ED1380" s="54"/>
      <c r="EE1380" s="54"/>
      <c r="EF1380" s="54"/>
      <c r="EG1380" s="54"/>
      <c r="EH1380" s="54"/>
      <c r="EI1380" s="54"/>
      <c r="EJ1380" s="54"/>
      <c r="EK1380" s="54"/>
      <c r="EL1380" s="54"/>
      <c r="EM1380" s="54"/>
      <c r="EN1380" s="54"/>
      <c r="EO1380" s="54"/>
      <c r="EP1380" s="54"/>
      <c r="EQ1380" s="54"/>
      <c r="ER1380" s="54"/>
      <c r="ES1380" s="54"/>
      <c r="ET1380" s="54"/>
      <c r="EU1380" s="54"/>
      <c r="EV1380" s="54"/>
      <c r="EW1380" s="54"/>
      <c r="EX1380" s="54"/>
      <c r="EY1380" s="54"/>
      <c r="EZ1380" s="54"/>
      <c r="FA1380" s="54"/>
      <c r="FB1380" s="54"/>
      <c r="FC1380" s="54"/>
      <c r="FD1380" s="54"/>
      <c r="FE1380" s="54"/>
      <c r="FF1380" s="54"/>
      <c r="FG1380" s="54"/>
      <c r="FH1380" s="54"/>
      <c r="FI1380" s="54"/>
      <c r="FJ1380" s="54"/>
      <c r="FK1380" s="54"/>
      <c r="FL1380" s="54"/>
      <c r="FM1380" s="54"/>
      <c r="FN1380" s="54"/>
      <c r="FO1380" s="54"/>
      <c r="FP1380" s="54"/>
      <c r="FQ1380" s="54"/>
      <c r="FR1380" s="54"/>
      <c r="FS1380" s="54"/>
      <c r="FT1380" s="54"/>
      <c r="FU1380" s="54"/>
      <c r="FV1380" s="54"/>
      <c r="FW1380" s="54"/>
      <c r="FX1380" s="54"/>
      <c r="FY1380" s="54"/>
      <c r="FZ1380" s="54"/>
      <c r="GA1380" s="54"/>
      <c r="GB1380" s="54"/>
      <c r="GC1380" s="54"/>
      <c r="GD1380" s="54"/>
      <c r="GE1380" s="54"/>
      <c r="GF1380" s="54"/>
      <c r="GG1380" s="54"/>
      <c r="GH1380" s="54"/>
      <c r="GI1380" s="54"/>
      <c r="GJ1380" s="54"/>
      <c r="GK1380" s="54"/>
      <c r="GL1380" s="54"/>
      <c r="GM1380" s="54"/>
      <c r="GN1380" s="54"/>
      <c r="GO1380" s="54"/>
      <c r="GP1380" s="54"/>
      <c r="GQ1380" s="54"/>
      <c r="GR1380" s="54"/>
      <c r="GS1380" s="54"/>
      <c r="GT1380" s="54"/>
      <c r="GU1380" s="54"/>
      <c r="GV1380" s="54"/>
      <c r="GW1380" s="54"/>
      <c r="GX1380" s="54"/>
      <c r="GY1380" s="54"/>
      <c r="GZ1380" s="54"/>
      <c r="HA1380" s="54"/>
      <c r="HB1380" s="54"/>
      <c r="HC1380" s="54"/>
      <c r="HD1380" s="54"/>
      <c r="HE1380" s="54"/>
      <c r="HF1380" s="54"/>
      <c r="HG1380" s="54"/>
      <c r="HH1380" s="54"/>
      <c r="HI1380" s="54"/>
      <c r="HJ1380" s="54"/>
      <c r="HK1380" s="54"/>
      <c r="HL1380" s="54"/>
      <c r="HM1380" s="54"/>
      <c r="HN1380" s="54"/>
      <c r="HO1380" s="54"/>
      <c r="HP1380" s="54"/>
      <c r="HQ1380" s="54"/>
      <c r="HR1380" s="54"/>
      <c r="HS1380" s="54"/>
      <c r="HT1380" s="54"/>
      <c r="HU1380" s="54"/>
      <c r="HV1380" s="54"/>
      <c r="HW1380" s="54"/>
      <c r="HX1380" s="54"/>
      <c r="HY1380" s="54"/>
      <c r="HZ1380" s="54"/>
      <c r="IA1380" s="54"/>
      <c r="IB1380" s="54"/>
      <c r="IC1380" s="54"/>
      <c r="ID1380" s="54"/>
      <c r="IE1380" s="54"/>
      <c r="IF1380" s="54"/>
      <c r="IG1380" s="54"/>
      <c r="IH1380" s="54"/>
      <c r="II1380" s="54"/>
      <c r="IJ1380" s="54"/>
      <c r="IK1380" s="54"/>
      <c r="IL1380" s="54"/>
      <c r="IM1380" s="54"/>
      <c r="IN1380" s="54"/>
      <c r="IO1380" s="54"/>
      <c r="IP1380" s="54"/>
      <c r="IQ1380" s="54"/>
      <c r="IR1380" s="54"/>
      <c r="IS1380" s="54"/>
      <c r="IT1380" s="54"/>
      <c r="IU1380" s="54"/>
      <c r="IV1380" s="54"/>
      <c r="IW1380" s="54"/>
      <c r="IX1380" s="54"/>
      <c r="IY1380" s="54"/>
      <c r="IZ1380" s="54"/>
      <c r="JA1380" s="54"/>
      <c r="JB1380" s="54"/>
      <c r="JC1380" s="54"/>
      <c r="JD1380" s="54"/>
      <c r="JE1380" s="54"/>
      <c r="JF1380" s="54"/>
      <c r="JG1380" s="54"/>
      <c r="JH1380" s="54"/>
      <c r="JI1380" s="54"/>
      <c r="JJ1380" s="54"/>
      <c r="JK1380" s="54"/>
      <c r="JL1380" s="54"/>
      <c r="JM1380" s="54"/>
      <c r="JN1380" s="54"/>
      <c r="JO1380" s="54"/>
      <c r="JP1380" s="54"/>
      <c r="JQ1380" s="54"/>
      <c r="JR1380" s="54"/>
      <c r="JS1380" s="54"/>
      <c r="JT1380" s="54"/>
      <c r="JU1380" s="54"/>
      <c r="JV1380" s="54"/>
      <c r="JW1380" s="54"/>
      <c r="JX1380" s="54"/>
      <c r="JY1380" s="54"/>
      <c r="JZ1380" s="54"/>
      <c r="KA1380" s="54"/>
      <c r="KB1380" s="54"/>
      <c r="KC1380" s="54"/>
      <c r="KD1380" s="54"/>
      <c r="KE1380" s="54"/>
      <c r="KF1380" s="54"/>
      <c r="KG1380" s="54"/>
      <c r="KH1380" s="54"/>
      <c r="KI1380" s="54"/>
      <c r="KJ1380" s="54"/>
      <c r="KK1380" s="54"/>
      <c r="KL1380" s="54"/>
      <c r="KM1380" s="54"/>
    </row>
    <row r="1381" spans="1:299" ht="28.8" customHeight="1">
      <c r="A1381" s="2">
        <v>1380</v>
      </c>
      <c r="B1381" s="12" t="s">
        <v>5792</v>
      </c>
      <c r="C1381" s="4" t="s">
        <v>5793</v>
      </c>
      <c r="D1381" s="4" t="s">
        <v>5794</v>
      </c>
      <c r="E1381" s="4" t="s">
        <v>2584</v>
      </c>
      <c r="F1381" s="4">
        <v>3</v>
      </c>
      <c r="H1381" s="54"/>
      <c r="I1381" s="54"/>
      <c r="J1381" s="54"/>
      <c r="K1381" s="54"/>
      <c r="L1381" s="54"/>
      <c r="M1381" s="54"/>
      <c r="N1381" s="54"/>
      <c r="O1381" s="54"/>
      <c r="P1381" s="54"/>
      <c r="Q1381" s="54"/>
      <c r="R1381" s="54"/>
      <c r="S1381" s="54"/>
      <c r="T1381" s="54"/>
      <c r="U1381" s="54"/>
      <c r="V1381" s="54"/>
      <c r="W1381" s="54"/>
      <c r="X1381" s="54"/>
      <c r="Y1381" s="54"/>
      <c r="Z1381" s="54"/>
      <c r="AA1381" s="54"/>
      <c r="AB1381" s="54"/>
      <c r="AC1381" s="54"/>
      <c r="AD1381" s="54"/>
      <c r="AE1381" s="54"/>
      <c r="AF1381" s="54"/>
      <c r="AG1381" s="54"/>
      <c r="AH1381" s="54"/>
      <c r="AI1381" s="54"/>
      <c r="AJ1381" s="54"/>
      <c r="AK1381" s="54"/>
      <c r="AL1381" s="54"/>
      <c r="AM1381" s="54"/>
      <c r="AN1381" s="54"/>
      <c r="AO1381" s="54"/>
      <c r="AP1381" s="54"/>
      <c r="AQ1381" s="54"/>
      <c r="AR1381" s="54"/>
      <c r="AS1381" s="54"/>
      <c r="AT1381" s="54"/>
      <c r="AU1381" s="54"/>
      <c r="AV1381" s="54"/>
      <c r="AW1381" s="54"/>
      <c r="AX1381" s="54"/>
      <c r="AY1381" s="54"/>
      <c r="AZ1381" s="54"/>
      <c r="BA1381" s="54"/>
      <c r="BB1381" s="54"/>
      <c r="BC1381" s="54"/>
      <c r="BD1381" s="54"/>
      <c r="BE1381" s="54"/>
      <c r="BF1381" s="54"/>
      <c r="BG1381" s="54"/>
      <c r="BH1381" s="54"/>
      <c r="BI1381" s="54"/>
      <c r="BJ1381" s="54"/>
      <c r="BK1381" s="54"/>
      <c r="BL1381" s="54"/>
      <c r="BM1381" s="54"/>
      <c r="BN1381" s="54"/>
      <c r="BO1381" s="54"/>
      <c r="BP1381" s="54"/>
      <c r="BQ1381" s="54"/>
      <c r="BR1381" s="54"/>
      <c r="BS1381" s="54"/>
      <c r="BT1381" s="54"/>
      <c r="BU1381" s="54"/>
      <c r="BV1381" s="54"/>
      <c r="BW1381" s="54"/>
      <c r="BX1381" s="54"/>
      <c r="BY1381" s="54"/>
      <c r="BZ1381" s="54"/>
      <c r="CA1381" s="54"/>
      <c r="CB1381" s="54"/>
      <c r="CC1381" s="54"/>
      <c r="CD1381" s="54"/>
      <c r="CE1381" s="54"/>
      <c r="CF1381" s="54"/>
      <c r="CG1381" s="54"/>
      <c r="CH1381" s="54"/>
      <c r="CI1381" s="54"/>
      <c r="CJ1381" s="54"/>
      <c r="CK1381" s="54"/>
      <c r="CL1381" s="54"/>
      <c r="CM1381" s="54"/>
      <c r="CN1381" s="54"/>
      <c r="CO1381" s="54"/>
      <c r="CP1381" s="54"/>
      <c r="CQ1381" s="54"/>
      <c r="CR1381" s="54"/>
      <c r="CS1381" s="54"/>
      <c r="CT1381" s="54"/>
      <c r="CU1381" s="54"/>
      <c r="CV1381" s="54"/>
      <c r="CW1381" s="54"/>
      <c r="CX1381" s="54"/>
      <c r="CY1381" s="54"/>
      <c r="CZ1381" s="54"/>
      <c r="DA1381" s="54"/>
      <c r="DB1381" s="54"/>
      <c r="DC1381" s="54"/>
      <c r="DD1381" s="54"/>
      <c r="DE1381" s="54"/>
      <c r="DF1381" s="54"/>
      <c r="DG1381" s="54"/>
      <c r="DH1381" s="54"/>
      <c r="DI1381" s="54"/>
      <c r="DJ1381" s="54"/>
      <c r="DK1381" s="54"/>
      <c r="DL1381" s="54"/>
      <c r="DM1381" s="54"/>
      <c r="DN1381" s="54"/>
      <c r="DO1381" s="54"/>
      <c r="DP1381" s="54"/>
      <c r="DQ1381" s="54"/>
      <c r="DR1381" s="54"/>
      <c r="DS1381" s="54"/>
      <c r="DT1381" s="54"/>
      <c r="DU1381" s="54"/>
      <c r="DV1381" s="54"/>
      <c r="DW1381" s="54"/>
      <c r="DX1381" s="54"/>
      <c r="DY1381" s="54"/>
      <c r="DZ1381" s="54"/>
      <c r="EA1381" s="54"/>
      <c r="EB1381" s="54"/>
      <c r="EC1381" s="54"/>
      <c r="ED1381" s="54"/>
      <c r="EE1381" s="54"/>
      <c r="EF1381" s="54"/>
      <c r="EG1381" s="54"/>
      <c r="EH1381" s="54"/>
      <c r="EI1381" s="54"/>
      <c r="EJ1381" s="54"/>
      <c r="EK1381" s="54"/>
      <c r="EL1381" s="54"/>
      <c r="EM1381" s="54"/>
      <c r="EN1381" s="54"/>
      <c r="EO1381" s="54"/>
      <c r="EP1381" s="54"/>
      <c r="EQ1381" s="54"/>
      <c r="ER1381" s="54"/>
      <c r="ES1381" s="54"/>
      <c r="ET1381" s="54"/>
      <c r="EU1381" s="54"/>
      <c r="EV1381" s="54"/>
      <c r="EW1381" s="54"/>
      <c r="EX1381" s="54"/>
      <c r="EY1381" s="54"/>
      <c r="EZ1381" s="54"/>
      <c r="FA1381" s="54"/>
      <c r="FB1381" s="54"/>
      <c r="FC1381" s="54"/>
      <c r="FD1381" s="54"/>
      <c r="FE1381" s="54"/>
      <c r="FF1381" s="54"/>
      <c r="FG1381" s="54"/>
      <c r="FH1381" s="54"/>
      <c r="FI1381" s="54"/>
      <c r="FJ1381" s="54"/>
      <c r="FK1381" s="54"/>
      <c r="FL1381" s="54"/>
      <c r="FM1381" s="54"/>
      <c r="FN1381" s="54"/>
      <c r="FO1381" s="54"/>
      <c r="FP1381" s="54"/>
      <c r="FQ1381" s="54"/>
      <c r="FR1381" s="54"/>
      <c r="FS1381" s="54"/>
      <c r="FT1381" s="54"/>
      <c r="FU1381" s="54"/>
      <c r="FV1381" s="54"/>
      <c r="FW1381" s="54"/>
      <c r="FX1381" s="54"/>
      <c r="FY1381" s="54"/>
      <c r="FZ1381" s="54"/>
      <c r="GA1381" s="54"/>
      <c r="GB1381" s="54"/>
      <c r="GC1381" s="54"/>
      <c r="GD1381" s="54"/>
      <c r="GE1381" s="54"/>
      <c r="GF1381" s="54"/>
      <c r="GG1381" s="54"/>
      <c r="GH1381" s="54"/>
      <c r="GI1381" s="54"/>
      <c r="GJ1381" s="54"/>
      <c r="GK1381" s="54"/>
      <c r="GL1381" s="54"/>
      <c r="GM1381" s="54"/>
      <c r="GN1381" s="54"/>
      <c r="GO1381" s="54"/>
      <c r="GP1381" s="54"/>
      <c r="GQ1381" s="54"/>
      <c r="GR1381" s="54"/>
      <c r="GS1381" s="54"/>
      <c r="GT1381" s="54"/>
      <c r="GU1381" s="54"/>
      <c r="GV1381" s="54"/>
      <c r="GW1381" s="54"/>
      <c r="GX1381" s="54"/>
      <c r="GY1381" s="54"/>
      <c r="GZ1381" s="54"/>
      <c r="HA1381" s="54"/>
      <c r="HB1381" s="54"/>
      <c r="HC1381" s="54"/>
      <c r="HD1381" s="54"/>
      <c r="HE1381" s="54"/>
      <c r="HF1381" s="54"/>
      <c r="HG1381" s="54"/>
      <c r="HH1381" s="54"/>
      <c r="HI1381" s="54"/>
      <c r="HJ1381" s="54"/>
      <c r="HK1381" s="54"/>
      <c r="HL1381" s="54"/>
      <c r="HM1381" s="54"/>
      <c r="HN1381" s="54"/>
      <c r="HO1381" s="54"/>
      <c r="HP1381" s="54"/>
      <c r="HQ1381" s="54"/>
      <c r="HR1381" s="54"/>
      <c r="HS1381" s="54"/>
      <c r="HT1381" s="54"/>
      <c r="HU1381" s="54"/>
      <c r="HV1381" s="54"/>
      <c r="HW1381" s="54"/>
      <c r="HX1381" s="54"/>
      <c r="HY1381" s="54"/>
      <c r="HZ1381" s="54"/>
      <c r="IA1381" s="54"/>
      <c r="IB1381" s="54"/>
      <c r="IC1381" s="54"/>
      <c r="ID1381" s="54"/>
      <c r="IE1381" s="54"/>
      <c r="IF1381" s="54"/>
      <c r="IG1381" s="54"/>
      <c r="IH1381" s="54"/>
      <c r="II1381" s="54"/>
      <c r="IJ1381" s="54"/>
      <c r="IK1381" s="54"/>
      <c r="IL1381" s="54"/>
      <c r="IM1381" s="54"/>
      <c r="IN1381" s="54"/>
      <c r="IO1381" s="54"/>
      <c r="IP1381" s="54"/>
      <c r="IQ1381" s="54"/>
      <c r="IR1381" s="54"/>
      <c r="IS1381" s="54"/>
      <c r="IT1381" s="54"/>
      <c r="IU1381" s="54"/>
      <c r="IV1381" s="54"/>
      <c r="IW1381" s="54"/>
      <c r="IX1381" s="54"/>
      <c r="IY1381" s="54"/>
      <c r="IZ1381" s="54"/>
      <c r="JA1381" s="54"/>
      <c r="JB1381" s="54"/>
      <c r="JC1381" s="54"/>
      <c r="JD1381" s="54"/>
      <c r="JE1381" s="54"/>
      <c r="JF1381" s="54"/>
      <c r="JG1381" s="54"/>
      <c r="JH1381" s="54"/>
      <c r="JI1381" s="54"/>
      <c r="JJ1381" s="54"/>
      <c r="JK1381" s="54"/>
      <c r="JL1381" s="54"/>
      <c r="JM1381" s="54"/>
      <c r="JN1381" s="54"/>
      <c r="JO1381" s="54"/>
      <c r="JP1381" s="54"/>
      <c r="JQ1381" s="54"/>
      <c r="JR1381" s="54"/>
      <c r="JS1381" s="54"/>
      <c r="JT1381" s="54"/>
      <c r="JU1381" s="54"/>
      <c r="JV1381" s="54"/>
      <c r="JW1381" s="54"/>
      <c r="JX1381" s="54"/>
      <c r="JY1381" s="54"/>
      <c r="JZ1381" s="54"/>
      <c r="KA1381" s="54"/>
      <c r="KB1381" s="54"/>
      <c r="KC1381" s="54"/>
      <c r="KD1381" s="54"/>
      <c r="KE1381" s="54"/>
      <c r="KF1381" s="54"/>
      <c r="KG1381" s="54"/>
      <c r="KH1381" s="54"/>
      <c r="KI1381" s="54"/>
      <c r="KJ1381" s="54"/>
      <c r="KK1381" s="54"/>
      <c r="KL1381" s="54"/>
      <c r="KM1381" s="54"/>
    </row>
    <row r="1382" spans="1:299" ht="28.8" customHeight="1">
      <c r="A1382" s="2">
        <v>1381</v>
      </c>
      <c r="B1382" s="12" t="s">
        <v>5849</v>
      </c>
      <c r="C1382" s="4" t="s">
        <v>5850</v>
      </c>
      <c r="D1382" s="4" t="s">
        <v>5794</v>
      </c>
      <c r="E1382" s="4" t="s">
        <v>1334</v>
      </c>
      <c r="F1382" s="4">
        <v>3</v>
      </c>
      <c r="H1382" s="54"/>
      <c r="I1382" s="54"/>
      <c r="J1382" s="54"/>
      <c r="K1382" s="54"/>
      <c r="L1382" s="54"/>
      <c r="M1382" s="54"/>
      <c r="N1382" s="54"/>
      <c r="O1382" s="54"/>
      <c r="P1382" s="54"/>
      <c r="Q1382" s="54"/>
      <c r="R1382" s="54"/>
      <c r="S1382" s="54"/>
      <c r="T1382" s="54"/>
      <c r="U1382" s="54"/>
      <c r="V1382" s="54"/>
      <c r="W1382" s="54"/>
      <c r="X1382" s="54"/>
      <c r="Y1382" s="54"/>
      <c r="Z1382" s="54"/>
      <c r="AA1382" s="54"/>
      <c r="AB1382" s="54"/>
      <c r="AC1382" s="54"/>
      <c r="AD1382" s="54"/>
      <c r="AE1382" s="54"/>
      <c r="AF1382" s="54"/>
      <c r="AG1382" s="54"/>
      <c r="AH1382" s="54"/>
      <c r="AI1382" s="54"/>
      <c r="AJ1382" s="54"/>
      <c r="AK1382" s="54"/>
      <c r="AL1382" s="54"/>
      <c r="AM1382" s="54"/>
      <c r="AN1382" s="54"/>
      <c r="AO1382" s="54"/>
      <c r="AP1382" s="54"/>
      <c r="AQ1382" s="54"/>
      <c r="AR1382" s="54"/>
      <c r="AS1382" s="54"/>
      <c r="AT1382" s="54"/>
      <c r="AU1382" s="54"/>
      <c r="AV1382" s="54"/>
      <c r="AW1382" s="54"/>
      <c r="AX1382" s="54"/>
      <c r="AY1382" s="54"/>
      <c r="AZ1382" s="54"/>
      <c r="BA1382" s="54"/>
      <c r="BB1382" s="54"/>
      <c r="BC1382" s="54"/>
      <c r="BD1382" s="54"/>
      <c r="BE1382" s="54"/>
      <c r="BF1382" s="54"/>
      <c r="BG1382" s="54"/>
      <c r="BH1382" s="54"/>
      <c r="BI1382" s="54"/>
      <c r="BJ1382" s="54"/>
      <c r="BK1382" s="54"/>
      <c r="BL1382" s="54"/>
      <c r="BM1382" s="54"/>
      <c r="BN1382" s="54"/>
      <c r="BO1382" s="54"/>
      <c r="BP1382" s="54"/>
      <c r="BQ1382" s="54"/>
      <c r="BR1382" s="54"/>
      <c r="BS1382" s="54"/>
      <c r="BT1382" s="54"/>
      <c r="BU1382" s="54"/>
      <c r="BV1382" s="54"/>
      <c r="BW1382" s="54"/>
      <c r="BX1382" s="54"/>
      <c r="BY1382" s="54"/>
      <c r="BZ1382" s="54"/>
      <c r="CA1382" s="54"/>
      <c r="CB1382" s="54"/>
      <c r="CC1382" s="54"/>
      <c r="CD1382" s="54"/>
      <c r="CE1382" s="54"/>
      <c r="CF1382" s="54"/>
      <c r="CG1382" s="54"/>
      <c r="CH1382" s="54"/>
      <c r="CI1382" s="54"/>
      <c r="CJ1382" s="54"/>
      <c r="CK1382" s="54"/>
      <c r="CL1382" s="54"/>
      <c r="CM1382" s="54"/>
      <c r="CN1382" s="54"/>
      <c r="CO1382" s="54"/>
      <c r="CP1382" s="54"/>
      <c r="CQ1382" s="54"/>
      <c r="CR1382" s="54"/>
      <c r="CS1382" s="54"/>
      <c r="CT1382" s="54"/>
      <c r="CU1382" s="54"/>
      <c r="CV1382" s="54"/>
      <c r="CW1382" s="54"/>
      <c r="CX1382" s="54"/>
      <c r="CY1382" s="54"/>
      <c r="CZ1382" s="54"/>
      <c r="DA1382" s="54"/>
      <c r="DB1382" s="54"/>
      <c r="DC1382" s="54"/>
      <c r="DD1382" s="54"/>
      <c r="DE1382" s="54"/>
      <c r="DF1382" s="54"/>
      <c r="DG1382" s="54"/>
      <c r="DH1382" s="54"/>
      <c r="DI1382" s="54"/>
      <c r="DJ1382" s="54"/>
      <c r="DK1382" s="54"/>
      <c r="DL1382" s="54"/>
      <c r="DM1382" s="54"/>
      <c r="DN1382" s="54"/>
      <c r="DO1382" s="54"/>
      <c r="DP1382" s="54"/>
      <c r="DQ1382" s="54"/>
      <c r="DR1382" s="54"/>
      <c r="DS1382" s="54"/>
      <c r="DT1382" s="54"/>
      <c r="DU1382" s="54"/>
      <c r="DV1382" s="54"/>
      <c r="DW1382" s="54"/>
      <c r="DX1382" s="54"/>
      <c r="DY1382" s="54"/>
      <c r="DZ1382" s="54"/>
      <c r="EA1382" s="54"/>
      <c r="EB1382" s="54"/>
      <c r="EC1382" s="54"/>
      <c r="ED1382" s="54"/>
      <c r="EE1382" s="54"/>
      <c r="EF1382" s="54"/>
      <c r="EG1382" s="54"/>
      <c r="EH1382" s="54"/>
      <c r="EI1382" s="54"/>
      <c r="EJ1382" s="54"/>
      <c r="EK1382" s="54"/>
      <c r="EL1382" s="54"/>
      <c r="EM1382" s="54"/>
      <c r="EN1382" s="54"/>
      <c r="EO1382" s="54"/>
      <c r="EP1382" s="54"/>
      <c r="EQ1382" s="54"/>
      <c r="ER1382" s="54"/>
      <c r="ES1382" s="54"/>
      <c r="ET1382" s="54"/>
      <c r="EU1382" s="54"/>
      <c r="EV1382" s="54"/>
      <c r="EW1382" s="54"/>
      <c r="EX1382" s="54"/>
      <c r="EY1382" s="54"/>
      <c r="EZ1382" s="54"/>
      <c r="FA1382" s="54"/>
      <c r="FB1382" s="54"/>
      <c r="FC1382" s="54"/>
      <c r="FD1382" s="54"/>
      <c r="FE1382" s="54"/>
      <c r="FF1382" s="54"/>
      <c r="FG1382" s="54"/>
      <c r="FH1382" s="54"/>
      <c r="FI1382" s="54"/>
      <c r="FJ1382" s="54"/>
      <c r="FK1382" s="54"/>
      <c r="FL1382" s="54"/>
      <c r="FM1382" s="54"/>
      <c r="FN1382" s="54"/>
      <c r="FO1382" s="54"/>
      <c r="FP1382" s="54"/>
      <c r="FQ1382" s="54"/>
      <c r="FR1382" s="54"/>
      <c r="FS1382" s="54"/>
      <c r="FT1382" s="54"/>
      <c r="FU1382" s="54"/>
      <c r="FV1382" s="54"/>
      <c r="FW1382" s="54"/>
      <c r="FX1382" s="54"/>
      <c r="FY1382" s="54"/>
      <c r="FZ1382" s="54"/>
      <c r="GA1382" s="54"/>
      <c r="GB1382" s="54"/>
      <c r="GC1382" s="54"/>
      <c r="GD1382" s="54"/>
      <c r="GE1382" s="54"/>
      <c r="GF1382" s="54"/>
      <c r="GG1382" s="54"/>
      <c r="GH1382" s="54"/>
      <c r="GI1382" s="54"/>
      <c r="GJ1382" s="54"/>
      <c r="GK1382" s="54"/>
      <c r="GL1382" s="54"/>
      <c r="GM1382" s="54"/>
      <c r="GN1382" s="54"/>
      <c r="GO1382" s="54"/>
      <c r="GP1382" s="54"/>
      <c r="GQ1382" s="54"/>
      <c r="GR1382" s="54"/>
      <c r="GS1382" s="54"/>
      <c r="GT1382" s="54"/>
      <c r="GU1382" s="54"/>
      <c r="GV1382" s="54"/>
      <c r="GW1382" s="54"/>
      <c r="GX1382" s="54"/>
      <c r="GY1382" s="54"/>
      <c r="GZ1382" s="54"/>
      <c r="HA1382" s="54"/>
      <c r="HB1382" s="54"/>
      <c r="HC1382" s="54"/>
      <c r="HD1382" s="54"/>
      <c r="HE1382" s="54"/>
      <c r="HF1382" s="54"/>
      <c r="HG1382" s="54"/>
      <c r="HH1382" s="54"/>
      <c r="HI1382" s="54"/>
      <c r="HJ1382" s="54"/>
      <c r="HK1382" s="54"/>
      <c r="HL1382" s="54"/>
      <c r="HM1382" s="54"/>
      <c r="HN1382" s="54"/>
      <c r="HO1382" s="54"/>
      <c r="HP1382" s="54"/>
      <c r="HQ1382" s="54"/>
      <c r="HR1382" s="54"/>
      <c r="HS1382" s="54"/>
      <c r="HT1382" s="54"/>
      <c r="HU1382" s="54"/>
      <c r="HV1382" s="54"/>
      <c r="HW1382" s="54"/>
      <c r="HX1382" s="54"/>
      <c r="HY1382" s="54"/>
      <c r="HZ1382" s="54"/>
      <c r="IA1382" s="54"/>
      <c r="IB1382" s="54"/>
      <c r="IC1382" s="54"/>
      <c r="ID1382" s="54"/>
      <c r="IE1382" s="54"/>
      <c r="IF1382" s="54"/>
      <c r="IG1382" s="54"/>
      <c r="IH1382" s="54"/>
      <c r="II1382" s="54"/>
      <c r="IJ1382" s="54"/>
      <c r="IK1382" s="54"/>
      <c r="IL1382" s="54"/>
      <c r="IM1382" s="54"/>
      <c r="IN1382" s="54"/>
      <c r="IO1382" s="54"/>
      <c r="IP1382" s="54"/>
      <c r="IQ1382" s="54"/>
      <c r="IR1382" s="54"/>
      <c r="IS1382" s="54"/>
      <c r="IT1382" s="54"/>
      <c r="IU1382" s="54"/>
      <c r="IV1382" s="54"/>
      <c r="IW1382" s="54"/>
      <c r="IX1382" s="54"/>
      <c r="IY1382" s="54"/>
      <c r="IZ1382" s="54"/>
      <c r="JA1382" s="54"/>
      <c r="JB1382" s="54"/>
      <c r="JC1382" s="54"/>
      <c r="JD1382" s="54"/>
      <c r="JE1382" s="54"/>
      <c r="JF1382" s="54"/>
      <c r="JG1382" s="54"/>
      <c r="JH1382" s="54"/>
      <c r="JI1382" s="54"/>
      <c r="JJ1382" s="54"/>
      <c r="JK1382" s="54"/>
      <c r="JL1382" s="54"/>
      <c r="JM1382" s="54"/>
      <c r="JN1382" s="54"/>
      <c r="JO1382" s="54"/>
      <c r="JP1382" s="54"/>
      <c r="JQ1382" s="54"/>
      <c r="JR1382" s="54"/>
      <c r="JS1382" s="54"/>
      <c r="JT1382" s="54"/>
      <c r="JU1382" s="54"/>
      <c r="JV1382" s="54"/>
      <c r="JW1382" s="54"/>
      <c r="JX1382" s="54"/>
      <c r="JY1382" s="54"/>
      <c r="JZ1382" s="54"/>
      <c r="KA1382" s="54"/>
      <c r="KB1382" s="54"/>
      <c r="KC1382" s="54"/>
      <c r="KD1382" s="54"/>
      <c r="KE1382" s="54"/>
      <c r="KF1382" s="54"/>
      <c r="KG1382" s="54"/>
      <c r="KH1382" s="54"/>
      <c r="KI1382" s="54"/>
      <c r="KJ1382" s="54"/>
      <c r="KK1382" s="54"/>
      <c r="KL1382" s="54"/>
      <c r="KM1382" s="54"/>
    </row>
    <row r="1383" spans="1:299" ht="28.8" customHeight="1">
      <c r="A1383" s="2">
        <v>1382</v>
      </c>
      <c r="B1383" s="12" t="s">
        <v>11194</v>
      </c>
      <c r="C1383" s="4" t="s">
        <v>11195</v>
      </c>
      <c r="D1383" s="4" t="s">
        <v>11196</v>
      </c>
      <c r="E1383" s="4" t="s">
        <v>1103</v>
      </c>
      <c r="F1383" s="4">
        <v>3</v>
      </c>
      <c r="BK1383" s="54"/>
      <c r="BL1383" s="54"/>
      <c r="BM1383" s="54"/>
      <c r="BN1383" s="54"/>
      <c r="BO1383" s="54"/>
      <c r="BP1383" s="54"/>
      <c r="BQ1383" s="54"/>
      <c r="BR1383" s="54"/>
      <c r="BS1383" s="54"/>
      <c r="BT1383" s="54"/>
      <c r="BU1383" s="54"/>
      <c r="BV1383" s="54"/>
      <c r="BW1383" s="54"/>
      <c r="BX1383" s="54"/>
      <c r="BY1383" s="54"/>
      <c r="BZ1383" s="54"/>
      <c r="CA1383" s="54"/>
      <c r="CB1383" s="54"/>
      <c r="CC1383" s="54"/>
      <c r="CD1383" s="54"/>
      <c r="CE1383" s="54"/>
      <c r="CF1383" s="54"/>
      <c r="CG1383" s="54"/>
      <c r="CH1383" s="54"/>
      <c r="CI1383" s="54"/>
      <c r="CJ1383" s="54"/>
      <c r="CK1383" s="54"/>
      <c r="CL1383" s="54"/>
      <c r="CM1383" s="54"/>
      <c r="CN1383" s="54"/>
      <c r="CO1383" s="54"/>
      <c r="CP1383" s="54"/>
      <c r="CQ1383" s="54"/>
      <c r="CR1383" s="54"/>
      <c r="CS1383" s="54"/>
      <c r="CT1383" s="54"/>
      <c r="CU1383" s="54"/>
      <c r="CV1383" s="54"/>
      <c r="CW1383" s="54"/>
      <c r="CX1383" s="54"/>
      <c r="CY1383" s="54"/>
      <c r="CZ1383" s="54"/>
      <c r="DA1383" s="54"/>
      <c r="DB1383" s="54"/>
      <c r="DC1383" s="54"/>
      <c r="DD1383" s="54"/>
      <c r="DE1383" s="54"/>
      <c r="DF1383" s="54"/>
      <c r="DG1383" s="54"/>
      <c r="DH1383" s="54"/>
      <c r="DI1383" s="54"/>
      <c r="DJ1383" s="54"/>
      <c r="DK1383" s="54"/>
      <c r="DL1383" s="54"/>
      <c r="DM1383" s="54"/>
      <c r="DN1383" s="54"/>
      <c r="DO1383" s="54"/>
      <c r="DP1383" s="54"/>
      <c r="DQ1383" s="54"/>
      <c r="DR1383" s="54"/>
      <c r="DS1383" s="54"/>
      <c r="DT1383" s="54"/>
      <c r="DU1383" s="54"/>
      <c r="DV1383" s="54"/>
      <c r="DW1383" s="54"/>
      <c r="DX1383" s="54"/>
      <c r="DY1383" s="54"/>
      <c r="DZ1383" s="54"/>
      <c r="EA1383" s="54"/>
      <c r="EB1383" s="54"/>
      <c r="EC1383" s="54"/>
      <c r="ED1383" s="54"/>
      <c r="EE1383" s="54"/>
      <c r="EF1383" s="54"/>
      <c r="EG1383" s="54"/>
      <c r="EH1383" s="54"/>
      <c r="EI1383" s="54"/>
      <c r="EJ1383" s="54"/>
      <c r="EK1383" s="54"/>
      <c r="EL1383" s="54"/>
      <c r="EM1383" s="54"/>
      <c r="EN1383" s="54"/>
      <c r="EO1383" s="54"/>
      <c r="EP1383" s="54"/>
      <c r="EQ1383" s="54"/>
      <c r="ER1383" s="54"/>
      <c r="ES1383" s="54"/>
      <c r="ET1383" s="54"/>
      <c r="EU1383" s="54"/>
      <c r="EV1383" s="54"/>
      <c r="EW1383" s="54"/>
      <c r="EX1383" s="54"/>
      <c r="EY1383" s="54"/>
      <c r="EZ1383" s="54"/>
      <c r="FA1383" s="54"/>
      <c r="FB1383" s="54"/>
      <c r="FC1383" s="54"/>
      <c r="FD1383" s="54"/>
      <c r="FE1383" s="54"/>
      <c r="FF1383" s="54"/>
      <c r="FG1383" s="54"/>
      <c r="FH1383" s="54"/>
      <c r="FI1383" s="54"/>
      <c r="FJ1383" s="54"/>
      <c r="FK1383" s="54"/>
      <c r="FL1383" s="54"/>
      <c r="FM1383" s="54"/>
      <c r="FN1383" s="54"/>
      <c r="FO1383" s="54"/>
      <c r="FP1383" s="54"/>
      <c r="FQ1383" s="54"/>
      <c r="FR1383" s="54"/>
      <c r="FS1383" s="54"/>
      <c r="FT1383" s="54"/>
      <c r="FU1383" s="54"/>
      <c r="FV1383" s="54"/>
      <c r="FW1383" s="54"/>
      <c r="FX1383" s="54"/>
      <c r="FY1383" s="54"/>
      <c r="FZ1383" s="54"/>
      <c r="GA1383" s="54"/>
      <c r="GB1383" s="54"/>
      <c r="GC1383" s="54"/>
      <c r="GD1383" s="54"/>
      <c r="GE1383" s="54"/>
      <c r="GF1383" s="54"/>
      <c r="GG1383" s="54"/>
      <c r="GH1383" s="54"/>
      <c r="GI1383" s="54"/>
      <c r="GJ1383" s="54"/>
      <c r="GK1383" s="54"/>
      <c r="GL1383" s="54"/>
      <c r="GM1383" s="54"/>
      <c r="GN1383" s="54"/>
      <c r="GO1383" s="54"/>
      <c r="GP1383" s="54"/>
      <c r="GQ1383" s="54"/>
      <c r="GR1383" s="54"/>
      <c r="GS1383" s="54"/>
      <c r="GT1383" s="54"/>
      <c r="GU1383" s="54"/>
      <c r="GV1383" s="54"/>
      <c r="GW1383" s="54"/>
      <c r="GX1383" s="54"/>
      <c r="GY1383" s="54"/>
      <c r="GZ1383" s="54"/>
      <c r="HA1383" s="54"/>
      <c r="HB1383" s="54"/>
      <c r="HC1383" s="54"/>
      <c r="HD1383" s="54"/>
      <c r="HE1383" s="54"/>
      <c r="HF1383" s="54"/>
      <c r="HG1383" s="54"/>
      <c r="HH1383" s="54"/>
      <c r="HI1383" s="54"/>
      <c r="HJ1383" s="54"/>
      <c r="HK1383" s="54"/>
      <c r="HL1383" s="54"/>
      <c r="HM1383" s="54"/>
      <c r="HN1383" s="54"/>
      <c r="HO1383" s="54"/>
      <c r="HP1383" s="54"/>
      <c r="HQ1383" s="54"/>
      <c r="HR1383" s="54"/>
      <c r="HS1383" s="54"/>
      <c r="HT1383" s="54"/>
      <c r="HU1383" s="54"/>
      <c r="HV1383" s="54"/>
      <c r="HW1383" s="54"/>
      <c r="HX1383" s="54"/>
      <c r="HY1383" s="54"/>
      <c r="HZ1383" s="54"/>
      <c r="IA1383" s="54"/>
      <c r="IB1383" s="54"/>
      <c r="IC1383" s="54"/>
      <c r="ID1383" s="54"/>
      <c r="IE1383" s="54"/>
      <c r="IF1383" s="54"/>
      <c r="IG1383" s="54"/>
      <c r="IH1383" s="54"/>
      <c r="II1383" s="54"/>
      <c r="IJ1383" s="54"/>
      <c r="IK1383" s="54"/>
      <c r="IL1383" s="54"/>
      <c r="IM1383" s="54"/>
      <c r="IN1383" s="54"/>
      <c r="IO1383" s="54"/>
      <c r="IP1383" s="54"/>
      <c r="IQ1383" s="54"/>
      <c r="IR1383" s="54"/>
      <c r="IS1383" s="54"/>
      <c r="IT1383" s="54"/>
      <c r="IU1383" s="54"/>
      <c r="IV1383" s="54"/>
      <c r="IW1383" s="54"/>
      <c r="IX1383" s="54"/>
      <c r="IY1383" s="54"/>
      <c r="IZ1383" s="54"/>
      <c r="JA1383" s="54"/>
      <c r="JB1383" s="54"/>
      <c r="JC1383" s="54"/>
      <c r="JD1383" s="54"/>
      <c r="JE1383" s="54"/>
      <c r="JF1383" s="54"/>
      <c r="JG1383" s="54"/>
      <c r="JH1383" s="54"/>
      <c r="JI1383" s="54"/>
      <c r="JJ1383" s="54"/>
      <c r="JK1383" s="54"/>
      <c r="JL1383" s="54"/>
      <c r="JM1383" s="54"/>
      <c r="JN1383" s="54"/>
      <c r="JO1383" s="54"/>
      <c r="JP1383" s="54"/>
      <c r="JQ1383" s="54"/>
      <c r="JR1383" s="54"/>
      <c r="JS1383" s="54"/>
      <c r="JT1383" s="54"/>
      <c r="JU1383" s="54"/>
      <c r="JV1383" s="54"/>
      <c r="JW1383" s="54"/>
      <c r="JX1383" s="54"/>
      <c r="JY1383" s="54"/>
      <c r="JZ1383" s="54"/>
      <c r="KA1383" s="54"/>
      <c r="KB1383" s="54"/>
      <c r="KC1383" s="54"/>
      <c r="KD1383" s="54"/>
      <c r="KE1383" s="54"/>
      <c r="KF1383" s="54"/>
      <c r="KG1383" s="54"/>
      <c r="KH1383" s="54"/>
      <c r="KI1383" s="54"/>
      <c r="KJ1383" s="54"/>
      <c r="KK1383" s="54"/>
      <c r="KL1383" s="54"/>
      <c r="KM1383" s="54"/>
    </row>
    <row r="1384" spans="1:299" ht="28.8" customHeight="1">
      <c r="A1384" s="2">
        <v>1383</v>
      </c>
      <c r="B1384" s="12" t="s">
        <v>8717</v>
      </c>
      <c r="C1384" s="4" t="s">
        <v>8718</v>
      </c>
      <c r="D1384" s="4" t="s">
        <v>8719</v>
      </c>
      <c r="E1384" s="4" t="s">
        <v>8720</v>
      </c>
      <c r="F1384" s="4">
        <v>5</v>
      </c>
      <c r="BK1384" s="54"/>
      <c r="BL1384" s="54"/>
      <c r="BM1384" s="54"/>
      <c r="BN1384" s="54"/>
      <c r="BO1384" s="54"/>
      <c r="BP1384" s="54"/>
      <c r="BQ1384" s="54"/>
      <c r="BR1384" s="54"/>
      <c r="BS1384" s="54"/>
      <c r="BT1384" s="54"/>
      <c r="BU1384" s="54"/>
      <c r="BV1384" s="54"/>
      <c r="BW1384" s="54"/>
      <c r="BX1384" s="54"/>
      <c r="BY1384" s="54"/>
      <c r="BZ1384" s="54"/>
      <c r="CA1384" s="54"/>
      <c r="CB1384" s="54"/>
      <c r="CC1384" s="54"/>
      <c r="CD1384" s="54"/>
      <c r="CE1384" s="54"/>
      <c r="CF1384" s="54"/>
      <c r="CG1384" s="54"/>
      <c r="CH1384" s="54"/>
      <c r="CI1384" s="54"/>
      <c r="CJ1384" s="54"/>
      <c r="CK1384" s="54"/>
      <c r="CL1384" s="54"/>
      <c r="CM1384" s="54"/>
      <c r="CN1384" s="54"/>
      <c r="CO1384" s="54"/>
      <c r="CP1384" s="54"/>
      <c r="CQ1384" s="54"/>
      <c r="CR1384" s="54"/>
      <c r="CS1384" s="54"/>
      <c r="CT1384" s="54"/>
      <c r="CU1384" s="54"/>
      <c r="CV1384" s="54"/>
      <c r="CW1384" s="54"/>
      <c r="CX1384" s="54"/>
      <c r="CY1384" s="54"/>
      <c r="CZ1384" s="54"/>
      <c r="DA1384" s="54"/>
      <c r="DB1384" s="54"/>
      <c r="DC1384" s="54"/>
      <c r="DD1384" s="54"/>
      <c r="DE1384" s="54"/>
      <c r="DF1384" s="54"/>
      <c r="DG1384" s="54"/>
      <c r="DH1384" s="54"/>
      <c r="DI1384" s="54"/>
      <c r="DJ1384" s="54"/>
      <c r="DK1384" s="54"/>
      <c r="DL1384" s="54"/>
      <c r="DM1384" s="54"/>
      <c r="DN1384" s="54"/>
      <c r="DO1384" s="54"/>
      <c r="DP1384" s="54"/>
      <c r="DQ1384" s="54"/>
      <c r="DR1384" s="54"/>
      <c r="DS1384" s="54"/>
      <c r="DT1384" s="54"/>
      <c r="DU1384" s="54"/>
      <c r="DV1384" s="54"/>
      <c r="DW1384" s="54"/>
      <c r="DX1384" s="54"/>
      <c r="DY1384" s="54"/>
      <c r="DZ1384" s="54"/>
      <c r="EA1384" s="54"/>
      <c r="EB1384" s="54"/>
      <c r="EC1384" s="54"/>
      <c r="ED1384" s="54"/>
      <c r="EE1384" s="54"/>
      <c r="EF1384" s="54"/>
      <c r="EG1384" s="54"/>
      <c r="EH1384" s="54"/>
      <c r="EI1384" s="54"/>
      <c r="EJ1384" s="54"/>
      <c r="EK1384" s="54"/>
      <c r="EL1384" s="54"/>
      <c r="EM1384" s="54"/>
      <c r="EN1384" s="54"/>
      <c r="EO1384" s="54"/>
      <c r="EP1384" s="54"/>
      <c r="EQ1384" s="54"/>
      <c r="ER1384" s="54"/>
      <c r="ES1384" s="54"/>
      <c r="ET1384" s="54"/>
      <c r="EU1384" s="54"/>
      <c r="EV1384" s="54"/>
      <c r="EW1384" s="54"/>
      <c r="EX1384" s="54"/>
      <c r="EY1384" s="54"/>
      <c r="EZ1384" s="54"/>
      <c r="FA1384" s="54"/>
      <c r="FB1384" s="54"/>
      <c r="FC1384" s="54"/>
      <c r="FD1384" s="54"/>
      <c r="FE1384" s="54"/>
      <c r="FF1384" s="54"/>
      <c r="FG1384" s="54"/>
      <c r="FH1384" s="54"/>
      <c r="FI1384" s="54"/>
      <c r="FJ1384" s="54"/>
      <c r="FK1384" s="54"/>
      <c r="FL1384" s="54"/>
      <c r="FM1384" s="54"/>
      <c r="FN1384" s="54"/>
      <c r="FO1384" s="54"/>
      <c r="FP1384" s="54"/>
      <c r="FQ1384" s="54"/>
      <c r="FR1384" s="54"/>
      <c r="FS1384" s="54"/>
      <c r="FT1384" s="54"/>
      <c r="FU1384" s="54"/>
      <c r="FV1384" s="54"/>
      <c r="FW1384" s="54"/>
      <c r="FX1384" s="54"/>
      <c r="FY1384" s="54"/>
      <c r="FZ1384" s="54"/>
      <c r="GA1384" s="54"/>
      <c r="GB1384" s="54"/>
      <c r="GC1384" s="54"/>
      <c r="GD1384" s="54"/>
      <c r="GE1384" s="54"/>
      <c r="GF1384" s="54"/>
      <c r="GG1384" s="54"/>
      <c r="GH1384" s="54"/>
      <c r="GI1384" s="54"/>
      <c r="GJ1384" s="54"/>
      <c r="GK1384" s="54"/>
      <c r="GL1384" s="54"/>
      <c r="GM1384" s="54"/>
      <c r="GN1384" s="54"/>
      <c r="GO1384" s="54"/>
      <c r="GP1384" s="54"/>
      <c r="GQ1384" s="54"/>
      <c r="GR1384" s="54"/>
      <c r="GS1384" s="54"/>
      <c r="GT1384" s="54"/>
      <c r="GU1384" s="54"/>
      <c r="GV1384" s="54"/>
      <c r="GW1384" s="54"/>
      <c r="GX1384" s="54"/>
      <c r="GY1384" s="54"/>
      <c r="GZ1384" s="54"/>
      <c r="HA1384" s="54"/>
      <c r="HB1384" s="54"/>
      <c r="HC1384" s="54"/>
      <c r="HD1384" s="54"/>
      <c r="HE1384" s="54"/>
      <c r="HF1384" s="54"/>
      <c r="HG1384" s="54"/>
      <c r="HH1384" s="54"/>
      <c r="HI1384" s="54"/>
      <c r="HJ1384" s="54"/>
      <c r="HK1384" s="54"/>
      <c r="HL1384" s="54"/>
      <c r="HM1384" s="54"/>
      <c r="HN1384" s="54"/>
      <c r="HO1384" s="54"/>
      <c r="HP1384" s="54"/>
      <c r="HQ1384" s="54"/>
      <c r="HR1384" s="54"/>
      <c r="HS1384" s="54"/>
      <c r="HT1384" s="54"/>
      <c r="HU1384" s="54"/>
      <c r="HV1384" s="54"/>
      <c r="HW1384" s="54"/>
      <c r="HX1384" s="54"/>
      <c r="HY1384" s="54"/>
      <c r="HZ1384" s="54"/>
      <c r="IA1384" s="54"/>
      <c r="IB1384" s="54"/>
      <c r="IC1384" s="54"/>
      <c r="ID1384" s="54"/>
      <c r="IE1384" s="54"/>
      <c r="IF1384" s="54"/>
      <c r="IG1384" s="54"/>
      <c r="IH1384" s="54"/>
      <c r="II1384" s="54"/>
      <c r="IJ1384" s="54"/>
      <c r="IK1384" s="54"/>
      <c r="IL1384" s="54"/>
      <c r="IM1384" s="54"/>
      <c r="IN1384" s="54"/>
      <c r="IO1384" s="54"/>
      <c r="IP1384" s="54"/>
      <c r="IQ1384" s="54"/>
      <c r="IR1384" s="54"/>
      <c r="IS1384" s="54"/>
      <c r="IT1384" s="54"/>
      <c r="IU1384" s="54"/>
      <c r="IV1384" s="54"/>
      <c r="IW1384" s="54"/>
      <c r="IX1384" s="54"/>
      <c r="IY1384" s="54"/>
      <c r="IZ1384" s="54"/>
      <c r="JA1384" s="54"/>
      <c r="JB1384" s="54"/>
      <c r="JC1384" s="54"/>
      <c r="JD1384" s="54"/>
      <c r="JE1384" s="54"/>
      <c r="JF1384" s="54"/>
      <c r="JG1384" s="54"/>
      <c r="JH1384" s="54"/>
      <c r="JI1384" s="54"/>
      <c r="JJ1384" s="54"/>
      <c r="JK1384" s="54"/>
      <c r="JL1384" s="54"/>
      <c r="JM1384" s="54"/>
      <c r="JN1384" s="54"/>
      <c r="JO1384" s="54"/>
      <c r="JP1384" s="54"/>
      <c r="JQ1384" s="54"/>
      <c r="JR1384" s="54"/>
      <c r="JS1384" s="54"/>
      <c r="JT1384" s="54"/>
      <c r="JU1384" s="54"/>
      <c r="JV1384" s="54"/>
      <c r="JW1384" s="54"/>
      <c r="JX1384" s="54"/>
      <c r="JY1384" s="54"/>
      <c r="JZ1384" s="54"/>
      <c r="KA1384" s="54"/>
      <c r="KB1384" s="54"/>
      <c r="KC1384" s="54"/>
      <c r="KD1384" s="54"/>
      <c r="KE1384" s="54"/>
      <c r="KF1384" s="54"/>
      <c r="KG1384" s="54"/>
      <c r="KH1384" s="54"/>
      <c r="KI1384" s="54"/>
      <c r="KJ1384" s="54"/>
      <c r="KK1384" s="54"/>
      <c r="KL1384" s="54"/>
      <c r="KM1384" s="54"/>
    </row>
    <row r="1385" spans="1:299" ht="28.8" customHeight="1">
      <c r="A1385" s="2">
        <v>1384</v>
      </c>
      <c r="B1385" s="7">
        <v>9787519412289</v>
      </c>
      <c r="C1385" s="8" t="s">
        <v>11504</v>
      </c>
      <c r="D1385" s="8" t="s">
        <v>11505</v>
      </c>
      <c r="E1385" s="8" t="s">
        <v>2594</v>
      </c>
      <c r="F1385" s="4">
        <v>3</v>
      </c>
      <c r="BK1385" s="54"/>
      <c r="BL1385" s="54"/>
      <c r="BM1385" s="54"/>
      <c r="BN1385" s="54"/>
      <c r="BO1385" s="54"/>
      <c r="BP1385" s="54"/>
      <c r="BQ1385" s="54"/>
      <c r="BR1385" s="54"/>
      <c r="BS1385" s="54"/>
      <c r="BT1385" s="54"/>
      <c r="BU1385" s="54"/>
      <c r="BV1385" s="54"/>
      <c r="BW1385" s="54"/>
      <c r="BX1385" s="54"/>
      <c r="BY1385" s="54"/>
      <c r="BZ1385" s="54"/>
      <c r="CA1385" s="54"/>
      <c r="CB1385" s="54"/>
      <c r="CC1385" s="54"/>
      <c r="CD1385" s="54"/>
      <c r="CE1385" s="54"/>
      <c r="CF1385" s="54"/>
      <c r="CG1385" s="54"/>
      <c r="CH1385" s="54"/>
      <c r="CI1385" s="54"/>
      <c r="CJ1385" s="54"/>
      <c r="CK1385" s="54"/>
      <c r="CL1385" s="54"/>
      <c r="CM1385" s="54"/>
      <c r="CN1385" s="54"/>
      <c r="CO1385" s="54"/>
      <c r="CP1385" s="54"/>
      <c r="CQ1385" s="54"/>
      <c r="CR1385" s="54"/>
      <c r="CS1385" s="54"/>
      <c r="CT1385" s="54"/>
      <c r="CU1385" s="54"/>
      <c r="CV1385" s="54"/>
      <c r="CW1385" s="54"/>
      <c r="CX1385" s="54"/>
      <c r="CY1385" s="54"/>
      <c r="CZ1385" s="54"/>
      <c r="DA1385" s="54"/>
      <c r="DB1385" s="54"/>
      <c r="DC1385" s="54"/>
      <c r="DD1385" s="54"/>
      <c r="DE1385" s="54"/>
      <c r="DF1385" s="54"/>
      <c r="DG1385" s="54"/>
      <c r="DH1385" s="54"/>
      <c r="DI1385" s="54"/>
      <c r="DJ1385" s="54"/>
      <c r="DK1385" s="54"/>
      <c r="DL1385" s="54"/>
      <c r="DM1385" s="54"/>
      <c r="DN1385" s="54"/>
      <c r="DO1385" s="54"/>
      <c r="DP1385" s="54"/>
      <c r="DQ1385" s="54"/>
      <c r="DR1385" s="54"/>
      <c r="DS1385" s="54"/>
      <c r="DT1385" s="54"/>
      <c r="DU1385" s="54"/>
      <c r="DV1385" s="54"/>
      <c r="DW1385" s="54"/>
      <c r="DX1385" s="54"/>
      <c r="DY1385" s="54"/>
      <c r="DZ1385" s="54"/>
      <c r="EA1385" s="54"/>
      <c r="EB1385" s="54"/>
      <c r="EC1385" s="54"/>
      <c r="ED1385" s="54"/>
      <c r="EE1385" s="54"/>
      <c r="EF1385" s="54"/>
      <c r="EG1385" s="54"/>
      <c r="EH1385" s="54"/>
      <c r="EI1385" s="54"/>
      <c r="EJ1385" s="54"/>
      <c r="EK1385" s="54"/>
      <c r="EL1385" s="54"/>
      <c r="EM1385" s="54"/>
      <c r="EN1385" s="54"/>
      <c r="EO1385" s="54"/>
      <c r="EP1385" s="54"/>
      <c r="EQ1385" s="54"/>
      <c r="ER1385" s="54"/>
      <c r="ES1385" s="54"/>
      <c r="ET1385" s="54"/>
      <c r="EU1385" s="54"/>
      <c r="EV1385" s="54"/>
      <c r="EW1385" s="54"/>
      <c r="EX1385" s="54"/>
      <c r="EY1385" s="54"/>
      <c r="EZ1385" s="54"/>
      <c r="FA1385" s="54"/>
      <c r="FB1385" s="54"/>
      <c r="FC1385" s="54"/>
      <c r="FD1385" s="54"/>
      <c r="FE1385" s="54"/>
      <c r="FF1385" s="54"/>
      <c r="FG1385" s="54"/>
      <c r="FH1385" s="54"/>
      <c r="FI1385" s="54"/>
      <c r="FJ1385" s="54"/>
      <c r="FK1385" s="54"/>
      <c r="FL1385" s="54"/>
      <c r="FM1385" s="54"/>
      <c r="FN1385" s="54"/>
      <c r="FO1385" s="54"/>
      <c r="FP1385" s="54"/>
      <c r="FQ1385" s="54"/>
      <c r="FR1385" s="54"/>
      <c r="FS1385" s="54"/>
      <c r="FT1385" s="54"/>
      <c r="FU1385" s="54"/>
      <c r="FV1385" s="54"/>
      <c r="FW1385" s="54"/>
      <c r="FX1385" s="54"/>
      <c r="FY1385" s="54"/>
      <c r="FZ1385" s="54"/>
      <c r="GA1385" s="54"/>
      <c r="GB1385" s="54"/>
      <c r="GC1385" s="54"/>
      <c r="GD1385" s="54"/>
      <c r="GE1385" s="54"/>
      <c r="GF1385" s="54"/>
      <c r="GG1385" s="54"/>
      <c r="GH1385" s="54"/>
      <c r="GI1385" s="54"/>
      <c r="GJ1385" s="54"/>
      <c r="GK1385" s="54"/>
      <c r="GL1385" s="54"/>
      <c r="GM1385" s="54"/>
      <c r="GN1385" s="54"/>
      <c r="GO1385" s="54"/>
      <c r="GP1385" s="54"/>
      <c r="GQ1385" s="54"/>
      <c r="GR1385" s="54"/>
      <c r="GS1385" s="54"/>
      <c r="GT1385" s="54"/>
      <c r="GU1385" s="54"/>
      <c r="GV1385" s="54"/>
      <c r="GW1385" s="54"/>
      <c r="GX1385" s="54"/>
      <c r="GY1385" s="54"/>
      <c r="GZ1385" s="54"/>
      <c r="HA1385" s="54"/>
      <c r="HB1385" s="54"/>
      <c r="HC1385" s="54"/>
      <c r="HD1385" s="54"/>
      <c r="HE1385" s="54"/>
      <c r="HF1385" s="54"/>
      <c r="HG1385" s="54"/>
      <c r="HH1385" s="54"/>
      <c r="HI1385" s="54"/>
      <c r="HJ1385" s="54"/>
      <c r="HK1385" s="54"/>
      <c r="HL1385" s="54"/>
      <c r="HM1385" s="54"/>
      <c r="HN1385" s="54"/>
      <c r="HO1385" s="54"/>
      <c r="HP1385" s="54"/>
      <c r="HQ1385" s="54"/>
      <c r="HR1385" s="54"/>
      <c r="HS1385" s="54"/>
      <c r="HT1385" s="54"/>
      <c r="HU1385" s="54"/>
      <c r="HV1385" s="54"/>
      <c r="HW1385" s="54"/>
      <c r="HX1385" s="54"/>
      <c r="HY1385" s="54"/>
      <c r="HZ1385" s="54"/>
      <c r="IA1385" s="54"/>
      <c r="IB1385" s="54"/>
      <c r="IC1385" s="54"/>
      <c r="ID1385" s="54"/>
      <c r="IE1385" s="54"/>
      <c r="IF1385" s="54"/>
      <c r="IG1385" s="54"/>
      <c r="IH1385" s="54"/>
      <c r="II1385" s="54"/>
      <c r="IJ1385" s="54"/>
      <c r="IK1385" s="54"/>
      <c r="IL1385" s="54"/>
      <c r="IM1385" s="54"/>
      <c r="IN1385" s="54"/>
      <c r="IO1385" s="54"/>
      <c r="IP1385" s="54"/>
      <c r="IQ1385" s="54"/>
      <c r="IR1385" s="54"/>
      <c r="IS1385" s="54"/>
      <c r="IT1385" s="54"/>
      <c r="IU1385" s="54"/>
      <c r="IV1385" s="54"/>
      <c r="IW1385" s="54"/>
      <c r="IX1385" s="54"/>
      <c r="IY1385" s="54"/>
      <c r="IZ1385" s="54"/>
      <c r="JA1385" s="54"/>
      <c r="JB1385" s="54"/>
      <c r="JC1385" s="54"/>
      <c r="JD1385" s="54"/>
      <c r="JE1385" s="54"/>
      <c r="JF1385" s="54"/>
      <c r="JG1385" s="54"/>
      <c r="JH1385" s="54"/>
      <c r="JI1385" s="54"/>
      <c r="JJ1385" s="54"/>
      <c r="JK1385" s="54"/>
      <c r="JL1385" s="54"/>
      <c r="JM1385" s="54"/>
      <c r="JN1385" s="54"/>
      <c r="JO1385" s="54"/>
      <c r="JP1385" s="54"/>
      <c r="JQ1385" s="54"/>
      <c r="JR1385" s="54"/>
      <c r="JS1385" s="54"/>
      <c r="JT1385" s="54"/>
      <c r="JU1385" s="54"/>
      <c r="JV1385" s="54"/>
      <c r="JW1385" s="54"/>
      <c r="JX1385" s="54"/>
      <c r="JY1385" s="54"/>
      <c r="JZ1385" s="54"/>
      <c r="KA1385" s="54"/>
      <c r="KB1385" s="54"/>
      <c r="KC1385" s="54"/>
      <c r="KD1385" s="54"/>
      <c r="KE1385" s="54"/>
      <c r="KF1385" s="54"/>
      <c r="KG1385" s="54"/>
      <c r="KH1385" s="54"/>
      <c r="KI1385" s="54"/>
      <c r="KJ1385" s="54"/>
      <c r="KK1385" s="54"/>
      <c r="KL1385" s="54"/>
      <c r="KM1385" s="54"/>
    </row>
    <row r="1386" spans="1:299" ht="28.8" customHeight="1">
      <c r="A1386" s="2">
        <v>1385</v>
      </c>
      <c r="B1386" s="12" t="s">
        <v>8055</v>
      </c>
      <c r="C1386" s="4" t="s">
        <v>12682</v>
      </c>
      <c r="D1386" s="4" t="s">
        <v>8056</v>
      </c>
      <c r="E1386" s="4" t="s">
        <v>8052</v>
      </c>
      <c r="F1386" s="4">
        <v>3</v>
      </c>
      <c r="BK1386" s="54"/>
      <c r="BL1386" s="54"/>
      <c r="BM1386" s="54"/>
      <c r="BN1386" s="54"/>
      <c r="BO1386" s="54"/>
      <c r="BP1386" s="54"/>
      <c r="BQ1386" s="54"/>
      <c r="BR1386" s="54"/>
      <c r="BS1386" s="54"/>
      <c r="BT1386" s="54"/>
      <c r="BU1386" s="54"/>
      <c r="BV1386" s="54"/>
      <c r="BW1386" s="54"/>
      <c r="BX1386" s="54"/>
      <c r="BY1386" s="54"/>
      <c r="BZ1386" s="54"/>
      <c r="CA1386" s="54"/>
      <c r="CB1386" s="54"/>
      <c r="CC1386" s="54"/>
      <c r="CD1386" s="54"/>
      <c r="CE1386" s="54"/>
      <c r="CF1386" s="54"/>
      <c r="CG1386" s="54"/>
      <c r="CH1386" s="54"/>
      <c r="CI1386" s="54"/>
      <c r="CJ1386" s="54"/>
      <c r="CK1386" s="54"/>
      <c r="CL1386" s="54"/>
      <c r="CM1386" s="54"/>
      <c r="CN1386" s="54"/>
      <c r="CO1386" s="54"/>
      <c r="CP1386" s="54"/>
      <c r="CQ1386" s="54"/>
      <c r="CR1386" s="54"/>
      <c r="CS1386" s="54"/>
      <c r="CT1386" s="54"/>
      <c r="CU1386" s="54"/>
      <c r="CV1386" s="54"/>
      <c r="CW1386" s="54"/>
      <c r="CX1386" s="54"/>
      <c r="CY1386" s="54"/>
      <c r="CZ1386" s="54"/>
      <c r="DA1386" s="54"/>
      <c r="DB1386" s="54"/>
      <c r="DC1386" s="54"/>
      <c r="DD1386" s="54"/>
      <c r="DE1386" s="54"/>
      <c r="DF1386" s="54"/>
      <c r="DG1386" s="54"/>
      <c r="DH1386" s="54"/>
      <c r="DI1386" s="54"/>
      <c r="DJ1386" s="54"/>
      <c r="DK1386" s="54"/>
      <c r="DL1386" s="54"/>
      <c r="DM1386" s="54"/>
      <c r="DN1386" s="54"/>
      <c r="DO1386" s="54"/>
      <c r="DP1386" s="54"/>
      <c r="DQ1386" s="54"/>
      <c r="DR1386" s="54"/>
      <c r="DS1386" s="54"/>
      <c r="DT1386" s="54"/>
      <c r="DU1386" s="54"/>
      <c r="DV1386" s="54"/>
      <c r="DW1386" s="54"/>
      <c r="DX1386" s="54"/>
      <c r="DY1386" s="54"/>
      <c r="DZ1386" s="54"/>
      <c r="EA1386" s="54"/>
      <c r="EB1386" s="54"/>
      <c r="EC1386" s="54"/>
      <c r="ED1386" s="54"/>
      <c r="EE1386" s="54"/>
      <c r="EF1386" s="54"/>
      <c r="EG1386" s="54"/>
      <c r="EH1386" s="54"/>
      <c r="EI1386" s="54"/>
      <c r="EJ1386" s="54"/>
      <c r="EK1386" s="54"/>
      <c r="EL1386" s="54"/>
      <c r="EM1386" s="54"/>
      <c r="EN1386" s="54"/>
      <c r="EO1386" s="54"/>
      <c r="EP1386" s="54"/>
      <c r="EQ1386" s="54"/>
      <c r="ER1386" s="54"/>
      <c r="ES1386" s="54"/>
      <c r="ET1386" s="54"/>
      <c r="EU1386" s="54"/>
      <c r="EV1386" s="54"/>
      <c r="EW1386" s="54"/>
      <c r="EX1386" s="54"/>
      <c r="EY1386" s="54"/>
      <c r="EZ1386" s="54"/>
      <c r="FA1386" s="54"/>
      <c r="FB1386" s="54"/>
      <c r="FC1386" s="54"/>
      <c r="FD1386" s="54"/>
      <c r="FE1386" s="54"/>
      <c r="FF1386" s="54"/>
      <c r="FG1386" s="54"/>
      <c r="FH1386" s="54"/>
      <c r="FI1386" s="54"/>
      <c r="FJ1386" s="54"/>
      <c r="FK1386" s="54"/>
      <c r="FL1386" s="54"/>
      <c r="FM1386" s="54"/>
      <c r="FN1386" s="54"/>
      <c r="FO1386" s="54"/>
      <c r="FP1386" s="54"/>
      <c r="FQ1386" s="54"/>
      <c r="FR1386" s="54"/>
      <c r="FS1386" s="54"/>
      <c r="FT1386" s="54"/>
      <c r="FU1386" s="54"/>
      <c r="FV1386" s="54"/>
      <c r="FW1386" s="54"/>
      <c r="FX1386" s="54"/>
      <c r="FY1386" s="54"/>
      <c r="FZ1386" s="54"/>
      <c r="GA1386" s="54"/>
      <c r="GB1386" s="54"/>
      <c r="GC1386" s="54"/>
      <c r="GD1386" s="54"/>
      <c r="GE1386" s="54"/>
      <c r="GF1386" s="54"/>
      <c r="GG1386" s="54"/>
      <c r="GH1386" s="54"/>
      <c r="GI1386" s="54"/>
      <c r="GJ1386" s="54"/>
      <c r="GK1386" s="54"/>
      <c r="GL1386" s="54"/>
      <c r="GM1386" s="54"/>
      <c r="GN1386" s="54"/>
      <c r="GO1386" s="54"/>
      <c r="GP1386" s="54"/>
      <c r="GQ1386" s="54"/>
      <c r="GR1386" s="54"/>
      <c r="GS1386" s="54"/>
      <c r="GT1386" s="54"/>
      <c r="GU1386" s="54"/>
      <c r="GV1386" s="54"/>
      <c r="GW1386" s="54"/>
      <c r="GX1386" s="54"/>
      <c r="GY1386" s="54"/>
      <c r="GZ1386" s="54"/>
      <c r="HA1386" s="54"/>
      <c r="HB1386" s="54"/>
      <c r="HC1386" s="54"/>
      <c r="HD1386" s="54"/>
      <c r="HE1386" s="54"/>
      <c r="HF1386" s="54"/>
      <c r="HG1386" s="54"/>
      <c r="HH1386" s="54"/>
      <c r="HI1386" s="54"/>
      <c r="HJ1386" s="54"/>
      <c r="HK1386" s="54"/>
      <c r="HL1386" s="54"/>
      <c r="HM1386" s="54"/>
      <c r="HN1386" s="54"/>
      <c r="HO1386" s="54"/>
      <c r="HP1386" s="54"/>
      <c r="HQ1386" s="54"/>
      <c r="HR1386" s="54"/>
      <c r="HS1386" s="54"/>
      <c r="HT1386" s="54"/>
      <c r="HU1386" s="54"/>
      <c r="HV1386" s="54"/>
      <c r="HW1386" s="54"/>
      <c r="HX1386" s="54"/>
      <c r="HY1386" s="54"/>
      <c r="HZ1386" s="54"/>
      <c r="IA1386" s="54"/>
      <c r="IB1386" s="54"/>
      <c r="IC1386" s="54"/>
      <c r="ID1386" s="54"/>
      <c r="IE1386" s="54"/>
      <c r="IF1386" s="54"/>
      <c r="IG1386" s="54"/>
      <c r="IH1386" s="54"/>
      <c r="II1386" s="54"/>
      <c r="IJ1386" s="54"/>
      <c r="IK1386" s="54"/>
      <c r="IL1386" s="54"/>
      <c r="IM1386" s="54"/>
      <c r="IN1386" s="54"/>
      <c r="IO1386" s="54"/>
      <c r="IP1386" s="54"/>
      <c r="IQ1386" s="54"/>
      <c r="IR1386" s="54"/>
      <c r="IS1386" s="54"/>
      <c r="IT1386" s="54"/>
      <c r="IU1386" s="54"/>
      <c r="IV1386" s="54"/>
      <c r="IW1386" s="54"/>
      <c r="IX1386" s="54"/>
      <c r="IY1386" s="54"/>
      <c r="IZ1386" s="54"/>
      <c r="JA1386" s="54"/>
      <c r="JB1386" s="54"/>
      <c r="JC1386" s="54"/>
      <c r="JD1386" s="54"/>
      <c r="JE1386" s="54"/>
      <c r="JF1386" s="54"/>
      <c r="JG1386" s="54"/>
      <c r="JH1386" s="54"/>
      <c r="JI1386" s="54"/>
      <c r="JJ1386" s="54"/>
      <c r="JK1386" s="54"/>
      <c r="JL1386" s="54"/>
      <c r="JM1386" s="54"/>
      <c r="JN1386" s="54"/>
      <c r="JO1386" s="54"/>
      <c r="JP1386" s="54"/>
      <c r="JQ1386" s="54"/>
      <c r="JR1386" s="54"/>
      <c r="JS1386" s="54"/>
      <c r="JT1386" s="54"/>
      <c r="JU1386" s="54"/>
      <c r="JV1386" s="54"/>
      <c r="JW1386" s="54"/>
      <c r="JX1386" s="54"/>
      <c r="JY1386" s="54"/>
      <c r="JZ1386" s="54"/>
      <c r="KA1386" s="54"/>
      <c r="KB1386" s="54"/>
      <c r="KC1386" s="54"/>
      <c r="KD1386" s="54"/>
      <c r="KE1386" s="54"/>
      <c r="KF1386" s="54"/>
      <c r="KG1386" s="54"/>
      <c r="KH1386" s="54"/>
      <c r="KI1386" s="54"/>
      <c r="KJ1386" s="54"/>
      <c r="KK1386" s="54"/>
      <c r="KL1386" s="54"/>
      <c r="KM1386" s="54"/>
    </row>
    <row r="1387" spans="1:299" ht="28.8" customHeight="1">
      <c r="A1387" s="2">
        <v>1386</v>
      </c>
      <c r="B1387" s="7">
        <v>9787550904828</v>
      </c>
      <c r="C1387" s="8" t="s">
        <v>11827</v>
      </c>
      <c r="D1387" s="8" t="s">
        <v>11828</v>
      </c>
      <c r="E1387" s="8" t="s">
        <v>8720</v>
      </c>
      <c r="F1387" s="6">
        <v>3</v>
      </c>
      <c r="BK1387" s="54"/>
      <c r="BL1387" s="54"/>
      <c r="BM1387" s="54"/>
      <c r="BN1387" s="54"/>
      <c r="BO1387" s="54"/>
      <c r="BP1387" s="54"/>
      <c r="BQ1387" s="54"/>
      <c r="BR1387" s="54"/>
      <c r="BS1387" s="54"/>
      <c r="BT1387" s="54"/>
      <c r="BU1387" s="54"/>
      <c r="BV1387" s="54"/>
      <c r="BW1387" s="54"/>
      <c r="BX1387" s="54"/>
      <c r="BY1387" s="54"/>
      <c r="BZ1387" s="54"/>
      <c r="CA1387" s="54"/>
      <c r="CB1387" s="54"/>
      <c r="CC1387" s="54"/>
      <c r="CD1387" s="54"/>
      <c r="CE1387" s="54"/>
      <c r="CF1387" s="54"/>
      <c r="CG1387" s="54"/>
      <c r="CH1387" s="54"/>
      <c r="CI1387" s="54"/>
      <c r="CJ1387" s="54"/>
      <c r="CK1387" s="54"/>
      <c r="CL1387" s="54"/>
      <c r="CM1387" s="54"/>
      <c r="CN1387" s="54"/>
      <c r="CO1387" s="54"/>
      <c r="CP1387" s="54"/>
      <c r="CQ1387" s="54"/>
      <c r="CR1387" s="54"/>
      <c r="CS1387" s="54"/>
      <c r="CT1387" s="54"/>
      <c r="CU1387" s="54"/>
      <c r="CV1387" s="54"/>
      <c r="CW1387" s="54"/>
      <c r="CX1387" s="54"/>
      <c r="CY1387" s="54"/>
      <c r="CZ1387" s="54"/>
      <c r="DA1387" s="54"/>
      <c r="DB1387" s="54"/>
      <c r="DC1387" s="54"/>
      <c r="DD1387" s="54"/>
      <c r="DE1387" s="54"/>
      <c r="DF1387" s="54"/>
      <c r="DG1387" s="54"/>
      <c r="DH1387" s="54"/>
      <c r="DI1387" s="54"/>
      <c r="DJ1387" s="54"/>
      <c r="DK1387" s="54"/>
      <c r="DL1387" s="54"/>
      <c r="DM1387" s="54"/>
      <c r="DN1387" s="54"/>
      <c r="DO1387" s="54"/>
      <c r="DP1387" s="54"/>
      <c r="DQ1387" s="54"/>
      <c r="DR1387" s="54"/>
      <c r="DS1387" s="54"/>
      <c r="DT1387" s="54"/>
      <c r="DU1387" s="54"/>
      <c r="DV1387" s="54"/>
      <c r="DW1387" s="54"/>
      <c r="DX1387" s="54"/>
      <c r="DY1387" s="54"/>
      <c r="DZ1387" s="54"/>
      <c r="EA1387" s="54"/>
      <c r="EB1387" s="54"/>
      <c r="EC1387" s="54"/>
      <c r="ED1387" s="54"/>
      <c r="EE1387" s="54"/>
      <c r="EF1387" s="54"/>
      <c r="EG1387" s="54"/>
      <c r="EH1387" s="54"/>
      <c r="EI1387" s="54"/>
      <c r="EJ1387" s="54"/>
      <c r="EK1387" s="54"/>
      <c r="EL1387" s="54"/>
      <c r="EM1387" s="54"/>
      <c r="EN1387" s="54"/>
      <c r="EO1387" s="54"/>
      <c r="EP1387" s="54"/>
      <c r="EQ1387" s="54"/>
      <c r="ER1387" s="54"/>
      <c r="ES1387" s="54"/>
      <c r="ET1387" s="54"/>
      <c r="EU1387" s="54"/>
      <c r="EV1387" s="54"/>
      <c r="EW1387" s="54"/>
      <c r="EX1387" s="54"/>
      <c r="EY1387" s="54"/>
      <c r="EZ1387" s="54"/>
      <c r="FA1387" s="54"/>
      <c r="FB1387" s="54"/>
      <c r="FC1387" s="54"/>
      <c r="FD1387" s="54"/>
      <c r="FE1387" s="54"/>
      <c r="FF1387" s="54"/>
      <c r="FG1387" s="54"/>
      <c r="FH1387" s="54"/>
      <c r="FI1387" s="54"/>
      <c r="FJ1387" s="54"/>
      <c r="FK1387" s="54"/>
      <c r="FL1387" s="54"/>
      <c r="FM1387" s="54"/>
      <c r="FN1387" s="54"/>
      <c r="FO1387" s="54"/>
      <c r="FP1387" s="54"/>
      <c r="FQ1387" s="54"/>
      <c r="FR1387" s="54"/>
      <c r="FS1387" s="54"/>
      <c r="FT1387" s="54"/>
      <c r="FU1387" s="54"/>
      <c r="FV1387" s="54"/>
      <c r="FW1387" s="54"/>
      <c r="FX1387" s="54"/>
      <c r="FY1387" s="54"/>
      <c r="FZ1387" s="54"/>
      <c r="GA1387" s="54"/>
      <c r="GB1387" s="54"/>
      <c r="GC1387" s="54"/>
      <c r="GD1387" s="54"/>
      <c r="GE1387" s="54"/>
      <c r="GF1387" s="54"/>
      <c r="GG1387" s="54"/>
      <c r="GH1387" s="54"/>
      <c r="GI1387" s="54"/>
      <c r="GJ1387" s="54"/>
      <c r="GK1387" s="54"/>
      <c r="GL1387" s="54"/>
      <c r="GM1387" s="54"/>
      <c r="GN1387" s="54"/>
      <c r="GO1387" s="54"/>
      <c r="GP1387" s="54"/>
      <c r="GQ1387" s="54"/>
      <c r="GR1387" s="54"/>
      <c r="GS1387" s="54"/>
      <c r="GT1387" s="54"/>
      <c r="GU1387" s="54"/>
      <c r="GV1387" s="54"/>
      <c r="GW1387" s="54"/>
      <c r="GX1387" s="54"/>
      <c r="GY1387" s="54"/>
      <c r="GZ1387" s="54"/>
      <c r="HA1387" s="54"/>
      <c r="HB1387" s="54"/>
      <c r="HC1387" s="54"/>
      <c r="HD1387" s="54"/>
      <c r="HE1387" s="54"/>
      <c r="HF1387" s="54"/>
      <c r="HG1387" s="54"/>
      <c r="HH1387" s="54"/>
      <c r="HI1387" s="54"/>
      <c r="HJ1387" s="54"/>
      <c r="HK1387" s="54"/>
      <c r="HL1387" s="54"/>
      <c r="HM1387" s="54"/>
      <c r="HN1387" s="54"/>
      <c r="HO1387" s="54"/>
      <c r="HP1387" s="54"/>
      <c r="HQ1387" s="54"/>
      <c r="HR1387" s="54"/>
      <c r="HS1387" s="54"/>
      <c r="HT1387" s="54"/>
      <c r="HU1387" s="54"/>
      <c r="HV1387" s="54"/>
      <c r="HW1387" s="54"/>
      <c r="HX1387" s="54"/>
      <c r="HY1387" s="54"/>
      <c r="HZ1387" s="54"/>
      <c r="IA1387" s="54"/>
      <c r="IB1387" s="54"/>
      <c r="IC1387" s="54"/>
      <c r="ID1387" s="54"/>
      <c r="IE1387" s="54"/>
      <c r="IF1387" s="54"/>
      <c r="IG1387" s="54"/>
      <c r="IH1387" s="54"/>
      <c r="II1387" s="54"/>
      <c r="IJ1387" s="54"/>
      <c r="IK1387" s="54"/>
      <c r="IL1387" s="54"/>
      <c r="IM1387" s="54"/>
      <c r="IN1387" s="54"/>
      <c r="IO1387" s="54"/>
      <c r="IP1387" s="54"/>
      <c r="IQ1387" s="54"/>
      <c r="IR1387" s="54"/>
      <c r="IS1387" s="54"/>
      <c r="IT1387" s="54"/>
      <c r="IU1387" s="54"/>
      <c r="IV1387" s="54"/>
      <c r="IW1387" s="54"/>
      <c r="IX1387" s="54"/>
      <c r="IY1387" s="54"/>
      <c r="IZ1387" s="54"/>
      <c r="JA1387" s="54"/>
      <c r="JB1387" s="54"/>
      <c r="JC1387" s="54"/>
      <c r="JD1387" s="54"/>
      <c r="JE1387" s="54"/>
      <c r="JF1387" s="54"/>
      <c r="JG1387" s="54"/>
      <c r="JH1387" s="54"/>
      <c r="JI1387" s="54"/>
      <c r="JJ1387" s="54"/>
      <c r="JK1387" s="54"/>
      <c r="JL1387" s="54"/>
      <c r="JM1387" s="54"/>
      <c r="JN1387" s="54"/>
      <c r="JO1387" s="54"/>
      <c r="JP1387" s="54"/>
      <c r="JQ1387" s="54"/>
      <c r="JR1387" s="54"/>
      <c r="JS1387" s="54"/>
      <c r="JT1387" s="54"/>
      <c r="JU1387" s="54"/>
      <c r="JV1387" s="54"/>
      <c r="JW1387" s="54"/>
      <c r="JX1387" s="54"/>
      <c r="JY1387" s="54"/>
      <c r="JZ1387" s="54"/>
      <c r="KA1387" s="54"/>
      <c r="KB1387" s="54"/>
      <c r="KC1387" s="54"/>
      <c r="KD1387" s="54"/>
      <c r="KE1387" s="54"/>
      <c r="KF1387" s="54"/>
      <c r="KG1387" s="54"/>
      <c r="KH1387" s="54"/>
      <c r="KI1387" s="54"/>
      <c r="KJ1387" s="54"/>
      <c r="KK1387" s="54"/>
      <c r="KL1387" s="54"/>
      <c r="KM1387" s="54"/>
    </row>
    <row r="1388" spans="1:299" ht="28.8" customHeight="1">
      <c r="A1388" s="2">
        <v>1387</v>
      </c>
      <c r="B1388" s="18">
        <v>9787500168157</v>
      </c>
      <c r="C1388" s="4" t="s">
        <v>494</v>
      </c>
      <c r="D1388" s="4" t="s">
        <v>495</v>
      </c>
      <c r="E1388" s="4" t="s">
        <v>12773</v>
      </c>
      <c r="F1388" s="4">
        <v>3</v>
      </c>
    </row>
    <row r="1389" spans="1:299" ht="28.8" customHeight="1">
      <c r="A1389" s="2">
        <v>1388</v>
      </c>
      <c r="B1389" s="12" t="s">
        <v>6595</v>
      </c>
      <c r="C1389" s="4" t="s">
        <v>6596</v>
      </c>
      <c r="D1389" s="4" t="s">
        <v>1561</v>
      </c>
      <c r="E1389" s="4" t="s">
        <v>6578</v>
      </c>
      <c r="F1389" s="4">
        <v>3</v>
      </c>
    </row>
    <row r="1390" spans="1:299" ht="28.8" customHeight="1">
      <c r="A1390" s="2">
        <v>1389</v>
      </c>
      <c r="B1390" s="12" t="s">
        <v>6597</v>
      </c>
      <c r="C1390" s="4" t="s">
        <v>6598</v>
      </c>
      <c r="D1390" s="4" t="s">
        <v>1561</v>
      </c>
      <c r="E1390" s="4" t="s">
        <v>6578</v>
      </c>
      <c r="F1390" s="4">
        <v>3</v>
      </c>
    </row>
    <row r="1391" spans="1:299" ht="28.8" customHeight="1">
      <c r="A1391" s="2">
        <v>1390</v>
      </c>
      <c r="B1391" s="3">
        <v>9787538630886</v>
      </c>
      <c r="C1391" s="4" t="s">
        <v>1562</v>
      </c>
      <c r="D1391" s="4" t="s">
        <v>1561</v>
      </c>
      <c r="E1391" s="4" t="s">
        <v>12779</v>
      </c>
      <c r="F1391" s="4">
        <v>3</v>
      </c>
      <c r="G1391" s="54"/>
    </row>
    <row r="1392" spans="1:299" ht="28.8" customHeight="1">
      <c r="A1392" s="2">
        <v>1391</v>
      </c>
      <c r="B1392" s="12" t="s">
        <v>6576</v>
      </c>
      <c r="C1392" s="4" t="s">
        <v>6577</v>
      </c>
      <c r="D1392" s="4" t="s">
        <v>1561</v>
      </c>
      <c r="E1392" s="4" t="s">
        <v>6578</v>
      </c>
      <c r="F1392" s="4">
        <v>3</v>
      </c>
    </row>
    <row r="1393" spans="1:7" ht="28.8" customHeight="1">
      <c r="A1393" s="2">
        <v>1392</v>
      </c>
      <c r="B1393" s="12" t="s">
        <v>6579</v>
      </c>
      <c r="C1393" s="4" t="s">
        <v>6580</v>
      </c>
      <c r="D1393" s="4" t="s">
        <v>1561</v>
      </c>
      <c r="E1393" s="4" t="s">
        <v>6578</v>
      </c>
      <c r="F1393" s="4">
        <v>3</v>
      </c>
    </row>
    <row r="1394" spans="1:7" ht="28.8" customHeight="1">
      <c r="A1394" s="2">
        <v>1393</v>
      </c>
      <c r="B1394" s="12" t="s">
        <v>6581</v>
      </c>
      <c r="C1394" s="4" t="s">
        <v>6582</v>
      </c>
      <c r="D1394" s="4" t="s">
        <v>1561</v>
      </c>
      <c r="E1394" s="4" t="s">
        <v>6578</v>
      </c>
      <c r="F1394" s="4">
        <v>3</v>
      </c>
    </row>
    <row r="1395" spans="1:7" ht="28.8" customHeight="1">
      <c r="A1395" s="2">
        <v>1394</v>
      </c>
      <c r="B1395" s="12" t="s">
        <v>6583</v>
      </c>
      <c r="C1395" s="4" t="s">
        <v>6584</v>
      </c>
      <c r="D1395" s="4" t="s">
        <v>1561</v>
      </c>
      <c r="E1395" s="4" t="s">
        <v>6578</v>
      </c>
      <c r="F1395" s="4">
        <v>3</v>
      </c>
    </row>
    <row r="1396" spans="1:7" ht="28.8" customHeight="1">
      <c r="A1396" s="2">
        <v>1395</v>
      </c>
      <c r="B1396" s="12" t="s">
        <v>6585</v>
      </c>
      <c r="C1396" s="4" t="s">
        <v>6586</v>
      </c>
      <c r="D1396" s="4" t="s">
        <v>1561</v>
      </c>
      <c r="E1396" s="4" t="s">
        <v>6578</v>
      </c>
      <c r="F1396" s="4">
        <v>3</v>
      </c>
    </row>
    <row r="1397" spans="1:7" ht="28.8" customHeight="1">
      <c r="A1397" s="2">
        <v>1396</v>
      </c>
      <c r="B1397" s="12" t="s">
        <v>6599</v>
      </c>
      <c r="C1397" s="4" t="s">
        <v>6600</v>
      </c>
      <c r="D1397" s="4" t="s">
        <v>1561</v>
      </c>
      <c r="E1397" s="4" t="s">
        <v>6578</v>
      </c>
      <c r="F1397" s="4">
        <v>3</v>
      </c>
    </row>
    <row r="1398" spans="1:7" ht="28.8" customHeight="1">
      <c r="A1398" s="2">
        <v>1397</v>
      </c>
      <c r="B1398" s="12" t="s">
        <v>6601</v>
      </c>
      <c r="C1398" s="4" t="s">
        <v>6602</v>
      </c>
      <c r="D1398" s="4" t="s">
        <v>1561</v>
      </c>
      <c r="E1398" s="4" t="s">
        <v>6578</v>
      </c>
      <c r="F1398" s="4">
        <v>3</v>
      </c>
    </row>
    <row r="1399" spans="1:7" ht="28.8" customHeight="1">
      <c r="A1399" s="2">
        <v>1398</v>
      </c>
      <c r="B1399" s="12" t="s">
        <v>6605</v>
      </c>
      <c r="C1399" s="4" t="s">
        <v>6606</v>
      </c>
      <c r="D1399" s="4" t="s">
        <v>1561</v>
      </c>
      <c r="E1399" s="4" t="s">
        <v>6578</v>
      </c>
      <c r="F1399" s="4">
        <v>3</v>
      </c>
    </row>
    <row r="1400" spans="1:7" ht="28.8" customHeight="1">
      <c r="A1400" s="2">
        <v>1399</v>
      </c>
      <c r="B1400" s="3">
        <v>9787538629958</v>
      </c>
      <c r="C1400" s="4" t="s">
        <v>1560</v>
      </c>
      <c r="D1400" s="4" t="s">
        <v>1561</v>
      </c>
      <c r="E1400" s="4" t="s">
        <v>12779</v>
      </c>
      <c r="F1400" s="4">
        <v>3</v>
      </c>
      <c r="G1400" s="54"/>
    </row>
    <row r="1401" spans="1:7" ht="28.8" customHeight="1">
      <c r="A1401" s="2">
        <v>1400</v>
      </c>
      <c r="B1401" s="3">
        <v>9787538649277</v>
      </c>
      <c r="C1401" s="4" t="s">
        <v>1566</v>
      </c>
      <c r="D1401" s="4" t="s">
        <v>1561</v>
      </c>
      <c r="E1401" s="4" t="s">
        <v>12779</v>
      </c>
      <c r="F1401" s="4">
        <v>3</v>
      </c>
    </row>
    <row r="1402" spans="1:7" ht="28.8" customHeight="1">
      <c r="A1402" s="2">
        <v>1401</v>
      </c>
      <c r="B1402" s="12" t="s">
        <v>6587</v>
      </c>
      <c r="C1402" s="4" t="s">
        <v>6588</v>
      </c>
      <c r="D1402" s="4" t="s">
        <v>1561</v>
      </c>
      <c r="E1402" s="4" t="s">
        <v>6578</v>
      </c>
      <c r="F1402" s="4">
        <v>6</v>
      </c>
    </row>
    <row r="1403" spans="1:7" ht="28.8" customHeight="1">
      <c r="A1403" s="2">
        <v>1402</v>
      </c>
      <c r="B1403" s="12" t="s">
        <v>6589</v>
      </c>
      <c r="C1403" s="4" t="s">
        <v>6590</v>
      </c>
      <c r="D1403" s="4" t="s">
        <v>1561</v>
      </c>
      <c r="E1403" s="4" t="s">
        <v>6578</v>
      </c>
      <c r="F1403" s="4">
        <v>6</v>
      </c>
    </row>
    <row r="1404" spans="1:7" ht="28.8" customHeight="1">
      <c r="A1404" s="2">
        <v>1403</v>
      </c>
      <c r="B1404" s="12" t="s">
        <v>6591</v>
      </c>
      <c r="C1404" s="4" t="s">
        <v>6592</v>
      </c>
      <c r="D1404" s="4" t="s">
        <v>1561</v>
      </c>
      <c r="E1404" s="4" t="s">
        <v>6578</v>
      </c>
      <c r="F1404" s="4">
        <v>6</v>
      </c>
    </row>
    <row r="1405" spans="1:7" ht="28.8" customHeight="1">
      <c r="A1405" s="2">
        <v>1404</v>
      </c>
      <c r="B1405" s="12" t="s">
        <v>6593</v>
      </c>
      <c r="C1405" s="4" t="s">
        <v>6594</v>
      </c>
      <c r="D1405" s="4" t="s">
        <v>1561</v>
      </c>
      <c r="E1405" s="4" t="s">
        <v>6578</v>
      </c>
      <c r="F1405" s="4">
        <v>6</v>
      </c>
    </row>
    <row r="1406" spans="1:7" ht="28.8" customHeight="1">
      <c r="A1406" s="2">
        <v>1405</v>
      </c>
      <c r="B1406" s="12" t="s">
        <v>6607</v>
      </c>
      <c r="C1406" s="4" t="s">
        <v>6608</v>
      </c>
      <c r="D1406" s="4" t="s">
        <v>1561</v>
      </c>
      <c r="E1406" s="4" t="s">
        <v>6578</v>
      </c>
      <c r="F1406" s="4">
        <v>6</v>
      </c>
    </row>
    <row r="1407" spans="1:7" ht="28.8" customHeight="1">
      <c r="A1407" s="2">
        <v>1406</v>
      </c>
      <c r="B1407" s="12" t="s">
        <v>6603</v>
      </c>
      <c r="C1407" s="4" t="s">
        <v>6604</v>
      </c>
      <c r="D1407" s="4" t="s">
        <v>1561</v>
      </c>
      <c r="E1407" s="4" t="s">
        <v>6578</v>
      </c>
      <c r="F1407" s="4">
        <v>6</v>
      </c>
    </row>
    <row r="1408" spans="1:7" ht="28.8" customHeight="1">
      <c r="A1408" s="2">
        <v>1407</v>
      </c>
      <c r="B1408" s="7">
        <v>9787559313072</v>
      </c>
      <c r="C1408" s="8" t="s">
        <v>12034</v>
      </c>
      <c r="D1408" s="8" t="s">
        <v>1561</v>
      </c>
      <c r="E1408" s="41" t="s">
        <v>6578</v>
      </c>
      <c r="F1408" s="6">
        <v>3</v>
      </c>
    </row>
    <row r="1409" spans="1:7" ht="28.8" customHeight="1">
      <c r="A1409" s="2">
        <v>1408</v>
      </c>
      <c r="B1409" s="3">
        <v>9787538645859</v>
      </c>
      <c r="C1409" s="4" t="s">
        <v>1565</v>
      </c>
      <c r="D1409" s="4" t="s">
        <v>1561</v>
      </c>
      <c r="E1409" s="4" t="s">
        <v>12997</v>
      </c>
      <c r="F1409" s="4">
        <v>3</v>
      </c>
    </row>
    <row r="1410" spans="1:7" ht="28.8" customHeight="1">
      <c r="A1410" s="2">
        <v>1409</v>
      </c>
      <c r="B1410" s="13">
        <v>9787807599739</v>
      </c>
      <c r="C1410" s="4" t="s">
        <v>2541</v>
      </c>
      <c r="D1410" s="4" t="s">
        <v>1561</v>
      </c>
      <c r="E1410" s="4" t="s">
        <v>12998</v>
      </c>
      <c r="F1410" s="4">
        <v>6</v>
      </c>
      <c r="G1410" s="4"/>
    </row>
    <row r="1411" spans="1:7" ht="28.8" customHeight="1">
      <c r="A1411" s="2">
        <v>1410</v>
      </c>
      <c r="B1411" s="3">
        <v>9787559317131</v>
      </c>
      <c r="C1411" s="4" t="s">
        <v>2282</v>
      </c>
      <c r="D1411" s="4" t="s">
        <v>1561</v>
      </c>
      <c r="E1411" s="4" t="s">
        <v>12776</v>
      </c>
      <c r="F1411" s="4">
        <v>3</v>
      </c>
    </row>
    <row r="1412" spans="1:7" ht="28.8" customHeight="1">
      <c r="A1412" s="2">
        <v>1411</v>
      </c>
      <c r="B1412" s="3">
        <v>9787552421064</v>
      </c>
      <c r="C1412" s="4" t="s">
        <v>2111</v>
      </c>
      <c r="D1412" s="4" t="s">
        <v>2112</v>
      </c>
      <c r="E1412" s="4" t="s">
        <v>13007</v>
      </c>
      <c r="F1412" s="4">
        <v>3</v>
      </c>
    </row>
    <row r="1413" spans="1:7" ht="28.8" customHeight="1">
      <c r="A1413" s="2">
        <v>1412</v>
      </c>
      <c r="B1413" s="3">
        <v>9787538659924</v>
      </c>
      <c r="C1413" s="4" t="s">
        <v>1589</v>
      </c>
      <c r="D1413" s="4" t="s">
        <v>1590</v>
      </c>
      <c r="E1413" s="4" t="s">
        <v>12779</v>
      </c>
      <c r="F1413" s="4">
        <v>3</v>
      </c>
    </row>
    <row r="1414" spans="1:7" ht="28.8" customHeight="1">
      <c r="A1414" s="2">
        <v>1413</v>
      </c>
      <c r="B1414" s="13">
        <v>9787536496842</v>
      </c>
      <c r="C1414" s="4" t="s">
        <v>1462</v>
      </c>
      <c r="D1414" s="4" t="s">
        <v>1463</v>
      </c>
      <c r="E1414" s="4" t="s">
        <v>12981</v>
      </c>
      <c r="F1414" s="4">
        <v>3</v>
      </c>
      <c r="G1414" s="54"/>
    </row>
    <row r="1415" spans="1:7" ht="28.8" customHeight="1">
      <c r="A1415" s="2">
        <v>1414</v>
      </c>
      <c r="B1415" s="19" t="s">
        <v>9130</v>
      </c>
      <c r="C1415" s="4" t="s">
        <v>9131</v>
      </c>
      <c r="D1415" s="4" t="s">
        <v>9132</v>
      </c>
      <c r="E1415" s="4" t="s">
        <v>9123</v>
      </c>
      <c r="F1415" s="4">
        <v>3</v>
      </c>
    </row>
    <row r="1416" spans="1:7" ht="28.8" customHeight="1">
      <c r="A1416" s="2">
        <v>1415</v>
      </c>
      <c r="B1416" s="1" t="s">
        <v>3096</v>
      </c>
      <c r="C1416" s="2" t="s">
        <v>3097</v>
      </c>
      <c r="D1416" s="2" t="s">
        <v>3098</v>
      </c>
      <c r="E1416" s="2" t="s">
        <v>99</v>
      </c>
      <c r="F1416" s="2">
        <v>90</v>
      </c>
    </row>
    <row r="1417" spans="1:7" ht="28.8" customHeight="1">
      <c r="A1417" s="2">
        <v>1416</v>
      </c>
      <c r="B1417" s="12" t="s">
        <v>5984</v>
      </c>
      <c r="C1417" s="4" t="s">
        <v>5985</v>
      </c>
      <c r="D1417" s="4" t="s">
        <v>5986</v>
      </c>
      <c r="E1417" s="4" t="s">
        <v>2584</v>
      </c>
      <c r="F1417" s="4">
        <v>3</v>
      </c>
    </row>
    <row r="1418" spans="1:7" ht="28.8" customHeight="1">
      <c r="A1418" s="2">
        <v>1417</v>
      </c>
      <c r="B1418" s="12" t="s">
        <v>6242</v>
      </c>
      <c r="C1418" s="4" t="s">
        <v>6243</v>
      </c>
      <c r="D1418" s="14" t="s">
        <v>6244</v>
      </c>
      <c r="E1418" s="4" t="s">
        <v>2584</v>
      </c>
      <c r="F1418" s="4">
        <v>3</v>
      </c>
    </row>
    <row r="1419" spans="1:7" ht="28.8" customHeight="1">
      <c r="A1419" s="2">
        <v>1418</v>
      </c>
      <c r="B1419" s="18">
        <v>9787520801898</v>
      </c>
      <c r="C1419" s="4" t="s">
        <v>1316</v>
      </c>
      <c r="D1419" s="4" t="s">
        <v>1317</v>
      </c>
      <c r="E1419" s="4" t="s">
        <v>12793</v>
      </c>
      <c r="F1419" s="4">
        <v>3</v>
      </c>
    </row>
    <row r="1420" spans="1:7" ht="28.8" customHeight="1">
      <c r="A1420" s="2">
        <v>1419</v>
      </c>
      <c r="B1420" s="18">
        <v>9787520801904</v>
      </c>
      <c r="C1420" s="4" t="s">
        <v>1318</v>
      </c>
      <c r="D1420" s="4" t="s">
        <v>1317</v>
      </c>
      <c r="E1420" s="4" t="s">
        <v>12793</v>
      </c>
      <c r="F1420" s="4">
        <v>3</v>
      </c>
    </row>
    <row r="1421" spans="1:7" ht="28.8" customHeight="1">
      <c r="A1421" s="2">
        <v>1420</v>
      </c>
      <c r="B1421" s="14" t="s">
        <v>5117</v>
      </c>
      <c r="C1421" s="4" t="s">
        <v>5118</v>
      </c>
      <c r="D1421" s="4" t="s">
        <v>5119</v>
      </c>
      <c r="E1421" s="4" t="s">
        <v>5090</v>
      </c>
      <c r="F1421" s="4">
        <v>3</v>
      </c>
    </row>
    <row r="1422" spans="1:7" ht="28.8" customHeight="1">
      <c r="A1422" s="2">
        <v>1421</v>
      </c>
      <c r="B1422" s="19" t="s">
        <v>10196</v>
      </c>
      <c r="C1422" s="4" t="s">
        <v>10197</v>
      </c>
      <c r="D1422" s="4" t="s">
        <v>10198</v>
      </c>
      <c r="E1422" s="4" t="s">
        <v>6578</v>
      </c>
      <c r="F1422" s="4">
        <v>25</v>
      </c>
    </row>
    <row r="1423" spans="1:7" ht="28.8" customHeight="1">
      <c r="A1423" s="2">
        <v>1422</v>
      </c>
      <c r="B1423" s="12" t="s">
        <v>5431</v>
      </c>
      <c r="C1423" s="4" t="s">
        <v>5432</v>
      </c>
      <c r="D1423" s="4" t="s">
        <v>5433</v>
      </c>
      <c r="E1423" s="12" t="s">
        <v>2584</v>
      </c>
      <c r="F1423" s="4">
        <v>3</v>
      </c>
    </row>
    <row r="1424" spans="1:7" ht="28.8" customHeight="1">
      <c r="A1424" s="2">
        <v>1423</v>
      </c>
      <c r="B1424" s="3">
        <v>9787541151927</v>
      </c>
      <c r="C1424" s="4" t="s">
        <v>1660</v>
      </c>
      <c r="D1424" s="4" t="s">
        <v>1661</v>
      </c>
      <c r="E1424" s="4" t="s">
        <v>1662</v>
      </c>
      <c r="F1424" s="4">
        <v>3</v>
      </c>
    </row>
    <row r="1425" spans="1:7" ht="28.8" customHeight="1">
      <c r="A1425" s="2">
        <v>1424</v>
      </c>
      <c r="B1425" s="18">
        <v>9787500169949</v>
      </c>
      <c r="C1425" s="4" t="s">
        <v>512</v>
      </c>
      <c r="D1425" s="4" t="s">
        <v>513</v>
      </c>
      <c r="E1425" s="4" t="s">
        <v>12773</v>
      </c>
      <c r="F1425" s="4">
        <v>3</v>
      </c>
    </row>
    <row r="1426" spans="1:7" ht="28.8" customHeight="1">
      <c r="A1426" s="2">
        <v>1425</v>
      </c>
      <c r="B1426" s="12" t="s">
        <v>5284</v>
      </c>
      <c r="C1426" s="4" t="s">
        <v>5285</v>
      </c>
      <c r="D1426" s="4" t="s">
        <v>5286</v>
      </c>
      <c r="E1426" s="4" t="s">
        <v>5269</v>
      </c>
      <c r="F1426" s="4">
        <v>3</v>
      </c>
    </row>
    <row r="1427" spans="1:7" ht="28.8" customHeight="1">
      <c r="A1427" s="2">
        <v>1426</v>
      </c>
      <c r="B1427" s="19" t="s">
        <v>5362</v>
      </c>
      <c r="C1427" s="4" t="s">
        <v>5363</v>
      </c>
      <c r="D1427" s="4" t="s">
        <v>5364</v>
      </c>
      <c r="E1427" s="4" t="s">
        <v>2584</v>
      </c>
      <c r="F1427" s="4">
        <v>3</v>
      </c>
    </row>
    <row r="1428" spans="1:7" ht="28.8" customHeight="1">
      <c r="A1428" s="2">
        <v>1427</v>
      </c>
      <c r="B1428" s="18">
        <v>9787500169918</v>
      </c>
      <c r="C1428" s="4" t="s">
        <v>506</v>
      </c>
      <c r="D1428" s="4" t="s">
        <v>507</v>
      </c>
      <c r="E1428" s="4" t="s">
        <v>12773</v>
      </c>
      <c r="F1428" s="4">
        <v>3</v>
      </c>
    </row>
    <row r="1429" spans="1:7" ht="28.8" customHeight="1">
      <c r="A1429" s="2">
        <v>1428</v>
      </c>
      <c r="B1429" s="12" t="s">
        <v>7395</v>
      </c>
      <c r="C1429" s="4" t="s">
        <v>7396</v>
      </c>
      <c r="D1429" s="4" t="s">
        <v>7397</v>
      </c>
      <c r="E1429" s="4" t="s">
        <v>42</v>
      </c>
      <c r="F1429" s="4">
        <v>3</v>
      </c>
    </row>
    <row r="1430" spans="1:7" ht="28.8" customHeight="1">
      <c r="A1430" s="2">
        <v>1429</v>
      </c>
      <c r="B1430" s="12" t="s">
        <v>7408</v>
      </c>
      <c r="C1430" s="4" t="s">
        <v>7409</v>
      </c>
      <c r="D1430" s="4" t="s">
        <v>7397</v>
      </c>
      <c r="E1430" s="4" t="s">
        <v>42</v>
      </c>
      <c r="F1430" s="4">
        <v>3</v>
      </c>
    </row>
    <row r="1431" spans="1:7" ht="28.8" customHeight="1">
      <c r="A1431" s="2">
        <v>1430</v>
      </c>
      <c r="B1431" s="4" t="s">
        <v>6637</v>
      </c>
      <c r="C1431" s="4" t="s">
        <v>6638</v>
      </c>
      <c r="D1431" s="4" t="s">
        <v>6639</v>
      </c>
      <c r="E1431" s="4" t="s">
        <v>6640</v>
      </c>
      <c r="F1431" s="4">
        <v>2</v>
      </c>
    </row>
    <row r="1432" spans="1:7" ht="28.8" customHeight="1">
      <c r="A1432" s="2">
        <v>1431</v>
      </c>
      <c r="B1432" s="14" t="s">
        <v>5685</v>
      </c>
      <c r="C1432" s="4" t="s">
        <v>5686</v>
      </c>
      <c r="D1432" s="4" t="s">
        <v>5687</v>
      </c>
      <c r="E1432" s="4" t="s">
        <v>1334</v>
      </c>
      <c r="F1432" s="4">
        <v>3</v>
      </c>
    </row>
    <row r="1433" spans="1:7" ht="28.8" customHeight="1">
      <c r="A1433" s="2">
        <v>1432</v>
      </c>
      <c r="B1433" s="14" t="s">
        <v>4245</v>
      </c>
      <c r="C1433" s="4" t="s">
        <v>4246</v>
      </c>
      <c r="D1433" s="4" t="s">
        <v>4247</v>
      </c>
      <c r="E1433" s="4" t="s">
        <v>2584</v>
      </c>
      <c r="F1433" s="4">
        <v>5</v>
      </c>
    </row>
    <row r="1434" spans="1:7" ht="28.8" customHeight="1">
      <c r="A1434" s="2">
        <v>1433</v>
      </c>
      <c r="B1434" s="4" t="s">
        <v>8616</v>
      </c>
      <c r="C1434" s="4" t="s">
        <v>8617</v>
      </c>
      <c r="D1434" s="4" t="s">
        <v>8618</v>
      </c>
      <c r="E1434" s="4" t="s">
        <v>8619</v>
      </c>
      <c r="F1434" s="4">
        <v>3</v>
      </c>
      <c r="G1434" s="54"/>
    </row>
    <row r="1435" spans="1:7" ht="28.8" customHeight="1">
      <c r="A1435" s="2">
        <v>1434</v>
      </c>
      <c r="B1435" s="12" t="s">
        <v>5975</v>
      </c>
      <c r="C1435" s="4" t="s">
        <v>5976</v>
      </c>
      <c r="D1435" s="4" t="s">
        <v>5977</v>
      </c>
      <c r="E1435" s="4" t="s">
        <v>2584</v>
      </c>
      <c r="F1435" s="4">
        <v>3</v>
      </c>
    </row>
    <row r="1436" spans="1:7" ht="28.8" customHeight="1">
      <c r="A1436" s="2">
        <v>1435</v>
      </c>
      <c r="B1436" s="18">
        <v>9787111635574</v>
      </c>
      <c r="C1436" s="4" t="s">
        <v>106</v>
      </c>
      <c r="D1436" s="4" t="s">
        <v>107</v>
      </c>
      <c r="E1436" s="4" t="s">
        <v>12854</v>
      </c>
      <c r="F1436" s="4">
        <v>3</v>
      </c>
      <c r="G1436" s="54"/>
    </row>
    <row r="1437" spans="1:7" ht="28.8" customHeight="1">
      <c r="A1437" s="2">
        <v>1436</v>
      </c>
      <c r="B1437" s="14" t="s">
        <v>5331</v>
      </c>
      <c r="C1437" s="4" t="s">
        <v>5332</v>
      </c>
      <c r="D1437" s="4" t="s">
        <v>107</v>
      </c>
      <c r="E1437" s="4" t="s">
        <v>692</v>
      </c>
      <c r="F1437" s="4">
        <v>3</v>
      </c>
    </row>
    <row r="1438" spans="1:7" ht="28.8" customHeight="1">
      <c r="A1438" s="2">
        <v>1437</v>
      </c>
      <c r="B1438" s="19" t="s">
        <v>5324</v>
      </c>
      <c r="C1438" s="4" t="s">
        <v>5325</v>
      </c>
      <c r="D1438" s="4" t="s">
        <v>5326</v>
      </c>
      <c r="E1438" s="4" t="s">
        <v>692</v>
      </c>
      <c r="F1438" s="4">
        <v>3</v>
      </c>
    </row>
    <row r="1439" spans="1:7" ht="28.8" customHeight="1">
      <c r="A1439" s="2">
        <v>1438</v>
      </c>
      <c r="B1439" s="12" t="s">
        <v>8587</v>
      </c>
      <c r="C1439" s="4" t="s">
        <v>8588</v>
      </c>
      <c r="D1439" s="4" t="s">
        <v>8589</v>
      </c>
      <c r="E1439" s="4" t="s">
        <v>8586</v>
      </c>
      <c r="F1439" s="4">
        <v>3</v>
      </c>
    </row>
    <row r="1440" spans="1:7" ht="28.8" customHeight="1">
      <c r="A1440" s="2">
        <v>1439</v>
      </c>
      <c r="B1440" s="12" t="s">
        <v>4461</v>
      </c>
      <c r="C1440" s="4" t="s">
        <v>4462</v>
      </c>
      <c r="D1440" s="4" t="s">
        <v>4463</v>
      </c>
      <c r="E1440" s="4" t="s">
        <v>2560</v>
      </c>
      <c r="F1440" s="4">
        <v>2</v>
      </c>
    </row>
    <row r="1441" spans="1:7" ht="28.8" customHeight="1">
      <c r="A1441" s="2">
        <v>1440</v>
      </c>
      <c r="B1441" s="14" t="s">
        <v>12609</v>
      </c>
      <c r="C1441" s="4" t="s">
        <v>12608</v>
      </c>
      <c r="D1441" s="4" t="s">
        <v>12611</v>
      </c>
      <c r="E1441" s="4" t="s">
        <v>12610</v>
      </c>
      <c r="F1441" s="4">
        <v>3</v>
      </c>
    </row>
    <row r="1442" spans="1:7" ht="28.8" customHeight="1">
      <c r="A1442" s="2">
        <v>1441</v>
      </c>
      <c r="B1442" s="3">
        <v>9787542862198</v>
      </c>
      <c r="C1442" s="4" t="s">
        <v>1694</v>
      </c>
      <c r="D1442" s="4" t="s">
        <v>1695</v>
      </c>
      <c r="E1442" s="4" t="s">
        <v>12963</v>
      </c>
      <c r="F1442" s="4">
        <v>3</v>
      </c>
    </row>
    <row r="1443" spans="1:7" ht="28.8" customHeight="1">
      <c r="A1443" s="2">
        <v>1442</v>
      </c>
      <c r="B1443" s="14" t="s">
        <v>11280</v>
      </c>
      <c r="C1443" s="4" t="s">
        <v>11281</v>
      </c>
      <c r="D1443" s="4" t="s">
        <v>11282</v>
      </c>
      <c r="E1443" s="4" t="s">
        <v>33</v>
      </c>
      <c r="F1443" s="4">
        <v>9</v>
      </c>
      <c r="G1443" s="4"/>
    </row>
    <row r="1444" spans="1:7" ht="28.8" customHeight="1">
      <c r="A1444" s="2">
        <v>1443</v>
      </c>
      <c r="B1444" s="13">
        <v>9787801417466</v>
      </c>
      <c r="C1444" s="4" t="s">
        <v>2526</v>
      </c>
      <c r="D1444" s="4" t="s">
        <v>2527</v>
      </c>
      <c r="E1444" s="4" t="s">
        <v>12807</v>
      </c>
      <c r="F1444" s="4">
        <v>3</v>
      </c>
      <c r="G1444" s="54"/>
    </row>
    <row r="1445" spans="1:7" ht="28.8" customHeight="1">
      <c r="A1445" s="2">
        <v>1444</v>
      </c>
      <c r="B1445" s="14" t="s">
        <v>4759</v>
      </c>
      <c r="C1445" s="37" t="s">
        <v>4760</v>
      </c>
      <c r="D1445" s="4" t="s">
        <v>4761</v>
      </c>
      <c r="E1445" s="4" t="s">
        <v>4762</v>
      </c>
      <c r="F1445" s="4">
        <v>3</v>
      </c>
      <c r="G1445" s="54"/>
    </row>
    <row r="1446" spans="1:7" ht="28.8" customHeight="1">
      <c r="A1446" s="2">
        <v>1445</v>
      </c>
      <c r="B1446" s="18">
        <v>9787548461531</v>
      </c>
      <c r="C1446" s="4" t="s">
        <v>2060</v>
      </c>
      <c r="D1446" s="4" t="s">
        <v>2061</v>
      </c>
      <c r="E1446" s="4" t="s">
        <v>12775</v>
      </c>
      <c r="F1446" s="4">
        <v>3</v>
      </c>
      <c r="G1446" s="54"/>
    </row>
    <row r="1447" spans="1:7" ht="28.8" customHeight="1">
      <c r="A1447" s="2">
        <v>1446</v>
      </c>
      <c r="B1447" s="3">
        <v>9787115465115</v>
      </c>
      <c r="C1447" s="4" t="s">
        <v>113</v>
      </c>
      <c r="D1447" s="4" t="s">
        <v>114</v>
      </c>
      <c r="E1447" s="4" t="s">
        <v>12865</v>
      </c>
      <c r="F1447" s="4">
        <v>3</v>
      </c>
      <c r="G1447" s="54"/>
    </row>
    <row r="1448" spans="1:7" ht="28.8" customHeight="1">
      <c r="A1448" s="2">
        <v>1447</v>
      </c>
      <c r="B1448" s="3">
        <v>9787507525519</v>
      </c>
      <c r="C1448" s="4" t="s">
        <v>725</v>
      </c>
      <c r="D1448" s="4" t="s">
        <v>726</v>
      </c>
      <c r="E1448" s="4" t="s">
        <v>12931</v>
      </c>
      <c r="F1448" s="4">
        <v>3</v>
      </c>
    </row>
    <row r="1449" spans="1:7" ht="28.8" customHeight="1">
      <c r="A1449" s="2">
        <v>1448</v>
      </c>
      <c r="B1449" s="18">
        <v>9787569946222</v>
      </c>
      <c r="C1449" s="4" t="s">
        <v>2469</v>
      </c>
      <c r="D1449" s="4" t="s">
        <v>2470</v>
      </c>
      <c r="E1449" s="4" t="s">
        <v>8</v>
      </c>
      <c r="F1449" s="4">
        <v>3</v>
      </c>
    </row>
    <row r="1450" spans="1:7" ht="28.8" customHeight="1">
      <c r="A1450" s="2">
        <v>1449</v>
      </c>
      <c r="B1450" s="12" t="s">
        <v>11164</v>
      </c>
      <c r="C1450" s="4" t="s">
        <v>11165</v>
      </c>
      <c r="D1450" s="4" t="s">
        <v>11166</v>
      </c>
      <c r="E1450" s="4" t="s">
        <v>5061</v>
      </c>
      <c r="F1450" s="4">
        <v>5</v>
      </c>
      <c r="G1450" s="54"/>
    </row>
    <row r="1451" spans="1:7" ht="28.8" customHeight="1">
      <c r="A1451" s="2">
        <v>1450</v>
      </c>
      <c r="B1451" s="19" t="s">
        <v>10455</v>
      </c>
      <c r="C1451" s="4" t="s">
        <v>10456</v>
      </c>
      <c r="D1451" s="4" t="s">
        <v>10457</v>
      </c>
      <c r="E1451" s="4" t="s">
        <v>12890</v>
      </c>
      <c r="F1451" s="4">
        <v>5</v>
      </c>
    </row>
    <row r="1452" spans="1:7" ht="28.8" customHeight="1">
      <c r="A1452" s="2">
        <v>1451</v>
      </c>
      <c r="B1452" s="12" t="s">
        <v>6285</v>
      </c>
      <c r="C1452" s="4" t="s">
        <v>6286</v>
      </c>
      <c r="D1452" s="38" t="s">
        <v>6287</v>
      </c>
      <c r="E1452" s="15" t="s">
        <v>2584</v>
      </c>
      <c r="F1452" s="4">
        <v>5</v>
      </c>
    </row>
    <row r="1453" spans="1:7" ht="28.8" customHeight="1">
      <c r="A1453" s="2">
        <v>1452</v>
      </c>
      <c r="B1453" s="12" t="s">
        <v>4563</v>
      </c>
      <c r="C1453" s="4" t="s">
        <v>4564</v>
      </c>
      <c r="D1453" s="4" t="s">
        <v>4565</v>
      </c>
      <c r="E1453" s="4" t="s">
        <v>2560</v>
      </c>
      <c r="F1453" s="4">
        <v>2</v>
      </c>
    </row>
    <row r="1454" spans="1:7" ht="28.8" customHeight="1">
      <c r="A1454" s="2">
        <v>1453</v>
      </c>
      <c r="B1454" s="3">
        <v>9787516800232</v>
      </c>
      <c r="C1454" s="4" t="s">
        <v>1194</v>
      </c>
      <c r="D1454" s="4" t="s">
        <v>1195</v>
      </c>
      <c r="E1454" s="4" t="s">
        <v>12807</v>
      </c>
      <c r="F1454" s="4">
        <v>3</v>
      </c>
    </row>
    <row r="1455" spans="1:7" ht="28.8" customHeight="1">
      <c r="A1455" s="2">
        <v>1454</v>
      </c>
      <c r="B1455" s="3">
        <v>9787516800249</v>
      </c>
      <c r="C1455" s="4" t="s">
        <v>1196</v>
      </c>
      <c r="D1455" s="4" t="s">
        <v>1195</v>
      </c>
      <c r="E1455" s="4" t="s">
        <v>12807</v>
      </c>
      <c r="F1455" s="4">
        <v>3</v>
      </c>
    </row>
    <row r="1456" spans="1:7" ht="28.8" customHeight="1">
      <c r="A1456" s="2">
        <v>1455</v>
      </c>
      <c r="B1456" s="3">
        <v>9787516800256</v>
      </c>
      <c r="C1456" s="4" t="s">
        <v>1197</v>
      </c>
      <c r="D1456" s="4" t="s">
        <v>1195</v>
      </c>
      <c r="E1456" s="4" t="s">
        <v>12807</v>
      </c>
      <c r="F1456" s="4">
        <v>3</v>
      </c>
    </row>
    <row r="1457" spans="1:7" ht="28.8" customHeight="1">
      <c r="A1457" s="2">
        <v>1456</v>
      </c>
      <c r="B1457" s="3">
        <v>9787516800294</v>
      </c>
      <c r="C1457" s="4" t="s">
        <v>1202</v>
      </c>
      <c r="D1457" s="4" t="s">
        <v>1195</v>
      </c>
      <c r="E1457" s="4" t="s">
        <v>12807</v>
      </c>
      <c r="F1457" s="4">
        <v>3</v>
      </c>
      <c r="G1457" s="54"/>
    </row>
    <row r="1458" spans="1:7" ht="28.8" customHeight="1">
      <c r="A1458" s="2">
        <v>1457</v>
      </c>
      <c r="B1458" s="3">
        <v>9787516800270</v>
      </c>
      <c r="C1458" s="4" t="s">
        <v>1198</v>
      </c>
      <c r="D1458" s="4" t="s">
        <v>1199</v>
      </c>
      <c r="E1458" s="4" t="s">
        <v>12807</v>
      </c>
      <c r="F1458" s="4">
        <v>3</v>
      </c>
    </row>
    <row r="1459" spans="1:7" ht="28.8" customHeight="1">
      <c r="A1459" s="2">
        <v>1458</v>
      </c>
      <c r="B1459" s="18">
        <v>9787515828855</v>
      </c>
      <c r="C1459" s="4" t="s">
        <v>1134</v>
      </c>
      <c r="D1459" s="4" t="s">
        <v>1135</v>
      </c>
      <c r="E1459" s="4" t="s">
        <v>12828</v>
      </c>
      <c r="F1459" s="4">
        <v>3</v>
      </c>
    </row>
    <row r="1460" spans="1:7" ht="28.8" customHeight="1">
      <c r="A1460" s="2">
        <v>1459</v>
      </c>
      <c r="B1460" s="12" t="s">
        <v>7704</v>
      </c>
      <c r="C1460" s="4" t="s">
        <v>7705</v>
      </c>
      <c r="D1460" s="4" t="s">
        <v>7706</v>
      </c>
      <c r="E1460" s="4" t="s">
        <v>1682</v>
      </c>
      <c r="F1460" s="4">
        <v>3</v>
      </c>
    </row>
    <row r="1461" spans="1:7" ht="28.8" customHeight="1">
      <c r="A1461" s="2">
        <v>1460</v>
      </c>
      <c r="B1461" s="12" t="s">
        <v>7768</v>
      </c>
      <c r="C1461" s="4" t="s">
        <v>7769</v>
      </c>
      <c r="D1461" s="4" t="s">
        <v>7706</v>
      </c>
      <c r="E1461" s="4" t="s">
        <v>1682</v>
      </c>
      <c r="F1461" s="4">
        <v>5</v>
      </c>
    </row>
    <row r="1462" spans="1:7" ht="28.8" customHeight="1">
      <c r="A1462" s="2">
        <v>1461</v>
      </c>
      <c r="B1462" s="12" t="s">
        <v>7770</v>
      </c>
      <c r="C1462" s="4" t="s">
        <v>7771</v>
      </c>
      <c r="D1462" s="4" t="s">
        <v>7706</v>
      </c>
      <c r="E1462" s="4" t="s">
        <v>1682</v>
      </c>
      <c r="F1462" s="4">
        <v>5</v>
      </c>
    </row>
    <row r="1463" spans="1:7" ht="28.8" customHeight="1">
      <c r="A1463" s="2">
        <v>1462</v>
      </c>
      <c r="B1463" s="14" t="s">
        <v>6801</v>
      </c>
      <c r="C1463" s="4" t="s">
        <v>6802</v>
      </c>
      <c r="D1463" s="4" t="s">
        <v>6803</v>
      </c>
      <c r="E1463" s="4" t="s">
        <v>6787</v>
      </c>
      <c r="F1463" s="4">
        <v>3</v>
      </c>
    </row>
    <row r="1464" spans="1:7" ht="28.8" customHeight="1">
      <c r="A1464" s="2">
        <v>1463</v>
      </c>
      <c r="B1464" s="12" t="s">
        <v>4491</v>
      </c>
      <c r="C1464" s="4" t="s">
        <v>4492</v>
      </c>
      <c r="D1464" s="4" t="s">
        <v>4493</v>
      </c>
      <c r="E1464" s="4" t="s">
        <v>2560</v>
      </c>
      <c r="F1464" s="4">
        <v>2</v>
      </c>
    </row>
    <row r="1465" spans="1:7" ht="28.8" customHeight="1">
      <c r="A1465" s="2">
        <v>1464</v>
      </c>
      <c r="B1465" s="12" t="s">
        <v>10762</v>
      </c>
      <c r="C1465" s="4" t="s">
        <v>10763</v>
      </c>
      <c r="D1465" s="4" t="s">
        <v>10764</v>
      </c>
      <c r="E1465" s="4" t="s">
        <v>96</v>
      </c>
      <c r="F1465" s="4">
        <v>6</v>
      </c>
    </row>
    <row r="1466" spans="1:7" ht="28.8" customHeight="1">
      <c r="A1466" s="2">
        <v>1465</v>
      </c>
      <c r="B1466" s="12" t="s">
        <v>10765</v>
      </c>
      <c r="C1466" s="4" t="s">
        <v>10766</v>
      </c>
      <c r="D1466" s="4" t="s">
        <v>10764</v>
      </c>
      <c r="E1466" s="4" t="s">
        <v>96</v>
      </c>
      <c r="F1466" s="4">
        <v>6</v>
      </c>
      <c r="G1466" s="54"/>
    </row>
    <row r="1467" spans="1:7" ht="28.8" customHeight="1">
      <c r="A1467" s="2">
        <v>1466</v>
      </c>
      <c r="B1467" s="12" t="s">
        <v>10767</v>
      </c>
      <c r="C1467" s="4" t="s">
        <v>10768</v>
      </c>
      <c r="D1467" s="4" t="s">
        <v>10764</v>
      </c>
      <c r="E1467" s="4" t="s">
        <v>96</v>
      </c>
      <c r="F1467" s="4">
        <v>6</v>
      </c>
    </row>
    <row r="1468" spans="1:7" ht="28.8" customHeight="1">
      <c r="A1468" s="2">
        <v>1467</v>
      </c>
      <c r="B1468" s="3">
        <v>9787544872195</v>
      </c>
      <c r="C1468" s="4" t="s">
        <v>1732</v>
      </c>
      <c r="D1468" s="4" t="s">
        <v>1733</v>
      </c>
      <c r="E1468" s="4" t="s">
        <v>12929</v>
      </c>
      <c r="F1468" s="4">
        <v>3</v>
      </c>
    </row>
    <row r="1469" spans="1:7" ht="28.8" customHeight="1">
      <c r="A1469" s="2">
        <v>1468</v>
      </c>
      <c r="B1469" s="12" t="s">
        <v>7456</v>
      </c>
      <c r="C1469" s="4" t="s">
        <v>13116</v>
      </c>
      <c r="D1469" s="4" t="s">
        <v>7457</v>
      </c>
      <c r="E1469" s="4" t="s">
        <v>1646</v>
      </c>
      <c r="F1469" s="4">
        <v>3</v>
      </c>
      <c r="G1469" s="54"/>
    </row>
    <row r="1470" spans="1:7" ht="28.8" customHeight="1">
      <c r="A1470" s="2">
        <v>1469</v>
      </c>
      <c r="B1470" s="14" t="s">
        <v>12603</v>
      </c>
      <c r="C1470" s="4" t="s">
        <v>12601</v>
      </c>
      <c r="D1470" s="4" t="s">
        <v>12642</v>
      </c>
      <c r="E1470" s="4" t="s">
        <v>12602</v>
      </c>
      <c r="F1470" s="4">
        <v>3</v>
      </c>
    </row>
    <row r="1471" spans="1:7" ht="28.8" customHeight="1">
      <c r="A1471" s="2">
        <v>1470</v>
      </c>
      <c r="B1471" s="18">
        <v>9787229139674</v>
      </c>
      <c r="C1471" s="4" t="s">
        <v>266</v>
      </c>
      <c r="D1471" s="4" t="s">
        <v>267</v>
      </c>
      <c r="E1471" s="4" t="s">
        <v>12782</v>
      </c>
      <c r="F1471" s="4">
        <v>3</v>
      </c>
      <c r="G1471" s="54"/>
    </row>
    <row r="1472" spans="1:7" ht="28.8" customHeight="1">
      <c r="A1472" s="2">
        <v>1471</v>
      </c>
      <c r="B1472" s="18">
        <v>9787500170778</v>
      </c>
      <c r="C1472" s="4" t="s">
        <v>546</v>
      </c>
      <c r="D1472" s="4" t="s">
        <v>547</v>
      </c>
      <c r="E1472" s="4" t="s">
        <v>12773</v>
      </c>
      <c r="F1472" s="4">
        <v>3</v>
      </c>
    </row>
    <row r="1473" spans="1:7" ht="28.8" customHeight="1">
      <c r="A1473" s="2">
        <v>1472</v>
      </c>
      <c r="B1473" s="18">
        <v>9787519501167</v>
      </c>
      <c r="C1473" s="4" t="s">
        <v>1288</v>
      </c>
      <c r="D1473" s="4" t="s">
        <v>1289</v>
      </c>
      <c r="E1473" s="4" t="s">
        <v>12826</v>
      </c>
      <c r="F1473" s="4">
        <v>3</v>
      </c>
    </row>
    <row r="1474" spans="1:7" ht="28.8" customHeight="1">
      <c r="A1474" s="2">
        <v>1473</v>
      </c>
      <c r="B1474" s="13">
        <v>9787206075834</v>
      </c>
      <c r="C1474" s="4" t="s">
        <v>12339</v>
      </c>
      <c r="D1474" s="4" t="s">
        <v>172</v>
      </c>
      <c r="E1474" s="4" t="s">
        <v>12818</v>
      </c>
      <c r="F1474" s="4">
        <v>3</v>
      </c>
    </row>
    <row r="1475" spans="1:7" ht="28.8" customHeight="1">
      <c r="A1475" s="2">
        <v>1474</v>
      </c>
      <c r="B1475" s="3">
        <v>9787558718663</v>
      </c>
      <c r="C1475" s="4" t="s">
        <v>2275</v>
      </c>
      <c r="D1475" s="4" t="s">
        <v>2276</v>
      </c>
      <c r="E1475" s="4" t="s">
        <v>12919</v>
      </c>
      <c r="F1475" s="4">
        <v>3</v>
      </c>
    </row>
    <row r="1476" spans="1:7" ht="28.8" customHeight="1">
      <c r="A1476" s="2">
        <v>1475</v>
      </c>
      <c r="B1476" s="5">
        <v>9787536968813</v>
      </c>
      <c r="C1476" s="6" t="s">
        <v>11372</v>
      </c>
      <c r="D1476" s="6" t="s">
        <v>11373</v>
      </c>
      <c r="E1476" s="6" t="s">
        <v>11374</v>
      </c>
      <c r="F1476" s="4">
        <v>5</v>
      </c>
      <c r="G1476" s="54"/>
    </row>
    <row r="1477" spans="1:7" ht="28.8" customHeight="1">
      <c r="A1477" s="2">
        <v>1476</v>
      </c>
      <c r="B1477" s="12" t="s">
        <v>5224</v>
      </c>
      <c r="C1477" s="4" t="s">
        <v>5225</v>
      </c>
      <c r="D1477" s="4" t="s">
        <v>5226</v>
      </c>
      <c r="E1477" s="4" t="s">
        <v>5227</v>
      </c>
      <c r="F1477" s="4">
        <v>5</v>
      </c>
    </row>
    <row r="1478" spans="1:7" ht="28.8" customHeight="1">
      <c r="A1478" s="2">
        <v>1477</v>
      </c>
      <c r="B1478" s="12" t="s">
        <v>5228</v>
      </c>
      <c r="C1478" s="4" t="s">
        <v>5229</v>
      </c>
      <c r="D1478" s="4" t="s">
        <v>5226</v>
      </c>
      <c r="E1478" s="4" t="s">
        <v>5227</v>
      </c>
      <c r="F1478" s="4">
        <v>5</v>
      </c>
    </row>
    <row r="1479" spans="1:7" ht="28.8" customHeight="1">
      <c r="A1479" s="2">
        <v>1478</v>
      </c>
      <c r="B1479" s="4" t="s">
        <v>12459</v>
      </c>
      <c r="C1479" s="4" t="s">
        <v>12458</v>
      </c>
      <c r="D1479" s="4" t="s">
        <v>12455</v>
      </c>
      <c r="E1479" s="4" t="s">
        <v>2643</v>
      </c>
      <c r="F1479" s="4">
        <v>5</v>
      </c>
    </row>
    <row r="1480" spans="1:7" ht="28.8" customHeight="1">
      <c r="A1480" s="2">
        <v>1479</v>
      </c>
      <c r="B1480" s="4" t="s">
        <v>12457</v>
      </c>
      <c r="C1480" s="4" t="s">
        <v>12456</v>
      </c>
      <c r="D1480" s="4" t="s">
        <v>12455</v>
      </c>
      <c r="E1480" s="4" t="s">
        <v>2643</v>
      </c>
      <c r="F1480" s="4">
        <v>5</v>
      </c>
      <c r="G1480" s="54"/>
    </row>
    <row r="1481" spans="1:7" ht="28.8" customHeight="1">
      <c r="A1481" s="2">
        <v>1480</v>
      </c>
      <c r="B1481" s="14" t="s">
        <v>12692</v>
      </c>
      <c r="C1481" s="4" t="s">
        <v>12690</v>
      </c>
      <c r="D1481" s="4" t="s">
        <v>12691</v>
      </c>
      <c r="E1481" s="4" t="s">
        <v>2167</v>
      </c>
      <c r="F1481" s="4">
        <v>15</v>
      </c>
    </row>
    <row r="1482" spans="1:7" ht="28.8" customHeight="1">
      <c r="A1482" s="2">
        <v>1481</v>
      </c>
      <c r="B1482" s="18">
        <v>9787500164517</v>
      </c>
      <c r="C1482" s="4" t="s">
        <v>452</v>
      </c>
      <c r="D1482" s="4" t="s">
        <v>453</v>
      </c>
      <c r="E1482" s="4" t="s">
        <v>12773</v>
      </c>
      <c r="F1482" s="4">
        <v>3</v>
      </c>
    </row>
    <row r="1483" spans="1:7" ht="28.8" customHeight="1">
      <c r="A1483" s="2">
        <v>1482</v>
      </c>
      <c r="B1483" s="13">
        <v>9787546320007</v>
      </c>
      <c r="C1483" s="4" t="s">
        <v>1855</v>
      </c>
      <c r="D1483" s="4" t="s">
        <v>1856</v>
      </c>
      <c r="E1483" s="4" t="s">
        <v>12801</v>
      </c>
      <c r="F1483" s="4">
        <v>3</v>
      </c>
    </row>
    <row r="1484" spans="1:7" ht="28.8" customHeight="1">
      <c r="A1484" s="2">
        <v>1483</v>
      </c>
      <c r="B1484" s="12" t="s">
        <v>6447</v>
      </c>
      <c r="C1484" s="4" t="s">
        <v>6448</v>
      </c>
      <c r="D1484" s="4" t="s">
        <v>6449</v>
      </c>
      <c r="E1484" s="4" t="s">
        <v>2223</v>
      </c>
      <c r="F1484" s="4">
        <v>3</v>
      </c>
    </row>
    <row r="1485" spans="1:7" ht="28.8" customHeight="1">
      <c r="A1485" s="2">
        <v>1484</v>
      </c>
      <c r="B1485" s="18">
        <v>9787209136488</v>
      </c>
      <c r="C1485" s="4" t="s">
        <v>230</v>
      </c>
      <c r="D1485" s="4" t="s">
        <v>231</v>
      </c>
      <c r="E1485" s="4" t="s">
        <v>12785</v>
      </c>
      <c r="F1485" s="4">
        <v>3</v>
      </c>
      <c r="G1485" s="54"/>
    </row>
    <row r="1486" spans="1:7" ht="28.8" customHeight="1">
      <c r="A1486" s="2">
        <v>1485</v>
      </c>
      <c r="B1486" s="5">
        <v>9787200138559</v>
      </c>
      <c r="C1486" s="6" t="s">
        <v>12064</v>
      </c>
      <c r="D1486" s="6" t="s">
        <v>11430</v>
      </c>
      <c r="E1486" s="6" t="s">
        <v>12832</v>
      </c>
      <c r="F1486" s="6">
        <v>3</v>
      </c>
      <c r="G1486" s="54"/>
    </row>
    <row r="1487" spans="1:7" ht="28.8" customHeight="1">
      <c r="A1487" s="2">
        <v>1486</v>
      </c>
      <c r="B1487" s="5">
        <v>9787200134308</v>
      </c>
      <c r="C1487" s="6" t="s">
        <v>11429</v>
      </c>
      <c r="D1487" s="6" t="s">
        <v>11430</v>
      </c>
      <c r="E1487" s="6" t="s">
        <v>12832</v>
      </c>
      <c r="F1487" s="4">
        <v>3</v>
      </c>
      <c r="G1487" s="54"/>
    </row>
    <row r="1488" spans="1:7" ht="28.8" customHeight="1">
      <c r="A1488" s="2">
        <v>1487</v>
      </c>
      <c r="B1488" s="5">
        <v>9787508284729</v>
      </c>
      <c r="C1488" s="6" t="s">
        <v>11332</v>
      </c>
      <c r="D1488" s="6" t="s">
        <v>11333</v>
      </c>
      <c r="E1488" s="6" t="s">
        <v>11327</v>
      </c>
      <c r="F1488" s="4">
        <v>3</v>
      </c>
    </row>
    <row r="1489" spans="1:7" ht="28.8" customHeight="1">
      <c r="A1489" s="2">
        <v>1488</v>
      </c>
      <c r="B1489" s="29">
        <v>9787508284712</v>
      </c>
      <c r="C1489" s="30" t="s">
        <v>11330</v>
      </c>
      <c r="D1489" s="30" t="s">
        <v>11331</v>
      </c>
      <c r="E1489" s="30" t="s">
        <v>11327</v>
      </c>
      <c r="F1489" s="4">
        <v>3</v>
      </c>
    </row>
    <row r="1490" spans="1:7" ht="28.8" customHeight="1">
      <c r="A1490" s="2">
        <v>1489</v>
      </c>
      <c r="B1490" s="5">
        <v>9787518041664</v>
      </c>
      <c r="C1490" s="6" t="s">
        <v>11500</v>
      </c>
      <c r="D1490" s="6" t="s">
        <v>11501</v>
      </c>
      <c r="E1490" s="6" t="s">
        <v>4156</v>
      </c>
      <c r="F1490" s="4">
        <v>3</v>
      </c>
    </row>
    <row r="1491" spans="1:7" ht="28.8" customHeight="1">
      <c r="A1491" s="2">
        <v>1490</v>
      </c>
      <c r="B1491" s="14" t="s">
        <v>12539</v>
      </c>
      <c r="C1491" s="4" t="s">
        <v>12536</v>
      </c>
      <c r="D1491" s="4" t="s">
        <v>12537</v>
      </c>
      <c r="E1491" s="4" t="s">
        <v>12538</v>
      </c>
      <c r="F1491" s="4">
        <v>3</v>
      </c>
      <c r="G1491" s="54"/>
    </row>
    <row r="1492" spans="1:7" ht="28.8" customHeight="1">
      <c r="A1492" s="2">
        <v>1491</v>
      </c>
      <c r="B1492" s="4" t="s">
        <v>12439</v>
      </c>
      <c r="C1492" s="4" t="s">
        <v>12438</v>
      </c>
      <c r="D1492" s="4" t="s">
        <v>12437</v>
      </c>
      <c r="E1492" s="4" t="s">
        <v>3596</v>
      </c>
      <c r="F1492" s="4">
        <v>5</v>
      </c>
      <c r="G1492" s="54"/>
    </row>
    <row r="1493" spans="1:7" ht="28.8" customHeight="1">
      <c r="A1493" s="2">
        <v>1492</v>
      </c>
      <c r="B1493" s="3">
        <v>9787568046459</v>
      </c>
      <c r="C1493" s="4" t="s">
        <v>2410</v>
      </c>
      <c r="D1493" s="4" t="s">
        <v>2411</v>
      </c>
      <c r="E1493" s="4" t="s">
        <v>12859</v>
      </c>
      <c r="F1493" s="4">
        <v>3</v>
      </c>
    </row>
    <row r="1494" spans="1:7" ht="28.8" customHeight="1">
      <c r="A1494" s="2">
        <v>1493</v>
      </c>
      <c r="B1494" s="12" t="s">
        <v>5449</v>
      </c>
      <c r="C1494" s="4" t="s">
        <v>5450</v>
      </c>
      <c r="D1494" s="4" t="s">
        <v>5451</v>
      </c>
      <c r="E1494" s="15" t="s">
        <v>2584</v>
      </c>
      <c r="F1494" s="4">
        <v>5</v>
      </c>
    </row>
    <row r="1495" spans="1:7" ht="28.8" customHeight="1">
      <c r="A1495" s="2">
        <v>1494</v>
      </c>
      <c r="B1495" s="12" t="s">
        <v>6102</v>
      </c>
      <c r="C1495" s="4" t="s">
        <v>6103</v>
      </c>
      <c r="D1495" s="38" t="s">
        <v>6104</v>
      </c>
      <c r="E1495" s="15" t="s">
        <v>2584</v>
      </c>
      <c r="F1495" s="4">
        <v>5</v>
      </c>
    </row>
    <row r="1496" spans="1:7" ht="28.8" customHeight="1">
      <c r="A1496" s="2">
        <v>1495</v>
      </c>
      <c r="B1496" s="12" t="s">
        <v>5548</v>
      </c>
      <c r="C1496" s="4" t="s">
        <v>5549</v>
      </c>
      <c r="D1496" s="4" t="s">
        <v>5550</v>
      </c>
      <c r="E1496" s="4" t="s">
        <v>1334</v>
      </c>
      <c r="F1496" s="4">
        <v>3</v>
      </c>
    </row>
    <row r="1497" spans="1:7" ht="28.8" customHeight="1">
      <c r="A1497" s="2">
        <v>1496</v>
      </c>
      <c r="B1497" s="12" t="s">
        <v>5551</v>
      </c>
      <c r="C1497" s="4" t="s">
        <v>5552</v>
      </c>
      <c r="D1497" s="4" t="s">
        <v>5550</v>
      </c>
      <c r="E1497" s="4" t="s">
        <v>1334</v>
      </c>
      <c r="F1497" s="4">
        <v>3</v>
      </c>
    </row>
    <row r="1498" spans="1:7" ht="28.8" customHeight="1">
      <c r="A1498" s="2">
        <v>1497</v>
      </c>
      <c r="B1498" s="12" t="s">
        <v>5553</v>
      </c>
      <c r="C1498" s="4" t="s">
        <v>5554</v>
      </c>
      <c r="D1498" s="4" t="s">
        <v>5550</v>
      </c>
      <c r="E1498" s="4" t="s">
        <v>1334</v>
      </c>
      <c r="F1498" s="4">
        <v>3</v>
      </c>
    </row>
    <row r="1499" spans="1:7" ht="28.8" customHeight="1">
      <c r="A1499" s="2">
        <v>1498</v>
      </c>
      <c r="B1499" s="12" t="s">
        <v>5555</v>
      </c>
      <c r="C1499" s="4" t="s">
        <v>5556</v>
      </c>
      <c r="D1499" s="4" t="s">
        <v>5550</v>
      </c>
      <c r="E1499" s="4" t="s">
        <v>1334</v>
      </c>
      <c r="F1499" s="4">
        <v>3</v>
      </c>
    </row>
    <row r="1500" spans="1:7" ht="28.8" customHeight="1">
      <c r="A1500" s="2">
        <v>1499</v>
      </c>
      <c r="B1500" s="12" t="s">
        <v>5557</v>
      </c>
      <c r="C1500" s="4" t="s">
        <v>5558</v>
      </c>
      <c r="D1500" s="4" t="s">
        <v>5550</v>
      </c>
      <c r="E1500" s="4" t="s">
        <v>1334</v>
      </c>
      <c r="F1500" s="4">
        <v>3</v>
      </c>
    </row>
    <row r="1501" spans="1:7" ht="28.8" customHeight="1">
      <c r="A1501" s="2">
        <v>1500</v>
      </c>
      <c r="B1501" s="12" t="s">
        <v>5559</v>
      </c>
      <c r="C1501" s="4" t="s">
        <v>5560</v>
      </c>
      <c r="D1501" s="4" t="s">
        <v>5550</v>
      </c>
      <c r="E1501" s="4" t="s">
        <v>1334</v>
      </c>
      <c r="F1501" s="4">
        <v>3</v>
      </c>
    </row>
    <row r="1502" spans="1:7" ht="28.8" customHeight="1">
      <c r="A1502" s="2">
        <v>1501</v>
      </c>
      <c r="B1502" s="12" t="s">
        <v>5561</v>
      </c>
      <c r="C1502" s="4" t="s">
        <v>5562</v>
      </c>
      <c r="D1502" s="4" t="s">
        <v>5550</v>
      </c>
      <c r="E1502" s="4" t="s">
        <v>1334</v>
      </c>
      <c r="F1502" s="4">
        <v>3</v>
      </c>
    </row>
    <row r="1503" spans="1:7" ht="28.8" customHeight="1">
      <c r="A1503" s="2">
        <v>1502</v>
      </c>
      <c r="B1503" s="12" t="s">
        <v>5563</v>
      </c>
      <c r="C1503" s="4" t="s">
        <v>5564</v>
      </c>
      <c r="D1503" s="4" t="s">
        <v>5550</v>
      </c>
      <c r="E1503" s="4" t="s">
        <v>1334</v>
      </c>
      <c r="F1503" s="4">
        <v>3</v>
      </c>
    </row>
    <row r="1504" spans="1:7" ht="28.8" customHeight="1">
      <c r="A1504" s="2">
        <v>1503</v>
      </c>
      <c r="B1504" s="12" t="s">
        <v>5565</v>
      </c>
      <c r="C1504" s="4" t="s">
        <v>5566</v>
      </c>
      <c r="D1504" s="4" t="s">
        <v>5550</v>
      </c>
      <c r="E1504" s="4" t="s">
        <v>1334</v>
      </c>
      <c r="F1504" s="4">
        <v>3</v>
      </c>
    </row>
    <row r="1505" spans="1:7" ht="28.8" customHeight="1">
      <c r="A1505" s="2">
        <v>1504</v>
      </c>
      <c r="B1505" s="12" t="s">
        <v>7360</v>
      </c>
      <c r="C1505" s="4" t="s">
        <v>7361</v>
      </c>
      <c r="D1505" s="4" t="s">
        <v>7362</v>
      </c>
      <c r="E1505" s="4" t="s">
        <v>42</v>
      </c>
      <c r="F1505" s="4">
        <v>3</v>
      </c>
    </row>
    <row r="1506" spans="1:7" ht="28.8" customHeight="1">
      <c r="A1506" s="2">
        <v>1505</v>
      </c>
      <c r="B1506" s="12" t="s">
        <v>4278</v>
      </c>
      <c r="C1506" s="4" t="s">
        <v>4279</v>
      </c>
      <c r="D1506" s="4" t="s">
        <v>4280</v>
      </c>
      <c r="E1506" s="4" t="s">
        <v>2584</v>
      </c>
      <c r="F1506" s="4">
        <v>3</v>
      </c>
    </row>
    <row r="1507" spans="1:7" ht="28.8" customHeight="1">
      <c r="A1507" s="2">
        <v>1506</v>
      </c>
      <c r="B1507" s="4" t="s">
        <v>8537</v>
      </c>
      <c r="C1507" s="4" t="s">
        <v>8538</v>
      </c>
      <c r="D1507" s="4" t="s">
        <v>8539</v>
      </c>
      <c r="E1507" s="4" t="s">
        <v>8534</v>
      </c>
      <c r="F1507" s="4">
        <v>5</v>
      </c>
    </row>
    <row r="1508" spans="1:7" ht="28.8" customHeight="1">
      <c r="A1508" s="2">
        <v>1507</v>
      </c>
      <c r="B1508" s="18">
        <v>9787508682464</v>
      </c>
      <c r="C1508" s="4" t="s">
        <v>803</v>
      </c>
      <c r="D1508" s="4" t="s">
        <v>804</v>
      </c>
      <c r="E1508" s="4" t="s">
        <v>12824</v>
      </c>
      <c r="F1508" s="4">
        <v>3</v>
      </c>
    </row>
    <row r="1509" spans="1:7" ht="28.8" customHeight="1">
      <c r="A1509" s="2">
        <v>1508</v>
      </c>
      <c r="B1509" s="18">
        <v>9787521740141</v>
      </c>
      <c r="C1509" s="4" t="s">
        <v>1377</v>
      </c>
      <c r="D1509" s="4" t="s">
        <v>804</v>
      </c>
      <c r="E1509" s="4" t="s">
        <v>12824</v>
      </c>
      <c r="F1509" s="4">
        <v>3</v>
      </c>
    </row>
    <row r="1510" spans="1:7" ht="28.8" customHeight="1">
      <c r="A1510" s="2">
        <v>1509</v>
      </c>
      <c r="B1510" s="19" t="s">
        <v>4089</v>
      </c>
      <c r="C1510" s="4" t="s">
        <v>4090</v>
      </c>
      <c r="D1510" s="4" t="s">
        <v>804</v>
      </c>
      <c r="E1510" s="4" t="s">
        <v>4078</v>
      </c>
      <c r="F1510" s="4">
        <v>3</v>
      </c>
    </row>
    <row r="1511" spans="1:7" ht="28.8" customHeight="1">
      <c r="A1511" s="2">
        <v>1510</v>
      </c>
      <c r="B1511" s="14" t="s">
        <v>3010</v>
      </c>
      <c r="C1511" s="37" t="s">
        <v>12720</v>
      </c>
      <c r="D1511" s="4" t="s">
        <v>3011</v>
      </c>
      <c r="E1511" s="4" t="s">
        <v>11</v>
      </c>
      <c r="F1511" s="35">
        <v>48</v>
      </c>
    </row>
    <row r="1512" spans="1:7" ht="28.8" customHeight="1">
      <c r="A1512" s="2">
        <v>1511</v>
      </c>
      <c r="B1512" s="12" t="s">
        <v>8814</v>
      </c>
      <c r="C1512" s="4" t="s">
        <v>8815</v>
      </c>
      <c r="D1512" s="4" t="s">
        <v>3011</v>
      </c>
      <c r="E1512" s="4" t="s">
        <v>2090</v>
      </c>
      <c r="F1512" s="4">
        <v>24</v>
      </c>
    </row>
    <row r="1513" spans="1:7" ht="28.8" customHeight="1">
      <c r="A1513" s="2">
        <v>1512</v>
      </c>
      <c r="B1513" s="12" t="s">
        <v>2805</v>
      </c>
      <c r="C1513" s="4" t="s">
        <v>2806</v>
      </c>
      <c r="D1513" s="4" t="s">
        <v>2807</v>
      </c>
      <c r="E1513" s="4" t="s">
        <v>25</v>
      </c>
      <c r="F1513" s="4">
        <v>3</v>
      </c>
      <c r="G1513" s="54"/>
    </row>
    <row r="1514" spans="1:7" ht="28.8" customHeight="1">
      <c r="A1514" s="2">
        <v>1513</v>
      </c>
      <c r="B1514" s="1" t="s">
        <v>10309</v>
      </c>
      <c r="C1514" s="2" t="s">
        <v>10310</v>
      </c>
      <c r="D1514" s="2" t="s">
        <v>10311</v>
      </c>
      <c r="E1514" s="2" t="s">
        <v>2571</v>
      </c>
      <c r="F1514" s="4">
        <v>3</v>
      </c>
    </row>
    <row r="1515" spans="1:7" ht="28.8" customHeight="1">
      <c r="A1515" s="2">
        <v>1514</v>
      </c>
      <c r="B1515" s="5">
        <v>9787542427564</v>
      </c>
      <c r="C1515" s="6" t="s">
        <v>12080</v>
      </c>
      <c r="D1515" s="6" t="s">
        <v>12081</v>
      </c>
      <c r="E1515" s="6" t="s">
        <v>12970</v>
      </c>
      <c r="F1515" s="6">
        <v>3</v>
      </c>
      <c r="G1515" s="54"/>
    </row>
    <row r="1516" spans="1:7" ht="28.8" customHeight="1">
      <c r="A1516" s="2">
        <v>1515</v>
      </c>
      <c r="B1516" s="13">
        <v>9787206157776</v>
      </c>
      <c r="C1516" s="4" t="s">
        <v>220</v>
      </c>
      <c r="D1516" s="4" t="s">
        <v>221</v>
      </c>
      <c r="E1516" s="4" t="s">
        <v>12818</v>
      </c>
      <c r="F1516" s="4">
        <v>3</v>
      </c>
      <c r="G1516" s="54"/>
    </row>
    <row r="1517" spans="1:7" ht="28.8" customHeight="1">
      <c r="A1517" s="2">
        <v>1516</v>
      </c>
      <c r="B1517" s="18">
        <v>9787533183479</v>
      </c>
      <c r="C1517" s="4" t="s">
        <v>1419</v>
      </c>
      <c r="D1517" s="4" t="s">
        <v>1420</v>
      </c>
      <c r="E1517" s="4" t="s">
        <v>12978</v>
      </c>
      <c r="F1517" s="4">
        <v>3</v>
      </c>
    </row>
    <row r="1518" spans="1:7" ht="28.8" customHeight="1">
      <c r="A1518" s="2">
        <v>1517</v>
      </c>
      <c r="B1518" s="12" t="s">
        <v>4883</v>
      </c>
      <c r="C1518" s="4" t="s">
        <v>4884</v>
      </c>
      <c r="D1518" s="4" t="s">
        <v>4885</v>
      </c>
      <c r="E1518" s="4" t="s">
        <v>2575</v>
      </c>
      <c r="F1518" s="4">
        <v>3</v>
      </c>
      <c r="G1518" s="54"/>
    </row>
    <row r="1519" spans="1:7" ht="28.8" customHeight="1">
      <c r="A1519" s="2">
        <v>1518</v>
      </c>
      <c r="B1519" s="36" t="s">
        <v>8905</v>
      </c>
      <c r="C1519" s="11" t="s">
        <v>8906</v>
      </c>
      <c r="D1519" s="11" t="s">
        <v>4885</v>
      </c>
      <c r="E1519" s="21" t="s">
        <v>8889</v>
      </c>
      <c r="F1519" s="4">
        <v>3</v>
      </c>
    </row>
    <row r="1520" spans="1:7" ht="28.8" customHeight="1">
      <c r="A1520" s="2">
        <v>1519</v>
      </c>
      <c r="B1520" s="5">
        <v>9787531747529</v>
      </c>
      <c r="C1520" s="6" t="s">
        <v>11968</v>
      </c>
      <c r="D1520" s="6" t="s">
        <v>11969</v>
      </c>
      <c r="E1520" s="6" t="s">
        <v>1406</v>
      </c>
      <c r="F1520" s="6">
        <v>3</v>
      </c>
    </row>
    <row r="1521" spans="1:7" ht="28.8" customHeight="1">
      <c r="A1521" s="2">
        <v>1520</v>
      </c>
      <c r="B1521" s="3">
        <v>9787517042563</v>
      </c>
      <c r="C1521" s="4" t="s">
        <v>1238</v>
      </c>
      <c r="D1521" s="4" t="s">
        <v>1230</v>
      </c>
      <c r="E1521" s="4" t="s">
        <v>12892</v>
      </c>
      <c r="F1521" s="4">
        <v>3</v>
      </c>
    </row>
    <row r="1522" spans="1:7" ht="28.8" customHeight="1">
      <c r="A1522" s="2">
        <v>1521</v>
      </c>
      <c r="B1522" s="3">
        <v>9787517036104</v>
      </c>
      <c r="C1522" s="4" t="s">
        <v>1229</v>
      </c>
      <c r="D1522" s="4" t="s">
        <v>1230</v>
      </c>
      <c r="E1522" s="4" t="s">
        <v>12933</v>
      </c>
      <c r="F1522" s="4">
        <v>3</v>
      </c>
    </row>
    <row r="1523" spans="1:7" ht="28.8" customHeight="1">
      <c r="A1523" s="2">
        <v>1522</v>
      </c>
      <c r="B1523" s="3">
        <v>9787517040507</v>
      </c>
      <c r="C1523" s="4" t="s">
        <v>1234</v>
      </c>
      <c r="D1523" s="4" t="s">
        <v>1235</v>
      </c>
      <c r="E1523" s="4" t="s">
        <v>12933</v>
      </c>
      <c r="F1523" s="4">
        <v>3</v>
      </c>
    </row>
    <row r="1524" spans="1:7" ht="28.8" customHeight="1">
      <c r="A1524" s="2">
        <v>1523</v>
      </c>
      <c r="B1524" s="3">
        <v>9787517040583</v>
      </c>
      <c r="C1524" s="4" t="s">
        <v>1236</v>
      </c>
      <c r="D1524" s="4" t="s">
        <v>1235</v>
      </c>
      <c r="E1524" s="4" t="s">
        <v>12933</v>
      </c>
      <c r="F1524" s="4">
        <v>3</v>
      </c>
    </row>
    <row r="1525" spans="1:7" ht="28.8" customHeight="1">
      <c r="A1525" s="2">
        <v>1524</v>
      </c>
      <c r="B1525" s="3">
        <v>9787517036111</v>
      </c>
      <c r="C1525" s="4" t="s">
        <v>1231</v>
      </c>
      <c r="D1525" s="4" t="s">
        <v>1232</v>
      </c>
      <c r="E1525" s="4" t="s">
        <v>12933</v>
      </c>
      <c r="F1525" s="4">
        <v>3</v>
      </c>
    </row>
    <row r="1526" spans="1:7" ht="28.8" customHeight="1">
      <c r="A1526" s="2">
        <v>1525</v>
      </c>
      <c r="B1526" s="3">
        <v>9787517063643</v>
      </c>
      <c r="C1526" s="4" t="s">
        <v>1241</v>
      </c>
      <c r="D1526" s="4" t="s">
        <v>1222</v>
      </c>
      <c r="E1526" s="4" t="s">
        <v>12933</v>
      </c>
      <c r="F1526" s="4">
        <v>3</v>
      </c>
    </row>
    <row r="1527" spans="1:7" ht="28.8" customHeight="1">
      <c r="A1527" s="2">
        <v>1526</v>
      </c>
      <c r="B1527" s="3">
        <v>9787517001782</v>
      </c>
      <c r="C1527" s="4" t="s">
        <v>1221</v>
      </c>
      <c r="D1527" s="4" t="s">
        <v>1222</v>
      </c>
      <c r="E1527" s="4" t="s">
        <v>12933</v>
      </c>
      <c r="F1527" s="4">
        <v>3</v>
      </c>
    </row>
    <row r="1528" spans="1:7" ht="28.8" customHeight="1">
      <c r="A1528" s="2">
        <v>1527</v>
      </c>
      <c r="B1528" s="3">
        <v>9787517011705</v>
      </c>
      <c r="C1528" s="4" t="s">
        <v>1226</v>
      </c>
      <c r="D1528" s="4" t="s">
        <v>1222</v>
      </c>
      <c r="E1528" s="4" t="s">
        <v>12933</v>
      </c>
      <c r="F1528" s="4">
        <v>3</v>
      </c>
    </row>
    <row r="1529" spans="1:7" ht="28.8" customHeight="1">
      <c r="A1529" s="2">
        <v>1528</v>
      </c>
      <c r="B1529" s="3">
        <v>9787517040491</v>
      </c>
      <c r="C1529" s="4" t="s">
        <v>1233</v>
      </c>
      <c r="D1529" s="4" t="s">
        <v>1222</v>
      </c>
      <c r="E1529" s="4" t="s">
        <v>12933</v>
      </c>
      <c r="F1529" s="4">
        <v>3</v>
      </c>
    </row>
    <row r="1530" spans="1:7" ht="28.8" customHeight="1">
      <c r="A1530" s="2">
        <v>1529</v>
      </c>
      <c r="B1530" s="3">
        <v>9787517051244</v>
      </c>
      <c r="C1530" s="4" t="s">
        <v>1239</v>
      </c>
      <c r="D1530" s="4" t="s">
        <v>1222</v>
      </c>
      <c r="E1530" s="4" t="s">
        <v>12933</v>
      </c>
      <c r="F1530" s="4">
        <v>3</v>
      </c>
    </row>
    <row r="1531" spans="1:7" ht="28.8" customHeight="1">
      <c r="A1531" s="2">
        <v>1530</v>
      </c>
      <c r="B1531" s="3">
        <v>9787517041887</v>
      </c>
      <c r="C1531" s="4" t="s">
        <v>1237</v>
      </c>
      <c r="D1531" s="4" t="s">
        <v>1222</v>
      </c>
      <c r="E1531" s="4" t="s">
        <v>12933</v>
      </c>
      <c r="F1531" s="4">
        <v>3</v>
      </c>
    </row>
    <row r="1532" spans="1:7" ht="28.8" customHeight="1">
      <c r="A1532" s="2">
        <v>1531</v>
      </c>
      <c r="B1532" s="3">
        <v>9787517053927</v>
      </c>
      <c r="C1532" s="4" t="s">
        <v>1240</v>
      </c>
      <c r="D1532" s="4" t="s">
        <v>1222</v>
      </c>
      <c r="E1532" s="4" t="s">
        <v>12933</v>
      </c>
      <c r="F1532" s="4">
        <v>3</v>
      </c>
    </row>
    <row r="1533" spans="1:7" ht="28.8" customHeight="1">
      <c r="A1533" s="2">
        <v>1532</v>
      </c>
      <c r="B1533" s="3">
        <v>9787517015284</v>
      </c>
      <c r="C1533" s="4" t="s">
        <v>1227</v>
      </c>
      <c r="D1533" s="4" t="s">
        <v>1228</v>
      </c>
      <c r="E1533" s="4" t="s">
        <v>12933</v>
      </c>
      <c r="F1533" s="4">
        <v>3</v>
      </c>
    </row>
    <row r="1534" spans="1:7" ht="28.8" customHeight="1">
      <c r="A1534" s="2">
        <v>1533</v>
      </c>
      <c r="B1534" s="12" t="s">
        <v>4314</v>
      </c>
      <c r="C1534" s="4" t="s">
        <v>4315</v>
      </c>
      <c r="D1534" s="4" t="s">
        <v>4316</v>
      </c>
      <c r="E1534" s="4" t="s">
        <v>852</v>
      </c>
      <c r="F1534" s="4">
        <v>5</v>
      </c>
      <c r="G1534" s="54"/>
    </row>
    <row r="1535" spans="1:7" ht="28.8" customHeight="1">
      <c r="A1535" s="2">
        <v>1534</v>
      </c>
      <c r="B1535" s="12" t="s">
        <v>5956</v>
      </c>
      <c r="C1535" s="4" t="s">
        <v>5957</v>
      </c>
      <c r="D1535" s="4" t="s">
        <v>5958</v>
      </c>
      <c r="E1535" s="15" t="s">
        <v>1334</v>
      </c>
      <c r="F1535" s="4">
        <v>3</v>
      </c>
    </row>
    <row r="1536" spans="1:7" ht="28.8" customHeight="1">
      <c r="A1536" s="2">
        <v>1535</v>
      </c>
      <c r="B1536" s="18">
        <v>9787229158798</v>
      </c>
      <c r="C1536" s="4" t="s">
        <v>328</v>
      </c>
      <c r="D1536" s="4" t="s">
        <v>329</v>
      </c>
      <c r="E1536" s="4" t="s">
        <v>12782</v>
      </c>
      <c r="F1536" s="4">
        <v>3</v>
      </c>
    </row>
    <row r="1537" spans="1:62" ht="28.8" customHeight="1">
      <c r="A1537" s="2">
        <v>1536</v>
      </c>
      <c r="B1537" s="18">
        <v>9787533956592</v>
      </c>
      <c r="C1537" s="4" t="s">
        <v>1434</v>
      </c>
      <c r="D1537" s="4" t="s">
        <v>1435</v>
      </c>
      <c r="E1537" s="4" t="s">
        <v>12990</v>
      </c>
      <c r="F1537" s="4">
        <v>3</v>
      </c>
    </row>
    <row r="1538" spans="1:62" ht="28.8" customHeight="1">
      <c r="A1538" s="2">
        <v>1537</v>
      </c>
      <c r="B1538" s="12" t="s">
        <v>6072</v>
      </c>
      <c r="C1538" s="4" t="s">
        <v>6073</v>
      </c>
      <c r="D1538" s="4" t="s">
        <v>6074</v>
      </c>
      <c r="E1538" s="15" t="s">
        <v>2584</v>
      </c>
      <c r="F1538" s="4">
        <v>50</v>
      </c>
    </row>
    <row r="1539" spans="1:62" ht="28.8" customHeight="1">
      <c r="A1539" s="2">
        <v>1538</v>
      </c>
      <c r="B1539" s="12" t="s">
        <v>6456</v>
      </c>
      <c r="C1539" s="4" t="s">
        <v>6457</v>
      </c>
      <c r="D1539" s="4" t="s">
        <v>6458</v>
      </c>
      <c r="E1539" s="4" t="s">
        <v>6459</v>
      </c>
      <c r="F1539" s="4">
        <v>6</v>
      </c>
    </row>
    <row r="1540" spans="1:62" ht="28.8" customHeight="1">
      <c r="A1540" s="2">
        <v>1539</v>
      </c>
      <c r="B1540" s="12" t="s">
        <v>10693</v>
      </c>
      <c r="C1540" s="4" t="s">
        <v>13117</v>
      </c>
      <c r="D1540" s="4" t="s">
        <v>1127</v>
      </c>
      <c r="E1540" s="4" t="s">
        <v>12859</v>
      </c>
      <c r="F1540" s="4">
        <v>3</v>
      </c>
    </row>
    <row r="1541" spans="1:62" ht="28.8" customHeight="1">
      <c r="A1541" s="2">
        <v>1540</v>
      </c>
      <c r="B1541" s="18">
        <v>9787515827513</v>
      </c>
      <c r="C1541" s="4" t="s">
        <v>1126</v>
      </c>
      <c r="D1541" s="4" t="s">
        <v>1127</v>
      </c>
      <c r="E1541" s="4" t="s">
        <v>12828</v>
      </c>
      <c r="F1541" s="4">
        <v>3</v>
      </c>
      <c r="H1541" s="54"/>
      <c r="I1541" s="54"/>
      <c r="J1541" s="54"/>
      <c r="K1541" s="54"/>
      <c r="L1541" s="54"/>
      <c r="M1541" s="54"/>
      <c r="N1541" s="54"/>
      <c r="O1541" s="54"/>
      <c r="P1541" s="54"/>
      <c r="Q1541" s="54"/>
      <c r="R1541" s="54"/>
      <c r="S1541" s="54"/>
      <c r="T1541" s="54"/>
      <c r="U1541" s="54"/>
      <c r="V1541" s="54"/>
      <c r="W1541" s="54"/>
      <c r="X1541" s="54"/>
      <c r="Y1541" s="54"/>
      <c r="Z1541" s="54"/>
      <c r="AA1541" s="54"/>
      <c r="AB1541" s="54"/>
      <c r="AC1541" s="54"/>
      <c r="AD1541" s="54"/>
      <c r="AE1541" s="54"/>
      <c r="AF1541" s="54"/>
      <c r="AG1541" s="54"/>
      <c r="AH1541" s="54"/>
      <c r="AI1541" s="54"/>
      <c r="AJ1541" s="54"/>
      <c r="AK1541" s="54"/>
      <c r="AL1541" s="54"/>
      <c r="AM1541" s="54"/>
      <c r="AN1541" s="54"/>
      <c r="AO1541" s="54"/>
      <c r="AP1541" s="54"/>
      <c r="AQ1541" s="54"/>
      <c r="AR1541" s="54"/>
      <c r="AS1541" s="54"/>
      <c r="AT1541" s="54"/>
      <c r="AU1541" s="54"/>
      <c r="AV1541" s="54"/>
      <c r="AW1541" s="54"/>
      <c r="AX1541" s="54"/>
      <c r="AY1541" s="54"/>
      <c r="AZ1541" s="54"/>
      <c r="BA1541" s="54"/>
      <c r="BB1541" s="54"/>
      <c r="BC1541" s="54"/>
      <c r="BD1541" s="54"/>
      <c r="BE1541" s="54"/>
      <c r="BF1541" s="54"/>
      <c r="BG1541" s="54"/>
      <c r="BH1541" s="54"/>
      <c r="BI1541" s="54"/>
      <c r="BJ1541" s="54"/>
    </row>
    <row r="1542" spans="1:62" ht="28.8" customHeight="1">
      <c r="A1542" s="2">
        <v>1541</v>
      </c>
      <c r="B1542" s="12" t="s">
        <v>8544</v>
      </c>
      <c r="C1542" s="4" t="s">
        <v>8545</v>
      </c>
      <c r="D1542" s="4" t="s">
        <v>1127</v>
      </c>
      <c r="E1542" s="4" t="s">
        <v>8534</v>
      </c>
      <c r="F1542" s="4">
        <v>3</v>
      </c>
      <c r="G1542" s="54"/>
      <c r="H1542" s="54"/>
      <c r="I1542" s="54"/>
      <c r="J1542" s="54"/>
      <c r="K1542" s="54"/>
      <c r="L1542" s="54"/>
      <c r="M1542" s="54"/>
      <c r="N1542" s="54"/>
      <c r="O1542" s="54"/>
      <c r="P1542" s="54"/>
      <c r="Q1542" s="54"/>
      <c r="R1542" s="54"/>
      <c r="S1542" s="54"/>
      <c r="T1542" s="54"/>
      <c r="U1542" s="54"/>
      <c r="V1542" s="54"/>
      <c r="W1542" s="54"/>
      <c r="X1542" s="54"/>
      <c r="Y1542" s="54"/>
      <c r="Z1542" s="54"/>
      <c r="AA1542" s="54"/>
      <c r="AB1542" s="54"/>
      <c r="AC1542" s="54"/>
      <c r="AD1542" s="54"/>
      <c r="AE1542" s="54"/>
      <c r="AF1542" s="54"/>
      <c r="AG1542" s="54"/>
      <c r="AH1542" s="54"/>
      <c r="AI1542" s="54"/>
      <c r="AJ1542" s="54"/>
      <c r="AK1542" s="54"/>
      <c r="AL1542" s="54"/>
      <c r="AM1542" s="54"/>
      <c r="AN1542" s="54"/>
      <c r="AO1542" s="54"/>
      <c r="AP1542" s="54"/>
      <c r="AQ1542" s="54"/>
      <c r="AR1542" s="54"/>
      <c r="AS1542" s="54"/>
      <c r="AT1542" s="54"/>
      <c r="AU1542" s="54"/>
      <c r="AV1542" s="54"/>
      <c r="AW1542" s="54"/>
      <c r="AX1542" s="54"/>
      <c r="AY1542" s="54"/>
      <c r="AZ1542" s="54"/>
      <c r="BA1542" s="54"/>
      <c r="BB1542" s="54"/>
      <c r="BC1542" s="54"/>
      <c r="BD1542" s="54"/>
      <c r="BE1542" s="54"/>
      <c r="BF1542" s="54"/>
      <c r="BG1542" s="54"/>
      <c r="BH1542" s="54"/>
      <c r="BI1542" s="54"/>
      <c r="BJ1542" s="54"/>
    </row>
    <row r="1543" spans="1:62" ht="28.8" customHeight="1">
      <c r="A1543" s="2">
        <v>1542</v>
      </c>
      <c r="B1543" s="12" t="s">
        <v>8548</v>
      </c>
      <c r="C1543" s="4" t="s">
        <v>8549</v>
      </c>
      <c r="D1543" s="4" t="s">
        <v>1127</v>
      </c>
      <c r="E1543" s="4" t="s">
        <v>8534</v>
      </c>
      <c r="F1543" s="4">
        <v>3</v>
      </c>
      <c r="H1543" s="54"/>
      <c r="I1543" s="54"/>
      <c r="J1543" s="54"/>
      <c r="K1543" s="54"/>
      <c r="L1543" s="54"/>
      <c r="M1543" s="54"/>
      <c r="N1543" s="54"/>
      <c r="O1543" s="54"/>
      <c r="P1543" s="54"/>
      <c r="Q1543" s="54"/>
      <c r="R1543" s="54"/>
      <c r="S1543" s="54"/>
      <c r="T1543" s="54"/>
      <c r="U1543" s="54"/>
      <c r="V1543" s="54"/>
      <c r="W1543" s="54"/>
      <c r="X1543" s="54"/>
      <c r="Y1543" s="54"/>
      <c r="Z1543" s="54"/>
      <c r="AA1543" s="54"/>
      <c r="AB1543" s="54"/>
      <c r="AC1543" s="54"/>
      <c r="AD1543" s="54"/>
      <c r="AE1543" s="54"/>
      <c r="AF1543" s="54"/>
      <c r="AG1543" s="54"/>
      <c r="AH1543" s="54"/>
      <c r="AI1543" s="54"/>
      <c r="AJ1543" s="54"/>
      <c r="AK1543" s="54"/>
      <c r="AL1543" s="54"/>
      <c r="AM1543" s="54"/>
      <c r="AN1543" s="54"/>
      <c r="AO1543" s="54"/>
      <c r="AP1543" s="54"/>
      <c r="AQ1543" s="54"/>
      <c r="AR1543" s="54"/>
      <c r="AS1543" s="54"/>
      <c r="AT1543" s="54"/>
      <c r="AU1543" s="54"/>
      <c r="AV1543" s="54"/>
      <c r="AW1543" s="54"/>
      <c r="AX1543" s="54"/>
      <c r="AY1543" s="54"/>
      <c r="AZ1543" s="54"/>
      <c r="BA1543" s="54"/>
      <c r="BB1543" s="54"/>
      <c r="BC1543" s="54"/>
      <c r="BD1543" s="54"/>
      <c r="BE1543" s="54"/>
      <c r="BF1543" s="54"/>
      <c r="BG1543" s="54"/>
      <c r="BH1543" s="54"/>
      <c r="BI1543" s="54"/>
      <c r="BJ1543" s="54"/>
    </row>
    <row r="1544" spans="1:62" ht="28.8" customHeight="1">
      <c r="A1544" s="2">
        <v>1543</v>
      </c>
      <c r="B1544" s="12" t="s">
        <v>6641</v>
      </c>
      <c r="C1544" s="4" t="s">
        <v>6642</v>
      </c>
      <c r="D1544" s="4" t="s">
        <v>1127</v>
      </c>
      <c r="E1544" s="4" t="s">
        <v>6643</v>
      </c>
      <c r="F1544" s="4">
        <v>6</v>
      </c>
      <c r="H1544" s="54"/>
      <c r="I1544" s="54"/>
      <c r="J1544" s="54"/>
      <c r="K1544" s="54"/>
      <c r="L1544" s="54"/>
      <c r="M1544" s="54"/>
      <c r="N1544" s="54"/>
      <c r="O1544" s="54"/>
      <c r="P1544" s="54"/>
      <c r="Q1544" s="54"/>
      <c r="R1544" s="54"/>
      <c r="S1544" s="54"/>
      <c r="T1544" s="54"/>
      <c r="U1544" s="54"/>
      <c r="V1544" s="54"/>
      <c r="W1544" s="54"/>
      <c r="X1544" s="54"/>
      <c r="Y1544" s="54"/>
      <c r="Z1544" s="54"/>
      <c r="AA1544" s="54"/>
      <c r="AB1544" s="54"/>
      <c r="AC1544" s="54"/>
      <c r="AD1544" s="54"/>
      <c r="AE1544" s="54"/>
      <c r="AF1544" s="54"/>
      <c r="AG1544" s="54"/>
      <c r="AH1544" s="54"/>
      <c r="AI1544" s="54"/>
      <c r="AJ1544" s="54"/>
      <c r="AK1544" s="54"/>
      <c r="AL1544" s="54"/>
      <c r="AM1544" s="54"/>
      <c r="AN1544" s="54"/>
      <c r="AO1544" s="54"/>
      <c r="AP1544" s="54"/>
      <c r="AQ1544" s="54"/>
      <c r="AR1544" s="54"/>
      <c r="AS1544" s="54"/>
      <c r="AT1544" s="54"/>
      <c r="AU1544" s="54"/>
      <c r="AV1544" s="54"/>
      <c r="AW1544" s="54"/>
      <c r="AX1544" s="54"/>
      <c r="AY1544" s="54"/>
      <c r="AZ1544" s="54"/>
      <c r="BA1544" s="54"/>
      <c r="BB1544" s="54"/>
      <c r="BC1544" s="54"/>
      <c r="BD1544" s="54"/>
      <c r="BE1544" s="54"/>
      <c r="BF1544" s="54"/>
      <c r="BG1544" s="54"/>
      <c r="BH1544" s="54"/>
      <c r="BI1544" s="54"/>
      <c r="BJ1544" s="54"/>
    </row>
    <row r="1545" spans="1:62" ht="28.8" customHeight="1">
      <c r="A1545" s="2">
        <v>1544</v>
      </c>
      <c r="B1545" s="29">
        <v>9787547724941</v>
      </c>
      <c r="C1545" s="30" t="s">
        <v>11605</v>
      </c>
      <c r="D1545" s="30" t="s">
        <v>11606</v>
      </c>
      <c r="E1545" s="30" t="s">
        <v>8449</v>
      </c>
      <c r="F1545" s="4">
        <v>3</v>
      </c>
      <c r="H1545" s="54"/>
      <c r="I1545" s="54"/>
      <c r="J1545" s="54"/>
      <c r="K1545" s="54"/>
      <c r="L1545" s="54"/>
      <c r="M1545" s="54"/>
      <c r="N1545" s="54"/>
      <c r="O1545" s="54"/>
      <c r="P1545" s="54"/>
      <c r="Q1545" s="54"/>
      <c r="R1545" s="54"/>
      <c r="S1545" s="54"/>
      <c r="T1545" s="54"/>
      <c r="U1545" s="54"/>
      <c r="V1545" s="54"/>
      <c r="W1545" s="54"/>
      <c r="X1545" s="54"/>
      <c r="Y1545" s="54"/>
      <c r="Z1545" s="54"/>
      <c r="AA1545" s="54"/>
      <c r="AB1545" s="54"/>
      <c r="AC1545" s="54"/>
      <c r="AD1545" s="54"/>
      <c r="AE1545" s="54"/>
      <c r="AF1545" s="54"/>
      <c r="AG1545" s="54"/>
      <c r="AH1545" s="54"/>
      <c r="AI1545" s="54"/>
      <c r="AJ1545" s="54"/>
      <c r="AK1545" s="54"/>
      <c r="AL1545" s="54"/>
      <c r="AM1545" s="54"/>
      <c r="AN1545" s="54"/>
      <c r="AO1545" s="54"/>
      <c r="AP1545" s="54"/>
      <c r="AQ1545" s="54"/>
      <c r="AR1545" s="54"/>
      <c r="AS1545" s="54"/>
      <c r="AT1545" s="54"/>
      <c r="AU1545" s="54"/>
      <c r="AV1545" s="54"/>
      <c r="AW1545" s="54"/>
      <c r="AX1545" s="54"/>
      <c r="AY1545" s="54"/>
      <c r="AZ1545" s="54"/>
      <c r="BA1545" s="54"/>
      <c r="BB1545" s="54"/>
      <c r="BC1545" s="54"/>
      <c r="BD1545" s="54"/>
      <c r="BE1545" s="54"/>
      <c r="BF1545" s="54"/>
      <c r="BG1545" s="54"/>
      <c r="BH1545" s="54"/>
      <c r="BI1545" s="54"/>
      <c r="BJ1545" s="54"/>
    </row>
    <row r="1546" spans="1:62" ht="28.8" customHeight="1">
      <c r="A1546" s="2">
        <v>1545</v>
      </c>
      <c r="B1546" s="18">
        <v>9787514517392</v>
      </c>
      <c r="C1546" s="4" t="s">
        <v>1077</v>
      </c>
      <c r="D1546" s="4" t="s">
        <v>1078</v>
      </c>
      <c r="E1546" s="4" t="s">
        <v>12769</v>
      </c>
      <c r="F1546" s="4">
        <v>3</v>
      </c>
      <c r="H1546" s="54"/>
      <c r="I1546" s="54"/>
      <c r="J1546" s="54"/>
      <c r="K1546" s="54"/>
      <c r="L1546" s="54"/>
      <c r="M1546" s="54"/>
      <c r="N1546" s="54"/>
      <c r="O1546" s="54"/>
      <c r="P1546" s="54"/>
      <c r="Q1546" s="54"/>
      <c r="R1546" s="54"/>
      <c r="S1546" s="54"/>
      <c r="T1546" s="54"/>
      <c r="U1546" s="54"/>
      <c r="V1546" s="54"/>
      <c r="W1546" s="54"/>
      <c r="X1546" s="54"/>
      <c r="Y1546" s="54"/>
      <c r="Z1546" s="54"/>
      <c r="AA1546" s="54"/>
      <c r="AB1546" s="54"/>
      <c r="AC1546" s="54"/>
      <c r="AD1546" s="54"/>
      <c r="AE1546" s="54"/>
      <c r="AF1546" s="54"/>
      <c r="AG1546" s="54"/>
      <c r="AH1546" s="54"/>
      <c r="AI1546" s="54"/>
      <c r="AJ1546" s="54"/>
      <c r="AK1546" s="54"/>
      <c r="AL1546" s="54"/>
      <c r="AM1546" s="54"/>
      <c r="AN1546" s="54"/>
      <c r="AO1546" s="54"/>
      <c r="AP1546" s="54"/>
      <c r="AQ1546" s="54"/>
      <c r="AR1546" s="54"/>
      <c r="AS1546" s="54"/>
      <c r="AT1546" s="54"/>
      <c r="AU1546" s="54"/>
      <c r="AV1546" s="54"/>
      <c r="AW1546" s="54"/>
      <c r="AX1546" s="54"/>
      <c r="AY1546" s="54"/>
      <c r="AZ1546" s="54"/>
      <c r="BA1546" s="54"/>
      <c r="BB1546" s="54"/>
      <c r="BC1546" s="54"/>
      <c r="BD1546" s="54"/>
      <c r="BE1546" s="54"/>
      <c r="BF1546" s="54"/>
      <c r="BG1546" s="54"/>
      <c r="BH1546" s="54"/>
      <c r="BI1546" s="54"/>
      <c r="BJ1546" s="54"/>
    </row>
    <row r="1547" spans="1:62" ht="28.8" customHeight="1">
      <c r="A1547" s="2">
        <v>1546</v>
      </c>
      <c r="B1547" s="29">
        <v>9787565837012</v>
      </c>
      <c r="C1547" s="30" t="s">
        <v>11865</v>
      </c>
      <c r="D1547" s="30" t="s">
        <v>11866</v>
      </c>
      <c r="E1547" s="30" t="s">
        <v>2353</v>
      </c>
      <c r="F1547" s="6">
        <v>3</v>
      </c>
      <c r="H1547" s="54"/>
      <c r="I1547" s="54"/>
      <c r="J1547" s="54"/>
      <c r="K1547" s="54"/>
      <c r="L1547" s="54"/>
      <c r="M1547" s="54"/>
      <c r="N1547" s="54"/>
      <c r="O1547" s="54"/>
      <c r="P1547" s="54"/>
      <c r="Q1547" s="54"/>
      <c r="R1547" s="54"/>
      <c r="S1547" s="54"/>
      <c r="T1547" s="54"/>
      <c r="U1547" s="54"/>
      <c r="V1547" s="54"/>
      <c r="W1547" s="54"/>
      <c r="X1547" s="54"/>
      <c r="Y1547" s="54"/>
      <c r="Z1547" s="54"/>
      <c r="AA1547" s="54"/>
      <c r="AB1547" s="54"/>
      <c r="AC1547" s="54"/>
      <c r="AD1547" s="54"/>
      <c r="AE1547" s="54"/>
      <c r="AF1547" s="54"/>
      <c r="AG1547" s="54"/>
      <c r="AH1547" s="54"/>
      <c r="AI1547" s="54"/>
      <c r="AJ1547" s="54"/>
      <c r="AK1547" s="54"/>
      <c r="AL1547" s="54"/>
      <c r="AM1547" s="54"/>
      <c r="AN1547" s="54"/>
      <c r="AO1547" s="54"/>
      <c r="AP1547" s="54"/>
      <c r="AQ1547" s="54"/>
      <c r="AR1547" s="54"/>
      <c r="AS1547" s="54"/>
      <c r="AT1547" s="54"/>
      <c r="AU1547" s="54"/>
      <c r="AV1547" s="54"/>
      <c r="AW1547" s="54"/>
      <c r="AX1547" s="54"/>
      <c r="AY1547" s="54"/>
      <c r="AZ1547" s="54"/>
      <c r="BA1547" s="54"/>
      <c r="BB1547" s="54"/>
      <c r="BC1547" s="54"/>
      <c r="BD1547" s="54"/>
      <c r="BE1547" s="54"/>
      <c r="BF1547" s="54"/>
      <c r="BG1547" s="54"/>
      <c r="BH1547" s="54"/>
      <c r="BI1547" s="54"/>
      <c r="BJ1547" s="54"/>
    </row>
    <row r="1548" spans="1:62" ht="28.8" customHeight="1">
      <c r="A1548" s="2">
        <v>1547</v>
      </c>
      <c r="B1548" s="5">
        <v>9787553475790</v>
      </c>
      <c r="C1548" s="6" t="s">
        <v>11391</v>
      </c>
      <c r="D1548" s="6" t="s">
        <v>11392</v>
      </c>
      <c r="E1548" s="6" t="s">
        <v>1846</v>
      </c>
      <c r="F1548" s="4">
        <v>5</v>
      </c>
      <c r="H1548" s="54"/>
      <c r="I1548" s="54"/>
      <c r="J1548" s="54"/>
      <c r="K1548" s="54"/>
      <c r="L1548" s="54"/>
      <c r="M1548" s="54"/>
      <c r="N1548" s="54"/>
      <c r="O1548" s="54"/>
      <c r="P1548" s="54"/>
      <c r="Q1548" s="54"/>
      <c r="R1548" s="54"/>
      <c r="S1548" s="54"/>
      <c r="T1548" s="54"/>
      <c r="U1548" s="54"/>
      <c r="V1548" s="54"/>
      <c r="W1548" s="54"/>
      <c r="X1548" s="54"/>
      <c r="Y1548" s="54"/>
      <c r="Z1548" s="54"/>
      <c r="AA1548" s="54"/>
      <c r="AB1548" s="54"/>
      <c r="AC1548" s="54"/>
      <c r="AD1548" s="54"/>
      <c r="AE1548" s="54"/>
      <c r="AF1548" s="54"/>
      <c r="AG1548" s="54"/>
      <c r="AH1548" s="54"/>
      <c r="AI1548" s="54"/>
      <c r="AJ1548" s="54"/>
      <c r="AK1548" s="54"/>
      <c r="AL1548" s="54"/>
      <c r="AM1548" s="54"/>
      <c r="AN1548" s="54"/>
      <c r="AO1548" s="54"/>
      <c r="AP1548" s="54"/>
      <c r="AQ1548" s="54"/>
      <c r="AR1548" s="54"/>
      <c r="AS1548" s="54"/>
      <c r="AT1548" s="54"/>
      <c r="AU1548" s="54"/>
      <c r="AV1548" s="54"/>
      <c r="AW1548" s="54"/>
      <c r="AX1548" s="54"/>
      <c r="AY1548" s="54"/>
      <c r="AZ1548" s="54"/>
      <c r="BA1548" s="54"/>
      <c r="BB1548" s="54"/>
      <c r="BC1548" s="54"/>
      <c r="BD1548" s="54"/>
      <c r="BE1548" s="54"/>
      <c r="BF1548" s="54"/>
      <c r="BG1548" s="54"/>
      <c r="BH1548" s="54"/>
      <c r="BI1548" s="54"/>
      <c r="BJ1548" s="54"/>
    </row>
    <row r="1549" spans="1:62" ht="28.8" customHeight="1">
      <c r="A1549" s="2">
        <v>1548</v>
      </c>
      <c r="B1549" s="12" t="s">
        <v>10703</v>
      </c>
      <c r="C1549" s="4" t="s">
        <v>13118</v>
      </c>
      <c r="D1549" s="4" t="s">
        <v>10704</v>
      </c>
      <c r="E1549" s="4" t="s">
        <v>2400</v>
      </c>
      <c r="F1549" s="4">
        <v>3</v>
      </c>
    </row>
    <row r="1550" spans="1:62" ht="28.8" customHeight="1">
      <c r="A1550" s="2">
        <v>1549</v>
      </c>
      <c r="B1550" s="3">
        <v>9787801766465</v>
      </c>
      <c r="C1550" s="4" t="s">
        <v>2528</v>
      </c>
      <c r="D1550" s="4" t="s">
        <v>2529</v>
      </c>
      <c r="E1550" s="4" t="s">
        <v>12904</v>
      </c>
      <c r="F1550" s="4">
        <v>3</v>
      </c>
      <c r="G1550" s="54"/>
    </row>
    <row r="1551" spans="1:62" ht="28.8" customHeight="1">
      <c r="A1551" s="2">
        <v>1550</v>
      </c>
      <c r="B1551" s="3">
        <v>9787559611901</v>
      </c>
      <c r="C1551" s="4" t="s">
        <v>2293</v>
      </c>
      <c r="D1551" s="4" t="s">
        <v>2294</v>
      </c>
      <c r="E1551" s="4" t="s">
        <v>12781</v>
      </c>
      <c r="F1551" s="4">
        <v>3</v>
      </c>
    </row>
    <row r="1552" spans="1:62" ht="28.8" customHeight="1">
      <c r="A1552" s="2">
        <v>1551</v>
      </c>
      <c r="B1552" s="3">
        <v>9787807610861</v>
      </c>
      <c r="C1552" s="4" t="s">
        <v>2542</v>
      </c>
      <c r="D1552" s="4" t="s">
        <v>2294</v>
      </c>
      <c r="E1552" s="4" t="s">
        <v>12918</v>
      </c>
      <c r="F1552" s="4">
        <v>3</v>
      </c>
      <c r="G1552" s="4"/>
    </row>
    <row r="1553" spans="1:7" ht="28.8" customHeight="1">
      <c r="A1553" s="2">
        <v>1552</v>
      </c>
      <c r="B1553" s="3">
        <v>9787547244357</v>
      </c>
      <c r="C1553" s="4" t="s">
        <v>1961</v>
      </c>
      <c r="D1553" s="4" t="s">
        <v>1962</v>
      </c>
      <c r="E1553" s="4" t="s">
        <v>12801</v>
      </c>
      <c r="F1553" s="4">
        <v>3</v>
      </c>
    </row>
    <row r="1554" spans="1:7" ht="28.8" customHeight="1">
      <c r="A1554" s="2">
        <v>1553</v>
      </c>
      <c r="B1554" s="3">
        <v>9787516800287</v>
      </c>
      <c r="C1554" s="4" t="s">
        <v>1200</v>
      </c>
      <c r="D1554" s="4" t="s">
        <v>1201</v>
      </c>
      <c r="E1554" s="4" t="s">
        <v>12807</v>
      </c>
      <c r="F1554" s="4">
        <v>3</v>
      </c>
      <c r="G1554" s="54"/>
    </row>
    <row r="1555" spans="1:7" ht="28.8" customHeight="1">
      <c r="A1555" s="2">
        <v>1554</v>
      </c>
      <c r="B1555" s="7">
        <v>9787109215801</v>
      </c>
      <c r="C1555" s="8" t="s">
        <v>11298</v>
      </c>
      <c r="D1555" s="8" t="s">
        <v>12412</v>
      </c>
      <c r="E1555" s="8" t="s">
        <v>11299</v>
      </c>
      <c r="F1555" s="4">
        <v>3</v>
      </c>
    </row>
    <row r="1556" spans="1:7" ht="28.8" customHeight="1">
      <c r="A1556" s="2">
        <v>1555</v>
      </c>
      <c r="B1556" s="39" t="s">
        <v>12528</v>
      </c>
      <c r="C1556" s="40" t="s">
        <v>12525</v>
      </c>
      <c r="D1556" s="4" t="s">
        <v>12526</v>
      </c>
      <c r="E1556" s="4" t="s">
        <v>12527</v>
      </c>
      <c r="F1556" s="4">
        <v>3</v>
      </c>
    </row>
    <row r="1557" spans="1:7" ht="28.8" customHeight="1">
      <c r="A1557" s="2">
        <v>1556</v>
      </c>
      <c r="B1557" s="13">
        <v>9787546312859</v>
      </c>
      <c r="C1557" s="4" t="s">
        <v>12385</v>
      </c>
      <c r="D1557" s="4" t="s">
        <v>1775</v>
      </c>
      <c r="E1557" s="4" t="s">
        <v>12801</v>
      </c>
      <c r="F1557" s="4">
        <v>3</v>
      </c>
    </row>
    <row r="1558" spans="1:7" ht="28.8" customHeight="1">
      <c r="A1558" s="2">
        <v>1557</v>
      </c>
      <c r="B1558" s="12" t="s">
        <v>9719</v>
      </c>
      <c r="C1558" s="4" t="s">
        <v>9720</v>
      </c>
      <c r="D1558" s="4" t="s">
        <v>9721</v>
      </c>
      <c r="E1558" s="4" t="s">
        <v>1538</v>
      </c>
      <c r="F1558" s="4">
        <v>6</v>
      </c>
    </row>
    <row r="1559" spans="1:7" ht="28.8" customHeight="1">
      <c r="A1559" s="2">
        <v>1558</v>
      </c>
      <c r="B1559" s="12" t="s">
        <v>4352</v>
      </c>
      <c r="C1559" s="4" t="s">
        <v>4353</v>
      </c>
      <c r="D1559" s="4" t="s">
        <v>4354</v>
      </c>
      <c r="E1559" s="4" t="s">
        <v>852</v>
      </c>
      <c r="F1559" s="4">
        <v>3</v>
      </c>
    </row>
    <row r="1560" spans="1:7" ht="28.8" customHeight="1">
      <c r="A1560" s="2">
        <v>1559</v>
      </c>
      <c r="B1560" s="12" t="s">
        <v>4411</v>
      </c>
      <c r="C1560" s="4" t="s">
        <v>4412</v>
      </c>
      <c r="D1560" s="4" t="s">
        <v>4354</v>
      </c>
      <c r="E1560" s="4" t="s">
        <v>852</v>
      </c>
      <c r="F1560" s="4">
        <v>3</v>
      </c>
    </row>
    <row r="1561" spans="1:7" ht="28.8" customHeight="1">
      <c r="A1561" s="2">
        <v>1560</v>
      </c>
      <c r="B1561" s="12" t="s">
        <v>4413</v>
      </c>
      <c r="C1561" s="4" t="s">
        <v>4414</v>
      </c>
      <c r="D1561" s="4" t="s">
        <v>4354</v>
      </c>
      <c r="E1561" s="4" t="s">
        <v>852</v>
      </c>
      <c r="F1561" s="4">
        <v>5</v>
      </c>
    </row>
    <row r="1562" spans="1:7" ht="28.8" customHeight="1">
      <c r="A1562" s="2">
        <v>1561</v>
      </c>
      <c r="B1562" s="12" t="s">
        <v>4434</v>
      </c>
      <c r="C1562" s="4" t="s">
        <v>4435</v>
      </c>
      <c r="D1562" s="4" t="s">
        <v>4436</v>
      </c>
      <c r="E1562" s="4" t="s">
        <v>2560</v>
      </c>
      <c r="F1562" s="4">
        <v>2</v>
      </c>
    </row>
    <row r="1563" spans="1:7" ht="28.8" customHeight="1">
      <c r="A1563" s="2">
        <v>1562</v>
      </c>
      <c r="B1563" s="13">
        <v>9787545558371</v>
      </c>
      <c r="C1563" s="4" t="s">
        <v>1741</v>
      </c>
      <c r="D1563" s="4" t="s">
        <v>1742</v>
      </c>
      <c r="E1563" s="4" t="s">
        <v>12789</v>
      </c>
      <c r="F1563" s="4">
        <v>3</v>
      </c>
    </row>
    <row r="1564" spans="1:7" ht="28.8" customHeight="1">
      <c r="A1564" s="2">
        <v>1563</v>
      </c>
      <c r="B1564" s="12" t="s">
        <v>10893</v>
      </c>
      <c r="C1564" s="4" t="s">
        <v>10894</v>
      </c>
      <c r="D1564" s="4" t="s">
        <v>10895</v>
      </c>
      <c r="E1564" s="4" t="s">
        <v>6363</v>
      </c>
      <c r="F1564" s="4">
        <v>3</v>
      </c>
    </row>
    <row r="1565" spans="1:7" ht="28.8" customHeight="1">
      <c r="A1565" s="2">
        <v>1564</v>
      </c>
      <c r="B1565" s="29">
        <v>9787544075510</v>
      </c>
      <c r="C1565" s="30" t="s">
        <v>11806</v>
      </c>
      <c r="D1565" s="30" t="s">
        <v>11807</v>
      </c>
      <c r="E1565" s="30" t="s">
        <v>7895</v>
      </c>
      <c r="F1565" s="6">
        <v>3</v>
      </c>
      <c r="G1565" s="54"/>
    </row>
    <row r="1566" spans="1:7" ht="28.8" customHeight="1">
      <c r="A1566" s="2">
        <v>1565</v>
      </c>
      <c r="B1566" s="7">
        <v>9787806198155</v>
      </c>
      <c r="C1566" s="8" t="s">
        <v>11874</v>
      </c>
      <c r="D1566" s="8" t="s">
        <v>11875</v>
      </c>
      <c r="E1566" s="8" t="s">
        <v>9144</v>
      </c>
      <c r="F1566" s="6">
        <v>3</v>
      </c>
    </row>
    <row r="1567" spans="1:7" ht="28.8" customHeight="1">
      <c r="A1567" s="2">
        <v>1566</v>
      </c>
      <c r="B1567" s="12" t="s">
        <v>4497</v>
      </c>
      <c r="C1567" s="4" t="s">
        <v>4498</v>
      </c>
      <c r="D1567" s="4" t="s">
        <v>4499</v>
      </c>
      <c r="E1567" s="4" t="s">
        <v>2560</v>
      </c>
      <c r="F1567" s="4">
        <v>2</v>
      </c>
    </row>
    <row r="1568" spans="1:7" ht="28.8" customHeight="1">
      <c r="A1568" s="2">
        <v>1567</v>
      </c>
      <c r="B1568" s="3">
        <v>9787568046114</v>
      </c>
      <c r="C1568" s="4" t="s">
        <v>2401</v>
      </c>
      <c r="D1568" s="4" t="s">
        <v>2402</v>
      </c>
      <c r="E1568" s="4" t="s">
        <v>12859</v>
      </c>
      <c r="F1568" s="4">
        <v>3</v>
      </c>
    </row>
    <row r="1569" spans="1:62" ht="28.8" customHeight="1">
      <c r="A1569" s="2">
        <v>1568</v>
      </c>
      <c r="B1569" s="3">
        <v>9787568046176</v>
      </c>
      <c r="C1569" s="4" t="s">
        <v>2404</v>
      </c>
      <c r="D1569" s="4" t="s">
        <v>2405</v>
      </c>
      <c r="E1569" s="4" t="s">
        <v>12859</v>
      </c>
      <c r="F1569" s="4">
        <v>3</v>
      </c>
    </row>
    <row r="1570" spans="1:62" ht="28.8" customHeight="1">
      <c r="A1570" s="2">
        <v>1569</v>
      </c>
      <c r="B1570" s="19" t="s">
        <v>3349</v>
      </c>
      <c r="C1570" s="4" t="s">
        <v>3350</v>
      </c>
      <c r="D1570" s="4" t="s">
        <v>3351</v>
      </c>
      <c r="E1570" s="4" t="s">
        <v>151</v>
      </c>
      <c r="F1570" s="4">
        <v>3</v>
      </c>
    </row>
    <row r="1571" spans="1:62" ht="28.8" customHeight="1">
      <c r="A1571" s="2">
        <v>1570</v>
      </c>
      <c r="B1571" s="14" t="s">
        <v>3563</v>
      </c>
      <c r="C1571" s="4" t="s">
        <v>3564</v>
      </c>
      <c r="D1571" s="4" t="s">
        <v>3565</v>
      </c>
      <c r="E1571" s="4" t="s">
        <v>3566</v>
      </c>
      <c r="F1571" s="4">
        <v>3</v>
      </c>
      <c r="G1571" s="54"/>
    </row>
    <row r="1572" spans="1:62" ht="28.8" customHeight="1">
      <c r="A1572" s="2">
        <v>1571</v>
      </c>
      <c r="B1572" s="12" t="s">
        <v>3956</v>
      </c>
      <c r="C1572" s="4" t="s">
        <v>13119</v>
      </c>
      <c r="D1572" s="4" t="s">
        <v>3957</v>
      </c>
      <c r="E1572" s="4" t="s">
        <v>629</v>
      </c>
      <c r="F1572" s="4">
        <v>3</v>
      </c>
    </row>
    <row r="1573" spans="1:62" ht="28.8" customHeight="1">
      <c r="A1573" s="2">
        <v>1572</v>
      </c>
      <c r="B1573" s="12" t="s">
        <v>4677</v>
      </c>
      <c r="C1573" s="4" t="s">
        <v>4678</v>
      </c>
      <c r="D1573" s="4" t="s">
        <v>3957</v>
      </c>
      <c r="E1573" s="4" t="s">
        <v>2647</v>
      </c>
      <c r="F1573" s="4">
        <v>3</v>
      </c>
    </row>
    <row r="1574" spans="1:62" ht="28.8" customHeight="1">
      <c r="A1574" s="2">
        <v>1573</v>
      </c>
      <c r="B1574" s="12" t="s">
        <v>7400</v>
      </c>
      <c r="C1574" s="4" t="s">
        <v>7401</v>
      </c>
      <c r="D1574" s="4" t="s">
        <v>7402</v>
      </c>
      <c r="E1574" s="4" t="s">
        <v>42</v>
      </c>
      <c r="F1574" s="4">
        <v>3</v>
      </c>
    </row>
    <row r="1575" spans="1:62" ht="28.8" customHeight="1">
      <c r="A1575" s="2">
        <v>1574</v>
      </c>
      <c r="B1575" s="12" t="s">
        <v>7414</v>
      </c>
      <c r="C1575" s="4" t="s">
        <v>7415</v>
      </c>
      <c r="D1575" s="4" t="s">
        <v>7402</v>
      </c>
      <c r="E1575" s="4" t="s">
        <v>42</v>
      </c>
      <c r="F1575" s="4">
        <v>3</v>
      </c>
    </row>
    <row r="1576" spans="1:62" ht="28.8" customHeight="1">
      <c r="A1576" s="2">
        <v>1575</v>
      </c>
      <c r="B1576" s="12" t="s">
        <v>5899</v>
      </c>
      <c r="C1576" s="4" t="s">
        <v>5900</v>
      </c>
      <c r="D1576" s="4" t="s">
        <v>5901</v>
      </c>
      <c r="E1576" s="4" t="s">
        <v>1334</v>
      </c>
      <c r="F1576" s="4">
        <v>3</v>
      </c>
    </row>
    <row r="1577" spans="1:62" ht="28.8" customHeight="1">
      <c r="A1577" s="2">
        <v>1576</v>
      </c>
      <c r="B1577" s="12" t="s">
        <v>5905</v>
      </c>
      <c r="C1577" s="4" t="s">
        <v>5906</v>
      </c>
      <c r="D1577" s="4" t="s">
        <v>5901</v>
      </c>
      <c r="E1577" s="4" t="s">
        <v>1334</v>
      </c>
      <c r="F1577" s="4">
        <v>3</v>
      </c>
    </row>
    <row r="1578" spans="1:62" ht="28.8" customHeight="1">
      <c r="A1578" s="2">
        <v>1577</v>
      </c>
      <c r="B1578" s="12" t="s">
        <v>5907</v>
      </c>
      <c r="C1578" s="4" t="s">
        <v>5908</v>
      </c>
      <c r="D1578" s="4" t="s">
        <v>5901</v>
      </c>
      <c r="E1578" s="4" t="s">
        <v>1334</v>
      </c>
      <c r="F1578" s="4">
        <v>3</v>
      </c>
    </row>
    <row r="1579" spans="1:62" ht="28.8" customHeight="1">
      <c r="A1579" s="2">
        <v>1578</v>
      </c>
      <c r="B1579" s="12" t="s">
        <v>5909</v>
      </c>
      <c r="C1579" s="4" t="s">
        <v>5910</v>
      </c>
      <c r="D1579" s="4" t="s">
        <v>5901</v>
      </c>
      <c r="E1579" s="4" t="s">
        <v>1334</v>
      </c>
      <c r="F1579" s="4">
        <v>3</v>
      </c>
    </row>
    <row r="1580" spans="1:62" ht="28.8" customHeight="1">
      <c r="A1580" s="2">
        <v>1579</v>
      </c>
      <c r="B1580" s="12" t="s">
        <v>6120</v>
      </c>
      <c r="C1580" s="4" t="s">
        <v>6121</v>
      </c>
      <c r="D1580" s="4" t="s">
        <v>6122</v>
      </c>
      <c r="E1580" s="15" t="s">
        <v>2584</v>
      </c>
      <c r="F1580" s="4">
        <v>3</v>
      </c>
    </row>
    <row r="1581" spans="1:62" ht="28.8" customHeight="1">
      <c r="A1581" s="2">
        <v>1580</v>
      </c>
      <c r="B1581" s="13">
        <v>9787206076381</v>
      </c>
      <c r="C1581" s="4" t="s">
        <v>12313</v>
      </c>
      <c r="D1581" s="4" t="s">
        <v>192</v>
      </c>
      <c r="E1581" s="4" t="s">
        <v>12818</v>
      </c>
      <c r="F1581" s="4">
        <v>3</v>
      </c>
      <c r="H1581" s="54"/>
      <c r="I1581" s="54"/>
      <c r="J1581" s="54"/>
      <c r="K1581" s="54"/>
      <c r="L1581" s="54"/>
      <c r="M1581" s="54"/>
      <c r="N1581" s="54"/>
      <c r="O1581" s="54"/>
      <c r="P1581" s="54"/>
      <c r="Q1581" s="54"/>
      <c r="R1581" s="54"/>
      <c r="S1581" s="54"/>
      <c r="T1581" s="54"/>
      <c r="U1581" s="54"/>
      <c r="V1581" s="54"/>
      <c r="W1581" s="54"/>
      <c r="X1581" s="54"/>
      <c r="Y1581" s="54"/>
      <c r="Z1581" s="54"/>
      <c r="AA1581" s="54"/>
      <c r="AB1581" s="54"/>
      <c r="AC1581" s="54"/>
      <c r="AD1581" s="54"/>
      <c r="AE1581" s="54"/>
      <c r="AF1581" s="54"/>
      <c r="AG1581" s="54"/>
      <c r="AH1581" s="54"/>
      <c r="AI1581" s="54"/>
      <c r="AJ1581" s="54"/>
      <c r="AK1581" s="54"/>
      <c r="AL1581" s="54"/>
      <c r="AM1581" s="54"/>
      <c r="AN1581" s="54"/>
      <c r="AO1581" s="54"/>
      <c r="AP1581" s="54"/>
      <c r="AQ1581" s="54"/>
      <c r="AR1581" s="54"/>
      <c r="AS1581" s="54"/>
      <c r="AT1581" s="54"/>
      <c r="AU1581" s="54"/>
      <c r="AV1581" s="54"/>
      <c r="AW1581" s="54"/>
      <c r="AX1581" s="54"/>
      <c r="AY1581" s="54"/>
      <c r="AZ1581" s="54"/>
      <c r="BA1581" s="54"/>
      <c r="BB1581" s="54"/>
      <c r="BC1581" s="54"/>
      <c r="BD1581" s="54"/>
      <c r="BE1581" s="54"/>
      <c r="BF1581" s="54"/>
      <c r="BG1581" s="54"/>
      <c r="BH1581" s="54"/>
      <c r="BI1581" s="54"/>
      <c r="BJ1581" s="54"/>
    </row>
    <row r="1582" spans="1:62" ht="28.8" customHeight="1">
      <c r="A1582" s="2">
        <v>1581</v>
      </c>
      <c r="B1582" s="13">
        <v>9787206076701</v>
      </c>
      <c r="C1582" s="4" t="s">
        <v>12334</v>
      </c>
      <c r="D1582" s="4" t="s">
        <v>203</v>
      </c>
      <c r="E1582" s="4" t="s">
        <v>12818</v>
      </c>
      <c r="F1582" s="4">
        <v>3</v>
      </c>
      <c r="H1582" s="54"/>
      <c r="I1582" s="54"/>
      <c r="J1582" s="54"/>
      <c r="K1582" s="54"/>
      <c r="L1582" s="54"/>
      <c r="M1582" s="54"/>
      <c r="N1582" s="54"/>
      <c r="O1582" s="54"/>
      <c r="P1582" s="54"/>
      <c r="Q1582" s="54"/>
      <c r="R1582" s="54"/>
      <c r="S1582" s="54"/>
      <c r="T1582" s="54"/>
      <c r="U1582" s="54"/>
      <c r="V1582" s="54"/>
      <c r="W1582" s="54"/>
      <c r="X1582" s="54"/>
      <c r="Y1582" s="54"/>
      <c r="Z1582" s="54"/>
      <c r="AA1582" s="54"/>
      <c r="AB1582" s="54"/>
      <c r="AC1582" s="54"/>
      <c r="AD1582" s="54"/>
      <c r="AE1582" s="54"/>
      <c r="AF1582" s="54"/>
      <c r="AG1582" s="54"/>
      <c r="AH1582" s="54"/>
      <c r="AI1582" s="54"/>
      <c r="AJ1582" s="54"/>
      <c r="AK1582" s="54"/>
      <c r="AL1582" s="54"/>
      <c r="AM1582" s="54"/>
      <c r="AN1582" s="54"/>
      <c r="AO1582" s="54"/>
      <c r="AP1582" s="54"/>
      <c r="AQ1582" s="54"/>
      <c r="AR1582" s="54"/>
      <c r="AS1582" s="54"/>
      <c r="AT1582" s="54"/>
      <c r="AU1582" s="54"/>
      <c r="AV1582" s="54"/>
      <c r="AW1582" s="54"/>
      <c r="AX1582" s="54"/>
      <c r="AY1582" s="54"/>
      <c r="AZ1582" s="54"/>
      <c r="BA1582" s="54"/>
      <c r="BB1582" s="54"/>
      <c r="BC1582" s="54"/>
      <c r="BD1582" s="54"/>
      <c r="BE1582" s="54"/>
      <c r="BF1582" s="54"/>
      <c r="BG1582" s="54"/>
      <c r="BH1582" s="54"/>
      <c r="BI1582" s="54"/>
      <c r="BJ1582" s="54"/>
    </row>
    <row r="1583" spans="1:62" ht="28.8" customHeight="1">
      <c r="A1583" s="2">
        <v>1582</v>
      </c>
      <c r="B1583" s="12" t="s">
        <v>3296</v>
      </c>
      <c r="C1583" s="4" t="s">
        <v>3297</v>
      </c>
      <c r="D1583" s="4" t="s">
        <v>3298</v>
      </c>
      <c r="E1583" s="4" t="s">
        <v>3270</v>
      </c>
      <c r="F1583" s="4">
        <v>3</v>
      </c>
      <c r="H1583" s="54"/>
      <c r="I1583" s="54"/>
      <c r="J1583" s="54"/>
      <c r="K1583" s="54"/>
      <c r="L1583" s="54"/>
      <c r="M1583" s="54"/>
      <c r="N1583" s="54"/>
      <c r="O1583" s="54"/>
      <c r="P1583" s="54"/>
      <c r="Q1583" s="54"/>
      <c r="R1583" s="54"/>
      <c r="S1583" s="54"/>
      <c r="T1583" s="54"/>
      <c r="U1583" s="54"/>
      <c r="V1583" s="54"/>
      <c r="W1583" s="54"/>
      <c r="X1583" s="54"/>
      <c r="Y1583" s="54"/>
      <c r="Z1583" s="54"/>
      <c r="AA1583" s="54"/>
      <c r="AB1583" s="54"/>
      <c r="AC1583" s="54"/>
      <c r="AD1583" s="54"/>
      <c r="AE1583" s="54"/>
      <c r="AF1583" s="54"/>
      <c r="AG1583" s="54"/>
      <c r="AH1583" s="54"/>
      <c r="AI1583" s="54"/>
      <c r="AJ1583" s="54"/>
      <c r="AK1583" s="54"/>
      <c r="AL1583" s="54"/>
      <c r="AM1583" s="54"/>
      <c r="AN1583" s="54"/>
      <c r="AO1583" s="54"/>
      <c r="AP1583" s="54"/>
      <c r="AQ1583" s="54"/>
      <c r="AR1583" s="54"/>
      <c r="AS1583" s="54"/>
      <c r="AT1583" s="54"/>
      <c r="AU1583" s="54"/>
      <c r="AV1583" s="54"/>
      <c r="AW1583" s="54"/>
      <c r="AX1583" s="54"/>
      <c r="AY1583" s="54"/>
      <c r="AZ1583" s="54"/>
      <c r="BA1583" s="54"/>
      <c r="BB1583" s="54"/>
      <c r="BC1583" s="54"/>
      <c r="BD1583" s="54"/>
      <c r="BE1583" s="54"/>
      <c r="BF1583" s="54"/>
      <c r="BG1583" s="54"/>
      <c r="BH1583" s="54"/>
      <c r="BI1583" s="54"/>
      <c r="BJ1583" s="54"/>
    </row>
    <row r="1584" spans="1:62" ht="28.8" customHeight="1">
      <c r="A1584" s="2">
        <v>1583</v>
      </c>
      <c r="B1584" s="14" t="s">
        <v>3069</v>
      </c>
      <c r="C1584" s="4" t="s">
        <v>3070</v>
      </c>
      <c r="D1584" s="4" t="s">
        <v>3071</v>
      </c>
      <c r="E1584" s="4" t="s">
        <v>3072</v>
      </c>
      <c r="F1584" s="4">
        <v>2</v>
      </c>
      <c r="G1584" s="54"/>
      <c r="H1584" s="54"/>
      <c r="I1584" s="54"/>
      <c r="J1584" s="54"/>
      <c r="K1584" s="54"/>
      <c r="L1584" s="54"/>
      <c r="M1584" s="54"/>
      <c r="N1584" s="54"/>
      <c r="O1584" s="54"/>
      <c r="P1584" s="54"/>
      <c r="Q1584" s="54"/>
      <c r="R1584" s="54"/>
      <c r="S1584" s="54"/>
      <c r="T1584" s="54"/>
      <c r="U1584" s="54"/>
      <c r="V1584" s="54"/>
      <c r="W1584" s="54"/>
      <c r="X1584" s="54"/>
      <c r="Y1584" s="54"/>
      <c r="Z1584" s="54"/>
      <c r="AA1584" s="54"/>
      <c r="AB1584" s="54"/>
      <c r="AC1584" s="54"/>
      <c r="AD1584" s="54"/>
      <c r="AE1584" s="54"/>
      <c r="AF1584" s="54"/>
      <c r="AG1584" s="54"/>
      <c r="AH1584" s="54"/>
      <c r="AI1584" s="54"/>
      <c r="AJ1584" s="54"/>
      <c r="AK1584" s="54"/>
      <c r="AL1584" s="54"/>
      <c r="AM1584" s="54"/>
      <c r="AN1584" s="54"/>
      <c r="AO1584" s="54"/>
      <c r="AP1584" s="54"/>
      <c r="AQ1584" s="54"/>
      <c r="AR1584" s="54"/>
      <c r="AS1584" s="54"/>
      <c r="AT1584" s="54"/>
      <c r="AU1584" s="54"/>
      <c r="AV1584" s="54"/>
      <c r="AW1584" s="54"/>
      <c r="AX1584" s="54"/>
      <c r="AY1584" s="54"/>
      <c r="AZ1584" s="54"/>
      <c r="BA1584" s="54"/>
      <c r="BB1584" s="54"/>
      <c r="BC1584" s="54"/>
      <c r="BD1584" s="54"/>
      <c r="BE1584" s="54"/>
      <c r="BF1584" s="54"/>
      <c r="BG1584" s="54"/>
      <c r="BH1584" s="54"/>
      <c r="BI1584" s="54"/>
      <c r="BJ1584" s="54"/>
    </row>
    <row r="1585" spans="1:62" ht="28.8" customHeight="1">
      <c r="A1585" s="2">
        <v>1584</v>
      </c>
      <c r="B1585" s="14" t="s">
        <v>3084</v>
      </c>
      <c r="C1585" s="4" t="s">
        <v>3085</v>
      </c>
      <c r="D1585" s="4" t="s">
        <v>3086</v>
      </c>
      <c r="E1585" s="4" t="s">
        <v>3072</v>
      </c>
      <c r="F1585" s="4">
        <v>5</v>
      </c>
      <c r="G1585" s="54"/>
      <c r="H1585" s="54"/>
      <c r="I1585" s="54"/>
      <c r="J1585" s="54"/>
      <c r="K1585" s="54"/>
      <c r="L1585" s="54"/>
      <c r="M1585" s="54"/>
      <c r="N1585" s="54"/>
      <c r="O1585" s="54"/>
      <c r="P1585" s="54"/>
      <c r="Q1585" s="54"/>
      <c r="R1585" s="54"/>
      <c r="S1585" s="54"/>
      <c r="T1585" s="54"/>
      <c r="U1585" s="54"/>
      <c r="V1585" s="54"/>
      <c r="W1585" s="54"/>
      <c r="X1585" s="54"/>
      <c r="Y1585" s="54"/>
      <c r="Z1585" s="54"/>
      <c r="AA1585" s="54"/>
      <c r="AB1585" s="54"/>
      <c r="AC1585" s="54"/>
      <c r="AD1585" s="54"/>
      <c r="AE1585" s="54"/>
      <c r="AF1585" s="54"/>
      <c r="AG1585" s="54"/>
      <c r="AH1585" s="54"/>
      <c r="AI1585" s="54"/>
      <c r="AJ1585" s="54"/>
      <c r="AK1585" s="54"/>
      <c r="AL1585" s="54"/>
      <c r="AM1585" s="54"/>
      <c r="AN1585" s="54"/>
      <c r="AO1585" s="54"/>
      <c r="AP1585" s="54"/>
      <c r="AQ1585" s="54"/>
      <c r="AR1585" s="54"/>
      <c r="AS1585" s="54"/>
      <c r="AT1585" s="54"/>
      <c r="AU1585" s="54"/>
      <c r="AV1585" s="54"/>
      <c r="AW1585" s="54"/>
      <c r="AX1585" s="54"/>
      <c r="AY1585" s="54"/>
      <c r="AZ1585" s="54"/>
      <c r="BA1585" s="54"/>
      <c r="BB1585" s="54"/>
      <c r="BC1585" s="54"/>
      <c r="BD1585" s="54"/>
      <c r="BE1585" s="54"/>
      <c r="BF1585" s="54"/>
      <c r="BG1585" s="54"/>
      <c r="BH1585" s="54"/>
      <c r="BI1585" s="54"/>
      <c r="BJ1585" s="54"/>
    </row>
    <row r="1586" spans="1:62" ht="28.8" customHeight="1">
      <c r="A1586" s="2">
        <v>1585</v>
      </c>
      <c r="B1586" s="12" t="s">
        <v>8526</v>
      </c>
      <c r="C1586" s="4" t="s">
        <v>13120</v>
      </c>
      <c r="D1586" s="4" t="s">
        <v>3086</v>
      </c>
      <c r="E1586" s="4" t="s">
        <v>8527</v>
      </c>
      <c r="F1586" s="4">
        <v>3</v>
      </c>
      <c r="H1586" s="54"/>
      <c r="I1586" s="54"/>
      <c r="J1586" s="54"/>
      <c r="K1586" s="54"/>
      <c r="L1586" s="54"/>
      <c r="M1586" s="54"/>
      <c r="N1586" s="54"/>
      <c r="O1586" s="54"/>
      <c r="P1586" s="54"/>
      <c r="Q1586" s="54"/>
      <c r="R1586" s="54"/>
      <c r="S1586" s="54"/>
      <c r="T1586" s="54"/>
      <c r="U1586" s="54"/>
      <c r="V1586" s="54"/>
      <c r="W1586" s="54"/>
      <c r="X1586" s="54"/>
      <c r="Y1586" s="54"/>
      <c r="Z1586" s="54"/>
      <c r="AA1586" s="54"/>
      <c r="AB1586" s="54"/>
      <c r="AC1586" s="54"/>
      <c r="AD1586" s="54"/>
      <c r="AE1586" s="54"/>
      <c r="AF1586" s="54"/>
      <c r="AG1586" s="54"/>
      <c r="AH1586" s="54"/>
      <c r="AI1586" s="54"/>
      <c r="AJ1586" s="54"/>
      <c r="AK1586" s="54"/>
      <c r="AL1586" s="54"/>
      <c r="AM1586" s="54"/>
      <c r="AN1586" s="54"/>
      <c r="AO1586" s="54"/>
      <c r="AP1586" s="54"/>
      <c r="AQ1586" s="54"/>
      <c r="AR1586" s="54"/>
      <c r="AS1586" s="54"/>
      <c r="AT1586" s="54"/>
      <c r="AU1586" s="54"/>
      <c r="AV1586" s="54"/>
      <c r="AW1586" s="54"/>
      <c r="AX1586" s="54"/>
      <c r="AY1586" s="54"/>
      <c r="AZ1586" s="54"/>
      <c r="BA1586" s="54"/>
      <c r="BB1586" s="54"/>
      <c r="BC1586" s="54"/>
      <c r="BD1586" s="54"/>
      <c r="BE1586" s="54"/>
      <c r="BF1586" s="54"/>
      <c r="BG1586" s="54"/>
      <c r="BH1586" s="54"/>
      <c r="BI1586" s="54"/>
      <c r="BJ1586" s="54"/>
    </row>
    <row r="1587" spans="1:62" ht="28.8" customHeight="1">
      <c r="A1587" s="2">
        <v>1586</v>
      </c>
      <c r="B1587" s="12" t="s">
        <v>3293</v>
      </c>
      <c r="C1587" s="4" t="s">
        <v>3294</v>
      </c>
      <c r="D1587" s="4" t="s">
        <v>3295</v>
      </c>
      <c r="E1587" s="4" t="s">
        <v>3270</v>
      </c>
      <c r="F1587" s="4">
        <v>3</v>
      </c>
      <c r="H1587" s="54"/>
      <c r="I1587" s="54"/>
      <c r="J1587" s="54"/>
      <c r="K1587" s="54"/>
      <c r="L1587" s="54"/>
      <c r="M1587" s="54"/>
      <c r="N1587" s="54"/>
      <c r="O1587" s="54"/>
      <c r="P1587" s="54"/>
      <c r="Q1587" s="54"/>
      <c r="R1587" s="54"/>
      <c r="S1587" s="54"/>
      <c r="T1587" s="54"/>
      <c r="U1587" s="54"/>
      <c r="V1587" s="54"/>
      <c r="W1587" s="54"/>
      <c r="X1587" s="54"/>
      <c r="Y1587" s="54"/>
      <c r="Z1587" s="54"/>
      <c r="AA1587" s="54"/>
      <c r="AB1587" s="54"/>
      <c r="AC1587" s="54"/>
      <c r="AD1587" s="54"/>
      <c r="AE1587" s="54"/>
      <c r="AF1587" s="54"/>
      <c r="AG1587" s="54"/>
      <c r="AH1587" s="54"/>
      <c r="AI1587" s="54"/>
      <c r="AJ1587" s="54"/>
      <c r="AK1587" s="54"/>
      <c r="AL1587" s="54"/>
      <c r="AM1587" s="54"/>
      <c r="AN1587" s="54"/>
      <c r="AO1587" s="54"/>
      <c r="AP1587" s="54"/>
      <c r="AQ1587" s="54"/>
      <c r="AR1587" s="54"/>
      <c r="AS1587" s="54"/>
      <c r="AT1587" s="54"/>
      <c r="AU1587" s="54"/>
      <c r="AV1587" s="54"/>
      <c r="AW1587" s="54"/>
      <c r="AX1587" s="54"/>
      <c r="AY1587" s="54"/>
      <c r="AZ1587" s="54"/>
      <c r="BA1587" s="54"/>
      <c r="BB1587" s="54"/>
      <c r="BC1587" s="54"/>
      <c r="BD1587" s="54"/>
      <c r="BE1587" s="54"/>
      <c r="BF1587" s="54"/>
      <c r="BG1587" s="54"/>
      <c r="BH1587" s="54"/>
      <c r="BI1587" s="54"/>
      <c r="BJ1587" s="54"/>
    </row>
    <row r="1588" spans="1:62" ht="28.8" customHeight="1">
      <c r="A1588" s="2">
        <v>1587</v>
      </c>
      <c r="B1588" s="12" t="s">
        <v>10902</v>
      </c>
      <c r="C1588" s="4" t="s">
        <v>10903</v>
      </c>
      <c r="D1588" s="4" t="s">
        <v>10904</v>
      </c>
      <c r="E1588" s="4" t="s">
        <v>2483</v>
      </c>
      <c r="F1588" s="4">
        <v>3</v>
      </c>
      <c r="H1588" s="54"/>
      <c r="I1588" s="54"/>
      <c r="J1588" s="54"/>
      <c r="K1588" s="54"/>
      <c r="L1588" s="54"/>
      <c r="M1588" s="54"/>
      <c r="N1588" s="54"/>
      <c r="O1588" s="54"/>
      <c r="P1588" s="54"/>
      <c r="Q1588" s="54"/>
      <c r="R1588" s="54"/>
      <c r="S1588" s="54"/>
      <c r="T1588" s="54"/>
      <c r="U1588" s="54"/>
      <c r="V1588" s="54"/>
      <c r="W1588" s="54"/>
      <c r="X1588" s="54"/>
      <c r="Y1588" s="54"/>
      <c r="Z1588" s="54"/>
      <c r="AA1588" s="54"/>
      <c r="AB1588" s="54"/>
      <c r="AC1588" s="54"/>
      <c r="AD1588" s="54"/>
      <c r="AE1588" s="54"/>
      <c r="AF1588" s="54"/>
      <c r="AG1588" s="54"/>
      <c r="AH1588" s="54"/>
      <c r="AI1588" s="54"/>
      <c r="AJ1588" s="54"/>
      <c r="AK1588" s="54"/>
      <c r="AL1588" s="54"/>
      <c r="AM1588" s="54"/>
      <c r="AN1588" s="54"/>
      <c r="AO1588" s="54"/>
      <c r="AP1588" s="54"/>
      <c r="AQ1588" s="54"/>
      <c r="AR1588" s="54"/>
      <c r="AS1588" s="54"/>
      <c r="AT1588" s="54"/>
      <c r="AU1588" s="54"/>
      <c r="AV1588" s="54"/>
      <c r="AW1588" s="54"/>
      <c r="AX1588" s="54"/>
      <c r="AY1588" s="54"/>
      <c r="AZ1588" s="54"/>
      <c r="BA1588" s="54"/>
      <c r="BB1588" s="54"/>
      <c r="BC1588" s="54"/>
      <c r="BD1588" s="54"/>
      <c r="BE1588" s="54"/>
      <c r="BF1588" s="54"/>
      <c r="BG1588" s="54"/>
      <c r="BH1588" s="54"/>
      <c r="BI1588" s="54"/>
      <c r="BJ1588" s="54"/>
    </row>
    <row r="1589" spans="1:62" ht="28.8" customHeight="1">
      <c r="A1589" s="2">
        <v>1588</v>
      </c>
      <c r="B1589" s="12" t="s">
        <v>4273</v>
      </c>
      <c r="C1589" s="4" t="s">
        <v>4274</v>
      </c>
      <c r="D1589" s="4" t="s">
        <v>12754</v>
      </c>
      <c r="E1589" s="4" t="s">
        <v>1334</v>
      </c>
      <c r="F1589" s="4">
        <v>3</v>
      </c>
      <c r="H1589" s="54"/>
      <c r="I1589" s="54"/>
      <c r="J1589" s="54"/>
      <c r="K1589" s="54"/>
      <c r="L1589" s="54"/>
      <c r="M1589" s="54"/>
      <c r="N1589" s="54"/>
      <c r="O1589" s="54"/>
      <c r="P1589" s="54"/>
      <c r="Q1589" s="54"/>
      <c r="R1589" s="54"/>
      <c r="S1589" s="54"/>
      <c r="T1589" s="54"/>
      <c r="U1589" s="54"/>
      <c r="V1589" s="54"/>
      <c r="W1589" s="54"/>
      <c r="X1589" s="54"/>
      <c r="Y1589" s="54"/>
      <c r="Z1589" s="54"/>
      <c r="AA1589" s="54"/>
      <c r="AB1589" s="54"/>
      <c r="AC1589" s="54"/>
      <c r="AD1589" s="54"/>
      <c r="AE1589" s="54"/>
      <c r="AF1589" s="54"/>
      <c r="AG1589" s="54"/>
      <c r="AH1589" s="54"/>
      <c r="AI1589" s="54"/>
      <c r="AJ1589" s="54"/>
      <c r="AK1589" s="54"/>
      <c r="AL1589" s="54"/>
      <c r="AM1589" s="54"/>
      <c r="AN1589" s="54"/>
      <c r="AO1589" s="54"/>
      <c r="AP1589" s="54"/>
      <c r="AQ1589" s="54"/>
      <c r="AR1589" s="54"/>
      <c r="AS1589" s="54"/>
      <c r="AT1589" s="54"/>
      <c r="AU1589" s="54"/>
      <c r="AV1589" s="54"/>
      <c r="AW1589" s="54"/>
      <c r="AX1589" s="54"/>
      <c r="AY1589" s="54"/>
      <c r="AZ1589" s="54"/>
      <c r="BA1589" s="54"/>
      <c r="BB1589" s="54"/>
      <c r="BC1589" s="54"/>
      <c r="BD1589" s="54"/>
      <c r="BE1589" s="54"/>
      <c r="BF1589" s="54"/>
      <c r="BG1589" s="54"/>
      <c r="BH1589" s="54"/>
      <c r="BI1589" s="54"/>
      <c r="BJ1589" s="54"/>
    </row>
    <row r="1590" spans="1:62" ht="28.8" customHeight="1">
      <c r="A1590" s="2">
        <v>1589</v>
      </c>
      <c r="B1590" s="5">
        <v>9787567003385</v>
      </c>
      <c r="C1590" s="6" t="s">
        <v>12150</v>
      </c>
      <c r="D1590" s="6" t="s">
        <v>2186</v>
      </c>
      <c r="E1590" s="6" t="s">
        <v>12972</v>
      </c>
      <c r="F1590" s="6">
        <v>3</v>
      </c>
      <c r="H1590" s="54"/>
      <c r="I1590" s="54"/>
      <c r="J1590" s="54"/>
      <c r="K1590" s="54"/>
      <c r="L1590" s="54"/>
      <c r="M1590" s="54"/>
      <c r="N1590" s="54"/>
      <c r="O1590" s="54"/>
      <c r="P1590" s="54"/>
      <c r="Q1590" s="54"/>
      <c r="R1590" s="54"/>
      <c r="S1590" s="54"/>
      <c r="T1590" s="54"/>
      <c r="U1590" s="54"/>
      <c r="V1590" s="54"/>
      <c r="W1590" s="54"/>
      <c r="X1590" s="54"/>
      <c r="Y1590" s="54"/>
      <c r="Z1590" s="54"/>
      <c r="AA1590" s="54"/>
      <c r="AB1590" s="54"/>
      <c r="AC1590" s="54"/>
      <c r="AD1590" s="54"/>
      <c r="AE1590" s="54"/>
      <c r="AF1590" s="54"/>
      <c r="AG1590" s="54"/>
      <c r="AH1590" s="54"/>
      <c r="AI1590" s="54"/>
      <c r="AJ1590" s="54"/>
      <c r="AK1590" s="54"/>
      <c r="AL1590" s="54"/>
      <c r="AM1590" s="54"/>
      <c r="AN1590" s="54"/>
      <c r="AO1590" s="54"/>
      <c r="AP1590" s="54"/>
      <c r="AQ1590" s="54"/>
      <c r="AR1590" s="54"/>
      <c r="AS1590" s="54"/>
      <c r="AT1590" s="54"/>
      <c r="AU1590" s="54"/>
      <c r="AV1590" s="54"/>
      <c r="AW1590" s="54"/>
      <c r="AX1590" s="54"/>
      <c r="AY1590" s="54"/>
      <c r="AZ1590" s="54"/>
      <c r="BA1590" s="54"/>
      <c r="BB1590" s="54"/>
      <c r="BC1590" s="54"/>
      <c r="BD1590" s="54"/>
      <c r="BE1590" s="54"/>
      <c r="BF1590" s="54"/>
      <c r="BG1590" s="54"/>
      <c r="BH1590" s="54"/>
      <c r="BI1590" s="54"/>
      <c r="BJ1590" s="54"/>
    </row>
    <row r="1591" spans="1:62" ht="28.8" customHeight="1">
      <c r="A1591" s="2">
        <v>1590</v>
      </c>
      <c r="B1591" s="13">
        <v>9787555246824</v>
      </c>
      <c r="C1591" s="4" t="s">
        <v>2187</v>
      </c>
      <c r="D1591" s="4" t="s">
        <v>2186</v>
      </c>
      <c r="E1591" s="4" t="s">
        <v>12900</v>
      </c>
      <c r="F1591" s="4">
        <v>4</v>
      </c>
      <c r="H1591" s="54"/>
      <c r="I1591" s="54"/>
      <c r="J1591" s="54"/>
      <c r="K1591" s="54"/>
      <c r="L1591" s="54"/>
      <c r="M1591" s="54"/>
      <c r="N1591" s="54"/>
      <c r="O1591" s="54"/>
      <c r="P1591" s="54"/>
      <c r="Q1591" s="54"/>
      <c r="R1591" s="54"/>
      <c r="S1591" s="54"/>
      <c r="T1591" s="54"/>
      <c r="U1591" s="54"/>
      <c r="V1591" s="54"/>
      <c r="W1591" s="54"/>
      <c r="X1591" s="54"/>
      <c r="Y1591" s="54"/>
      <c r="Z1591" s="54"/>
      <c r="AA1591" s="54"/>
      <c r="AB1591" s="54"/>
      <c r="AC1591" s="54"/>
      <c r="AD1591" s="54"/>
      <c r="AE1591" s="54"/>
      <c r="AF1591" s="54"/>
      <c r="AG1591" s="54"/>
      <c r="AH1591" s="54"/>
      <c r="AI1591" s="54"/>
      <c r="AJ1591" s="54"/>
      <c r="AK1591" s="54"/>
      <c r="AL1591" s="54"/>
      <c r="AM1591" s="54"/>
      <c r="AN1591" s="54"/>
      <c r="AO1591" s="54"/>
      <c r="AP1591" s="54"/>
      <c r="AQ1591" s="54"/>
      <c r="AR1591" s="54"/>
      <c r="AS1591" s="54"/>
      <c r="AT1591" s="54"/>
      <c r="AU1591" s="54"/>
      <c r="AV1591" s="54"/>
      <c r="AW1591" s="54"/>
      <c r="AX1591" s="54"/>
      <c r="AY1591" s="54"/>
      <c r="AZ1591" s="54"/>
      <c r="BA1591" s="54"/>
      <c r="BB1591" s="54"/>
      <c r="BC1591" s="54"/>
      <c r="BD1591" s="54"/>
      <c r="BE1591" s="54"/>
      <c r="BF1591" s="54"/>
      <c r="BG1591" s="54"/>
      <c r="BH1591" s="54"/>
      <c r="BI1591" s="54"/>
      <c r="BJ1591" s="54"/>
    </row>
    <row r="1592" spans="1:62" ht="28.8" customHeight="1">
      <c r="A1592" s="2">
        <v>1591</v>
      </c>
      <c r="B1592" s="13">
        <v>9787555246794</v>
      </c>
      <c r="C1592" s="4" t="s">
        <v>12369</v>
      </c>
      <c r="D1592" s="4" t="s">
        <v>2186</v>
      </c>
      <c r="E1592" s="4" t="s">
        <v>12900</v>
      </c>
      <c r="F1592" s="4">
        <v>4</v>
      </c>
      <c r="H1592" s="54"/>
      <c r="I1592" s="54"/>
      <c r="J1592" s="54"/>
      <c r="K1592" s="54"/>
      <c r="L1592" s="54"/>
      <c r="M1592" s="54"/>
      <c r="N1592" s="54"/>
      <c r="O1592" s="54"/>
      <c r="P1592" s="54"/>
      <c r="Q1592" s="54"/>
      <c r="R1592" s="54"/>
      <c r="S1592" s="54"/>
      <c r="T1592" s="54"/>
      <c r="U1592" s="54"/>
      <c r="V1592" s="54"/>
      <c r="W1592" s="54"/>
      <c r="X1592" s="54"/>
      <c r="Y1592" s="54"/>
      <c r="Z1592" s="54"/>
      <c r="AA1592" s="54"/>
      <c r="AB1592" s="54"/>
      <c r="AC1592" s="54"/>
      <c r="AD1592" s="54"/>
      <c r="AE1592" s="54"/>
      <c r="AF1592" s="54"/>
      <c r="AG1592" s="54"/>
      <c r="AH1592" s="54"/>
      <c r="AI1592" s="54"/>
      <c r="AJ1592" s="54"/>
      <c r="AK1592" s="54"/>
      <c r="AL1592" s="54"/>
      <c r="AM1592" s="54"/>
      <c r="AN1592" s="54"/>
      <c r="AO1592" s="54"/>
      <c r="AP1592" s="54"/>
      <c r="AQ1592" s="54"/>
      <c r="AR1592" s="54"/>
      <c r="AS1592" s="54"/>
      <c r="AT1592" s="54"/>
      <c r="AU1592" s="54"/>
      <c r="AV1592" s="54"/>
      <c r="AW1592" s="54"/>
      <c r="AX1592" s="54"/>
      <c r="AY1592" s="54"/>
      <c r="AZ1592" s="54"/>
      <c r="BA1592" s="54"/>
      <c r="BB1592" s="54"/>
      <c r="BC1592" s="54"/>
      <c r="BD1592" s="54"/>
      <c r="BE1592" s="54"/>
      <c r="BF1592" s="54"/>
      <c r="BG1592" s="54"/>
      <c r="BH1592" s="54"/>
      <c r="BI1592" s="54"/>
      <c r="BJ1592" s="54"/>
    </row>
    <row r="1593" spans="1:62" ht="28.8" customHeight="1">
      <c r="A1593" s="2">
        <v>1592</v>
      </c>
      <c r="B1593" s="12" t="s">
        <v>6193</v>
      </c>
      <c r="C1593" s="4" t="s">
        <v>6194</v>
      </c>
      <c r="D1593" s="14" t="s">
        <v>6195</v>
      </c>
      <c r="E1593" s="15" t="s">
        <v>2584</v>
      </c>
      <c r="F1593" s="4">
        <v>3</v>
      </c>
      <c r="H1593" s="54"/>
      <c r="I1593" s="54"/>
      <c r="J1593" s="54"/>
      <c r="K1593" s="54"/>
      <c r="L1593" s="54"/>
      <c r="M1593" s="54"/>
      <c r="N1593" s="54"/>
      <c r="O1593" s="54"/>
      <c r="P1593" s="54"/>
      <c r="Q1593" s="54"/>
      <c r="R1593" s="54"/>
      <c r="S1593" s="54"/>
      <c r="T1593" s="54"/>
      <c r="U1593" s="54"/>
      <c r="V1593" s="54"/>
      <c r="W1593" s="54"/>
      <c r="X1593" s="54"/>
      <c r="Y1593" s="54"/>
      <c r="Z1593" s="54"/>
      <c r="AA1593" s="54"/>
      <c r="AB1593" s="54"/>
      <c r="AC1593" s="54"/>
      <c r="AD1593" s="54"/>
      <c r="AE1593" s="54"/>
      <c r="AF1593" s="54"/>
      <c r="AG1593" s="54"/>
      <c r="AH1593" s="54"/>
      <c r="AI1593" s="54"/>
      <c r="AJ1593" s="54"/>
      <c r="AK1593" s="54"/>
      <c r="AL1593" s="54"/>
      <c r="AM1593" s="54"/>
      <c r="AN1593" s="54"/>
      <c r="AO1593" s="54"/>
      <c r="AP1593" s="54"/>
      <c r="AQ1593" s="54"/>
      <c r="AR1593" s="54"/>
      <c r="AS1593" s="54"/>
      <c r="AT1593" s="54"/>
      <c r="AU1593" s="54"/>
      <c r="AV1593" s="54"/>
      <c r="AW1593" s="54"/>
      <c r="AX1593" s="54"/>
      <c r="AY1593" s="54"/>
      <c r="AZ1593" s="54"/>
      <c r="BA1593" s="54"/>
      <c r="BB1593" s="54"/>
      <c r="BC1593" s="54"/>
      <c r="BD1593" s="54"/>
      <c r="BE1593" s="54"/>
      <c r="BF1593" s="54"/>
      <c r="BG1593" s="54"/>
      <c r="BH1593" s="54"/>
      <c r="BI1593" s="54"/>
      <c r="BJ1593" s="54"/>
    </row>
    <row r="1594" spans="1:62" ht="28.8" customHeight="1">
      <c r="A1594" s="2">
        <v>1593</v>
      </c>
      <c r="B1594" s="19" t="s">
        <v>9133</v>
      </c>
      <c r="C1594" s="4" t="s">
        <v>9134</v>
      </c>
      <c r="D1594" s="4" t="s">
        <v>9135</v>
      </c>
      <c r="E1594" s="4" t="s">
        <v>9123</v>
      </c>
      <c r="F1594" s="4">
        <v>5</v>
      </c>
      <c r="H1594" s="54"/>
      <c r="I1594" s="54"/>
      <c r="J1594" s="54"/>
      <c r="K1594" s="54"/>
      <c r="L1594" s="54"/>
      <c r="M1594" s="54"/>
      <c r="N1594" s="54"/>
      <c r="O1594" s="54"/>
      <c r="P1594" s="54"/>
      <c r="Q1594" s="54"/>
      <c r="R1594" s="54"/>
      <c r="S1594" s="54"/>
      <c r="T1594" s="54"/>
      <c r="U1594" s="54"/>
      <c r="V1594" s="54"/>
      <c r="W1594" s="54"/>
      <c r="X1594" s="54"/>
      <c r="Y1594" s="54"/>
      <c r="Z1594" s="54"/>
      <c r="AA1594" s="54"/>
      <c r="AB1594" s="54"/>
      <c r="AC1594" s="54"/>
      <c r="AD1594" s="54"/>
      <c r="AE1594" s="54"/>
      <c r="AF1594" s="54"/>
      <c r="AG1594" s="54"/>
      <c r="AH1594" s="54"/>
      <c r="AI1594" s="54"/>
      <c r="AJ1594" s="54"/>
      <c r="AK1594" s="54"/>
      <c r="AL1594" s="54"/>
      <c r="AM1594" s="54"/>
      <c r="AN1594" s="54"/>
      <c r="AO1594" s="54"/>
      <c r="AP1594" s="54"/>
      <c r="AQ1594" s="54"/>
      <c r="AR1594" s="54"/>
      <c r="AS1594" s="54"/>
      <c r="AT1594" s="54"/>
      <c r="AU1594" s="54"/>
      <c r="AV1594" s="54"/>
      <c r="AW1594" s="54"/>
      <c r="AX1594" s="54"/>
      <c r="AY1594" s="54"/>
      <c r="AZ1594" s="54"/>
      <c r="BA1594" s="54"/>
      <c r="BB1594" s="54"/>
      <c r="BC1594" s="54"/>
      <c r="BD1594" s="54"/>
      <c r="BE1594" s="54"/>
      <c r="BF1594" s="54"/>
      <c r="BG1594" s="54"/>
      <c r="BH1594" s="54"/>
      <c r="BI1594" s="54"/>
      <c r="BJ1594" s="54"/>
    </row>
    <row r="1595" spans="1:62" ht="28.8" customHeight="1">
      <c r="A1595" s="2">
        <v>1594</v>
      </c>
      <c r="B1595" s="13">
        <v>9787546349862</v>
      </c>
      <c r="C1595" s="4" t="s">
        <v>1917</v>
      </c>
      <c r="D1595" s="4" t="s">
        <v>1918</v>
      </c>
      <c r="E1595" s="4" t="s">
        <v>12801</v>
      </c>
      <c r="F1595" s="4">
        <v>3</v>
      </c>
      <c r="H1595" s="54"/>
      <c r="I1595" s="54"/>
      <c r="J1595" s="54"/>
      <c r="K1595" s="54"/>
      <c r="L1595" s="54"/>
      <c r="M1595" s="54"/>
      <c r="N1595" s="54"/>
      <c r="O1595" s="54"/>
      <c r="P1595" s="54"/>
      <c r="Q1595" s="54"/>
      <c r="R1595" s="54"/>
      <c r="S1595" s="54"/>
      <c r="T1595" s="54"/>
      <c r="U1595" s="54"/>
      <c r="V1595" s="54"/>
      <c r="W1595" s="54"/>
      <c r="X1595" s="54"/>
      <c r="Y1595" s="54"/>
      <c r="Z1595" s="54"/>
      <c r="AA1595" s="54"/>
      <c r="AB1595" s="54"/>
      <c r="AC1595" s="54"/>
      <c r="AD1595" s="54"/>
      <c r="AE1595" s="54"/>
      <c r="AF1595" s="54"/>
      <c r="AG1595" s="54"/>
      <c r="AH1595" s="54"/>
      <c r="AI1595" s="54"/>
      <c r="AJ1595" s="54"/>
      <c r="AK1595" s="54"/>
      <c r="AL1595" s="54"/>
      <c r="AM1595" s="54"/>
      <c r="AN1595" s="54"/>
      <c r="AO1595" s="54"/>
      <c r="AP1595" s="54"/>
      <c r="AQ1595" s="54"/>
      <c r="AR1595" s="54"/>
      <c r="AS1595" s="54"/>
      <c r="AT1595" s="54"/>
      <c r="AU1595" s="54"/>
      <c r="AV1595" s="54"/>
      <c r="AW1595" s="54"/>
      <c r="AX1595" s="54"/>
      <c r="AY1595" s="54"/>
      <c r="AZ1595" s="54"/>
      <c r="BA1595" s="54"/>
      <c r="BB1595" s="54"/>
      <c r="BC1595" s="54"/>
      <c r="BD1595" s="54"/>
      <c r="BE1595" s="54"/>
      <c r="BF1595" s="54"/>
      <c r="BG1595" s="54"/>
      <c r="BH1595" s="54"/>
      <c r="BI1595" s="54"/>
      <c r="BJ1595" s="54"/>
    </row>
    <row r="1596" spans="1:62" ht="28.8" customHeight="1">
      <c r="A1596" s="2">
        <v>1595</v>
      </c>
      <c r="B1596" s="12" t="s">
        <v>7368</v>
      </c>
      <c r="C1596" s="4" t="s">
        <v>7369</v>
      </c>
      <c r="D1596" s="4" t="s">
        <v>7370</v>
      </c>
      <c r="E1596" s="4" t="s">
        <v>42</v>
      </c>
      <c r="F1596" s="4">
        <v>3</v>
      </c>
      <c r="H1596" s="54"/>
      <c r="I1596" s="54"/>
      <c r="J1596" s="54"/>
      <c r="K1596" s="54"/>
      <c r="L1596" s="54"/>
      <c r="M1596" s="54"/>
      <c r="N1596" s="54"/>
      <c r="O1596" s="54"/>
      <c r="P1596" s="54"/>
      <c r="Q1596" s="54"/>
      <c r="R1596" s="54"/>
      <c r="S1596" s="54"/>
      <c r="T1596" s="54"/>
      <c r="U1596" s="54"/>
      <c r="V1596" s="54"/>
      <c r="W1596" s="54"/>
      <c r="X1596" s="54"/>
      <c r="Y1596" s="54"/>
      <c r="Z1596" s="54"/>
      <c r="AA1596" s="54"/>
      <c r="AB1596" s="54"/>
      <c r="AC1596" s="54"/>
      <c r="AD1596" s="54"/>
      <c r="AE1596" s="54"/>
      <c r="AF1596" s="54"/>
      <c r="AG1596" s="54"/>
      <c r="AH1596" s="54"/>
      <c r="AI1596" s="54"/>
      <c r="AJ1596" s="54"/>
      <c r="AK1596" s="54"/>
      <c r="AL1596" s="54"/>
      <c r="AM1596" s="54"/>
      <c r="AN1596" s="54"/>
      <c r="AO1596" s="54"/>
      <c r="AP1596" s="54"/>
      <c r="AQ1596" s="54"/>
      <c r="AR1596" s="54"/>
      <c r="AS1596" s="54"/>
      <c r="AT1596" s="54"/>
      <c r="AU1596" s="54"/>
      <c r="AV1596" s="54"/>
      <c r="AW1596" s="54"/>
      <c r="AX1596" s="54"/>
      <c r="AY1596" s="54"/>
      <c r="AZ1596" s="54"/>
      <c r="BA1596" s="54"/>
      <c r="BB1596" s="54"/>
      <c r="BC1596" s="54"/>
      <c r="BD1596" s="54"/>
      <c r="BE1596" s="54"/>
      <c r="BF1596" s="54"/>
      <c r="BG1596" s="54"/>
      <c r="BH1596" s="54"/>
      <c r="BI1596" s="54"/>
      <c r="BJ1596" s="54"/>
    </row>
    <row r="1597" spans="1:62" ht="28.8" customHeight="1">
      <c r="A1597" s="2">
        <v>1596</v>
      </c>
      <c r="B1597" s="12" t="s">
        <v>3403</v>
      </c>
      <c r="C1597" s="4" t="s">
        <v>3404</v>
      </c>
      <c r="D1597" s="4" t="s">
        <v>3405</v>
      </c>
      <c r="E1597" s="4" t="s">
        <v>209</v>
      </c>
      <c r="F1597" s="4">
        <v>4</v>
      </c>
      <c r="H1597" s="54"/>
      <c r="I1597" s="54"/>
      <c r="J1597" s="54"/>
      <c r="K1597" s="54"/>
      <c r="L1597" s="54"/>
      <c r="M1597" s="54"/>
      <c r="N1597" s="54"/>
      <c r="O1597" s="54"/>
      <c r="P1597" s="54"/>
      <c r="Q1597" s="54"/>
      <c r="R1597" s="54"/>
      <c r="S1597" s="54"/>
      <c r="T1597" s="54"/>
      <c r="U1597" s="54"/>
      <c r="V1597" s="54"/>
      <c r="W1597" s="54"/>
      <c r="X1597" s="54"/>
      <c r="Y1597" s="54"/>
      <c r="Z1597" s="54"/>
      <c r="AA1597" s="54"/>
      <c r="AB1597" s="54"/>
      <c r="AC1597" s="54"/>
      <c r="AD1597" s="54"/>
      <c r="AE1597" s="54"/>
      <c r="AF1597" s="54"/>
      <c r="AG1597" s="54"/>
      <c r="AH1597" s="54"/>
      <c r="AI1597" s="54"/>
      <c r="AJ1597" s="54"/>
      <c r="AK1597" s="54"/>
      <c r="AL1597" s="54"/>
      <c r="AM1597" s="54"/>
      <c r="AN1597" s="54"/>
      <c r="AO1597" s="54"/>
      <c r="AP1597" s="54"/>
      <c r="AQ1597" s="54"/>
      <c r="AR1597" s="54"/>
      <c r="AS1597" s="54"/>
      <c r="AT1597" s="54"/>
      <c r="AU1597" s="54"/>
      <c r="AV1597" s="54"/>
      <c r="AW1597" s="54"/>
      <c r="AX1597" s="54"/>
      <c r="AY1597" s="54"/>
      <c r="AZ1597" s="54"/>
      <c r="BA1597" s="54"/>
      <c r="BB1597" s="54"/>
      <c r="BC1597" s="54"/>
      <c r="BD1597" s="54"/>
      <c r="BE1597" s="54"/>
      <c r="BF1597" s="54"/>
      <c r="BG1597" s="54"/>
      <c r="BH1597" s="54"/>
      <c r="BI1597" s="54"/>
      <c r="BJ1597" s="54"/>
    </row>
    <row r="1598" spans="1:62" ht="28.8" customHeight="1">
      <c r="A1598" s="2">
        <v>1597</v>
      </c>
      <c r="B1598" s="12" t="s">
        <v>3406</v>
      </c>
      <c r="C1598" s="4" t="s">
        <v>3407</v>
      </c>
      <c r="D1598" s="4" t="s">
        <v>3405</v>
      </c>
      <c r="E1598" s="4" t="s">
        <v>209</v>
      </c>
      <c r="F1598" s="4">
        <v>4</v>
      </c>
      <c r="H1598" s="54"/>
      <c r="I1598" s="54"/>
      <c r="J1598" s="54"/>
      <c r="K1598" s="54"/>
      <c r="L1598" s="54"/>
      <c r="M1598" s="54"/>
      <c r="N1598" s="54"/>
      <c r="O1598" s="54"/>
      <c r="P1598" s="54"/>
      <c r="Q1598" s="54"/>
      <c r="R1598" s="54"/>
      <c r="S1598" s="54"/>
      <c r="T1598" s="54"/>
      <c r="U1598" s="54"/>
      <c r="V1598" s="54"/>
      <c r="W1598" s="54"/>
      <c r="X1598" s="54"/>
      <c r="Y1598" s="54"/>
      <c r="Z1598" s="54"/>
      <c r="AA1598" s="54"/>
      <c r="AB1598" s="54"/>
      <c r="AC1598" s="54"/>
      <c r="AD1598" s="54"/>
      <c r="AE1598" s="54"/>
      <c r="AF1598" s="54"/>
      <c r="AG1598" s="54"/>
      <c r="AH1598" s="54"/>
      <c r="AI1598" s="54"/>
      <c r="AJ1598" s="54"/>
      <c r="AK1598" s="54"/>
      <c r="AL1598" s="54"/>
      <c r="AM1598" s="54"/>
      <c r="AN1598" s="54"/>
      <c r="AO1598" s="54"/>
      <c r="AP1598" s="54"/>
      <c r="AQ1598" s="54"/>
      <c r="AR1598" s="54"/>
      <c r="AS1598" s="54"/>
      <c r="AT1598" s="54"/>
      <c r="AU1598" s="54"/>
      <c r="AV1598" s="54"/>
      <c r="AW1598" s="54"/>
      <c r="AX1598" s="54"/>
      <c r="AY1598" s="54"/>
      <c r="AZ1598" s="54"/>
      <c r="BA1598" s="54"/>
      <c r="BB1598" s="54"/>
      <c r="BC1598" s="54"/>
      <c r="BD1598" s="54"/>
      <c r="BE1598" s="54"/>
      <c r="BF1598" s="54"/>
      <c r="BG1598" s="54"/>
      <c r="BH1598" s="54"/>
      <c r="BI1598" s="54"/>
      <c r="BJ1598" s="54"/>
    </row>
    <row r="1599" spans="1:62" ht="28.8" customHeight="1">
      <c r="A1599" s="2">
        <v>1598</v>
      </c>
      <c r="B1599" s="12" t="s">
        <v>3408</v>
      </c>
      <c r="C1599" s="4" t="s">
        <v>3409</v>
      </c>
      <c r="D1599" s="4" t="s">
        <v>3405</v>
      </c>
      <c r="E1599" s="4" t="s">
        <v>209</v>
      </c>
      <c r="F1599" s="4">
        <v>4</v>
      </c>
      <c r="H1599" s="54"/>
      <c r="I1599" s="54"/>
      <c r="J1599" s="54"/>
      <c r="K1599" s="54"/>
      <c r="L1599" s="54"/>
      <c r="M1599" s="54"/>
      <c r="N1599" s="54"/>
      <c r="O1599" s="54"/>
      <c r="P1599" s="54"/>
      <c r="Q1599" s="54"/>
      <c r="R1599" s="54"/>
      <c r="S1599" s="54"/>
      <c r="T1599" s="54"/>
      <c r="U1599" s="54"/>
      <c r="V1599" s="54"/>
      <c r="W1599" s="54"/>
      <c r="X1599" s="54"/>
      <c r="Y1599" s="54"/>
      <c r="Z1599" s="54"/>
      <c r="AA1599" s="54"/>
      <c r="AB1599" s="54"/>
      <c r="AC1599" s="54"/>
      <c r="AD1599" s="54"/>
      <c r="AE1599" s="54"/>
      <c r="AF1599" s="54"/>
      <c r="AG1599" s="54"/>
      <c r="AH1599" s="54"/>
      <c r="AI1599" s="54"/>
      <c r="AJ1599" s="54"/>
      <c r="AK1599" s="54"/>
      <c r="AL1599" s="54"/>
      <c r="AM1599" s="54"/>
      <c r="AN1599" s="54"/>
      <c r="AO1599" s="54"/>
      <c r="AP1599" s="54"/>
      <c r="AQ1599" s="54"/>
      <c r="AR1599" s="54"/>
      <c r="AS1599" s="54"/>
      <c r="AT1599" s="54"/>
      <c r="AU1599" s="54"/>
      <c r="AV1599" s="54"/>
      <c r="AW1599" s="54"/>
      <c r="AX1599" s="54"/>
      <c r="AY1599" s="54"/>
      <c r="AZ1599" s="54"/>
      <c r="BA1599" s="54"/>
      <c r="BB1599" s="54"/>
      <c r="BC1599" s="54"/>
      <c r="BD1599" s="54"/>
      <c r="BE1599" s="54"/>
      <c r="BF1599" s="54"/>
      <c r="BG1599" s="54"/>
      <c r="BH1599" s="54"/>
      <c r="BI1599" s="54"/>
      <c r="BJ1599" s="54"/>
    </row>
    <row r="1600" spans="1:62" ht="28.8" customHeight="1">
      <c r="A1600" s="2">
        <v>1599</v>
      </c>
      <c r="B1600" s="12" t="s">
        <v>3410</v>
      </c>
      <c r="C1600" s="4" t="s">
        <v>3411</v>
      </c>
      <c r="D1600" s="4" t="s">
        <v>3405</v>
      </c>
      <c r="E1600" s="4" t="s">
        <v>209</v>
      </c>
      <c r="F1600" s="4">
        <v>4</v>
      </c>
      <c r="H1600" s="54"/>
      <c r="I1600" s="54"/>
      <c r="J1600" s="54"/>
      <c r="K1600" s="54"/>
      <c r="L1600" s="54"/>
      <c r="M1600" s="54"/>
      <c r="N1600" s="54"/>
      <c r="O1600" s="54"/>
      <c r="P1600" s="54"/>
      <c r="Q1600" s="54"/>
      <c r="R1600" s="54"/>
      <c r="S1600" s="54"/>
      <c r="T1600" s="54"/>
      <c r="U1600" s="54"/>
      <c r="V1600" s="54"/>
      <c r="W1600" s="54"/>
      <c r="X1600" s="54"/>
      <c r="Y1600" s="54"/>
      <c r="Z1600" s="54"/>
      <c r="AA1600" s="54"/>
      <c r="AB1600" s="54"/>
      <c r="AC1600" s="54"/>
      <c r="AD1600" s="54"/>
      <c r="AE1600" s="54"/>
      <c r="AF1600" s="54"/>
      <c r="AG1600" s="54"/>
      <c r="AH1600" s="54"/>
      <c r="AI1600" s="54"/>
      <c r="AJ1600" s="54"/>
      <c r="AK1600" s="54"/>
      <c r="AL1600" s="54"/>
      <c r="AM1600" s="54"/>
      <c r="AN1600" s="54"/>
      <c r="AO1600" s="54"/>
      <c r="AP1600" s="54"/>
      <c r="AQ1600" s="54"/>
      <c r="AR1600" s="54"/>
      <c r="AS1600" s="54"/>
      <c r="AT1600" s="54"/>
      <c r="AU1600" s="54"/>
      <c r="AV1600" s="54"/>
      <c r="AW1600" s="54"/>
      <c r="AX1600" s="54"/>
      <c r="AY1600" s="54"/>
      <c r="AZ1600" s="54"/>
      <c r="BA1600" s="54"/>
      <c r="BB1600" s="54"/>
      <c r="BC1600" s="54"/>
      <c r="BD1600" s="54"/>
      <c r="BE1600" s="54"/>
      <c r="BF1600" s="54"/>
      <c r="BG1600" s="54"/>
      <c r="BH1600" s="54"/>
      <c r="BI1600" s="54"/>
      <c r="BJ1600" s="54"/>
    </row>
    <row r="1601" spans="1:62" ht="28.8" customHeight="1">
      <c r="A1601" s="2">
        <v>1600</v>
      </c>
      <c r="B1601" s="12" t="s">
        <v>3412</v>
      </c>
      <c r="C1601" s="4" t="s">
        <v>3413</v>
      </c>
      <c r="D1601" s="4" t="s">
        <v>3405</v>
      </c>
      <c r="E1601" s="4" t="s">
        <v>209</v>
      </c>
      <c r="F1601" s="4">
        <v>4</v>
      </c>
      <c r="G1601" s="54"/>
      <c r="H1601" s="54"/>
      <c r="I1601" s="54"/>
      <c r="J1601" s="54"/>
      <c r="K1601" s="54"/>
      <c r="L1601" s="54"/>
      <c r="M1601" s="54"/>
      <c r="N1601" s="54"/>
      <c r="O1601" s="54"/>
      <c r="P1601" s="54"/>
      <c r="Q1601" s="54"/>
      <c r="R1601" s="54"/>
      <c r="S1601" s="54"/>
      <c r="T1601" s="54"/>
      <c r="U1601" s="54"/>
      <c r="V1601" s="54"/>
      <c r="W1601" s="54"/>
      <c r="X1601" s="54"/>
      <c r="Y1601" s="54"/>
      <c r="Z1601" s="54"/>
      <c r="AA1601" s="54"/>
      <c r="AB1601" s="54"/>
      <c r="AC1601" s="54"/>
      <c r="AD1601" s="54"/>
      <c r="AE1601" s="54"/>
      <c r="AF1601" s="54"/>
      <c r="AG1601" s="54"/>
      <c r="AH1601" s="54"/>
      <c r="AI1601" s="54"/>
      <c r="AJ1601" s="54"/>
      <c r="AK1601" s="54"/>
      <c r="AL1601" s="54"/>
      <c r="AM1601" s="54"/>
      <c r="AN1601" s="54"/>
      <c r="AO1601" s="54"/>
      <c r="AP1601" s="54"/>
      <c r="AQ1601" s="54"/>
      <c r="AR1601" s="54"/>
      <c r="AS1601" s="54"/>
      <c r="AT1601" s="54"/>
      <c r="AU1601" s="54"/>
      <c r="AV1601" s="54"/>
      <c r="AW1601" s="54"/>
      <c r="AX1601" s="54"/>
      <c r="AY1601" s="54"/>
      <c r="AZ1601" s="54"/>
      <c r="BA1601" s="54"/>
      <c r="BB1601" s="54"/>
      <c r="BC1601" s="54"/>
      <c r="BD1601" s="54"/>
      <c r="BE1601" s="54"/>
      <c r="BF1601" s="54"/>
      <c r="BG1601" s="54"/>
      <c r="BH1601" s="54"/>
      <c r="BI1601" s="54"/>
      <c r="BJ1601" s="54"/>
    </row>
    <row r="1602" spans="1:62" ht="28.8" customHeight="1">
      <c r="A1602" s="2">
        <v>1601</v>
      </c>
      <c r="B1602" s="12" t="s">
        <v>3414</v>
      </c>
      <c r="C1602" s="4" t="s">
        <v>3415</v>
      </c>
      <c r="D1602" s="4" t="s">
        <v>3405</v>
      </c>
      <c r="E1602" s="4" t="s">
        <v>209</v>
      </c>
      <c r="F1602" s="4">
        <v>4</v>
      </c>
      <c r="G1602" s="54"/>
      <c r="H1602" s="54"/>
      <c r="I1602" s="54"/>
      <c r="J1602" s="54"/>
      <c r="K1602" s="54"/>
      <c r="L1602" s="54"/>
      <c r="M1602" s="54"/>
      <c r="N1602" s="54"/>
      <c r="O1602" s="54"/>
      <c r="P1602" s="54"/>
      <c r="Q1602" s="54"/>
      <c r="R1602" s="54"/>
      <c r="S1602" s="54"/>
      <c r="T1602" s="54"/>
      <c r="U1602" s="54"/>
      <c r="V1602" s="54"/>
      <c r="W1602" s="54"/>
      <c r="X1602" s="54"/>
      <c r="Y1602" s="54"/>
      <c r="Z1602" s="54"/>
      <c r="AA1602" s="54"/>
      <c r="AB1602" s="54"/>
      <c r="AC1602" s="54"/>
      <c r="AD1602" s="54"/>
      <c r="AE1602" s="54"/>
      <c r="AF1602" s="54"/>
      <c r="AG1602" s="54"/>
      <c r="AH1602" s="54"/>
      <c r="AI1602" s="54"/>
      <c r="AJ1602" s="54"/>
      <c r="AK1602" s="54"/>
      <c r="AL1602" s="54"/>
      <c r="AM1602" s="54"/>
      <c r="AN1602" s="54"/>
      <c r="AO1602" s="54"/>
      <c r="AP1602" s="54"/>
      <c r="AQ1602" s="54"/>
      <c r="AR1602" s="54"/>
      <c r="AS1602" s="54"/>
      <c r="AT1602" s="54"/>
      <c r="AU1602" s="54"/>
      <c r="AV1602" s="54"/>
      <c r="AW1602" s="54"/>
      <c r="AX1602" s="54"/>
      <c r="AY1602" s="54"/>
      <c r="AZ1602" s="54"/>
      <c r="BA1602" s="54"/>
      <c r="BB1602" s="54"/>
      <c r="BC1602" s="54"/>
      <c r="BD1602" s="54"/>
      <c r="BE1602" s="54"/>
      <c r="BF1602" s="54"/>
      <c r="BG1602" s="54"/>
      <c r="BH1602" s="54"/>
      <c r="BI1602" s="54"/>
      <c r="BJ1602" s="54"/>
    </row>
    <row r="1603" spans="1:62" ht="28.8" customHeight="1">
      <c r="A1603" s="2">
        <v>1602</v>
      </c>
      <c r="B1603" s="12" t="s">
        <v>6861</v>
      </c>
      <c r="C1603" s="4" t="s">
        <v>6862</v>
      </c>
      <c r="D1603" s="4" t="s">
        <v>6863</v>
      </c>
      <c r="E1603" s="4" t="s">
        <v>2599</v>
      </c>
      <c r="F1603" s="4">
        <v>5</v>
      </c>
      <c r="H1603" s="54"/>
      <c r="I1603" s="54"/>
      <c r="J1603" s="54"/>
      <c r="K1603" s="54"/>
      <c r="L1603" s="54"/>
      <c r="M1603" s="54"/>
      <c r="N1603" s="54"/>
      <c r="O1603" s="54"/>
      <c r="P1603" s="54"/>
      <c r="Q1603" s="54"/>
      <c r="R1603" s="54"/>
      <c r="S1603" s="54"/>
      <c r="T1603" s="54"/>
      <c r="U1603" s="54"/>
      <c r="V1603" s="54"/>
      <c r="W1603" s="54"/>
      <c r="X1603" s="54"/>
      <c r="Y1603" s="54"/>
      <c r="Z1603" s="54"/>
      <c r="AA1603" s="54"/>
      <c r="AB1603" s="54"/>
      <c r="AC1603" s="54"/>
      <c r="AD1603" s="54"/>
      <c r="AE1603" s="54"/>
      <c r="AF1603" s="54"/>
      <c r="AG1603" s="54"/>
      <c r="AH1603" s="54"/>
      <c r="AI1603" s="54"/>
      <c r="AJ1603" s="54"/>
      <c r="AK1603" s="54"/>
      <c r="AL1603" s="54"/>
      <c r="AM1603" s="54"/>
      <c r="AN1603" s="54"/>
      <c r="AO1603" s="54"/>
      <c r="AP1603" s="54"/>
      <c r="AQ1603" s="54"/>
      <c r="AR1603" s="54"/>
      <c r="AS1603" s="54"/>
      <c r="AT1603" s="54"/>
      <c r="AU1603" s="54"/>
      <c r="AV1603" s="54"/>
      <c r="AW1603" s="54"/>
      <c r="AX1603" s="54"/>
      <c r="AY1603" s="54"/>
      <c r="AZ1603" s="54"/>
      <c r="BA1603" s="54"/>
      <c r="BB1603" s="54"/>
      <c r="BC1603" s="54"/>
      <c r="BD1603" s="54"/>
      <c r="BE1603" s="54"/>
      <c r="BF1603" s="54"/>
      <c r="BG1603" s="54"/>
      <c r="BH1603" s="54"/>
      <c r="BI1603" s="54"/>
      <c r="BJ1603" s="54"/>
    </row>
    <row r="1604" spans="1:62" ht="28.8" customHeight="1">
      <c r="A1604" s="2">
        <v>1603</v>
      </c>
      <c r="B1604" s="12" t="s">
        <v>6864</v>
      </c>
      <c r="C1604" s="4" t="s">
        <v>6865</v>
      </c>
      <c r="D1604" s="4" t="s">
        <v>6863</v>
      </c>
      <c r="E1604" s="4" t="s">
        <v>2599</v>
      </c>
      <c r="F1604" s="4">
        <v>5</v>
      </c>
      <c r="G1604" s="54"/>
      <c r="H1604" s="54"/>
      <c r="I1604" s="54"/>
      <c r="J1604" s="54"/>
      <c r="K1604" s="54"/>
      <c r="L1604" s="54"/>
      <c r="M1604" s="54"/>
      <c r="N1604" s="54"/>
      <c r="O1604" s="54"/>
      <c r="P1604" s="54"/>
      <c r="Q1604" s="54"/>
      <c r="R1604" s="54"/>
      <c r="S1604" s="54"/>
      <c r="T1604" s="54"/>
      <c r="U1604" s="54"/>
      <c r="V1604" s="54"/>
      <c r="W1604" s="54"/>
      <c r="X1604" s="54"/>
      <c r="Y1604" s="54"/>
      <c r="Z1604" s="54"/>
      <c r="AA1604" s="54"/>
      <c r="AB1604" s="54"/>
      <c r="AC1604" s="54"/>
      <c r="AD1604" s="54"/>
      <c r="AE1604" s="54"/>
      <c r="AF1604" s="54"/>
      <c r="AG1604" s="54"/>
      <c r="AH1604" s="54"/>
      <c r="AI1604" s="54"/>
      <c r="AJ1604" s="54"/>
      <c r="AK1604" s="54"/>
      <c r="AL1604" s="54"/>
      <c r="AM1604" s="54"/>
      <c r="AN1604" s="54"/>
      <c r="AO1604" s="54"/>
      <c r="AP1604" s="54"/>
      <c r="AQ1604" s="54"/>
      <c r="AR1604" s="54"/>
      <c r="AS1604" s="54"/>
      <c r="AT1604" s="54"/>
      <c r="AU1604" s="54"/>
      <c r="AV1604" s="54"/>
      <c r="AW1604" s="54"/>
      <c r="AX1604" s="54"/>
      <c r="AY1604" s="54"/>
      <c r="AZ1604" s="54"/>
      <c r="BA1604" s="54"/>
      <c r="BB1604" s="54"/>
      <c r="BC1604" s="54"/>
      <c r="BD1604" s="54"/>
      <c r="BE1604" s="54"/>
      <c r="BF1604" s="54"/>
      <c r="BG1604" s="54"/>
      <c r="BH1604" s="54"/>
      <c r="BI1604" s="54"/>
      <c r="BJ1604" s="54"/>
    </row>
    <row r="1605" spans="1:62" ht="28.8" customHeight="1">
      <c r="A1605" s="2">
        <v>1604</v>
      </c>
      <c r="B1605" s="12" t="s">
        <v>6866</v>
      </c>
      <c r="C1605" s="4" t="s">
        <v>6867</v>
      </c>
      <c r="D1605" s="4" t="s">
        <v>6863</v>
      </c>
      <c r="E1605" s="4" t="s">
        <v>2599</v>
      </c>
      <c r="F1605" s="4">
        <v>5</v>
      </c>
      <c r="G1605" s="54"/>
      <c r="H1605" s="54"/>
      <c r="I1605" s="54"/>
      <c r="J1605" s="54"/>
      <c r="K1605" s="54"/>
      <c r="L1605" s="54"/>
      <c r="M1605" s="54"/>
      <c r="N1605" s="54"/>
      <c r="O1605" s="54"/>
      <c r="P1605" s="54"/>
      <c r="Q1605" s="54"/>
      <c r="R1605" s="54"/>
      <c r="S1605" s="54"/>
      <c r="T1605" s="54"/>
      <c r="U1605" s="54"/>
      <c r="V1605" s="54"/>
      <c r="W1605" s="54"/>
      <c r="X1605" s="54"/>
      <c r="Y1605" s="54"/>
      <c r="Z1605" s="54"/>
      <c r="AA1605" s="54"/>
      <c r="AB1605" s="54"/>
      <c r="AC1605" s="54"/>
      <c r="AD1605" s="54"/>
      <c r="AE1605" s="54"/>
      <c r="AF1605" s="54"/>
      <c r="AG1605" s="54"/>
      <c r="AH1605" s="54"/>
      <c r="AI1605" s="54"/>
      <c r="AJ1605" s="54"/>
      <c r="AK1605" s="54"/>
      <c r="AL1605" s="54"/>
      <c r="AM1605" s="54"/>
      <c r="AN1605" s="54"/>
      <c r="AO1605" s="54"/>
      <c r="AP1605" s="54"/>
      <c r="AQ1605" s="54"/>
      <c r="AR1605" s="54"/>
      <c r="AS1605" s="54"/>
      <c r="AT1605" s="54"/>
      <c r="AU1605" s="54"/>
      <c r="AV1605" s="54"/>
      <c r="AW1605" s="54"/>
      <c r="AX1605" s="54"/>
      <c r="AY1605" s="54"/>
      <c r="AZ1605" s="54"/>
      <c r="BA1605" s="54"/>
      <c r="BB1605" s="54"/>
      <c r="BC1605" s="54"/>
      <c r="BD1605" s="54"/>
      <c r="BE1605" s="54"/>
      <c r="BF1605" s="54"/>
      <c r="BG1605" s="54"/>
      <c r="BH1605" s="54"/>
      <c r="BI1605" s="54"/>
      <c r="BJ1605" s="54"/>
    </row>
    <row r="1606" spans="1:62" ht="28.8" customHeight="1">
      <c r="A1606" s="2">
        <v>1605</v>
      </c>
      <c r="B1606" s="12" t="s">
        <v>6868</v>
      </c>
      <c r="C1606" s="4" t="s">
        <v>6869</v>
      </c>
      <c r="D1606" s="4" t="s">
        <v>6863</v>
      </c>
      <c r="E1606" s="4" t="s">
        <v>2599</v>
      </c>
      <c r="F1606" s="4">
        <v>5</v>
      </c>
      <c r="G1606" s="54"/>
      <c r="H1606" s="54"/>
      <c r="I1606" s="54"/>
      <c r="J1606" s="54"/>
      <c r="K1606" s="54"/>
      <c r="L1606" s="54"/>
      <c r="M1606" s="54"/>
      <c r="N1606" s="54"/>
      <c r="O1606" s="54"/>
      <c r="P1606" s="54"/>
      <c r="Q1606" s="54"/>
      <c r="R1606" s="54"/>
      <c r="S1606" s="54"/>
      <c r="T1606" s="54"/>
      <c r="U1606" s="54"/>
      <c r="V1606" s="54"/>
      <c r="W1606" s="54"/>
      <c r="X1606" s="54"/>
      <c r="Y1606" s="54"/>
      <c r="Z1606" s="54"/>
      <c r="AA1606" s="54"/>
      <c r="AB1606" s="54"/>
      <c r="AC1606" s="54"/>
      <c r="AD1606" s="54"/>
      <c r="AE1606" s="54"/>
      <c r="AF1606" s="54"/>
      <c r="AG1606" s="54"/>
      <c r="AH1606" s="54"/>
      <c r="AI1606" s="54"/>
      <c r="AJ1606" s="54"/>
      <c r="AK1606" s="54"/>
      <c r="AL1606" s="54"/>
      <c r="AM1606" s="54"/>
      <c r="AN1606" s="54"/>
      <c r="AO1606" s="54"/>
      <c r="AP1606" s="54"/>
      <c r="AQ1606" s="54"/>
      <c r="AR1606" s="54"/>
      <c r="AS1606" s="54"/>
      <c r="AT1606" s="54"/>
      <c r="AU1606" s="54"/>
      <c r="AV1606" s="54"/>
      <c r="AW1606" s="54"/>
      <c r="AX1606" s="54"/>
      <c r="AY1606" s="54"/>
      <c r="AZ1606" s="54"/>
      <c r="BA1606" s="54"/>
      <c r="BB1606" s="54"/>
      <c r="BC1606" s="54"/>
      <c r="BD1606" s="54"/>
      <c r="BE1606" s="54"/>
      <c r="BF1606" s="54"/>
      <c r="BG1606" s="54"/>
      <c r="BH1606" s="54"/>
      <c r="BI1606" s="54"/>
      <c r="BJ1606" s="54"/>
    </row>
    <row r="1607" spans="1:62" ht="28.8" customHeight="1">
      <c r="A1607" s="2">
        <v>1606</v>
      </c>
      <c r="B1607" s="7">
        <v>9787110098974</v>
      </c>
      <c r="C1607" s="8" t="s">
        <v>11300</v>
      </c>
      <c r="D1607" s="8" t="s">
        <v>11301</v>
      </c>
      <c r="E1607" s="8" t="s">
        <v>99</v>
      </c>
      <c r="F1607" s="4">
        <v>3</v>
      </c>
      <c r="G1607" s="54"/>
      <c r="H1607" s="54"/>
      <c r="I1607" s="54"/>
      <c r="J1607" s="54"/>
      <c r="K1607" s="54"/>
      <c r="L1607" s="54"/>
      <c r="M1607" s="54"/>
      <c r="N1607" s="54"/>
      <c r="O1607" s="54"/>
      <c r="P1607" s="54"/>
      <c r="Q1607" s="54"/>
      <c r="R1607" s="54"/>
      <c r="S1607" s="54"/>
      <c r="T1607" s="54"/>
      <c r="U1607" s="54"/>
      <c r="V1607" s="54"/>
      <c r="W1607" s="54"/>
      <c r="X1607" s="54"/>
      <c r="Y1607" s="54"/>
      <c r="Z1607" s="54"/>
      <c r="AA1607" s="54"/>
      <c r="AB1607" s="54"/>
      <c r="AC1607" s="54"/>
      <c r="AD1607" s="54"/>
      <c r="AE1607" s="54"/>
      <c r="AF1607" s="54"/>
      <c r="AG1607" s="54"/>
      <c r="AH1607" s="54"/>
      <c r="AI1607" s="54"/>
      <c r="AJ1607" s="54"/>
      <c r="AK1607" s="54"/>
      <c r="AL1607" s="54"/>
      <c r="AM1607" s="54"/>
      <c r="AN1607" s="54"/>
      <c r="AO1607" s="54"/>
      <c r="AP1607" s="54"/>
      <c r="AQ1607" s="54"/>
      <c r="AR1607" s="54"/>
      <c r="AS1607" s="54"/>
      <c r="AT1607" s="54"/>
      <c r="AU1607" s="54"/>
      <c r="AV1607" s="54"/>
      <c r="AW1607" s="54"/>
      <c r="AX1607" s="54"/>
      <c r="AY1607" s="54"/>
      <c r="AZ1607" s="54"/>
      <c r="BA1607" s="54"/>
      <c r="BB1607" s="54"/>
      <c r="BC1607" s="54"/>
      <c r="BD1607" s="54"/>
      <c r="BE1607" s="54"/>
      <c r="BF1607" s="54"/>
      <c r="BG1607" s="54"/>
      <c r="BH1607" s="54"/>
      <c r="BI1607" s="54"/>
      <c r="BJ1607" s="54"/>
    </row>
    <row r="1608" spans="1:62" ht="28.8" customHeight="1">
      <c r="A1608" s="2">
        <v>1607</v>
      </c>
      <c r="B1608" s="14" t="s">
        <v>5094</v>
      </c>
      <c r="C1608" s="4" t="s">
        <v>5095</v>
      </c>
      <c r="D1608" s="4" t="s">
        <v>5096</v>
      </c>
      <c r="E1608" s="4" t="s">
        <v>12810</v>
      </c>
      <c r="F1608" s="4">
        <v>3</v>
      </c>
      <c r="H1608" s="54"/>
      <c r="I1608" s="54"/>
      <c r="J1608" s="54"/>
      <c r="K1608" s="54"/>
      <c r="L1608" s="54"/>
      <c r="M1608" s="54"/>
      <c r="N1608" s="54"/>
      <c r="O1608" s="54"/>
      <c r="P1608" s="54"/>
      <c r="Q1608" s="54"/>
      <c r="R1608" s="54"/>
      <c r="S1608" s="54"/>
      <c r="T1608" s="54"/>
      <c r="U1608" s="54"/>
      <c r="V1608" s="54"/>
      <c r="W1608" s="54"/>
      <c r="X1608" s="54"/>
      <c r="Y1608" s="54"/>
      <c r="Z1608" s="54"/>
      <c r="AA1608" s="54"/>
      <c r="AB1608" s="54"/>
      <c r="AC1608" s="54"/>
      <c r="AD1608" s="54"/>
      <c r="AE1608" s="54"/>
      <c r="AF1608" s="54"/>
      <c r="AG1608" s="54"/>
      <c r="AH1608" s="54"/>
      <c r="AI1608" s="54"/>
      <c r="AJ1608" s="54"/>
      <c r="AK1608" s="54"/>
      <c r="AL1608" s="54"/>
      <c r="AM1608" s="54"/>
      <c r="AN1608" s="54"/>
      <c r="AO1608" s="54"/>
      <c r="AP1608" s="54"/>
      <c r="AQ1608" s="54"/>
      <c r="AR1608" s="54"/>
      <c r="AS1608" s="54"/>
      <c r="AT1608" s="54"/>
      <c r="AU1608" s="54"/>
      <c r="AV1608" s="54"/>
      <c r="AW1608" s="54"/>
      <c r="AX1608" s="54"/>
      <c r="AY1608" s="54"/>
      <c r="AZ1608" s="54"/>
      <c r="BA1608" s="54"/>
      <c r="BB1608" s="54"/>
      <c r="BC1608" s="54"/>
      <c r="BD1608" s="54"/>
      <c r="BE1608" s="54"/>
      <c r="BF1608" s="54"/>
      <c r="BG1608" s="54"/>
      <c r="BH1608" s="54"/>
      <c r="BI1608" s="54"/>
      <c r="BJ1608" s="54"/>
    </row>
    <row r="1609" spans="1:62" ht="28.8" customHeight="1">
      <c r="A1609" s="2">
        <v>1608</v>
      </c>
      <c r="B1609" s="3">
        <v>9787502946388</v>
      </c>
      <c r="C1609" s="4" t="s">
        <v>639</v>
      </c>
      <c r="D1609" s="42" t="s">
        <v>12742</v>
      </c>
      <c r="E1609" s="4" t="s">
        <v>12870</v>
      </c>
      <c r="F1609" s="4">
        <v>3</v>
      </c>
      <c r="H1609" s="54"/>
      <c r="I1609" s="54"/>
      <c r="J1609" s="54"/>
      <c r="K1609" s="54"/>
      <c r="L1609" s="54"/>
      <c r="M1609" s="54"/>
      <c r="N1609" s="54"/>
      <c r="O1609" s="54"/>
      <c r="P1609" s="54"/>
      <c r="Q1609" s="54"/>
      <c r="R1609" s="54"/>
      <c r="S1609" s="54"/>
      <c r="T1609" s="54"/>
      <c r="U1609" s="54"/>
      <c r="V1609" s="54"/>
      <c r="W1609" s="54"/>
      <c r="X1609" s="54"/>
      <c r="Y1609" s="54"/>
      <c r="Z1609" s="54"/>
      <c r="AA1609" s="54"/>
      <c r="AB1609" s="54"/>
      <c r="AC1609" s="54"/>
      <c r="AD1609" s="54"/>
      <c r="AE1609" s="54"/>
      <c r="AF1609" s="54"/>
      <c r="AG1609" s="54"/>
      <c r="AH1609" s="54"/>
      <c r="AI1609" s="54"/>
      <c r="AJ1609" s="54"/>
      <c r="AK1609" s="54"/>
      <c r="AL1609" s="54"/>
      <c r="AM1609" s="54"/>
      <c r="AN1609" s="54"/>
      <c r="AO1609" s="54"/>
      <c r="AP1609" s="54"/>
      <c r="AQ1609" s="54"/>
      <c r="AR1609" s="54"/>
      <c r="AS1609" s="54"/>
      <c r="AT1609" s="54"/>
      <c r="AU1609" s="54"/>
      <c r="AV1609" s="54"/>
      <c r="AW1609" s="54"/>
      <c r="AX1609" s="54"/>
      <c r="AY1609" s="54"/>
      <c r="AZ1609" s="54"/>
      <c r="BA1609" s="54"/>
      <c r="BB1609" s="54"/>
      <c r="BC1609" s="54"/>
      <c r="BD1609" s="54"/>
      <c r="BE1609" s="54"/>
      <c r="BF1609" s="54"/>
      <c r="BG1609" s="54"/>
      <c r="BH1609" s="54"/>
      <c r="BI1609" s="54"/>
      <c r="BJ1609" s="54"/>
    </row>
    <row r="1610" spans="1:62" ht="28.8" customHeight="1">
      <c r="A1610" s="2">
        <v>1609</v>
      </c>
      <c r="B1610" s="12" t="s">
        <v>8738</v>
      </c>
      <c r="C1610" s="4" t="s">
        <v>8739</v>
      </c>
      <c r="D1610" s="4" t="s">
        <v>8740</v>
      </c>
      <c r="E1610" s="4" t="s">
        <v>2090</v>
      </c>
      <c r="F1610" s="4">
        <v>6</v>
      </c>
      <c r="H1610" s="54"/>
      <c r="I1610" s="54"/>
      <c r="J1610" s="54"/>
      <c r="K1610" s="54"/>
      <c r="L1610" s="54"/>
      <c r="M1610" s="54"/>
      <c r="N1610" s="54"/>
      <c r="O1610" s="54"/>
      <c r="P1610" s="54"/>
      <c r="Q1610" s="54"/>
      <c r="R1610" s="54"/>
      <c r="S1610" s="54"/>
      <c r="T1610" s="54"/>
      <c r="U1610" s="54"/>
      <c r="V1610" s="54"/>
      <c r="W1610" s="54"/>
      <c r="X1610" s="54"/>
      <c r="Y1610" s="54"/>
      <c r="Z1610" s="54"/>
      <c r="AA1610" s="54"/>
      <c r="AB1610" s="54"/>
      <c r="AC1610" s="54"/>
      <c r="AD1610" s="54"/>
      <c r="AE1610" s="54"/>
      <c r="AF1610" s="54"/>
      <c r="AG1610" s="54"/>
      <c r="AH1610" s="54"/>
      <c r="AI1610" s="54"/>
      <c r="AJ1610" s="54"/>
      <c r="AK1610" s="54"/>
      <c r="AL1610" s="54"/>
      <c r="AM1610" s="54"/>
      <c r="AN1610" s="54"/>
      <c r="AO1610" s="54"/>
      <c r="AP1610" s="54"/>
      <c r="AQ1610" s="54"/>
      <c r="AR1610" s="54"/>
      <c r="AS1610" s="54"/>
      <c r="AT1610" s="54"/>
      <c r="AU1610" s="54"/>
      <c r="AV1610" s="54"/>
      <c r="AW1610" s="54"/>
      <c r="AX1610" s="54"/>
      <c r="AY1610" s="54"/>
      <c r="AZ1610" s="54"/>
      <c r="BA1610" s="54"/>
      <c r="BB1610" s="54"/>
      <c r="BC1610" s="54"/>
      <c r="BD1610" s="54"/>
      <c r="BE1610" s="54"/>
      <c r="BF1610" s="54"/>
      <c r="BG1610" s="54"/>
      <c r="BH1610" s="54"/>
      <c r="BI1610" s="54"/>
      <c r="BJ1610" s="54"/>
    </row>
    <row r="1611" spans="1:62" ht="28.8" customHeight="1">
      <c r="A1611" s="2">
        <v>1610</v>
      </c>
      <c r="B1611" s="3">
        <v>9787516828632</v>
      </c>
      <c r="C1611" s="4" t="s">
        <v>1218</v>
      </c>
      <c r="D1611" s="4" t="s">
        <v>1219</v>
      </c>
      <c r="E1611" s="4" t="s">
        <v>1220</v>
      </c>
      <c r="F1611" s="4">
        <v>5</v>
      </c>
      <c r="G1611" s="54"/>
      <c r="H1611" s="54"/>
      <c r="I1611" s="54"/>
      <c r="J1611" s="54"/>
      <c r="K1611" s="54"/>
      <c r="L1611" s="54"/>
      <c r="M1611" s="54"/>
      <c r="N1611" s="54"/>
      <c r="O1611" s="54"/>
      <c r="P1611" s="54"/>
      <c r="Q1611" s="54"/>
      <c r="R1611" s="54"/>
      <c r="S1611" s="54"/>
      <c r="T1611" s="54"/>
      <c r="U1611" s="54"/>
      <c r="V1611" s="54"/>
      <c r="W1611" s="54"/>
      <c r="X1611" s="54"/>
      <c r="Y1611" s="54"/>
      <c r="Z1611" s="54"/>
      <c r="AA1611" s="54"/>
      <c r="AB1611" s="54"/>
      <c r="AC1611" s="54"/>
      <c r="AD1611" s="54"/>
      <c r="AE1611" s="54"/>
      <c r="AF1611" s="54"/>
      <c r="AG1611" s="54"/>
      <c r="AH1611" s="54"/>
      <c r="AI1611" s="54"/>
      <c r="AJ1611" s="54"/>
      <c r="AK1611" s="54"/>
      <c r="AL1611" s="54"/>
      <c r="AM1611" s="54"/>
      <c r="AN1611" s="54"/>
      <c r="AO1611" s="54"/>
      <c r="AP1611" s="54"/>
      <c r="AQ1611" s="54"/>
      <c r="AR1611" s="54"/>
      <c r="AS1611" s="54"/>
      <c r="AT1611" s="54"/>
      <c r="AU1611" s="54"/>
      <c r="AV1611" s="54"/>
      <c r="AW1611" s="54"/>
      <c r="AX1611" s="54"/>
      <c r="AY1611" s="54"/>
      <c r="AZ1611" s="54"/>
      <c r="BA1611" s="54"/>
      <c r="BB1611" s="54"/>
      <c r="BC1611" s="54"/>
      <c r="BD1611" s="54"/>
      <c r="BE1611" s="54"/>
      <c r="BF1611" s="54"/>
      <c r="BG1611" s="54"/>
      <c r="BH1611" s="54"/>
      <c r="BI1611" s="54"/>
      <c r="BJ1611" s="54"/>
    </row>
    <row r="1612" spans="1:62" ht="28.8" customHeight="1">
      <c r="A1612" s="2">
        <v>1611</v>
      </c>
      <c r="B1612" s="12" t="s">
        <v>4600</v>
      </c>
      <c r="C1612" s="4" t="s">
        <v>4601</v>
      </c>
      <c r="D1612" s="4" t="s">
        <v>4602</v>
      </c>
      <c r="E1612" s="4" t="s">
        <v>2560</v>
      </c>
      <c r="F1612" s="4">
        <v>3</v>
      </c>
      <c r="H1612" s="54"/>
      <c r="I1612" s="54"/>
      <c r="J1612" s="54"/>
      <c r="K1612" s="54"/>
      <c r="L1612" s="54"/>
      <c r="M1612" s="54"/>
      <c r="N1612" s="54"/>
      <c r="O1612" s="54"/>
      <c r="P1612" s="54"/>
      <c r="Q1612" s="54"/>
      <c r="R1612" s="54"/>
      <c r="S1612" s="54"/>
      <c r="T1612" s="54"/>
      <c r="U1612" s="54"/>
      <c r="V1612" s="54"/>
      <c r="W1612" s="54"/>
      <c r="X1612" s="54"/>
      <c r="Y1612" s="54"/>
      <c r="Z1612" s="54"/>
      <c r="AA1612" s="54"/>
      <c r="AB1612" s="54"/>
      <c r="AC1612" s="54"/>
      <c r="AD1612" s="54"/>
      <c r="AE1612" s="54"/>
      <c r="AF1612" s="54"/>
      <c r="AG1612" s="54"/>
      <c r="AH1612" s="54"/>
      <c r="AI1612" s="54"/>
      <c r="AJ1612" s="54"/>
      <c r="AK1612" s="54"/>
      <c r="AL1612" s="54"/>
      <c r="AM1612" s="54"/>
      <c r="AN1612" s="54"/>
      <c r="AO1612" s="54"/>
      <c r="AP1612" s="54"/>
      <c r="AQ1612" s="54"/>
      <c r="AR1612" s="54"/>
      <c r="AS1612" s="54"/>
      <c r="AT1612" s="54"/>
      <c r="AU1612" s="54"/>
      <c r="AV1612" s="54"/>
      <c r="AW1612" s="54"/>
      <c r="AX1612" s="54"/>
      <c r="AY1612" s="54"/>
      <c r="AZ1612" s="54"/>
      <c r="BA1612" s="54"/>
      <c r="BB1612" s="54"/>
      <c r="BC1612" s="54"/>
      <c r="BD1612" s="54"/>
      <c r="BE1612" s="54"/>
      <c r="BF1612" s="54"/>
      <c r="BG1612" s="54"/>
      <c r="BH1612" s="54"/>
      <c r="BI1612" s="54"/>
      <c r="BJ1612" s="54"/>
    </row>
    <row r="1613" spans="1:62" ht="28.8" customHeight="1">
      <c r="A1613" s="2">
        <v>1612</v>
      </c>
      <c r="B1613" s="12" t="s">
        <v>9400</v>
      </c>
      <c r="C1613" s="4" t="s">
        <v>9401</v>
      </c>
      <c r="D1613" s="4" t="s">
        <v>4602</v>
      </c>
      <c r="E1613" s="4" t="s">
        <v>7270</v>
      </c>
      <c r="F1613" s="4">
        <v>3</v>
      </c>
      <c r="H1613" s="54"/>
      <c r="I1613" s="54"/>
      <c r="J1613" s="54"/>
      <c r="K1613" s="54"/>
      <c r="L1613" s="54"/>
      <c r="M1613" s="54"/>
      <c r="N1613" s="54"/>
      <c r="O1613" s="54"/>
      <c r="P1613" s="54"/>
      <c r="Q1613" s="54"/>
      <c r="R1613" s="54"/>
      <c r="S1613" s="54"/>
      <c r="T1613" s="54"/>
      <c r="U1613" s="54"/>
      <c r="V1613" s="54"/>
      <c r="W1613" s="54"/>
      <c r="X1613" s="54"/>
      <c r="Y1613" s="54"/>
      <c r="Z1613" s="54"/>
      <c r="AA1613" s="54"/>
      <c r="AB1613" s="54"/>
      <c r="AC1613" s="54"/>
      <c r="AD1613" s="54"/>
      <c r="AE1613" s="54"/>
      <c r="AF1613" s="54"/>
      <c r="AG1613" s="54"/>
      <c r="AH1613" s="54"/>
      <c r="AI1613" s="54"/>
      <c r="AJ1613" s="54"/>
      <c r="AK1613" s="54"/>
      <c r="AL1613" s="54"/>
      <c r="AM1613" s="54"/>
      <c r="AN1613" s="54"/>
      <c r="AO1613" s="54"/>
      <c r="AP1613" s="54"/>
      <c r="AQ1613" s="54"/>
      <c r="AR1613" s="54"/>
      <c r="AS1613" s="54"/>
      <c r="AT1613" s="54"/>
      <c r="AU1613" s="54"/>
      <c r="AV1613" s="54"/>
      <c r="AW1613" s="54"/>
      <c r="AX1613" s="54"/>
      <c r="AY1613" s="54"/>
      <c r="AZ1613" s="54"/>
      <c r="BA1613" s="54"/>
      <c r="BB1613" s="54"/>
      <c r="BC1613" s="54"/>
      <c r="BD1613" s="54"/>
      <c r="BE1613" s="54"/>
      <c r="BF1613" s="54"/>
      <c r="BG1613" s="54"/>
      <c r="BH1613" s="54"/>
      <c r="BI1613" s="54"/>
      <c r="BJ1613" s="54"/>
    </row>
    <row r="1614" spans="1:62" ht="28.8" customHeight="1">
      <c r="A1614" s="2">
        <v>1613</v>
      </c>
      <c r="B1614" s="12" t="s">
        <v>9407</v>
      </c>
      <c r="C1614" s="4" t="s">
        <v>9408</v>
      </c>
      <c r="D1614" s="4" t="s">
        <v>4602</v>
      </c>
      <c r="E1614" s="4" t="s">
        <v>7270</v>
      </c>
      <c r="F1614" s="4">
        <v>3</v>
      </c>
      <c r="G1614" s="54"/>
      <c r="H1614" s="54"/>
      <c r="I1614" s="54"/>
      <c r="J1614" s="54"/>
      <c r="K1614" s="54"/>
      <c r="L1614" s="54"/>
      <c r="M1614" s="54"/>
      <c r="N1614" s="54"/>
      <c r="O1614" s="54"/>
      <c r="P1614" s="54"/>
      <c r="Q1614" s="54"/>
      <c r="R1614" s="54"/>
      <c r="S1614" s="54"/>
      <c r="T1614" s="54"/>
      <c r="U1614" s="54"/>
      <c r="V1614" s="54"/>
      <c r="W1614" s="54"/>
      <c r="X1614" s="54"/>
      <c r="Y1614" s="54"/>
      <c r="Z1614" s="54"/>
      <c r="AA1614" s="54"/>
      <c r="AB1614" s="54"/>
      <c r="AC1614" s="54"/>
      <c r="AD1614" s="54"/>
      <c r="AE1614" s="54"/>
      <c r="AF1614" s="54"/>
      <c r="AG1614" s="54"/>
      <c r="AH1614" s="54"/>
      <c r="AI1614" s="54"/>
      <c r="AJ1614" s="54"/>
      <c r="AK1614" s="54"/>
      <c r="AL1614" s="54"/>
      <c r="AM1614" s="54"/>
      <c r="AN1614" s="54"/>
      <c r="AO1614" s="54"/>
      <c r="AP1614" s="54"/>
      <c r="AQ1614" s="54"/>
      <c r="AR1614" s="54"/>
      <c r="AS1614" s="54"/>
      <c r="AT1614" s="54"/>
      <c r="AU1614" s="54"/>
      <c r="AV1614" s="54"/>
      <c r="AW1614" s="54"/>
      <c r="AX1614" s="54"/>
      <c r="AY1614" s="54"/>
      <c r="AZ1614" s="54"/>
      <c r="BA1614" s="54"/>
      <c r="BB1614" s="54"/>
      <c r="BC1614" s="54"/>
      <c r="BD1614" s="54"/>
      <c r="BE1614" s="54"/>
      <c r="BF1614" s="54"/>
      <c r="BG1614" s="54"/>
      <c r="BH1614" s="54"/>
      <c r="BI1614" s="54"/>
      <c r="BJ1614" s="54"/>
    </row>
    <row r="1615" spans="1:62" ht="28.8" customHeight="1">
      <c r="A1615" s="2">
        <v>1614</v>
      </c>
      <c r="B1615" s="12" t="s">
        <v>9409</v>
      </c>
      <c r="C1615" s="4" t="s">
        <v>9410</v>
      </c>
      <c r="D1615" s="4" t="s">
        <v>4602</v>
      </c>
      <c r="E1615" s="4" t="s">
        <v>7270</v>
      </c>
      <c r="F1615" s="4">
        <v>3</v>
      </c>
      <c r="G1615" s="54"/>
      <c r="H1615" s="54"/>
      <c r="I1615" s="54"/>
      <c r="J1615" s="54"/>
      <c r="K1615" s="54"/>
      <c r="L1615" s="54"/>
      <c r="M1615" s="54"/>
      <c r="N1615" s="54"/>
      <c r="O1615" s="54"/>
      <c r="P1615" s="54"/>
      <c r="Q1615" s="54"/>
      <c r="R1615" s="54"/>
      <c r="S1615" s="54"/>
      <c r="T1615" s="54"/>
      <c r="U1615" s="54"/>
      <c r="V1615" s="54"/>
      <c r="W1615" s="54"/>
      <c r="X1615" s="54"/>
      <c r="Y1615" s="54"/>
      <c r="Z1615" s="54"/>
      <c r="AA1615" s="54"/>
      <c r="AB1615" s="54"/>
      <c r="AC1615" s="54"/>
      <c r="AD1615" s="54"/>
      <c r="AE1615" s="54"/>
      <c r="AF1615" s="54"/>
      <c r="AG1615" s="54"/>
      <c r="AH1615" s="54"/>
      <c r="AI1615" s="54"/>
      <c r="AJ1615" s="54"/>
      <c r="AK1615" s="54"/>
      <c r="AL1615" s="54"/>
      <c r="AM1615" s="54"/>
      <c r="AN1615" s="54"/>
      <c r="AO1615" s="54"/>
      <c r="AP1615" s="54"/>
      <c r="AQ1615" s="54"/>
      <c r="AR1615" s="54"/>
      <c r="AS1615" s="54"/>
      <c r="AT1615" s="54"/>
      <c r="AU1615" s="54"/>
      <c r="AV1615" s="54"/>
      <c r="AW1615" s="54"/>
      <c r="AX1615" s="54"/>
      <c r="AY1615" s="54"/>
      <c r="AZ1615" s="54"/>
      <c r="BA1615" s="54"/>
      <c r="BB1615" s="54"/>
      <c r="BC1615" s="54"/>
      <c r="BD1615" s="54"/>
      <c r="BE1615" s="54"/>
      <c r="BF1615" s="54"/>
      <c r="BG1615" s="54"/>
      <c r="BH1615" s="54"/>
      <c r="BI1615" s="54"/>
      <c r="BJ1615" s="54"/>
    </row>
    <row r="1616" spans="1:62" ht="28.8" customHeight="1">
      <c r="A1616" s="2">
        <v>1615</v>
      </c>
      <c r="B1616" s="12" t="s">
        <v>9411</v>
      </c>
      <c r="C1616" s="4" t="s">
        <v>9412</v>
      </c>
      <c r="D1616" s="4" t="s">
        <v>4602</v>
      </c>
      <c r="E1616" s="4" t="s">
        <v>7270</v>
      </c>
      <c r="F1616" s="4">
        <v>3</v>
      </c>
      <c r="H1616" s="54"/>
      <c r="I1616" s="54"/>
      <c r="J1616" s="54"/>
      <c r="K1616" s="54"/>
      <c r="L1616" s="54"/>
      <c r="M1616" s="54"/>
      <c r="N1616" s="54"/>
      <c r="O1616" s="54"/>
      <c r="P1616" s="54"/>
      <c r="Q1616" s="54"/>
      <c r="R1616" s="54"/>
      <c r="S1616" s="54"/>
      <c r="T1616" s="54"/>
      <c r="U1616" s="54"/>
      <c r="V1616" s="54"/>
      <c r="W1616" s="54"/>
      <c r="X1616" s="54"/>
      <c r="Y1616" s="54"/>
      <c r="Z1616" s="54"/>
      <c r="AA1616" s="54"/>
      <c r="AB1616" s="54"/>
      <c r="AC1616" s="54"/>
      <c r="AD1616" s="54"/>
      <c r="AE1616" s="54"/>
      <c r="AF1616" s="54"/>
      <c r="AG1616" s="54"/>
      <c r="AH1616" s="54"/>
      <c r="AI1616" s="54"/>
      <c r="AJ1616" s="54"/>
      <c r="AK1616" s="54"/>
      <c r="AL1616" s="54"/>
      <c r="AM1616" s="54"/>
      <c r="AN1616" s="54"/>
      <c r="AO1616" s="54"/>
      <c r="AP1616" s="54"/>
      <c r="AQ1616" s="54"/>
      <c r="AR1616" s="54"/>
      <c r="AS1616" s="54"/>
      <c r="AT1616" s="54"/>
      <c r="AU1616" s="54"/>
      <c r="AV1616" s="54"/>
      <c r="AW1616" s="54"/>
      <c r="AX1616" s="54"/>
      <c r="AY1616" s="54"/>
      <c r="AZ1616" s="54"/>
      <c r="BA1616" s="54"/>
      <c r="BB1616" s="54"/>
      <c r="BC1616" s="54"/>
      <c r="BD1616" s="54"/>
      <c r="BE1616" s="54"/>
      <c r="BF1616" s="54"/>
      <c r="BG1616" s="54"/>
      <c r="BH1616" s="54"/>
      <c r="BI1616" s="54"/>
      <c r="BJ1616" s="54"/>
    </row>
    <row r="1617" spans="1:62" ht="28.8" customHeight="1">
      <c r="A1617" s="2">
        <v>1616</v>
      </c>
      <c r="B1617" s="12" t="s">
        <v>9413</v>
      </c>
      <c r="C1617" s="4" t="s">
        <v>9414</v>
      </c>
      <c r="D1617" s="4" t="s">
        <v>4602</v>
      </c>
      <c r="E1617" s="4" t="s">
        <v>7270</v>
      </c>
      <c r="F1617" s="4">
        <v>3</v>
      </c>
      <c r="H1617" s="54"/>
      <c r="I1617" s="54"/>
      <c r="J1617" s="54"/>
      <c r="K1617" s="54"/>
      <c r="L1617" s="54"/>
      <c r="M1617" s="54"/>
      <c r="N1617" s="54"/>
      <c r="O1617" s="54"/>
      <c r="P1617" s="54"/>
      <c r="Q1617" s="54"/>
      <c r="R1617" s="54"/>
      <c r="S1617" s="54"/>
      <c r="T1617" s="54"/>
      <c r="U1617" s="54"/>
      <c r="V1617" s="54"/>
      <c r="W1617" s="54"/>
      <c r="X1617" s="54"/>
      <c r="Y1617" s="54"/>
      <c r="Z1617" s="54"/>
      <c r="AA1617" s="54"/>
      <c r="AB1617" s="54"/>
      <c r="AC1617" s="54"/>
      <c r="AD1617" s="54"/>
      <c r="AE1617" s="54"/>
      <c r="AF1617" s="54"/>
      <c r="AG1617" s="54"/>
      <c r="AH1617" s="54"/>
      <c r="AI1617" s="54"/>
      <c r="AJ1617" s="54"/>
      <c r="AK1617" s="54"/>
      <c r="AL1617" s="54"/>
      <c r="AM1617" s="54"/>
      <c r="AN1617" s="54"/>
      <c r="AO1617" s="54"/>
      <c r="AP1617" s="54"/>
      <c r="AQ1617" s="54"/>
      <c r="AR1617" s="54"/>
      <c r="AS1617" s="54"/>
      <c r="AT1617" s="54"/>
      <c r="AU1617" s="54"/>
      <c r="AV1617" s="54"/>
      <c r="AW1617" s="54"/>
      <c r="AX1617" s="54"/>
      <c r="AY1617" s="54"/>
      <c r="AZ1617" s="54"/>
      <c r="BA1617" s="54"/>
      <c r="BB1617" s="54"/>
      <c r="BC1617" s="54"/>
      <c r="BD1617" s="54"/>
      <c r="BE1617" s="54"/>
      <c r="BF1617" s="54"/>
      <c r="BG1617" s="54"/>
      <c r="BH1617" s="54"/>
      <c r="BI1617" s="54"/>
      <c r="BJ1617" s="54"/>
    </row>
    <row r="1618" spans="1:62" ht="28.8" customHeight="1">
      <c r="A1618" s="2">
        <v>1617</v>
      </c>
      <c r="B1618" s="12" t="s">
        <v>9421</v>
      </c>
      <c r="C1618" s="4" t="s">
        <v>9422</v>
      </c>
      <c r="D1618" s="4" t="s">
        <v>4602</v>
      </c>
      <c r="E1618" s="4" t="s">
        <v>7270</v>
      </c>
      <c r="F1618" s="4">
        <v>3</v>
      </c>
      <c r="H1618" s="54"/>
      <c r="I1618" s="54"/>
      <c r="J1618" s="54"/>
      <c r="K1618" s="54"/>
      <c r="L1618" s="54"/>
      <c r="M1618" s="54"/>
      <c r="N1618" s="54"/>
      <c r="O1618" s="54"/>
      <c r="P1618" s="54"/>
      <c r="Q1618" s="54"/>
      <c r="R1618" s="54"/>
      <c r="S1618" s="54"/>
      <c r="T1618" s="54"/>
      <c r="U1618" s="54"/>
      <c r="V1618" s="54"/>
      <c r="W1618" s="54"/>
      <c r="X1618" s="54"/>
      <c r="Y1618" s="54"/>
      <c r="Z1618" s="54"/>
      <c r="AA1618" s="54"/>
      <c r="AB1618" s="54"/>
      <c r="AC1618" s="54"/>
      <c r="AD1618" s="54"/>
      <c r="AE1618" s="54"/>
      <c r="AF1618" s="54"/>
      <c r="AG1618" s="54"/>
      <c r="AH1618" s="54"/>
      <c r="AI1618" s="54"/>
      <c r="AJ1618" s="54"/>
      <c r="AK1618" s="54"/>
      <c r="AL1618" s="54"/>
      <c r="AM1618" s="54"/>
      <c r="AN1618" s="54"/>
      <c r="AO1618" s="54"/>
      <c r="AP1618" s="54"/>
      <c r="AQ1618" s="54"/>
      <c r="AR1618" s="54"/>
      <c r="AS1618" s="54"/>
      <c r="AT1618" s="54"/>
      <c r="AU1618" s="54"/>
      <c r="AV1618" s="54"/>
      <c r="AW1618" s="54"/>
      <c r="AX1618" s="54"/>
      <c r="AY1618" s="54"/>
      <c r="AZ1618" s="54"/>
      <c r="BA1618" s="54"/>
      <c r="BB1618" s="54"/>
      <c r="BC1618" s="54"/>
      <c r="BD1618" s="54"/>
      <c r="BE1618" s="54"/>
      <c r="BF1618" s="54"/>
      <c r="BG1618" s="54"/>
      <c r="BH1618" s="54"/>
      <c r="BI1618" s="54"/>
      <c r="BJ1618" s="54"/>
    </row>
    <row r="1619" spans="1:62" ht="28.8" customHeight="1">
      <c r="A1619" s="2">
        <v>1618</v>
      </c>
      <c r="B1619" s="12" t="s">
        <v>4240</v>
      </c>
      <c r="C1619" s="4" t="s">
        <v>4241</v>
      </c>
      <c r="D1619" s="4" t="s">
        <v>621</v>
      </c>
      <c r="E1619" s="4" t="s">
        <v>4233</v>
      </c>
      <c r="F1619" s="4">
        <v>5</v>
      </c>
      <c r="H1619" s="54"/>
      <c r="I1619" s="54"/>
      <c r="J1619" s="54"/>
      <c r="K1619" s="54"/>
      <c r="L1619" s="54"/>
      <c r="M1619" s="54"/>
      <c r="N1619" s="54"/>
      <c r="O1619" s="54"/>
      <c r="P1619" s="54"/>
      <c r="Q1619" s="54"/>
      <c r="R1619" s="54"/>
      <c r="S1619" s="54"/>
      <c r="T1619" s="54"/>
      <c r="U1619" s="54"/>
      <c r="V1619" s="54"/>
      <c r="W1619" s="54"/>
      <c r="X1619" s="54"/>
      <c r="Y1619" s="54"/>
      <c r="Z1619" s="54"/>
      <c r="AA1619" s="54"/>
      <c r="AB1619" s="54"/>
      <c r="AC1619" s="54"/>
      <c r="AD1619" s="54"/>
      <c r="AE1619" s="54"/>
      <c r="AF1619" s="54"/>
      <c r="AG1619" s="54"/>
      <c r="AH1619" s="54"/>
      <c r="AI1619" s="54"/>
      <c r="AJ1619" s="54"/>
      <c r="AK1619" s="54"/>
      <c r="AL1619" s="54"/>
      <c r="AM1619" s="54"/>
      <c r="AN1619" s="54"/>
      <c r="AO1619" s="54"/>
      <c r="AP1619" s="54"/>
      <c r="AQ1619" s="54"/>
      <c r="AR1619" s="54"/>
      <c r="AS1619" s="54"/>
      <c r="AT1619" s="54"/>
      <c r="AU1619" s="54"/>
      <c r="AV1619" s="54"/>
      <c r="AW1619" s="54"/>
      <c r="AX1619" s="54"/>
      <c r="AY1619" s="54"/>
      <c r="AZ1619" s="54"/>
      <c r="BA1619" s="54"/>
      <c r="BB1619" s="54"/>
      <c r="BC1619" s="54"/>
      <c r="BD1619" s="54"/>
      <c r="BE1619" s="54"/>
      <c r="BF1619" s="54"/>
      <c r="BG1619" s="54"/>
      <c r="BH1619" s="54"/>
      <c r="BI1619" s="54"/>
      <c r="BJ1619" s="54"/>
    </row>
    <row r="1620" spans="1:62" ht="28.8" customHeight="1">
      <c r="A1620" s="2">
        <v>1619</v>
      </c>
      <c r="B1620" s="3">
        <v>9787502086022</v>
      </c>
      <c r="C1620" s="4" t="s">
        <v>620</v>
      </c>
      <c r="D1620" s="4" t="s">
        <v>621</v>
      </c>
      <c r="E1620" s="4" t="s">
        <v>12798</v>
      </c>
      <c r="F1620" s="4">
        <v>6</v>
      </c>
      <c r="H1620" s="54"/>
      <c r="I1620" s="54"/>
      <c r="J1620" s="54"/>
      <c r="K1620" s="54"/>
      <c r="L1620" s="54"/>
      <c r="M1620" s="54"/>
      <c r="N1620" s="54"/>
      <c r="O1620" s="54"/>
      <c r="P1620" s="54"/>
      <c r="Q1620" s="54"/>
      <c r="R1620" s="54"/>
      <c r="S1620" s="54"/>
      <c r="T1620" s="54"/>
      <c r="U1620" s="54"/>
      <c r="V1620" s="54"/>
      <c r="W1620" s="54"/>
      <c r="X1620" s="54"/>
      <c r="Y1620" s="54"/>
      <c r="Z1620" s="54"/>
      <c r="AA1620" s="54"/>
      <c r="AB1620" s="54"/>
      <c r="AC1620" s="54"/>
      <c r="AD1620" s="54"/>
      <c r="AE1620" s="54"/>
      <c r="AF1620" s="54"/>
      <c r="AG1620" s="54"/>
      <c r="AH1620" s="54"/>
      <c r="AI1620" s="54"/>
      <c r="AJ1620" s="54"/>
      <c r="AK1620" s="54"/>
      <c r="AL1620" s="54"/>
      <c r="AM1620" s="54"/>
      <c r="AN1620" s="54"/>
      <c r="AO1620" s="54"/>
      <c r="AP1620" s="54"/>
      <c r="AQ1620" s="54"/>
      <c r="AR1620" s="54"/>
      <c r="AS1620" s="54"/>
      <c r="AT1620" s="54"/>
      <c r="AU1620" s="54"/>
      <c r="AV1620" s="54"/>
      <c r="AW1620" s="54"/>
      <c r="AX1620" s="54"/>
      <c r="AY1620" s="54"/>
      <c r="AZ1620" s="54"/>
      <c r="BA1620" s="54"/>
      <c r="BB1620" s="54"/>
      <c r="BC1620" s="54"/>
      <c r="BD1620" s="54"/>
      <c r="BE1620" s="54"/>
      <c r="BF1620" s="54"/>
      <c r="BG1620" s="54"/>
      <c r="BH1620" s="54"/>
      <c r="BI1620" s="54"/>
      <c r="BJ1620" s="54"/>
    </row>
    <row r="1621" spans="1:62" ht="28.8" customHeight="1">
      <c r="A1621" s="2">
        <v>1620</v>
      </c>
      <c r="B1621" s="12" t="s">
        <v>5028</v>
      </c>
      <c r="C1621" s="4" t="s">
        <v>5029</v>
      </c>
      <c r="D1621" s="4" t="s">
        <v>5030</v>
      </c>
      <c r="E1621" s="4" t="s">
        <v>1103</v>
      </c>
      <c r="F1621" s="4">
        <v>3</v>
      </c>
      <c r="H1621" s="54"/>
      <c r="I1621" s="54"/>
      <c r="J1621" s="54"/>
      <c r="K1621" s="54"/>
      <c r="L1621" s="54"/>
      <c r="M1621" s="54"/>
      <c r="N1621" s="54"/>
      <c r="O1621" s="54"/>
      <c r="P1621" s="54"/>
      <c r="Q1621" s="54"/>
      <c r="R1621" s="54"/>
      <c r="S1621" s="54"/>
      <c r="T1621" s="54"/>
      <c r="U1621" s="54"/>
      <c r="V1621" s="54"/>
      <c r="W1621" s="54"/>
      <c r="X1621" s="54"/>
      <c r="Y1621" s="54"/>
      <c r="Z1621" s="54"/>
      <c r="AA1621" s="54"/>
      <c r="AB1621" s="54"/>
      <c r="AC1621" s="54"/>
      <c r="AD1621" s="54"/>
      <c r="AE1621" s="54"/>
      <c r="AF1621" s="54"/>
      <c r="AG1621" s="54"/>
      <c r="AH1621" s="54"/>
      <c r="AI1621" s="54"/>
      <c r="AJ1621" s="54"/>
      <c r="AK1621" s="54"/>
      <c r="AL1621" s="54"/>
      <c r="AM1621" s="54"/>
      <c r="AN1621" s="54"/>
      <c r="AO1621" s="54"/>
      <c r="AP1621" s="54"/>
      <c r="AQ1621" s="54"/>
      <c r="AR1621" s="54"/>
      <c r="AS1621" s="54"/>
      <c r="AT1621" s="54"/>
      <c r="AU1621" s="54"/>
      <c r="AV1621" s="54"/>
      <c r="AW1621" s="54"/>
      <c r="AX1621" s="54"/>
      <c r="AY1621" s="54"/>
      <c r="AZ1621" s="54"/>
      <c r="BA1621" s="54"/>
      <c r="BB1621" s="54"/>
      <c r="BC1621" s="54"/>
      <c r="BD1621" s="54"/>
      <c r="BE1621" s="54"/>
      <c r="BF1621" s="54"/>
      <c r="BG1621" s="54"/>
      <c r="BH1621" s="54"/>
      <c r="BI1621" s="54"/>
      <c r="BJ1621" s="54"/>
    </row>
    <row r="1622" spans="1:62" ht="28.8" customHeight="1">
      <c r="A1622" s="2">
        <v>1621</v>
      </c>
      <c r="B1622" s="12" t="s">
        <v>5798</v>
      </c>
      <c r="C1622" s="4" t="s">
        <v>5799</v>
      </c>
      <c r="D1622" s="4" t="s">
        <v>5800</v>
      </c>
      <c r="E1622" s="4" t="s">
        <v>2584</v>
      </c>
      <c r="F1622" s="4">
        <v>3</v>
      </c>
      <c r="H1622" s="54"/>
      <c r="I1622" s="54"/>
      <c r="J1622" s="54"/>
      <c r="K1622" s="54"/>
      <c r="L1622" s="54"/>
      <c r="M1622" s="54"/>
      <c r="N1622" s="54"/>
      <c r="O1622" s="54"/>
      <c r="P1622" s="54"/>
      <c r="Q1622" s="54"/>
      <c r="R1622" s="54"/>
      <c r="S1622" s="54"/>
      <c r="T1622" s="54"/>
      <c r="U1622" s="54"/>
      <c r="V1622" s="54"/>
      <c r="W1622" s="54"/>
      <c r="X1622" s="54"/>
      <c r="Y1622" s="54"/>
      <c r="Z1622" s="54"/>
      <c r="AA1622" s="54"/>
      <c r="AB1622" s="54"/>
      <c r="AC1622" s="54"/>
      <c r="AD1622" s="54"/>
      <c r="AE1622" s="54"/>
      <c r="AF1622" s="54"/>
      <c r="AG1622" s="54"/>
      <c r="AH1622" s="54"/>
      <c r="AI1622" s="54"/>
      <c r="AJ1622" s="54"/>
      <c r="AK1622" s="54"/>
      <c r="AL1622" s="54"/>
      <c r="AM1622" s="54"/>
      <c r="AN1622" s="54"/>
      <c r="AO1622" s="54"/>
      <c r="AP1622" s="54"/>
      <c r="AQ1622" s="54"/>
      <c r="AR1622" s="54"/>
      <c r="AS1622" s="54"/>
      <c r="AT1622" s="54"/>
      <c r="AU1622" s="54"/>
      <c r="AV1622" s="54"/>
      <c r="AW1622" s="54"/>
      <c r="AX1622" s="54"/>
      <c r="AY1622" s="54"/>
      <c r="AZ1622" s="54"/>
      <c r="BA1622" s="54"/>
      <c r="BB1622" s="54"/>
      <c r="BC1622" s="54"/>
      <c r="BD1622" s="54"/>
      <c r="BE1622" s="54"/>
      <c r="BF1622" s="54"/>
      <c r="BG1622" s="54"/>
      <c r="BH1622" s="54"/>
      <c r="BI1622" s="54"/>
      <c r="BJ1622" s="54"/>
    </row>
    <row r="1623" spans="1:62" ht="28.8" customHeight="1">
      <c r="A1623" s="2">
        <v>1622</v>
      </c>
      <c r="B1623" s="5">
        <v>9787508284835</v>
      </c>
      <c r="C1623" s="6" t="s">
        <v>11950</v>
      </c>
      <c r="D1623" s="6" t="s">
        <v>11951</v>
      </c>
      <c r="E1623" s="6" t="s">
        <v>11327</v>
      </c>
      <c r="F1623" s="6">
        <v>5</v>
      </c>
      <c r="H1623" s="54"/>
      <c r="I1623" s="54"/>
      <c r="J1623" s="54"/>
      <c r="K1623" s="54"/>
      <c r="L1623" s="54"/>
      <c r="M1623" s="54"/>
      <c r="N1623" s="54"/>
      <c r="O1623" s="54"/>
      <c r="P1623" s="54"/>
      <c r="Q1623" s="54"/>
      <c r="R1623" s="54"/>
      <c r="S1623" s="54"/>
      <c r="T1623" s="54"/>
      <c r="U1623" s="54"/>
      <c r="V1623" s="54"/>
      <c r="W1623" s="54"/>
      <c r="X1623" s="54"/>
      <c r="Y1623" s="54"/>
      <c r="Z1623" s="54"/>
      <c r="AA1623" s="54"/>
      <c r="AB1623" s="54"/>
      <c r="AC1623" s="54"/>
      <c r="AD1623" s="54"/>
      <c r="AE1623" s="54"/>
      <c r="AF1623" s="54"/>
      <c r="AG1623" s="54"/>
      <c r="AH1623" s="54"/>
      <c r="AI1623" s="54"/>
      <c r="AJ1623" s="54"/>
      <c r="AK1623" s="54"/>
      <c r="AL1623" s="54"/>
      <c r="AM1623" s="54"/>
      <c r="AN1623" s="54"/>
      <c r="AO1623" s="54"/>
      <c r="AP1623" s="54"/>
      <c r="AQ1623" s="54"/>
      <c r="AR1623" s="54"/>
      <c r="AS1623" s="54"/>
      <c r="AT1623" s="54"/>
      <c r="AU1623" s="54"/>
      <c r="AV1623" s="54"/>
      <c r="AW1623" s="54"/>
      <c r="AX1623" s="54"/>
      <c r="AY1623" s="54"/>
      <c r="AZ1623" s="54"/>
      <c r="BA1623" s="54"/>
      <c r="BB1623" s="54"/>
      <c r="BC1623" s="54"/>
      <c r="BD1623" s="54"/>
      <c r="BE1623" s="54"/>
      <c r="BF1623" s="54"/>
      <c r="BG1623" s="54"/>
      <c r="BH1623" s="54"/>
      <c r="BI1623" s="54"/>
      <c r="BJ1623" s="54"/>
    </row>
    <row r="1624" spans="1:62" ht="28.8" customHeight="1">
      <c r="A1624" s="2">
        <v>1623</v>
      </c>
      <c r="B1624" s="12" t="s">
        <v>8741</v>
      </c>
      <c r="C1624" s="4" t="s">
        <v>8742</v>
      </c>
      <c r="D1624" s="4" t="s">
        <v>8743</v>
      </c>
      <c r="E1624" s="4" t="s">
        <v>2090</v>
      </c>
      <c r="F1624" s="4">
        <v>6</v>
      </c>
      <c r="H1624" s="54"/>
      <c r="I1624" s="54"/>
      <c r="J1624" s="54"/>
      <c r="K1624" s="54"/>
      <c r="L1624" s="54"/>
      <c r="M1624" s="54"/>
      <c r="N1624" s="54"/>
      <c r="O1624" s="54"/>
      <c r="P1624" s="54"/>
      <c r="Q1624" s="54"/>
      <c r="R1624" s="54"/>
      <c r="S1624" s="54"/>
      <c r="T1624" s="54"/>
      <c r="U1624" s="54"/>
      <c r="V1624" s="54"/>
      <c r="W1624" s="54"/>
      <c r="X1624" s="54"/>
      <c r="Y1624" s="54"/>
      <c r="Z1624" s="54"/>
      <c r="AA1624" s="54"/>
      <c r="AB1624" s="54"/>
      <c r="AC1624" s="54"/>
      <c r="AD1624" s="54"/>
      <c r="AE1624" s="54"/>
      <c r="AF1624" s="54"/>
      <c r="AG1624" s="54"/>
      <c r="AH1624" s="54"/>
      <c r="AI1624" s="54"/>
      <c r="AJ1624" s="54"/>
      <c r="AK1624" s="54"/>
      <c r="AL1624" s="54"/>
      <c r="AM1624" s="54"/>
      <c r="AN1624" s="54"/>
      <c r="AO1624" s="54"/>
      <c r="AP1624" s="54"/>
      <c r="AQ1624" s="54"/>
      <c r="AR1624" s="54"/>
      <c r="AS1624" s="54"/>
      <c r="AT1624" s="54"/>
      <c r="AU1624" s="54"/>
      <c r="AV1624" s="54"/>
      <c r="AW1624" s="54"/>
      <c r="AX1624" s="54"/>
      <c r="AY1624" s="54"/>
      <c r="AZ1624" s="54"/>
      <c r="BA1624" s="54"/>
      <c r="BB1624" s="54"/>
      <c r="BC1624" s="54"/>
      <c r="BD1624" s="54"/>
      <c r="BE1624" s="54"/>
      <c r="BF1624" s="54"/>
      <c r="BG1624" s="54"/>
      <c r="BH1624" s="54"/>
      <c r="BI1624" s="54"/>
      <c r="BJ1624" s="54"/>
    </row>
    <row r="1625" spans="1:62" ht="28.8" customHeight="1">
      <c r="A1625" s="2">
        <v>1624</v>
      </c>
      <c r="B1625" s="12" t="s">
        <v>8744</v>
      </c>
      <c r="C1625" s="4" t="s">
        <v>8745</v>
      </c>
      <c r="D1625" s="4" t="s">
        <v>8743</v>
      </c>
      <c r="E1625" s="4" t="s">
        <v>2090</v>
      </c>
      <c r="F1625" s="4">
        <v>6</v>
      </c>
      <c r="H1625" s="54"/>
      <c r="I1625" s="54"/>
      <c r="J1625" s="54"/>
      <c r="K1625" s="54"/>
      <c r="L1625" s="54"/>
      <c r="M1625" s="54"/>
      <c r="N1625" s="54"/>
      <c r="O1625" s="54"/>
      <c r="P1625" s="54"/>
      <c r="Q1625" s="54"/>
      <c r="R1625" s="54"/>
      <c r="S1625" s="54"/>
      <c r="T1625" s="54"/>
      <c r="U1625" s="54"/>
      <c r="V1625" s="54"/>
      <c r="W1625" s="54"/>
      <c r="X1625" s="54"/>
      <c r="Y1625" s="54"/>
      <c r="Z1625" s="54"/>
      <c r="AA1625" s="54"/>
      <c r="AB1625" s="54"/>
      <c r="AC1625" s="54"/>
      <c r="AD1625" s="54"/>
      <c r="AE1625" s="54"/>
      <c r="AF1625" s="54"/>
      <c r="AG1625" s="54"/>
      <c r="AH1625" s="54"/>
      <c r="AI1625" s="54"/>
      <c r="AJ1625" s="54"/>
      <c r="AK1625" s="54"/>
      <c r="AL1625" s="54"/>
      <c r="AM1625" s="54"/>
      <c r="AN1625" s="54"/>
      <c r="AO1625" s="54"/>
      <c r="AP1625" s="54"/>
      <c r="AQ1625" s="54"/>
      <c r="AR1625" s="54"/>
      <c r="AS1625" s="54"/>
      <c r="AT1625" s="54"/>
      <c r="AU1625" s="54"/>
      <c r="AV1625" s="54"/>
      <c r="AW1625" s="54"/>
      <c r="AX1625" s="54"/>
      <c r="AY1625" s="54"/>
      <c r="AZ1625" s="54"/>
      <c r="BA1625" s="54"/>
      <c r="BB1625" s="54"/>
      <c r="BC1625" s="54"/>
      <c r="BD1625" s="54"/>
      <c r="BE1625" s="54"/>
      <c r="BF1625" s="54"/>
      <c r="BG1625" s="54"/>
      <c r="BH1625" s="54"/>
      <c r="BI1625" s="54"/>
      <c r="BJ1625" s="54"/>
    </row>
    <row r="1626" spans="1:62" ht="28.8" customHeight="1">
      <c r="A1626" s="2">
        <v>1625</v>
      </c>
      <c r="B1626" s="12" t="s">
        <v>8746</v>
      </c>
      <c r="C1626" s="4" t="s">
        <v>8747</v>
      </c>
      <c r="D1626" s="4" t="s">
        <v>8743</v>
      </c>
      <c r="E1626" s="4" t="s">
        <v>2090</v>
      </c>
      <c r="F1626" s="4">
        <v>6</v>
      </c>
      <c r="H1626" s="54"/>
      <c r="I1626" s="54"/>
      <c r="J1626" s="54"/>
      <c r="K1626" s="54"/>
      <c r="L1626" s="54"/>
      <c r="M1626" s="54"/>
      <c r="N1626" s="54"/>
      <c r="O1626" s="54"/>
      <c r="P1626" s="54"/>
      <c r="Q1626" s="54"/>
      <c r="R1626" s="54"/>
      <c r="S1626" s="54"/>
      <c r="T1626" s="54"/>
      <c r="U1626" s="54"/>
      <c r="V1626" s="54"/>
      <c r="W1626" s="54"/>
      <c r="X1626" s="54"/>
      <c r="Y1626" s="54"/>
      <c r="Z1626" s="54"/>
      <c r="AA1626" s="54"/>
      <c r="AB1626" s="54"/>
      <c r="AC1626" s="54"/>
      <c r="AD1626" s="54"/>
      <c r="AE1626" s="54"/>
      <c r="AF1626" s="54"/>
      <c r="AG1626" s="54"/>
      <c r="AH1626" s="54"/>
      <c r="AI1626" s="54"/>
      <c r="AJ1626" s="54"/>
      <c r="AK1626" s="54"/>
      <c r="AL1626" s="54"/>
      <c r="AM1626" s="54"/>
      <c r="AN1626" s="54"/>
      <c r="AO1626" s="54"/>
      <c r="AP1626" s="54"/>
      <c r="AQ1626" s="54"/>
      <c r="AR1626" s="54"/>
      <c r="AS1626" s="54"/>
      <c r="AT1626" s="54"/>
      <c r="AU1626" s="54"/>
      <c r="AV1626" s="54"/>
      <c r="AW1626" s="54"/>
      <c r="AX1626" s="54"/>
      <c r="AY1626" s="54"/>
      <c r="AZ1626" s="54"/>
      <c r="BA1626" s="54"/>
      <c r="BB1626" s="54"/>
      <c r="BC1626" s="54"/>
      <c r="BD1626" s="54"/>
      <c r="BE1626" s="54"/>
      <c r="BF1626" s="54"/>
      <c r="BG1626" s="54"/>
      <c r="BH1626" s="54"/>
      <c r="BI1626" s="54"/>
      <c r="BJ1626" s="54"/>
    </row>
    <row r="1627" spans="1:62" ht="28.8" customHeight="1">
      <c r="A1627" s="2">
        <v>1626</v>
      </c>
      <c r="B1627" s="12" t="s">
        <v>8748</v>
      </c>
      <c r="C1627" s="4" t="s">
        <v>8749</v>
      </c>
      <c r="D1627" s="4" t="s">
        <v>8743</v>
      </c>
      <c r="E1627" s="4" t="s">
        <v>2090</v>
      </c>
      <c r="F1627" s="4">
        <v>6</v>
      </c>
      <c r="H1627" s="54"/>
      <c r="I1627" s="54"/>
      <c r="J1627" s="54"/>
      <c r="K1627" s="54"/>
      <c r="L1627" s="54"/>
      <c r="M1627" s="54"/>
      <c r="N1627" s="54"/>
      <c r="O1627" s="54"/>
      <c r="P1627" s="54"/>
      <c r="Q1627" s="54"/>
      <c r="R1627" s="54"/>
      <c r="S1627" s="54"/>
      <c r="T1627" s="54"/>
      <c r="U1627" s="54"/>
      <c r="V1627" s="54"/>
      <c r="W1627" s="54"/>
      <c r="X1627" s="54"/>
      <c r="Y1627" s="54"/>
      <c r="Z1627" s="54"/>
      <c r="AA1627" s="54"/>
      <c r="AB1627" s="54"/>
      <c r="AC1627" s="54"/>
      <c r="AD1627" s="54"/>
      <c r="AE1627" s="54"/>
      <c r="AF1627" s="54"/>
      <c r="AG1627" s="54"/>
      <c r="AH1627" s="54"/>
      <c r="AI1627" s="54"/>
      <c r="AJ1627" s="54"/>
      <c r="AK1627" s="54"/>
      <c r="AL1627" s="54"/>
      <c r="AM1627" s="54"/>
      <c r="AN1627" s="54"/>
      <c r="AO1627" s="54"/>
      <c r="AP1627" s="54"/>
      <c r="AQ1627" s="54"/>
      <c r="AR1627" s="54"/>
      <c r="AS1627" s="54"/>
      <c r="AT1627" s="54"/>
      <c r="AU1627" s="54"/>
      <c r="AV1627" s="54"/>
      <c r="AW1627" s="54"/>
      <c r="AX1627" s="54"/>
      <c r="AY1627" s="54"/>
      <c r="AZ1627" s="54"/>
      <c r="BA1627" s="54"/>
      <c r="BB1627" s="54"/>
      <c r="BC1627" s="54"/>
      <c r="BD1627" s="54"/>
      <c r="BE1627" s="54"/>
      <c r="BF1627" s="54"/>
      <c r="BG1627" s="54"/>
      <c r="BH1627" s="54"/>
      <c r="BI1627" s="54"/>
      <c r="BJ1627" s="54"/>
    </row>
    <row r="1628" spans="1:62" ht="28.8" customHeight="1">
      <c r="A1628" s="2">
        <v>1627</v>
      </c>
      <c r="B1628" s="12" t="s">
        <v>8750</v>
      </c>
      <c r="C1628" s="4" t="s">
        <v>8751</v>
      </c>
      <c r="D1628" s="4" t="s">
        <v>8743</v>
      </c>
      <c r="E1628" s="4" t="s">
        <v>2090</v>
      </c>
      <c r="F1628" s="4">
        <v>6</v>
      </c>
      <c r="H1628" s="54"/>
      <c r="I1628" s="54"/>
      <c r="J1628" s="54"/>
      <c r="K1628" s="54"/>
      <c r="L1628" s="54"/>
      <c r="M1628" s="54"/>
      <c r="N1628" s="54"/>
      <c r="O1628" s="54"/>
      <c r="P1628" s="54"/>
      <c r="Q1628" s="54"/>
      <c r="R1628" s="54"/>
      <c r="S1628" s="54"/>
      <c r="T1628" s="54"/>
      <c r="U1628" s="54"/>
      <c r="V1628" s="54"/>
      <c r="W1628" s="54"/>
      <c r="X1628" s="54"/>
      <c r="Y1628" s="54"/>
      <c r="Z1628" s="54"/>
      <c r="AA1628" s="54"/>
      <c r="AB1628" s="54"/>
      <c r="AC1628" s="54"/>
      <c r="AD1628" s="54"/>
      <c r="AE1628" s="54"/>
      <c r="AF1628" s="54"/>
      <c r="AG1628" s="54"/>
      <c r="AH1628" s="54"/>
      <c r="AI1628" s="54"/>
      <c r="AJ1628" s="54"/>
      <c r="AK1628" s="54"/>
      <c r="AL1628" s="54"/>
      <c r="AM1628" s="54"/>
      <c r="AN1628" s="54"/>
      <c r="AO1628" s="54"/>
      <c r="AP1628" s="54"/>
      <c r="AQ1628" s="54"/>
      <c r="AR1628" s="54"/>
      <c r="AS1628" s="54"/>
      <c r="AT1628" s="54"/>
      <c r="AU1628" s="54"/>
      <c r="AV1628" s="54"/>
      <c r="AW1628" s="54"/>
      <c r="AX1628" s="54"/>
      <c r="AY1628" s="54"/>
      <c r="AZ1628" s="54"/>
      <c r="BA1628" s="54"/>
      <c r="BB1628" s="54"/>
      <c r="BC1628" s="54"/>
      <c r="BD1628" s="54"/>
      <c r="BE1628" s="54"/>
      <c r="BF1628" s="54"/>
      <c r="BG1628" s="54"/>
      <c r="BH1628" s="54"/>
      <c r="BI1628" s="54"/>
      <c r="BJ1628" s="54"/>
    </row>
    <row r="1629" spans="1:62" ht="28.8" customHeight="1">
      <c r="A1629" s="2">
        <v>1628</v>
      </c>
      <c r="B1629" s="12" t="s">
        <v>8752</v>
      </c>
      <c r="C1629" s="4" t="s">
        <v>8753</v>
      </c>
      <c r="D1629" s="4" t="s">
        <v>8743</v>
      </c>
      <c r="E1629" s="4" t="s">
        <v>2090</v>
      </c>
      <c r="F1629" s="4">
        <v>6</v>
      </c>
      <c r="H1629" s="54"/>
      <c r="I1629" s="54"/>
      <c r="J1629" s="54"/>
      <c r="K1629" s="54"/>
      <c r="L1629" s="54"/>
      <c r="M1629" s="54"/>
      <c r="N1629" s="54"/>
      <c r="O1629" s="54"/>
      <c r="P1629" s="54"/>
      <c r="Q1629" s="54"/>
      <c r="R1629" s="54"/>
      <c r="S1629" s="54"/>
      <c r="T1629" s="54"/>
      <c r="U1629" s="54"/>
      <c r="V1629" s="54"/>
      <c r="W1629" s="54"/>
      <c r="X1629" s="54"/>
      <c r="Y1629" s="54"/>
      <c r="Z1629" s="54"/>
      <c r="AA1629" s="54"/>
      <c r="AB1629" s="54"/>
      <c r="AC1629" s="54"/>
      <c r="AD1629" s="54"/>
      <c r="AE1629" s="54"/>
      <c r="AF1629" s="54"/>
      <c r="AG1629" s="54"/>
      <c r="AH1629" s="54"/>
      <c r="AI1629" s="54"/>
      <c r="AJ1629" s="54"/>
      <c r="AK1629" s="54"/>
      <c r="AL1629" s="54"/>
      <c r="AM1629" s="54"/>
      <c r="AN1629" s="54"/>
      <c r="AO1629" s="54"/>
      <c r="AP1629" s="54"/>
      <c r="AQ1629" s="54"/>
      <c r="AR1629" s="54"/>
      <c r="AS1629" s="54"/>
      <c r="AT1629" s="54"/>
      <c r="AU1629" s="54"/>
      <c r="AV1629" s="54"/>
      <c r="AW1629" s="54"/>
      <c r="AX1629" s="54"/>
      <c r="AY1629" s="54"/>
      <c r="AZ1629" s="54"/>
      <c r="BA1629" s="54"/>
      <c r="BB1629" s="54"/>
      <c r="BC1629" s="54"/>
      <c r="BD1629" s="54"/>
      <c r="BE1629" s="54"/>
      <c r="BF1629" s="54"/>
      <c r="BG1629" s="54"/>
      <c r="BH1629" s="54"/>
      <c r="BI1629" s="54"/>
      <c r="BJ1629" s="54"/>
    </row>
    <row r="1630" spans="1:62" ht="28.8" customHeight="1">
      <c r="A1630" s="2">
        <v>1629</v>
      </c>
      <c r="B1630" s="12" t="s">
        <v>8754</v>
      </c>
      <c r="C1630" s="4" t="s">
        <v>8755</v>
      </c>
      <c r="D1630" s="4" t="s">
        <v>8743</v>
      </c>
      <c r="E1630" s="4" t="s">
        <v>2090</v>
      </c>
      <c r="F1630" s="4">
        <v>6</v>
      </c>
      <c r="H1630" s="54"/>
      <c r="I1630" s="54"/>
      <c r="J1630" s="54"/>
      <c r="K1630" s="54"/>
      <c r="L1630" s="54"/>
      <c r="M1630" s="54"/>
      <c r="N1630" s="54"/>
      <c r="O1630" s="54"/>
      <c r="P1630" s="54"/>
      <c r="Q1630" s="54"/>
      <c r="R1630" s="54"/>
      <c r="S1630" s="54"/>
      <c r="T1630" s="54"/>
      <c r="U1630" s="54"/>
      <c r="V1630" s="54"/>
      <c r="W1630" s="54"/>
      <c r="X1630" s="54"/>
      <c r="Y1630" s="54"/>
      <c r="Z1630" s="54"/>
      <c r="AA1630" s="54"/>
      <c r="AB1630" s="54"/>
      <c r="AC1630" s="54"/>
      <c r="AD1630" s="54"/>
      <c r="AE1630" s="54"/>
      <c r="AF1630" s="54"/>
      <c r="AG1630" s="54"/>
      <c r="AH1630" s="54"/>
      <c r="AI1630" s="54"/>
      <c r="AJ1630" s="54"/>
      <c r="AK1630" s="54"/>
      <c r="AL1630" s="54"/>
      <c r="AM1630" s="54"/>
      <c r="AN1630" s="54"/>
      <c r="AO1630" s="54"/>
      <c r="AP1630" s="54"/>
      <c r="AQ1630" s="54"/>
      <c r="AR1630" s="54"/>
      <c r="AS1630" s="54"/>
      <c r="AT1630" s="54"/>
      <c r="AU1630" s="54"/>
      <c r="AV1630" s="54"/>
      <c r="AW1630" s="54"/>
      <c r="AX1630" s="54"/>
      <c r="AY1630" s="54"/>
      <c r="AZ1630" s="54"/>
      <c r="BA1630" s="54"/>
      <c r="BB1630" s="54"/>
      <c r="BC1630" s="54"/>
      <c r="BD1630" s="54"/>
      <c r="BE1630" s="54"/>
      <c r="BF1630" s="54"/>
      <c r="BG1630" s="54"/>
      <c r="BH1630" s="54"/>
      <c r="BI1630" s="54"/>
      <c r="BJ1630" s="54"/>
    </row>
    <row r="1631" spans="1:62" ht="28.8" customHeight="1">
      <c r="A1631" s="2">
        <v>1630</v>
      </c>
      <c r="B1631" s="12" t="s">
        <v>8756</v>
      </c>
      <c r="C1631" s="4" t="s">
        <v>8757</v>
      </c>
      <c r="D1631" s="4" t="s">
        <v>8743</v>
      </c>
      <c r="E1631" s="4" t="s">
        <v>2090</v>
      </c>
      <c r="F1631" s="4">
        <v>6</v>
      </c>
      <c r="H1631" s="54"/>
      <c r="I1631" s="54"/>
      <c r="J1631" s="54"/>
      <c r="K1631" s="54"/>
      <c r="L1631" s="54"/>
      <c r="M1631" s="54"/>
      <c r="N1631" s="54"/>
      <c r="O1631" s="54"/>
      <c r="P1631" s="54"/>
      <c r="Q1631" s="54"/>
      <c r="R1631" s="54"/>
      <c r="S1631" s="54"/>
      <c r="T1631" s="54"/>
      <c r="U1631" s="54"/>
      <c r="V1631" s="54"/>
      <c r="W1631" s="54"/>
      <c r="X1631" s="54"/>
      <c r="Y1631" s="54"/>
      <c r="Z1631" s="54"/>
      <c r="AA1631" s="54"/>
      <c r="AB1631" s="54"/>
      <c r="AC1631" s="54"/>
      <c r="AD1631" s="54"/>
      <c r="AE1631" s="54"/>
      <c r="AF1631" s="54"/>
      <c r="AG1631" s="54"/>
      <c r="AH1631" s="54"/>
      <c r="AI1631" s="54"/>
      <c r="AJ1631" s="54"/>
      <c r="AK1631" s="54"/>
      <c r="AL1631" s="54"/>
      <c r="AM1631" s="54"/>
      <c r="AN1631" s="54"/>
      <c r="AO1631" s="54"/>
      <c r="AP1631" s="54"/>
      <c r="AQ1631" s="54"/>
      <c r="AR1631" s="54"/>
      <c r="AS1631" s="54"/>
      <c r="AT1631" s="54"/>
      <c r="AU1631" s="54"/>
      <c r="AV1631" s="54"/>
      <c r="AW1631" s="54"/>
      <c r="AX1631" s="54"/>
      <c r="AY1631" s="54"/>
      <c r="AZ1631" s="54"/>
      <c r="BA1631" s="54"/>
      <c r="BB1631" s="54"/>
      <c r="BC1631" s="54"/>
      <c r="BD1631" s="54"/>
      <c r="BE1631" s="54"/>
      <c r="BF1631" s="54"/>
      <c r="BG1631" s="54"/>
      <c r="BH1631" s="54"/>
      <c r="BI1631" s="54"/>
      <c r="BJ1631" s="54"/>
    </row>
    <row r="1632" spans="1:62" ht="28.8" customHeight="1">
      <c r="A1632" s="2">
        <v>1631</v>
      </c>
      <c r="B1632" s="12" t="s">
        <v>8758</v>
      </c>
      <c r="C1632" s="4" t="s">
        <v>8759</v>
      </c>
      <c r="D1632" s="4" t="s">
        <v>8743</v>
      </c>
      <c r="E1632" s="4" t="s">
        <v>2090</v>
      </c>
      <c r="F1632" s="4">
        <v>6</v>
      </c>
      <c r="H1632" s="54"/>
      <c r="I1632" s="54"/>
      <c r="J1632" s="54"/>
      <c r="K1632" s="54"/>
      <c r="L1632" s="54"/>
      <c r="M1632" s="54"/>
      <c r="N1632" s="54"/>
      <c r="O1632" s="54"/>
      <c r="P1632" s="54"/>
      <c r="Q1632" s="54"/>
      <c r="R1632" s="54"/>
      <c r="S1632" s="54"/>
      <c r="T1632" s="54"/>
      <c r="U1632" s="54"/>
      <c r="V1632" s="54"/>
      <c r="W1632" s="54"/>
      <c r="X1632" s="54"/>
      <c r="Y1632" s="54"/>
      <c r="Z1632" s="54"/>
      <c r="AA1632" s="54"/>
      <c r="AB1632" s="54"/>
      <c r="AC1632" s="54"/>
      <c r="AD1632" s="54"/>
      <c r="AE1632" s="54"/>
      <c r="AF1632" s="54"/>
      <c r="AG1632" s="54"/>
      <c r="AH1632" s="54"/>
      <c r="AI1632" s="54"/>
      <c r="AJ1632" s="54"/>
      <c r="AK1632" s="54"/>
      <c r="AL1632" s="54"/>
      <c r="AM1632" s="54"/>
      <c r="AN1632" s="54"/>
      <c r="AO1632" s="54"/>
      <c r="AP1632" s="54"/>
      <c r="AQ1632" s="54"/>
      <c r="AR1632" s="54"/>
      <c r="AS1632" s="54"/>
      <c r="AT1632" s="54"/>
      <c r="AU1632" s="54"/>
      <c r="AV1632" s="54"/>
      <c r="AW1632" s="54"/>
      <c r="AX1632" s="54"/>
      <c r="AY1632" s="54"/>
      <c r="AZ1632" s="54"/>
      <c r="BA1632" s="54"/>
      <c r="BB1632" s="54"/>
      <c r="BC1632" s="54"/>
      <c r="BD1632" s="54"/>
      <c r="BE1632" s="54"/>
      <c r="BF1632" s="54"/>
      <c r="BG1632" s="54"/>
      <c r="BH1632" s="54"/>
      <c r="BI1632" s="54"/>
      <c r="BJ1632" s="54"/>
    </row>
    <row r="1633" spans="1:62" ht="28.8" customHeight="1">
      <c r="A1633" s="2">
        <v>1632</v>
      </c>
      <c r="B1633" s="12" t="s">
        <v>4546</v>
      </c>
      <c r="C1633" s="4" t="s">
        <v>4547</v>
      </c>
      <c r="D1633" s="4" t="s">
        <v>4548</v>
      </c>
      <c r="E1633" s="4" t="s">
        <v>2560</v>
      </c>
      <c r="F1633" s="4">
        <v>2</v>
      </c>
      <c r="H1633" s="54"/>
      <c r="I1633" s="54"/>
      <c r="J1633" s="54"/>
      <c r="K1633" s="54"/>
      <c r="L1633" s="54"/>
      <c r="M1633" s="54"/>
      <c r="N1633" s="54"/>
      <c r="O1633" s="54"/>
      <c r="P1633" s="54"/>
      <c r="Q1633" s="54"/>
      <c r="R1633" s="54"/>
      <c r="S1633" s="54"/>
      <c r="T1633" s="54"/>
      <c r="U1633" s="54"/>
      <c r="V1633" s="54"/>
      <c r="W1633" s="54"/>
      <c r="X1633" s="54"/>
      <c r="Y1633" s="54"/>
      <c r="Z1633" s="54"/>
      <c r="AA1633" s="54"/>
      <c r="AB1633" s="54"/>
      <c r="AC1633" s="54"/>
      <c r="AD1633" s="54"/>
      <c r="AE1633" s="54"/>
      <c r="AF1633" s="54"/>
      <c r="AG1633" s="54"/>
      <c r="AH1633" s="54"/>
      <c r="AI1633" s="54"/>
      <c r="AJ1633" s="54"/>
      <c r="AK1633" s="54"/>
      <c r="AL1633" s="54"/>
      <c r="AM1633" s="54"/>
      <c r="AN1633" s="54"/>
      <c r="AO1633" s="54"/>
      <c r="AP1633" s="54"/>
      <c r="AQ1633" s="54"/>
      <c r="AR1633" s="54"/>
      <c r="AS1633" s="54"/>
      <c r="AT1633" s="54"/>
      <c r="AU1633" s="54"/>
      <c r="AV1633" s="54"/>
      <c r="AW1633" s="54"/>
      <c r="AX1633" s="54"/>
      <c r="AY1633" s="54"/>
      <c r="AZ1633" s="54"/>
      <c r="BA1633" s="54"/>
      <c r="BB1633" s="54"/>
      <c r="BC1633" s="54"/>
      <c r="BD1633" s="54"/>
      <c r="BE1633" s="54"/>
      <c r="BF1633" s="54"/>
      <c r="BG1633" s="54"/>
      <c r="BH1633" s="54"/>
      <c r="BI1633" s="54"/>
      <c r="BJ1633" s="54"/>
    </row>
    <row r="1634" spans="1:62" ht="28.8" customHeight="1">
      <c r="A1634" s="2">
        <v>1633</v>
      </c>
      <c r="B1634" s="12" t="s">
        <v>5446</v>
      </c>
      <c r="C1634" s="4" t="s">
        <v>5447</v>
      </c>
      <c r="D1634" s="4" t="s">
        <v>5448</v>
      </c>
      <c r="E1634" s="4" t="s">
        <v>1334</v>
      </c>
      <c r="F1634" s="4">
        <v>5</v>
      </c>
      <c r="H1634" s="54"/>
      <c r="I1634" s="54"/>
      <c r="J1634" s="54"/>
      <c r="K1634" s="54"/>
      <c r="L1634" s="54"/>
      <c r="M1634" s="54"/>
      <c r="N1634" s="54"/>
      <c r="O1634" s="54"/>
      <c r="P1634" s="54"/>
      <c r="Q1634" s="54"/>
      <c r="R1634" s="54"/>
      <c r="S1634" s="54"/>
      <c r="T1634" s="54"/>
      <c r="U1634" s="54"/>
      <c r="V1634" s="54"/>
      <c r="W1634" s="54"/>
      <c r="X1634" s="54"/>
      <c r="Y1634" s="54"/>
      <c r="Z1634" s="54"/>
      <c r="AA1634" s="54"/>
      <c r="AB1634" s="54"/>
      <c r="AC1634" s="54"/>
      <c r="AD1634" s="54"/>
      <c r="AE1634" s="54"/>
      <c r="AF1634" s="54"/>
      <c r="AG1634" s="54"/>
      <c r="AH1634" s="54"/>
      <c r="AI1634" s="54"/>
      <c r="AJ1634" s="54"/>
      <c r="AK1634" s="54"/>
      <c r="AL1634" s="54"/>
      <c r="AM1634" s="54"/>
      <c r="AN1634" s="54"/>
      <c r="AO1634" s="54"/>
      <c r="AP1634" s="54"/>
      <c r="AQ1634" s="54"/>
      <c r="AR1634" s="54"/>
      <c r="AS1634" s="54"/>
      <c r="AT1634" s="54"/>
      <c r="AU1634" s="54"/>
      <c r="AV1634" s="54"/>
      <c r="AW1634" s="54"/>
      <c r="AX1634" s="54"/>
      <c r="AY1634" s="54"/>
      <c r="AZ1634" s="54"/>
      <c r="BA1634" s="54"/>
      <c r="BB1634" s="54"/>
      <c r="BC1634" s="54"/>
      <c r="BD1634" s="54"/>
      <c r="BE1634" s="54"/>
      <c r="BF1634" s="54"/>
      <c r="BG1634" s="54"/>
      <c r="BH1634" s="54"/>
      <c r="BI1634" s="54"/>
      <c r="BJ1634" s="54"/>
    </row>
    <row r="1635" spans="1:62" ht="28.8" customHeight="1">
      <c r="A1635" s="2">
        <v>1634</v>
      </c>
      <c r="B1635" s="13">
        <v>9787547264881</v>
      </c>
      <c r="C1635" s="4" t="s">
        <v>2008</v>
      </c>
      <c r="D1635" s="4" t="s">
        <v>2009</v>
      </c>
      <c r="E1635" s="4" t="s">
        <v>12801</v>
      </c>
      <c r="F1635" s="4">
        <v>3</v>
      </c>
      <c r="H1635" s="54"/>
      <c r="I1635" s="54"/>
      <c r="J1635" s="54"/>
      <c r="K1635" s="54"/>
      <c r="L1635" s="54"/>
      <c r="M1635" s="54"/>
      <c r="N1635" s="54"/>
      <c r="O1635" s="54"/>
      <c r="P1635" s="54"/>
      <c r="Q1635" s="54"/>
      <c r="R1635" s="54"/>
      <c r="S1635" s="54"/>
      <c r="T1635" s="54"/>
      <c r="U1635" s="54"/>
      <c r="V1635" s="54"/>
      <c r="W1635" s="54"/>
      <c r="X1635" s="54"/>
      <c r="Y1635" s="54"/>
      <c r="Z1635" s="54"/>
      <c r="AA1635" s="54"/>
      <c r="AB1635" s="54"/>
      <c r="AC1635" s="54"/>
      <c r="AD1635" s="54"/>
      <c r="AE1635" s="54"/>
      <c r="AF1635" s="54"/>
      <c r="AG1635" s="54"/>
      <c r="AH1635" s="54"/>
      <c r="AI1635" s="54"/>
      <c r="AJ1635" s="54"/>
      <c r="AK1635" s="54"/>
      <c r="AL1635" s="54"/>
      <c r="AM1635" s="54"/>
      <c r="AN1635" s="54"/>
      <c r="AO1635" s="54"/>
      <c r="AP1635" s="54"/>
      <c r="AQ1635" s="54"/>
      <c r="AR1635" s="54"/>
      <c r="AS1635" s="54"/>
      <c r="AT1635" s="54"/>
      <c r="AU1635" s="54"/>
      <c r="AV1635" s="54"/>
      <c r="AW1635" s="54"/>
      <c r="AX1635" s="54"/>
      <c r="AY1635" s="54"/>
      <c r="AZ1635" s="54"/>
      <c r="BA1635" s="54"/>
      <c r="BB1635" s="54"/>
      <c r="BC1635" s="54"/>
      <c r="BD1635" s="54"/>
      <c r="BE1635" s="54"/>
      <c r="BF1635" s="54"/>
      <c r="BG1635" s="54"/>
      <c r="BH1635" s="54"/>
      <c r="BI1635" s="54"/>
      <c r="BJ1635" s="54"/>
    </row>
    <row r="1636" spans="1:62" ht="28.8" customHeight="1">
      <c r="A1636" s="2">
        <v>1635</v>
      </c>
      <c r="B1636" s="12" t="s">
        <v>5440</v>
      </c>
      <c r="C1636" s="4" t="s">
        <v>5441</v>
      </c>
      <c r="D1636" s="4" t="s">
        <v>5442</v>
      </c>
      <c r="E1636" s="4" t="s">
        <v>2584</v>
      </c>
      <c r="F1636" s="4">
        <v>5</v>
      </c>
      <c r="H1636" s="54"/>
      <c r="I1636" s="54"/>
      <c r="J1636" s="54"/>
      <c r="K1636" s="54"/>
      <c r="L1636" s="54"/>
      <c r="M1636" s="54"/>
      <c r="N1636" s="54"/>
      <c r="O1636" s="54"/>
      <c r="P1636" s="54"/>
      <c r="Q1636" s="54"/>
      <c r="R1636" s="54"/>
      <c r="S1636" s="54"/>
      <c r="T1636" s="54"/>
      <c r="U1636" s="54"/>
      <c r="V1636" s="54"/>
      <c r="W1636" s="54"/>
      <c r="X1636" s="54"/>
      <c r="Y1636" s="54"/>
      <c r="Z1636" s="54"/>
      <c r="AA1636" s="54"/>
      <c r="AB1636" s="54"/>
      <c r="AC1636" s="54"/>
      <c r="AD1636" s="54"/>
      <c r="AE1636" s="54"/>
      <c r="AF1636" s="54"/>
      <c r="AG1636" s="54"/>
      <c r="AH1636" s="54"/>
      <c r="AI1636" s="54"/>
      <c r="AJ1636" s="54"/>
      <c r="AK1636" s="54"/>
      <c r="AL1636" s="54"/>
      <c r="AM1636" s="54"/>
      <c r="AN1636" s="54"/>
      <c r="AO1636" s="54"/>
      <c r="AP1636" s="54"/>
      <c r="AQ1636" s="54"/>
      <c r="AR1636" s="54"/>
      <c r="AS1636" s="54"/>
      <c r="AT1636" s="54"/>
      <c r="AU1636" s="54"/>
      <c r="AV1636" s="54"/>
      <c r="AW1636" s="54"/>
      <c r="AX1636" s="54"/>
      <c r="AY1636" s="54"/>
      <c r="AZ1636" s="54"/>
      <c r="BA1636" s="54"/>
      <c r="BB1636" s="54"/>
      <c r="BC1636" s="54"/>
      <c r="BD1636" s="54"/>
      <c r="BE1636" s="54"/>
      <c r="BF1636" s="54"/>
      <c r="BG1636" s="54"/>
      <c r="BH1636" s="54"/>
      <c r="BI1636" s="54"/>
      <c r="BJ1636" s="54"/>
    </row>
    <row r="1637" spans="1:62" ht="28.8" customHeight="1">
      <c r="A1637" s="2">
        <v>1636</v>
      </c>
      <c r="B1637" s="12" t="s">
        <v>6245</v>
      </c>
      <c r="C1637" s="4" t="s">
        <v>6246</v>
      </c>
      <c r="D1637" s="38" t="s">
        <v>6247</v>
      </c>
      <c r="E1637" s="15" t="s">
        <v>2584</v>
      </c>
      <c r="F1637" s="4">
        <v>6</v>
      </c>
      <c r="H1637" s="54"/>
      <c r="I1637" s="54"/>
      <c r="J1637" s="54"/>
      <c r="K1637" s="54"/>
      <c r="L1637" s="54"/>
      <c r="M1637" s="54"/>
      <c r="N1637" s="54"/>
      <c r="O1637" s="54"/>
      <c r="P1637" s="54"/>
      <c r="Q1637" s="54"/>
      <c r="R1637" s="54"/>
      <c r="S1637" s="54"/>
      <c r="T1637" s="54"/>
      <c r="U1637" s="54"/>
      <c r="V1637" s="54"/>
      <c r="W1637" s="54"/>
      <c r="X1637" s="54"/>
      <c r="Y1637" s="54"/>
      <c r="Z1637" s="54"/>
      <c r="AA1637" s="54"/>
      <c r="AB1637" s="54"/>
      <c r="AC1637" s="54"/>
      <c r="AD1637" s="54"/>
      <c r="AE1637" s="54"/>
      <c r="AF1637" s="54"/>
      <c r="AG1637" s="54"/>
      <c r="AH1637" s="54"/>
      <c r="AI1637" s="54"/>
      <c r="AJ1637" s="54"/>
      <c r="AK1637" s="54"/>
      <c r="AL1637" s="54"/>
      <c r="AM1637" s="54"/>
      <c r="AN1637" s="54"/>
      <c r="AO1637" s="54"/>
      <c r="AP1637" s="54"/>
      <c r="AQ1637" s="54"/>
      <c r="AR1637" s="54"/>
      <c r="AS1637" s="54"/>
      <c r="AT1637" s="54"/>
      <c r="AU1637" s="54"/>
      <c r="AV1637" s="54"/>
      <c r="AW1637" s="54"/>
      <c r="AX1637" s="54"/>
      <c r="AY1637" s="54"/>
      <c r="AZ1637" s="54"/>
      <c r="BA1637" s="54"/>
      <c r="BB1637" s="54"/>
      <c r="BC1637" s="54"/>
      <c r="BD1637" s="54"/>
      <c r="BE1637" s="54"/>
      <c r="BF1637" s="54"/>
      <c r="BG1637" s="54"/>
      <c r="BH1637" s="54"/>
      <c r="BI1637" s="54"/>
      <c r="BJ1637" s="54"/>
    </row>
    <row r="1638" spans="1:62" ht="28.8" customHeight="1">
      <c r="A1638" s="2">
        <v>1637</v>
      </c>
      <c r="B1638" s="3">
        <v>9787568255974</v>
      </c>
      <c r="C1638" s="4" t="s">
        <v>2418</v>
      </c>
      <c r="D1638" s="4" t="s">
        <v>2419</v>
      </c>
      <c r="E1638" s="4" t="s">
        <v>12778</v>
      </c>
      <c r="F1638" s="4">
        <v>3</v>
      </c>
      <c r="H1638" s="54"/>
      <c r="I1638" s="54"/>
      <c r="J1638" s="54"/>
      <c r="K1638" s="54"/>
      <c r="L1638" s="54"/>
      <c r="M1638" s="54"/>
      <c r="N1638" s="54"/>
      <c r="O1638" s="54"/>
      <c r="P1638" s="54"/>
      <c r="Q1638" s="54"/>
      <c r="R1638" s="54"/>
      <c r="S1638" s="54"/>
      <c r="T1638" s="54"/>
      <c r="U1638" s="54"/>
      <c r="V1638" s="54"/>
      <c r="W1638" s="54"/>
      <c r="X1638" s="54"/>
      <c r="Y1638" s="54"/>
      <c r="Z1638" s="54"/>
      <c r="AA1638" s="54"/>
      <c r="AB1638" s="54"/>
      <c r="AC1638" s="54"/>
      <c r="AD1638" s="54"/>
      <c r="AE1638" s="54"/>
      <c r="AF1638" s="54"/>
      <c r="AG1638" s="54"/>
      <c r="AH1638" s="54"/>
      <c r="AI1638" s="54"/>
      <c r="AJ1638" s="54"/>
      <c r="AK1638" s="54"/>
      <c r="AL1638" s="54"/>
      <c r="AM1638" s="54"/>
      <c r="AN1638" s="54"/>
      <c r="AO1638" s="54"/>
      <c r="AP1638" s="54"/>
      <c r="AQ1638" s="54"/>
      <c r="AR1638" s="54"/>
      <c r="AS1638" s="54"/>
      <c r="AT1638" s="54"/>
      <c r="AU1638" s="54"/>
      <c r="AV1638" s="54"/>
      <c r="AW1638" s="54"/>
      <c r="AX1638" s="54"/>
      <c r="AY1638" s="54"/>
      <c r="AZ1638" s="54"/>
      <c r="BA1638" s="54"/>
      <c r="BB1638" s="54"/>
      <c r="BC1638" s="54"/>
      <c r="BD1638" s="54"/>
      <c r="BE1638" s="54"/>
      <c r="BF1638" s="54"/>
      <c r="BG1638" s="54"/>
      <c r="BH1638" s="54"/>
      <c r="BI1638" s="54"/>
      <c r="BJ1638" s="54"/>
    </row>
    <row r="1639" spans="1:62" ht="28.8" customHeight="1">
      <c r="A1639" s="2">
        <v>1638</v>
      </c>
      <c r="B1639" s="3">
        <v>9787568256025</v>
      </c>
      <c r="C1639" s="4" t="s">
        <v>2420</v>
      </c>
      <c r="D1639" s="4" t="s">
        <v>2419</v>
      </c>
      <c r="E1639" s="4" t="s">
        <v>12778</v>
      </c>
      <c r="F1639" s="4">
        <v>3</v>
      </c>
      <c r="H1639" s="54"/>
      <c r="I1639" s="54"/>
      <c r="J1639" s="54"/>
      <c r="K1639" s="54"/>
      <c r="L1639" s="54"/>
      <c r="M1639" s="54"/>
      <c r="N1639" s="54"/>
      <c r="O1639" s="54"/>
      <c r="P1639" s="54"/>
      <c r="Q1639" s="54"/>
      <c r="R1639" s="54"/>
      <c r="S1639" s="54"/>
      <c r="T1639" s="54"/>
      <c r="U1639" s="54"/>
      <c r="V1639" s="54"/>
      <c r="W1639" s="54"/>
      <c r="X1639" s="54"/>
      <c r="Y1639" s="54"/>
      <c r="Z1639" s="54"/>
      <c r="AA1639" s="54"/>
      <c r="AB1639" s="54"/>
      <c r="AC1639" s="54"/>
      <c r="AD1639" s="54"/>
      <c r="AE1639" s="54"/>
      <c r="AF1639" s="54"/>
      <c r="AG1639" s="54"/>
      <c r="AH1639" s="54"/>
      <c r="AI1639" s="54"/>
      <c r="AJ1639" s="54"/>
      <c r="AK1639" s="54"/>
      <c r="AL1639" s="54"/>
      <c r="AM1639" s="54"/>
      <c r="AN1639" s="54"/>
      <c r="AO1639" s="54"/>
      <c r="AP1639" s="54"/>
      <c r="AQ1639" s="54"/>
      <c r="AR1639" s="54"/>
      <c r="AS1639" s="54"/>
      <c r="AT1639" s="54"/>
      <c r="AU1639" s="54"/>
      <c r="AV1639" s="54"/>
      <c r="AW1639" s="54"/>
      <c r="AX1639" s="54"/>
      <c r="AY1639" s="54"/>
      <c r="AZ1639" s="54"/>
      <c r="BA1639" s="54"/>
      <c r="BB1639" s="54"/>
      <c r="BC1639" s="54"/>
      <c r="BD1639" s="54"/>
      <c r="BE1639" s="54"/>
      <c r="BF1639" s="54"/>
      <c r="BG1639" s="54"/>
      <c r="BH1639" s="54"/>
      <c r="BI1639" s="54"/>
      <c r="BJ1639" s="54"/>
    </row>
    <row r="1640" spans="1:62" ht="28.8" customHeight="1">
      <c r="A1640" s="2">
        <v>1639</v>
      </c>
      <c r="B1640" s="12" t="s">
        <v>9297</v>
      </c>
      <c r="C1640" s="4" t="s">
        <v>9298</v>
      </c>
      <c r="D1640" s="4" t="s">
        <v>9299</v>
      </c>
      <c r="E1640" s="4" t="s">
        <v>2652</v>
      </c>
      <c r="F1640" s="4">
        <v>6</v>
      </c>
      <c r="G1640" s="54"/>
      <c r="H1640" s="54"/>
      <c r="I1640" s="54"/>
      <c r="J1640" s="54"/>
      <c r="K1640" s="54"/>
      <c r="L1640" s="54"/>
      <c r="M1640" s="54"/>
      <c r="N1640" s="54"/>
      <c r="O1640" s="54"/>
      <c r="P1640" s="54"/>
      <c r="Q1640" s="54"/>
      <c r="R1640" s="54"/>
      <c r="S1640" s="54"/>
      <c r="T1640" s="54"/>
      <c r="U1640" s="54"/>
      <c r="V1640" s="54"/>
      <c r="W1640" s="54"/>
      <c r="X1640" s="54"/>
      <c r="Y1640" s="54"/>
      <c r="Z1640" s="54"/>
      <c r="AA1640" s="54"/>
      <c r="AB1640" s="54"/>
      <c r="AC1640" s="54"/>
      <c r="AD1640" s="54"/>
      <c r="AE1640" s="54"/>
      <c r="AF1640" s="54"/>
      <c r="AG1640" s="54"/>
      <c r="AH1640" s="54"/>
      <c r="AI1640" s="54"/>
      <c r="AJ1640" s="54"/>
      <c r="AK1640" s="54"/>
      <c r="AL1640" s="54"/>
      <c r="AM1640" s="54"/>
      <c r="AN1640" s="54"/>
      <c r="AO1640" s="54"/>
      <c r="AP1640" s="54"/>
      <c r="AQ1640" s="54"/>
      <c r="AR1640" s="54"/>
      <c r="AS1640" s="54"/>
      <c r="AT1640" s="54"/>
      <c r="AU1640" s="54"/>
      <c r="AV1640" s="54"/>
      <c r="AW1640" s="54"/>
      <c r="AX1640" s="54"/>
      <c r="AY1640" s="54"/>
      <c r="AZ1640" s="54"/>
      <c r="BA1640" s="54"/>
      <c r="BB1640" s="54"/>
      <c r="BC1640" s="54"/>
      <c r="BD1640" s="54"/>
      <c r="BE1640" s="54"/>
      <c r="BF1640" s="54"/>
      <c r="BG1640" s="54"/>
      <c r="BH1640" s="54"/>
      <c r="BI1640" s="54"/>
      <c r="BJ1640" s="54"/>
    </row>
    <row r="1641" spans="1:62" ht="28.8" customHeight="1">
      <c r="A1641" s="2">
        <v>1640</v>
      </c>
      <c r="B1641" s="12" t="s">
        <v>10851</v>
      </c>
      <c r="C1641" s="4" t="s">
        <v>10852</v>
      </c>
      <c r="D1641" s="4" t="s">
        <v>9299</v>
      </c>
      <c r="E1641" s="4" t="s">
        <v>6740</v>
      </c>
      <c r="F1641" s="4">
        <v>3</v>
      </c>
      <c r="H1641" s="54"/>
      <c r="I1641" s="54"/>
      <c r="J1641" s="54"/>
      <c r="K1641" s="54"/>
      <c r="L1641" s="54"/>
      <c r="M1641" s="54"/>
      <c r="N1641" s="54"/>
      <c r="O1641" s="54"/>
      <c r="P1641" s="54"/>
      <c r="Q1641" s="54"/>
      <c r="R1641" s="54"/>
      <c r="S1641" s="54"/>
      <c r="T1641" s="54"/>
      <c r="U1641" s="54"/>
      <c r="V1641" s="54"/>
      <c r="W1641" s="54"/>
      <c r="X1641" s="54"/>
      <c r="Y1641" s="54"/>
      <c r="Z1641" s="54"/>
      <c r="AA1641" s="54"/>
      <c r="AB1641" s="54"/>
      <c r="AC1641" s="54"/>
      <c r="AD1641" s="54"/>
      <c r="AE1641" s="54"/>
      <c r="AF1641" s="54"/>
      <c r="AG1641" s="54"/>
      <c r="AH1641" s="54"/>
      <c r="AI1641" s="54"/>
      <c r="AJ1641" s="54"/>
      <c r="AK1641" s="54"/>
      <c r="AL1641" s="54"/>
      <c r="AM1641" s="54"/>
      <c r="AN1641" s="54"/>
      <c r="AO1641" s="54"/>
      <c r="AP1641" s="54"/>
      <c r="AQ1641" s="54"/>
      <c r="AR1641" s="54"/>
      <c r="AS1641" s="54"/>
      <c r="AT1641" s="54"/>
      <c r="AU1641" s="54"/>
      <c r="AV1641" s="54"/>
      <c r="AW1641" s="54"/>
      <c r="AX1641" s="54"/>
      <c r="AY1641" s="54"/>
      <c r="AZ1641" s="54"/>
      <c r="BA1641" s="54"/>
      <c r="BB1641" s="54"/>
      <c r="BC1641" s="54"/>
      <c r="BD1641" s="54"/>
      <c r="BE1641" s="54"/>
      <c r="BF1641" s="54"/>
      <c r="BG1641" s="54"/>
      <c r="BH1641" s="54"/>
      <c r="BI1641" s="54"/>
      <c r="BJ1641" s="54"/>
    </row>
    <row r="1642" spans="1:62" ht="28.8" customHeight="1">
      <c r="A1642" s="2">
        <v>1641</v>
      </c>
      <c r="B1642" s="12" t="s">
        <v>4880</v>
      </c>
      <c r="C1642" s="4" t="s">
        <v>4881</v>
      </c>
      <c r="D1642" s="4" t="s">
        <v>4882</v>
      </c>
      <c r="E1642" s="4" t="s">
        <v>2575</v>
      </c>
      <c r="F1642" s="4">
        <v>3</v>
      </c>
      <c r="G1642" s="54"/>
      <c r="H1642" s="54"/>
      <c r="I1642" s="54"/>
      <c r="J1642" s="54"/>
      <c r="K1642" s="54"/>
      <c r="L1642" s="54"/>
      <c r="M1642" s="54"/>
      <c r="N1642" s="54"/>
      <c r="O1642" s="54"/>
      <c r="P1642" s="54"/>
      <c r="Q1642" s="54"/>
      <c r="R1642" s="54"/>
      <c r="S1642" s="54"/>
      <c r="T1642" s="54"/>
      <c r="U1642" s="54"/>
      <c r="V1642" s="54"/>
      <c r="W1642" s="54"/>
      <c r="X1642" s="54"/>
      <c r="Y1642" s="54"/>
      <c r="Z1642" s="54"/>
      <c r="AA1642" s="54"/>
      <c r="AB1642" s="54"/>
      <c r="AC1642" s="54"/>
      <c r="AD1642" s="54"/>
      <c r="AE1642" s="54"/>
      <c r="AF1642" s="54"/>
      <c r="AG1642" s="54"/>
      <c r="AH1642" s="54"/>
      <c r="AI1642" s="54"/>
      <c r="AJ1642" s="54"/>
      <c r="AK1642" s="54"/>
      <c r="AL1642" s="54"/>
      <c r="AM1642" s="54"/>
      <c r="AN1642" s="54"/>
      <c r="AO1642" s="54"/>
      <c r="AP1642" s="54"/>
      <c r="AQ1642" s="54"/>
      <c r="AR1642" s="54"/>
      <c r="AS1642" s="54"/>
      <c r="AT1642" s="54"/>
      <c r="AU1642" s="54"/>
      <c r="AV1642" s="54"/>
      <c r="AW1642" s="54"/>
      <c r="AX1642" s="54"/>
      <c r="AY1642" s="54"/>
      <c r="AZ1642" s="54"/>
      <c r="BA1642" s="54"/>
      <c r="BB1642" s="54"/>
      <c r="BC1642" s="54"/>
      <c r="BD1642" s="54"/>
      <c r="BE1642" s="54"/>
      <c r="BF1642" s="54"/>
      <c r="BG1642" s="54"/>
      <c r="BH1642" s="54"/>
      <c r="BI1642" s="54"/>
      <c r="BJ1642" s="54"/>
    </row>
    <row r="1643" spans="1:62" ht="28.8" customHeight="1">
      <c r="A1643" s="2">
        <v>1642</v>
      </c>
      <c r="B1643" s="12" t="s">
        <v>4560</v>
      </c>
      <c r="C1643" s="4" t="s">
        <v>4561</v>
      </c>
      <c r="D1643" s="4" t="s">
        <v>4562</v>
      </c>
      <c r="E1643" s="4" t="s">
        <v>2560</v>
      </c>
      <c r="F1643" s="4">
        <v>2</v>
      </c>
      <c r="H1643" s="54"/>
      <c r="I1643" s="54"/>
      <c r="J1643" s="54"/>
      <c r="K1643" s="54"/>
      <c r="L1643" s="54"/>
      <c r="M1643" s="54"/>
      <c r="N1643" s="54"/>
      <c r="O1643" s="54"/>
      <c r="P1643" s="54"/>
      <c r="Q1643" s="54"/>
      <c r="R1643" s="54"/>
      <c r="S1643" s="54"/>
      <c r="T1643" s="54"/>
      <c r="U1643" s="54"/>
      <c r="V1643" s="54"/>
      <c r="W1643" s="54"/>
      <c r="X1643" s="54"/>
      <c r="Y1643" s="54"/>
      <c r="Z1643" s="54"/>
      <c r="AA1643" s="54"/>
      <c r="AB1643" s="54"/>
      <c r="AC1643" s="54"/>
      <c r="AD1643" s="54"/>
      <c r="AE1643" s="54"/>
      <c r="AF1643" s="54"/>
      <c r="AG1643" s="54"/>
      <c r="AH1643" s="54"/>
      <c r="AI1643" s="54"/>
      <c r="AJ1643" s="54"/>
      <c r="AK1643" s="54"/>
      <c r="AL1643" s="54"/>
      <c r="AM1643" s="54"/>
      <c r="AN1643" s="54"/>
      <c r="AO1643" s="54"/>
      <c r="AP1643" s="54"/>
      <c r="AQ1643" s="54"/>
      <c r="AR1643" s="54"/>
      <c r="AS1643" s="54"/>
      <c r="AT1643" s="54"/>
      <c r="AU1643" s="54"/>
      <c r="AV1643" s="54"/>
      <c r="AW1643" s="54"/>
      <c r="AX1643" s="54"/>
      <c r="AY1643" s="54"/>
      <c r="AZ1643" s="54"/>
      <c r="BA1643" s="54"/>
      <c r="BB1643" s="54"/>
      <c r="BC1643" s="54"/>
      <c r="BD1643" s="54"/>
      <c r="BE1643" s="54"/>
      <c r="BF1643" s="54"/>
      <c r="BG1643" s="54"/>
      <c r="BH1643" s="54"/>
      <c r="BI1643" s="54"/>
      <c r="BJ1643" s="54"/>
    </row>
    <row r="1644" spans="1:62" ht="28.8" customHeight="1">
      <c r="A1644" s="2">
        <v>1643</v>
      </c>
      <c r="B1644" s="12" t="s">
        <v>4875</v>
      </c>
      <c r="C1644" s="4" t="s">
        <v>4876</v>
      </c>
      <c r="D1644" s="4" t="s">
        <v>4877</v>
      </c>
      <c r="E1644" s="4" t="s">
        <v>2575</v>
      </c>
      <c r="F1644" s="4">
        <v>3</v>
      </c>
      <c r="G1644" s="54"/>
      <c r="H1644" s="54"/>
      <c r="I1644" s="54"/>
      <c r="J1644" s="54"/>
      <c r="K1644" s="54"/>
      <c r="L1644" s="54"/>
      <c r="M1644" s="54"/>
      <c r="N1644" s="54"/>
      <c r="O1644" s="54"/>
      <c r="P1644" s="54"/>
      <c r="Q1644" s="54"/>
      <c r="R1644" s="54"/>
      <c r="S1644" s="54"/>
      <c r="T1644" s="54"/>
      <c r="U1644" s="54"/>
      <c r="V1644" s="54"/>
      <c r="W1644" s="54"/>
      <c r="X1644" s="54"/>
      <c r="Y1644" s="54"/>
      <c r="Z1644" s="54"/>
      <c r="AA1644" s="54"/>
      <c r="AB1644" s="54"/>
      <c r="AC1644" s="54"/>
      <c r="AD1644" s="54"/>
      <c r="AE1644" s="54"/>
      <c r="AF1644" s="54"/>
      <c r="AG1644" s="54"/>
      <c r="AH1644" s="54"/>
      <c r="AI1644" s="54"/>
      <c r="AJ1644" s="54"/>
      <c r="AK1644" s="54"/>
      <c r="AL1644" s="54"/>
      <c r="AM1644" s="54"/>
      <c r="AN1644" s="54"/>
      <c r="AO1644" s="54"/>
      <c r="AP1644" s="54"/>
      <c r="AQ1644" s="54"/>
      <c r="AR1644" s="54"/>
      <c r="AS1644" s="54"/>
      <c r="AT1644" s="54"/>
      <c r="AU1644" s="54"/>
      <c r="AV1644" s="54"/>
      <c r="AW1644" s="54"/>
      <c r="AX1644" s="54"/>
      <c r="AY1644" s="54"/>
      <c r="AZ1644" s="54"/>
      <c r="BA1644" s="54"/>
      <c r="BB1644" s="54"/>
      <c r="BC1644" s="54"/>
      <c r="BD1644" s="54"/>
      <c r="BE1644" s="54"/>
      <c r="BF1644" s="54"/>
      <c r="BG1644" s="54"/>
      <c r="BH1644" s="54"/>
      <c r="BI1644" s="54"/>
      <c r="BJ1644" s="54"/>
    </row>
    <row r="1645" spans="1:62" ht="28.8" customHeight="1">
      <c r="A1645" s="2">
        <v>1644</v>
      </c>
      <c r="B1645" s="14" t="s">
        <v>12564</v>
      </c>
      <c r="C1645" s="4" t="s">
        <v>12563</v>
      </c>
      <c r="D1645" s="4" t="s">
        <v>12565</v>
      </c>
      <c r="E1645" s="4" t="s">
        <v>12554</v>
      </c>
      <c r="F1645" s="4">
        <v>3</v>
      </c>
      <c r="G1645" s="55"/>
      <c r="H1645" s="54"/>
      <c r="I1645" s="54"/>
      <c r="J1645" s="54"/>
      <c r="K1645" s="54"/>
      <c r="L1645" s="54"/>
      <c r="M1645" s="54"/>
      <c r="N1645" s="54"/>
      <c r="O1645" s="54"/>
      <c r="P1645" s="54"/>
      <c r="Q1645" s="54"/>
      <c r="R1645" s="54"/>
      <c r="S1645" s="54"/>
      <c r="T1645" s="54"/>
      <c r="U1645" s="54"/>
      <c r="V1645" s="54"/>
      <c r="W1645" s="54"/>
      <c r="X1645" s="54"/>
      <c r="Y1645" s="54"/>
      <c r="Z1645" s="54"/>
      <c r="AA1645" s="54"/>
      <c r="AB1645" s="54"/>
      <c r="AC1645" s="54"/>
      <c r="AD1645" s="54"/>
      <c r="AE1645" s="54"/>
      <c r="AF1645" s="54"/>
      <c r="AG1645" s="54"/>
      <c r="AH1645" s="54"/>
      <c r="AI1645" s="54"/>
      <c r="AJ1645" s="54"/>
      <c r="AK1645" s="54"/>
      <c r="AL1645" s="54"/>
      <c r="AM1645" s="54"/>
      <c r="AN1645" s="54"/>
      <c r="AO1645" s="54"/>
      <c r="AP1645" s="54"/>
      <c r="AQ1645" s="54"/>
      <c r="AR1645" s="54"/>
      <c r="AS1645" s="54"/>
      <c r="AT1645" s="54"/>
      <c r="AU1645" s="54"/>
      <c r="AV1645" s="54"/>
      <c r="AW1645" s="54"/>
      <c r="AX1645" s="54"/>
      <c r="AY1645" s="54"/>
      <c r="AZ1645" s="54"/>
      <c r="BA1645" s="54"/>
      <c r="BB1645" s="54"/>
      <c r="BC1645" s="54"/>
      <c r="BD1645" s="54"/>
      <c r="BE1645" s="54"/>
      <c r="BF1645" s="54"/>
      <c r="BG1645" s="54"/>
      <c r="BH1645" s="54"/>
      <c r="BI1645" s="54"/>
      <c r="BJ1645" s="54"/>
    </row>
    <row r="1646" spans="1:62" ht="28.8" customHeight="1">
      <c r="A1646" s="2">
        <v>1645</v>
      </c>
      <c r="B1646" s="3">
        <v>9787206088605</v>
      </c>
      <c r="C1646" s="4" t="s">
        <v>218</v>
      </c>
      <c r="D1646" s="4" t="s">
        <v>219</v>
      </c>
      <c r="E1646" s="4" t="s">
        <v>209</v>
      </c>
      <c r="F1646" s="4">
        <v>3</v>
      </c>
      <c r="G1646" s="54"/>
      <c r="H1646" s="54"/>
      <c r="I1646" s="54"/>
      <c r="J1646" s="54"/>
      <c r="K1646" s="54"/>
      <c r="L1646" s="54"/>
      <c r="M1646" s="54"/>
      <c r="N1646" s="54"/>
      <c r="O1646" s="54"/>
      <c r="P1646" s="54"/>
      <c r="Q1646" s="54"/>
      <c r="R1646" s="54"/>
      <c r="S1646" s="54"/>
      <c r="T1646" s="54"/>
      <c r="U1646" s="54"/>
      <c r="V1646" s="54"/>
      <c r="W1646" s="54"/>
      <c r="X1646" s="54"/>
      <c r="Y1646" s="54"/>
      <c r="Z1646" s="54"/>
      <c r="AA1646" s="54"/>
      <c r="AB1646" s="54"/>
      <c r="AC1646" s="54"/>
      <c r="AD1646" s="54"/>
      <c r="AE1646" s="54"/>
      <c r="AF1646" s="54"/>
      <c r="AG1646" s="54"/>
      <c r="AH1646" s="54"/>
      <c r="AI1646" s="54"/>
      <c r="AJ1646" s="54"/>
      <c r="AK1646" s="54"/>
      <c r="AL1646" s="54"/>
      <c r="AM1646" s="54"/>
      <c r="AN1646" s="54"/>
      <c r="AO1646" s="54"/>
      <c r="AP1646" s="54"/>
      <c r="AQ1646" s="54"/>
      <c r="AR1646" s="54"/>
      <c r="AS1646" s="54"/>
      <c r="AT1646" s="54"/>
      <c r="AU1646" s="54"/>
      <c r="AV1646" s="54"/>
      <c r="AW1646" s="54"/>
      <c r="AX1646" s="54"/>
      <c r="AY1646" s="54"/>
      <c r="AZ1646" s="54"/>
      <c r="BA1646" s="54"/>
      <c r="BB1646" s="54"/>
      <c r="BC1646" s="54"/>
      <c r="BD1646" s="54"/>
      <c r="BE1646" s="54"/>
      <c r="BF1646" s="54"/>
      <c r="BG1646" s="54"/>
      <c r="BH1646" s="54"/>
      <c r="BI1646" s="54"/>
      <c r="BJ1646" s="54"/>
    </row>
    <row r="1647" spans="1:62" ht="28.8" customHeight="1">
      <c r="A1647" s="2">
        <v>1646</v>
      </c>
      <c r="B1647" s="12" t="s">
        <v>10219</v>
      </c>
      <c r="C1647" s="4" t="s">
        <v>10220</v>
      </c>
      <c r="D1647" s="4" t="s">
        <v>10221</v>
      </c>
      <c r="E1647" s="4" t="s">
        <v>2643</v>
      </c>
      <c r="F1647" s="4">
        <v>3</v>
      </c>
      <c r="G1647" s="54"/>
      <c r="H1647" s="54"/>
      <c r="I1647" s="54"/>
      <c r="J1647" s="54"/>
      <c r="K1647" s="54"/>
      <c r="L1647" s="54"/>
      <c r="M1647" s="54"/>
      <c r="N1647" s="54"/>
      <c r="O1647" s="54"/>
      <c r="P1647" s="54"/>
      <c r="Q1647" s="54"/>
      <c r="R1647" s="54"/>
      <c r="S1647" s="54"/>
      <c r="T1647" s="54"/>
      <c r="U1647" s="54"/>
      <c r="V1647" s="54"/>
      <c r="W1647" s="54"/>
      <c r="X1647" s="54"/>
      <c r="Y1647" s="54"/>
      <c r="Z1647" s="54"/>
      <c r="AA1647" s="54"/>
      <c r="AB1647" s="54"/>
      <c r="AC1647" s="54"/>
      <c r="AD1647" s="54"/>
      <c r="AE1647" s="54"/>
      <c r="AF1647" s="54"/>
      <c r="AG1647" s="54"/>
      <c r="AH1647" s="54"/>
      <c r="AI1647" s="54"/>
      <c r="AJ1647" s="54"/>
      <c r="AK1647" s="54"/>
      <c r="AL1647" s="54"/>
      <c r="AM1647" s="54"/>
      <c r="AN1647" s="54"/>
      <c r="AO1647" s="54"/>
      <c r="AP1647" s="54"/>
      <c r="AQ1647" s="54"/>
      <c r="AR1647" s="54"/>
      <c r="AS1647" s="54"/>
      <c r="AT1647" s="54"/>
      <c r="AU1647" s="54"/>
      <c r="AV1647" s="54"/>
      <c r="AW1647" s="54"/>
      <c r="AX1647" s="54"/>
      <c r="AY1647" s="54"/>
      <c r="AZ1647" s="54"/>
      <c r="BA1647" s="54"/>
      <c r="BB1647" s="54"/>
      <c r="BC1647" s="54"/>
      <c r="BD1647" s="54"/>
      <c r="BE1647" s="54"/>
      <c r="BF1647" s="54"/>
      <c r="BG1647" s="54"/>
      <c r="BH1647" s="54"/>
      <c r="BI1647" s="54"/>
      <c r="BJ1647" s="54"/>
    </row>
    <row r="1648" spans="1:62" ht="28.8" customHeight="1">
      <c r="A1648" s="2">
        <v>1647</v>
      </c>
      <c r="B1648" s="12" t="s">
        <v>10225</v>
      </c>
      <c r="C1648" s="4" t="s">
        <v>10226</v>
      </c>
      <c r="D1648" s="4" t="s">
        <v>10221</v>
      </c>
      <c r="E1648" s="4" t="s">
        <v>12866</v>
      </c>
      <c r="F1648" s="4">
        <v>3</v>
      </c>
      <c r="H1648" s="54"/>
      <c r="I1648" s="54"/>
      <c r="J1648" s="54"/>
      <c r="K1648" s="54"/>
      <c r="L1648" s="54"/>
      <c r="M1648" s="54"/>
      <c r="N1648" s="54"/>
      <c r="O1648" s="54"/>
      <c r="P1648" s="54"/>
      <c r="Q1648" s="54"/>
      <c r="R1648" s="54"/>
      <c r="S1648" s="54"/>
      <c r="T1648" s="54"/>
      <c r="U1648" s="54"/>
      <c r="V1648" s="54"/>
      <c r="W1648" s="54"/>
      <c r="X1648" s="54"/>
      <c r="Y1648" s="54"/>
      <c r="Z1648" s="54"/>
      <c r="AA1648" s="54"/>
      <c r="AB1648" s="54"/>
      <c r="AC1648" s="54"/>
      <c r="AD1648" s="54"/>
      <c r="AE1648" s="54"/>
      <c r="AF1648" s="54"/>
      <c r="AG1648" s="54"/>
      <c r="AH1648" s="54"/>
      <c r="AI1648" s="54"/>
      <c r="AJ1648" s="54"/>
      <c r="AK1648" s="54"/>
      <c r="AL1648" s="54"/>
      <c r="AM1648" s="54"/>
      <c r="AN1648" s="54"/>
      <c r="AO1648" s="54"/>
      <c r="AP1648" s="54"/>
      <c r="AQ1648" s="54"/>
      <c r="AR1648" s="54"/>
      <c r="AS1648" s="54"/>
      <c r="AT1648" s="54"/>
      <c r="AU1648" s="54"/>
      <c r="AV1648" s="54"/>
      <c r="AW1648" s="54"/>
      <c r="AX1648" s="54"/>
      <c r="AY1648" s="54"/>
      <c r="AZ1648" s="54"/>
      <c r="BA1648" s="54"/>
      <c r="BB1648" s="54"/>
      <c r="BC1648" s="54"/>
      <c r="BD1648" s="54"/>
      <c r="BE1648" s="54"/>
      <c r="BF1648" s="54"/>
      <c r="BG1648" s="54"/>
      <c r="BH1648" s="54"/>
      <c r="BI1648" s="54"/>
      <c r="BJ1648" s="54"/>
    </row>
    <row r="1649" spans="1:62" ht="28.8" customHeight="1">
      <c r="A1649" s="2">
        <v>1648</v>
      </c>
      <c r="B1649" s="13">
        <v>9787546341002</v>
      </c>
      <c r="C1649" s="4" t="s">
        <v>12286</v>
      </c>
      <c r="D1649" s="4" t="s">
        <v>1889</v>
      </c>
      <c r="E1649" s="4" t="s">
        <v>12801</v>
      </c>
      <c r="F1649" s="4">
        <v>3</v>
      </c>
      <c r="H1649" s="54"/>
      <c r="I1649" s="54"/>
      <c r="J1649" s="54"/>
      <c r="K1649" s="54"/>
      <c r="L1649" s="54"/>
      <c r="M1649" s="54"/>
      <c r="N1649" s="54"/>
      <c r="O1649" s="54"/>
      <c r="P1649" s="54"/>
      <c r="Q1649" s="54"/>
      <c r="R1649" s="54"/>
      <c r="S1649" s="54"/>
      <c r="T1649" s="54"/>
      <c r="U1649" s="54"/>
      <c r="V1649" s="54"/>
      <c r="W1649" s="54"/>
      <c r="X1649" s="54"/>
      <c r="Y1649" s="54"/>
      <c r="Z1649" s="54"/>
      <c r="AA1649" s="54"/>
      <c r="AB1649" s="54"/>
      <c r="AC1649" s="54"/>
      <c r="AD1649" s="54"/>
      <c r="AE1649" s="54"/>
      <c r="AF1649" s="54"/>
      <c r="AG1649" s="54"/>
      <c r="AH1649" s="54"/>
      <c r="AI1649" s="54"/>
      <c r="AJ1649" s="54"/>
      <c r="AK1649" s="54"/>
      <c r="AL1649" s="54"/>
      <c r="AM1649" s="54"/>
      <c r="AN1649" s="54"/>
      <c r="AO1649" s="54"/>
      <c r="AP1649" s="54"/>
      <c r="AQ1649" s="54"/>
      <c r="AR1649" s="54"/>
      <c r="AS1649" s="54"/>
      <c r="AT1649" s="54"/>
      <c r="AU1649" s="54"/>
      <c r="AV1649" s="54"/>
      <c r="AW1649" s="54"/>
      <c r="AX1649" s="54"/>
      <c r="AY1649" s="54"/>
      <c r="AZ1649" s="54"/>
      <c r="BA1649" s="54"/>
      <c r="BB1649" s="54"/>
      <c r="BC1649" s="54"/>
      <c r="BD1649" s="54"/>
      <c r="BE1649" s="54"/>
      <c r="BF1649" s="54"/>
      <c r="BG1649" s="54"/>
      <c r="BH1649" s="54"/>
      <c r="BI1649" s="54"/>
      <c r="BJ1649" s="54"/>
    </row>
    <row r="1650" spans="1:62" ht="28.8" customHeight="1">
      <c r="A1650" s="2">
        <v>1649</v>
      </c>
      <c r="B1650" s="1" t="s">
        <v>11043</v>
      </c>
      <c r="C1650" s="2" t="s">
        <v>11044</v>
      </c>
      <c r="D1650" s="2" t="s">
        <v>11045</v>
      </c>
      <c r="E1650" s="2" t="s">
        <v>2652</v>
      </c>
      <c r="F1650" s="4">
        <v>5</v>
      </c>
      <c r="G1650" s="54"/>
      <c r="H1650" s="54"/>
      <c r="I1650" s="54"/>
      <c r="J1650" s="54"/>
      <c r="K1650" s="54"/>
      <c r="L1650" s="54"/>
      <c r="M1650" s="54"/>
      <c r="N1650" s="54"/>
      <c r="O1650" s="54"/>
      <c r="P1650" s="54"/>
      <c r="Q1650" s="54"/>
      <c r="R1650" s="54"/>
      <c r="S1650" s="54"/>
      <c r="T1650" s="54"/>
      <c r="U1650" s="54"/>
      <c r="V1650" s="54"/>
      <c r="W1650" s="54"/>
      <c r="X1650" s="54"/>
      <c r="Y1650" s="54"/>
      <c r="Z1650" s="54"/>
      <c r="AA1650" s="54"/>
      <c r="AB1650" s="54"/>
      <c r="AC1650" s="54"/>
      <c r="AD1650" s="54"/>
      <c r="AE1650" s="54"/>
      <c r="AF1650" s="54"/>
      <c r="AG1650" s="54"/>
      <c r="AH1650" s="54"/>
      <c r="AI1650" s="54"/>
      <c r="AJ1650" s="54"/>
      <c r="AK1650" s="54"/>
      <c r="AL1650" s="54"/>
      <c r="AM1650" s="54"/>
      <c r="AN1650" s="54"/>
      <c r="AO1650" s="54"/>
      <c r="AP1650" s="54"/>
      <c r="AQ1650" s="54"/>
      <c r="AR1650" s="54"/>
      <c r="AS1650" s="54"/>
      <c r="AT1650" s="54"/>
      <c r="AU1650" s="54"/>
      <c r="AV1650" s="54"/>
      <c r="AW1650" s="54"/>
      <c r="AX1650" s="54"/>
      <c r="AY1650" s="54"/>
      <c r="AZ1650" s="54"/>
      <c r="BA1650" s="54"/>
      <c r="BB1650" s="54"/>
      <c r="BC1650" s="54"/>
      <c r="BD1650" s="54"/>
      <c r="BE1650" s="54"/>
      <c r="BF1650" s="54"/>
      <c r="BG1650" s="54"/>
      <c r="BH1650" s="54"/>
      <c r="BI1650" s="54"/>
      <c r="BJ1650" s="54"/>
    </row>
    <row r="1651" spans="1:62" ht="28.8" customHeight="1">
      <c r="A1651" s="2">
        <v>1650</v>
      </c>
      <c r="B1651" s="12" t="s">
        <v>6078</v>
      </c>
      <c r="C1651" s="4" t="s">
        <v>6079</v>
      </c>
      <c r="D1651" s="4" t="s">
        <v>6080</v>
      </c>
      <c r="E1651" s="15" t="s">
        <v>1334</v>
      </c>
      <c r="F1651" s="4">
        <v>3</v>
      </c>
      <c r="H1651" s="54"/>
      <c r="I1651" s="54"/>
      <c r="J1651" s="54"/>
      <c r="K1651" s="54"/>
      <c r="L1651" s="54"/>
      <c r="M1651" s="54"/>
      <c r="N1651" s="54"/>
      <c r="O1651" s="54"/>
      <c r="P1651" s="54"/>
      <c r="Q1651" s="54"/>
      <c r="R1651" s="54"/>
      <c r="S1651" s="54"/>
      <c r="T1651" s="54"/>
      <c r="U1651" s="54"/>
      <c r="V1651" s="54"/>
      <c r="W1651" s="54"/>
      <c r="X1651" s="54"/>
      <c r="Y1651" s="54"/>
      <c r="Z1651" s="54"/>
      <c r="AA1651" s="54"/>
      <c r="AB1651" s="54"/>
      <c r="AC1651" s="54"/>
      <c r="AD1651" s="54"/>
      <c r="AE1651" s="54"/>
      <c r="AF1651" s="54"/>
      <c r="AG1651" s="54"/>
      <c r="AH1651" s="54"/>
      <c r="AI1651" s="54"/>
      <c r="AJ1651" s="54"/>
      <c r="AK1651" s="54"/>
      <c r="AL1651" s="54"/>
      <c r="AM1651" s="54"/>
      <c r="AN1651" s="54"/>
      <c r="AO1651" s="54"/>
      <c r="AP1651" s="54"/>
      <c r="AQ1651" s="54"/>
      <c r="AR1651" s="54"/>
      <c r="AS1651" s="54"/>
      <c r="AT1651" s="54"/>
      <c r="AU1651" s="54"/>
      <c r="AV1651" s="54"/>
      <c r="AW1651" s="54"/>
      <c r="AX1651" s="54"/>
      <c r="AY1651" s="54"/>
      <c r="AZ1651" s="54"/>
      <c r="BA1651" s="54"/>
      <c r="BB1651" s="54"/>
      <c r="BC1651" s="54"/>
      <c r="BD1651" s="54"/>
      <c r="BE1651" s="54"/>
      <c r="BF1651" s="54"/>
      <c r="BG1651" s="54"/>
      <c r="BH1651" s="54"/>
      <c r="BI1651" s="54"/>
      <c r="BJ1651" s="54"/>
    </row>
    <row r="1652" spans="1:62" ht="28.8" customHeight="1">
      <c r="A1652" s="2">
        <v>1651</v>
      </c>
      <c r="B1652" s="12" t="s">
        <v>6081</v>
      </c>
      <c r="C1652" s="4" t="s">
        <v>6082</v>
      </c>
      <c r="D1652" s="4" t="s">
        <v>6080</v>
      </c>
      <c r="E1652" s="15" t="s">
        <v>1334</v>
      </c>
      <c r="F1652" s="4">
        <v>3</v>
      </c>
      <c r="H1652" s="54"/>
      <c r="I1652" s="54"/>
      <c r="J1652" s="54"/>
      <c r="K1652" s="54"/>
      <c r="L1652" s="54"/>
      <c r="M1652" s="54"/>
      <c r="N1652" s="54"/>
      <c r="O1652" s="54"/>
      <c r="P1652" s="54"/>
      <c r="Q1652" s="54"/>
      <c r="R1652" s="54"/>
      <c r="S1652" s="54"/>
      <c r="T1652" s="54"/>
      <c r="U1652" s="54"/>
      <c r="V1652" s="54"/>
      <c r="W1652" s="54"/>
      <c r="X1652" s="54"/>
      <c r="Y1652" s="54"/>
      <c r="Z1652" s="54"/>
      <c r="AA1652" s="54"/>
      <c r="AB1652" s="54"/>
      <c r="AC1652" s="54"/>
      <c r="AD1652" s="54"/>
      <c r="AE1652" s="54"/>
      <c r="AF1652" s="54"/>
      <c r="AG1652" s="54"/>
      <c r="AH1652" s="54"/>
      <c r="AI1652" s="54"/>
      <c r="AJ1652" s="54"/>
      <c r="AK1652" s="54"/>
      <c r="AL1652" s="54"/>
      <c r="AM1652" s="54"/>
      <c r="AN1652" s="54"/>
      <c r="AO1652" s="54"/>
      <c r="AP1652" s="54"/>
      <c r="AQ1652" s="54"/>
      <c r="AR1652" s="54"/>
      <c r="AS1652" s="54"/>
      <c r="AT1652" s="54"/>
      <c r="AU1652" s="54"/>
      <c r="AV1652" s="54"/>
      <c r="AW1652" s="54"/>
      <c r="AX1652" s="54"/>
      <c r="AY1652" s="54"/>
      <c r="AZ1652" s="54"/>
      <c r="BA1652" s="54"/>
      <c r="BB1652" s="54"/>
      <c r="BC1652" s="54"/>
      <c r="BD1652" s="54"/>
      <c r="BE1652" s="54"/>
      <c r="BF1652" s="54"/>
      <c r="BG1652" s="54"/>
      <c r="BH1652" s="54"/>
      <c r="BI1652" s="54"/>
      <c r="BJ1652" s="54"/>
    </row>
    <row r="1653" spans="1:62" ht="28.8" customHeight="1">
      <c r="A1653" s="2">
        <v>1652</v>
      </c>
      <c r="B1653" s="12" t="s">
        <v>6083</v>
      </c>
      <c r="C1653" s="4" t="s">
        <v>6084</v>
      </c>
      <c r="D1653" s="4" t="s">
        <v>6080</v>
      </c>
      <c r="E1653" s="15" t="s">
        <v>2584</v>
      </c>
      <c r="F1653" s="4">
        <v>3</v>
      </c>
      <c r="H1653" s="54"/>
      <c r="I1653" s="54"/>
      <c r="J1653" s="54"/>
      <c r="K1653" s="54"/>
      <c r="L1653" s="54"/>
      <c r="M1653" s="54"/>
      <c r="N1653" s="54"/>
      <c r="O1653" s="54"/>
      <c r="P1653" s="54"/>
      <c r="Q1653" s="54"/>
      <c r="R1653" s="54"/>
      <c r="S1653" s="54"/>
      <c r="T1653" s="54"/>
      <c r="U1653" s="54"/>
      <c r="V1653" s="54"/>
      <c r="W1653" s="54"/>
      <c r="X1653" s="54"/>
      <c r="Y1653" s="54"/>
      <c r="Z1653" s="54"/>
      <c r="AA1653" s="54"/>
      <c r="AB1653" s="54"/>
      <c r="AC1653" s="54"/>
      <c r="AD1653" s="54"/>
      <c r="AE1653" s="54"/>
      <c r="AF1653" s="54"/>
      <c r="AG1653" s="54"/>
      <c r="AH1653" s="54"/>
      <c r="AI1653" s="54"/>
      <c r="AJ1653" s="54"/>
      <c r="AK1653" s="54"/>
      <c r="AL1653" s="54"/>
      <c r="AM1653" s="54"/>
      <c r="AN1653" s="54"/>
      <c r="AO1653" s="54"/>
      <c r="AP1653" s="54"/>
      <c r="AQ1653" s="54"/>
      <c r="AR1653" s="54"/>
      <c r="AS1653" s="54"/>
      <c r="AT1653" s="54"/>
      <c r="AU1653" s="54"/>
      <c r="AV1653" s="54"/>
      <c r="AW1653" s="54"/>
      <c r="AX1653" s="54"/>
      <c r="AY1653" s="54"/>
      <c r="AZ1653" s="54"/>
      <c r="BA1653" s="54"/>
      <c r="BB1653" s="54"/>
      <c r="BC1653" s="54"/>
      <c r="BD1653" s="54"/>
      <c r="BE1653" s="54"/>
      <c r="BF1653" s="54"/>
      <c r="BG1653" s="54"/>
      <c r="BH1653" s="54"/>
      <c r="BI1653" s="54"/>
      <c r="BJ1653" s="54"/>
    </row>
    <row r="1654" spans="1:62" ht="28.8" customHeight="1">
      <c r="A1654" s="2">
        <v>1653</v>
      </c>
      <c r="B1654" s="12" t="s">
        <v>6085</v>
      </c>
      <c r="C1654" s="4" t="s">
        <v>6086</v>
      </c>
      <c r="D1654" s="4" t="s">
        <v>6080</v>
      </c>
      <c r="E1654" s="4" t="s">
        <v>2584</v>
      </c>
      <c r="F1654" s="4">
        <v>3</v>
      </c>
      <c r="H1654" s="54"/>
      <c r="I1654" s="54"/>
      <c r="J1654" s="54"/>
      <c r="K1654" s="54"/>
      <c r="L1654" s="54"/>
      <c r="M1654" s="54"/>
      <c r="N1654" s="54"/>
      <c r="O1654" s="54"/>
      <c r="P1654" s="54"/>
      <c r="Q1654" s="54"/>
      <c r="R1654" s="54"/>
      <c r="S1654" s="54"/>
      <c r="T1654" s="54"/>
      <c r="U1654" s="54"/>
      <c r="V1654" s="54"/>
      <c r="W1654" s="54"/>
      <c r="X1654" s="54"/>
      <c r="Y1654" s="54"/>
      <c r="Z1654" s="54"/>
      <c r="AA1654" s="54"/>
      <c r="AB1654" s="54"/>
      <c r="AC1654" s="54"/>
      <c r="AD1654" s="54"/>
      <c r="AE1654" s="54"/>
      <c r="AF1654" s="54"/>
      <c r="AG1654" s="54"/>
      <c r="AH1654" s="54"/>
      <c r="AI1654" s="54"/>
      <c r="AJ1654" s="54"/>
      <c r="AK1654" s="54"/>
      <c r="AL1654" s="54"/>
      <c r="AM1654" s="54"/>
      <c r="AN1654" s="54"/>
      <c r="AO1654" s="54"/>
      <c r="AP1654" s="54"/>
      <c r="AQ1654" s="54"/>
      <c r="AR1654" s="54"/>
      <c r="AS1654" s="54"/>
      <c r="AT1654" s="54"/>
      <c r="AU1654" s="54"/>
      <c r="AV1654" s="54"/>
      <c r="AW1654" s="54"/>
      <c r="AX1654" s="54"/>
      <c r="AY1654" s="54"/>
      <c r="AZ1654" s="54"/>
      <c r="BA1654" s="54"/>
      <c r="BB1654" s="54"/>
      <c r="BC1654" s="54"/>
      <c r="BD1654" s="54"/>
      <c r="BE1654" s="54"/>
      <c r="BF1654" s="54"/>
      <c r="BG1654" s="54"/>
      <c r="BH1654" s="54"/>
      <c r="BI1654" s="54"/>
      <c r="BJ1654" s="54"/>
    </row>
    <row r="1655" spans="1:62" ht="28.8" customHeight="1">
      <c r="A1655" s="2">
        <v>1654</v>
      </c>
      <c r="B1655" s="12" t="s">
        <v>6087</v>
      </c>
      <c r="C1655" s="4" t="s">
        <v>6088</v>
      </c>
      <c r="D1655" s="4" t="s">
        <v>6080</v>
      </c>
      <c r="E1655" s="15" t="s">
        <v>2584</v>
      </c>
      <c r="F1655" s="4">
        <v>3</v>
      </c>
      <c r="H1655" s="54"/>
      <c r="I1655" s="54"/>
      <c r="J1655" s="54"/>
      <c r="K1655" s="54"/>
      <c r="L1655" s="54"/>
      <c r="M1655" s="54"/>
      <c r="N1655" s="54"/>
      <c r="O1655" s="54"/>
      <c r="P1655" s="54"/>
      <c r="Q1655" s="54"/>
      <c r="R1655" s="54"/>
      <c r="S1655" s="54"/>
      <c r="T1655" s="54"/>
      <c r="U1655" s="54"/>
      <c r="V1655" s="54"/>
      <c r="W1655" s="54"/>
      <c r="X1655" s="54"/>
      <c r="Y1655" s="54"/>
      <c r="Z1655" s="54"/>
      <c r="AA1655" s="54"/>
      <c r="AB1655" s="54"/>
      <c r="AC1655" s="54"/>
      <c r="AD1655" s="54"/>
      <c r="AE1655" s="54"/>
      <c r="AF1655" s="54"/>
      <c r="AG1655" s="54"/>
      <c r="AH1655" s="54"/>
      <c r="AI1655" s="54"/>
      <c r="AJ1655" s="54"/>
      <c r="AK1655" s="54"/>
      <c r="AL1655" s="54"/>
      <c r="AM1655" s="54"/>
      <c r="AN1655" s="54"/>
      <c r="AO1655" s="54"/>
      <c r="AP1655" s="54"/>
      <c r="AQ1655" s="54"/>
      <c r="AR1655" s="54"/>
      <c r="AS1655" s="54"/>
      <c r="AT1655" s="54"/>
      <c r="AU1655" s="54"/>
      <c r="AV1655" s="54"/>
      <c r="AW1655" s="54"/>
      <c r="AX1655" s="54"/>
      <c r="AY1655" s="54"/>
      <c r="AZ1655" s="54"/>
      <c r="BA1655" s="54"/>
      <c r="BB1655" s="54"/>
      <c r="BC1655" s="54"/>
      <c r="BD1655" s="54"/>
      <c r="BE1655" s="54"/>
      <c r="BF1655" s="54"/>
      <c r="BG1655" s="54"/>
      <c r="BH1655" s="54"/>
      <c r="BI1655" s="54"/>
      <c r="BJ1655" s="54"/>
    </row>
    <row r="1656" spans="1:62" ht="28.8" customHeight="1">
      <c r="A1656" s="2">
        <v>1655</v>
      </c>
      <c r="B1656" s="3">
        <v>9787565804755</v>
      </c>
      <c r="C1656" s="4" t="s">
        <v>2351</v>
      </c>
      <c r="D1656" s="4" t="s">
        <v>2352</v>
      </c>
      <c r="E1656" s="4" t="s">
        <v>2353</v>
      </c>
      <c r="F1656" s="4">
        <v>3</v>
      </c>
      <c r="H1656" s="54"/>
      <c r="I1656" s="54"/>
      <c r="J1656" s="54"/>
      <c r="K1656" s="54"/>
      <c r="L1656" s="54"/>
      <c r="M1656" s="54"/>
      <c r="N1656" s="54"/>
      <c r="O1656" s="54"/>
      <c r="P1656" s="54"/>
      <c r="Q1656" s="54"/>
      <c r="R1656" s="54"/>
      <c r="S1656" s="54"/>
      <c r="T1656" s="54"/>
      <c r="U1656" s="54"/>
      <c r="V1656" s="54"/>
      <c r="W1656" s="54"/>
      <c r="X1656" s="54"/>
      <c r="Y1656" s="54"/>
      <c r="Z1656" s="54"/>
      <c r="AA1656" s="54"/>
      <c r="AB1656" s="54"/>
      <c r="AC1656" s="54"/>
      <c r="AD1656" s="54"/>
      <c r="AE1656" s="54"/>
      <c r="AF1656" s="54"/>
      <c r="AG1656" s="54"/>
      <c r="AH1656" s="54"/>
      <c r="AI1656" s="54"/>
      <c r="AJ1656" s="54"/>
      <c r="AK1656" s="54"/>
      <c r="AL1656" s="54"/>
      <c r="AM1656" s="54"/>
      <c r="AN1656" s="54"/>
      <c r="AO1656" s="54"/>
      <c r="AP1656" s="54"/>
      <c r="AQ1656" s="54"/>
      <c r="AR1656" s="54"/>
      <c r="AS1656" s="54"/>
      <c r="AT1656" s="54"/>
      <c r="AU1656" s="54"/>
      <c r="AV1656" s="54"/>
      <c r="AW1656" s="54"/>
      <c r="AX1656" s="54"/>
      <c r="AY1656" s="54"/>
      <c r="AZ1656" s="54"/>
      <c r="BA1656" s="54"/>
      <c r="BB1656" s="54"/>
      <c r="BC1656" s="54"/>
      <c r="BD1656" s="54"/>
      <c r="BE1656" s="54"/>
      <c r="BF1656" s="54"/>
      <c r="BG1656" s="54"/>
      <c r="BH1656" s="54"/>
      <c r="BI1656" s="54"/>
      <c r="BJ1656" s="54"/>
    </row>
    <row r="1657" spans="1:62" ht="28.8" customHeight="1">
      <c r="A1657" s="2">
        <v>1656</v>
      </c>
      <c r="B1657" s="3">
        <v>9787565805745</v>
      </c>
      <c r="C1657" s="4" t="s">
        <v>2356</v>
      </c>
      <c r="D1657" s="4" t="s">
        <v>2352</v>
      </c>
      <c r="E1657" s="4" t="s">
        <v>2353</v>
      </c>
      <c r="F1657" s="4">
        <v>3</v>
      </c>
      <c r="H1657" s="54"/>
      <c r="I1657" s="54"/>
      <c r="J1657" s="54"/>
      <c r="K1657" s="54"/>
      <c r="L1657" s="54"/>
      <c r="M1657" s="54"/>
      <c r="N1657" s="54"/>
      <c r="O1657" s="54"/>
      <c r="P1657" s="54"/>
      <c r="Q1657" s="54"/>
      <c r="R1657" s="54"/>
      <c r="S1657" s="54"/>
      <c r="T1657" s="54"/>
      <c r="U1657" s="54"/>
      <c r="V1657" s="54"/>
      <c r="W1657" s="54"/>
      <c r="X1657" s="54"/>
      <c r="Y1657" s="54"/>
      <c r="Z1657" s="54"/>
      <c r="AA1657" s="54"/>
      <c r="AB1657" s="54"/>
      <c r="AC1657" s="54"/>
      <c r="AD1657" s="54"/>
      <c r="AE1657" s="54"/>
      <c r="AF1657" s="54"/>
      <c r="AG1657" s="54"/>
      <c r="AH1657" s="54"/>
      <c r="AI1657" s="54"/>
      <c r="AJ1657" s="54"/>
      <c r="AK1657" s="54"/>
      <c r="AL1657" s="54"/>
      <c r="AM1657" s="54"/>
      <c r="AN1657" s="54"/>
      <c r="AO1657" s="54"/>
      <c r="AP1657" s="54"/>
      <c r="AQ1657" s="54"/>
      <c r="AR1657" s="54"/>
      <c r="AS1657" s="54"/>
      <c r="AT1657" s="54"/>
      <c r="AU1657" s="54"/>
      <c r="AV1657" s="54"/>
      <c r="AW1657" s="54"/>
      <c r="AX1657" s="54"/>
      <c r="AY1657" s="54"/>
      <c r="AZ1657" s="54"/>
      <c r="BA1657" s="54"/>
      <c r="BB1657" s="54"/>
      <c r="BC1657" s="54"/>
      <c r="BD1657" s="54"/>
      <c r="BE1657" s="54"/>
      <c r="BF1657" s="54"/>
      <c r="BG1657" s="54"/>
      <c r="BH1657" s="54"/>
      <c r="BI1657" s="54"/>
      <c r="BJ1657" s="54"/>
    </row>
    <row r="1658" spans="1:62" ht="28.8" customHeight="1">
      <c r="A1658" s="2">
        <v>1657</v>
      </c>
      <c r="B1658" s="3">
        <v>9787565832505</v>
      </c>
      <c r="C1658" s="4" t="s">
        <v>2387</v>
      </c>
      <c r="D1658" s="4" t="s">
        <v>2352</v>
      </c>
      <c r="E1658" s="4" t="s">
        <v>12777</v>
      </c>
      <c r="F1658" s="4">
        <v>3</v>
      </c>
      <c r="H1658" s="54"/>
      <c r="I1658" s="54"/>
      <c r="J1658" s="54"/>
      <c r="K1658" s="54"/>
      <c r="L1658" s="54"/>
      <c r="M1658" s="54"/>
      <c r="N1658" s="54"/>
      <c r="O1658" s="54"/>
      <c r="P1658" s="54"/>
      <c r="Q1658" s="54"/>
      <c r="R1658" s="54"/>
      <c r="S1658" s="54"/>
      <c r="T1658" s="54"/>
      <c r="U1658" s="54"/>
      <c r="V1658" s="54"/>
      <c r="W1658" s="54"/>
      <c r="X1658" s="54"/>
      <c r="Y1658" s="54"/>
      <c r="Z1658" s="54"/>
      <c r="AA1658" s="54"/>
      <c r="AB1658" s="54"/>
      <c r="AC1658" s="54"/>
      <c r="AD1658" s="54"/>
      <c r="AE1658" s="54"/>
      <c r="AF1658" s="54"/>
      <c r="AG1658" s="54"/>
      <c r="AH1658" s="54"/>
      <c r="AI1658" s="54"/>
      <c r="AJ1658" s="54"/>
      <c r="AK1658" s="54"/>
      <c r="AL1658" s="54"/>
      <c r="AM1658" s="54"/>
      <c r="AN1658" s="54"/>
      <c r="AO1658" s="54"/>
      <c r="AP1658" s="54"/>
      <c r="AQ1658" s="54"/>
      <c r="AR1658" s="54"/>
      <c r="AS1658" s="54"/>
      <c r="AT1658" s="54"/>
      <c r="AU1658" s="54"/>
      <c r="AV1658" s="54"/>
      <c r="AW1658" s="54"/>
      <c r="AX1658" s="54"/>
      <c r="AY1658" s="54"/>
      <c r="AZ1658" s="54"/>
      <c r="BA1658" s="54"/>
      <c r="BB1658" s="54"/>
      <c r="BC1658" s="54"/>
      <c r="BD1658" s="54"/>
      <c r="BE1658" s="54"/>
      <c r="BF1658" s="54"/>
      <c r="BG1658" s="54"/>
      <c r="BH1658" s="54"/>
      <c r="BI1658" s="54"/>
      <c r="BJ1658" s="54"/>
    </row>
    <row r="1659" spans="1:62" ht="28.8" customHeight="1">
      <c r="A1659" s="2">
        <v>1658</v>
      </c>
      <c r="B1659" s="29">
        <v>9787547716274</v>
      </c>
      <c r="C1659" s="30" t="s">
        <v>11740</v>
      </c>
      <c r="D1659" s="30" t="s">
        <v>2352</v>
      </c>
      <c r="E1659" s="30" t="s">
        <v>8449</v>
      </c>
      <c r="F1659" s="4">
        <v>3</v>
      </c>
      <c r="H1659" s="54"/>
      <c r="I1659" s="54"/>
      <c r="J1659" s="54"/>
      <c r="K1659" s="54"/>
      <c r="L1659" s="54"/>
      <c r="M1659" s="54"/>
      <c r="N1659" s="54"/>
      <c r="O1659" s="54"/>
      <c r="P1659" s="54"/>
      <c r="Q1659" s="54"/>
      <c r="R1659" s="54"/>
      <c r="S1659" s="54"/>
      <c r="T1659" s="54"/>
      <c r="U1659" s="54"/>
      <c r="V1659" s="54"/>
      <c r="W1659" s="54"/>
      <c r="X1659" s="54"/>
      <c r="Y1659" s="54"/>
      <c r="Z1659" s="54"/>
      <c r="AA1659" s="54"/>
      <c r="AB1659" s="54"/>
      <c r="AC1659" s="54"/>
      <c r="AD1659" s="54"/>
      <c r="AE1659" s="54"/>
      <c r="AF1659" s="54"/>
      <c r="AG1659" s="54"/>
      <c r="AH1659" s="54"/>
      <c r="AI1659" s="54"/>
      <c r="AJ1659" s="54"/>
      <c r="AK1659" s="54"/>
      <c r="AL1659" s="54"/>
      <c r="AM1659" s="54"/>
      <c r="AN1659" s="54"/>
      <c r="AO1659" s="54"/>
      <c r="AP1659" s="54"/>
      <c r="AQ1659" s="54"/>
      <c r="AR1659" s="54"/>
      <c r="AS1659" s="54"/>
      <c r="AT1659" s="54"/>
      <c r="AU1659" s="54"/>
      <c r="AV1659" s="54"/>
      <c r="AW1659" s="54"/>
      <c r="AX1659" s="54"/>
      <c r="AY1659" s="54"/>
      <c r="AZ1659" s="54"/>
      <c r="BA1659" s="54"/>
      <c r="BB1659" s="54"/>
      <c r="BC1659" s="54"/>
      <c r="BD1659" s="54"/>
      <c r="BE1659" s="54"/>
      <c r="BF1659" s="54"/>
      <c r="BG1659" s="54"/>
      <c r="BH1659" s="54"/>
      <c r="BI1659" s="54"/>
      <c r="BJ1659" s="54"/>
    </row>
    <row r="1660" spans="1:62" ht="28.8" customHeight="1">
      <c r="A1660" s="2">
        <v>1659</v>
      </c>
      <c r="B1660" s="3">
        <v>9787565805622</v>
      </c>
      <c r="C1660" s="4" t="s">
        <v>2354</v>
      </c>
      <c r="D1660" s="4" t="s">
        <v>2352</v>
      </c>
      <c r="E1660" s="4" t="s">
        <v>2353</v>
      </c>
      <c r="F1660" s="4">
        <v>3</v>
      </c>
      <c r="H1660" s="54"/>
      <c r="I1660" s="54"/>
      <c r="J1660" s="54"/>
      <c r="K1660" s="54"/>
      <c r="L1660" s="54"/>
      <c r="M1660" s="54"/>
      <c r="N1660" s="54"/>
      <c r="O1660" s="54"/>
      <c r="P1660" s="54"/>
      <c r="Q1660" s="54"/>
      <c r="R1660" s="54"/>
      <c r="S1660" s="54"/>
      <c r="T1660" s="54"/>
      <c r="U1660" s="54"/>
      <c r="V1660" s="54"/>
      <c r="W1660" s="54"/>
      <c r="X1660" s="54"/>
      <c r="Y1660" s="54"/>
      <c r="Z1660" s="54"/>
      <c r="AA1660" s="54"/>
      <c r="AB1660" s="54"/>
      <c r="AC1660" s="54"/>
      <c r="AD1660" s="54"/>
      <c r="AE1660" s="54"/>
      <c r="AF1660" s="54"/>
      <c r="AG1660" s="54"/>
      <c r="AH1660" s="54"/>
      <c r="AI1660" s="54"/>
      <c r="AJ1660" s="54"/>
      <c r="AK1660" s="54"/>
      <c r="AL1660" s="54"/>
      <c r="AM1660" s="54"/>
      <c r="AN1660" s="54"/>
      <c r="AO1660" s="54"/>
      <c r="AP1660" s="54"/>
      <c r="AQ1660" s="54"/>
      <c r="AR1660" s="54"/>
      <c r="AS1660" s="54"/>
      <c r="AT1660" s="54"/>
      <c r="AU1660" s="54"/>
      <c r="AV1660" s="54"/>
      <c r="AW1660" s="54"/>
      <c r="AX1660" s="54"/>
      <c r="AY1660" s="54"/>
      <c r="AZ1660" s="54"/>
      <c r="BA1660" s="54"/>
      <c r="BB1660" s="54"/>
      <c r="BC1660" s="54"/>
      <c r="BD1660" s="54"/>
      <c r="BE1660" s="54"/>
      <c r="BF1660" s="54"/>
      <c r="BG1660" s="54"/>
      <c r="BH1660" s="54"/>
      <c r="BI1660" s="54"/>
      <c r="BJ1660" s="54"/>
    </row>
    <row r="1661" spans="1:62" ht="28.8" customHeight="1">
      <c r="A1661" s="2">
        <v>1660</v>
      </c>
      <c r="B1661" s="3">
        <v>9787565805677</v>
      </c>
      <c r="C1661" s="4" t="s">
        <v>2355</v>
      </c>
      <c r="D1661" s="4" t="s">
        <v>2352</v>
      </c>
      <c r="E1661" s="4" t="s">
        <v>12777</v>
      </c>
      <c r="F1661" s="4">
        <v>3</v>
      </c>
      <c r="H1661" s="54"/>
      <c r="I1661" s="54"/>
      <c r="J1661" s="54"/>
      <c r="K1661" s="54"/>
      <c r="L1661" s="54"/>
      <c r="M1661" s="54"/>
      <c r="N1661" s="54"/>
      <c r="O1661" s="54"/>
      <c r="P1661" s="54"/>
      <c r="Q1661" s="54"/>
      <c r="R1661" s="54"/>
      <c r="S1661" s="54"/>
      <c r="T1661" s="54"/>
      <c r="U1661" s="54"/>
      <c r="V1661" s="54"/>
      <c r="W1661" s="54"/>
      <c r="X1661" s="54"/>
      <c r="Y1661" s="54"/>
      <c r="Z1661" s="54"/>
      <c r="AA1661" s="54"/>
      <c r="AB1661" s="54"/>
      <c r="AC1661" s="54"/>
      <c r="AD1661" s="54"/>
      <c r="AE1661" s="54"/>
      <c r="AF1661" s="54"/>
      <c r="AG1661" s="54"/>
      <c r="AH1661" s="54"/>
      <c r="AI1661" s="54"/>
      <c r="AJ1661" s="54"/>
      <c r="AK1661" s="54"/>
      <c r="AL1661" s="54"/>
      <c r="AM1661" s="54"/>
      <c r="AN1661" s="54"/>
      <c r="AO1661" s="54"/>
      <c r="AP1661" s="54"/>
      <c r="AQ1661" s="54"/>
      <c r="AR1661" s="54"/>
      <c r="AS1661" s="54"/>
      <c r="AT1661" s="54"/>
      <c r="AU1661" s="54"/>
      <c r="AV1661" s="54"/>
      <c r="AW1661" s="54"/>
      <c r="AX1661" s="54"/>
      <c r="AY1661" s="54"/>
      <c r="AZ1661" s="54"/>
      <c r="BA1661" s="54"/>
      <c r="BB1661" s="54"/>
      <c r="BC1661" s="54"/>
      <c r="BD1661" s="54"/>
      <c r="BE1661" s="54"/>
      <c r="BF1661" s="54"/>
      <c r="BG1661" s="54"/>
      <c r="BH1661" s="54"/>
      <c r="BI1661" s="54"/>
      <c r="BJ1661" s="54"/>
    </row>
    <row r="1662" spans="1:62" ht="28.8" customHeight="1">
      <c r="A1662" s="2">
        <v>1661</v>
      </c>
      <c r="B1662" s="3">
        <v>9787539273457</v>
      </c>
      <c r="C1662" s="4" t="s">
        <v>1619</v>
      </c>
      <c r="D1662" s="4" t="s">
        <v>1620</v>
      </c>
      <c r="E1662" s="4" t="s">
        <v>12771</v>
      </c>
      <c r="F1662" s="4">
        <v>3</v>
      </c>
      <c r="H1662" s="54"/>
      <c r="I1662" s="54"/>
      <c r="J1662" s="54"/>
      <c r="K1662" s="54"/>
      <c r="L1662" s="54"/>
      <c r="M1662" s="54"/>
      <c r="N1662" s="54"/>
      <c r="O1662" s="54"/>
      <c r="P1662" s="54"/>
      <c r="Q1662" s="54"/>
      <c r="R1662" s="54"/>
      <c r="S1662" s="54"/>
      <c r="T1662" s="54"/>
      <c r="U1662" s="54"/>
      <c r="V1662" s="54"/>
      <c r="W1662" s="54"/>
      <c r="X1662" s="54"/>
      <c r="Y1662" s="54"/>
      <c r="Z1662" s="54"/>
      <c r="AA1662" s="54"/>
      <c r="AB1662" s="54"/>
      <c r="AC1662" s="54"/>
      <c r="AD1662" s="54"/>
      <c r="AE1662" s="54"/>
      <c r="AF1662" s="54"/>
      <c r="AG1662" s="54"/>
      <c r="AH1662" s="54"/>
      <c r="AI1662" s="54"/>
      <c r="AJ1662" s="54"/>
      <c r="AK1662" s="54"/>
      <c r="AL1662" s="54"/>
      <c r="AM1662" s="54"/>
      <c r="AN1662" s="54"/>
      <c r="AO1662" s="54"/>
      <c r="AP1662" s="54"/>
      <c r="AQ1662" s="54"/>
      <c r="AR1662" s="54"/>
      <c r="AS1662" s="54"/>
      <c r="AT1662" s="54"/>
      <c r="AU1662" s="54"/>
      <c r="AV1662" s="54"/>
      <c r="AW1662" s="54"/>
      <c r="AX1662" s="54"/>
      <c r="AY1662" s="54"/>
      <c r="AZ1662" s="54"/>
      <c r="BA1662" s="54"/>
      <c r="BB1662" s="54"/>
      <c r="BC1662" s="54"/>
      <c r="BD1662" s="54"/>
      <c r="BE1662" s="54"/>
      <c r="BF1662" s="54"/>
      <c r="BG1662" s="54"/>
      <c r="BH1662" s="54"/>
      <c r="BI1662" s="54"/>
      <c r="BJ1662" s="54"/>
    </row>
    <row r="1663" spans="1:62" ht="28.8" customHeight="1">
      <c r="A1663" s="2">
        <v>1662</v>
      </c>
      <c r="B1663" s="3">
        <v>9787108033338</v>
      </c>
      <c r="C1663" s="4" t="s">
        <v>69</v>
      </c>
      <c r="D1663" s="4" t="s">
        <v>70</v>
      </c>
      <c r="E1663" s="4" t="s">
        <v>68</v>
      </c>
      <c r="F1663" s="4">
        <v>3</v>
      </c>
      <c r="G1663" s="54"/>
      <c r="H1663" s="54"/>
      <c r="I1663" s="54"/>
      <c r="J1663" s="54"/>
      <c r="K1663" s="54"/>
      <c r="L1663" s="54"/>
      <c r="M1663" s="54"/>
      <c r="N1663" s="54"/>
      <c r="O1663" s="54"/>
      <c r="P1663" s="54"/>
      <c r="Q1663" s="54"/>
      <c r="R1663" s="54"/>
      <c r="S1663" s="54"/>
      <c r="T1663" s="54"/>
      <c r="U1663" s="54"/>
      <c r="V1663" s="54"/>
      <c r="W1663" s="54"/>
      <c r="X1663" s="54"/>
      <c r="Y1663" s="54"/>
      <c r="Z1663" s="54"/>
      <c r="AA1663" s="54"/>
      <c r="AB1663" s="54"/>
      <c r="AC1663" s="54"/>
      <c r="AD1663" s="54"/>
      <c r="AE1663" s="54"/>
      <c r="AF1663" s="54"/>
      <c r="AG1663" s="54"/>
      <c r="AH1663" s="54"/>
      <c r="AI1663" s="54"/>
      <c r="AJ1663" s="54"/>
      <c r="AK1663" s="54"/>
      <c r="AL1663" s="54"/>
      <c r="AM1663" s="54"/>
      <c r="AN1663" s="54"/>
      <c r="AO1663" s="54"/>
      <c r="AP1663" s="54"/>
      <c r="AQ1663" s="54"/>
      <c r="AR1663" s="54"/>
      <c r="AS1663" s="54"/>
      <c r="AT1663" s="54"/>
      <c r="AU1663" s="54"/>
      <c r="AV1663" s="54"/>
      <c r="AW1663" s="54"/>
      <c r="AX1663" s="54"/>
      <c r="AY1663" s="54"/>
      <c r="AZ1663" s="54"/>
      <c r="BA1663" s="54"/>
      <c r="BB1663" s="54"/>
      <c r="BC1663" s="54"/>
      <c r="BD1663" s="54"/>
      <c r="BE1663" s="54"/>
      <c r="BF1663" s="54"/>
      <c r="BG1663" s="54"/>
      <c r="BH1663" s="54"/>
      <c r="BI1663" s="54"/>
      <c r="BJ1663" s="54"/>
    </row>
    <row r="1664" spans="1:62" ht="28.8" customHeight="1">
      <c r="A1664" s="2">
        <v>1663</v>
      </c>
      <c r="B1664" s="12" t="s">
        <v>3940</v>
      </c>
      <c r="C1664" s="4" t="s">
        <v>3941</v>
      </c>
      <c r="D1664" s="4" t="s">
        <v>3942</v>
      </c>
      <c r="E1664" s="4" t="s">
        <v>629</v>
      </c>
      <c r="F1664" s="4">
        <v>3</v>
      </c>
      <c r="H1664" s="54"/>
      <c r="I1664" s="54"/>
      <c r="J1664" s="54"/>
      <c r="K1664" s="54"/>
      <c r="L1664" s="54"/>
      <c r="M1664" s="54"/>
      <c r="N1664" s="54"/>
      <c r="O1664" s="54"/>
      <c r="P1664" s="54"/>
      <c r="Q1664" s="54"/>
      <c r="R1664" s="54"/>
      <c r="S1664" s="54"/>
      <c r="T1664" s="54"/>
      <c r="U1664" s="54"/>
      <c r="V1664" s="54"/>
      <c r="W1664" s="54"/>
      <c r="X1664" s="54"/>
      <c r="Y1664" s="54"/>
      <c r="Z1664" s="54"/>
      <c r="AA1664" s="54"/>
      <c r="AB1664" s="54"/>
      <c r="AC1664" s="54"/>
      <c r="AD1664" s="54"/>
      <c r="AE1664" s="54"/>
      <c r="AF1664" s="54"/>
      <c r="AG1664" s="54"/>
      <c r="AH1664" s="54"/>
      <c r="AI1664" s="54"/>
      <c r="AJ1664" s="54"/>
      <c r="AK1664" s="54"/>
      <c r="AL1664" s="54"/>
      <c r="AM1664" s="54"/>
      <c r="AN1664" s="54"/>
      <c r="AO1664" s="54"/>
      <c r="AP1664" s="54"/>
      <c r="AQ1664" s="54"/>
      <c r="AR1664" s="54"/>
      <c r="AS1664" s="54"/>
      <c r="AT1664" s="54"/>
      <c r="AU1664" s="54"/>
      <c r="AV1664" s="54"/>
      <c r="AW1664" s="54"/>
      <c r="AX1664" s="54"/>
      <c r="AY1664" s="54"/>
      <c r="AZ1664" s="54"/>
      <c r="BA1664" s="54"/>
      <c r="BB1664" s="54"/>
      <c r="BC1664" s="54"/>
      <c r="BD1664" s="54"/>
      <c r="BE1664" s="54"/>
      <c r="BF1664" s="54"/>
      <c r="BG1664" s="54"/>
      <c r="BH1664" s="54"/>
      <c r="BI1664" s="54"/>
      <c r="BJ1664" s="54"/>
    </row>
    <row r="1665" spans="1:62" ht="28.8" customHeight="1">
      <c r="A1665" s="2">
        <v>1664</v>
      </c>
      <c r="B1665" s="4" t="s">
        <v>2680</v>
      </c>
      <c r="C1665" s="4" t="s">
        <v>2681</v>
      </c>
      <c r="D1665" s="4" t="s">
        <v>2682</v>
      </c>
      <c r="E1665" s="4" t="s">
        <v>12935</v>
      </c>
      <c r="F1665" s="4">
        <v>3</v>
      </c>
      <c r="G1665" s="54"/>
      <c r="H1665" s="54"/>
      <c r="I1665" s="54"/>
      <c r="J1665" s="54"/>
      <c r="K1665" s="54"/>
      <c r="L1665" s="54"/>
      <c r="M1665" s="54"/>
      <c r="N1665" s="54"/>
      <c r="O1665" s="54"/>
      <c r="P1665" s="54"/>
      <c r="Q1665" s="54"/>
      <c r="R1665" s="54"/>
      <c r="S1665" s="54"/>
      <c r="T1665" s="54"/>
      <c r="U1665" s="54"/>
      <c r="V1665" s="54"/>
      <c r="W1665" s="54"/>
      <c r="X1665" s="54"/>
      <c r="Y1665" s="54"/>
      <c r="Z1665" s="54"/>
      <c r="AA1665" s="54"/>
      <c r="AB1665" s="54"/>
      <c r="AC1665" s="54"/>
      <c r="AD1665" s="54"/>
      <c r="AE1665" s="54"/>
      <c r="AF1665" s="54"/>
      <c r="AG1665" s="54"/>
      <c r="AH1665" s="54"/>
      <c r="AI1665" s="54"/>
      <c r="AJ1665" s="54"/>
      <c r="AK1665" s="54"/>
      <c r="AL1665" s="54"/>
      <c r="AM1665" s="54"/>
      <c r="AN1665" s="54"/>
      <c r="AO1665" s="54"/>
      <c r="AP1665" s="54"/>
      <c r="AQ1665" s="54"/>
      <c r="AR1665" s="54"/>
      <c r="AS1665" s="54"/>
      <c r="AT1665" s="54"/>
      <c r="AU1665" s="54"/>
      <c r="AV1665" s="54"/>
      <c r="AW1665" s="54"/>
      <c r="AX1665" s="54"/>
      <c r="AY1665" s="54"/>
      <c r="AZ1665" s="54"/>
      <c r="BA1665" s="54"/>
      <c r="BB1665" s="54"/>
      <c r="BC1665" s="54"/>
      <c r="BD1665" s="54"/>
      <c r="BE1665" s="54"/>
      <c r="BF1665" s="54"/>
      <c r="BG1665" s="54"/>
      <c r="BH1665" s="54"/>
      <c r="BI1665" s="54"/>
      <c r="BJ1665" s="54"/>
    </row>
    <row r="1666" spans="1:62" ht="28.8" customHeight="1">
      <c r="A1666" s="2">
        <v>1665</v>
      </c>
      <c r="B1666" s="4" t="s">
        <v>8610</v>
      </c>
      <c r="C1666" s="4" t="s">
        <v>8611</v>
      </c>
      <c r="D1666" s="4" t="s">
        <v>2682</v>
      </c>
      <c r="E1666" s="4" t="s">
        <v>8609</v>
      </c>
      <c r="F1666" s="4">
        <v>3</v>
      </c>
      <c r="G1666" s="54"/>
      <c r="H1666" s="54"/>
      <c r="I1666" s="54"/>
      <c r="J1666" s="54"/>
      <c r="K1666" s="54"/>
      <c r="L1666" s="54"/>
      <c r="M1666" s="54"/>
      <c r="N1666" s="54"/>
      <c r="O1666" s="54"/>
      <c r="P1666" s="54"/>
      <c r="Q1666" s="54"/>
      <c r="R1666" s="54"/>
      <c r="S1666" s="54"/>
      <c r="T1666" s="54"/>
      <c r="U1666" s="54"/>
      <c r="V1666" s="54"/>
      <c r="W1666" s="54"/>
      <c r="X1666" s="54"/>
      <c r="Y1666" s="54"/>
      <c r="Z1666" s="54"/>
      <c r="AA1666" s="54"/>
      <c r="AB1666" s="54"/>
      <c r="AC1666" s="54"/>
      <c r="AD1666" s="54"/>
      <c r="AE1666" s="54"/>
      <c r="AF1666" s="54"/>
      <c r="AG1666" s="54"/>
      <c r="AH1666" s="54"/>
      <c r="AI1666" s="54"/>
      <c r="AJ1666" s="54"/>
      <c r="AK1666" s="54"/>
      <c r="AL1666" s="54"/>
      <c r="AM1666" s="54"/>
      <c r="AN1666" s="54"/>
      <c r="AO1666" s="54"/>
      <c r="AP1666" s="54"/>
      <c r="AQ1666" s="54"/>
      <c r="AR1666" s="54"/>
      <c r="AS1666" s="54"/>
      <c r="AT1666" s="54"/>
      <c r="AU1666" s="54"/>
      <c r="AV1666" s="54"/>
      <c r="AW1666" s="54"/>
      <c r="AX1666" s="54"/>
      <c r="AY1666" s="54"/>
      <c r="AZ1666" s="54"/>
      <c r="BA1666" s="54"/>
      <c r="BB1666" s="54"/>
      <c r="BC1666" s="54"/>
      <c r="BD1666" s="54"/>
      <c r="BE1666" s="54"/>
      <c r="BF1666" s="54"/>
      <c r="BG1666" s="54"/>
      <c r="BH1666" s="54"/>
      <c r="BI1666" s="54"/>
      <c r="BJ1666" s="54"/>
    </row>
    <row r="1667" spans="1:62" ht="28.8" customHeight="1">
      <c r="A1667" s="2">
        <v>1666</v>
      </c>
      <c r="B1667" s="14" t="s">
        <v>5344</v>
      </c>
      <c r="C1667" s="4" t="s">
        <v>5345</v>
      </c>
      <c r="D1667" s="4" t="s">
        <v>5346</v>
      </c>
      <c r="E1667" s="4" t="s">
        <v>4855</v>
      </c>
      <c r="F1667" s="4">
        <v>3</v>
      </c>
      <c r="H1667" s="54"/>
      <c r="I1667" s="54"/>
      <c r="J1667" s="54"/>
      <c r="K1667" s="54"/>
      <c r="L1667" s="54"/>
      <c r="M1667" s="54"/>
      <c r="N1667" s="54"/>
      <c r="O1667" s="54"/>
      <c r="P1667" s="54"/>
      <c r="Q1667" s="54"/>
      <c r="R1667" s="54"/>
      <c r="S1667" s="54"/>
      <c r="T1667" s="54"/>
      <c r="U1667" s="54"/>
      <c r="V1667" s="54"/>
      <c r="W1667" s="54"/>
      <c r="X1667" s="54"/>
      <c r="Y1667" s="54"/>
      <c r="Z1667" s="54"/>
      <c r="AA1667" s="54"/>
      <c r="AB1667" s="54"/>
      <c r="AC1667" s="54"/>
      <c r="AD1667" s="54"/>
      <c r="AE1667" s="54"/>
      <c r="AF1667" s="54"/>
      <c r="AG1667" s="54"/>
      <c r="AH1667" s="54"/>
      <c r="AI1667" s="54"/>
      <c r="AJ1667" s="54"/>
      <c r="AK1667" s="54"/>
      <c r="AL1667" s="54"/>
      <c r="AM1667" s="54"/>
      <c r="AN1667" s="54"/>
      <c r="AO1667" s="54"/>
      <c r="AP1667" s="54"/>
      <c r="AQ1667" s="54"/>
      <c r="AR1667" s="54"/>
      <c r="AS1667" s="54"/>
      <c r="AT1667" s="54"/>
      <c r="AU1667" s="54"/>
      <c r="AV1667" s="54"/>
      <c r="AW1667" s="54"/>
      <c r="AX1667" s="54"/>
      <c r="AY1667" s="54"/>
      <c r="AZ1667" s="54"/>
      <c r="BA1667" s="54"/>
      <c r="BB1667" s="54"/>
      <c r="BC1667" s="54"/>
      <c r="BD1667" s="54"/>
      <c r="BE1667" s="54"/>
      <c r="BF1667" s="54"/>
      <c r="BG1667" s="54"/>
      <c r="BH1667" s="54"/>
      <c r="BI1667" s="54"/>
      <c r="BJ1667" s="54"/>
    </row>
    <row r="1668" spans="1:62" ht="28.8" customHeight="1">
      <c r="A1668" s="2">
        <v>1667</v>
      </c>
      <c r="B1668" s="12" t="s">
        <v>4455</v>
      </c>
      <c r="C1668" s="4" t="s">
        <v>4456</v>
      </c>
      <c r="D1668" s="4" t="s">
        <v>4457</v>
      </c>
      <c r="E1668" s="4" t="s">
        <v>2560</v>
      </c>
      <c r="F1668" s="4">
        <v>2</v>
      </c>
      <c r="H1668" s="54"/>
      <c r="I1668" s="54"/>
      <c r="J1668" s="54"/>
      <c r="K1668" s="54"/>
      <c r="L1668" s="54"/>
      <c r="M1668" s="54"/>
      <c r="N1668" s="54"/>
      <c r="O1668" s="54"/>
      <c r="P1668" s="54"/>
      <c r="Q1668" s="54"/>
      <c r="R1668" s="54"/>
      <c r="S1668" s="54"/>
      <c r="T1668" s="54"/>
      <c r="U1668" s="54"/>
      <c r="V1668" s="54"/>
      <c r="W1668" s="54"/>
      <c r="X1668" s="54"/>
      <c r="Y1668" s="54"/>
      <c r="Z1668" s="54"/>
      <c r="AA1668" s="54"/>
      <c r="AB1668" s="54"/>
      <c r="AC1668" s="54"/>
      <c r="AD1668" s="54"/>
      <c r="AE1668" s="54"/>
      <c r="AF1668" s="54"/>
      <c r="AG1668" s="54"/>
      <c r="AH1668" s="54"/>
      <c r="AI1668" s="54"/>
      <c r="AJ1668" s="54"/>
      <c r="AK1668" s="54"/>
      <c r="AL1668" s="54"/>
      <c r="AM1668" s="54"/>
      <c r="AN1668" s="54"/>
      <c r="AO1668" s="54"/>
      <c r="AP1668" s="54"/>
      <c r="AQ1668" s="54"/>
      <c r="AR1668" s="54"/>
      <c r="AS1668" s="54"/>
      <c r="AT1668" s="54"/>
      <c r="AU1668" s="54"/>
      <c r="AV1668" s="54"/>
      <c r="AW1668" s="54"/>
      <c r="AX1668" s="54"/>
      <c r="AY1668" s="54"/>
      <c r="AZ1668" s="54"/>
      <c r="BA1668" s="54"/>
      <c r="BB1668" s="54"/>
      <c r="BC1668" s="54"/>
      <c r="BD1668" s="54"/>
      <c r="BE1668" s="54"/>
      <c r="BF1668" s="54"/>
      <c r="BG1668" s="54"/>
      <c r="BH1668" s="54"/>
      <c r="BI1668" s="54"/>
      <c r="BJ1668" s="54"/>
    </row>
    <row r="1669" spans="1:62" ht="28.8" customHeight="1">
      <c r="A1669" s="2">
        <v>1668</v>
      </c>
      <c r="B1669" s="5">
        <v>9787511367259</v>
      </c>
      <c r="C1669" s="6" t="s">
        <v>12151</v>
      </c>
      <c r="D1669" s="6" t="s">
        <v>12152</v>
      </c>
      <c r="E1669" s="6" t="s">
        <v>12795</v>
      </c>
      <c r="F1669" s="6">
        <v>3</v>
      </c>
      <c r="H1669" s="54"/>
      <c r="I1669" s="54"/>
      <c r="J1669" s="54"/>
      <c r="K1669" s="54"/>
      <c r="L1669" s="54"/>
      <c r="M1669" s="54"/>
      <c r="N1669" s="54"/>
      <c r="O1669" s="54"/>
      <c r="P1669" s="54"/>
      <c r="Q1669" s="54"/>
      <c r="R1669" s="54"/>
      <c r="S1669" s="54"/>
      <c r="T1669" s="54"/>
      <c r="U1669" s="54"/>
      <c r="V1669" s="54"/>
      <c r="W1669" s="54"/>
      <c r="X1669" s="54"/>
      <c r="Y1669" s="54"/>
      <c r="Z1669" s="54"/>
      <c r="AA1669" s="54"/>
      <c r="AB1669" s="54"/>
      <c r="AC1669" s="54"/>
      <c r="AD1669" s="54"/>
      <c r="AE1669" s="54"/>
      <c r="AF1669" s="54"/>
      <c r="AG1669" s="54"/>
      <c r="AH1669" s="54"/>
      <c r="AI1669" s="54"/>
      <c r="AJ1669" s="54"/>
      <c r="AK1669" s="54"/>
      <c r="AL1669" s="54"/>
      <c r="AM1669" s="54"/>
      <c r="AN1669" s="54"/>
      <c r="AO1669" s="54"/>
      <c r="AP1669" s="54"/>
      <c r="AQ1669" s="54"/>
      <c r="AR1669" s="54"/>
      <c r="AS1669" s="54"/>
      <c r="AT1669" s="54"/>
      <c r="AU1669" s="54"/>
      <c r="AV1669" s="54"/>
      <c r="AW1669" s="54"/>
      <c r="AX1669" s="54"/>
      <c r="AY1669" s="54"/>
      <c r="AZ1669" s="54"/>
      <c r="BA1669" s="54"/>
      <c r="BB1669" s="54"/>
      <c r="BC1669" s="54"/>
      <c r="BD1669" s="54"/>
      <c r="BE1669" s="54"/>
      <c r="BF1669" s="54"/>
      <c r="BG1669" s="54"/>
      <c r="BH1669" s="54"/>
      <c r="BI1669" s="54"/>
      <c r="BJ1669" s="54"/>
    </row>
    <row r="1670" spans="1:62" ht="28.8" customHeight="1">
      <c r="A1670" s="2">
        <v>1669</v>
      </c>
      <c r="B1670" s="14" t="s">
        <v>5147</v>
      </c>
      <c r="C1670" s="4" t="s">
        <v>5148</v>
      </c>
      <c r="D1670" s="4" t="s">
        <v>5149</v>
      </c>
      <c r="E1670" s="4" t="s">
        <v>1220</v>
      </c>
      <c r="F1670" s="4">
        <v>3</v>
      </c>
      <c r="G1670" s="54"/>
      <c r="H1670" s="54"/>
      <c r="I1670" s="54"/>
      <c r="J1670" s="54"/>
      <c r="K1670" s="54"/>
      <c r="L1670" s="54"/>
      <c r="M1670" s="54"/>
      <c r="N1670" s="54"/>
      <c r="O1670" s="54"/>
      <c r="P1670" s="54"/>
      <c r="Q1670" s="54"/>
      <c r="R1670" s="54"/>
      <c r="S1670" s="54"/>
      <c r="T1670" s="54"/>
      <c r="U1670" s="54"/>
      <c r="V1670" s="54"/>
      <c r="W1670" s="54"/>
      <c r="X1670" s="54"/>
      <c r="Y1670" s="54"/>
      <c r="Z1670" s="54"/>
      <c r="AA1670" s="54"/>
      <c r="AB1670" s="54"/>
      <c r="AC1670" s="54"/>
      <c r="AD1670" s="54"/>
      <c r="AE1670" s="54"/>
      <c r="AF1670" s="54"/>
      <c r="AG1670" s="54"/>
      <c r="AH1670" s="54"/>
      <c r="AI1670" s="54"/>
      <c r="AJ1670" s="54"/>
      <c r="AK1670" s="54"/>
      <c r="AL1670" s="54"/>
      <c r="AM1670" s="54"/>
      <c r="AN1670" s="54"/>
      <c r="AO1670" s="54"/>
      <c r="AP1670" s="54"/>
      <c r="AQ1670" s="54"/>
      <c r="AR1670" s="54"/>
      <c r="AS1670" s="54"/>
      <c r="AT1670" s="54"/>
      <c r="AU1670" s="54"/>
      <c r="AV1670" s="54"/>
      <c r="AW1670" s="54"/>
      <c r="AX1670" s="54"/>
      <c r="AY1670" s="54"/>
      <c r="AZ1670" s="54"/>
      <c r="BA1670" s="54"/>
      <c r="BB1670" s="54"/>
      <c r="BC1670" s="54"/>
      <c r="BD1670" s="54"/>
      <c r="BE1670" s="54"/>
      <c r="BF1670" s="54"/>
      <c r="BG1670" s="54"/>
      <c r="BH1670" s="54"/>
      <c r="BI1670" s="54"/>
      <c r="BJ1670" s="54"/>
    </row>
    <row r="1671" spans="1:62" ht="28.8" customHeight="1">
      <c r="A1671" s="2">
        <v>1670</v>
      </c>
      <c r="B1671" s="7">
        <v>9787547823521</v>
      </c>
      <c r="C1671" s="8" t="s">
        <v>13121</v>
      </c>
      <c r="D1671" s="8" t="s">
        <v>11380</v>
      </c>
      <c r="E1671" s="8" t="s">
        <v>11381</v>
      </c>
      <c r="F1671" s="4">
        <v>3</v>
      </c>
      <c r="H1671" s="54"/>
      <c r="I1671" s="54"/>
      <c r="J1671" s="54"/>
      <c r="K1671" s="54"/>
      <c r="L1671" s="54"/>
      <c r="M1671" s="54"/>
      <c r="N1671" s="54"/>
      <c r="O1671" s="54"/>
      <c r="P1671" s="54"/>
      <c r="Q1671" s="54"/>
      <c r="R1671" s="54"/>
      <c r="S1671" s="54"/>
      <c r="T1671" s="54"/>
      <c r="U1671" s="54"/>
      <c r="V1671" s="54"/>
      <c r="W1671" s="54"/>
      <c r="X1671" s="54"/>
      <c r="Y1671" s="54"/>
      <c r="Z1671" s="54"/>
      <c r="AA1671" s="54"/>
      <c r="AB1671" s="54"/>
      <c r="AC1671" s="54"/>
      <c r="AD1671" s="54"/>
      <c r="AE1671" s="54"/>
      <c r="AF1671" s="54"/>
      <c r="AG1671" s="54"/>
      <c r="AH1671" s="54"/>
      <c r="AI1671" s="54"/>
      <c r="AJ1671" s="54"/>
      <c r="AK1671" s="54"/>
      <c r="AL1671" s="54"/>
      <c r="AM1671" s="54"/>
      <c r="AN1671" s="54"/>
      <c r="AO1671" s="54"/>
      <c r="AP1671" s="54"/>
      <c r="AQ1671" s="54"/>
      <c r="AR1671" s="54"/>
      <c r="AS1671" s="54"/>
      <c r="AT1671" s="54"/>
      <c r="AU1671" s="54"/>
      <c r="AV1671" s="54"/>
      <c r="AW1671" s="54"/>
      <c r="AX1671" s="54"/>
      <c r="AY1671" s="54"/>
      <c r="AZ1671" s="54"/>
      <c r="BA1671" s="54"/>
      <c r="BB1671" s="54"/>
      <c r="BC1671" s="54"/>
      <c r="BD1671" s="54"/>
      <c r="BE1671" s="54"/>
      <c r="BF1671" s="54"/>
      <c r="BG1671" s="54"/>
      <c r="BH1671" s="54"/>
      <c r="BI1671" s="54"/>
      <c r="BJ1671" s="54"/>
    </row>
    <row r="1672" spans="1:62" ht="28.8" customHeight="1">
      <c r="A1672" s="2">
        <v>1671</v>
      </c>
      <c r="B1672" s="19" t="s">
        <v>3602</v>
      </c>
      <c r="C1672" s="4" t="s">
        <v>3603</v>
      </c>
      <c r="D1672" s="4" t="s">
        <v>12753</v>
      </c>
      <c r="E1672" s="4" t="s">
        <v>3604</v>
      </c>
      <c r="F1672" s="4">
        <v>3</v>
      </c>
      <c r="G1672" s="54"/>
      <c r="H1672" s="54"/>
      <c r="I1672" s="54"/>
      <c r="J1672" s="54"/>
      <c r="K1672" s="54"/>
      <c r="L1672" s="54"/>
      <c r="M1672" s="54"/>
      <c r="N1672" s="54"/>
      <c r="O1672" s="54"/>
      <c r="P1672" s="54"/>
      <c r="Q1672" s="54"/>
      <c r="R1672" s="54"/>
      <c r="S1672" s="54"/>
      <c r="T1672" s="54"/>
      <c r="U1672" s="54"/>
      <c r="V1672" s="54"/>
      <c r="W1672" s="54"/>
      <c r="X1672" s="54"/>
      <c r="Y1672" s="54"/>
      <c r="Z1672" s="54"/>
      <c r="AA1672" s="54"/>
      <c r="AB1672" s="54"/>
      <c r="AC1672" s="54"/>
      <c r="AD1672" s="54"/>
      <c r="AE1672" s="54"/>
      <c r="AF1672" s="54"/>
      <c r="AG1672" s="54"/>
      <c r="AH1672" s="54"/>
      <c r="AI1672" s="54"/>
      <c r="AJ1672" s="54"/>
      <c r="AK1672" s="54"/>
      <c r="AL1672" s="54"/>
      <c r="AM1672" s="54"/>
      <c r="AN1672" s="54"/>
      <c r="AO1672" s="54"/>
      <c r="AP1672" s="54"/>
      <c r="AQ1672" s="54"/>
      <c r="AR1672" s="54"/>
      <c r="AS1672" s="54"/>
      <c r="AT1672" s="54"/>
      <c r="AU1672" s="54"/>
      <c r="AV1672" s="54"/>
      <c r="AW1672" s="54"/>
      <c r="AX1672" s="54"/>
      <c r="AY1672" s="54"/>
      <c r="AZ1672" s="54"/>
      <c r="BA1672" s="54"/>
      <c r="BB1672" s="54"/>
      <c r="BC1672" s="54"/>
      <c r="BD1672" s="54"/>
      <c r="BE1672" s="54"/>
      <c r="BF1672" s="54"/>
      <c r="BG1672" s="54"/>
      <c r="BH1672" s="54"/>
      <c r="BI1672" s="54"/>
      <c r="BJ1672" s="54"/>
    </row>
    <row r="1673" spans="1:62" ht="28.8" customHeight="1">
      <c r="A1673" s="2">
        <v>1672</v>
      </c>
      <c r="B1673" s="12" t="s">
        <v>8590</v>
      </c>
      <c r="C1673" s="4" t="s">
        <v>8591</v>
      </c>
      <c r="D1673" s="4" t="s">
        <v>8592</v>
      </c>
      <c r="E1673" s="4" t="s">
        <v>8586</v>
      </c>
      <c r="F1673" s="4">
        <v>3</v>
      </c>
      <c r="H1673" s="54"/>
      <c r="I1673" s="54"/>
      <c r="J1673" s="54"/>
      <c r="K1673" s="54"/>
      <c r="L1673" s="54"/>
      <c r="M1673" s="54"/>
      <c r="N1673" s="54"/>
      <c r="O1673" s="54"/>
      <c r="P1673" s="54"/>
      <c r="Q1673" s="54"/>
      <c r="R1673" s="54"/>
      <c r="S1673" s="54"/>
      <c r="T1673" s="54"/>
      <c r="U1673" s="54"/>
      <c r="V1673" s="54"/>
      <c r="W1673" s="54"/>
      <c r="X1673" s="54"/>
      <c r="Y1673" s="54"/>
      <c r="Z1673" s="54"/>
      <c r="AA1673" s="54"/>
      <c r="AB1673" s="54"/>
      <c r="AC1673" s="54"/>
      <c r="AD1673" s="54"/>
      <c r="AE1673" s="54"/>
      <c r="AF1673" s="54"/>
      <c r="AG1673" s="54"/>
      <c r="AH1673" s="54"/>
      <c r="AI1673" s="54"/>
      <c r="AJ1673" s="54"/>
      <c r="AK1673" s="54"/>
      <c r="AL1673" s="54"/>
      <c r="AM1673" s="54"/>
      <c r="AN1673" s="54"/>
      <c r="AO1673" s="54"/>
      <c r="AP1673" s="54"/>
      <c r="AQ1673" s="54"/>
      <c r="AR1673" s="54"/>
      <c r="AS1673" s="54"/>
      <c r="AT1673" s="54"/>
      <c r="AU1673" s="54"/>
      <c r="AV1673" s="54"/>
      <c r="AW1673" s="54"/>
      <c r="AX1673" s="54"/>
      <c r="AY1673" s="54"/>
      <c r="AZ1673" s="54"/>
      <c r="BA1673" s="54"/>
      <c r="BB1673" s="54"/>
      <c r="BC1673" s="54"/>
      <c r="BD1673" s="54"/>
      <c r="BE1673" s="54"/>
      <c r="BF1673" s="54"/>
      <c r="BG1673" s="54"/>
      <c r="BH1673" s="54"/>
      <c r="BI1673" s="54"/>
      <c r="BJ1673" s="54"/>
    </row>
    <row r="1674" spans="1:62" ht="28.8" customHeight="1">
      <c r="A1674" s="2">
        <v>1673</v>
      </c>
      <c r="B1674" s="13">
        <v>9787546319599</v>
      </c>
      <c r="C1674" s="4" t="s">
        <v>1837</v>
      </c>
      <c r="D1674" s="4" t="s">
        <v>1838</v>
      </c>
      <c r="E1674" s="4" t="s">
        <v>12801</v>
      </c>
      <c r="F1674" s="4">
        <v>3</v>
      </c>
      <c r="H1674" s="54"/>
      <c r="I1674" s="54"/>
      <c r="J1674" s="54"/>
      <c r="K1674" s="54"/>
      <c r="L1674" s="54"/>
      <c r="M1674" s="54"/>
      <c r="N1674" s="54"/>
      <c r="O1674" s="54"/>
      <c r="P1674" s="54"/>
      <c r="Q1674" s="54"/>
      <c r="R1674" s="54"/>
      <c r="S1674" s="54"/>
      <c r="T1674" s="54"/>
      <c r="U1674" s="54"/>
      <c r="V1674" s="54"/>
      <c r="W1674" s="54"/>
      <c r="X1674" s="54"/>
      <c r="Y1674" s="54"/>
      <c r="Z1674" s="54"/>
      <c r="AA1674" s="54"/>
      <c r="AB1674" s="54"/>
      <c r="AC1674" s="54"/>
      <c r="AD1674" s="54"/>
      <c r="AE1674" s="54"/>
      <c r="AF1674" s="54"/>
      <c r="AG1674" s="54"/>
      <c r="AH1674" s="54"/>
      <c r="AI1674" s="54"/>
      <c r="AJ1674" s="54"/>
      <c r="AK1674" s="54"/>
      <c r="AL1674" s="54"/>
      <c r="AM1674" s="54"/>
      <c r="AN1674" s="54"/>
      <c r="AO1674" s="54"/>
      <c r="AP1674" s="54"/>
      <c r="AQ1674" s="54"/>
      <c r="AR1674" s="54"/>
      <c r="AS1674" s="54"/>
      <c r="AT1674" s="54"/>
      <c r="AU1674" s="54"/>
      <c r="AV1674" s="54"/>
      <c r="AW1674" s="54"/>
      <c r="AX1674" s="54"/>
      <c r="AY1674" s="54"/>
      <c r="AZ1674" s="54"/>
      <c r="BA1674" s="54"/>
      <c r="BB1674" s="54"/>
      <c r="BC1674" s="54"/>
      <c r="BD1674" s="54"/>
      <c r="BE1674" s="54"/>
      <c r="BF1674" s="54"/>
      <c r="BG1674" s="54"/>
      <c r="BH1674" s="54"/>
      <c r="BI1674" s="54"/>
      <c r="BJ1674" s="54"/>
    </row>
    <row r="1675" spans="1:62" ht="28.8" customHeight="1">
      <c r="A1675" s="2">
        <v>1674</v>
      </c>
      <c r="B1675" s="12" t="s">
        <v>3285</v>
      </c>
      <c r="C1675" s="4" t="s">
        <v>3286</v>
      </c>
      <c r="D1675" s="4" t="s">
        <v>3287</v>
      </c>
      <c r="E1675" s="4" t="s">
        <v>3270</v>
      </c>
      <c r="F1675" s="4">
        <v>3</v>
      </c>
      <c r="G1675" s="54"/>
      <c r="H1675" s="54"/>
      <c r="I1675" s="54"/>
      <c r="J1675" s="54"/>
      <c r="K1675" s="54"/>
      <c r="L1675" s="54"/>
      <c r="M1675" s="54"/>
      <c r="N1675" s="54"/>
      <c r="O1675" s="54"/>
      <c r="P1675" s="54"/>
      <c r="Q1675" s="54"/>
      <c r="R1675" s="54"/>
      <c r="S1675" s="54"/>
      <c r="T1675" s="54"/>
      <c r="U1675" s="54"/>
      <c r="V1675" s="54"/>
      <c r="W1675" s="54"/>
      <c r="X1675" s="54"/>
      <c r="Y1675" s="54"/>
      <c r="Z1675" s="54"/>
      <c r="AA1675" s="54"/>
      <c r="AB1675" s="54"/>
      <c r="AC1675" s="54"/>
      <c r="AD1675" s="54"/>
      <c r="AE1675" s="54"/>
      <c r="AF1675" s="54"/>
      <c r="AG1675" s="54"/>
      <c r="AH1675" s="54"/>
      <c r="AI1675" s="54"/>
      <c r="AJ1675" s="54"/>
      <c r="AK1675" s="54"/>
      <c r="AL1675" s="54"/>
      <c r="AM1675" s="54"/>
      <c r="AN1675" s="54"/>
      <c r="AO1675" s="54"/>
      <c r="AP1675" s="54"/>
      <c r="AQ1675" s="54"/>
      <c r="AR1675" s="54"/>
      <c r="AS1675" s="54"/>
      <c r="AT1675" s="54"/>
      <c r="AU1675" s="54"/>
      <c r="AV1675" s="54"/>
      <c r="AW1675" s="54"/>
      <c r="AX1675" s="54"/>
      <c r="AY1675" s="54"/>
      <c r="AZ1675" s="54"/>
      <c r="BA1675" s="54"/>
      <c r="BB1675" s="54"/>
      <c r="BC1675" s="54"/>
      <c r="BD1675" s="54"/>
      <c r="BE1675" s="54"/>
      <c r="BF1675" s="54"/>
      <c r="BG1675" s="54"/>
      <c r="BH1675" s="54"/>
      <c r="BI1675" s="54"/>
      <c r="BJ1675" s="54"/>
    </row>
    <row r="1676" spans="1:62" ht="28.8" customHeight="1">
      <c r="A1676" s="2">
        <v>1675</v>
      </c>
      <c r="B1676" s="12" t="s">
        <v>11182</v>
      </c>
      <c r="C1676" s="4" t="s">
        <v>11183</v>
      </c>
      <c r="D1676" s="4" t="s">
        <v>11184</v>
      </c>
      <c r="E1676" s="4" t="s">
        <v>5061</v>
      </c>
      <c r="F1676" s="4">
        <v>3</v>
      </c>
      <c r="G1676" s="54"/>
      <c r="H1676" s="54"/>
      <c r="I1676" s="54"/>
      <c r="J1676" s="54"/>
      <c r="K1676" s="54"/>
      <c r="L1676" s="54"/>
      <c r="M1676" s="54"/>
      <c r="N1676" s="54"/>
      <c r="O1676" s="54"/>
      <c r="P1676" s="54"/>
      <c r="Q1676" s="54"/>
      <c r="R1676" s="54"/>
      <c r="S1676" s="54"/>
      <c r="T1676" s="54"/>
      <c r="U1676" s="54"/>
      <c r="V1676" s="54"/>
      <c r="W1676" s="54"/>
      <c r="X1676" s="54"/>
      <c r="Y1676" s="54"/>
      <c r="Z1676" s="54"/>
      <c r="AA1676" s="54"/>
      <c r="AB1676" s="54"/>
      <c r="AC1676" s="54"/>
      <c r="AD1676" s="54"/>
      <c r="AE1676" s="54"/>
      <c r="AF1676" s="54"/>
      <c r="AG1676" s="54"/>
      <c r="AH1676" s="54"/>
      <c r="AI1676" s="54"/>
      <c r="AJ1676" s="54"/>
      <c r="AK1676" s="54"/>
      <c r="AL1676" s="54"/>
      <c r="AM1676" s="54"/>
      <c r="AN1676" s="54"/>
      <c r="AO1676" s="54"/>
      <c r="AP1676" s="54"/>
      <c r="AQ1676" s="54"/>
      <c r="AR1676" s="54"/>
      <c r="AS1676" s="54"/>
      <c r="AT1676" s="54"/>
      <c r="AU1676" s="54"/>
      <c r="AV1676" s="54"/>
      <c r="AW1676" s="54"/>
      <c r="AX1676" s="54"/>
      <c r="AY1676" s="54"/>
      <c r="AZ1676" s="54"/>
      <c r="BA1676" s="54"/>
      <c r="BB1676" s="54"/>
      <c r="BC1676" s="54"/>
      <c r="BD1676" s="54"/>
      <c r="BE1676" s="54"/>
      <c r="BF1676" s="54"/>
      <c r="BG1676" s="54"/>
      <c r="BH1676" s="54"/>
      <c r="BI1676" s="54"/>
      <c r="BJ1676" s="54"/>
    </row>
    <row r="1677" spans="1:62" ht="28.8" customHeight="1">
      <c r="A1677" s="2">
        <v>1676</v>
      </c>
      <c r="B1677" s="14" t="s">
        <v>4763</v>
      </c>
      <c r="C1677" s="4" t="s">
        <v>4764</v>
      </c>
      <c r="D1677" s="4" t="s">
        <v>4764</v>
      </c>
      <c r="E1677" s="4" t="s">
        <v>958</v>
      </c>
      <c r="F1677" s="4">
        <v>3</v>
      </c>
      <c r="G1677" s="54"/>
      <c r="H1677" s="54"/>
      <c r="I1677" s="54"/>
      <c r="J1677" s="54"/>
      <c r="K1677" s="54"/>
      <c r="L1677" s="54"/>
      <c r="M1677" s="54"/>
      <c r="N1677" s="54"/>
      <c r="O1677" s="54"/>
      <c r="P1677" s="54"/>
      <c r="Q1677" s="54"/>
      <c r="R1677" s="54"/>
      <c r="S1677" s="54"/>
      <c r="T1677" s="54"/>
      <c r="U1677" s="54"/>
      <c r="V1677" s="54"/>
      <c r="W1677" s="54"/>
      <c r="X1677" s="54"/>
      <c r="Y1677" s="54"/>
      <c r="Z1677" s="54"/>
      <c r="AA1677" s="54"/>
      <c r="AB1677" s="54"/>
      <c r="AC1677" s="54"/>
      <c r="AD1677" s="54"/>
      <c r="AE1677" s="54"/>
      <c r="AF1677" s="54"/>
      <c r="AG1677" s="54"/>
      <c r="AH1677" s="54"/>
      <c r="AI1677" s="54"/>
      <c r="AJ1677" s="54"/>
      <c r="AK1677" s="54"/>
      <c r="AL1677" s="54"/>
      <c r="AM1677" s="54"/>
      <c r="AN1677" s="54"/>
      <c r="AO1677" s="54"/>
      <c r="AP1677" s="54"/>
      <c r="AQ1677" s="54"/>
      <c r="AR1677" s="54"/>
      <c r="AS1677" s="54"/>
      <c r="AT1677" s="54"/>
      <c r="AU1677" s="54"/>
      <c r="AV1677" s="54"/>
      <c r="AW1677" s="54"/>
      <c r="AX1677" s="54"/>
      <c r="AY1677" s="54"/>
      <c r="AZ1677" s="54"/>
      <c r="BA1677" s="54"/>
      <c r="BB1677" s="54"/>
      <c r="BC1677" s="54"/>
      <c r="BD1677" s="54"/>
      <c r="BE1677" s="54"/>
      <c r="BF1677" s="54"/>
      <c r="BG1677" s="54"/>
      <c r="BH1677" s="54"/>
      <c r="BI1677" s="54"/>
      <c r="BJ1677" s="54"/>
    </row>
    <row r="1678" spans="1:62" ht="28.8" customHeight="1">
      <c r="A1678" s="2">
        <v>1677</v>
      </c>
      <c r="B1678" s="13">
        <v>9787303090723</v>
      </c>
      <c r="C1678" s="4" t="s">
        <v>398</v>
      </c>
      <c r="D1678" s="4" t="s">
        <v>399</v>
      </c>
      <c r="E1678" s="4" t="s">
        <v>400</v>
      </c>
      <c r="F1678" s="4">
        <v>30</v>
      </c>
      <c r="G1678" s="54"/>
      <c r="H1678" s="54"/>
      <c r="I1678" s="54"/>
      <c r="J1678" s="54"/>
      <c r="K1678" s="54"/>
      <c r="L1678" s="54"/>
      <c r="M1678" s="54"/>
      <c r="N1678" s="54"/>
      <c r="O1678" s="54"/>
      <c r="P1678" s="54"/>
      <c r="Q1678" s="54"/>
      <c r="R1678" s="54"/>
      <c r="S1678" s="54"/>
      <c r="T1678" s="54"/>
      <c r="U1678" s="54"/>
      <c r="V1678" s="54"/>
      <c r="W1678" s="54"/>
      <c r="X1678" s="54"/>
      <c r="Y1678" s="54"/>
      <c r="Z1678" s="54"/>
      <c r="AA1678" s="54"/>
      <c r="AB1678" s="54"/>
      <c r="AC1678" s="54"/>
      <c r="AD1678" s="54"/>
      <c r="AE1678" s="54"/>
      <c r="AF1678" s="54"/>
      <c r="AG1678" s="54"/>
      <c r="AH1678" s="54"/>
      <c r="AI1678" s="54"/>
      <c r="AJ1678" s="54"/>
      <c r="AK1678" s="54"/>
      <c r="AL1678" s="54"/>
      <c r="AM1678" s="54"/>
      <c r="AN1678" s="54"/>
      <c r="AO1678" s="54"/>
      <c r="AP1678" s="54"/>
      <c r="AQ1678" s="54"/>
      <c r="AR1678" s="54"/>
      <c r="AS1678" s="54"/>
      <c r="AT1678" s="54"/>
      <c r="AU1678" s="54"/>
      <c r="AV1678" s="54"/>
      <c r="AW1678" s="54"/>
      <c r="AX1678" s="54"/>
      <c r="AY1678" s="54"/>
      <c r="AZ1678" s="54"/>
      <c r="BA1678" s="54"/>
      <c r="BB1678" s="54"/>
      <c r="BC1678" s="54"/>
      <c r="BD1678" s="54"/>
      <c r="BE1678" s="54"/>
      <c r="BF1678" s="54"/>
      <c r="BG1678" s="54"/>
      <c r="BH1678" s="54"/>
      <c r="BI1678" s="54"/>
      <c r="BJ1678" s="54"/>
    </row>
    <row r="1679" spans="1:62" ht="28.8" customHeight="1">
      <c r="A1679" s="2">
        <v>1678</v>
      </c>
      <c r="B1679" s="3">
        <v>9787538461275</v>
      </c>
      <c r="C1679" s="4" t="s">
        <v>1530</v>
      </c>
      <c r="D1679" s="4" t="s">
        <v>1531</v>
      </c>
      <c r="E1679" s="4" t="s">
        <v>1532</v>
      </c>
      <c r="F1679" s="4">
        <v>3</v>
      </c>
      <c r="H1679" s="54"/>
      <c r="I1679" s="54"/>
      <c r="J1679" s="54"/>
      <c r="K1679" s="54"/>
      <c r="L1679" s="54"/>
      <c r="M1679" s="54"/>
      <c r="N1679" s="54"/>
      <c r="O1679" s="54"/>
      <c r="P1679" s="54"/>
      <c r="Q1679" s="54"/>
      <c r="R1679" s="54"/>
      <c r="S1679" s="54"/>
      <c r="T1679" s="54"/>
      <c r="U1679" s="54"/>
      <c r="V1679" s="54"/>
      <c r="W1679" s="54"/>
      <c r="X1679" s="54"/>
      <c r="Y1679" s="54"/>
      <c r="Z1679" s="54"/>
      <c r="AA1679" s="54"/>
      <c r="AB1679" s="54"/>
      <c r="AC1679" s="54"/>
      <c r="AD1679" s="54"/>
      <c r="AE1679" s="54"/>
      <c r="AF1679" s="54"/>
      <c r="AG1679" s="54"/>
      <c r="AH1679" s="54"/>
      <c r="AI1679" s="54"/>
      <c r="AJ1679" s="54"/>
      <c r="AK1679" s="54"/>
      <c r="AL1679" s="54"/>
      <c r="AM1679" s="54"/>
      <c r="AN1679" s="54"/>
      <c r="AO1679" s="54"/>
      <c r="AP1679" s="54"/>
      <c r="AQ1679" s="54"/>
      <c r="AR1679" s="54"/>
      <c r="AS1679" s="54"/>
      <c r="AT1679" s="54"/>
      <c r="AU1679" s="54"/>
      <c r="AV1679" s="54"/>
      <c r="AW1679" s="54"/>
      <c r="AX1679" s="54"/>
      <c r="AY1679" s="54"/>
      <c r="AZ1679" s="54"/>
      <c r="BA1679" s="54"/>
      <c r="BB1679" s="54"/>
      <c r="BC1679" s="54"/>
      <c r="BD1679" s="54"/>
      <c r="BE1679" s="54"/>
      <c r="BF1679" s="54"/>
      <c r="BG1679" s="54"/>
      <c r="BH1679" s="54"/>
      <c r="BI1679" s="54"/>
      <c r="BJ1679" s="54"/>
    </row>
    <row r="1680" spans="1:62" ht="28.8" customHeight="1">
      <c r="A1680" s="2">
        <v>1679</v>
      </c>
      <c r="B1680" s="12" t="s">
        <v>7179</v>
      </c>
      <c r="C1680" s="4" t="s">
        <v>7180</v>
      </c>
      <c r="D1680" s="4" t="s">
        <v>1531</v>
      </c>
      <c r="E1680" s="4" t="s">
        <v>1532</v>
      </c>
      <c r="F1680" s="4">
        <v>5</v>
      </c>
      <c r="H1680" s="54"/>
      <c r="I1680" s="54"/>
      <c r="J1680" s="54"/>
      <c r="K1680" s="54"/>
      <c r="L1680" s="54"/>
      <c r="M1680" s="54"/>
      <c r="N1680" s="54"/>
      <c r="O1680" s="54"/>
      <c r="P1680" s="54"/>
      <c r="Q1680" s="54"/>
      <c r="R1680" s="54"/>
      <c r="S1680" s="54"/>
      <c r="T1680" s="54"/>
      <c r="U1680" s="54"/>
      <c r="V1680" s="54"/>
      <c r="W1680" s="54"/>
      <c r="X1680" s="54"/>
      <c r="Y1680" s="54"/>
      <c r="Z1680" s="54"/>
      <c r="AA1680" s="54"/>
      <c r="AB1680" s="54"/>
      <c r="AC1680" s="54"/>
      <c r="AD1680" s="54"/>
      <c r="AE1680" s="54"/>
      <c r="AF1680" s="54"/>
      <c r="AG1680" s="54"/>
      <c r="AH1680" s="54"/>
      <c r="AI1680" s="54"/>
      <c r="AJ1680" s="54"/>
      <c r="AK1680" s="54"/>
      <c r="AL1680" s="54"/>
      <c r="AM1680" s="54"/>
      <c r="AN1680" s="54"/>
      <c r="AO1680" s="54"/>
      <c r="AP1680" s="54"/>
      <c r="AQ1680" s="54"/>
      <c r="AR1680" s="54"/>
      <c r="AS1680" s="54"/>
      <c r="AT1680" s="54"/>
      <c r="AU1680" s="54"/>
      <c r="AV1680" s="54"/>
      <c r="AW1680" s="54"/>
      <c r="AX1680" s="54"/>
      <c r="AY1680" s="54"/>
      <c r="AZ1680" s="54"/>
      <c r="BA1680" s="54"/>
      <c r="BB1680" s="54"/>
      <c r="BC1680" s="54"/>
      <c r="BD1680" s="54"/>
      <c r="BE1680" s="54"/>
      <c r="BF1680" s="54"/>
      <c r="BG1680" s="54"/>
      <c r="BH1680" s="54"/>
      <c r="BI1680" s="54"/>
      <c r="BJ1680" s="54"/>
    </row>
    <row r="1681" spans="1:62" ht="28.8" customHeight="1">
      <c r="A1681" s="2">
        <v>1680</v>
      </c>
      <c r="B1681" s="12" t="s">
        <v>7258</v>
      </c>
      <c r="C1681" s="4" t="s">
        <v>7259</v>
      </c>
      <c r="D1681" s="4" t="s">
        <v>1531</v>
      </c>
      <c r="E1681" s="4" t="s">
        <v>1532</v>
      </c>
      <c r="F1681" s="4">
        <v>5</v>
      </c>
      <c r="G1681" s="54"/>
      <c r="H1681" s="54"/>
      <c r="I1681" s="54"/>
      <c r="J1681" s="54"/>
      <c r="K1681" s="54"/>
      <c r="L1681" s="54"/>
      <c r="M1681" s="54"/>
      <c r="N1681" s="54"/>
      <c r="O1681" s="54"/>
      <c r="P1681" s="54"/>
      <c r="Q1681" s="54"/>
      <c r="R1681" s="54"/>
      <c r="S1681" s="54"/>
      <c r="T1681" s="54"/>
      <c r="U1681" s="54"/>
      <c r="V1681" s="54"/>
      <c r="W1681" s="54"/>
      <c r="X1681" s="54"/>
      <c r="Y1681" s="54"/>
      <c r="Z1681" s="54"/>
      <c r="AA1681" s="54"/>
      <c r="AB1681" s="54"/>
      <c r="AC1681" s="54"/>
      <c r="AD1681" s="54"/>
      <c r="AE1681" s="54"/>
      <c r="AF1681" s="54"/>
      <c r="AG1681" s="54"/>
      <c r="AH1681" s="54"/>
      <c r="AI1681" s="54"/>
      <c r="AJ1681" s="54"/>
      <c r="AK1681" s="54"/>
      <c r="AL1681" s="54"/>
      <c r="AM1681" s="54"/>
      <c r="AN1681" s="54"/>
      <c r="AO1681" s="54"/>
      <c r="AP1681" s="54"/>
      <c r="AQ1681" s="54"/>
      <c r="AR1681" s="54"/>
      <c r="AS1681" s="54"/>
      <c r="AT1681" s="54"/>
      <c r="AU1681" s="54"/>
      <c r="AV1681" s="54"/>
      <c r="AW1681" s="54"/>
      <c r="AX1681" s="54"/>
      <c r="AY1681" s="54"/>
      <c r="AZ1681" s="54"/>
      <c r="BA1681" s="54"/>
      <c r="BB1681" s="54"/>
      <c r="BC1681" s="54"/>
      <c r="BD1681" s="54"/>
      <c r="BE1681" s="54"/>
      <c r="BF1681" s="54"/>
      <c r="BG1681" s="54"/>
      <c r="BH1681" s="54"/>
      <c r="BI1681" s="54"/>
      <c r="BJ1681" s="54"/>
    </row>
    <row r="1682" spans="1:62" ht="28.8" customHeight="1">
      <c r="A1682" s="2">
        <v>1681</v>
      </c>
      <c r="B1682" s="12" t="s">
        <v>7094</v>
      </c>
      <c r="C1682" s="4" t="s">
        <v>7095</v>
      </c>
      <c r="D1682" s="4" t="s">
        <v>7096</v>
      </c>
      <c r="E1682" s="4" t="s">
        <v>1532</v>
      </c>
      <c r="F1682" s="4">
        <v>3</v>
      </c>
      <c r="G1682" s="54"/>
      <c r="H1682" s="54"/>
      <c r="I1682" s="54"/>
      <c r="J1682" s="54"/>
      <c r="K1682" s="54"/>
      <c r="L1682" s="54"/>
      <c r="M1682" s="54"/>
      <c r="N1682" s="54"/>
      <c r="O1682" s="54"/>
      <c r="P1682" s="54"/>
      <c r="Q1682" s="54"/>
      <c r="R1682" s="54"/>
      <c r="S1682" s="54"/>
      <c r="T1682" s="54"/>
      <c r="U1682" s="54"/>
      <c r="V1682" s="54"/>
      <c r="W1682" s="54"/>
      <c r="X1682" s="54"/>
      <c r="Y1682" s="54"/>
      <c r="Z1682" s="54"/>
      <c r="AA1682" s="54"/>
      <c r="AB1682" s="54"/>
      <c r="AC1682" s="54"/>
      <c r="AD1682" s="54"/>
      <c r="AE1682" s="54"/>
      <c r="AF1682" s="54"/>
      <c r="AG1682" s="54"/>
      <c r="AH1682" s="54"/>
      <c r="AI1682" s="54"/>
      <c r="AJ1682" s="54"/>
      <c r="AK1682" s="54"/>
      <c r="AL1682" s="54"/>
      <c r="AM1682" s="54"/>
      <c r="AN1682" s="54"/>
      <c r="AO1682" s="54"/>
      <c r="AP1682" s="54"/>
      <c r="AQ1682" s="54"/>
      <c r="AR1682" s="54"/>
      <c r="AS1682" s="54"/>
      <c r="AT1682" s="54"/>
      <c r="AU1682" s="54"/>
      <c r="AV1682" s="54"/>
      <c r="AW1682" s="54"/>
      <c r="AX1682" s="54"/>
      <c r="AY1682" s="54"/>
      <c r="AZ1682" s="54"/>
      <c r="BA1682" s="54"/>
      <c r="BB1682" s="54"/>
      <c r="BC1682" s="54"/>
      <c r="BD1682" s="54"/>
      <c r="BE1682" s="54"/>
      <c r="BF1682" s="54"/>
      <c r="BG1682" s="54"/>
      <c r="BH1682" s="54"/>
      <c r="BI1682" s="54"/>
      <c r="BJ1682" s="54"/>
    </row>
    <row r="1683" spans="1:62" ht="28.8" customHeight="1">
      <c r="A1683" s="2">
        <v>1682</v>
      </c>
      <c r="B1683" s="12" t="s">
        <v>7097</v>
      </c>
      <c r="C1683" s="4" t="s">
        <v>7098</v>
      </c>
      <c r="D1683" s="4" t="s">
        <v>7096</v>
      </c>
      <c r="E1683" s="4" t="s">
        <v>1532</v>
      </c>
      <c r="F1683" s="4">
        <v>3</v>
      </c>
      <c r="G1683" s="54"/>
      <c r="H1683" s="54"/>
      <c r="I1683" s="54"/>
      <c r="J1683" s="54"/>
      <c r="K1683" s="54"/>
      <c r="L1683" s="54"/>
      <c r="M1683" s="54"/>
      <c r="N1683" s="54"/>
      <c r="O1683" s="54"/>
      <c r="P1683" s="54"/>
      <c r="Q1683" s="54"/>
      <c r="R1683" s="54"/>
      <c r="S1683" s="54"/>
      <c r="T1683" s="54"/>
      <c r="U1683" s="54"/>
      <c r="V1683" s="54"/>
      <c r="W1683" s="54"/>
      <c r="X1683" s="54"/>
      <c r="Y1683" s="54"/>
      <c r="Z1683" s="54"/>
      <c r="AA1683" s="54"/>
      <c r="AB1683" s="54"/>
      <c r="AC1683" s="54"/>
      <c r="AD1683" s="54"/>
      <c r="AE1683" s="54"/>
      <c r="AF1683" s="54"/>
      <c r="AG1683" s="54"/>
      <c r="AH1683" s="54"/>
      <c r="AI1683" s="54"/>
      <c r="AJ1683" s="54"/>
      <c r="AK1683" s="54"/>
      <c r="AL1683" s="54"/>
      <c r="AM1683" s="54"/>
      <c r="AN1683" s="54"/>
      <c r="AO1683" s="54"/>
      <c r="AP1683" s="54"/>
      <c r="AQ1683" s="54"/>
      <c r="AR1683" s="54"/>
      <c r="AS1683" s="54"/>
      <c r="AT1683" s="54"/>
      <c r="AU1683" s="54"/>
      <c r="AV1683" s="54"/>
      <c r="AW1683" s="54"/>
      <c r="AX1683" s="54"/>
      <c r="AY1683" s="54"/>
      <c r="AZ1683" s="54"/>
      <c r="BA1683" s="54"/>
      <c r="BB1683" s="54"/>
      <c r="BC1683" s="54"/>
      <c r="BD1683" s="54"/>
      <c r="BE1683" s="54"/>
      <c r="BF1683" s="54"/>
      <c r="BG1683" s="54"/>
      <c r="BH1683" s="54"/>
      <c r="BI1683" s="54"/>
      <c r="BJ1683" s="54"/>
    </row>
    <row r="1684" spans="1:62" ht="28.8" customHeight="1">
      <c r="A1684" s="2">
        <v>1683</v>
      </c>
      <c r="B1684" s="12" t="s">
        <v>7101</v>
      </c>
      <c r="C1684" s="4" t="s">
        <v>7102</v>
      </c>
      <c r="D1684" s="4" t="s">
        <v>7096</v>
      </c>
      <c r="E1684" s="4" t="s">
        <v>1532</v>
      </c>
      <c r="F1684" s="4">
        <v>3</v>
      </c>
      <c r="G1684" s="54"/>
      <c r="H1684" s="54"/>
      <c r="I1684" s="54"/>
      <c r="J1684" s="54"/>
      <c r="K1684" s="54"/>
      <c r="L1684" s="54"/>
      <c r="M1684" s="54"/>
      <c r="N1684" s="54"/>
      <c r="O1684" s="54"/>
      <c r="P1684" s="54"/>
      <c r="Q1684" s="54"/>
      <c r="R1684" s="54"/>
      <c r="S1684" s="54"/>
      <c r="T1684" s="54"/>
      <c r="U1684" s="54"/>
      <c r="V1684" s="54"/>
      <c r="W1684" s="54"/>
      <c r="X1684" s="54"/>
      <c r="Y1684" s="54"/>
      <c r="Z1684" s="54"/>
      <c r="AA1684" s="54"/>
      <c r="AB1684" s="54"/>
      <c r="AC1684" s="54"/>
      <c r="AD1684" s="54"/>
      <c r="AE1684" s="54"/>
      <c r="AF1684" s="54"/>
      <c r="AG1684" s="54"/>
      <c r="AH1684" s="54"/>
      <c r="AI1684" s="54"/>
      <c r="AJ1684" s="54"/>
      <c r="AK1684" s="54"/>
      <c r="AL1684" s="54"/>
      <c r="AM1684" s="54"/>
      <c r="AN1684" s="54"/>
      <c r="AO1684" s="54"/>
      <c r="AP1684" s="54"/>
      <c r="AQ1684" s="54"/>
      <c r="AR1684" s="54"/>
      <c r="AS1684" s="54"/>
      <c r="AT1684" s="54"/>
      <c r="AU1684" s="54"/>
      <c r="AV1684" s="54"/>
      <c r="AW1684" s="54"/>
      <c r="AX1684" s="54"/>
      <c r="AY1684" s="54"/>
      <c r="AZ1684" s="54"/>
      <c r="BA1684" s="54"/>
      <c r="BB1684" s="54"/>
      <c r="BC1684" s="54"/>
      <c r="BD1684" s="54"/>
      <c r="BE1684" s="54"/>
      <c r="BF1684" s="54"/>
      <c r="BG1684" s="54"/>
      <c r="BH1684" s="54"/>
      <c r="BI1684" s="54"/>
      <c r="BJ1684" s="54"/>
    </row>
    <row r="1685" spans="1:62" ht="28.8" customHeight="1">
      <c r="A1685" s="2">
        <v>1684</v>
      </c>
      <c r="B1685" s="12" t="s">
        <v>7103</v>
      </c>
      <c r="C1685" s="4" t="s">
        <v>7104</v>
      </c>
      <c r="D1685" s="4" t="s">
        <v>7096</v>
      </c>
      <c r="E1685" s="4" t="s">
        <v>1532</v>
      </c>
      <c r="F1685" s="4">
        <v>3</v>
      </c>
      <c r="G1685" s="54"/>
      <c r="H1685" s="54"/>
      <c r="I1685" s="54"/>
      <c r="J1685" s="54"/>
      <c r="K1685" s="54"/>
      <c r="L1685" s="54"/>
      <c r="M1685" s="54"/>
      <c r="N1685" s="54"/>
      <c r="O1685" s="54"/>
      <c r="P1685" s="54"/>
      <c r="Q1685" s="54"/>
      <c r="R1685" s="54"/>
      <c r="S1685" s="54"/>
      <c r="T1685" s="54"/>
      <c r="U1685" s="54"/>
      <c r="V1685" s="54"/>
      <c r="W1685" s="54"/>
      <c r="X1685" s="54"/>
      <c r="Y1685" s="54"/>
      <c r="Z1685" s="54"/>
      <c r="AA1685" s="54"/>
      <c r="AB1685" s="54"/>
      <c r="AC1685" s="54"/>
      <c r="AD1685" s="54"/>
      <c r="AE1685" s="54"/>
      <c r="AF1685" s="54"/>
      <c r="AG1685" s="54"/>
      <c r="AH1685" s="54"/>
      <c r="AI1685" s="54"/>
      <c r="AJ1685" s="54"/>
      <c r="AK1685" s="54"/>
      <c r="AL1685" s="54"/>
      <c r="AM1685" s="54"/>
      <c r="AN1685" s="54"/>
      <c r="AO1685" s="54"/>
      <c r="AP1685" s="54"/>
      <c r="AQ1685" s="54"/>
      <c r="AR1685" s="54"/>
      <c r="AS1685" s="54"/>
      <c r="AT1685" s="54"/>
      <c r="AU1685" s="54"/>
      <c r="AV1685" s="54"/>
      <c r="AW1685" s="54"/>
      <c r="AX1685" s="54"/>
      <c r="AY1685" s="54"/>
      <c r="AZ1685" s="54"/>
      <c r="BA1685" s="54"/>
      <c r="BB1685" s="54"/>
      <c r="BC1685" s="54"/>
      <c r="BD1685" s="54"/>
      <c r="BE1685" s="54"/>
      <c r="BF1685" s="54"/>
      <c r="BG1685" s="54"/>
      <c r="BH1685" s="54"/>
      <c r="BI1685" s="54"/>
      <c r="BJ1685" s="54"/>
    </row>
    <row r="1686" spans="1:62" ht="28.8" customHeight="1">
      <c r="A1686" s="2">
        <v>1685</v>
      </c>
      <c r="B1686" s="12" t="s">
        <v>7105</v>
      </c>
      <c r="C1686" s="4" t="s">
        <v>7106</v>
      </c>
      <c r="D1686" s="4" t="s">
        <v>7096</v>
      </c>
      <c r="E1686" s="4" t="s">
        <v>1532</v>
      </c>
      <c r="F1686" s="4">
        <v>3</v>
      </c>
      <c r="G1686" s="54"/>
      <c r="H1686" s="54"/>
      <c r="I1686" s="54"/>
      <c r="J1686" s="54"/>
      <c r="K1686" s="54"/>
      <c r="L1686" s="54"/>
      <c r="M1686" s="54"/>
      <c r="N1686" s="54"/>
      <c r="O1686" s="54"/>
      <c r="P1686" s="54"/>
      <c r="Q1686" s="54"/>
      <c r="R1686" s="54"/>
      <c r="S1686" s="54"/>
      <c r="T1686" s="54"/>
      <c r="U1686" s="54"/>
      <c r="V1686" s="54"/>
      <c r="W1686" s="54"/>
      <c r="X1686" s="54"/>
      <c r="Y1686" s="54"/>
      <c r="Z1686" s="54"/>
      <c r="AA1686" s="54"/>
      <c r="AB1686" s="54"/>
      <c r="AC1686" s="54"/>
      <c r="AD1686" s="54"/>
      <c r="AE1686" s="54"/>
      <c r="AF1686" s="54"/>
      <c r="AG1686" s="54"/>
      <c r="AH1686" s="54"/>
      <c r="AI1686" s="54"/>
      <c r="AJ1686" s="54"/>
      <c r="AK1686" s="54"/>
      <c r="AL1686" s="54"/>
      <c r="AM1686" s="54"/>
      <c r="AN1686" s="54"/>
      <c r="AO1686" s="54"/>
      <c r="AP1686" s="54"/>
      <c r="AQ1686" s="54"/>
      <c r="AR1686" s="54"/>
      <c r="AS1686" s="54"/>
      <c r="AT1686" s="54"/>
      <c r="AU1686" s="54"/>
      <c r="AV1686" s="54"/>
      <c r="AW1686" s="54"/>
      <c r="AX1686" s="54"/>
      <c r="AY1686" s="54"/>
      <c r="AZ1686" s="54"/>
      <c r="BA1686" s="54"/>
      <c r="BB1686" s="54"/>
      <c r="BC1686" s="54"/>
      <c r="BD1686" s="54"/>
      <c r="BE1686" s="54"/>
      <c r="BF1686" s="54"/>
      <c r="BG1686" s="54"/>
      <c r="BH1686" s="54"/>
      <c r="BI1686" s="54"/>
      <c r="BJ1686" s="54"/>
    </row>
    <row r="1687" spans="1:62" ht="28.8" customHeight="1">
      <c r="A1687" s="2">
        <v>1686</v>
      </c>
      <c r="B1687" s="12" t="s">
        <v>7107</v>
      </c>
      <c r="C1687" s="4" t="s">
        <v>7108</v>
      </c>
      <c r="D1687" s="4" t="s">
        <v>7096</v>
      </c>
      <c r="E1687" s="4" t="s">
        <v>1532</v>
      </c>
      <c r="F1687" s="4">
        <v>3</v>
      </c>
      <c r="G1687" s="54"/>
      <c r="H1687" s="54"/>
      <c r="I1687" s="54"/>
      <c r="J1687" s="54"/>
      <c r="K1687" s="54"/>
      <c r="L1687" s="54"/>
      <c r="M1687" s="54"/>
      <c r="N1687" s="54"/>
      <c r="O1687" s="54"/>
      <c r="P1687" s="54"/>
      <c r="Q1687" s="54"/>
      <c r="R1687" s="54"/>
      <c r="S1687" s="54"/>
      <c r="T1687" s="54"/>
      <c r="U1687" s="54"/>
      <c r="V1687" s="54"/>
      <c r="W1687" s="54"/>
      <c r="X1687" s="54"/>
      <c r="Y1687" s="54"/>
      <c r="Z1687" s="54"/>
      <c r="AA1687" s="54"/>
      <c r="AB1687" s="54"/>
      <c r="AC1687" s="54"/>
      <c r="AD1687" s="54"/>
      <c r="AE1687" s="54"/>
      <c r="AF1687" s="54"/>
      <c r="AG1687" s="54"/>
      <c r="AH1687" s="54"/>
      <c r="AI1687" s="54"/>
      <c r="AJ1687" s="54"/>
      <c r="AK1687" s="54"/>
      <c r="AL1687" s="54"/>
      <c r="AM1687" s="54"/>
      <c r="AN1687" s="54"/>
      <c r="AO1687" s="54"/>
      <c r="AP1687" s="54"/>
      <c r="AQ1687" s="54"/>
      <c r="AR1687" s="54"/>
      <c r="AS1687" s="54"/>
      <c r="AT1687" s="54"/>
      <c r="AU1687" s="54"/>
      <c r="AV1687" s="54"/>
      <c r="AW1687" s="54"/>
      <c r="AX1687" s="54"/>
      <c r="AY1687" s="54"/>
      <c r="AZ1687" s="54"/>
      <c r="BA1687" s="54"/>
      <c r="BB1687" s="54"/>
      <c r="BC1687" s="54"/>
      <c r="BD1687" s="54"/>
      <c r="BE1687" s="54"/>
      <c r="BF1687" s="54"/>
      <c r="BG1687" s="54"/>
      <c r="BH1687" s="54"/>
      <c r="BI1687" s="54"/>
      <c r="BJ1687" s="54"/>
    </row>
    <row r="1688" spans="1:62" ht="28.8" customHeight="1">
      <c r="A1688" s="2">
        <v>1687</v>
      </c>
      <c r="B1688" s="12" t="s">
        <v>7109</v>
      </c>
      <c r="C1688" s="4" t="s">
        <v>7110</v>
      </c>
      <c r="D1688" s="4" t="s">
        <v>7096</v>
      </c>
      <c r="E1688" s="4" t="s">
        <v>1532</v>
      </c>
      <c r="F1688" s="4">
        <v>3</v>
      </c>
      <c r="G1688" s="54"/>
      <c r="H1688" s="54"/>
      <c r="I1688" s="54"/>
      <c r="J1688" s="54"/>
      <c r="K1688" s="54"/>
      <c r="L1688" s="54"/>
      <c r="M1688" s="54"/>
      <c r="N1688" s="54"/>
      <c r="O1688" s="54"/>
      <c r="P1688" s="54"/>
      <c r="Q1688" s="54"/>
      <c r="R1688" s="54"/>
      <c r="S1688" s="54"/>
      <c r="T1688" s="54"/>
      <c r="U1688" s="54"/>
      <c r="V1688" s="54"/>
      <c r="W1688" s="54"/>
      <c r="X1688" s="54"/>
      <c r="Y1688" s="54"/>
      <c r="Z1688" s="54"/>
      <c r="AA1688" s="54"/>
      <c r="AB1688" s="54"/>
      <c r="AC1688" s="54"/>
      <c r="AD1688" s="54"/>
      <c r="AE1688" s="54"/>
      <c r="AF1688" s="54"/>
      <c r="AG1688" s="54"/>
      <c r="AH1688" s="54"/>
      <c r="AI1688" s="54"/>
      <c r="AJ1688" s="54"/>
      <c r="AK1688" s="54"/>
      <c r="AL1688" s="54"/>
      <c r="AM1688" s="54"/>
      <c r="AN1688" s="54"/>
      <c r="AO1688" s="54"/>
      <c r="AP1688" s="54"/>
      <c r="AQ1688" s="54"/>
      <c r="AR1688" s="54"/>
      <c r="AS1688" s="54"/>
      <c r="AT1688" s="54"/>
      <c r="AU1688" s="54"/>
      <c r="AV1688" s="54"/>
      <c r="AW1688" s="54"/>
      <c r="AX1688" s="54"/>
      <c r="AY1688" s="54"/>
      <c r="AZ1688" s="54"/>
      <c r="BA1688" s="54"/>
      <c r="BB1688" s="54"/>
      <c r="BC1688" s="54"/>
      <c r="BD1688" s="54"/>
      <c r="BE1688" s="54"/>
      <c r="BF1688" s="54"/>
      <c r="BG1688" s="54"/>
      <c r="BH1688" s="54"/>
      <c r="BI1688" s="54"/>
      <c r="BJ1688" s="54"/>
    </row>
    <row r="1689" spans="1:62" ht="28.8" customHeight="1">
      <c r="A1689" s="2">
        <v>1688</v>
      </c>
      <c r="B1689" s="12" t="s">
        <v>7111</v>
      </c>
      <c r="C1689" s="4" t="s">
        <v>7112</v>
      </c>
      <c r="D1689" s="4" t="s">
        <v>7096</v>
      </c>
      <c r="E1689" s="4" t="s">
        <v>1532</v>
      </c>
      <c r="F1689" s="4">
        <v>3</v>
      </c>
      <c r="G1689" s="54"/>
      <c r="H1689" s="54"/>
      <c r="I1689" s="54"/>
      <c r="J1689" s="54"/>
      <c r="K1689" s="54"/>
      <c r="L1689" s="54"/>
      <c r="M1689" s="54"/>
      <c r="N1689" s="54"/>
      <c r="O1689" s="54"/>
      <c r="P1689" s="54"/>
      <c r="Q1689" s="54"/>
      <c r="R1689" s="54"/>
      <c r="S1689" s="54"/>
      <c r="T1689" s="54"/>
      <c r="U1689" s="54"/>
      <c r="V1689" s="54"/>
      <c r="W1689" s="54"/>
      <c r="X1689" s="54"/>
      <c r="Y1689" s="54"/>
      <c r="Z1689" s="54"/>
      <c r="AA1689" s="54"/>
      <c r="AB1689" s="54"/>
      <c r="AC1689" s="54"/>
      <c r="AD1689" s="54"/>
      <c r="AE1689" s="54"/>
      <c r="AF1689" s="54"/>
      <c r="AG1689" s="54"/>
      <c r="AH1689" s="54"/>
      <c r="AI1689" s="54"/>
      <c r="AJ1689" s="54"/>
      <c r="AK1689" s="54"/>
      <c r="AL1689" s="54"/>
      <c r="AM1689" s="54"/>
      <c r="AN1689" s="54"/>
      <c r="AO1689" s="54"/>
      <c r="AP1689" s="54"/>
      <c r="AQ1689" s="54"/>
      <c r="AR1689" s="54"/>
      <c r="AS1689" s="54"/>
      <c r="AT1689" s="54"/>
      <c r="AU1689" s="54"/>
      <c r="AV1689" s="54"/>
      <c r="AW1689" s="54"/>
      <c r="AX1689" s="54"/>
      <c r="AY1689" s="54"/>
      <c r="AZ1689" s="54"/>
      <c r="BA1689" s="54"/>
      <c r="BB1689" s="54"/>
      <c r="BC1689" s="54"/>
      <c r="BD1689" s="54"/>
      <c r="BE1689" s="54"/>
      <c r="BF1689" s="54"/>
      <c r="BG1689" s="54"/>
      <c r="BH1689" s="54"/>
      <c r="BI1689" s="54"/>
      <c r="BJ1689" s="54"/>
    </row>
    <row r="1690" spans="1:62" ht="28.8" customHeight="1">
      <c r="A1690" s="2">
        <v>1689</v>
      </c>
      <c r="B1690" s="12" t="s">
        <v>7117</v>
      </c>
      <c r="C1690" s="4" t="s">
        <v>7118</v>
      </c>
      <c r="D1690" s="4" t="s">
        <v>7096</v>
      </c>
      <c r="E1690" s="4" t="s">
        <v>1532</v>
      </c>
      <c r="F1690" s="4">
        <v>3</v>
      </c>
      <c r="G1690" s="54"/>
      <c r="H1690" s="54"/>
      <c r="I1690" s="54"/>
      <c r="J1690" s="54"/>
      <c r="K1690" s="54"/>
      <c r="L1690" s="54"/>
      <c r="M1690" s="54"/>
      <c r="N1690" s="54"/>
      <c r="O1690" s="54"/>
      <c r="P1690" s="54"/>
      <c r="Q1690" s="54"/>
      <c r="R1690" s="54"/>
      <c r="S1690" s="54"/>
      <c r="T1690" s="54"/>
      <c r="U1690" s="54"/>
      <c r="V1690" s="54"/>
      <c r="W1690" s="54"/>
      <c r="X1690" s="54"/>
      <c r="Y1690" s="54"/>
      <c r="Z1690" s="54"/>
      <c r="AA1690" s="54"/>
      <c r="AB1690" s="54"/>
      <c r="AC1690" s="54"/>
      <c r="AD1690" s="54"/>
      <c r="AE1690" s="54"/>
      <c r="AF1690" s="54"/>
      <c r="AG1690" s="54"/>
      <c r="AH1690" s="54"/>
      <c r="AI1690" s="54"/>
      <c r="AJ1690" s="54"/>
      <c r="AK1690" s="54"/>
      <c r="AL1690" s="54"/>
      <c r="AM1690" s="54"/>
      <c r="AN1690" s="54"/>
      <c r="AO1690" s="54"/>
      <c r="AP1690" s="54"/>
      <c r="AQ1690" s="54"/>
      <c r="AR1690" s="54"/>
      <c r="AS1690" s="54"/>
      <c r="AT1690" s="54"/>
      <c r="AU1690" s="54"/>
      <c r="AV1690" s="54"/>
      <c r="AW1690" s="54"/>
      <c r="AX1690" s="54"/>
      <c r="AY1690" s="54"/>
      <c r="AZ1690" s="54"/>
      <c r="BA1690" s="54"/>
      <c r="BB1690" s="54"/>
      <c r="BC1690" s="54"/>
      <c r="BD1690" s="54"/>
      <c r="BE1690" s="54"/>
      <c r="BF1690" s="54"/>
      <c r="BG1690" s="54"/>
      <c r="BH1690" s="54"/>
      <c r="BI1690" s="54"/>
      <c r="BJ1690" s="54"/>
    </row>
    <row r="1691" spans="1:62" ht="28.8" customHeight="1">
      <c r="A1691" s="2">
        <v>1690</v>
      </c>
      <c r="B1691" s="12" t="s">
        <v>7119</v>
      </c>
      <c r="C1691" s="4" t="s">
        <v>7120</v>
      </c>
      <c r="D1691" s="4" t="s">
        <v>7096</v>
      </c>
      <c r="E1691" s="4" t="s">
        <v>1532</v>
      </c>
      <c r="F1691" s="4">
        <v>3</v>
      </c>
      <c r="G1691" s="54"/>
      <c r="H1691" s="54"/>
      <c r="I1691" s="54"/>
      <c r="J1691" s="54"/>
      <c r="K1691" s="54"/>
      <c r="L1691" s="54"/>
      <c r="M1691" s="54"/>
      <c r="N1691" s="54"/>
      <c r="O1691" s="54"/>
      <c r="P1691" s="54"/>
      <c r="Q1691" s="54"/>
      <c r="R1691" s="54"/>
      <c r="S1691" s="54"/>
      <c r="T1691" s="54"/>
      <c r="U1691" s="54"/>
      <c r="V1691" s="54"/>
      <c r="W1691" s="54"/>
      <c r="X1691" s="54"/>
      <c r="Y1691" s="54"/>
      <c r="Z1691" s="54"/>
      <c r="AA1691" s="54"/>
      <c r="AB1691" s="54"/>
      <c r="AC1691" s="54"/>
      <c r="AD1691" s="54"/>
      <c r="AE1691" s="54"/>
      <c r="AF1691" s="54"/>
      <c r="AG1691" s="54"/>
      <c r="AH1691" s="54"/>
      <c r="AI1691" s="54"/>
      <c r="AJ1691" s="54"/>
      <c r="AK1691" s="54"/>
      <c r="AL1691" s="54"/>
      <c r="AM1691" s="54"/>
      <c r="AN1691" s="54"/>
      <c r="AO1691" s="54"/>
      <c r="AP1691" s="54"/>
      <c r="AQ1691" s="54"/>
      <c r="AR1691" s="54"/>
      <c r="AS1691" s="54"/>
      <c r="AT1691" s="54"/>
      <c r="AU1691" s="54"/>
      <c r="AV1691" s="54"/>
      <c r="AW1691" s="54"/>
      <c r="AX1691" s="54"/>
      <c r="AY1691" s="54"/>
      <c r="AZ1691" s="54"/>
      <c r="BA1691" s="54"/>
      <c r="BB1691" s="54"/>
      <c r="BC1691" s="54"/>
      <c r="BD1691" s="54"/>
      <c r="BE1691" s="54"/>
      <c r="BF1691" s="54"/>
      <c r="BG1691" s="54"/>
      <c r="BH1691" s="54"/>
      <c r="BI1691" s="54"/>
      <c r="BJ1691" s="54"/>
    </row>
    <row r="1692" spans="1:62" ht="28.8" customHeight="1">
      <c r="A1692" s="2">
        <v>1691</v>
      </c>
      <c r="B1692" s="12" t="s">
        <v>7123</v>
      </c>
      <c r="C1692" s="4" t="s">
        <v>7124</v>
      </c>
      <c r="D1692" s="4" t="s">
        <v>7096</v>
      </c>
      <c r="E1692" s="4" t="s">
        <v>1532</v>
      </c>
      <c r="F1692" s="4">
        <v>3</v>
      </c>
      <c r="G1692" s="54"/>
      <c r="H1692" s="54"/>
      <c r="I1692" s="54"/>
      <c r="J1692" s="54"/>
      <c r="K1692" s="54"/>
      <c r="L1692" s="54"/>
      <c r="M1692" s="54"/>
      <c r="N1692" s="54"/>
      <c r="O1692" s="54"/>
      <c r="P1692" s="54"/>
      <c r="Q1692" s="54"/>
      <c r="R1692" s="54"/>
      <c r="S1692" s="54"/>
      <c r="T1692" s="54"/>
      <c r="U1692" s="54"/>
      <c r="V1692" s="54"/>
      <c r="W1692" s="54"/>
      <c r="X1692" s="54"/>
      <c r="Y1692" s="54"/>
      <c r="Z1692" s="54"/>
      <c r="AA1692" s="54"/>
      <c r="AB1692" s="54"/>
      <c r="AC1692" s="54"/>
      <c r="AD1692" s="54"/>
      <c r="AE1692" s="54"/>
      <c r="AF1692" s="54"/>
      <c r="AG1692" s="54"/>
      <c r="AH1692" s="54"/>
      <c r="AI1692" s="54"/>
      <c r="AJ1692" s="54"/>
      <c r="AK1692" s="54"/>
      <c r="AL1692" s="54"/>
      <c r="AM1692" s="54"/>
      <c r="AN1692" s="54"/>
      <c r="AO1692" s="54"/>
      <c r="AP1692" s="54"/>
      <c r="AQ1692" s="54"/>
      <c r="AR1692" s="54"/>
      <c r="AS1692" s="54"/>
      <c r="AT1692" s="54"/>
      <c r="AU1692" s="54"/>
      <c r="AV1692" s="54"/>
      <c r="AW1692" s="54"/>
      <c r="AX1692" s="54"/>
      <c r="AY1692" s="54"/>
      <c r="AZ1692" s="54"/>
      <c r="BA1692" s="54"/>
      <c r="BB1692" s="54"/>
      <c r="BC1692" s="54"/>
      <c r="BD1692" s="54"/>
      <c r="BE1692" s="54"/>
      <c r="BF1692" s="54"/>
      <c r="BG1692" s="54"/>
      <c r="BH1692" s="54"/>
      <c r="BI1692" s="54"/>
      <c r="BJ1692" s="54"/>
    </row>
    <row r="1693" spans="1:62" ht="28.8" customHeight="1">
      <c r="A1693" s="2">
        <v>1692</v>
      </c>
      <c r="B1693" s="12" t="s">
        <v>7129</v>
      </c>
      <c r="C1693" s="4" t="s">
        <v>7130</v>
      </c>
      <c r="D1693" s="4" t="s">
        <v>7096</v>
      </c>
      <c r="E1693" s="4" t="s">
        <v>1532</v>
      </c>
      <c r="F1693" s="4">
        <v>3</v>
      </c>
      <c r="G1693" s="54"/>
      <c r="H1693" s="54"/>
      <c r="I1693" s="54"/>
      <c r="J1693" s="54"/>
      <c r="K1693" s="54"/>
      <c r="L1693" s="54"/>
      <c r="M1693" s="54"/>
      <c r="N1693" s="54"/>
      <c r="O1693" s="54"/>
      <c r="P1693" s="54"/>
      <c r="Q1693" s="54"/>
      <c r="R1693" s="54"/>
      <c r="S1693" s="54"/>
      <c r="T1693" s="54"/>
      <c r="U1693" s="54"/>
      <c r="V1693" s="54"/>
      <c r="W1693" s="54"/>
      <c r="X1693" s="54"/>
      <c r="Y1693" s="54"/>
      <c r="Z1693" s="54"/>
      <c r="AA1693" s="54"/>
      <c r="AB1693" s="54"/>
      <c r="AC1693" s="54"/>
      <c r="AD1693" s="54"/>
      <c r="AE1693" s="54"/>
      <c r="AF1693" s="54"/>
      <c r="AG1693" s="54"/>
      <c r="AH1693" s="54"/>
      <c r="AI1693" s="54"/>
      <c r="AJ1693" s="54"/>
      <c r="AK1693" s="54"/>
      <c r="AL1693" s="54"/>
      <c r="AM1693" s="54"/>
      <c r="AN1693" s="54"/>
      <c r="AO1693" s="54"/>
      <c r="AP1693" s="54"/>
      <c r="AQ1693" s="54"/>
      <c r="AR1693" s="54"/>
      <c r="AS1693" s="54"/>
      <c r="AT1693" s="54"/>
      <c r="AU1693" s="54"/>
      <c r="AV1693" s="54"/>
      <c r="AW1693" s="54"/>
      <c r="AX1693" s="54"/>
      <c r="AY1693" s="54"/>
      <c r="AZ1693" s="54"/>
      <c r="BA1693" s="54"/>
      <c r="BB1693" s="54"/>
      <c r="BC1693" s="54"/>
      <c r="BD1693" s="54"/>
      <c r="BE1693" s="54"/>
      <c r="BF1693" s="54"/>
      <c r="BG1693" s="54"/>
      <c r="BH1693" s="54"/>
      <c r="BI1693" s="54"/>
      <c r="BJ1693" s="54"/>
    </row>
    <row r="1694" spans="1:62" ht="28.8" customHeight="1">
      <c r="A1694" s="2">
        <v>1693</v>
      </c>
      <c r="B1694" s="12" t="s">
        <v>7131</v>
      </c>
      <c r="C1694" s="4" t="s">
        <v>7132</v>
      </c>
      <c r="D1694" s="4" t="s">
        <v>7096</v>
      </c>
      <c r="E1694" s="4" t="s">
        <v>1532</v>
      </c>
      <c r="F1694" s="4">
        <v>3</v>
      </c>
      <c r="G1694" s="54"/>
    </row>
    <row r="1695" spans="1:62" ht="28.8" customHeight="1">
      <c r="A1695" s="2">
        <v>1694</v>
      </c>
      <c r="B1695" s="12" t="s">
        <v>7133</v>
      </c>
      <c r="C1695" s="4" t="s">
        <v>7134</v>
      </c>
      <c r="D1695" s="4" t="s">
        <v>7096</v>
      </c>
      <c r="E1695" s="4" t="s">
        <v>1532</v>
      </c>
      <c r="F1695" s="4">
        <v>3</v>
      </c>
      <c r="G1695" s="54"/>
    </row>
    <row r="1696" spans="1:62" ht="28.8" customHeight="1">
      <c r="A1696" s="2">
        <v>1695</v>
      </c>
      <c r="B1696" s="12" t="s">
        <v>7135</v>
      </c>
      <c r="C1696" s="4" t="s">
        <v>7136</v>
      </c>
      <c r="D1696" s="4" t="s">
        <v>7096</v>
      </c>
      <c r="E1696" s="4" t="s">
        <v>1532</v>
      </c>
      <c r="F1696" s="4">
        <v>3</v>
      </c>
      <c r="G1696" s="54"/>
    </row>
    <row r="1697" spans="1:7" ht="28.8" customHeight="1">
      <c r="A1697" s="2">
        <v>1696</v>
      </c>
      <c r="B1697" s="12" t="s">
        <v>7137</v>
      </c>
      <c r="C1697" s="4" t="s">
        <v>7138</v>
      </c>
      <c r="D1697" s="4" t="s">
        <v>7096</v>
      </c>
      <c r="E1697" s="4" t="s">
        <v>1532</v>
      </c>
      <c r="F1697" s="4">
        <v>3</v>
      </c>
      <c r="G1697" s="54"/>
    </row>
    <row r="1698" spans="1:7" ht="28.8" customHeight="1">
      <c r="A1698" s="2">
        <v>1697</v>
      </c>
      <c r="B1698" s="12" t="s">
        <v>7141</v>
      </c>
      <c r="C1698" s="4" t="s">
        <v>7142</v>
      </c>
      <c r="D1698" s="4" t="s">
        <v>7096</v>
      </c>
      <c r="E1698" s="4" t="s">
        <v>1532</v>
      </c>
      <c r="F1698" s="4">
        <v>3</v>
      </c>
      <c r="G1698" s="54"/>
    </row>
    <row r="1699" spans="1:7" ht="28.8" customHeight="1">
      <c r="A1699" s="2">
        <v>1698</v>
      </c>
      <c r="B1699" s="12" t="s">
        <v>7145</v>
      </c>
      <c r="C1699" s="4" t="s">
        <v>7146</v>
      </c>
      <c r="D1699" s="4" t="s">
        <v>7096</v>
      </c>
      <c r="E1699" s="4" t="s">
        <v>1532</v>
      </c>
      <c r="F1699" s="4">
        <v>3</v>
      </c>
      <c r="G1699" s="54"/>
    </row>
    <row r="1700" spans="1:7" ht="28.8" customHeight="1">
      <c r="A1700" s="2">
        <v>1699</v>
      </c>
      <c r="B1700" s="12" t="s">
        <v>7149</v>
      </c>
      <c r="C1700" s="4" t="s">
        <v>7150</v>
      </c>
      <c r="D1700" s="4" t="s">
        <v>7096</v>
      </c>
      <c r="E1700" s="4" t="s">
        <v>1532</v>
      </c>
      <c r="F1700" s="4">
        <v>3</v>
      </c>
      <c r="G1700" s="54"/>
    </row>
    <row r="1701" spans="1:7" ht="28.8" customHeight="1">
      <c r="A1701" s="2">
        <v>1700</v>
      </c>
      <c r="B1701" s="12" t="s">
        <v>7151</v>
      </c>
      <c r="C1701" s="4" t="s">
        <v>7152</v>
      </c>
      <c r="D1701" s="4" t="s">
        <v>7096</v>
      </c>
      <c r="E1701" s="4" t="s">
        <v>1532</v>
      </c>
      <c r="F1701" s="4">
        <v>3</v>
      </c>
    </row>
    <row r="1702" spans="1:7" ht="28.8" customHeight="1">
      <c r="A1702" s="2">
        <v>1701</v>
      </c>
      <c r="B1702" s="12" t="s">
        <v>7155</v>
      </c>
      <c r="C1702" s="4" t="s">
        <v>7156</v>
      </c>
      <c r="D1702" s="4" t="s">
        <v>7096</v>
      </c>
      <c r="E1702" s="4" t="s">
        <v>1532</v>
      </c>
      <c r="F1702" s="4">
        <v>3</v>
      </c>
    </row>
    <row r="1703" spans="1:7" ht="28.8" customHeight="1">
      <c r="A1703" s="2">
        <v>1702</v>
      </c>
      <c r="B1703" s="12" t="s">
        <v>7159</v>
      </c>
      <c r="C1703" s="4" t="s">
        <v>7160</v>
      </c>
      <c r="D1703" s="4" t="s">
        <v>7096</v>
      </c>
      <c r="E1703" s="4" t="s">
        <v>1532</v>
      </c>
      <c r="F1703" s="4">
        <v>3</v>
      </c>
    </row>
    <row r="1704" spans="1:7" ht="28.8" customHeight="1">
      <c r="A1704" s="2">
        <v>1703</v>
      </c>
      <c r="B1704" s="12" t="s">
        <v>7165</v>
      </c>
      <c r="C1704" s="4" t="s">
        <v>7166</v>
      </c>
      <c r="D1704" s="4" t="s">
        <v>7096</v>
      </c>
      <c r="E1704" s="4" t="s">
        <v>1532</v>
      </c>
      <c r="F1704" s="4">
        <v>3</v>
      </c>
    </row>
    <row r="1705" spans="1:7" ht="28.8" customHeight="1">
      <c r="A1705" s="2">
        <v>1704</v>
      </c>
      <c r="B1705" s="12" t="s">
        <v>7167</v>
      </c>
      <c r="C1705" s="4" t="s">
        <v>7168</v>
      </c>
      <c r="D1705" s="4" t="s">
        <v>7096</v>
      </c>
      <c r="E1705" s="4" t="s">
        <v>1532</v>
      </c>
      <c r="F1705" s="4">
        <v>3</v>
      </c>
    </row>
    <row r="1706" spans="1:7" ht="28.8" customHeight="1">
      <c r="A1706" s="2">
        <v>1705</v>
      </c>
      <c r="B1706" s="12" t="s">
        <v>7169</v>
      </c>
      <c r="C1706" s="4" t="s">
        <v>7170</v>
      </c>
      <c r="D1706" s="4" t="s">
        <v>7096</v>
      </c>
      <c r="E1706" s="4" t="s">
        <v>1532</v>
      </c>
      <c r="F1706" s="4">
        <v>3</v>
      </c>
    </row>
    <row r="1707" spans="1:7" ht="28.8" customHeight="1">
      <c r="A1707" s="2">
        <v>1706</v>
      </c>
      <c r="B1707" s="12" t="s">
        <v>7171</v>
      </c>
      <c r="C1707" s="4" t="s">
        <v>7172</v>
      </c>
      <c r="D1707" s="4" t="s">
        <v>7096</v>
      </c>
      <c r="E1707" s="4" t="s">
        <v>1532</v>
      </c>
      <c r="F1707" s="4">
        <v>3</v>
      </c>
    </row>
    <row r="1708" spans="1:7" ht="28.8" customHeight="1">
      <c r="A1708" s="2">
        <v>1707</v>
      </c>
      <c r="B1708" s="12" t="s">
        <v>7173</v>
      </c>
      <c r="C1708" s="4" t="s">
        <v>7174</v>
      </c>
      <c r="D1708" s="4" t="s">
        <v>7096</v>
      </c>
      <c r="E1708" s="4" t="s">
        <v>1532</v>
      </c>
      <c r="F1708" s="4">
        <v>3</v>
      </c>
    </row>
    <row r="1709" spans="1:7" ht="28.8" customHeight="1">
      <c r="A1709" s="2">
        <v>1708</v>
      </c>
      <c r="B1709" s="12" t="s">
        <v>7175</v>
      </c>
      <c r="C1709" s="4" t="s">
        <v>7176</v>
      </c>
      <c r="D1709" s="4" t="s">
        <v>7096</v>
      </c>
      <c r="E1709" s="4" t="s">
        <v>1532</v>
      </c>
      <c r="F1709" s="4">
        <v>3</v>
      </c>
    </row>
    <row r="1710" spans="1:7" ht="28.8" customHeight="1">
      <c r="A1710" s="2">
        <v>1709</v>
      </c>
      <c r="B1710" s="12" t="s">
        <v>7177</v>
      </c>
      <c r="C1710" s="4" t="s">
        <v>7178</v>
      </c>
      <c r="D1710" s="4" t="s">
        <v>7096</v>
      </c>
      <c r="E1710" s="4" t="s">
        <v>1532</v>
      </c>
      <c r="F1710" s="4">
        <v>3</v>
      </c>
    </row>
    <row r="1711" spans="1:7" ht="28.8" customHeight="1">
      <c r="A1711" s="2">
        <v>1710</v>
      </c>
      <c r="B1711" s="12" t="s">
        <v>7183</v>
      </c>
      <c r="C1711" s="4" t="s">
        <v>7184</v>
      </c>
      <c r="D1711" s="4" t="s">
        <v>7096</v>
      </c>
      <c r="E1711" s="4" t="s">
        <v>1532</v>
      </c>
      <c r="F1711" s="4">
        <v>3</v>
      </c>
    </row>
    <row r="1712" spans="1:7" ht="28.8" customHeight="1">
      <c r="A1712" s="2">
        <v>1711</v>
      </c>
      <c r="B1712" s="12" t="s">
        <v>7191</v>
      </c>
      <c r="C1712" s="4" t="s">
        <v>7192</v>
      </c>
      <c r="D1712" s="4" t="s">
        <v>7096</v>
      </c>
      <c r="E1712" s="4" t="s">
        <v>1532</v>
      </c>
      <c r="F1712" s="4">
        <v>3</v>
      </c>
    </row>
    <row r="1713" spans="1:62" ht="28.8" customHeight="1">
      <c r="A1713" s="2">
        <v>1712</v>
      </c>
      <c r="B1713" s="12" t="s">
        <v>7193</v>
      </c>
      <c r="C1713" s="4" t="s">
        <v>7194</v>
      </c>
      <c r="D1713" s="4" t="s">
        <v>7096</v>
      </c>
      <c r="E1713" s="4" t="s">
        <v>1532</v>
      </c>
      <c r="F1713" s="4">
        <v>3</v>
      </c>
    </row>
    <row r="1714" spans="1:62" ht="28.8" customHeight="1">
      <c r="A1714" s="2">
        <v>1713</v>
      </c>
      <c r="B1714" s="12" t="s">
        <v>7195</v>
      </c>
      <c r="C1714" s="4" t="s">
        <v>7196</v>
      </c>
      <c r="D1714" s="4" t="s">
        <v>7096</v>
      </c>
      <c r="E1714" s="4" t="s">
        <v>1532</v>
      </c>
      <c r="F1714" s="4">
        <v>3</v>
      </c>
    </row>
    <row r="1715" spans="1:62" ht="28.8" customHeight="1">
      <c r="A1715" s="2">
        <v>1714</v>
      </c>
      <c r="B1715" s="12" t="s">
        <v>7197</v>
      </c>
      <c r="C1715" s="4" t="s">
        <v>7198</v>
      </c>
      <c r="D1715" s="4" t="s">
        <v>7096</v>
      </c>
      <c r="E1715" s="4" t="s">
        <v>1532</v>
      </c>
      <c r="F1715" s="4">
        <v>3</v>
      </c>
    </row>
    <row r="1716" spans="1:62" ht="28.8" customHeight="1">
      <c r="A1716" s="2">
        <v>1715</v>
      </c>
      <c r="B1716" s="12" t="s">
        <v>7199</v>
      </c>
      <c r="C1716" s="4" t="s">
        <v>7200</v>
      </c>
      <c r="D1716" s="4" t="s">
        <v>7096</v>
      </c>
      <c r="E1716" s="4" t="s">
        <v>1532</v>
      </c>
      <c r="F1716" s="4">
        <v>3</v>
      </c>
    </row>
    <row r="1717" spans="1:62" ht="28.8" customHeight="1">
      <c r="A1717" s="2">
        <v>1716</v>
      </c>
      <c r="B1717" s="12" t="s">
        <v>7201</v>
      </c>
      <c r="C1717" s="4" t="s">
        <v>7202</v>
      </c>
      <c r="D1717" s="4" t="s">
        <v>7096</v>
      </c>
      <c r="E1717" s="4" t="s">
        <v>1532</v>
      </c>
      <c r="F1717" s="4">
        <v>3</v>
      </c>
    </row>
    <row r="1718" spans="1:62" ht="28.8" customHeight="1">
      <c r="A1718" s="2">
        <v>1717</v>
      </c>
      <c r="B1718" s="12" t="s">
        <v>7203</v>
      </c>
      <c r="C1718" s="4" t="s">
        <v>12708</v>
      </c>
      <c r="D1718" s="4" t="s">
        <v>7096</v>
      </c>
      <c r="E1718" s="4" t="s">
        <v>1532</v>
      </c>
      <c r="F1718" s="4">
        <v>3</v>
      </c>
    </row>
    <row r="1719" spans="1:62" ht="28.8" customHeight="1">
      <c r="A1719" s="2">
        <v>1718</v>
      </c>
      <c r="B1719" s="12" t="s">
        <v>7204</v>
      </c>
      <c r="C1719" s="4" t="s">
        <v>7205</v>
      </c>
      <c r="D1719" s="4" t="s">
        <v>7096</v>
      </c>
      <c r="E1719" s="4" t="s">
        <v>1532</v>
      </c>
      <c r="F1719" s="4">
        <v>3</v>
      </c>
    </row>
    <row r="1720" spans="1:62" ht="28.8" customHeight="1">
      <c r="A1720" s="2">
        <v>1719</v>
      </c>
      <c r="B1720" s="12" t="s">
        <v>7206</v>
      </c>
      <c r="C1720" s="4" t="s">
        <v>7207</v>
      </c>
      <c r="D1720" s="4" t="s">
        <v>7096</v>
      </c>
      <c r="E1720" s="4" t="s">
        <v>1532</v>
      </c>
      <c r="F1720" s="4">
        <v>3</v>
      </c>
    </row>
    <row r="1721" spans="1:62" ht="28.8" customHeight="1">
      <c r="A1721" s="2">
        <v>1720</v>
      </c>
      <c r="B1721" s="12" t="s">
        <v>7208</v>
      </c>
      <c r="C1721" s="4" t="s">
        <v>7209</v>
      </c>
      <c r="D1721" s="4" t="s">
        <v>7096</v>
      </c>
      <c r="E1721" s="4" t="s">
        <v>1532</v>
      </c>
      <c r="F1721" s="4">
        <v>3</v>
      </c>
      <c r="G1721" s="54"/>
    </row>
    <row r="1722" spans="1:62" ht="28.8" customHeight="1">
      <c r="A1722" s="2">
        <v>1721</v>
      </c>
      <c r="B1722" s="12" t="s">
        <v>7210</v>
      </c>
      <c r="C1722" s="4" t="s">
        <v>7211</v>
      </c>
      <c r="D1722" s="4" t="s">
        <v>7096</v>
      </c>
      <c r="E1722" s="4" t="s">
        <v>1532</v>
      </c>
      <c r="F1722" s="4">
        <v>3</v>
      </c>
      <c r="G1722" s="54"/>
    </row>
    <row r="1723" spans="1:62" ht="28.8" customHeight="1">
      <c r="A1723" s="2">
        <v>1722</v>
      </c>
      <c r="B1723" s="12" t="s">
        <v>7212</v>
      </c>
      <c r="C1723" s="4" t="s">
        <v>7213</v>
      </c>
      <c r="D1723" s="4" t="s">
        <v>7096</v>
      </c>
      <c r="E1723" s="4" t="s">
        <v>1532</v>
      </c>
      <c r="F1723" s="4">
        <v>3</v>
      </c>
      <c r="G1723" s="54"/>
    </row>
    <row r="1724" spans="1:62" ht="28.8" customHeight="1">
      <c r="A1724" s="2">
        <v>1723</v>
      </c>
      <c r="B1724" s="12" t="s">
        <v>7218</v>
      </c>
      <c r="C1724" s="4" t="s">
        <v>7219</v>
      </c>
      <c r="D1724" s="4" t="s">
        <v>7096</v>
      </c>
      <c r="E1724" s="4" t="s">
        <v>1532</v>
      </c>
      <c r="F1724" s="4">
        <v>3</v>
      </c>
    </row>
    <row r="1725" spans="1:62" ht="28.8" customHeight="1">
      <c r="A1725" s="2">
        <v>1724</v>
      </c>
      <c r="B1725" s="12" t="s">
        <v>7220</v>
      </c>
      <c r="C1725" s="4" t="s">
        <v>7221</v>
      </c>
      <c r="D1725" s="4" t="s">
        <v>7096</v>
      </c>
      <c r="E1725" s="4" t="s">
        <v>1532</v>
      </c>
      <c r="F1725" s="4">
        <v>3</v>
      </c>
      <c r="H1725" s="54"/>
      <c r="I1725" s="54"/>
      <c r="J1725" s="54"/>
      <c r="K1725" s="54"/>
      <c r="L1725" s="54"/>
      <c r="M1725" s="54"/>
      <c r="N1725" s="54"/>
      <c r="O1725" s="54"/>
      <c r="P1725" s="54"/>
      <c r="Q1725" s="54"/>
      <c r="R1725" s="54"/>
      <c r="S1725" s="54"/>
      <c r="T1725" s="54"/>
      <c r="U1725" s="54"/>
      <c r="V1725" s="54"/>
      <c r="W1725" s="54"/>
      <c r="X1725" s="54"/>
      <c r="Y1725" s="54"/>
      <c r="Z1725" s="54"/>
      <c r="AA1725" s="54"/>
      <c r="AB1725" s="54"/>
      <c r="AC1725" s="54"/>
      <c r="AD1725" s="54"/>
      <c r="AE1725" s="54"/>
      <c r="AF1725" s="54"/>
      <c r="AG1725" s="54"/>
      <c r="AH1725" s="54"/>
      <c r="AI1725" s="54"/>
      <c r="AJ1725" s="54"/>
      <c r="AK1725" s="54"/>
      <c r="AL1725" s="54"/>
      <c r="AM1725" s="54"/>
      <c r="AN1725" s="54"/>
      <c r="AO1725" s="54"/>
      <c r="AP1725" s="54"/>
      <c r="AQ1725" s="54"/>
      <c r="AR1725" s="54"/>
      <c r="AS1725" s="54"/>
      <c r="AT1725" s="54"/>
      <c r="AU1725" s="54"/>
      <c r="AV1725" s="54"/>
      <c r="AW1725" s="54"/>
      <c r="AX1725" s="54"/>
      <c r="AY1725" s="54"/>
      <c r="AZ1725" s="54"/>
      <c r="BA1725" s="54"/>
      <c r="BB1725" s="54"/>
      <c r="BC1725" s="54"/>
      <c r="BD1725" s="54"/>
      <c r="BE1725" s="54"/>
      <c r="BF1725" s="54"/>
      <c r="BG1725" s="54"/>
      <c r="BH1725" s="54"/>
      <c r="BI1725" s="54"/>
      <c r="BJ1725" s="54"/>
    </row>
    <row r="1726" spans="1:62" ht="28.8" customHeight="1">
      <c r="A1726" s="2">
        <v>1725</v>
      </c>
      <c r="B1726" s="12" t="s">
        <v>7226</v>
      </c>
      <c r="C1726" s="4" t="s">
        <v>7227</v>
      </c>
      <c r="D1726" s="4" t="s">
        <v>7096</v>
      </c>
      <c r="E1726" s="4" t="s">
        <v>1532</v>
      </c>
      <c r="F1726" s="4">
        <v>3</v>
      </c>
      <c r="H1726" s="54"/>
      <c r="I1726" s="54"/>
      <c r="J1726" s="54"/>
      <c r="K1726" s="54"/>
      <c r="L1726" s="54"/>
      <c r="M1726" s="54"/>
      <c r="N1726" s="54"/>
      <c r="O1726" s="54"/>
      <c r="P1726" s="54"/>
      <c r="Q1726" s="54"/>
      <c r="R1726" s="54"/>
      <c r="S1726" s="54"/>
      <c r="T1726" s="54"/>
      <c r="U1726" s="54"/>
      <c r="V1726" s="54"/>
      <c r="W1726" s="54"/>
      <c r="X1726" s="54"/>
      <c r="Y1726" s="54"/>
      <c r="Z1726" s="54"/>
      <c r="AA1726" s="54"/>
      <c r="AB1726" s="54"/>
      <c r="AC1726" s="54"/>
      <c r="AD1726" s="54"/>
      <c r="AE1726" s="54"/>
      <c r="AF1726" s="54"/>
      <c r="AG1726" s="54"/>
      <c r="AH1726" s="54"/>
      <c r="AI1726" s="54"/>
      <c r="AJ1726" s="54"/>
      <c r="AK1726" s="54"/>
      <c r="AL1726" s="54"/>
      <c r="AM1726" s="54"/>
      <c r="AN1726" s="54"/>
      <c r="AO1726" s="54"/>
      <c r="AP1726" s="54"/>
      <c r="AQ1726" s="54"/>
      <c r="AR1726" s="54"/>
      <c r="AS1726" s="54"/>
      <c r="AT1726" s="54"/>
      <c r="AU1726" s="54"/>
      <c r="AV1726" s="54"/>
      <c r="AW1726" s="54"/>
      <c r="AX1726" s="54"/>
      <c r="AY1726" s="54"/>
      <c r="AZ1726" s="54"/>
      <c r="BA1726" s="54"/>
      <c r="BB1726" s="54"/>
      <c r="BC1726" s="54"/>
      <c r="BD1726" s="54"/>
      <c r="BE1726" s="54"/>
      <c r="BF1726" s="54"/>
      <c r="BG1726" s="54"/>
      <c r="BH1726" s="54"/>
      <c r="BI1726" s="54"/>
      <c r="BJ1726" s="54"/>
    </row>
    <row r="1727" spans="1:62" ht="28.8" customHeight="1">
      <c r="A1727" s="2">
        <v>1726</v>
      </c>
      <c r="B1727" s="12" t="s">
        <v>7228</v>
      </c>
      <c r="C1727" s="4" t="s">
        <v>7229</v>
      </c>
      <c r="D1727" s="4" t="s">
        <v>7096</v>
      </c>
      <c r="E1727" s="4" t="s">
        <v>1532</v>
      </c>
      <c r="F1727" s="4">
        <v>3</v>
      </c>
      <c r="H1727" s="54"/>
      <c r="I1727" s="54"/>
      <c r="J1727" s="54"/>
      <c r="K1727" s="54"/>
      <c r="L1727" s="54"/>
      <c r="M1727" s="54"/>
      <c r="N1727" s="54"/>
      <c r="O1727" s="54"/>
      <c r="P1727" s="54"/>
      <c r="Q1727" s="54"/>
      <c r="R1727" s="54"/>
      <c r="S1727" s="54"/>
      <c r="T1727" s="54"/>
      <c r="U1727" s="54"/>
      <c r="V1727" s="54"/>
      <c r="W1727" s="54"/>
      <c r="X1727" s="54"/>
      <c r="Y1727" s="54"/>
      <c r="Z1727" s="54"/>
      <c r="AA1727" s="54"/>
      <c r="AB1727" s="54"/>
      <c r="AC1727" s="54"/>
      <c r="AD1727" s="54"/>
      <c r="AE1727" s="54"/>
      <c r="AF1727" s="54"/>
      <c r="AG1727" s="54"/>
      <c r="AH1727" s="54"/>
      <c r="AI1727" s="54"/>
      <c r="AJ1727" s="54"/>
      <c r="AK1727" s="54"/>
      <c r="AL1727" s="54"/>
      <c r="AM1727" s="54"/>
      <c r="AN1727" s="54"/>
      <c r="AO1727" s="54"/>
      <c r="AP1727" s="54"/>
      <c r="AQ1727" s="54"/>
      <c r="AR1727" s="54"/>
      <c r="AS1727" s="54"/>
      <c r="AT1727" s="54"/>
      <c r="AU1727" s="54"/>
      <c r="AV1727" s="54"/>
      <c r="AW1727" s="54"/>
      <c r="AX1727" s="54"/>
      <c r="AY1727" s="54"/>
      <c r="AZ1727" s="54"/>
      <c r="BA1727" s="54"/>
      <c r="BB1727" s="54"/>
      <c r="BC1727" s="54"/>
      <c r="BD1727" s="54"/>
      <c r="BE1727" s="54"/>
      <c r="BF1727" s="54"/>
      <c r="BG1727" s="54"/>
      <c r="BH1727" s="54"/>
      <c r="BI1727" s="54"/>
      <c r="BJ1727" s="54"/>
    </row>
    <row r="1728" spans="1:62" ht="28.8" customHeight="1">
      <c r="A1728" s="2">
        <v>1727</v>
      </c>
      <c r="B1728" s="12" t="s">
        <v>7230</v>
      </c>
      <c r="C1728" s="4" t="s">
        <v>7231</v>
      </c>
      <c r="D1728" s="4" t="s">
        <v>7096</v>
      </c>
      <c r="E1728" s="4" t="s">
        <v>1532</v>
      </c>
      <c r="F1728" s="4">
        <v>3</v>
      </c>
      <c r="H1728" s="54"/>
      <c r="I1728" s="54"/>
      <c r="J1728" s="54"/>
      <c r="K1728" s="54"/>
      <c r="L1728" s="54"/>
      <c r="M1728" s="54"/>
      <c r="N1728" s="54"/>
      <c r="O1728" s="54"/>
      <c r="P1728" s="54"/>
      <c r="Q1728" s="54"/>
      <c r="R1728" s="54"/>
      <c r="S1728" s="54"/>
      <c r="T1728" s="54"/>
      <c r="U1728" s="54"/>
      <c r="V1728" s="54"/>
      <c r="W1728" s="54"/>
      <c r="X1728" s="54"/>
      <c r="Y1728" s="54"/>
      <c r="Z1728" s="54"/>
      <c r="AA1728" s="54"/>
      <c r="AB1728" s="54"/>
      <c r="AC1728" s="54"/>
      <c r="AD1728" s="54"/>
      <c r="AE1728" s="54"/>
      <c r="AF1728" s="54"/>
      <c r="AG1728" s="54"/>
      <c r="AH1728" s="54"/>
      <c r="AI1728" s="54"/>
      <c r="AJ1728" s="54"/>
      <c r="AK1728" s="54"/>
      <c r="AL1728" s="54"/>
      <c r="AM1728" s="54"/>
      <c r="AN1728" s="54"/>
      <c r="AO1728" s="54"/>
      <c r="AP1728" s="54"/>
      <c r="AQ1728" s="54"/>
      <c r="AR1728" s="54"/>
      <c r="AS1728" s="54"/>
      <c r="AT1728" s="54"/>
      <c r="AU1728" s="54"/>
      <c r="AV1728" s="54"/>
      <c r="AW1728" s="54"/>
      <c r="AX1728" s="54"/>
      <c r="AY1728" s="54"/>
      <c r="AZ1728" s="54"/>
      <c r="BA1728" s="54"/>
      <c r="BB1728" s="54"/>
      <c r="BC1728" s="54"/>
      <c r="BD1728" s="54"/>
      <c r="BE1728" s="54"/>
      <c r="BF1728" s="54"/>
      <c r="BG1728" s="54"/>
      <c r="BH1728" s="54"/>
      <c r="BI1728" s="54"/>
      <c r="BJ1728" s="54"/>
    </row>
    <row r="1729" spans="1:62" ht="28.8" customHeight="1">
      <c r="A1729" s="2">
        <v>1728</v>
      </c>
      <c r="B1729" s="12" t="s">
        <v>7232</v>
      </c>
      <c r="C1729" s="4" t="s">
        <v>7233</v>
      </c>
      <c r="D1729" s="4" t="s">
        <v>7096</v>
      </c>
      <c r="E1729" s="4" t="s">
        <v>1532</v>
      </c>
      <c r="F1729" s="4">
        <v>3</v>
      </c>
      <c r="H1729" s="54"/>
      <c r="I1729" s="54"/>
      <c r="J1729" s="54"/>
      <c r="K1729" s="54"/>
      <c r="L1729" s="54"/>
      <c r="M1729" s="54"/>
      <c r="N1729" s="54"/>
      <c r="O1729" s="54"/>
      <c r="P1729" s="54"/>
      <c r="Q1729" s="54"/>
      <c r="R1729" s="54"/>
      <c r="S1729" s="54"/>
      <c r="T1729" s="54"/>
      <c r="U1729" s="54"/>
      <c r="V1729" s="54"/>
      <c r="W1729" s="54"/>
      <c r="X1729" s="54"/>
      <c r="Y1729" s="54"/>
      <c r="Z1729" s="54"/>
      <c r="AA1729" s="54"/>
      <c r="AB1729" s="54"/>
      <c r="AC1729" s="54"/>
      <c r="AD1729" s="54"/>
      <c r="AE1729" s="54"/>
      <c r="AF1729" s="54"/>
      <c r="AG1729" s="54"/>
      <c r="AH1729" s="54"/>
      <c r="AI1729" s="54"/>
      <c r="AJ1729" s="54"/>
      <c r="AK1729" s="54"/>
      <c r="AL1729" s="54"/>
      <c r="AM1729" s="54"/>
      <c r="AN1729" s="54"/>
      <c r="AO1729" s="54"/>
      <c r="AP1729" s="54"/>
      <c r="AQ1729" s="54"/>
      <c r="AR1729" s="54"/>
      <c r="AS1729" s="54"/>
      <c r="AT1729" s="54"/>
      <c r="AU1729" s="54"/>
      <c r="AV1729" s="54"/>
      <c r="AW1729" s="54"/>
      <c r="AX1729" s="54"/>
      <c r="AY1729" s="54"/>
      <c r="AZ1729" s="54"/>
      <c r="BA1729" s="54"/>
      <c r="BB1729" s="54"/>
      <c r="BC1729" s="54"/>
      <c r="BD1729" s="54"/>
      <c r="BE1729" s="54"/>
      <c r="BF1729" s="54"/>
      <c r="BG1729" s="54"/>
      <c r="BH1729" s="54"/>
      <c r="BI1729" s="54"/>
      <c r="BJ1729" s="54"/>
    </row>
    <row r="1730" spans="1:62" ht="28.8" customHeight="1">
      <c r="A1730" s="2">
        <v>1729</v>
      </c>
      <c r="B1730" s="12" t="s">
        <v>7234</v>
      </c>
      <c r="C1730" s="4" t="s">
        <v>7235</v>
      </c>
      <c r="D1730" s="4" t="s">
        <v>7096</v>
      </c>
      <c r="E1730" s="4" t="s">
        <v>1532</v>
      </c>
      <c r="F1730" s="4">
        <v>3</v>
      </c>
      <c r="H1730" s="54"/>
      <c r="I1730" s="54"/>
      <c r="J1730" s="54"/>
      <c r="K1730" s="54"/>
      <c r="L1730" s="54"/>
      <c r="M1730" s="54"/>
      <c r="N1730" s="54"/>
      <c r="O1730" s="54"/>
      <c r="P1730" s="54"/>
      <c r="Q1730" s="54"/>
      <c r="R1730" s="54"/>
      <c r="S1730" s="54"/>
      <c r="T1730" s="54"/>
      <c r="U1730" s="54"/>
      <c r="V1730" s="54"/>
      <c r="W1730" s="54"/>
      <c r="X1730" s="54"/>
      <c r="Y1730" s="54"/>
      <c r="Z1730" s="54"/>
      <c r="AA1730" s="54"/>
      <c r="AB1730" s="54"/>
      <c r="AC1730" s="54"/>
      <c r="AD1730" s="54"/>
      <c r="AE1730" s="54"/>
      <c r="AF1730" s="54"/>
      <c r="AG1730" s="54"/>
      <c r="AH1730" s="54"/>
      <c r="AI1730" s="54"/>
      <c r="AJ1730" s="54"/>
      <c r="AK1730" s="54"/>
      <c r="AL1730" s="54"/>
      <c r="AM1730" s="54"/>
      <c r="AN1730" s="54"/>
      <c r="AO1730" s="54"/>
      <c r="AP1730" s="54"/>
      <c r="AQ1730" s="54"/>
      <c r="AR1730" s="54"/>
      <c r="AS1730" s="54"/>
      <c r="AT1730" s="54"/>
      <c r="AU1730" s="54"/>
      <c r="AV1730" s="54"/>
      <c r="AW1730" s="54"/>
      <c r="AX1730" s="54"/>
      <c r="AY1730" s="54"/>
      <c r="AZ1730" s="54"/>
      <c r="BA1730" s="54"/>
      <c r="BB1730" s="54"/>
      <c r="BC1730" s="54"/>
      <c r="BD1730" s="54"/>
      <c r="BE1730" s="54"/>
      <c r="BF1730" s="54"/>
      <c r="BG1730" s="54"/>
      <c r="BH1730" s="54"/>
      <c r="BI1730" s="54"/>
      <c r="BJ1730" s="54"/>
    </row>
    <row r="1731" spans="1:62" ht="28.8" customHeight="1">
      <c r="A1731" s="2">
        <v>1730</v>
      </c>
      <c r="B1731" s="12" t="s">
        <v>7236</v>
      </c>
      <c r="C1731" s="4" t="s">
        <v>7237</v>
      </c>
      <c r="D1731" s="4" t="s">
        <v>7096</v>
      </c>
      <c r="E1731" s="4" t="s">
        <v>1532</v>
      </c>
      <c r="F1731" s="4">
        <v>3</v>
      </c>
      <c r="H1731" s="54"/>
      <c r="I1731" s="54"/>
      <c r="J1731" s="54"/>
      <c r="K1731" s="54"/>
      <c r="L1731" s="54"/>
      <c r="M1731" s="54"/>
      <c r="N1731" s="54"/>
      <c r="O1731" s="54"/>
      <c r="P1731" s="54"/>
      <c r="Q1731" s="54"/>
      <c r="R1731" s="54"/>
      <c r="S1731" s="54"/>
      <c r="T1731" s="54"/>
      <c r="U1731" s="54"/>
      <c r="V1731" s="54"/>
      <c r="W1731" s="54"/>
      <c r="X1731" s="54"/>
      <c r="Y1731" s="54"/>
      <c r="Z1731" s="54"/>
      <c r="AA1731" s="54"/>
      <c r="AB1731" s="54"/>
      <c r="AC1731" s="54"/>
      <c r="AD1731" s="54"/>
      <c r="AE1731" s="54"/>
      <c r="AF1731" s="54"/>
      <c r="AG1731" s="54"/>
      <c r="AH1731" s="54"/>
      <c r="AI1731" s="54"/>
      <c r="AJ1731" s="54"/>
      <c r="AK1731" s="54"/>
      <c r="AL1731" s="54"/>
      <c r="AM1731" s="54"/>
      <c r="AN1731" s="54"/>
      <c r="AO1731" s="54"/>
      <c r="AP1731" s="54"/>
      <c r="AQ1731" s="54"/>
      <c r="AR1731" s="54"/>
      <c r="AS1731" s="54"/>
      <c r="AT1731" s="54"/>
      <c r="AU1731" s="54"/>
      <c r="AV1731" s="54"/>
      <c r="AW1731" s="54"/>
      <c r="AX1731" s="54"/>
      <c r="AY1731" s="54"/>
      <c r="AZ1731" s="54"/>
      <c r="BA1731" s="54"/>
      <c r="BB1731" s="54"/>
      <c r="BC1731" s="54"/>
      <c r="BD1731" s="54"/>
      <c r="BE1731" s="54"/>
      <c r="BF1731" s="54"/>
      <c r="BG1731" s="54"/>
      <c r="BH1731" s="54"/>
      <c r="BI1731" s="54"/>
      <c r="BJ1731" s="54"/>
    </row>
    <row r="1732" spans="1:62" ht="28.8" customHeight="1">
      <c r="A1732" s="2">
        <v>1731</v>
      </c>
      <c r="B1732" s="12" t="s">
        <v>7238</v>
      </c>
      <c r="C1732" s="4" t="s">
        <v>7239</v>
      </c>
      <c r="D1732" s="4" t="s">
        <v>7096</v>
      </c>
      <c r="E1732" s="4" t="s">
        <v>1532</v>
      </c>
      <c r="F1732" s="4">
        <v>3</v>
      </c>
      <c r="H1732" s="54"/>
      <c r="I1732" s="54"/>
      <c r="J1732" s="54"/>
      <c r="K1732" s="54"/>
      <c r="L1732" s="54"/>
      <c r="M1732" s="54"/>
      <c r="N1732" s="54"/>
      <c r="O1732" s="54"/>
      <c r="P1732" s="54"/>
      <c r="Q1732" s="54"/>
      <c r="R1732" s="54"/>
      <c r="S1732" s="54"/>
      <c r="T1732" s="54"/>
      <c r="U1732" s="54"/>
      <c r="V1732" s="54"/>
      <c r="W1732" s="54"/>
      <c r="X1732" s="54"/>
      <c r="Y1732" s="54"/>
      <c r="Z1732" s="54"/>
      <c r="AA1732" s="54"/>
      <c r="AB1732" s="54"/>
      <c r="AC1732" s="54"/>
      <c r="AD1732" s="54"/>
      <c r="AE1732" s="54"/>
      <c r="AF1732" s="54"/>
      <c r="AG1732" s="54"/>
      <c r="AH1732" s="54"/>
      <c r="AI1732" s="54"/>
      <c r="AJ1732" s="54"/>
      <c r="AK1732" s="54"/>
      <c r="AL1732" s="54"/>
      <c r="AM1732" s="54"/>
      <c r="AN1732" s="54"/>
      <c r="AO1732" s="54"/>
      <c r="AP1732" s="54"/>
      <c r="AQ1732" s="54"/>
      <c r="AR1732" s="54"/>
      <c r="AS1732" s="54"/>
      <c r="AT1732" s="54"/>
      <c r="AU1732" s="54"/>
      <c r="AV1732" s="54"/>
      <c r="AW1732" s="54"/>
      <c r="AX1732" s="54"/>
      <c r="AY1732" s="54"/>
      <c r="AZ1732" s="54"/>
      <c r="BA1732" s="54"/>
      <c r="BB1732" s="54"/>
      <c r="BC1732" s="54"/>
      <c r="BD1732" s="54"/>
      <c r="BE1732" s="54"/>
      <c r="BF1732" s="54"/>
      <c r="BG1732" s="54"/>
      <c r="BH1732" s="54"/>
      <c r="BI1732" s="54"/>
      <c r="BJ1732" s="54"/>
    </row>
    <row r="1733" spans="1:62" ht="28.8" customHeight="1">
      <c r="A1733" s="2">
        <v>1732</v>
      </c>
      <c r="B1733" s="12" t="s">
        <v>7240</v>
      </c>
      <c r="C1733" s="4" t="s">
        <v>7241</v>
      </c>
      <c r="D1733" s="4" t="s">
        <v>7096</v>
      </c>
      <c r="E1733" s="4" t="s">
        <v>1532</v>
      </c>
      <c r="F1733" s="4">
        <v>3</v>
      </c>
      <c r="H1733" s="54"/>
      <c r="I1733" s="54"/>
      <c r="J1733" s="54"/>
      <c r="K1733" s="54"/>
      <c r="L1733" s="54"/>
      <c r="M1733" s="54"/>
      <c r="N1733" s="54"/>
      <c r="O1733" s="54"/>
      <c r="P1733" s="54"/>
      <c r="Q1733" s="54"/>
      <c r="R1733" s="54"/>
      <c r="S1733" s="54"/>
      <c r="T1733" s="54"/>
      <c r="U1733" s="54"/>
      <c r="V1733" s="54"/>
      <c r="W1733" s="54"/>
      <c r="X1733" s="54"/>
      <c r="Y1733" s="54"/>
      <c r="Z1733" s="54"/>
      <c r="AA1733" s="54"/>
      <c r="AB1733" s="54"/>
      <c r="AC1733" s="54"/>
      <c r="AD1733" s="54"/>
      <c r="AE1733" s="54"/>
      <c r="AF1733" s="54"/>
      <c r="AG1733" s="54"/>
      <c r="AH1733" s="54"/>
      <c r="AI1733" s="54"/>
      <c r="AJ1733" s="54"/>
      <c r="AK1733" s="54"/>
      <c r="AL1733" s="54"/>
      <c r="AM1733" s="54"/>
      <c r="AN1733" s="54"/>
      <c r="AO1733" s="54"/>
      <c r="AP1733" s="54"/>
      <c r="AQ1733" s="54"/>
      <c r="AR1733" s="54"/>
      <c r="AS1733" s="54"/>
      <c r="AT1733" s="54"/>
      <c r="AU1733" s="54"/>
      <c r="AV1733" s="54"/>
      <c r="AW1733" s="54"/>
      <c r="AX1733" s="54"/>
      <c r="AY1733" s="54"/>
      <c r="AZ1733" s="54"/>
      <c r="BA1733" s="54"/>
      <c r="BB1733" s="54"/>
      <c r="BC1733" s="54"/>
      <c r="BD1733" s="54"/>
      <c r="BE1733" s="54"/>
      <c r="BF1733" s="54"/>
      <c r="BG1733" s="54"/>
      <c r="BH1733" s="54"/>
      <c r="BI1733" s="54"/>
      <c r="BJ1733" s="54"/>
    </row>
    <row r="1734" spans="1:62" ht="28.8" customHeight="1">
      <c r="A1734" s="2">
        <v>1733</v>
      </c>
      <c r="B1734" s="12" t="s">
        <v>7242</v>
      </c>
      <c r="C1734" s="4" t="s">
        <v>7243</v>
      </c>
      <c r="D1734" s="4" t="s">
        <v>7096</v>
      </c>
      <c r="E1734" s="4" t="s">
        <v>1532</v>
      </c>
      <c r="F1734" s="4">
        <v>3</v>
      </c>
      <c r="H1734" s="54"/>
      <c r="I1734" s="54"/>
      <c r="J1734" s="54"/>
      <c r="K1734" s="54"/>
      <c r="L1734" s="54"/>
      <c r="M1734" s="54"/>
      <c r="N1734" s="54"/>
      <c r="O1734" s="54"/>
      <c r="P1734" s="54"/>
      <c r="Q1734" s="54"/>
      <c r="R1734" s="54"/>
      <c r="S1734" s="54"/>
      <c r="T1734" s="54"/>
      <c r="U1734" s="54"/>
      <c r="V1734" s="54"/>
      <c r="W1734" s="54"/>
      <c r="X1734" s="54"/>
      <c r="Y1734" s="54"/>
      <c r="Z1734" s="54"/>
      <c r="AA1734" s="54"/>
      <c r="AB1734" s="54"/>
      <c r="AC1734" s="54"/>
      <c r="AD1734" s="54"/>
      <c r="AE1734" s="54"/>
      <c r="AF1734" s="54"/>
      <c r="AG1734" s="54"/>
      <c r="AH1734" s="54"/>
      <c r="AI1734" s="54"/>
      <c r="AJ1734" s="54"/>
      <c r="AK1734" s="54"/>
      <c r="AL1734" s="54"/>
      <c r="AM1734" s="54"/>
      <c r="AN1734" s="54"/>
      <c r="AO1734" s="54"/>
      <c r="AP1734" s="54"/>
      <c r="AQ1734" s="54"/>
      <c r="AR1734" s="54"/>
      <c r="AS1734" s="54"/>
      <c r="AT1734" s="54"/>
      <c r="AU1734" s="54"/>
      <c r="AV1734" s="54"/>
      <c r="AW1734" s="54"/>
      <c r="AX1734" s="54"/>
      <c r="AY1734" s="54"/>
      <c r="AZ1734" s="54"/>
      <c r="BA1734" s="54"/>
      <c r="BB1734" s="54"/>
      <c r="BC1734" s="54"/>
      <c r="BD1734" s="54"/>
      <c r="BE1734" s="54"/>
      <c r="BF1734" s="54"/>
      <c r="BG1734" s="54"/>
      <c r="BH1734" s="54"/>
      <c r="BI1734" s="54"/>
      <c r="BJ1734" s="54"/>
    </row>
    <row r="1735" spans="1:62" ht="28.8" customHeight="1">
      <c r="A1735" s="2">
        <v>1734</v>
      </c>
      <c r="B1735" s="12" t="s">
        <v>7252</v>
      </c>
      <c r="C1735" s="4" t="s">
        <v>7253</v>
      </c>
      <c r="D1735" s="4" t="s">
        <v>7096</v>
      </c>
      <c r="E1735" s="4" t="s">
        <v>1532</v>
      </c>
      <c r="F1735" s="4">
        <v>3</v>
      </c>
      <c r="G1735" s="54"/>
      <c r="H1735" s="54"/>
      <c r="I1735" s="54"/>
      <c r="J1735" s="54"/>
      <c r="K1735" s="54"/>
      <c r="L1735" s="54"/>
      <c r="M1735" s="54"/>
      <c r="N1735" s="54"/>
      <c r="O1735" s="54"/>
      <c r="P1735" s="54"/>
      <c r="Q1735" s="54"/>
      <c r="R1735" s="54"/>
      <c r="S1735" s="54"/>
      <c r="T1735" s="54"/>
      <c r="U1735" s="54"/>
      <c r="V1735" s="54"/>
      <c r="W1735" s="54"/>
      <c r="X1735" s="54"/>
      <c r="Y1735" s="54"/>
      <c r="Z1735" s="54"/>
      <c r="AA1735" s="54"/>
      <c r="AB1735" s="54"/>
      <c r="AC1735" s="54"/>
      <c r="AD1735" s="54"/>
      <c r="AE1735" s="54"/>
      <c r="AF1735" s="54"/>
      <c r="AG1735" s="54"/>
      <c r="AH1735" s="54"/>
      <c r="AI1735" s="54"/>
      <c r="AJ1735" s="54"/>
      <c r="AK1735" s="54"/>
      <c r="AL1735" s="54"/>
      <c r="AM1735" s="54"/>
      <c r="AN1735" s="54"/>
      <c r="AO1735" s="54"/>
      <c r="AP1735" s="54"/>
      <c r="AQ1735" s="54"/>
      <c r="AR1735" s="54"/>
      <c r="AS1735" s="54"/>
      <c r="AT1735" s="54"/>
      <c r="AU1735" s="54"/>
      <c r="AV1735" s="54"/>
      <c r="AW1735" s="54"/>
      <c r="AX1735" s="54"/>
      <c r="AY1735" s="54"/>
      <c r="AZ1735" s="54"/>
      <c r="BA1735" s="54"/>
      <c r="BB1735" s="54"/>
      <c r="BC1735" s="54"/>
      <c r="BD1735" s="54"/>
      <c r="BE1735" s="54"/>
      <c r="BF1735" s="54"/>
      <c r="BG1735" s="54"/>
      <c r="BH1735" s="54"/>
      <c r="BI1735" s="54"/>
      <c r="BJ1735" s="54"/>
    </row>
    <row r="1736" spans="1:62" ht="28.8" customHeight="1">
      <c r="A1736" s="2">
        <v>1735</v>
      </c>
      <c r="B1736" s="12" t="s">
        <v>7254</v>
      </c>
      <c r="C1736" s="4" t="s">
        <v>7255</v>
      </c>
      <c r="D1736" s="4" t="s">
        <v>7096</v>
      </c>
      <c r="E1736" s="4" t="s">
        <v>1532</v>
      </c>
      <c r="F1736" s="4">
        <v>3</v>
      </c>
      <c r="G1736" s="54"/>
      <c r="H1736" s="54"/>
      <c r="I1736" s="54"/>
      <c r="J1736" s="54"/>
      <c r="K1736" s="54"/>
      <c r="L1736" s="54"/>
      <c r="M1736" s="54"/>
      <c r="N1736" s="54"/>
      <c r="O1736" s="54"/>
      <c r="P1736" s="54"/>
      <c r="Q1736" s="54"/>
      <c r="R1736" s="54"/>
      <c r="S1736" s="54"/>
      <c r="T1736" s="54"/>
      <c r="U1736" s="54"/>
      <c r="V1736" s="54"/>
      <c r="W1736" s="54"/>
      <c r="X1736" s="54"/>
      <c r="Y1736" s="54"/>
      <c r="Z1736" s="54"/>
      <c r="AA1736" s="54"/>
      <c r="AB1736" s="54"/>
      <c r="AC1736" s="54"/>
      <c r="AD1736" s="54"/>
      <c r="AE1736" s="54"/>
      <c r="AF1736" s="54"/>
      <c r="AG1736" s="54"/>
      <c r="AH1736" s="54"/>
      <c r="AI1736" s="54"/>
      <c r="AJ1736" s="54"/>
      <c r="AK1736" s="54"/>
      <c r="AL1736" s="54"/>
      <c r="AM1736" s="54"/>
      <c r="AN1736" s="54"/>
      <c r="AO1736" s="54"/>
      <c r="AP1736" s="54"/>
      <c r="AQ1736" s="54"/>
      <c r="AR1736" s="54"/>
      <c r="AS1736" s="54"/>
      <c r="AT1736" s="54"/>
      <c r="AU1736" s="54"/>
      <c r="AV1736" s="54"/>
      <c r="AW1736" s="54"/>
      <c r="AX1736" s="54"/>
      <c r="AY1736" s="54"/>
      <c r="AZ1736" s="54"/>
      <c r="BA1736" s="54"/>
      <c r="BB1736" s="54"/>
      <c r="BC1736" s="54"/>
      <c r="BD1736" s="54"/>
      <c r="BE1736" s="54"/>
      <c r="BF1736" s="54"/>
      <c r="BG1736" s="54"/>
      <c r="BH1736" s="54"/>
      <c r="BI1736" s="54"/>
      <c r="BJ1736" s="54"/>
    </row>
    <row r="1737" spans="1:62" ht="28.8" customHeight="1">
      <c r="A1737" s="2">
        <v>1736</v>
      </c>
      <c r="B1737" s="12" t="s">
        <v>7260</v>
      </c>
      <c r="C1737" s="4" t="s">
        <v>7261</v>
      </c>
      <c r="D1737" s="4" t="s">
        <v>7096</v>
      </c>
      <c r="E1737" s="4" t="s">
        <v>1532</v>
      </c>
      <c r="F1737" s="4">
        <v>3</v>
      </c>
      <c r="G1737" s="54"/>
      <c r="H1737" s="54"/>
      <c r="I1737" s="54"/>
      <c r="J1737" s="54"/>
      <c r="K1737" s="54"/>
      <c r="L1737" s="54"/>
      <c r="M1737" s="54"/>
      <c r="N1737" s="54"/>
      <c r="O1737" s="54"/>
      <c r="P1737" s="54"/>
      <c r="Q1737" s="54"/>
      <c r="R1737" s="54"/>
      <c r="S1737" s="54"/>
      <c r="T1737" s="54"/>
      <c r="U1737" s="54"/>
      <c r="V1737" s="54"/>
      <c r="W1737" s="54"/>
      <c r="X1737" s="54"/>
      <c r="Y1737" s="54"/>
      <c r="Z1737" s="54"/>
      <c r="AA1737" s="54"/>
      <c r="AB1737" s="54"/>
      <c r="AC1737" s="54"/>
      <c r="AD1737" s="54"/>
      <c r="AE1737" s="54"/>
      <c r="AF1737" s="54"/>
      <c r="AG1737" s="54"/>
      <c r="AH1737" s="54"/>
      <c r="AI1737" s="54"/>
      <c r="AJ1737" s="54"/>
      <c r="AK1737" s="54"/>
      <c r="AL1737" s="54"/>
      <c r="AM1737" s="54"/>
      <c r="AN1737" s="54"/>
      <c r="AO1737" s="54"/>
      <c r="AP1737" s="54"/>
      <c r="AQ1737" s="54"/>
      <c r="AR1737" s="54"/>
      <c r="AS1737" s="54"/>
      <c r="AT1737" s="54"/>
      <c r="AU1737" s="54"/>
      <c r="AV1737" s="54"/>
      <c r="AW1737" s="54"/>
      <c r="AX1737" s="54"/>
      <c r="AY1737" s="54"/>
      <c r="AZ1737" s="54"/>
      <c r="BA1737" s="54"/>
      <c r="BB1737" s="54"/>
      <c r="BC1737" s="54"/>
      <c r="BD1737" s="54"/>
      <c r="BE1737" s="54"/>
      <c r="BF1737" s="54"/>
      <c r="BG1737" s="54"/>
      <c r="BH1737" s="54"/>
      <c r="BI1737" s="54"/>
      <c r="BJ1737" s="54"/>
    </row>
    <row r="1738" spans="1:62" ht="28.8" customHeight="1">
      <c r="A1738" s="2">
        <v>1737</v>
      </c>
      <c r="B1738" s="12" t="s">
        <v>7250</v>
      </c>
      <c r="C1738" s="4" t="s">
        <v>7251</v>
      </c>
      <c r="D1738" s="4" t="s">
        <v>7096</v>
      </c>
      <c r="E1738" s="4" t="s">
        <v>1532</v>
      </c>
      <c r="F1738" s="4">
        <v>5</v>
      </c>
      <c r="H1738" s="54"/>
      <c r="I1738" s="54"/>
      <c r="J1738" s="54"/>
      <c r="K1738" s="54"/>
      <c r="L1738" s="54"/>
      <c r="M1738" s="54"/>
      <c r="N1738" s="54"/>
      <c r="O1738" s="54"/>
      <c r="P1738" s="54"/>
      <c r="Q1738" s="54"/>
      <c r="R1738" s="54"/>
      <c r="S1738" s="54"/>
      <c r="T1738" s="54"/>
      <c r="U1738" s="54"/>
      <c r="V1738" s="54"/>
      <c r="W1738" s="54"/>
      <c r="X1738" s="54"/>
      <c r="Y1738" s="54"/>
      <c r="Z1738" s="54"/>
      <c r="AA1738" s="54"/>
      <c r="AB1738" s="54"/>
      <c r="AC1738" s="54"/>
      <c r="AD1738" s="54"/>
      <c r="AE1738" s="54"/>
      <c r="AF1738" s="54"/>
      <c r="AG1738" s="54"/>
      <c r="AH1738" s="54"/>
      <c r="AI1738" s="54"/>
      <c r="AJ1738" s="54"/>
      <c r="AK1738" s="54"/>
      <c r="AL1738" s="54"/>
      <c r="AM1738" s="54"/>
      <c r="AN1738" s="54"/>
      <c r="AO1738" s="54"/>
      <c r="AP1738" s="54"/>
      <c r="AQ1738" s="54"/>
      <c r="AR1738" s="54"/>
      <c r="AS1738" s="54"/>
      <c r="AT1738" s="54"/>
      <c r="AU1738" s="54"/>
      <c r="AV1738" s="54"/>
      <c r="AW1738" s="54"/>
      <c r="AX1738" s="54"/>
      <c r="AY1738" s="54"/>
      <c r="AZ1738" s="54"/>
      <c r="BA1738" s="54"/>
      <c r="BB1738" s="54"/>
      <c r="BC1738" s="54"/>
      <c r="BD1738" s="54"/>
      <c r="BE1738" s="54"/>
      <c r="BF1738" s="54"/>
      <c r="BG1738" s="54"/>
      <c r="BH1738" s="54"/>
      <c r="BI1738" s="54"/>
      <c r="BJ1738" s="54"/>
    </row>
    <row r="1739" spans="1:62" ht="28.8" customHeight="1">
      <c r="A1739" s="2">
        <v>1738</v>
      </c>
      <c r="B1739" s="12" t="s">
        <v>7187</v>
      </c>
      <c r="C1739" s="4" t="s">
        <v>7188</v>
      </c>
      <c r="D1739" s="4" t="s">
        <v>7096</v>
      </c>
      <c r="E1739" s="4" t="s">
        <v>1532</v>
      </c>
      <c r="F1739" s="4">
        <v>5</v>
      </c>
      <c r="H1739" s="54"/>
      <c r="I1739" s="54"/>
      <c r="J1739" s="54"/>
      <c r="K1739" s="54"/>
      <c r="L1739" s="54"/>
      <c r="M1739" s="54"/>
      <c r="N1739" s="54"/>
      <c r="O1739" s="54"/>
      <c r="P1739" s="54"/>
      <c r="Q1739" s="54"/>
      <c r="R1739" s="54"/>
      <c r="S1739" s="54"/>
      <c r="T1739" s="54"/>
      <c r="U1739" s="54"/>
      <c r="V1739" s="54"/>
      <c r="W1739" s="54"/>
      <c r="X1739" s="54"/>
      <c r="Y1739" s="54"/>
      <c r="Z1739" s="54"/>
      <c r="AA1739" s="54"/>
      <c r="AB1739" s="54"/>
      <c r="AC1739" s="54"/>
      <c r="AD1739" s="54"/>
      <c r="AE1739" s="54"/>
      <c r="AF1739" s="54"/>
      <c r="AG1739" s="54"/>
      <c r="AH1739" s="54"/>
      <c r="AI1739" s="54"/>
      <c r="AJ1739" s="54"/>
      <c r="AK1739" s="54"/>
      <c r="AL1739" s="54"/>
      <c r="AM1739" s="54"/>
      <c r="AN1739" s="54"/>
      <c r="AO1739" s="54"/>
      <c r="AP1739" s="54"/>
      <c r="AQ1739" s="54"/>
      <c r="AR1739" s="54"/>
      <c r="AS1739" s="54"/>
      <c r="AT1739" s="54"/>
      <c r="AU1739" s="54"/>
      <c r="AV1739" s="54"/>
      <c r="AW1739" s="54"/>
      <c r="AX1739" s="54"/>
      <c r="AY1739" s="54"/>
      <c r="AZ1739" s="54"/>
      <c r="BA1739" s="54"/>
      <c r="BB1739" s="54"/>
      <c r="BC1739" s="54"/>
      <c r="BD1739" s="54"/>
      <c r="BE1739" s="54"/>
      <c r="BF1739" s="54"/>
      <c r="BG1739" s="54"/>
      <c r="BH1739" s="54"/>
      <c r="BI1739" s="54"/>
      <c r="BJ1739" s="54"/>
    </row>
    <row r="1740" spans="1:62" ht="28.8" customHeight="1">
      <c r="A1740" s="2">
        <v>1739</v>
      </c>
      <c r="B1740" s="12" t="s">
        <v>7222</v>
      </c>
      <c r="C1740" s="4" t="s">
        <v>7223</v>
      </c>
      <c r="D1740" s="4" t="s">
        <v>7096</v>
      </c>
      <c r="E1740" s="4" t="s">
        <v>1532</v>
      </c>
      <c r="F1740" s="4">
        <v>5</v>
      </c>
      <c r="H1740" s="54"/>
      <c r="I1740" s="54"/>
      <c r="J1740" s="54"/>
      <c r="K1740" s="54"/>
      <c r="L1740" s="54"/>
      <c r="M1740" s="54"/>
      <c r="N1740" s="54"/>
      <c r="O1740" s="54"/>
      <c r="P1740" s="54"/>
      <c r="Q1740" s="54"/>
      <c r="R1740" s="54"/>
      <c r="S1740" s="54"/>
      <c r="T1740" s="54"/>
      <c r="U1740" s="54"/>
      <c r="V1740" s="54"/>
      <c r="W1740" s="54"/>
      <c r="X1740" s="54"/>
      <c r="Y1740" s="54"/>
      <c r="Z1740" s="54"/>
      <c r="AA1740" s="54"/>
      <c r="AB1740" s="54"/>
      <c r="AC1740" s="54"/>
      <c r="AD1740" s="54"/>
      <c r="AE1740" s="54"/>
      <c r="AF1740" s="54"/>
      <c r="AG1740" s="54"/>
      <c r="AH1740" s="54"/>
      <c r="AI1740" s="54"/>
      <c r="AJ1740" s="54"/>
      <c r="AK1740" s="54"/>
      <c r="AL1740" s="54"/>
      <c r="AM1740" s="54"/>
      <c r="AN1740" s="54"/>
      <c r="AO1740" s="54"/>
      <c r="AP1740" s="54"/>
      <c r="AQ1740" s="54"/>
      <c r="AR1740" s="54"/>
      <c r="AS1740" s="54"/>
      <c r="AT1740" s="54"/>
      <c r="AU1740" s="54"/>
      <c r="AV1740" s="54"/>
      <c r="AW1740" s="54"/>
      <c r="AX1740" s="54"/>
      <c r="AY1740" s="54"/>
      <c r="AZ1740" s="54"/>
      <c r="BA1740" s="54"/>
      <c r="BB1740" s="54"/>
      <c r="BC1740" s="54"/>
      <c r="BD1740" s="54"/>
      <c r="BE1740" s="54"/>
      <c r="BF1740" s="54"/>
      <c r="BG1740" s="54"/>
      <c r="BH1740" s="54"/>
      <c r="BI1740" s="54"/>
      <c r="BJ1740" s="54"/>
    </row>
    <row r="1741" spans="1:62" ht="28.8" customHeight="1">
      <c r="A1741" s="2">
        <v>1740</v>
      </c>
      <c r="B1741" s="12" t="s">
        <v>7157</v>
      </c>
      <c r="C1741" s="4" t="s">
        <v>7158</v>
      </c>
      <c r="D1741" s="4" t="s">
        <v>7096</v>
      </c>
      <c r="E1741" s="4" t="s">
        <v>1532</v>
      </c>
      <c r="F1741" s="4">
        <v>5</v>
      </c>
      <c r="H1741" s="54"/>
      <c r="I1741" s="54"/>
      <c r="J1741" s="54"/>
      <c r="K1741" s="54"/>
      <c r="L1741" s="54"/>
      <c r="M1741" s="54"/>
      <c r="N1741" s="54"/>
      <c r="O1741" s="54"/>
      <c r="P1741" s="54"/>
      <c r="Q1741" s="54"/>
      <c r="R1741" s="54"/>
      <c r="S1741" s="54"/>
      <c r="T1741" s="54"/>
      <c r="U1741" s="54"/>
      <c r="V1741" s="54"/>
      <c r="W1741" s="54"/>
      <c r="X1741" s="54"/>
      <c r="Y1741" s="54"/>
      <c r="Z1741" s="54"/>
      <c r="AA1741" s="54"/>
      <c r="AB1741" s="54"/>
      <c r="AC1741" s="54"/>
      <c r="AD1741" s="54"/>
      <c r="AE1741" s="54"/>
      <c r="AF1741" s="54"/>
      <c r="AG1741" s="54"/>
      <c r="AH1741" s="54"/>
      <c r="AI1741" s="54"/>
      <c r="AJ1741" s="54"/>
      <c r="AK1741" s="54"/>
      <c r="AL1741" s="54"/>
      <c r="AM1741" s="54"/>
      <c r="AN1741" s="54"/>
      <c r="AO1741" s="54"/>
      <c r="AP1741" s="54"/>
      <c r="AQ1741" s="54"/>
      <c r="AR1741" s="54"/>
      <c r="AS1741" s="54"/>
      <c r="AT1741" s="54"/>
      <c r="AU1741" s="54"/>
      <c r="AV1741" s="54"/>
      <c r="AW1741" s="54"/>
      <c r="AX1741" s="54"/>
      <c r="AY1741" s="54"/>
      <c r="AZ1741" s="54"/>
      <c r="BA1741" s="54"/>
      <c r="BB1741" s="54"/>
      <c r="BC1741" s="54"/>
      <c r="BD1741" s="54"/>
      <c r="BE1741" s="54"/>
      <c r="BF1741" s="54"/>
      <c r="BG1741" s="54"/>
      <c r="BH1741" s="54"/>
      <c r="BI1741" s="54"/>
      <c r="BJ1741" s="54"/>
    </row>
    <row r="1742" spans="1:62" ht="28.8" customHeight="1">
      <c r="A1742" s="2">
        <v>1741</v>
      </c>
      <c r="B1742" s="12" t="s">
        <v>7161</v>
      </c>
      <c r="C1742" s="4" t="s">
        <v>7162</v>
      </c>
      <c r="D1742" s="4" t="s">
        <v>7096</v>
      </c>
      <c r="E1742" s="4" t="s">
        <v>1532</v>
      </c>
      <c r="F1742" s="4">
        <v>5</v>
      </c>
      <c r="H1742" s="54"/>
      <c r="I1742" s="54"/>
      <c r="J1742" s="54"/>
      <c r="K1742" s="54"/>
      <c r="L1742" s="54"/>
      <c r="M1742" s="54"/>
      <c r="N1742" s="54"/>
      <c r="O1742" s="54"/>
      <c r="P1742" s="54"/>
      <c r="Q1742" s="54"/>
      <c r="R1742" s="54"/>
      <c r="S1742" s="54"/>
      <c r="T1742" s="54"/>
      <c r="U1742" s="54"/>
      <c r="V1742" s="54"/>
      <c r="W1742" s="54"/>
      <c r="X1742" s="54"/>
      <c r="Y1742" s="54"/>
      <c r="Z1742" s="54"/>
      <c r="AA1742" s="54"/>
      <c r="AB1742" s="54"/>
      <c r="AC1742" s="54"/>
      <c r="AD1742" s="54"/>
      <c r="AE1742" s="54"/>
      <c r="AF1742" s="54"/>
      <c r="AG1742" s="54"/>
      <c r="AH1742" s="54"/>
      <c r="AI1742" s="54"/>
      <c r="AJ1742" s="54"/>
      <c r="AK1742" s="54"/>
      <c r="AL1742" s="54"/>
      <c r="AM1742" s="54"/>
      <c r="AN1742" s="54"/>
      <c r="AO1742" s="54"/>
      <c r="AP1742" s="54"/>
      <c r="AQ1742" s="54"/>
      <c r="AR1742" s="54"/>
      <c r="AS1742" s="54"/>
      <c r="AT1742" s="54"/>
      <c r="AU1742" s="54"/>
      <c r="AV1742" s="54"/>
      <c r="AW1742" s="54"/>
      <c r="AX1742" s="54"/>
      <c r="AY1742" s="54"/>
      <c r="AZ1742" s="54"/>
      <c r="BA1742" s="54"/>
      <c r="BB1742" s="54"/>
      <c r="BC1742" s="54"/>
      <c r="BD1742" s="54"/>
      <c r="BE1742" s="54"/>
      <c r="BF1742" s="54"/>
      <c r="BG1742" s="54"/>
      <c r="BH1742" s="54"/>
      <c r="BI1742" s="54"/>
      <c r="BJ1742" s="54"/>
    </row>
    <row r="1743" spans="1:62" ht="28.8" customHeight="1">
      <c r="A1743" s="2">
        <v>1742</v>
      </c>
      <c r="B1743" s="12" t="s">
        <v>7185</v>
      </c>
      <c r="C1743" s="4" t="s">
        <v>7186</v>
      </c>
      <c r="D1743" s="4" t="s">
        <v>7096</v>
      </c>
      <c r="E1743" s="4" t="s">
        <v>1532</v>
      </c>
      <c r="F1743" s="4">
        <v>5</v>
      </c>
      <c r="H1743" s="54"/>
      <c r="I1743" s="54"/>
      <c r="J1743" s="54"/>
      <c r="K1743" s="54"/>
      <c r="L1743" s="54"/>
      <c r="M1743" s="54"/>
      <c r="N1743" s="54"/>
      <c r="O1743" s="54"/>
      <c r="P1743" s="54"/>
      <c r="Q1743" s="54"/>
      <c r="R1743" s="54"/>
      <c r="S1743" s="54"/>
      <c r="T1743" s="54"/>
      <c r="U1743" s="54"/>
      <c r="V1743" s="54"/>
      <c r="W1743" s="54"/>
      <c r="X1743" s="54"/>
      <c r="Y1743" s="54"/>
      <c r="Z1743" s="54"/>
      <c r="AA1743" s="54"/>
      <c r="AB1743" s="54"/>
      <c r="AC1743" s="54"/>
      <c r="AD1743" s="54"/>
      <c r="AE1743" s="54"/>
      <c r="AF1743" s="54"/>
      <c r="AG1743" s="54"/>
      <c r="AH1743" s="54"/>
      <c r="AI1743" s="54"/>
      <c r="AJ1743" s="54"/>
      <c r="AK1743" s="54"/>
      <c r="AL1743" s="54"/>
      <c r="AM1743" s="54"/>
      <c r="AN1743" s="54"/>
      <c r="AO1743" s="54"/>
      <c r="AP1743" s="54"/>
      <c r="AQ1743" s="54"/>
      <c r="AR1743" s="54"/>
      <c r="AS1743" s="54"/>
      <c r="AT1743" s="54"/>
      <c r="AU1743" s="54"/>
      <c r="AV1743" s="54"/>
      <c r="AW1743" s="54"/>
      <c r="AX1743" s="54"/>
      <c r="AY1743" s="54"/>
      <c r="AZ1743" s="54"/>
      <c r="BA1743" s="54"/>
      <c r="BB1743" s="54"/>
      <c r="BC1743" s="54"/>
      <c r="BD1743" s="54"/>
      <c r="BE1743" s="54"/>
      <c r="BF1743" s="54"/>
      <c r="BG1743" s="54"/>
      <c r="BH1743" s="54"/>
      <c r="BI1743" s="54"/>
      <c r="BJ1743" s="54"/>
    </row>
    <row r="1744" spans="1:62" ht="28.8" customHeight="1">
      <c r="A1744" s="2">
        <v>1743</v>
      </c>
      <c r="B1744" s="12" t="s">
        <v>7224</v>
      </c>
      <c r="C1744" s="4" t="s">
        <v>7225</v>
      </c>
      <c r="D1744" s="4" t="s">
        <v>7096</v>
      </c>
      <c r="E1744" s="4" t="s">
        <v>1532</v>
      </c>
      <c r="F1744" s="4">
        <v>5</v>
      </c>
    </row>
    <row r="1745" spans="1:7" ht="28.8" customHeight="1">
      <c r="A1745" s="2">
        <v>1744</v>
      </c>
      <c r="B1745" s="12" t="s">
        <v>7248</v>
      </c>
      <c r="C1745" s="4" t="s">
        <v>7249</v>
      </c>
      <c r="D1745" s="4" t="s">
        <v>7096</v>
      </c>
      <c r="E1745" s="4" t="s">
        <v>1532</v>
      </c>
      <c r="F1745" s="4">
        <v>5</v>
      </c>
    </row>
    <row r="1746" spans="1:7" ht="28.8" customHeight="1">
      <c r="A1746" s="2">
        <v>1745</v>
      </c>
      <c r="B1746" s="12" t="s">
        <v>7244</v>
      </c>
      <c r="C1746" s="4" t="s">
        <v>7245</v>
      </c>
      <c r="D1746" s="4" t="s">
        <v>7096</v>
      </c>
      <c r="E1746" s="4" t="s">
        <v>1532</v>
      </c>
      <c r="F1746" s="4">
        <v>5</v>
      </c>
    </row>
    <row r="1747" spans="1:7" ht="28.8" customHeight="1">
      <c r="A1747" s="2">
        <v>1746</v>
      </c>
      <c r="B1747" s="12" t="s">
        <v>7246</v>
      </c>
      <c r="C1747" s="4" t="s">
        <v>7247</v>
      </c>
      <c r="D1747" s="4" t="s">
        <v>7096</v>
      </c>
      <c r="E1747" s="4" t="s">
        <v>1532</v>
      </c>
      <c r="F1747" s="4">
        <v>5</v>
      </c>
    </row>
    <row r="1748" spans="1:7" ht="28.8" customHeight="1">
      <c r="A1748" s="2">
        <v>1747</v>
      </c>
      <c r="B1748" s="18">
        <v>9787229159931</v>
      </c>
      <c r="C1748" s="4" t="s">
        <v>336</v>
      </c>
      <c r="D1748" s="4" t="s">
        <v>337</v>
      </c>
      <c r="E1748" s="4" t="s">
        <v>12782</v>
      </c>
      <c r="F1748" s="4">
        <v>3</v>
      </c>
    </row>
    <row r="1749" spans="1:7" ht="28.8" customHeight="1">
      <c r="A1749" s="2">
        <v>1748</v>
      </c>
      <c r="B1749" s="18">
        <v>9787229160203</v>
      </c>
      <c r="C1749" s="4" t="s">
        <v>343</v>
      </c>
      <c r="D1749" s="4" t="s">
        <v>337</v>
      </c>
      <c r="E1749" s="4" t="s">
        <v>12782</v>
      </c>
      <c r="F1749" s="4">
        <v>5</v>
      </c>
    </row>
    <row r="1750" spans="1:7" ht="28.8" customHeight="1">
      <c r="A1750" s="2">
        <v>1749</v>
      </c>
      <c r="B1750" s="7">
        <v>9787546342795</v>
      </c>
      <c r="C1750" s="8" t="s">
        <v>11819</v>
      </c>
      <c r="D1750" s="8" t="s">
        <v>11820</v>
      </c>
      <c r="E1750" s="8" t="s">
        <v>8678</v>
      </c>
      <c r="F1750" s="6">
        <v>5</v>
      </c>
    </row>
    <row r="1751" spans="1:7" ht="28.8" customHeight="1">
      <c r="A1751" s="2">
        <v>1750</v>
      </c>
      <c r="B1751" s="14" t="s">
        <v>10970</v>
      </c>
      <c r="C1751" s="4" t="s">
        <v>10971</v>
      </c>
      <c r="D1751" s="4" t="s">
        <v>10972</v>
      </c>
      <c r="E1751" s="4" t="s">
        <v>6381</v>
      </c>
      <c r="F1751" s="4">
        <v>36</v>
      </c>
    </row>
    <row r="1752" spans="1:7" ht="28.8" customHeight="1">
      <c r="A1752" s="2">
        <v>1751</v>
      </c>
      <c r="B1752" s="12" t="s">
        <v>8799</v>
      </c>
      <c r="C1752" s="4" t="s">
        <v>8800</v>
      </c>
      <c r="D1752" s="4" t="s">
        <v>8801</v>
      </c>
      <c r="E1752" s="4" t="s">
        <v>2090</v>
      </c>
      <c r="F1752" s="4">
        <v>6</v>
      </c>
    </row>
    <row r="1753" spans="1:7" ht="28.8" customHeight="1">
      <c r="A1753" s="2">
        <v>1752</v>
      </c>
      <c r="B1753" s="12" t="s">
        <v>8802</v>
      </c>
      <c r="C1753" s="4" t="s">
        <v>8803</v>
      </c>
      <c r="D1753" s="4" t="s">
        <v>8801</v>
      </c>
      <c r="E1753" s="4" t="s">
        <v>2090</v>
      </c>
      <c r="F1753" s="4">
        <v>6</v>
      </c>
    </row>
    <row r="1754" spans="1:7" ht="28.8" customHeight="1">
      <c r="A1754" s="2">
        <v>1753</v>
      </c>
      <c r="B1754" s="12" t="s">
        <v>8804</v>
      </c>
      <c r="C1754" s="4" t="s">
        <v>8805</v>
      </c>
      <c r="D1754" s="4" t="s">
        <v>8801</v>
      </c>
      <c r="E1754" s="4" t="s">
        <v>2090</v>
      </c>
      <c r="F1754" s="4">
        <v>6</v>
      </c>
    </row>
    <row r="1755" spans="1:7" ht="28.8" customHeight="1">
      <c r="A1755" s="2">
        <v>1754</v>
      </c>
      <c r="B1755" s="12" t="s">
        <v>8806</v>
      </c>
      <c r="C1755" s="4" t="s">
        <v>8807</v>
      </c>
      <c r="D1755" s="4" t="s">
        <v>8801</v>
      </c>
      <c r="E1755" s="4" t="s">
        <v>2090</v>
      </c>
      <c r="F1755" s="4">
        <v>6</v>
      </c>
    </row>
    <row r="1756" spans="1:7" ht="28.8" customHeight="1">
      <c r="A1756" s="2">
        <v>1755</v>
      </c>
      <c r="B1756" s="12" t="s">
        <v>8808</v>
      </c>
      <c r="C1756" s="4" t="s">
        <v>8809</v>
      </c>
      <c r="D1756" s="4" t="s">
        <v>8801</v>
      </c>
      <c r="E1756" s="4" t="s">
        <v>2090</v>
      </c>
      <c r="F1756" s="4">
        <v>6</v>
      </c>
    </row>
    <row r="1757" spans="1:7" ht="28.8" customHeight="1">
      <c r="A1757" s="2">
        <v>1756</v>
      </c>
      <c r="B1757" s="12" t="s">
        <v>8810</v>
      </c>
      <c r="C1757" s="4" t="s">
        <v>8811</v>
      </c>
      <c r="D1757" s="4" t="s">
        <v>8801</v>
      </c>
      <c r="E1757" s="4" t="s">
        <v>2090</v>
      </c>
      <c r="F1757" s="4">
        <v>6</v>
      </c>
    </row>
    <row r="1758" spans="1:7" ht="28.8" customHeight="1">
      <c r="A1758" s="2">
        <v>1757</v>
      </c>
      <c r="B1758" s="12" t="s">
        <v>8812</v>
      </c>
      <c r="C1758" s="4" t="s">
        <v>8813</v>
      </c>
      <c r="D1758" s="4" t="s">
        <v>8801</v>
      </c>
      <c r="E1758" s="4" t="s">
        <v>2090</v>
      </c>
      <c r="F1758" s="4">
        <v>6</v>
      </c>
    </row>
    <row r="1759" spans="1:7" ht="28.8" customHeight="1">
      <c r="A1759" s="2">
        <v>1758</v>
      </c>
      <c r="B1759" s="3">
        <v>9787546312804</v>
      </c>
      <c r="C1759" s="4" t="s">
        <v>1769</v>
      </c>
      <c r="D1759" s="4" t="s">
        <v>1770</v>
      </c>
      <c r="E1759" s="4" t="s">
        <v>12801</v>
      </c>
      <c r="F1759" s="4">
        <v>3</v>
      </c>
    </row>
    <row r="1760" spans="1:7" ht="28.8" customHeight="1">
      <c r="A1760" s="2">
        <v>1759</v>
      </c>
      <c r="B1760" s="3">
        <v>9787505133303</v>
      </c>
      <c r="C1760" s="4" t="s">
        <v>660</v>
      </c>
      <c r="D1760" s="4" t="s">
        <v>661</v>
      </c>
      <c r="E1760" s="4" t="s">
        <v>662</v>
      </c>
      <c r="F1760" s="4">
        <v>3</v>
      </c>
      <c r="G1760" s="54"/>
    </row>
    <row r="1761" spans="1:62" ht="28.8" customHeight="1">
      <c r="A1761" s="2">
        <v>1760</v>
      </c>
      <c r="B1761" s="3">
        <v>9787505140172</v>
      </c>
      <c r="C1761" s="4" t="s">
        <v>666</v>
      </c>
      <c r="D1761" s="4" t="s">
        <v>661</v>
      </c>
      <c r="E1761" s="4" t="s">
        <v>662</v>
      </c>
      <c r="F1761" s="4">
        <v>3</v>
      </c>
    </row>
    <row r="1762" spans="1:62" ht="28.8" customHeight="1">
      <c r="A1762" s="2">
        <v>1761</v>
      </c>
      <c r="B1762" s="12" t="s">
        <v>6623</v>
      </c>
      <c r="C1762" s="4" t="s">
        <v>6624</v>
      </c>
      <c r="D1762" s="4" t="s">
        <v>6625</v>
      </c>
      <c r="E1762" s="4" t="s">
        <v>6620</v>
      </c>
      <c r="F1762" s="4">
        <v>24</v>
      </c>
    </row>
    <row r="1763" spans="1:62" ht="28.8" customHeight="1">
      <c r="A1763" s="2">
        <v>1762</v>
      </c>
      <c r="B1763" s="5">
        <v>9787801598868</v>
      </c>
      <c r="C1763" s="8" t="s">
        <v>11664</v>
      </c>
      <c r="D1763" s="8" t="s">
        <v>11665</v>
      </c>
      <c r="E1763" s="8" t="s">
        <v>11666</v>
      </c>
      <c r="F1763" s="4">
        <v>3</v>
      </c>
      <c r="G1763" s="54"/>
    </row>
    <row r="1764" spans="1:62" ht="28.8" customHeight="1">
      <c r="A1764" s="2">
        <v>1763</v>
      </c>
      <c r="B1764" s="12" t="s">
        <v>6557</v>
      </c>
      <c r="C1764" s="4" t="s">
        <v>6558</v>
      </c>
      <c r="D1764" s="4" t="s">
        <v>6559</v>
      </c>
      <c r="E1764" s="4" t="s">
        <v>2557</v>
      </c>
      <c r="F1764" s="4">
        <v>3</v>
      </c>
    </row>
    <row r="1765" spans="1:62" ht="28.8" customHeight="1">
      <c r="A1765" s="2">
        <v>1764</v>
      </c>
      <c r="B1765" s="13">
        <v>9787206076213</v>
      </c>
      <c r="C1765" s="4" t="s">
        <v>12302</v>
      </c>
      <c r="D1765" s="4" t="s">
        <v>12303</v>
      </c>
      <c r="E1765" s="4" t="s">
        <v>12818</v>
      </c>
      <c r="F1765" s="4">
        <v>3</v>
      </c>
      <c r="H1765" s="54"/>
      <c r="I1765" s="54"/>
      <c r="J1765" s="54"/>
      <c r="K1765" s="54"/>
      <c r="L1765" s="54"/>
      <c r="M1765" s="54"/>
      <c r="N1765" s="54"/>
      <c r="O1765" s="54"/>
      <c r="P1765" s="54"/>
      <c r="Q1765" s="54"/>
      <c r="R1765" s="54"/>
      <c r="S1765" s="54"/>
      <c r="T1765" s="54"/>
      <c r="U1765" s="54"/>
      <c r="V1765" s="54"/>
      <c r="W1765" s="54"/>
      <c r="X1765" s="54"/>
      <c r="Y1765" s="54"/>
      <c r="Z1765" s="54"/>
      <c r="AA1765" s="54"/>
      <c r="AB1765" s="54"/>
      <c r="AC1765" s="54"/>
      <c r="AD1765" s="54"/>
      <c r="AE1765" s="54"/>
      <c r="AF1765" s="54"/>
      <c r="AG1765" s="54"/>
      <c r="AH1765" s="54"/>
      <c r="AI1765" s="54"/>
      <c r="AJ1765" s="54"/>
      <c r="AK1765" s="54"/>
      <c r="AL1765" s="54"/>
      <c r="AM1765" s="54"/>
      <c r="AN1765" s="54"/>
      <c r="AO1765" s="54"/>
      <c r="AP1765" s="54"/>
      <c r="AQ1765" s="54"/>
      <c r="AR1765" s="54"/>
      <c r="AS1765" s="54"/>
      <c r="AT1765" s="54"/>
      <c r="AU1765" s="54"/>
      <c r="AV1765" s="54"/>
      <c r="AW1765" s="54"/>
      <c r="AX1765" s="54"/>
      <c r="AY1765" s="54"/>
      <c r="AZ1765" s="54"/>
      <c r="BA1765" s="54"/>
      <c r="BB1765" s="54"/>
      <c r="BC1765" s="54"/>
      <c r="BD1765" s="54"/>
      <c r="BE1765" s="54"/>
      <c r="BF1765" s="54"/>
      <c r="BG1765" s="54"/>
      <c r="BH1765" s="54"/>
      <c r="BI1765" s="54"/>
      <c r="BJ1765" s="54"/>
    </row>
    <row r="1766" spans="1:62" ht="28.8" customHeight="1">
      <c r="A1766" s="2">
        <v>1765</v>
      </c>
      <c r="B1766" s="12" t="s">
        <v>9905</v>
      </c>
      <c r="C1766" s="4" t="s">
        <v>9906</v>
      </c>
      <c r="D1766" s="4" t="s">
        <v>9907</v>
      </c>
      <c r="E1766" s="4" t="s">
        <v>6643</v>
      </c>
      <c r="F1766" s="4">
        <v>3</v>
      </c>
      <c r="H1766" s="54"/>
      <c r="I1766" s="54"/>
      <c r="J1766" s="54"/>
      <c r="K1766" s="54"/>
      <c r="L1766" s="54"/>
      <c r="M1766" s="54"/>
      <c r="N1766" s="54"/>
      <c r="O1766" s="54"/>
      <c r="P1766" s="54"/>
      <c r="Q1766" s="54"/>
      <c r="R1766" s="54"/>
      <c r="S1766" s="54"/>
      <c r="T1766" s="54"/>
      <c r="U1766" s="54"/>
      <c r="V1766" s="54"/>
      <c r="W1766" s="54"/>
      <c r="X1766" s="54"/>
      <c r="Y1766" s="54"/>
      <c r="Z1766" s="54"/>
      <c r="AA1766" s="54"/>
      <c r="AB1766" s="54"/>
      <c r="AC1766" s="54"/>
      <c r="AD1766" s="54"/>
      <c r="AE1766" s="54"/>
      <c r="AF1766" s="54"/>
      <c r="AG1766" s="54"/>
      <c r="AH1766" s="54"/>
      <c r="AI1766" s="54"/>
      <c r="AJ1766" s="54"/>
      <c r="AK1766" s="54"/>
      <c r="AL1766" s="54"/>
      <c r="AM1766" s="54"/>
      <c r="AN1766" s="54"/>
      <c r="AO1766" s="54"/>
      <c r="AP1766" s="54"/>
      <c r="AQ1766" s="54"/>
      <c r="AR1766" s="54"/>
      <c r="AS1766" s="54"/>
      <c r="AT1766" s="54"/>
      <c r="AU1766" s="54"/>
      <c r="AV1766" s="54"/>
      <c r="AW1766" s="54"/>
      <c r="AX1766" s="54"/>
      <c r="AY1766" s="54"/>
      <c r="AZ1766" s="54"/>
      <c r="BA1766" s="54"/>
      <c r="BB1766" s="54"/>
      <c r="BC1766" s="54"/>
      <c r="BD1766" s="54"/>
      <c r="BE1766" s="54"/>
      <c r="BF1766" s="54"/>
      <c r="BG1766" s="54"/>
      <c r="BH1766" s="54"/>
      <c r="BI1766" s="54"/>
      <c r="BJ1766" s="54"/>
    </row>
    <row r="1767" spans="1:62" ht="28.8" customHeight="1">
      <c r="A1767" s="2">
        <v>1766</v>
      </c>
      <c r="B1767" s="3">
        <v>9787206088520</v>
      </c>
      <c r="C1767" s="4" t="s">
        <v>210</v>
      </c>
      <c r="D1767" s="4" t="s">
        <v>211</v>
      </c>
      <c r="E1767" s="4" t="s">
        <v>209</v>
      </c>
      <c r="F1767" s="4">
        <v>3</v>
      </c>
      <c r="H1767" s="54"/>
      <c r="I1767" s="54"/>
      <c r="J1767" s="54"/>
      <c r="K1767" s="54"/>
      <c r="L1767" s="54"/>
      <c r="M1767" s="54"/>
      <c r="N1767" s="54"/>
      <c r="O1767" s="54"/>
      <c r="P1767" s="54"/>
      <c r="Q1767" s="54"/>
      <c r="R1767" s="54"/>
      <c r="S1767" s="54"/>
      <c r="T1767" s="54"/>
      <c r="U1767" s="54"/>
      <c r="V1767" s="54"/>
      <c r="W1767" s="54"/>
      <c r="X1767" s="54"/>
      <c r="Y1767" s="54"/>
      <c r="Z1767" s="54"/>
      <c r="AA1767" s="54"/>
      <c r="AB1767" s="54"/>
      <c r="AC1767" s="54"/>
      <c r="AD1767" s="54"/>
      <c r="AE1767" s="54"/>
      <c r="AF1767" s="54"/>
      <c r="AG1767" s="54"/>
      <c r="AH1767" s="54"/>
      <c r="AI1767" s="54"/>
      <c r="AJ1767" s="54"/>
      <c r="AK1767" s="54"/>
      <c r="AL1767" s="54"/>
      <c r="AM1767" s="54"/>
      <c r="AN1767" s="54"/>
      <c r="AO1767" s="54"/>
      <c r="AP1767" s="54"/>
      <c r="AQ1767" s="54"/>
      <c r="AR1767" s="54"/>
      <c r="AS1767" s="54"/>
      <c r="AT1767" s="54"/>
      <c r="AU1767" s="54"/>
      <c r="AV1767" s="54"/>
      <c r="AW1767" s="54"/>
      <c r="AX1767" s="54"/>
      <c r="AY1767" s="54"/>
      <c r="AZ1767" s="54"/>
      <c r="BA1767" s="54"/>
      <c r="BB1767" s="54"/>
      <c r="BC1767" s="54"/>
      <c r="BD1767" s="54"/>
      <c r="BE1767" s="54"/>
      <c r="BF1767" s="54"/>
      <c r="BG1767" s="54"/>
      <c r="BH1767" s="54"/>
      <c r="BI1767" s="54"/>
      <c r="BJ1767" s="54"/>
    </row>
    <row r="1768" spans="1:62" ht="28.8" customHeight="1">
      <c r="A1768" s="2">
        <v>1767</v>
      </c>
      <c r="B1768" s="13">
        <v>9787546349718</v>
      </c>
      <c r="C1768" s="4" t="s">
        <v>1908</v>
      </c>
      <c r="D1768" s="4" t="s">
        <v>1909</v>
      </c>
      <c r="E1768" s="4" t="s">
        <v>12801</v>
      </c>
      <c r="F1768" s="4">
        <v>3</v>
      </c>
      <c r="H1768" s="54"/>
      <c r="I1768" s="54"/>
      <c r="J1768" s="54"/>
      <c r="K1768" s="54"/>
      <c r="L1768" s="54"/>
      <c r="M1768" s="54"/>
      <c r="N1768" s="54"/>
      <c r="O1768" s="54"/>
      <c r="P1768" s="54"/>
      <c r="Q1768" s="54"/>
      <c r="R1768" s="54"/>
      <c r="S1768" s="54"/>
      <c r="T1768" s="54"/>
      <c r="U1768" s="54"/>
      <c r="V1768" s="54"/>
      <c r="W1768" s="54"/>
      <c r="X1768" s="54"/>
      <c r="Y1768" s="54"/>
      <c r="Z1768" s="54"/>
      <c r="AA1768" s="54"/>
      <c r="AB1768" s="54"/>
      <c r="AC1768" s="54"/>
      <c r="AD1768" s="54"/>
      <c r="AE1768" s="54"/>
      <c r="AF1768" s="54"/>
      <c r="AG1768" s="54"/>
      <c r="AH1768" s="54"/>
      <c r="AI1768" s="54"/>
      <c r="AJ1768" s="54"/>
      <c r="AK1768" s="54"/>
      <c r="AL1768" s="54"/>
      <c r="AM1768" s="54"/>
      <c r="AN1768" s="54"/>
      <c r="AO1768" s="54"/>
      <c r="AP1768" s="54"/>
      <c r="AQ1768" s="54"/>
      <c r="AR1768" s="54"/>
      <c r="AS1768" s="54"/>
      <c r="AT1768" s="54"/>
      <c r="AU1768" s="54"/>
      <c r="AV1768" s="54"/>
      <c r="AW1768" s="54"/>
      <c r="AX1768" s="54"/>
      <c r="AY1768" s="54"/>
      <c r="AZ1768" s="54"/>
      <c r="BA1768" s="54"/>
      <c r="BB1768" s="54"/>
      <c r="BC1768" s="54"/>
      <c r="BD1768" s="54"/>
      <c r="BE1768" s="54"/>
      <c r="BF1768" s="54"/>
      <c r="BG1768" s="54"/>
      <c r="BH1768" s="54"/>
      <c r="BI1768" s="54"/>
      <c r="BJ1768" s="54"/>
    </row>
    <row r="1769" spans="1:62" ht="28.8" customHeight="1">
      <c r="A1769" s="2">
        <v>1768</v>
      </c>
      <c r="B1769" s="12" t="s">
        <v>6462</v>
      </c>
      <c r="C1769" s="4" t="s">
        <v>6463</v>
      </c>
      <c r="D1769" s="4" t="s">
        <v>6464</v>
      </c>
      <c r="E1769" s="4" t="s">
        <v>6465</v>
      </c>
      <c r="F1769" s="4">
        <v>3</v>
      </c>
      <c r="H1769" s="54"/>
      <c r="I1769" s="54"/>
      <c r="J1769" s="54"/>
      <c r="K1769" s="54"/>
      <c r="L1769" s="54"/>
      <c r="M1769" s="54"/>
      <c r="N1769" s="54"/>
      <c r="O1769" s="54"/>
      <c r="P1769" s="54"/>
      <c r="Q1769" s="54"/>
      <c r="R1769" s="54"/>
      <c r="S1769" s="54"/>
      <c r="T1769" s="54"/>
      <c r="U1769" s="54"/>
      <c r="V1769" s="54"/>
      <c r="W1769" s="54"/>
      <c r="X1769" s="54"/>
      <c r="Y1769" s="54"/>
      <c r="Z1769" s="54"/>
      <c r="AA1769" s="54"/>
      <c r="AB1769" s="54"/>
      <c r="AC1769" s="54"/>
      <c r="AD1769" s="54"/>
      <c r="AE1769" s="54"/>
      <c r="AF1769" s="54"/>
      <c r="AG1769" s="54"/>
      <c r="AH1769" s="54"/>
      <c r="AI1769" s="54"/>
      <c r="AJ1769" s="54"/>
      <c r="AK1769" s="54"/>
      <c r="AL1769" s="54"/>
      <c r="AM1769" s="54"/>
      <c r="AN1769" s="54"/>
      <c r="AO1769" s="54"/>
      <c r="AP1769" s="54"/>
      <c r="AQ1769" s="54"/>
      <c r="AR1769" s="54"/>
      <c r="AS1769" s="54"/>
      <c r="AT1769" s="54"/>
      <c r="AU1769" s="54"/>
      <c r="AV1769" s="54"/>
      <c r="AW1769" s="54"/>
      <c r="AX1769" s="54"/>
      <c r="AY1769" s="54"/>
      <c r="AZ1769" s="54"/>
      <c r="BA1769" s="54"/>
      <c r="BB1769" s="54"/>
      <c r="BC1769" s="54"/>
      <c r="BD1769" s="54"/>
      <c r="BE1769" s="54"/>
      <c r="BF1769" s="54"/>
      <c r="BG1769" s="54"/>
      <c r="BH1769" s="54"/>
      <c r="BI1769" s="54"/>
      <c r="BJ1769" s="54"/>
    </row>
    <row r="1770" spans="1:62" ht="28.8" customHeight="1">
      <c r="A1770" s="2">
        <v>1769</v>
      </c>
      <c r="B1770" s="12" t="s">
        <v>6466</v>
      </c>
      <c r="C1770" s="4" t="s">
        <v>6467</v>
      </c>
      <c r="D1770" s="4" t="s">
        <v>6464</v>
      </c>
      <c r="E1770" s="4" t="s">
        <v>6465</v>
      </c>
      <c r="F1770" s="4">
        <v>3</v>
      </c>
      <c r="H1770" s="54"/>
      <c r="I1770" s="54"/>
      <c r="J1770" s="54"/>
      <c r="K1770" s="54"/>
      <c r="L1770" s="54"/>
      <c r="M1770" s="54"/>
      <c r="N1770" s="54"/>
      <c r="O1770" s="54"/>
      <c r="P1770" s="54"/>
      <c r="Q1770" s="54"/>
      <c r="R1770" s="54"/>
      <c r="S1770" s="54"/>
      <c r="T1770" s="54"/>
      <c r="U1770" s="54"/>
      <c r="V1770" s="54"/>
      <c r="W1770" s="54"/>
      <c r="X1770" s="54"/>
      <c r="Y1770" s="54"/>
      <c r="Z1770" s="54"/>
      <c r="AA1770" s="54"/>
      <c r="AB1770" s="54"/>
      <c r="AC1770" s="54"/>
      <c r="AD1770" s="54"/>
      <c r="AE1770" s="54"/>
      <c r="AF1770" s="54"/>
      <c r="AG1770" s="54"/>
      <c r="AH1770" s="54"/>
      <c r="AI1770" s="54"/>
      <c r="AJ1770" s="54"/>
      <c r="AK1770" s="54"/>
      <c r="AL1770" s="54"/>
      <c r="AM1770" s="54"/>
      <c r="AN1770" s="54"/>
      <c r="AO1770" s="54"/>
      <c r="AP1770" s="54"/>
      <c r="AQ1770" s="54"/>
      <c r="AR1770" s="54"/>
      <c r="AS1770" s="54"/>
      <c r="AT1770" s="54"/>
      <c r="AU1770" s="54"/>
      <c r="AV1770" s="54"/>
      <c r="AW1770" s="54"/>
      <c r="AX1770" s="54"/>
      <c r="AY1770" s="54"/>
      <c r="AZ1770" s="54"/>
      <c r="BA1770" s="54"/>
      <c r="BB1770" s="54"/>
      <c r="BC1770" s="54"/>
      <c r="BD1770" s="54"/>
      <c r="BE1770" s="54"/>
      <c r="BF1770" s="54"/>
      <c r="BG1770" s="54"/>
      <c r="BH1770" s="54"/>
      <c r="BI1770" s="54"/>
      <c r="BJ1770" s="54"/>
    </row>
    <row r="1771" spans="1:62" ht="28.8" customHeight="1">
      <c r="A1771" s="2">
        <v>1770</v>
      </c>
      <c r="B1771" s="12" t="s">
        <v>6468</v>
      </c>
      <c r="C1771" s="4" t="s">
        <v>6469</v>
      </c>
      <c r="D1771" s="4" t="s">
        <v>6464</v>
      </c>
      <c r="E1771" s="4" t="s">
        <v>6465</v>
      </c>
      <c r="F1771" s="4">
        <v>3</v>
      </c>
      <c r="H1771" s="54"/>
      <c r="I1771" s="54"/>
      <c r="J1771" s="54"/>
      <c r="K1771" s="54"/>
      <c r="L1771" s="54"/>
      <c r="M1771" s="54"/>
      <c r="N1771" s="54"/>
      <c r="O1771" s="54"/>
      <c r="P1771" s="54"/>
      <c r="Q1771" s="54"/>
      <c r="R1771" s="54"/>
      <c r="S1771" s="54"/>
      <c r="T1771" s="54"/>
      <c r="U1771" s="54"/>
      <c r="V1771" s="54"/>
      <c r="W1771" s="54"/>
      <c r="X1771" s="54"/>
      <c r="Y1771" s="54"/>
      <c r="Z1771" s="54"/>
      <c r="AA1771" s="54"/>
      <c r="AB1771" s="54"/>
      <c r="AC1771" s="54"/>
      <c r="AD1771" s="54"/>
      <c r="AE1771" s="54"/>
      <c r="AF1771" s="54"/>
      <c r="AG1771" s="54"/>
      <c r="AH1771" s="54"/>
      <c r="AI1771" s="54"/>
      <c r="AJ1771" s="54"/>
      <c r="AK1771" s="54"/>
      <c r="AL1771" s="54"/>
      <c r="AM1771" s="54"/>
      <c r="AN1771" s="54"/>
      <c r="AO1771" s="54"/>
      <c r="AP1771" s="54"/>
      <c r="AQ1771" s="54"/>
      <c r="AR1771" s="54"/>
      <c r="AS1771" s="54"/>
      <c r="AT1771" s="54"/>
      <c r="AU1771" s="54"/>
      <c r="AV1771" s="54"/>
      <c r="AW1771" s="54"/>
      <c r="AX1771" s="54"/>
      <c r="AY1771" s="54"/>
      <c r="AZ1771" s="54"/>
      <c r="BA1771" s="54"/>
      <c r="BB1771" s="54"/>
      <c r="BC1771" s="54"/>
      <c r="BD1771" s="54"/>
      <c r="BE1771" s="54"/>
      <c r="BF1771" s="54"/>
      <c r="BG1771" s="54"/>
      <c r="BH1771" s="54"/>
      <c r="BI1771" s="54"/>
      <c r="BJ1771" s="54"/>
    </row>
    <row r="1772" spans="1:62" ht="28.8" customHeight="1">
      <c r="A1772" s="2">
        <v>1771</v>
      </c>
      <c r="B1772" s="12" t="s">
        <v>6470</v>
      </c>
      <c r="C1772" s="4" t="s">
        <v>6471</v>
      </c>
      <c r="D1772" s="4" t="s">
        <v>6464</v>
      </c>
      <c r="E1772" s="4" t="s">
        <v>6465</v>
      </c>
      <c r="F1772" s="4">
        <v>3</v>
      </c>
      <c r="H1772" s="54"/>
      <c r="I1772" s="54"/>
      <c r="J1772" s="54"/>
      <c r="K1772" s="54"/>
      <c r="L1772" s="54"/>
      <c r="M1772" s="54"/>
      <c r="N1772" s="54"/>
      <c r="O1772" s="54"/>
      <c r="P1772" s="54"/>
      <c r="Q1772" s="54"/>
      <c r="R1772" s="54"/>
      <c r="S1772" s="54"/>
      <c r="T1772" s="54"/>
      <c r="U1772" s="54"/>
      <c r="V1772" s="54"/>
      <c r="W1772" s="54"/>
      <c r="X1772" s="54"/>
      <c r="Y1772" s="54"/>
      <c r="Z1772" s="54"/>
      <c r="AA1772" s="54"/>
      <c r="AB1772" s="54"/>
      <c r="AC1772" s="54"/>
      <c r="AD1772" s="54"/>
      <c r="AE1772" s="54"/>
      <c r="AF1772" s="54"/>
      <c r="AG1772" s="54"/>
      <c r="AH1772" s="54"/>
      <c r="AI1772" s="54"/>
      <c r="AJ1772" s="54"/>
      <c r="AK1772" s="54"/>
      <c r="AL1772" s="54"/>
      <c r="AM1772" s="54"/>
      <c r="AN1772" s="54"/>
      <c r="AO1772" s="54"/>
      <c r="AP1772" s="54"/>
      <c r="AQ1772" s="54"/>
      <c r="AR1772" s="54"/>
      <c r="AS1772" s="54"/>
      <c r="AT1772" s="54"/>
      <c r="AU1772" s="54"/>
      <c r="AV1772" s="54"/>
      <c r="AW1772" s="54"/>
      <c r="AX1772" s="54"/>
      <c r="AY1772" s="54"/>
      <c r="AZ1772" s="54"/>
      <c r="BA1772" s="54"/>
      <c r="BB1772" s="54"/>
      <c r="BC1772" s="54"/>
      <c r="BD1772" s="54"/>
      <c r="BE1772" s="54"/>
      <c r="BF1772" s="54"/>
      <c r="BG1772" s="54"/>
      <c r="BH1772" s="54"/>
      <c r="BI1772" s="54"/>
      <c r="BJ1772" s="54"/>
    </row>
    <row r="1773" spans="1:62" ht="28.8" customHeight="1">
      <c r="A1773" s="2">
        <v>1772</v>
      </c>
      <c r="B1773" s="12" t="s">
        <v>6472</v>
      </c>
      <c r="C1773" s="4" t="s">
        <v>6473</v>
      </c>
      <c r="D1773" s="4" t="s">
        <v>6464</v>
      </c>
      <c r="E1773" s="4" t="s">
        <v>6465</v>
      </c>
      <c r="F1773" s="4">
        <v>3</v>
      </c>
      <c r="H1773" s="54"/>
      <c r="I1773" s="54"/>
      <c r="J1773" s="54"/>
      <c r="K1773" s="54"/>
      <c r="L1773" s="54"/>
      <c r="M1773" s="54"/>
      <c r="N1773" s="54"/>
      <c r="O1773" s="54"/>
      <c r="P1773" s="54"/>
      <c r="Q1773" s="54"/>
      <c r="R1773" s="54"/>
      <c r="S1773" s="54"/>
      <c r="T1773" s="54"/>
      <c r="U1773" s="54"/>
      <c r="V1773" s="54"/>
      <c r="W1773" s="54"/>
      <c r="X1773" s="54"/>
      <c r="Y1773" s="54"/>
      <c r="Z1773" s="54"/>
      <c r="AA1773" s="54"/>
      <c r="AB1773" s="54"/>
      <c r="AC1773" s="54"/>
      <c r="AD1773" s="54"/>
      <c r="AE1773" s="54"/>
      <c r="AF1773" s="54"/>
      <c r="AG1773" s="54"/>
      <c r="AH1773" s="54"/>
      <c r="AI1773" s="54"/>
      <c r="AJ1773" s="54"/>
      <c r="AK1773" s="54"/>
      <c r="AL1773" s="54"/>
      <c r="AM1773" s="54"/>
      <c r="AN1773" s="54"/>
      <c r="AO1773" s="54"/>
      <c r="AP1773" s="54"/>
      <c r="AQ1773" s="54"/>
      <c r="AR1773" s="54"/>
      <c r="AS1773" s="54"/>
      <c r="AT1773" s="54"/>
      <c r="AU1773" s="54"/>
      <c r="AV1773" s="54"/>
      <c r="AW1773" s="54"/>
      <c r="AX1773" s="54"/>
      <c r="AY1773" s="54"/>
      <c r="AZ1773" s="54"/>
      <c r="BA1773" s="54"/>
      <c r="BB1773" s="54"/>
      <c r="BC1773" s="54"/>
      <c r="BD1773" s="54"/>
      <c r="BE1773" s="54"/>
      <c r="BF1773" s="54"/>
      <c r="BG1773" s="54"/>
      <c r="BH1773" s="54"/>
      <c r="BI1773" s="54"/>
      <c r="BJ1773" s="54"/>
    </row>
    <row r="1774" spans="1:62" ht="28.8" customHeight="1">
      <c r="A1774" s="2">
        <v>1773</v>
      </c>
      <c r="B1774" s="12" t="s">
        <v>6474</v>
      </c>
      <c r="C1774" s="4" t="s">
        <v>6475</v>
      </c>
      <c r="D1774" s="4" t="s">
        <v>6464</v>
      </c>
      <c r="E1774" s="4" t="s">
        <v>6465</v>
      </c>
      <c r="F1774" s="4">
        <v>3</v>
      </c>
      <c r="H1774" s="54"/>
      <c r="I1774" s="54"/>
      <c r="J1774" s="54"/>
      <c r="K1774" s="54"/>
      <c r="L1774" s="54"/>
      <c r="M1774" s="54"/>
      <c r="N1774" s="54"/>
      <c r="O1774" s="54"/>
      <c r="P1774" s="54"/>
      <c r="Q1774" s="54"/>
      <c r="R1774" s="54"/>
      <c r="S1774" s="54"/>
      <c r="T1774" s="54"/>
      <c r="U1774" s="54"/>
      <c r="V1774" s="54"/>
      <c r="W1774" s="54"/>
      <c r="X1774" s="54"/>
      <c r="Y1774" s="54"/>
      <c r="Z1774" s="54"/>
      <c r="AA1774" s="54"/>
      <c r="AB1774" s="54"/>
      <c r="AC1774" s="54"/>
      <c r="AD1774" s="54"/>
      <c r="AE1774" s="54"/>
      <c r="AF1774" s="54"/>
      <c r="AG1774" s="54"/>
      <c r="AH1774" s="54"/>
      <c r="AI1774" s="54"/>
      <c r="AJ1774" s="54"/>
      <c r="AK1774" s="54"/>
      <c r="AL1774" s="54"/>
      <c r="AM1774" s="54"/>
      <c r="AN1774" s="54"/>
      <c r="AO1774" s="54"/>
      <c r="AP1774" s="54"/>
      <c r="AQ1774" s="54"/>
      <c r="AR1774" s="54"/>
      <c r="AS1774" s="54"/>
      <c r="AT1774" s="54"/>
      <c r="AU1774" s="54"/>
      <c r="AV1774" s="54"/>
      <c r="AW1774" s="54"/>
      <c r="AX1774" s="54"/>
      <c r="AY1774" s="54"/>
      <c r="AZ1774" s="54"/>
      <c r="BA1774" s="54"/>
      <c r="BB1774" s="54"/>
      <c r="BC1774" s="54"/>
      <c r="BD1774" s="54"/>
      <c r="BE1774" s="54"/>
      <c r="BF1774" s="54"/>
      <c r="BG1774" s="54"/>
      <c r="BH1774" s="54"/>
      <c r="BI1774" s="54"/>
      <c r="BJ1774" s="54"/>
    </row>
    <row r="1775" spans="1:62" ht="28.8" customHeight="1">
      <c r="A1775" s="2">
        <v>1774</v>
      </c>
      <c r="B1775" s="12" t="s">
        <v>6476</v>
      </c>
      <c r="C1775" s="4" t="s">
        <v>6477</v>
      </c>
      <c r="D1775" s="4" t="s">
        <v>6464</v>
      </c>
      <c r="E1775" s="4" t="s">
        <v>6465</v>
      </c>
      <c r="F1775" s="4">
        <v>3</v>
      </c>
      <c r="H1775" s="54"/>
      <c r="I1775" s="54"/>
      <c r="J1775" s="54"/>
      <c r="K1775" s="54"/>
      <c r="L1775" s="54"/>
      <c r="M1775" s="54"/>
      <c r="N1775" s="54"/>
      <c r="O1775" s="54"/>
      <c r="P1775" s="54"/>
      <c r="Q1775" s="54"/>
      <c r="R1775" s="54"/>
      <c r="S1775" s="54"/>
      <c r="T1775" s="54"/>
      <c r="U1775" s="54"/>
      <c r="V1775" s="54"/>
      <c r="W1775" s="54"/>
      <c r="X1775" s="54"/>
      <c r="Y1775" s="54"/>
      <c r="Z1775" s="54"/>
      <c r="AA1775" s="54"/>
      <c r="AB1775" s="54"/>
      <c r="AC1775" s="54"/>
      <c r="AD1775" s="54"/>
      <c r="AE1775" s="54"/>
      <c r="AF1775" s="54"/>
      <c r="AG1775" s="54"/>
      <c r="AH1775" s="54"/>
      <c r="AI1775" s="54"/>
      <c r="AJ1775" s="54"/>
      <c r="AK1775" s="54"/>
      <c r="AL1775" s="54"/>
      <c r="AM1775" s="54"/>
      <c r="AN1775" s="54"/>
      <c r="AO1775" s="54"/>
      <c r="AP1775" s="54"/>
      <c r="AQ1775" s="54"/>
      <c r="AR1775" s="54"/>
      <c r="AS1775" s="54"/>
      <c r="AT1775" s="54"/>
      <c r="AU1775" s="54"/>
      <c r="AV1775" s="54"/>
      <c r="AW1775" s="54"/>
      <c r="AX1775" s="54"/>
      <c r="AY1775" s="54"/>
      <c r="AZ1775" s="54"/>
      <c r="BA1775" s="54"/>
      <c r="BB1775" s="54"/>
      <c r="BC1775" s="54"/>
      <c r="BD1775" s="54"/>
      <c r="BE1775" s="54"/>
      <c r="BF1775" s="54"/>
      <c r="BG1775" s="54"/>
      <c r="BH1775" s="54"/>
      <c r="BI1775" s="54"/>
      <c r="BJ1775" s="54"/>
    </row>
    <row r="1776" spans="1:62" ht="28.8" customHeight="1">
      <c r="A1776" s="2">
        <v>1775</v>
      </c>
      <c r="B1776" s="12" t="s">
        <v>6478</v>
      </c>
      <c r="C1776" s="4" t="s">
        <v>6479</v>
      </c>
      <c r="D1776" s="4" t="s">
        <v>6464</v>
      </c>
      <c r="E1776" s="4" t="s">
        <v>6465</v>
      </c>
      <c r="F1776" s="4">
        <v>3</v>
      </c>
      <c r="H1776" s="54"/>
      <c r="I1776" s="54"/>
      <c r="J1776" s="54"/>
      <c r="K1776" s="54"/>
      <c r="L1776" s="54"/>
      <c r="M1776" s="54"/>
      <c r="N1776" s="54"/>
      <c r="O1776" s="54"/>
      <c r="P1776" s="54"/>
      <c r="Q1776" s="54"/>
      <c r="R1776" s="54"/>
      <c r="S1776" s="54"/>
      <c r="T1776" s="54"/>
      <c r="U1776" s="54"/>
      <c r="V1776" s="54"/>
      <c r="W1776" s="54"/>
      <c r="X1776" s="54"/>
      <c r="Y1776" s="54"/>
      <c r="Z1776" s="54"/>
      <c r="AA1776" s="54"/>
      <c r="AB1776" s="54"/>
      <c r="AC1776" s="54"/>
      <c r="AD1776" s="54"/>
      <c r="AE1776" s="54"/>
      <c r="AF1776" s="54"/>
      <c r="AG1776" s="54"/>
      <c r="AH1776" s="54"/>
      <c r="AI1776" s="54"/>
      <c r="AJ1776" s="54"/>
      <c r="AK1776" s="54"/>
      <c r="AL1776" s="54"/>
      <c r="AM1776" s="54"/>
      <c r="AN1776" s="54"/>
      <c r="AO1776" s="54"/>
      <c r="AP1776" s="54"/>
      <c r="AQ1776" s="54"/>
      <c r="AR1776" s="54"/>
      <c r="AS1776" s="54"/>
      <c r="AT1776" s="54"/>
      <c r="AU1776" s="54"/>
      <c r="AV1776" s="54"/>
      <c r="AW1776" s="54"/>
      <c r="AX1776" s="54"/>
      <c r="AY1776" s="54"/>
      <c r="AZ1776" s="54"/>
      <c r="BA1776" s="54"/>
      <c r="BB1776" s="54"/>
      <c r="BC1776" s="54"/>
      <c r="BD1776" s="54"/>
      <c r="BE1776" s="54"/>
      <c r="BF1776" s="54"/>
      <c r="BG1776" s="54"/>
      <c r="BH1776" s="54"/>
      <c r="BI1776" s="54"/>
      <c r="BJ1776" s="54"/>
    </row>
    <row r="1777" spans="1:62" ht="28.8" customHeight="1">
      <c r="A1777" s="2">
        <v>1776</v>
      </c>
      <c r="B1777" s="12" t="s">
        <v>6480</v>
      </c>
      <c r="C1777" s="4" t="s">
        <v>6481</v>
      </c>
      <c r="D1777" s="4" t="s">
        <v>6464</v>
      </c>
      <c r="E1777" s="4" t="s">
        <v>6465</v>
      </c>
      <c r="F1777" s="4">
        <v>3</v>
      </c>
      <c r="H1777" s="54"/>
      <c r="I1777" s="54"/>
      <c r="J1777" s="54"/>
      <c r="K1777" s="54"/>
      <c r="L1777" s="54"/>
      <c r="M1777" s="54"/>
      <c r="N1777" s="54"/>
      <c r="O1777" s="54"/>
      <c r="P1777" s="54"/>
      <c r="Q1777" s="54"/>
      <c r="R1777" s="54"/>
      <c r="S1777" s="54"/>
      <c r="T1777" s="54"/>
      <c r="U1777" s="54"/>
      <c r="V1777" s="54"/>
      <c r="W1777" s="54"/>
      <c r="X1777" s="54"/>
      <c r="Y1777" s="54"/>
      <c r="Z1777" s="54"/>
      <c r="AA1777" s="54"/>
      <c r="AB1777" s="54"/>
      <c r="AC1777" s="54"/>
      <c r="AD1777" s="54"/>
      <c r="AE1777" s="54"/>
      <c r="AF1777" s="54"/>
      <c r="AG1777" s="54"/>
      <c r="AH1777" s="54"/>
      <c r="AI1777" s="54"/>
      <c r="AJ1777" s="54"/>
      <c r="AK1777" s="54"/>
      <c r="AL1777" s="54"/>
      <c r="AM1777" s="54"/>
      <c r="AN1777" s="54"/>
      <c r="AO1777" s="54"/>
      <c r="AP1777" s="54"/>
      <c r="AQ1777" s="54"/>
      <c r="AR1777" s="54"/>
      <c r="AS1777" s="54"/>
      <c r="AT1777" s="54"/>
      <c r="AU1777" s="54"/>
      <c r="AV1777" s="54"/>
      <c r="AW1777" s="54"/>
      <c r="AX1777" s="54"/>
      <c r="AY1777" s="54"/>
      <c r="AZ1777" s="54"/>
      <c r="BA1777" s="54"/>
      <c r="BB1777" s="54"/>
      <c r="BC1777" s="54"/>
      <c r="BD1777" s="54"/>
      <c r="BE1777" s="54"/>
      <c r="BF1777" s="54"/>
      <c r="BG1777" s="54"/>
      <c r="BH1777" s="54"/>
      <c r="BI1777" s="54"/>
      <c r="BJ1777" s="54"/>
    </row>
    <row r="1778" spans="1:62" ht="28.8" customHeight="1">
      <c r="A1778" s="2">
        <v>1777</v>
      </c>
      <c r="B1778" s="12" t="s">
        <v>6482</v>
      </c>
      <c r="C1778" s="4" t="s">
        <v>6483</v>
      </c>
      <c r="D1778" s="4" t="s">
        <v>6464</v>
      </c>
      <c r="E1778" s="4" t="s">
        <v>6465</v>
      </c>
      <c r="F1778" s="4">
        <v>3</v>
      </c>
      <c r="H1778" s="54"/>
      <c r="I1778" s="54"/>
      <c r="J1778" s="54"/>
      <c r="K1778" s="54"/>
      <c r="L1778" s="54"/>
      <c r="M1778" s="54"/>
      <c r="N1778" s="54"/>
      <c r="O1778" s="54"/>
      <c r="P1778" s="54"/>
      <c r="Q1778" s="54"/>
      <c r="R1778" s="54"/>
      <c r="S1778" s="54"/>
      <c r="T1778" s="54"/>
      <c r="U1778" s="54"/>
      <c r="V1778" s="54"/>
      <c r="W1778" s="54"/>
      <c r="X1778" s="54"/>
      <c r="Y1778" s="54"/>
      <c r="Z1778" s="54"/>
      <c r="AA1778" s="54"/>
      <c r="AB1778" s="54"/>
      <c r="AC1778" s="54"/>
      <c r="AD1778" s="54"/>
      <c r="AE1778" s="54"/>
      <c r="AF1778" s="54"/>
      <c r="AG1778" s="54"/>
      <c r="AH1778" s="54"/>
      <c r="AI1778" s="54"/>
      <c r="AJ1778" s="54"/>
      <c r="AK1778" s="54"/>
      <c r="AL1778" s="54"/>
      <c r="AM1778" s="54"/>
      <c r="AN1778" s="54"/>
      <c r="AO1778" s="54"/>
      <c r="AP1778" s="54"/>
      <c r="AQ1778" s="54"/>
      <c r="AR1778" s="54"/>
      <c r="AS1778" s="54"/>
      <c r="AT1778" s="54"/>
      <c r="AU1778" s="54"/>
      <c r="AV1778" s="54"/>
      <c r="AW1778" s="54"/>
      <c r="AX1778" s="54"/>
      <c r="AY1778" s="54"/>
      <c r="AZ1778" s="54"/>
      <c r="BA1778" s="54"/>
      <c r="BB1778" s="54"/>
      <c r="BC1778" s="54"/>
      <c r="BD1778" s="54"/>
      <c r="BE1778" s="54"/>
      <c r="BF1778" s="54"/>
      <c r="BG1778" s="54"/>
      <c r="BH1778" s="54"/>
      <c r="BI1778" s="54"/>
      <c r="BJ1778" s="54"/>
    </row>
    <row r="1779" spans="1:62" ht="28.8" customHeight="1">
      <c r="A1779" s="2">
        <v>1778</v>
      </c>
      <c r="B1779" s="12" t="s">
        <v>6484</v>
      </c>
      <c r="C1779" s="4" t="s">
        <v>6485</v>
      </c>
      <c r="D1779" s="4" t="s">
        <v>6464</v>
      </c>
      <c r="E1779" s="4" t="s">
        <v>6465</v>
      </c>
      <c r="F1779" s="4">
        <v>3</v>
      </c>
      <c r="H1779" s="54"/>
      <c r="I1779" s="54"/>
      <c r="J1779" s="54"/>
      <c r="K1779" s="54"/>
      <c r="L1779" s="54"/>
      <c r="M1779" s="54"/>
      <c r="N1779" s="54"/>
      <c r="O1779" s="54"/>
      <c r="P1779" s="54"/>
      <c r="Q1779" s="54"/>
      <c r="R1779" s="54"/>
      <c r="S1779" s="54"/>
      <c r="T1779" s="54"/>
      <c r="U1779" s="54"/>
      <c r="V1779" s="54"/>
      <c r="W1779" s="54"/>
      <c r="X1779" s="54"/>
      <c r="Y1779" s="54"/>
      <c r="Z1779" s="54"/>
      <c r="AA1779" s="54"/>
      <c r="AB1779" s="54"/>
      <c r="AC1779" s="54"/>
      <c r="AD1779" s="54"/>
      <c r="AE1779" s="54"/>
      <c r="AF1779" s="54"/>
      <c r="AG1779" s="54"/>
      <c r="AH1779" s="54"/>
      <c r="AI1779" s="54"/>
      <c r="AJ1779" s="54"/>
      <c r="AK1779" s="54"/>
      <c r="AL1779" s="54"/>
      <c r="AM1779" s="54"/>
      <c r="AN1779" s="54"/>
      <c r="AO1779" s="54"/>
      <c r="AP1779" s="54"/>
      <c r="AQ1779" s="54"/>
      <c r="AR1779" s="54"/>
      <c r="AS1779" s="54"/>
      <c r="AT1779" s="54"/>
      <c r="AU1779" s="54"/>
      <c r="AV1779" s="54"/>
      <c r="AW1779" s="54"/>
      <c r="AX1779" s="54"/>
      <c r="AY1779" s="54"/>
      <c r="AZ1779" s="54"/>
      <c r="BA1779" s="54"/>
      <c r="BB1779" s="54"/>
      <c r="BC1779" s="54"/>
      <c r="BD1779" s="54"/>
      <c r="BE1779" s="54"/>
      <c r="BF1779" s="54"/>
      <c r="BG1779" s="54"/>
      <c r="BH1779" s="54"/>
      <c r="BI1779" s="54"/>
      <c r="BJ1779" s="54"/>
    </row>
    <row r="1780" spans="1:62" ht="28.8" customHeight="1">
      <c r="A1780" s="2">
        <v>1779</v>
      </c>
      <c r="B1780" s="12" t="s">
        <v>6486</v>
      </c>
      <c r="C1780" s="4" t="s">
        <v>6487</v>
      </c>
      <c r="D1780" s="4" t="s">
        <v>6464</v>
      </c>
      <c r="E1780" s="4" t="s">
        <v>6465</v>
      </c>
      <c r="F1780" s="4">
        <v>3</v>
      </c>
      <c r="H1780" s="54"/>
      <c r="I1780" s="54"/>
      <c r="J1780" s="54"/>
      <c r="K1780" s="54"/>
      <c r="L1780" s="54"/>
      <c r="M1780" s="54"/>
      <c r="N1780" s="54"/>
      <c r="O1780" s="54"/>
      <c r="P1780" s="54"/>
      <c r="Q1780" s="54"/>
      <c r="R1780" s="54"/>
      <c r="S1780" s="54"/>
      <c r="T1780" s="54"/>
      <c r="U1780" s="54"/>
      <c r="V1780" s="54"/>
      <c r="W1780" s="54"/>
      <c r="X1780" s="54"/>
      <c r="Y1780" s="54"/>
      <c r="Z1780" s="54"/>
      <c r="AA1780" s="54"/>
      <c r="AB1780" s="54"/>
      <c r="AC1780" s="54"/>
      <c r="AD1780" s="54"/>
      <c r="AE1780" s="54"/>
      <c r="AF1780" s="54"/>
      <c r="AG1780" s="54"/>
      <c r="AH1780" s="54"/>
      <c r="AI1780" s="54"/>
      <c r="AJ1780" s="54"/>
      <c r="AK1780" s="54"/>
      <c r="AL1780" s="54"/>
      <c r="AM1780" s="54"/>
      <c r="AN1780" s="54"/>
      <c r="AO1780" s="54"/>
      <c r="AP1780" s="54"/>
      <c r="AQ1780" s="54"/>
      <c r="AR1780" s="54"/>
      <c r="AS1780" s="54"/>
      <c r="AT1780" s="54"/>
      <c r="AU1780" s="54"/>
      <c r="AV1780" s="54"/>
      <c r="AW1780" s="54"/>
      <c r="AX1780" s="54"/>
      <c r="AY1780" s="54"/>
      <c r="AZ1780" s="54"/>
      <c r="BA1780" s="54"/>
      <c r="BB1780" s="54"/>
      <c r="BC1780" s="54"/>
      <c r="BD1780" s="54"/>
      <c r="BE1780" s="54"/>
      <c r="BF1780" s="54"/>
      <c r="BG1780" s="54"/>
      <c r="BH1780" s="54"/>
      <c r="BI1780" s="54"/>
      <c r="BJ1780" s="54"/>
    </row>
    <row r="1781" spans="1:62" ht="28.8" customHeight="1">
      <c r="A1781" s="2">
        <v>1780</v>
      </c>
      <c r="B1781" s="12" t="s">
        <v>6488</v>
      </c>
      <c r="C1781" s="4" t="s">
        <v>6489</v>
      </c>
      <c r="D1781" s="4" t="s">
        <v>6464</v>
      </c>
      <c r="E1781" s="4" t="s">
        <v>6465</v>
      </c>
      <c r="F1781" s="4">
        <v>3</v>
      </c>
      <c r="H1781" s="54"/>
      <c r="I1781" s="54"/>
      <c r="J1781" s="54"/>
      <c r="K1781" s="54"/>
      <c r="L1781" s="54"/>
      <c r="M1781" s="54"/>
      <c r="N1781" s="54"/>
      <c r="O1781" s="54"/>
      <c r="P1781" s="54"/>
      <c r="Q1781" s="54"/>
      <c r="R1781" s="54"/>
      <c r="S1781" s="54"/>
      <c r="T1781" s="54"/>
      <c r="U1781" s="54"/>
      <c r="V1781" s="54"/>
      <c r="W1781" s="54"/>
      <c r="X1781" s="54"/>
      <c r="Y1781" s="54"/>
      <c r="Z1781" s="54"/>
      <c r="AA1781" s="54"/>
      <c r="AB1781" s="54"/>
      <c r="AC1781" s="54"/>
      <c r="AD1781" s="54"/>
      <c r="AE1781" s="54"/>
      <c r="AF1781" s="54"/>
      <c r="AG1781" s="54"/>
      <c r="AH1781" s="54"/>
      <c r="AI1781" s="54"/>
      <c r="AJ1781" s="54"/>
      <c r="AK1781" s="54"/>
      <c r="AL1781" s="54"/>
      <c r="AM1781" s="54"/>
      <c r="AN1781" s="54"/>
      <c r="AO1781" s="54"/>
      <c r="AP1781" s="54"/>
      <c r="AQ1781" s="54"/>
      <c r="AR1781" s="54"/>
      <c r="AS1781" s="54"/>
      <c r="AT1781" s="54"/>
      <c r="AU1781" s="54"/>
      <c r="AV1781" s="54"/>
      <c r="AW1781" s="54"/>
      <c r="AX1781" s="54"/>
      <c r="AY1781" s="54"/>
      <c r="AZ1781" s="54"/>
      <c r="BA1781" s="54"/>
      <c r="BB1781" s="54"/>
      <c r="BC1781" s="54"/>
      <c r="BD1781" s="54"/>
      <c r="BE1781" s="54"/>
      <c r="BF1781" s="54"/>
      <c r="BG1781" s="54"/>
      <c r="BH1781" s="54"/>
      <c r="BI1781" s="54"/>
      <c r="BJ1781" s="54"/>
    </row>
    <row r="1782" spans="1:62" ht="28.8" customHeight="1">
      <c r="A1782" s="2">
        <v>1781</v>
      </c>
      <c r="B1782" s="12" t="s">
        <v>6490</v>
      </c>
      <c r="C1782" s="4" t="s">
        <v>6491</v>
      </c>
      <c r="D1782" s="4" t="s">
        <v>6464</v>
      </c>
      <c r="E1782" s="4" t="s">
        <v>6465</v>
      </c>
      <c r="F1782" s="4">
        <v>3</v>
      </c>
      <c r="H1782" s="54"/>
      <c r="I1782" s="54"/>
      <c r="J1782" s="54"/>
      <c r="K1782" s="54"/>
      <c r="L1782" s="54"/>
      <c r="M1782" s="54"/>
      <c r="N1782" s="54"/>
      <c r="O1782" s="54"/>
      <c r="P1782" s="54"/>
      <c r="Q1782" s="54"/>
      <c r="R1782" s="54"/>
      <c r="S1782" s="54"/>
      <c r="T1782" s="54"/>
      <c r="U1782" s="54"/>
      <c r="V1782" s="54"/>
      <c r="W1782" s="54"/>
      <c r="X1782" s="54"/>
      <c r="Y1782" s="54"/>
      <c r="Z1782" s="54"/>
      <c r="AA1782" s="54"/>
      <c r="AB1782" s="54"/>
      <c r="AC1782" s="54"/>
      <c r="AD1782" s="54"/>
      <c r="AE1782" s="54"/>
      <c r="AF1782" s="54"/>
      <c r="AG1782" s="54"/>
      <c r="AH1782" s="54"/>
      <c r="AI1782" s="54"/>
      <c r="AJ1782" s="54"/>
      <c r="AK1782" s="54"/>
      <c r="AL1782" s="54"/>
      <c r="AM1782" s="54"/>
      <c r="AN1782" s="54"/>
      <c r="AO1782" s="54"/>
      <c r="AP1782" s="54"/>
      <c r="AQ1782" s="54"/>
      <c r="AR1782" s="54"/>
      <c r="AS1782" s="54"/>
      <c r="AT1782" s="54"/>
      <c r="AU1782" s="54"/>
      <c r="AV1782" s="54"/>
      <c r="AW1782" s="54"/>
      <c r="AX1782" s="54"/>
      <c r="AY1782" s="54"/>
      <c r="AZ1782" s="54"/>
      <c r="BA1782" s="54"/>
      <c r="BB1782" s="54"/>
      <c r="BC1782" s="54"/>
      <c r="BD1782" s="54"/>
      <c r="BE1782" s="54"/>
      <c r="BF1782" s="54"/>
      <c r="BG1782" s="54"/>
      <c r="BH1782" s="54"/>
      <c r="BI1782" s="54"/>
      <c r="BJ1782" s="54"/>
    </row>
    <row r="1783" spans="1:62" ht="28.8" customHeight="1">
      <c r="A1783" s="2">
        <v>1782</v>
      </c>
      <c r="B1783" s="12" t="s">
        <v>6492</v>
      </c>
      <c r="C1783" s="4" t="s">
        <v>6493</v>
      </c>
      <c r="D1783" s="4" t="s">
        <v>6464</v>
      </c>
      <c r="E1783" s="4" t="s">
        <v>6465</v>
      </c>
      <c r="F1783" s="4">
        <v>3</v>
      </c>
      <c r="H1783" s="54"/>
      <c r="I1783" s="54"/>
      <c r="J1783" s="54"/>
      <c r="K1783" s="54"/>
      <c r="L1783" s="54"/>
      <c r="M1783" s="54"/>
      <c r="N1783" s="54"/>
      <c r="O1783" s="54"/>
      <c r="P1783" s="54"/>
      <c r="Q1783" s="54"/>
      <c r="R1783" s="54"/>
      <c r="S1783" s="54"/>
      <c r="T1783" s="54"/>
      <c r="U1783" s="54"/>
      <c r="V1783" s="54"/>
      <c r="W1783" s="54"/>
      <c r="X1783" s="54"/>
      <c r="Y1783" s="54"/>
      <c r="Z1783" s="54"/>
      <c r="AA1783" s="54"/>
      <c r="AB1783" s="54"/>
      <c r="AC1783" s="54"/>
      <c r="AD1783" s="54"/>
      <c r="AE1783" s="54"/>
      <c r="AF1783" s="54"/>
      <c r="AG1783" s="54"/>
      <c r="AH1783" s="54"/>
      <c r="AI1783" s="54"/>
      <c r="AJ1783" s="54"/>
      <c r="AK1783" s="54"/>
      <c r="AL1783" s="54"/>
      <c r="AM1783" s="54"/>
      <c r="AN1783" s="54"/>
      <c r="AO1783" s="54"/>
      <c r="AP1783" s="54"/>
      <c r="AQ1783" s="54"/>
      <c r="AR1783" s="54"/>
      <c r="AS1783" s="54"/>
      <c r="AT1783" s="54"/>
      <c r="AU1783" s="54"/>
      <c r="AV1783" s="54"/>
      <c r="AW1783" s="54"/>
      <c r="AX1783" s="54"/>
      <c r="AY1783" s="54"/>
      <c r="AZ1783" s="54"/>
      <c r="BA1783" s="54"/>
      <c r="BB1783" s="54"/>
      <c r="BC1783" s="54"/>
      <c r="BD1783" s="54"/>
      <c r="BE1783" s="54"/>
      <c r="BF1783" s="54"/>
      <c r="BG1783" s="54"/>
      <c r="BH1783" s="54"/>
      <c r="BI1783" s="54"/>
      <c r="BJ1783" s="54"/>
    </row>
    <row r="1784" spans="1:62" ht="28.8" customHeight="1">
      <c r="A1784" s="2">
        <v>1783</v>
      </c>
      <c r="B1784" s="12" t="s">
        <v>9682</v>
      </c>
      <c r="C1784" s="4" t="s">
        <v>9683</v>
      </c>
      <c r="D1784" s="4" t="s">
        <v>9684</v>
      </c>
      <c r="E1784" s="4" t="s">
        <v>9029</v>
      </c>
      <c r="F1784" s="4">
        <v>5</v>
      </c>
      <c r="H1784" s="54"/>
      <c r="I1784" s="54"/>
      <c r="J1784" s="54"/>
      <c r="K1784" s="54"/>
      <c r="L1784" s="54"/>
      <c r="M1784" s="54"/>
      <c r="N1784" s="54"/>
      <c r="O1784" s="54"/>
      <c r="P1784" s="54"/>
      <c r="Q1784" s="54"/>
      <c r="R1784" s="54"/>
      <c r="S1784" s="54"/>
      <c r="T1784" s="54"/>
      <c r="U1784" s="54"/>
      <c r="V1784" s="54"/>
      <c r="W1784" s="54"/>
      <c r="X1784" s="54"/>
      <c r="Y1784" s="54"/>
      <c r="Z1784" s="54"/>
      <c r="AA1784" s="54"/>
      <c r="AB1784" s="54"/>
      <c r="AC1784" s="54"/>
      <c r="AD1784" s="54"/>
      <c r="AE1784" s="54"/>
      <c r="AF1784" s="54"/>
      <c r="AG1784" s="54"/>
      <c r="AH1784" s="54"/>
      <c r="AI1784" s="54"/>
      <c r="AJ1784" s="54"/>
      <c r="AK1784" s="54"/>
      <c r="AL1784" s="54"/>
      <c r="AM1784" s="54"/>
      <c r="AN1784" s="54"/>
      <c r="AO1784" s="54"/>
      <c r="AP1784" s="54"/>
      <c r="AQ1784" s="54"/>
      <c r="AR1784" s="54"/>
      <c r="AS1784" s="54"/>
      <c r="AT1784" s="54"/>
      <c r="AU1784" s="54"/>
      <c r="AV1784" s="54"/>
      <c r="AW1784" s="54"/>
      <c r="AX1784" s="54"/>
      <c r="AY1784" s="54"/>
      <c r="AZ1784" s="54"/>
      <c r="BA1784" s="54"/>
      <c r="BB1784" s="54"/>
      <c r="BC1784" s="54"/>
      <c r="BD1784" s="54"/>
      <c r="BE1784" s="54"/>
      <c r="BF1784" s="54"/>
      <c r="BG1784" s="54"/>
      <c r="BH1784" s="54"/>
      <c r="BI1784" s="54"/>
      <c r="BJ1784" s="54"/>
    </row>
    <row r="1785" spans="1:62" ht="28.8" customHeight="1">
      <c r="A1785" s="2">
        <v>1784</v>
      </c>
      <c r="B1785" s="12" t="s">
        <v>8521</v>
      </c>
      <c r="C1785" s="4" t="s">
        <v>8522</v>
      </c>
      <c r="D1785" s="4" t="s">
        <v>8523</v>
      </c>
      <c r="E1785" s="4" t="s">
        <v>2036</v>
      </c>
      <c r="F1785" s="4">
        <v>3</v>
      </c>
      <c r="H1785" s="54"/>
      <c r="I1785" s="54"/>
      <c r="J1785" s="54"/>
      <c r="K1785" s="54"/>
      <c r="L1785" s="54"/>
      <c r="M1785" s="54"/>
      <c r="N1785" s="54"/>
      <c r="O1785" s="54"/>
      <c r="P1785" s="54"/>
      <c r="Q1785" s="54"/>
      <c r="R1785" s="54"/>
      <c r="S1785" s="54"/>
      <c r="T1785" s="54"/>
      <c r="U1785" s="54"/>
      <c r="V1785" s="54"/>
      <c r="W1785" s="54"/>
      <c r="X1785" s="54"/>
      <c r="Y1785" s="54"/>
      <c r="Z1785" s="54"/>
      <c r="AA1785" s="54"/>
      <c r="AB1785" s="54"/>
      <c r="AC1785" s="54"/>
      <c r="AD1785" s="54"/>
      <c r="AE1785" s="54"/>
      <c r="AF1785" s="54"/>
      <c r="AG1785" s="54"/>
      <c r="AH1785" s="54"/>
      <c r="AI1785" s="54"/>
      <c r="AJ1785" s="54"/>
      <c r="AK1785" s="54"/>
      <c r="AL1785" s="54"/>
      <c r="AM1785" s="54"/>
      <c r="AN1785" s="54"/>
      <c r="AO1785" s="54"/>
      <c r="AP1785" s="54"/>
      <c r="AQ1785" s="54"/>
      <c r="AR1785" s="54"/>
      <c r="AS1785" s="54"/>
      <c r="AT1785" s="54"/>
      <c r="AU1785" s="54"/>
      <c r="AV1785" s="54"/>
      <c r="AW1785" s="54"/>
      <c r="AX1785" s="54"/>
      <c r="AY1785" s="54"/>
      <c r="AZ1785" s="54"/>
      <c r="BA1785" s="54"/>
      <c r="BB1785" s="54"/>
      <c r="BC1785" s="54"/>
      <c r="BD1785" s="54"/>
      <c r="BE1785" s="54"/>
      <c r="BF1785" s="54"/>
      <c r="BG1785" s="54"/>
      <c r="BH1785" s="54"/>
      <c r="BI1785" s="54"/>
      <c r="BJ1785" s="54"/>
    </row>
    <row r="1786" spans="1:62" ht="28.8" customHeight="1">
      <c r="A1786" s="2">
        <v>1785</v>
      </c>
      <c r="B1786" s="12" t="s">
        <v>8434</v>
      </c>
      <c r="C1786" s="4" t="s">
        <v>8435</v>
      </c>
      <c r="D1786" s="4" t="s">
        <v>8436</v>
      </c>
      <c r="E1786" s="4" t="s">
        <v>8431</v>
      </c>
      <c r="F1786" s="4">
        <v>3</v>
      </c>
      <c r="H1786" s="54"/>
      <c r="I1786" s="54"/>
      <c r="J1786" s="54"/>
      <c r="K1786" s="54"/>
      <c r="L1786" s="54"/>
      <c r="M1786" s="54"/>
      <c r="N1786" s="54"/>
      <c r="O1786" s="54"/>
      <c r="P1786" s="54"/>
      <c r="Q1786" s="54"/>
      <c r="R1786" s="54"/>
      <c r="S1786" s="54"/>
      <c r="T1786" s="54"/>
      <c r="U1786" s="54"/>
      <c r="V1786" s="54"/>
      <c r="W1786" s="54"/>
      <c r="X1786" s="54"/>
      <c r="Y1786" s="54"/>
      <c r="Z1786" s="54"/>
      <c r="AA1786" s="54"/>
      <c r="AB1786" s="54"/>
      <c r="AC1786" s="54"/>
      <c r="AD1786" s="54"/>
      <c r="AE1786" s="54"/>
      <c r="AF1786" s="54"/>
      <c r="AG1786" s="54"/>
      <c r="AH1786" s="54"/>
      <c r="AI1786" s="54"/>
      <c r="AJ1786" s="54"/>
      <c r="AK1786" s="54"/>
      <c r="AL1786" s="54"/>
      <c r="AM1786" s="54"/>
      <c r="AN1786" s="54"/>
      <c r="AO1786" s="54"/>
      <c r="AP1786" s="54"/>
      <c r="AQ1786" s="54"/>
      <c r="AR1786" s="54"/>
      <c r="AS1786" s="54"/>
      <c r="AT1786" s="54"/>
      <c r="AU1786" s="54"/>
      <c r="AV1786" s="54"/>
      <c r="AW1786" s="54"/>
      <c r="AX1786" s="54"/>
      <c r="AY1786" s="54"/>
      <c r="AZ1786" s="54"/>
      <c r="BA1786" s="54"/>
      <c r="BB1786" s="54"/>
      <c r="BC1786" s="54"/>
      <c r="BD1786" s="54"/>
      <c r="BE1786" s="54"/>
      <c r="BF1786" s="54"/>
      <c r="BG1786" s="54"/>
      <c r="BH1786" s="54"/>
      <c r="BI1786" s="54"/>
      <c r="BJ1786" s="54"/>
    </row>
    <row r="1787" spans="1:62" ht="28.8" customHeight="1">
      <c r="A1787" s="2">
        <v>1786</v>
      </c>
      <c r="B1787" s="12" t="s">
        <v>10856</v>
      </c>
      <c r="C1787" s="4" t="s">
        <v>10857</v>
      </c>
      <c r="D1787" s="4" t="s">
        <v>10858</v>
      </c>
      <c r="E1787" s="4" t="s">
        <v>6740</v>
      </c>
      <c r="F1787" s="4">
        <v>3</v>
      </c>
      <c r="H1787" s="54"/>
      <c r="I1787" s="54"/>
      <c r="J1787" s="54"/>
      <c r="K1787" s="54"/>
      <c r="L1787" s="54"/>
      <c r="M1787" s="54"/>
      <c r="N1787" s="54"/>
      <c r="O1787" s="54"/>
      <c r="P1787" s="54"/>
      <c r="Q1787" s="54"/>
      <c r="R1787" s="54"/>
      <c r="S1787" s="54"/>
      <c r="T1787" s="54"/>
      <c r="U1787" s="54"/>
      <c r="V1787" s="54"/>
      <c r="W1787" s="54"/>
      <c r="X1787" s="54"/>
      <c r="Y1787" s="54"/>
      <c r="Z1787" s="54"/>
      <c r="AA1787" s="54"/>
      <c r="AB1787" s="54"/>
      <c r="AC1787" s="54"/>
      <c r="AD1787" s="54"/>
      <c r="AE1787" s="54"/>
      <c r="AF1787" s="54"/>
      <c r="AG1787" s="54"/>
      <c r="AH1787" s="54"/>
      <c r="AI1787" s="54"/>
      <c r="AJ1787" s="54"/>
      <c r="AK1787" s="54"/>
      <c r="AL1787" s="54"/>
      <c r="AM1787" s="54"/>
      <c r="AN1787" s="54"/>
      <c r="AO1787" s="54"/>
      <c r="AP1787" s="54"/>
      <c r="AQ1787" s="54"/>
      <c r="AR1787" s="54"/>
      <c r="AS1787" s="54"/>
      <c r="AT1787" s="54"/>
      <c r="AU1787" s="54"/>
      <c r="AV1787" s="54"/>
      <c r="AW1787" s="54"/>
      <c r="AX1787" s="54"/>
      <c r="AY1787" s="54"/>
      <c r="AZ1787" s="54"/>
      <c r="BA1787" s="54"/>
      <c r="BB1787" s="54"/>
      <c r="BC1787" s="54"/>
      <c r="BD1787" s="54"/>
      <c r="BE1787" s="54"/>
      <c r="BF1787" s="54"/>
      <c r="BG1787" s="54"/>
      <c r="BH1787" s="54"/>
      <c r="BI1787" s="54"/>
      <c r="BJ1787" s="54"/>
    </row>
    <row r="1788" spans="1:62" ht="28.8" customHeight="1">
      <c r="A1788" s="2">
        <v>1787</v>
      </c>
      <c r="B1788" s="12" t="s">
        <v>3926</v>
      </c>
      <c r="C1788" s="4" t="s">
        <v>3927</v>
      </c>
      <c r="D1788" s="4" t="s">
        <v>3928</v>
      </c>
      <c r="E1788" s="4" t="s">
        <v>629</v>
      </c>
      <c r="F1788" s="4">
        <v>3</v>
      </c>
      <c r="H1788" s="54"/>
      <c r="I1788" s="54"/>
      <c r="J1788" s="54"/>
      <c r="K1788" s="54"/>
      <c r="L1788" s="54"/>
      <c r="M1788" s="54"/>
      <c r="N1788" s="54"/>
      <c r="O1788" s="54"/>
      <c r="P1788" s="54"/>
      <c r="Q1788" s="54"/>
      <c r="R1788" s="54"/>
      <c r="S1788" s="54"/>
      <c r="T1788" s="54"/>
      <c r="U1788" s="54"/>
      <c r="V1788" s="54"/>
      <c r="W1788" s="54"/>
      <c r="X1788" s="54"/>
      <c r="Y1788" s="54"/>
      <c r="Z1788" s="54"/>
      <c r="AA1788" s="54"/>
      <c r="AB1788" s="54"/>
      <c r="AC1788" s="54"/>
      <c r="AD1788" s="54"/>
      <c r="AE1788" s="54"/>
      <c r="AF1788" s="54"/>
      <c r="AG1788" s="54"/>
      <c r="AH1788" s="54"/>
      <c r="AI1788" s="54"/>
      <c r="AJ1788" s="54"/>
      <c r="AK1788" s="54"/>
      <c r="AL1788" s="54"/>
      <c r="AM1788" s="54"/>
      <c r="AN1788" s="54"/>
      <c r="AO1788" s="54"/>
      <c r="AP1788" s="54"/>
      <c r="AQ1788" s="54"/>
      <c r="AR1788" s="54"/>
      <c r="AS1788" s="54"/>
      <c r="AT1788" s="54"/>
      <c r="AU1788" s="54"/>
      <c r="AV1788" s="54"/>
      <c r="AW1788" s="54"/>
      <c r="AX1788" s="54"/>
      <c r="AY1788" s="54"/>
      <c r="AZ1788" s="54"/>
      <c r="BA1788" s="54"/>
      <c r="BB1788" s="54"/>
      <c r="BC1788" s="54"/>
      <c r="BD1788" s="54"/>
      <c r="BE1788" s="54"/>
      <c r="BF1788" s="54"/>
      <c r="BG1788" s="54"/>
      <c r="BH1788" s="54"/>
      <c r="BI1788" s="54"/>
      <c r="BJ1788" s="54"/>
    </row>
    <row r="1789" spans="1:62" ht="28.8" customHeight="1">
      <c r="A1789" s="2">
        <v>1788</v>
      </c>
      <c r="B1789" s="4">
        <v>13325611</v>
      </c>
      <c r="C1789" s="4" t="s">
        <v>17</v>
      </c>
      <c r="D1789" s="4" t="s">
        <v>18</v>
      </c>
      <c r="E1789" s="4" t="s">
        <v>19</v>
      </c>
      <c r="F1789" s="4">
        <v>60</v>
      </c>
      <c r="G1789" s="54"/>
      <c r="H1789" s="54"/>
      <c r="I1789" s="54"/>
      <c r="J1789" s="54"/>
      <c r="K1789" s="54"/>
      <c r="L1789" s="54"/>
      <c r="M1789" s="54"/>
      <c r="N1789" s="54"/>
      <c r="O1789" s="54"/>
      <c r="P1789" s="54"/>
      <c r="Q1789" s="54"/>
      <c r="R1789" s="54"/>
      <c r="S1789" s="54"/>
      <c r="T1789" s="54"/>
      <c r="U1789" s="54"/>
      <c r="V1789" s="54"/>
      <c r="W1789" s="54"/>
      <c r="X1789" s="54"/>
      <c r="Y1789" s="54"/>
      <c r="Z1789" s="54"/>
      <c r="AA1789" s="54"/>
      <c r="AB1789" s="54"/>
      <c r="AC1789" s="54"/>
      <c r="AD1789" s="54"/>
      <c r="AE1789" s="54"/>
      <c r="AF1789" s="54"/>
      <c r="AG1789" s="54"/>
      <c r="AH1789" s="54"/>
      <c r="AI1789" s="54"/>
      <c r="AJ1789" s="54"/>
      <c r="AK1789" s="54"/>
      <c r="AL1789" s="54"/>
      <c r="AM1789" s="54"/>
      <c r="AN1789" s="54"/>
      <c r="AO1789" s="54"/>
      <c r="AP1789" s="54"/>
      <c r="AQ1789" s="54"/>
      <c r="AR1789" s="54"/>
      <c r="AS1789" s="54"/>
      <c r="AT1789" s="54"/>
      <c r="AU1789" s="54"/>
      <c r="AV1789" s="54"/>
      <c r="AW1789" s="54"/>
      <c r="AX1789" s="54"/>
      <c r="AY1789" s="54"/>
      <c r="AZ1789" s="54"/>
      <c r="BA1789" s="54"/>
      <c r="BB1789" s="54"/>
      <c r="BC1789" s="54"/>
      <c r="BD1789" s="54"/>
      <c r="BE1789" s="54"/>
      <c r="BF1789" s="54"/>
      <c r="BG1789" s="54"/>
      <c r="BH1789" s="54"/>
      <c r="BI1789" s="54"/>
      <c r="BJ1789" s="54"/>
    </row>
    <row r="1790" spans="1:62" ht="28.8" customHeight="1">
      <c r="A1790" s="2">
        <v>1789</v>
      </c>
      <c r="B1790" s="12" t="s">
        <v>6301</v>
      </c>
      <c r="C1790" s="4" t="s">
        <v>6302</v>
      </c>
      <c r="D1790" s="38" t="s">
        <v>6303</v>
      </c>
      <c r="E1790" s="4" t="s">
        <v>2584</v>
      </c>
      <c r="F1790" s="4">
        <v>3</v>
      </c>
      <c r="H1790" s="54"/>
      <c r="I1790" s="54"/>
      <c r="J1790" s="54"/>
      <c r="K1790" s="54"/>
      <c r="L1790" s="54"/>
      <c r="M1790" s="54"/>
      <c r="N1790" s="54"/>
      <c r="O1790" s="54"/>
      <c r="P1790" s="54"/>
      <c r="Q1790" s="54"/>
      <c r="R1790" s="54"/>
      <c r="S1790" s="54"/>
      <c r="T1790" s="54"/>
      <c r="U1790" s="54"/>
      <c r="V1790" s="54"/>
      <c r="W1790" s="54"/>
      <c r="X1790" s="54"/>
      <c r="Y1790" s="54"/>
      <c r="Z1790" s="54"/>
      <c r="AA1790" s="54"/>
      <c r="AB1790" s="54"/>
      <c r="AC1790" s="54"/>
      <c r="AD1790" s="54"/>
      <c r="AE1790" s="54"/>
      <c r="AF1790" s="54"/>
      <c r="AG1790" s="54"/>
      <c r="AH1790" s="54"/>
      <c r="AI1790" s="54"/>
      <c r="AJ1790" s="54"/>
      <c r="AK1790" s="54"/>
      <c r="AL1790" s="54"/>
      <c r="AM1790" s="54"/>
      <c r="AN1790" s="54"/>
      <c r="AO1790" s="54"/>
      <c r="AP1790" s="54"/>
      <c r="AQ1790" s="54"/>
      <c r="AR1790" s="54"/>
      <c r="AS1790" s="54"/>
      <c r="AT1790" s="54"/>
      <c r="AU1790" s="54"/>
      <c r="AV1790" s="54"/>
      <c r="AW1790" s="54"/>
      <c r="AX1790" s="54"/>
      <c r="AY1790" s="54"/>
      <c r="AZ1790" s="54"/>
      <c r="BA1790" s="54"/>
      <c r="BB1790" s="54"/>
      <c r="BC1790" s="54"/>
      <c r="BD1790" s="54"/>
      <c r="BE1790" s="54"/>
      <c r="BF1790" s="54"/>
      <c r="BG1790" s="54"/>
      <c r="BH1790" s="54"/>
      <c r="BI1790" s="54"/>
      <c r="BJ1790" s="54"/>
    </row>
    <row r="1791" spans="1:62" ht="28.8" customHeight="1">
      <c r="A1791" s="2">
        <v>1790</v>
      </c>
      <c r="B1791" s="12" t="s">
        <v>6307</v>
      </c>
      <c r="C1791" s="4" t="s">
        <v>6308</v>
      </c>
      <c r="D1791" s="38" t="s">
        <v>6303</v>
      </c>
      <c r="E1791" s="15" t="s">
        <v>2584</v>
      </c>
      <c r="F1791" s="4">
        <v>3</v>
      </c>
      <c r="H1791" s="54"/>
      <c r="I1791" s="54"/>
      <c r="J1791" s="54"/>
      <c r="K1791" s="54"/>
      <c r="L1791" s="54"/>
      <c r="M1791" s="54"/>
      <c r="N1791" s="54"/>
      <c r="O1791" s="54"/>
      <c r="P1791" s="54"/>
      <c r="Q1791" s="54"/>
      <c r="R1791" s="54"/>
      <c r="S1791" s="54"/>
      <c r="T1791" s="54"/>
      <c r="U1791" s="54"/>
      <c r="V1791" s="54"/>
      <c r="W1791" s="54"/>
      <c r="X1791" s="54"/>
      <c r="Y1791" s="54"/>
      <c r="Z1791" s="54"/>
      <c r="AA1791" s="54"/>
      <c r="AB1791" s="54"/>
      <c r="AC1791" s="54"/>
      <c r="AD1791" s="54"/>
      <c r="AE1791" s="54"/>
      <c r="AF1791" s="54"/>
      <c r="AG1791" s="54"/>
      <c r="AH1791" s="54"/>
      <c r="AI1791" s="54"/>
      <c r="AJ1791" s="54"/>
      <c r="AK1791" s="54"/>
      <c r="AL1791" s="54"/>
      <c r="AM1791" s="54"/>
      <c r="AN1791" s="54"/>
      <c r="AO1791" s="54"/>
      <c r="AP1791" s="54"/>
      <c r="AQ1791" s="54"/>
      <c r="AR1791" s="54"/>
      <c r="AS1791" s="54"/>
      <c r="AT1791" s="54"/>
      <c r="AU1791" s="54"/>
      <c r="AV1791" s="54"/>
      <c r="AW1791" s="54"/>
      <c r="AX1791" s="54"/>
      <c r="AY1791" s="54"/>
      <c r="AZ1791" s="54"/>
      <c r="BA1791" s="54"/>
      <c r="BB1791" s="54"/>
      <c r="BC1791" s="54"/>
      <c r="BD1791" s="54"/>
      <c r="BE1791" s="54"/>
      <c r="BF1791" s="54"/>
      <c r="BG1791" s="54"/>
      <c r="BH1791" s="54"/>
      <c r="BI1791" s="54"/>
      <c r="BJ1791" s="54"/>
    </row>
    <row r="1792" spans="1:62" ht="28.8" customHeight="1">
      <c r="A1792" s="2">
        <v>1791</v>
      </c>
      <c r="B1792" s="14" t="s">
        <v>4098</v>
      </c>
      <c r="C1792" s="4" t="s">
        <v>4099</v>
      </c>
      <c r="D1792" s="4" t="s">
        <v>4100</v>
      </c>
      <c r="E1792" s="4" t="s">
        <v>4078</v>
      </c>
      <c r="F1792" s="4">
        <v>3</v>
      </c>
      <c r="G1792" s="54"/>
      <c r="H1792" s="54"/>
      <c r="I1792" s="54"/>
      <c r="J1792" s="54"/>
      <c r="K1792" s="54"/>
      <c r="L1792" s="54"/>
      <c r="M1792" s="54"/>
      <c r="N1792" s="54"/>
      <c r="O1792" s="54"/>
      <c r="P1792" s="54"/>
      <c r="Q1792" s="54"/>
      <c r="R1792" s="54"/>
      <c r="S1792" s="54"/>
      <c r="T1792" s="54"/>
      <c r="U1792" s="54"/>
      <c r="V1792" s="54"/>
      <c r="W1792" s="54"/>
      <c r="X1792" s="54"/>
      <c r="Y1792" s="54"/>
      <c r="Z1792" s="54"/>
      <c r="AA1792" s="54"/>
      <c r="AB1792" s="54"/>
      <c r="AC1792" s="54"/>
      <c r="AD1792" s="54"/>
      <c r="AE1792" s="54"/>
      <c r="AF1792" s="54"/>
      <c r="AG1792" s="54"/>
      <c r="AH1792" s="54"/>
      <c r="AI1792" s="54"/>
      <c r="AJ1792" s="54"/>
      <c r="AK1792" s="54"/>
      <c r="AL1792" s="54"/>
      <c r="AM1792" s="54"/>
      <c r="AN1792" s="54"/>
      <c r="AO1792" s="54"/>
      <c r="AP1792" s="54"/>
      <c r="AQ1792" s="54"/>
      <c r="AR1792" s="54"/>
      <c r="AS1792" s="54"/>
      <c r="AT1792" s="54"/>
      <c r="AU1792" s="54"/>
      <c r="AV1792" s="54"/>
      <c r="AW1792" s="54"/>
      <c r="AX1792" s="54"/>
      <c r="AY1792" s="54"/>
      <c r="AZ1792" s="54"/>
      <c r="BA1792" s="54"/>
      <c r="BB1792" s="54"/>
      <c r="BC1792" s="54"/>
      <c r="BD1792" s="54"/>
      <c r="BE1792" s="54"/>
      <c r="BF1792" s="54"/>
      <c r="BG1792" s="54"/>
      <c r="BH1792" s="54"/>
      <c r="BI1792" s="54"/>
      <c r="BJ1792" s="54"/>
    </row>
    <row r="1793" spans="1:62" ht="28.8" customHeight="1">
      <c r="A1793" s="2">
        <v>1792</v>
      </c>
      <c r="B1793" s="12" t="s">
        <v>7352</v>
      </c>
      <c r="C1793" s="4" t="s">
        <v>7353</v>
      </c>
      <c r="D1793" s="4" t="s">
        <v>4100</v>
      </c>
      <c r="E1793" s="4" t="s">
        <v>42</v>
      </c>
      <c r="F1793" s="4">
        <v>3</v>
      </c>
      <c r="H1793" s="54"/>
      <c r="I1793" s="54"/>
      <c r="J1793" s="54"/>
      <c r="K1793" s="54"/>
      <c r="L1793" s="54"/>
      <c r="M1793" s="54"/>
      <c r="N1793" s="54"/>
      <c r="O1793" s="54"/>
      <c r="P1793" s="54"/>
      <c r="Q1793" s="54"/>
      <c r="R1793" s="54"/>
      <c r="S1793" s="54"/>
      <c r="T1793" s="54"/>
      <c r="U1793" s="54"/>
      <c r="V1793" s="54"/>
      <c r="W1793" s="54"/>
      <c r="X1793" s="54"/>
      <c r="Y1793" s="54"/>
      <c r="Z1793" s="54"/>
      <c r="AA1793" s="54"/>
      <c r="AB1793" s="54"/>
      <c r="AC1793" s="54"/>
      <c r="AD1793" s="54"/>
      <c r="AE1793" s="54"/>
      <c r="AF1793" s="54"/>
      <c r="AG1793" s="54"/>
      <c r="AH1793" s="54"/>
      <c r="AI1793" s="54"/>
      <c r="AJ1793" s="54"/>
      <c r="AK1793" s="54"/>
      <c r="AL1793" s="54"/>
      <c r="AM1793" s="54"/>
      <c r="AN1793" s="54"/>
      <c r="AO1793" s="54"/>
      <c r="AP1793" s="54"/>
      <c r="AQ1793" s="54"/>
      <c r="AR1793" s="54"/>
      <c r="AS1793" s="54"/>
      <c r="AT1793" s="54"/>
      <c r="AU1793" s="54"/>
      <c r="AV1793" s="54"/>
      <c r="AW1793" s="54"/>
      <c r="AX1793" s="54"/>
      <c r="AY1793" s="54"/>
      <c r="AZ1793" s="54"/>
      <c r="BA1793" s="54"/>
      <c r="BB1793" s="54"/>
      <c r="BC1793" s="54"/>
      <c r="BD1793" s="54"/>
      <c r="BE1793" s="54"/>
      <c r="BF1793" s="54"/>
      <c r="BG1793" s="54"/>
      <c r="BH1793" s="54"/>
      <c r="BI1793" s="54"/>
      <c r="BJ1793" s="54"/>
    </row>
    <row r="1794" spans="1:62" ht="28.8" customHeight="1">
      <c r="A1794" s="2">
        <v>1793</v>
      </c>
      <c r="B1794" s="19" t="s">
        <v>11146</v>
      </c>
      <c r="C1794" s="4" t="s">
        <v>11147</v>
      </c>
      <c r="D1794" s="4" t="s">
        <v>11148</v>
      </c>
      <c r="E1794" s="4" t="s">
        <v>8586</v>
      </c>
      <c r="F1794" s="4">
        <v>6</v>
      </c>
      <c r="G1794" s="54"/>
      <c r="H1794" s="54"/>
      <c r="I1794" s="54"/>
      <c r="J1794" s="54"/>
      <c r="K1794" s="54"/>
      <c r="L1794" s="54"/>
      <c r="M1794" s="54"/>
      <c r="N1794" s="54"/>
      <c r="O1794" s="54"/>
      <c r="P1794" s="54"/>
      <c r="Q1794" s="54"/>
      <c r="R1794" s="54"/>
      <c r="S1794" s="54"/>
      <c r="T1794" s="54"/>
      <c r="U1794" s="54"/>
      <c r="V1794" s="54"/>
      <c r="W1794" s="54"/>
      <c r="X1794" s="54"/>
      <c r="Y1794" s="54"/>
      <c r="Z1794" s="54"/>
      <c r="AA1794" s="54"/>
      <c r="AB1794" s="54"/>
      <c r="AC1794" s="54"/>
      <c r="AD1794" s="54"/>
      <c r="AE1794" s="54"/>
      <c r="AF1794" s="54"/>
      <c r="AG1794" s="54"/>
      <c r="AH1794" s="54"/>
      <c r="AI1794" s="54"/>
      <c r="AJ1794" s="54"/>
      <c r="AK1794" s="54"/>
      <c r="AL1794" s="54"/>
      <c r="AM1794" s="54"/>
      <c r="AN1794" s="54"/>
      <c r="AO1794" s="54"/>
      <c r="AP1794" s="54"/>
      <c r="AQ1794" s="54"/>
      <c r="AR1794" s="54"/>
      <c r="AS1794" s="54"/>
      <c r="AT1794" s="54"/>
      <c r="AU1794" s="54"/>
      <c r="AV1794" s="54"/>
      <c r="AW1794" s="54"/>
      <c r="AX1794" s="54"/>
      <c r="AY1794" s="54"/>
      <c r="AZ1794" s="54"/>
      <c r="BA1794" s="54"/>
      <c r="BB1794" s="54"/>
      <c r="BC1794" s="54"/>
      <c r="BD1794" s="54"/>
      <c r="BE1794" s="54"/>
      <c r="BF1794" s="54"/>
      <c r="BG1794" s="54"/>
      <c r="BH1794" s="54"/>
      <c r="BI1794" s="54"/>
      <c r="BJ1794" s="54"/>
    </row>
    <row r="1795" spans="1:62" ht="28.8" customHeight="1">
      <c r="A1795" s="2">
        <v>1794</v>
      </c>
      <c r="B1795" s="12" t="s">
        <v>10171</v>
      </c>
      <c r="C1795" s="4" t="s">
        <v>10172</v>
      </c>
      <c r="D1795" s="4" t="s">
        <v>10173</v>
      </c>
      <c r="E1795" s="4" t="s">
        <v>6578</v>
      </c>
      <c r="F1795" s="4">
        <v>3</v>
      </c>
      <c r="H1795" s="54"/>
      <c r="I1795" s="54"/>
      <c r="J1795" s="54"/>
      <c r="K1795" s="54"/>
      <c r="L1795" s="54"/>
      <c r="M1795" s="54"/>
      <c r="N1795" s="54"/>
      <c r="O1795" s="54"/>
      <c r="P1795" s="54"/>
      <c r="Q1795" s="54"/>
      <c r="R1795" s="54"/>
      <c r="S1795" s="54"/>
      <c r="T1795" s="54"/>
      <c r="U1795" s="54"/>
      <c r="V1795" s="54"/>
      <c r="W1795" s="54"/>
      <c r="X1795" s="54"/>
      <c r="Y1795" s="54"/>
      <c r="Z1795" s="54"/>
      <c r="AA1795" s="54"/>
      <c r="AB1795" s="54"/>
      <c r="AC1795" s="54"/>
      <c r="AD1795" s="54"/>
      <c r="AE1795" s="54"/>
      <c r="AF1795" s="54"/>
      <c r="AG1795" s="54"/>
      <c r="AH1795" s="54"/>
      <c r="AI1795" s="54"/>
      <c r="AJ1795" s="54"/>
      <c r="AK1795" s="54"/>
      <c r="AL1795" s="54"/>
      <c r="AM1795" s="54"/>
      <c r="AN1795" s="54"/>
      <c r="AO1795" s="54"/>
      <c r="AP1795" s="54"/>
      <c r="AQ1795" s="54"/>
      <c r="AR1795" s="54"/>
      <c r="AS1795" s="54"/>
      <c r="AT1795" s="54"/>
      <c r="AU1795" s="54"/>
      <c r="AV1795" s="54"/>
      <c r="AW1795" s="54"/>
      <c r="AX1795" s="54"/>
      <c r="AY1795" s="54"/>
      <c r="AZ1795" s="54"/>
      <c r="BA1795" s="54"/>
      <c r="BB1795" s="54"/>
      <c r="BC1795" s="54"/>
      <c r="BD1795" s="54"/>
      <c r="BE1795" s="54"/>
      <c r="BF1795" s="54"/>
      <c r="BG1795" s="54"/>
      <c r="BH1795" s="54"/>
      <c r="BI1795" s="54"/>
      <c r="BJ1795" s="54"/>
    </row>
    <row r="1796" spans="1:62" ht="28.8" customHeight="1">
      <c r="A1796" s="2">
        <v>1795</v>
      </c>
      <c r="B1796" s="12" t="s">
        <v>10174</v>
      </c>
      <c r="C1796" s="4" t="s">
        <v>10175</v>
      </c>
      <c r="D1796" s="4" t="s">
        <v>10173</v>
      </c>
      <c r="E1796" s="4" t="s">
        <v>6578</v>
      </c>
      <c r="F1796" s="4">
        <v>3</v>
      </c>
      <c r="H1796" s="54"/>
      <c r="I1796" s="54"/>
      <c r="J1796" s="54"/>
      <c r="K1796" s="54"/>
      <c r="L1796" s="54"/>
      <c r="M1796" s="54"/>
      <c r="N1796" s="54"/>
      <c r="O1796" s="54"/>
      <c r="P1796" s="54"/>
      <c r="Q1796" s="54"/>
      <c r="R1796" s="54"/>
      <c r="S1796" s="54"/>
      <c r="T1796" s="54"/>
      <c r="U1796" s="54"/>
      <c r="V1796" s="54"/>
      <c r="W1796" s="54"/>
      <c r="X1796" s="54"/>
      <c r="Y1796" s="54"/>
      <c r="Z1796" s="54"/>
      <c r="AA1796" s="54"/>
      <c r="AB1796" s="54"/>
      <c r="AC1796" s="54"/>
      <c r="AD1796" s="54"/>
      <c r="AE1796" s="54"/>
      <c r="AF1796" s="54"/>
      <c r="AG1796" s="54"/>
      <c r="AH1796" s="54"/>
      <c r="AI1796" s="54"/>
      <c r="AJ1796" s="54"/>
      <c r="AK1796" s="54"/>
      <c r="AL1796" s="54"/>
      <c r="AM1796" s="54"/>
      <c r="AN1796" s="54"/>
      <c r="AO1796" s="54"/>
      <c r="AP1796" s="54"/>
      <c r="AQ1796" s="54"/>
      <c r="AR1796" s="54"/>
      <c r="AS1796" s="54"/>
      <c r="AT1796" s="54"/>
      <c r="AU1796" s="54"/>
      <c r="AV1796" s="54"/>
      <c r="AW1796" s="54"/>
      <c r="AX1796" s="54"/>
      <c r="AY1796" s="54"/>
      <c r="AZ1796" s="54"/>
      <c r="BA1796" s="54"/>
      <c r="BB1796" s="54"/>
      <c r="BC1796" s="54"/>
      <c r="BD1796" s="54"/>
      <c r="BE1796" s="54"/>
      <c r="BF1796" s="54"/>
      <c r="BG1796" s="54"/>
      <c r="BH1796" s="54"/>
      <c r="BI1796" s="54"/>
      <c r="BJ1796" s="54"/>
    </row>
    <row r="1797" spans="1:62" ht="28.8" customHeight="1">
      <c r="A1797" s="2">
        <v>1796</v>
      </c>
      <c r="B1797" s="12" t="s">
        <v>10176</v>
      </c>
      <c r="C1797" s="4" t="s">
        <v>10177</v>
      </c>
      <c r="D1797" s="4" t="s">
        <v>10173</v>
      </c>
      <c r="E1797" s="4" t="s">
        <v>6578</v>
      </c>
      <c r="F1797" s="4">
        <v>3</v>
      </c>
      <c r="H1797" s="54"/>
      <c r="I1797" s="54"/>
      <c r="J1797" s="54"/>
      <c r="K1797" s="54"/>
      <c r="L1797" s="54"/>
      <c r="M1797" s="54"/>
      <c r="N1797" s="54"/>
      <c r="O1797" s="54"/>
      <c r="P1797" s="54"/>
      <c r="Q1797" s="54"/>
      <c r="R1797" s="54"/>
      <c r="S1797" s="54"/>
      <c r="T1797" s="54"/>
      <c r="U1797" s="54"/>
      <c r="V1797" s="54"/>
      <c r="W1797" s="54"/>
      <c r="X1797" s="54"/>
      <c r="Y1797" s="54"/>
      <c r="Z1797" s="54"/>
      <c r="AA1797" s="54"/>
      <c r="AB1797" s="54"/>
      <c r="AC1797" s="54"/>
      <c r="AD1797" s="54"/>
      <c r="AE1797" s="54"/>
      <c r="AF1797" s="54"/>
      <c r="AG1797" s="54"/>
      <c r="AH1797" s="54"/>
      <c r="AI1797" s="54"/>
      <c r="AJ1797" s="54"/>
      <c r="AK1797" s="54"/>
      <c r="AL1797" s="54"/>
      <c r="AM1797" s="54"/>
      <c r="AN1797" s="54"/>
      <c r="AO1797" s="54"/>
      <c r="AP1797" s="54"/>
      <c r="AQ1797" s="54"/>
      <c r="AR1797" s="54"/>
      <c r="AS1797" s="54"/>
      <c r="AT1797" s="54"/>
      <c r="AU1797" s="54"/>
      <c r="AV1797" s="54"/>
      <c r="AW1797" s="54"/>
      <c r="AX1797" s="54"/>
      <c r="AY1797" s="54"/>
      <c r="AZ1797" s="54"/>
      <c r="BA1797" s="54"/>
      <c r="BB1797" s="54"/>
      <c r="BC1797" s="54"/>
      <c r="BD1797" s="54"/>
      <c r="BE1797" s="54"/>
      <c r="BF1797" s="54"/>
      <c r="BG1797" s="54"/>
      <c r="BH1797" s="54"/>
      <c r="BI1797" s="54"/>
      <c r="BJ1797" s="54"/>
    </row>
    <row r="1798" spans="1:62" ht="28.8" customHeight="1">
      <c r="A1798" s="2">
        <v>1797</v>
      </c>
      <c r="B1798" s="12" t="s">
        <v>10178</v>
      </c>
      <c r="C1798" s="4" t="s">
        <v>10179</v>
      </c>
      <c r="D1798" s="4" t="s">
        <v>10173</v>
      </c>
      <c r="E1798" s="4" t="s">
        <v>6578</v>
      </c>
      <c r="F1798" s="4">
        <v>3</v>
      </c>
      <c r="H1798" s="54"/>
      <c r="I1798" s="54"/>
      <c r="J1798" s="54"/>
      <c r="K1798" s="54"/>
      <c r="L1798" s="54"/>
      <c r="M1798" s="54"/>
      <c r="N1798" s="54"/>
      <c r="O1798" s="54"/>
      <c r="P1798" s="54"/>
      <c r="Q1798" s="54"/>
      <c r="R1798" s="54"/>
      <c r="S1798" s="54"/>
      <c r="T1798" s="54"/>
      <c r="U1798" s="54"/>
      <c r="V1798" s="54"/>
      <c r="W1798" s="54"/>
      <c r="X1798" s="54"/>
      <c r="Y1798" s="54"/>
      <c r="Z1798" s="54"/>
      <c r="AA1798" s="54"/>
      <c r="AB1798" s="54"/>
      <c r="AC1798" s="54"/>
      <c r="AD1798" s="54"/>
      <c r="AE1798" s="54"/>
      <c r="AF1798" s="54"/>
      <c r="AG1798" s="54"/>
      <c r="AH1798" s="54"/>
      <c r="AI1798" s="54"/>
      <c r="AJ1798" s="54"/>
      <c r="AK1798" s="54"/>
      <c r="AL1798" s="54"/>
      <c r="AM1798" s="54"/>
      <c r="AN1798" s="54"/>
      <c r="AO1798" s="54"/>
      <c r="AP1798" s="54"/>
      <c r="AQ1798" s="54"/>
      <c r="AR1798" s="54"/>
      <c r="AS1798" s="54"/>
      <c r="AT1798" s="54"/>
      <c r="AU1798" s="54"/>
      <c r="AV1798" s="54"/>
      <c r="AW1798" s="54"/>
      <c r="AX1798" s="54"/>
      <c r="AY1798" s="54"/>
      <c r="AZ1798" s="54"/>
      <c r="BA1798" s="54"/>
      <c r="BB1798" s="54"/>
      <c r="BC1798" s="54"/>
      <c r="BD1798" s="54"/>
      <c r="BE1798" s="54"/>
      <c r="BF1798" s="54"/>
      <c r="BG1798" s="54"/>
      <c r="BH1798" s="54"/>
      <c r="BI1798" s="54"/>
      <c r="BJ1798" s="54"/>
    </row>
    <row r="1799" spans="1:62" ht="28.8" customHeight="1">
      <c r="A1799" s="2">
        <v>1798</v>
      </c>
      <c r="B1799" s="12" t="s">
        <v>10180</v>
      </c>
      <c r="C1799" s="4" t="s">
        <v>10181</v>
      </c>
      <c r="D1799" s="4" t="s">
        <v>10173</v>
      </c>
      <c r="E1799" s="4" t="s">
        <v>6578</v>
      </c>
      <c r="F1799" s="4">
        <v>3</v>
      </c>
      <c r="G1799" s="54"/>
    </row>
    <row r="1800" spans="1:62" ht="28.8" customHeight="1">
      <c r="A1800" s="2">
        <v>1799</v>
      </c>
      <c r="B1800" s="12" t="s">
        <v>10182</v>
      </c>
      <c r="C1800" s="4" t="s">
        <v>10183</v>
      </c>
      <c r="D1800" s="4" t="s">
        <v>10173</v>
      </c>
      <c r="E1800" s="4" t="s">
        <v>6578</v>
      </c>
      <c r="F1800" s="4">
        <v>3</v>
      </c>
    </row>
    <row r="1801" spans="1:62" ht="28.8" customHeight="1">
      <c r="A1801" s="2">
        <v>1800</v>
      </c>
      <c r="B1801" s="12" t="s">
        <v>10184</v>
      </c>
      <c r="C1801" s="4" t="s">
        <v>10185</v>
      </c>
      <c r="D1801" s="4" t="s">
        <v>10173</v>
      </c>
      <c r="E1801" s="4" t="s">
        <v>6578</v>
      </c>
      <c r="F1801" s="4">
        <v>3</v>
      </c>
    </row>
    <row r="1802" spans="1:62" ht="28.8" customHeight="1">
      <c r="A1802" s="2">
        <v>1801</v>
      </c>
      <c r="B1802" s="12" t="s">
        <v>10186</v>
      </c>
      <c r="C1802" s="4" t="s">
        <v>10187</v>
      </c>
      <c r="D1802" s="4" t="s">
        <v>10173</v>
      </c>
      <c r="E1802" s="4" t="s">
        <v>6578</v>
      </c>
      <c r="F1802" s="4">
        <v>3</v>
      </c>
      <c r="G1802" s="54"/>
    </row>
    <row r="1803" spans="1:62" ht="28.8" customHeight="1">
      <c r="A1803" s="2">
        <v>1802</v>
      </c>
      <c r="B1803" s="12" t="s">
        <v>10188</v>
      </c>
      <c r="C1803" s="4" t="s">
        <v>10189</v>
      </c>
      <c r="D1803" s="4" t="s">
        <v>10173</v>
      </c>
      <c r="E1803" s="4" t="s">
        <v>6578</v>
      </c>
      <c r="F1803" s="4">
        <v>3</v>
      </c>
      <c r="H1803" s="54"/>
      <c r="I1803" s="54"/>
      <c r="J1803" s="54"/>
      <c r="K1803" s="54"/>
      <c r="L1803" s="54"/>
      <c r="M1803" s="54"/>
      <c r="N1803" s="54"/>
      <c r="O1803" s="54"/>
      <c r="P1803" s="54"/>
      <c r="Q1803" s="54"/>
      <c r="R1803" s="54"/>
      <c r="S1803" s="54"/>
      <c r="T1803" s="54"/>
      <c r="U1803" s="54"/>
      <c r="V1803" s="54"/>
      <c r="W1803" s="54"/>
      <c r="X1803" s="54"/>
      <c r="Y1803" s="54"/>
      <c r="Z1803" s="54"/>
      <c r="AA1803" s="54"/>
      <c r="AB1803" s="54"/>
      <c r="AC1803" s="54"/>
      <c r="AD1803" s="54"/>
      <c r="AE1803" s="54"/>
      <c r="AF1803" s="54"/>
      <c r="AG1803" s="54"/>
      <c r="AH1803" s="54"/>
      <c r="AI1803" s="54"/>
      <c r="AJ1803" s="54"/>
      <c r="AK1803" s="54"/>
      <c r="AL1803" s="54"/>
      <c r="AM1803" s="54"/>
      <c r="AN1803" s="54"/>
      <c r="AO1803" s="54"/>
      <c r="AP1803" s="54"/>
      <c r="AQ1803" s="54"/>
      <c r="AR1803" s="54"/>
      <c r="AS1803" s="54"/>
      <c r="AT1803" s="54"/>
      <c r="AU1803" s="54"/>
      <c r="AV1803" s="54"/>
      <c r="AW1803" s="54"/>
      <c r="AX1803" s="54"/>
      <c r="AY1803" s="54"/>
      <c r="AZ1803" s="54"/>
      <c r="BA1803" s="54"/>
      <c r="BB1803" s="54"/>
      <c r="BC1803" s="54"/>
      <c r="BD1803" s="54"/>
      <c r="BE1803" s="54"/>
      <c r="BF1803" s="54"/>
      <c r="BG1803" s="54"/>
      <c r="BH1803" s="54"/>
      <c r="BI1803" s="54"/>
      <c r="BJ1803" s="54"/>
    </row>
    <row r="1804" spans="1:62" ht="28.8" customHeight="1">
      <c r="A1804" s="2">
        <v>1803</v>
      </c>
      <c r="B1804" s="12" t="s">
        <v>10190</v>
      </c>
      <c r="C1804" s="4" t="s">
        <v>10191</v>
      </c>
      <c r="D1804" s="4" t="s">
        <v>10173</v>
      </c>
      <c r="E1804" s="4" t="s">
        <v>6578</v>
      </c>
      <c r="F1804" s="4">
        <v>3</v>
      </c>
      <c r="H1804" s="54"/>
      <c r="I1804" s="54"/>
      <c r="J1804" s="54"/>
      <c r="K1804" s="54"/>
      <c r="L1804" s="54"/>
      <c r="M1804" s="54"/>
      <c r="N1804" s="54"/>
      <c r="O1804" s="54"/>
      <c r="P1804" s="54"/>
      <c r="Q1804" s="54"/>
      <c r="R1804" s="54"/>
      <c r="S1804" s="54"/>
      <c r="T1804" s="54"/>
      <c r="U1804" s="54"/>
      <c r="V1804" s="54"/>
      <c r="W1804" s="54"/>
      <c r="X1804" s="54"/>
      <c r="Y1804" s="54"/>
      <c r="Z1804" s="54"/>
      <c r="AA1804" s="54"/>
      <c r="AB1804" s="54"/>
      <c r="AC1804" s="54"/>
      <c r="AD1804" s="54"/>
      <c r="AE1804" s="54"/>
      <c r="AF1804" s="54"/>
      <c r="AG1804" s="54"/>
      <c r="AH1804" s="54"/>
      <c r="AI1804" s="54"/>
      <c r="AJ1804" s="54"/>
      <c r="AK1804" s="54"/>
      <c r="AL1804" s="54"/>
      <c r="AM1804" s="54"/>
      <c r="AN1804" s="54"/>
      <c r="AO1804" s="54"/>
      <c r="AP1804" s="54"/>
      <c r="AQ1804" s="54"/>
      <c r="AR1804" s="54"/>
      <c r="AS1804" s="54"/>
      <c r="AT1804" s="54"/>
      <c r="AU1804" s="54"/>
      <c r="AV1804" s="54"/>
      <c r="AW1804" s="54"/>
      <c r="AX1804" s="54"/>
      <c r="AY1804" s="54"/>
      <c r="AZ1804" s="54"/>
      <c r="BA1804" s="54"/>
      <c r="BB1804" s="54"/>
      <c r="BC1804" s="54"/>
      <c r="BD1804" s="54"/>
      <c r="BE1804" s="54"/>
      <c r="BF1804" s="54"/>
      <c r="BG1804" s="54"/>
      <c r="BH1804" s="54"/>
      <c r="BI1804" s="54"/>
      <c r="BJ1804" s="54"/>
    </row>
    <row r="1805" spans="1:62" ht="28.8" customHeight="1">
      <c r="A1805" s="2">
        <v>1804</v>
      </c>
      <c r="B1805" s="12" t="s">
        <v>10192</v>
      </c>
      <c r="C1805" s="4" t="s">
        <v>10193</v>
      </c>
      <c r="D1805" s="4" t="s">
        <v>10173</v>
      </c>
      <c r="E1805" s="4" t="s">
        <v>6578</v>
      </c>
      <c r="F1805" s="4">
        <v>3</v>
      </c>
      <c r="H1805" s="54"/>
      <c r="I1805" s="54"/>
      <c r="J1805" s="54"/>
      <c r="K1805" s="54"/>
      <c r="L1805" s="54"/>
      <c r="M1805" s="54"/>
      <c r="N1805" s="54"/>
      <c r="O1805" s="54"/>
      <c r="P1805" s="54"/>
      <c r="Q1805" s="54"/>
      <c r="R1805" s="54"/>
      <c r="S1805" s="54"/>
      <c r="T1805" s="54"/>
      <c r="U1805" s="54"/>
      <c r="V1805" s="54"/>
      <c r="W1805" s="54"/>
      <c r="X1805" s="54"/>
      <c r="Y1805" s="54"/>
      <c r="Z1805" s="54"/>
      <c r="AA1805" s="54"/>
      <c r="AB1805" s="54"/>
      <c r="AC1805" s="54"/>
      <c r="AD1805" s="54"/>
      <c r="AE1805" s="54"/>
      <c r="AF1805" s="54"/>
      <c r="AG1805" s="54"/>
      <c r="AH1805" s="54"/>
      <c r="AI1805" s="54"/>
      <c r="AJ1805" s="54"/>
      <c r="AK1805" s="54"/>
      <c r="AL1805" s="54"/>
      <c r="AM1805" s="54"/>
      <c r="AN1805" s="54"/>
      <c r="AO1805" s="54"/>
      <c r="AP1805" s="54"/>
      <c r="AQ1805" s="54"/>
      <c r="AR1805" s="54"/>
      <c r="AS1805" s="54"/>
      <c r="AT1805" s="54"/>
      <c r="AU1805" s="54"/>
      <c r="AV1805" s="54"/>
      <c r="AW1805" s="54"/>
      <c r="AX1805" s="54"/>
      <c r="AY1805" s="54"/>
      <c r="AZ1805" s="54"/>
      <c r="BA1805" s="54"/>
      <c r="BB1805" s="54"/>
      <c r="BC1805" s="54"/>
      <c r="BD1805" s="54"/>
      <c r="BE1805" s="54"/>
      <c r="BF1805" s="54"/>
      <c r="BG1805" s="54"/>
      <c r="BH1805" s="54"/>
      <c r="BI1805" s="54"/>
      <c r="BJ1805" s="54"/>
    </row>
    <row r="1806" spans="1:62" ht="28.8" customHeight="1">
      <c r="A1806" s="2">
        <v>1805</v>
      </c>
      <c r="B1806" s="12" t="s">
        <v>10194</v>
      </c>
      <c r="C1806" s="4" t="s">
        <v>10195</v>
      </c>
      <c r="D1806" s="4" t="s">
        <v>10173</v>
      </c>
      <c r="E1806" s="4" t="s">
        <v>6578</v>
      </c>
      <c r="F1806" s="4">
        <v>3</v>
      </c>
      <c r="H1806" s="54"/>
      <c r="I1806" s="54"/>
      <c r="J1806" s="54"/>
      <c r="K1806" s="54"/>
      <c r="L1806" s="54"/>
      <c r="M1806" s="54"/>
      <c r="N1806" s="54"/>
      <c r="O1806" s="54"/>
      <c r="P1806" s="54"/>
      <c r="Q1806" s="54"/>
      <c r="R1806" s="54"/>
      <c r="S1806" s="54"/>
      <c r="T1806" s="54"/>
      <c r="U1806" s="54"/>
      <c r="V1806" s="54"/>
      <c r="W1806" s="54"/>
      <c r="X1806" s="54"/>
      <c r="Y1806" s="54"/>
      <c r="Z1806" s="54"/>
      <c r="AA1806" s="54"/>
      <c r="AB1806" s="54"/>
      <c r="AC1806" s="54"/>
      <c r="AD1806" s="54"/>
      <c r="AE1806" s="54"/>
      <c r="AF1806" s="54"/>
      <c r="AG1806" s="54"/>
      <c r="AH1806" s="54"/>
      <c r="AI1806" s="54"/>
      <c r="AJ1806" s="54"/>
      <c r="AK1806" s="54"/>
      <c r="AL1806" s="54"/>
      <c r="AM1806" s="54"/>
      <c r="AN1806" s="54"/>
      <c r="AO1806" s="54"/>
      <c r="AP1806" s="54"/>
      <c r="AQ1806" s="54"/>
      <c r="AR1806" s="54"/>
      <c r="AS1806" s="54"/>
      <c r="AT1806" s="54"/>
      <c r="AU1806" s="54"/>
      <c r="AV1806" s="54"/>
      <c r="AW1806" s="54"/>
      <c r="AX1806" s="54"/>
      <c r="AY1806" s="54"/>
      <c r="AZ1806" s="54"/>
      <c r="BA1806" s="54"/>
      <c r="BB1806" s="54"/>
      <c r="BC1806" s="54"/>
      <c r="BD1806" s="54"/>
      <c r="BE1806" s="54"/>
      <c r="BF1806" s="54"/>
      <c r="BG1806" s="54"/>
      <c r="BH1806" s="54"/>
      <c r="BI1806" s="54"/>
      <c r="BJ1806" s="54"/>
    </row>
    <row r="1807" spans="1:62" ht="28.8" customHeight="1">
      <c r="A1807" s="2">
        <v>1806</v>
      </c>
      <c r="B1807" s="12" t="s">
        <v>5236</v>
      </c>
      <c r="C1807" s="4" t="s">
        <v>5237</v>
      </c>
      <c r="D1807" s="4" t="s">
        <v>5238</v>
      </c>
      <c r="E1807" s="4" t="s">
        <v>3831</v>
      </c>
      <c r="F1807" s="4">
        <v>3</v>
      </c>
      <c r="H1807" s="54"/>
      <c r="I1807" s="54"/>
      <c r="J1807" s="54"/>
      <c r="K1807" s="54"/>
      <c r="L1807" s="54"/>
      <c r="M1807" s="54"/>
      <c r="N1807" s="54"/>
      <c r="O1807" s="54"/>
      <c r="P1807" s="54"/>
      <c r="Q1807" s="54"/>
      <c r="R1807" s="54"/>
      <c r="S1807" s="54"/>
      <c r="T1807" s="54"/>
      <c r="U1807" s="54"/>
      <c r="V1807" s="54"/>
      <c r="W1807" s="54"/>
      <c r="X1807" s="54"/>
      <c r="Y1807" s="54"/>
      <c r="Z1807" s="54"/>
      <c r="AA1807" s="54"/>
      <c r="AB1807" s="54"/>
      <c r="AC1807" s="54"/>
      <c r="AD1807" s="54"/>
      <c r="AE1807" s="54"/>
      <c r="AF1807" s="54"/>
      <c r="AG1807" s="54"/>
      <c r="AH1807" s="54"/>
      <c r="AI1807" s="54"/>
      <c r="AJ1807" s="54"/>
      <c r="AK1807" s="54"/>
      <c r="AL1807" s="54"/>
      <c r="AM1807" s="54"/>
      <c r="AN1807" s="54"/>
      <c r="AO1807" s="54"/>
      <c r="AP1807" s="54"/>
      <c r="AQ1807" s="54"/>
      <c r="AR1807" s="54"/>
      <c r="AS1807" s="54"/>
      <c r="AT1807" s="54"/>
      <c r="AU1807" s="54"/>
      <c r="AV1807" s="54"/>
      <c r="AW1807" s="54"/>
      <c r="AX1807" s="54"/>
      <c r="AY1807" s="54"/>
      <c r="AZ1807" s="54"/>
      <c r="BA1807" s="54"/>
      <c r="BB1807" s="54"/>
      <c r="BC1807" s="54"/>
      <c r="BD1807" s="54"/>
      <c r="BE1807" s="54"/>
      <c r="BF1807" s="54"/>
      <c r="BG1807" s="54"/>
      <c r="BH1807" s="54"/>
      <c r="BI1807" s="54"/>
      <c r="BJ1807" s="54"/>
    </row>
    <row r="1808" spans="1:62" ht="28.8" customHeight="1">
      <c r="A1808" s="2">
        <v>1807</v>
      </c>
      <c r="B1808" s="12" t="s">
        <v>5239</v>
      </c>
      <c r="C1808" s="4" t="s">
        <v>5240</v>
      </c>
      <c r="D1808" s="4" t="s">
        <v>5238</v>
      </c>
      <c r="E1808" s="4" t="s">
        <v>3831</v>
      </c>
      <c r="F1808" s="4">
        <v>3</v>
      </c>
    </row>
    <row r="1809" spans="1:62" ht="28.8" customHeight="1">
      <c r="A1809" s="2">
        <v>1808</v>
      </c>
      <c r="B1809" s="12" t="s">
        <v>5241</v>
      </c>
      <c r="C1809" s="4" t="s">
        <v>5242</v>
      </c>
      <c r="D1809" s="4" t="s">
        <v>5238</v>
      </c>
      <c r="E1809" s="4" t="s">
        <v>3831</v>
      </c>
      <c r="F1809" s="4">
        <v>3</v>
      </c>
    </row>
    <row r="1810" spans="1:62" ht="28.8" customHeight="1">
      <c r="A1810" s="2">
        <v>1809</v>
      </c>
      <c r="B1810" s="12" t="s">
        <v>5243</v>
      </c>
      <c r="C1810" s="4" t="s">
        <v>5244</v>
      </c>
      <c r="D1810" s="4" t="s">
        <v>5238</v>
      </c>
      <c r="E1810" s="4" t="s">
        <v>3831</v>
      </c>
      <c r="F1810" s="4">
        <v>3</v>
      </c>
    </row>
    <row r="1811" spans="1:62" ht="28.8" customHeight="1">
      <c r="A1811" s="2">
        <v>1810</v>
      </c>
      <c r="B1811" s="12" t="s">
        <v>5245</v>
      </c>
      <c r="C1811" s="4" t="s">
        <v>5246</v>
      </c>
      <c r="D1811" s="4" t="s">
        <v>5238</v>
      </c>
      <c r="E1811" s="4" t="s">
        <v>3831</v>
      </c>
      <c r="F1811" s="4">
        <v>3</v>
      </c>
    </row>
    <row r="1812" spans="1:62" ht="28.8" customHeight="1">
      <c r="A1812" s="2">
        <v>1811</v>
      </c>
      <c r="B1812" s="12" t="s">
        <v>5247</v>
      </c>
      <c r="C1812" s="4" t="s">
        <v>5248</v>
      </c>
      <c r="D1812" s="4" t="s">
        <v>5238</v>
      </c>
      <c r="E1812" s="4" t="s">
        <v>3831</v>
      </c>
      <c r="F1812" s="4">
        <v>3</v>
      </c>
    </row>
    <row r="1813" spans="1:62" ht="28.8" customHeight="1">
      <c r="A1813" s="2">
        <v>1812</v>
      </c>
      <c r="B1813" s="12" t="s">
        <v>5249</v>
      </c>
      <c r="C1813" s="4" t="s">
        <v>5250</v>
      </c>
      <c r="D1813" s="4" t="s">
        <v>5238</v>
      </c>
      <c r="E1813" s="4" t="s">
        <v>3831</v>
      </c>
      <c r="F1813" s="4">
        <v>3</v>
      </c>
    </row>
    <row r="1814" spans="1:62" ht="28.8" customHeight="1">
      <c r="A1814" s="2">
        <v>1813</v>
      </c>
      <c r="B1814" s="18">
        <v>9787512719453</v>
      </c>
      <c r="C1814" s="4" t="s">
        <v>985</v>
      </c>
      <c r="D1814" s="4" t="s">
        <v>986</v>
      </c>
      <c r="E1814" s="4" t="s">
        <v>12877</v>
      </c>
      <c r="F1814" s="4">
        <v>5</v>
      </c>
      <c r="G1814" s="54"/>
      <c r="H1814" s="54"/>
      <c r="I1814" s="54"/>
      <c r="J1814" s="54"/>
      <c r="K1814" s="54"/>
      <c r="L1814" s="54"/>
      <c r="M1814" s="54"/>
      <c r="N1814" s="54"/>
      <c r="O1814" s="54"/>
      <c r="P1814" s="54"/>
      <c r="Q1814" s="54"/>
      <c r="R1814" s="54"/>
      <c r="S1814" s="54"/>
      <c r="T1814" s="54"/>
      <c r="U1814" s="54"/>
      <c r="V1814" s="54"/>
      <c r="W1814" s="54"/>
      <c r="X1814" s="54"/>
      <c r="Y1814" s="54"/>
      <c r="Z1814" s="54"/>
      <c r="AA1814" s="54"/>
      <c r="AB1814" s="54"/>
      <c r="AC1814" s="54"/>
      <c r="AD1814" s="54"/>
      <c r="AE1814" s="54"/>
      <c r="AF1814" s="54"/>
      <c r="AG1814" s="54"/>
      <c r="AH1814" s="54"/>
      <c r="AI1814" s="54"/>
      <c r="AJ1814" s="54"/>
      <c r="AK1814" s="54"/>
      <c r="AL1814" s="54"/>
      <c r="AM1814" s="54"/>
      <c r="AN1814" s="54"/>
      <c r="AO1814" s="54"/>
      <c r="AP1814" s="54"/>
      <c r="AQ1814" s="54"/>
      <c r="AR1814" s="54"/>
      <c r="AS1814" s="54"/>
      <c r="AT1814" s="54"/>
      <c r="AU1814" s="54"/>
      <c r="AV1814" s="54"/>
      <c r="AW1814" s="54"/>
      <c r="AX1814" s="54"/>
      <c r="AY1814" s="54"/>
      <c r="AZ1814" s="54"/>
      <c r="BA1814" s="54"/>
      <c r="BB1814" s="54"/>
      <c r="BC1814" s="54"/>
      <c r="BD1814" s="54"/>
      <c r="BE1814" s="54"/>
      <c r="BF1814" s="54"/>
      <c r="BG1814" s="54"/>
      <c r="BH1814" s="54"/>
      <c r="BI1814" s="54"/>
      <c r="BJ1814" s="54"/>
    </row>
    <row r="1815" spans="1:62" ht="28.8" customHeight="1">
      <c r="A1815" s="2">
        <v>1814</v>
      </c>
      <c r="B1815" s="3">
        <v>9787538186055</v>
      </c>
      <c r="C1815" s="4" t="s">
        <v>1494</v>
      </c>
      <c r="D1815" s="4" t="s">
        <v>1495</v>
      </c>
      <c r="E1815" s="4" t="s">
        <v>12781</v>
      </c>
      <c r="F1815" s="4">
        <v>3</v>
      </c>
      <c r="G1815" s="54"/>
      <c r="H1815" s="54"/>
      <c r="I1815" s="54"/>
      <c r="J1815" s="54"/>
      <c r="K1815" s="54"/>
      <c r="L1815" s="54"/>
      <c r="M1815" s="54"/>
      <c r="N1815" s="54"/>
      <c r="O1815" s="54"/>
      <c r="P1815" s="54"/>
      <c r="Q1815" s="54"/>
      <c r="R1815" s="54"/>
      <c r="S1815" s="54"/>
      <c r="T1815" s="54"/>
      <c r="U1815" s="54"/>
      <c r="V1815" s="54"/>
      <c r="W1815" s="54"/>
      <c r="X1815" s="54"/>
      <c r="Y1815" s="54"/>
      <c r="Z1815" s="54"/>
      <c r="AA1815" s="54"/>
      <c r="AB1815" s="54"/>
      <c r="AC1815" s="54"/>
      <c r="AD1815" s="54"/>
      <c r="AE1815" s="54"/>
      <c r="AF1815" s="54"/>
      <c r="AG1815" s="54"/>
      <c r="AH1815" s="54"/>
      <c r="AI1815" s="54"/>
      <c r="AJ1815" s="54"/>
      <c r="AK1815" s="54"/>
      <c r="AL1815" s="54"/>
      <c r="AM1815" s="54"/>
      <c r="AN1815" s="54"/>
      <c r="AO1815" s="54"/>
      <c r="AP1815" s="54"/>
      <c r="AQ1815" s="54"/>
      <c r="AR1815" s="54"/>
      <c r="AS1815" s="54"/>
      <c r="AT1815" s="54"/>
      <c r="AU1815" s="54"/>
      <c r="AV1815" s="54"/>
      <c r="AW1815" s="54"/>
      <c r="AX1815" s="54"/>
      <c r="AY1815" s="54"/>
      <c r="AZ1815" s="54"/>
      <c r="BA1815" s="54"/>
      <c r="BB1815" s="54"/>
      <c r="BC1815" s="54"/>
      <c r="BD1815" s="54"/>
      <c r="BE1815" s="54"/>
      <c r="BF1815" s="54"/>
      <c r="BG1815" s="54"/>
      <c r="BH1815" s="54"/>
      <c r="BI1815" s="54"/>
      <c r="BJ1815" s="54"/>
    </row>
    <row r="1816" spans="1:62" ht="28.8" customHeight="1">
      <c r="A1816" s="2">
        <v>1815</v>
      </c>
      <c r="B1816" s="12" t="s">
        <v>3988</v>
      </c>
      <c r="C1816" s="4" t="s">
        <v>3989</v>
      </c>
      <c r="D1816" s="4" t="s">
        <v>3990</v>
      </c>
      <c r="E1816" s="4" t="s">
        <v>629</v>
      </c>
      <c r="F1816" s="4">
        <v>3</v>
      </c>
      <c r="G1816" s="54"/>
      <c r="H1816" s="54"/>
      <c r="I1816" s="54"/>
      <c r="J1816" s="54"/>
      <c r="K1816" s="54"/>
      <c r="L1816" s="54"/>
      <c r="M1816" s="54"/>
      <c r="N1816" s="54"/>
      <c r="O1816" s="54"/>
      <c r="P1816" s="54"/>
      <c r="Q1816" s="54"/>
      <c r="R1816" s="54"/>
      <c r="S1816" s="54"/>
      <c r="T1816" s="54"/>
      <c r="U1816" s="54"/>
      <c r="V1816" s="54"/>
      <c r="W1816" s="54"/>
      <c r="X1816" s="54"/>
      <c r="Y1816" s="54"/>
      <c r="Z1816" s="54"/>
      <c r="AA1816" s="54"/>
      <c r="AB1816" s="54"/>
      <c r="AC1816" s="54"/>
      <c r="AD1816" s="54"/>
      <c r="AE1816" s="54"/>
      <c r="AF1816" s="54"/>
      <c r="AG1816" s="54"/>
      <c r="AH1816" s="54"/>
      <c r="AI1816" s="54"/>
      <c r="AJ1816" s="54"/>
      <c r="AK1816" s="54"/>
      <c r="AL1816" s="54"/>
      <c r="AM1816" s="54"/>
      <c r="AN1816" s="54"/>
      <c r="AO1816" s="54"/>
      <c r="AP1816" s="54"/>
      <c r="AQ1816" s="54"/>
      <c r="AR1816" s="54"/>
      <c r="AS1816" s="54"/>
      <c r="AT1816" s="54"/>
      <c r="AU1816" s="54"/>
      <c r="AV1816" s="54"/>
      <c r="AW1816" s="54"/>
      <c r="AX1816" s="54"/>
      <c r="AY1816" s="54"/>
      <c r="AZ1816" s="54"/>
      <c r="BA1816" s="54"/>
      <c r="BB1816" s="54"/>
      <c r="BC1816" s="54"/>
      <c r="BD1816" s="54"/>
      <c r="BE1816" s="54"/>
      <c r="BF1816" s="54"/>
      <c r="BG1816" s="54"/>
      <c r="BH1816" s="54"/>
      <c r="BI1816" s="54"/>
      <c r="BJ1816" s="54"/>
    </row>
    <row r="1817" spans="1:62" ht="28.8" customHeight="1">
      <c r="A1817" s="2">
        <v>1816</v>
      </c>
      <c r="B1817" s="3">
        <v>9787514326376</v>
      </c>
      <c r="C1817" s="4" t="s">
        <v>1045</v>
      </c>
      <c r="D1817" s="4" t="s">
        <v>1046</v>
      </c>
      <c r="E1817" s="4" t="s">
        <v>1008</v>
      </c>
      <c r="F1817" s="4">
        <v>3</v>
      </c>
      <c r="G1817" s="54"/>
      <c r="H1817" s="54"/>
      <c r="I1817" s="54"/>
      <c r="J1817" s="54"/>
      <c r="K1817" s="54"/>
      <c r="L1817" s="54"/>
      <c r="M1817" s="54"/>
      <c r="N1817" s="54"/>
      <c r="O1817" s="54"/>
      <c r="P1817" s="54"/>
      <c r="Q1817" s="54"/>
      <c r="R1817" s="54"/>
      <c r="S1817" s="54"/>
      <c r="T1817" s="54"/>
      <c r="U1817" s="54"/>
      <c r="V1817" s="54"/>
      <c r="W1817" s="54"/>
      <c r="X1817" s="54"/>
      <c r="Y1817" s="54"/>
      <c r="Z1817" s="54"/>
      <c r="AA1817" s="54"/>
      <c r="AB1817" s="54"/>
      <c r="AC1817" s="54"/>
      <c r="AD1817" s="54"/>
      <c r="AE1817" s="54"/>
      <c r="AF1817" s="54"/>
      <c r="AG1817" s="54"/>
      <c r="AH1817" s="54"/>
      <c r="AI1817" s="54"/>
      <c r="AJ1817" s="54"/>
      <c r="AK1817" s="54"/>
      <c r="AL1817" s="54"/>
      <c r="AM1817" s="54"/>
      <c r="AN1817" s="54"/>
      <c r="AO1817" s="54"/>
      <c r="AP1817" s="54"/>
      <c r="AQ1817" s="54"/>
      <c r="AR1817" s="54"/>
      <c r="AS1817" s="54"/>
      <c r="AT1817" s="54"/>
      <c r="AU1817" s="54"/>
      <c r="AV1817" s="54"/>
      <c r="AW1817" s="54"/>
      <c r="AX1817" s="54"/>
      <c r="AY1817" s="54"/>
      <c r="AZ1817" s="54"/>
      <c r="BA1817" s="54"/>
      <c r="BB1817" s="54"/>
      <c r="BC1817" s="54"/>
      <c r="BD1817" s="54"/>
      <c r="BE1817" s="54"/>
      <c r="BF1817" s="54"/>
      <c r="BG1817" s="54"/>
      <c r="BH1817" s="54"/>
      <c r="BI1817" s="54"/>
      <c r="BJ1817" s="54"/>
    </row>
    <row r="1818" spans="1:62" ht="28.8" customHeight="1">
      <c r="A1818" s="2">
        <v>1817</v>
      </c>
      <c r="B1818" s="3">
        <v>9787514326406</v>
      </c>
      <c r="C1818" s="4" t="s">
        <v>1047</v>
      </c>
      <c r="D1818" s="4" t="s">
        <v>1046</v>
      </c>
      <c r="E1818" s="4" t="s">
        <v>1008</v>
      </c>
      <c r="F1818" s="4">
        <v>3</v>
      </c>
      <c r="G1818" s="54"/>
      <c r="H1818" s="54"/>
      <c r="I1818" s="54"/>
      <c r="J1818" s="54"/>
      <c r="K1818" s="54"/>
      <c r="L1818" s="54"/>
      <c r="M1818" s="54"/>
      <c r="N1818" s="54"/>
      <c r="O1818" s="54"/>
      <c r="P1818" s="54"/>
      <c r="Q1818" s="54"/>
      <c r="R1818" s="54"/>
      <c r="S1818" s="54"/>
      <c r="T1818" s="54"/>
      <c r="U1818" s="54"/>
      <c r="V1818" s="54"/>
      <c r="W1818" s="54"/>
      <c r="X1818" s="54"/>
      <c r="Y1818" s="54"/>
      <c r="Z1818" s="54"/>
      <c r="AA1818" s="54"/>
      <c r="AB1818" s="54"/>
      <c r="AC1818" s="54"/>
      <c r="AD1818" s="54"/>
      <c r="AE1818" s="54"/>
      <c r="AF1818" s="54"/>
      <c r="AG1818" s="54"/>
      <c r="AH1818" s="54"/>
      <c r="AI1818" s="54"/>
      <c r="AJ1818" s="54"/>
      <c r="AK1818" s="54"/>
      <c r="AL1818" s="54"/>
      <c r="AM1818" s="54"/>
      <c r="AN1818" s="54"/>
      <c r="AO1818" s="54"/>
      <c r="AP1818" s="54"/>
      <c r="AQ1818" s="54"/>
      <c r="AR1818" s="54"/>
      <c r="AS1818" s="54"/>
      <c r="AT1818" s="54"/>
      <c r="AU1818" s="54"/>
      <c r="AV1818" s="54"/>
      <c r="AW1818" s="54"/>
      <c r="AX1818" s="54"/>
      <c r="AY1818" s="54"/>
      <c r="AZ1818" s="54"/>
      <c r="BA1818" s="54"/>
      <c r="BB1818" s="54"/>
      <c r="BC1818" s="54"/>
      <c r="BD1818" s="54"/>
      <c r="BE1818" s="54"/>
      <c r="BF1818" s="54"/>
      <c r="BG1818" s="54"/>
      <c r="BH1818" s="54"/>
      <c r="BI1818" s="54"/>
      <c r="BJ1818" s="54"/>
    </row>
    <row r="1819" spans="1:62" ht="28.8" customHeight="1">
      <c r="A1819" s="2">
        <v>1818</v>
      </c>
      <c r="B1819" s="13">
        <v>9787206076145</v>
      </c>
      <c r="C1819" s="4" t="s">
        <v>12299</v>
      </c>
      <c r="D1819" s="4" t="s">
        <v>182</v>
      </c>
      <c r="E1819" s="4" t="s">
        <v>12818</v>
      </c>
      <c r="F1819" s="4">
        <v>3</v>
      </c>
      <c r="H1819" s="54"/>
      <c r="I1819" s="54"/>
      <c r="J1819" s="54"/>
      <c r="K1819" s="54"/>
      <c r="L1819" s="54"/>
      <c r="M1819" s="54"/>
      <c r="N1819" s="54"/>
      <c r="O1819" s="54"/>
      <c r="P1819" s="54"/>
      <c r="Q1819" s="54"/>
      <c r="R1819" s="54"/>
      <c r="S1819" s="54"/>
      <c r="T1819" s="54"/>
      <c r="U1819" s="54"/>
      <c r="V1819" s="54"/>
      <c r="W1819" s="54"/>
      <c r="X1819" s="54"/>
      <c r="Y1819" s="54"/>
      <c r="Z1819" s="54"/>
      <c r="AA1819" s="54"/>
      <c r="AB1819" s="54"/>
      <c r="AC1819" s="54"/>
      <c r="AD1819" s="54"/>
      <c r="AE1819" s="54"/>
      <c r="AF1819" s="54"/>
      <c r="AG1819" s="54"/>
      <c r="AH1819" s="54"/>
      <c r="AI1819" s="54"/>
      <c r="AJ1819" s="54"/>
      <c r="AK1819" s="54"/>
      <c r="AL1819" s="54"/>
      <c r="AM1819" s="54"/>
      <c r="AN1819" s="54"/>
      <c r="AO1819" s="54"/>
      <c r="AP1819" s="54"/>
      <c r="AQ1819" s="54"/>
      <c r="AR1819" s="54"/>
      <c r="AS1819" s="54"/>
      <c r="AT1819" s="54"/>
      <c r="AU1819" s="54"/>
      <c r="AV1819" s="54"/>
      <c r="AW1819" s="54"/>
      <c r="AX1819" s="54"/>
      <c r="AY1819" s="54"/>
      <c r="AZ1819" s="54"/>
      <c r="BA1819" s="54"/>
      <c r="BB1819" s="54"/>
      <c r="BC1819" s="54"/>
      <c r="BD1819" s="54"/>
      <c r="BE1819" s="54"/>
      <c r="BF1819" s="54"/>
      <c r="BG1819" s="54"/>
      <c r="BH1819" s="54"/>
      <c r="BI1819" s="54"/>
      <c r="BJ1819" s="54"/>
    </row>
    <row r="1820" spans="1:62" ht="28.8" customHeight="1">
      <c r="A1820" s="2">
        <v>1819</v>
      </c>
      <c r="B1820" s="4" t="s">
        <v>10973</v>
      </c>
      <c r="C1820" s="4" t="s">
        <v>10974</v>
      </c>
      <c r="D1820" s="4" t="s">
        <v>10975</v>
      </c>
      <c r="E1820" s="4" t="s">
        <v>12868</v>
      </c>
      <c r="F1820" s="4">
        <v>5</v>
      </c>
      <c r="H1820" s="54"/>
      <c r="I1820" s="54"/>
      <c r="J1820" s="54"/>
      <c r="K1820" s="54"/>
      <c r="L1820" s="54"/>
      <c r="M1820" s="54"/>
      <c r="N1820" s="54"/>
      <c r="O1820" s="54"/>
      <c r="P1820" s="54"/>
      <c r="Q1820" s="54"/>
      <c r="R1820" s="54"/>
      <c r="S1820" s="54"/>
      <c r="T1820" s="54"/>
      <c r="U1820" s="54"/>
      <c r="V1820" s="54"/>
      <c r="W1820" s="54"/>
      <c r="X1820" s="54"/>
      <c r="Y1820" s="54"/>
      <c r="Z1820" s="54"/>
      <c r="AA1820" s="54"/>
      <c r="AB1820" s="54"/>
      <c r="AC1820" s="54"/>
      <c r="AD1820" s="54"/>
      <c r="AE1820" s="54"/>
      <c r="AF1820" s="54"/>
      <c r="AG1820" s="54"/>
      <c r="AH1820" s="54"/>
      <c r="AI1820" s="54"/>
      <c r="AJ1820" s="54"/>
      <c r="AK1820" s="54"/>
      <c r="AL1820" s="54"/>
      <c r="AM1820" s="54"/>
      <c r="AN1820" s="54"/>
      <c r="AO1820" s="54"/>
      <c r="AP1820" s="54"/>
      <c r="AQ1820" s="54"/>
      <c r="AR1820" s="54"/>
      <c r="AS1820" s="54"/>
      <c r="AT1820" s="54"/>
      <c r="AU1820" s="54"/>
      <c r="AV1820" s="54"/>
      <c r="AW1820" s="54"/>
      <c r="AX1820" s="54"/>
      <c r="AY1820" s="54"/>
      <c r="AZ1820" s="54"/>
      <c r="BA1820" s="54"/>
      <c r="BB1820" s="54"/>
      <c r="BC1820" s="54"/>
      <c r="BD1820" s="54"/>
      <c r="BE1820" s="54"/>
      <c r="BF1820" s="54"/>
      <c r="BG1820" s="54"/>
      <c r="BH1820" s="54"/>
      <c r="BI1820" s="54"/>
      <c r="BJ1820" s="54"/>
    </row>
    <row r="1821" spans="1:62" ht="28.8" customHeight="1">
      <c r="A1821" s="2">
        <v>1820</v>
      </c>
      <c r="B1821" s="3">
        <v>9787556226610</v>
      </c>
      <c r="C1821" s="4" t="s">
        <v>2206</v>
      </c>
      <c r="D1821" s="4" t="s">
        <v>2207</v>
      </c>
      <c r="E1821" s="4" t="s">
        <v>2208</v>
      </c>
      <c r="F1821" s="4">
        <v>5</v>
      </c>
      <c r="H1821" s="54"/>
      <c r="I1821" s="54"/>
      <c r="J1821" s="54"/>
      <c r="K1821" s="54"/>
      <c r="L1821" s="54"/>
      <c r="M1821" s="54"/>
      <c r="N1821" s="54"/>
      <c r="O1821" s="54"/>
      <c r="P1821" s="54"/>
      <c r="Q1821" s="54"/>
      <c r="R1821" s="54"/>
      <c r="S1821" s="54"/>
      <c r="T1821" s="54"/>
      <c r="U1821" s="54"/>
      <c r="V1821" s="54"/>
      <c r="W1821" s="54"/>
      <c r="X1821" s="54"/>
      <c r="Y1821" s="54"/>
      <c r="Z1821" s="54"/>
      <c r="AA1821" s="54"/>
      <c r="AB1821" s="54"/>
      <c r="AC1821" s="54"/>
      <c r="AD1821" s="54"/>
      <c r="AE1821" s="54"/>
      <c r="AF1821" s="54"/>
      <c r="AG1821" s="54"/>
      <c r="AH1821" s="54"/>
      <c r="AI1821" s="54"/>
      <c r="AJ1821" s="54"/>
      <c r="AK1821" s="54"/>
      <c r="AL1821" s="54"/>
      <c r="AM1821" s="54"/>
      <c r="AN1821" s="54"/>
      <c r="AO1821" s="54"/>
      <c r="AP1821" s="54"/>
      <c r="AQ1821" s="54"/>
      <c r="AR1821" s="54"/>
      <c r="AS1821" s="54"/>
      <c r="AT1821" s="54"/>
      <c r="AU1821" s="54"/>
      <c r="AV1821" s="54"/>
      <c r="AW1821" s="54"/>
      <c r="AX1821" s="54"/>
      <c r="AY1821" s="54"/>
      <c r="AZ1821" s="54"/>
      <c r="BA1821" s="54"/>
      <c r="BB1821" s="54"/>
      <c r="BC1821" s="54"/>
      <c r="BD1821" s="54"/>
      <c r="BE1821" s="54"/>
      <c r="BF1821" s="54"/>
      <c r="BG1821" s="54"/>
      <c r="BH1821" s="54"/>
      <c r="BI1821" s="54"/>
      <c r="BJ1821" s="54"/>
    </row>
    <row r="1822" spans="1:62" ht="28.8" customHeight="1">
      <c r="A1822" s="2">
        <v>1821</v>
      </c>
      <c r="B1822" s="14" t="s">
        <v>3254</v>
      </c>
      <c r="C1822" s="17" t="s">
        <v>3255</v>
      </c>
      <c r="D1822" s="4" t="s">
        <v>3251</v>
      </c>
      <c r="E1822" s="17" t="s">
        <v>2664</v>
      </c>
      <c r="F1822" s="4">
        <v>5</v>
      </c>
      <c r="G1822" s="54"/>
      <c r="H1822" s="54"/>
      <c r="I1822" s="54"/>
      <c r="J1822" s="54"/>
      <c r="K1822" s="54"/>
      <c r="L1822" s="54"/>
      <c r="M1822" s="54"/>
      <c r="N1822" s="54"/>
      <c r="O1822" s="54"/>
      <c r="P1822" s="54"/>
      <c r="Q1822" s="54"/>
      <c r="R1822" s="54"/>
      <c r="S1822" s="54"/>
      <c r="T1822" s="54"/>
      <c r="U1822" s="54"/>
      <c r="V1822" s="54"/>
      <c r="W1822" s="54"/>
      <c r="X1822" s="54"/>
      <c r="Y1822" s="54"/>
      <c r="Z1822" s="54"/>
      <c r="AA1822" s="54"/>
      <c r="AB1822" s="54"/>
      <c r="AC1822" s="54"/>
      <c r="AD1822" s="54"/>
      <c r="AE1822" s="54"/>
      <c r="AF1822" s="54"/>
      <c r="AG1822" s="54"/>
      <c r="AH1822" s="54"/>
      <c r="AI1822" s="54"/>
      <c r="AJ1822" s="54"/>
      <c r="AK1822" s="54"/>
      <c r="AL1822" s="54"/>
      <c r="AM1822" s="54"/>
      <c r="AN1822" s="54"/>
      <c r="AO1822" s="54"/>
      <c r="AP1822" s="54"/>
      <c r="AQ1822" s="54"/>
      <c r="AR1822" s="54"/>
      <c r="AS1822" s="54"/>
      <c r="AT1822" s="54"/>
      <c r="AU1822" s="54"/>
      <c r="AV1822" s="54"/>
      <c r="AW1822" s="54"/>
      <c r="AX1822" s="54"/>
      <c r="AY1822" s="54"/>
      <c r="AZ1822" s="54"/>
      <c r="BA1822" s="54"/>
      <c r="BB1822" s="54"/>
      <c r="BC1822" s="54"/>
      <c r="BD1822" s="54"/>
      <c r="BE1822" s="54"/>
      <c r="BF1822" s="54"/>
      <c r="BG1822" s="54"/>
      <c r="BH1822" s="54"/>
      <c r="BI1822" s="54"/>
      <c r="BJ1822" s="54"/>
    </row>
    <row r="1823" spans="1:62" ht="28.8" customHeight="1">
      <c r="A1823" s="2">
        <v>1822</v>
      </c>
      <c r="B1823" s="14" t="s">
        <v>3249</v>
      </c>
      <c r="C1823" s="17" t="s">
        <v>3250</v>
      </c>
      <c r="D1823" s="4" t="s">
        <v>3251</v>
      </c>
      <c r="E1823" s="17" t="s">
        <v>2664</v>
      </c>
      <c r="F1823" s="4">
        <v>5</v>
      </c>
      <c r="H1823" s="54"/>
      <c r="I1823" s="54"/>
      <c r="J1823" s="54"/>
      <c r="K1823" s="54"/>
      <c r="L1823" s="54"/>
      <c r="M1823" s="54"/>
      <c r="N1823" s="54"/>
      <c r="O1823" s="54"/>
      <c r="P1823" s="54"/>
      <c r="Q1823" s="54"/>
      <c r="R1823" s="54"/>
      <c r="S1823" s="54"/>
      <c r="T1823" s="54"/>
      <c r="U1823" s="54"/>
      <c r="V1823" s="54"/>
      <c r="W1823" s="54"/>
      <c r="X1823" s="54"/>
      <c r="Y1823" s="54"/>
      <c r="Z1823" s="54"/>
      <c r="AA1823" s="54"/>
      <c r="AB1823" s="54"/>
      <c r="AC1823" s="54"/>
      <c r="AD1823" s="54"/>
      <c r="AE1823" s="54"/>
      <c r="AF1823" s="54"/>
      <c r="AG1823" s="54"/>
      <c r="AH1823" s="54"/>
      <c r="AI1823" s="54"/>
      <c r="AJ1823" s="54"/>
      <c r="AK1823" s="54"/>
      <c r="AL1823" s="54"/>
      <c r="AM1823" s="54"/>
      <c r="AN1823" s="54"/>
      <c r="AO1823" s="54"/>
      <c r="AP1823" s="54"/>
      <c r="AQ1823" s="54"/>
      <c r="AR1823" s="54"/>
      <c r="AS1823" s="54"/>
      <c r="AT1823" s="54"/>
      <c r="AU1823" s="54"/>
      <c r="AV1823" s="54"/>
      <c r="AW1823" s="54"/>
      <c r="AX1823" s="54"/>
      <c r="AY1823" s="54"/>
      <c r="AZ1823" s="54"/>
      <c r="BA1823" s="54"/>
      <c r="BB1823" s="54"/>
      <c r="BC1823" s="54"/>
      <c r="BD1823" s="54"/>
      <c r="BE1823" s="54"/>
      <c r="BF1823" s="54"/>
      <c r="BG1823" s="54"/>
      <c r="BH1823" s="54"/>
      <c r="BI1823" s="54"/>
      <c r="BJ1823" s="54"/>
    </row>
    <row r="1824" spans="1:62" ht="28.8" customHeight="1">
      <c r="A1824" s="2">
        <v>1823</v>
      </c>
      <c r="B1824" s="14" t="s">
        <v>3256</v>
      </c>
      <c r="C1824" s="17" t="s">
        <v>3257</v>
      </c>
      <c r="D1824" s="4" t="s">
        <v>3251</v>
      </c>
      <c r="E1824" s="17" t="s">
        <v>2664</v>
      </c>
      <c r="F1824" s="4">
        <v>5</v>
      </c>
      <c r="H1824" s="54"/>
      <c r="I1824" s="54"/>
      <c r="J1824" s="54"/>
      <c r="K1824" s="54"/>
      <c r="L1824" s="54"/>
      <c r="M1824" s="54"/>
      <c r="N1824" s="54"/>
      <c r="O1824" s="54"/>
      <c r="P1824" s="54"/>
      <c r="Q1824" s="54"/>
      <c r="R1824" s="54"/>
      <c r="S1824" s="54"/>
      <c r="T1824" s="54"/>
      <c r="U1824" s="54"/>
      <c r="V1824" s="54"/>
      <c r="W1824" s="54"/>
      <c r="X1824" s="54"/>
      <c r="Y1824" s="54"/>
      <c r="Z1824" s="54"/>
      <c r="AA1824" s="54"/>
      <c r="AB1824" s="54"/>
      <c r="AC1824" s="54"/>
      <c r="AD1824" s="54"/>
      <c r="AE1824" s="54"/>
      <c r="AF1824" s="54"/>
      <c r="AG1824" s="54"/>
      <c r="AH1824" s="54"/>
      <c r="AI1824" s="54"/>
      <c r="AJ1824" s="54"/>
      <c r="AK1824" s="54"/>
      <c r="AL1824" s="54"/>
      <c r="AM1824" s="54"/>
      <c r="AN1824" s="54"/>
      <c r="AO1824" s="54"/>
      <c r="AP1824" s="54"/>
      <c r="AQ1824" s="54"/>
      <c r="AR1824" s="54"/>
      <c r="AS1824" s="54"/>
      <c r="AT1824" s="54"/>
      <c r="AU1824" s="54"/>
      <c r="AV1824" s="54"/>
      <c r="AW1824" s="54"/>
      <c r="AX1824" s="54"/>
      <c r="AY1824" s="54"/>
      <c r="AZ1824" s="54"/>
      <c r="BA1824" s="54"/>
      <c r="BB1824" s="54"/>
      <c r="BC1824" s="54"/>
      <c r="BD1824" s="54"/>
      <c r="BE1824" s="54"/>
      <c r="BF1824" s="54"/>
      <c r="BG1824" s="54"/>
      <c r="BH1824" s="54"/>
      <c r="BI1824" s="54"/>
      <c r="BJ1824" s="54"/>
    </row>
    <row r="1825" spans="1:62" ht="28.8" customHeight="1">
      <c r="A1825" s="2">
        <v>1824</v>
      </c>
      <c r="B1825" s="14" t="s">
        <v>3260</v>
      </c>
      <c r="C1825" s="17" t="s">
        <v>3261</v>
      </c>
      <c r="D1825" s="4" t="s">
        <v>3251</v>
      </c>
      <c r="E1825" s="17" t="s">
        <v>2664</v>
      </c>
      <c r="F1825" s="4">
        <v>5</v>
      </c>
      <c r="H1825" s="54"/>
      <c r="I1825" s="54"/>
      <c r="J1825" s="54"/>
      <c r="K1825" s="54"/>
      <c r="L1825" s="54"/>
      <c r="M1825" s="54"/>
      <c r="N1825" s="54"/>
      <c r="O1825" s="54"/>
      <c r="P1825" s="54"/>
      <c r="Q1825" s="54"/>
      <c r="R1825" s="54"/>
      <c r="S1825" s="54"/>
      <c r="T1825" s="54"/>
      <c r="U1825" s="54"/>
      <c r="V1825" s="54"/>
      <c r="W1825" s="54"/>
      <c r="X1825" s="54"/>
      <c r="Y1825" s="54"/>
      <c r="Z1825" s="54"/>
      <c r="AA1825" s="54"/>
      <c r="AB1825" s="54"/>
      <c r="AC1825" s="54"/>
      <c r="AD1825" s="54"/>
      <c r="AE1825" s="54"/>
      <c r="AF1825" s="54"/>
      <c r="AG1825" s="54"/>
      <c r="AH1825" s="54"/>
      <c r="AI1825" s="54"/>
      <c r="AJ1825" s="54"/>
      <c r="AK1825" s="54"/>
      <c r="AL1825" s="54"/>
      <c r="AM1825" s="54"/>
      <c r="AN1825" s="54"/>
      <c r="AO1825" s="54"/>
      <c r="AP1825" s="54"/>
      <c r="AQ1825" s="54"/>
      <c r="AR1825" s="54"/>
      <c r="AS1825" s="54"/>
      <c r="AT1825" s="54"/>
      <c r="AU1825" s="54"/>
      <c r="AV1825" s="54"/>
      <c r="AW1825" s="54"/>
      <c r="AX1825" s="54"/>
      <c r="AY1825" s="54"/>
      <c r="AZ1825" s="54"/>
      <c r="BA1825" s="54"/>
      <c r="BB1825" s="54"/>
      <c r="BC1825" s="54"/>
      <c r="BD1825" s="54"/>
      <c r="BE1825" s="54"/>
      <c r="BF1825" s="54"/>
      <c r="BG1825" s="54"/>
      <c r="BH1825" s="54"/>
      <c r="BI1825" s="54"/>
      <c r="BJ1825" s="54"/>
    </row>
    <row r="1826" spans="1:62" ht="28.8" customHeight="1">
      <c r="A1826" s="2">
        <v>1825</v>
      </c>
      <c r="B1826" s="14" t="s">
        <v>3252</v>
      </c>
      <c r="C1826" s="17" t="s">
        <v>3253</v>
      </c>
      <c r="D1826" s="4" t="s">
        <v>3251</v>
      </c>
      <c r="E1826" s="17" t="s">
        <v>2664</v>
      </c>
      <c r="F1826" s="4">
        <v>5</v>
      </c>
      <c r="H1826" s="54"/>
      <c r="I1826" s="54"/>
      <c r="J1826" s="54"/>
      <c r="K1826" s="54"/>
      <c r="L1826" s="54"/>
      <c r="M1826" s="54"/>
      <c r="N1826" s="54"/>
      <c r="O1826" s="54"/>
      <c r="P1826" s="54"/>
      <c r="Q1826" s="54"/>
      <c r="R1826" s="54"/>
      <c r="S1826" s="54"/>
      <c r="T1826" s="54"/>
      <c r="U1826" s="54"/>
      <c r="V1826" s="54"/>
      <c r="W1826" s="54"/>
      <c r="X1826" s="54"/>
      <c r="Y1826" s="54"/>
      <c r="Z1826" s="54"/>
      <c r="AA1826" s="54"/>
      <c r="AB1826" s="54"/>
      <c r="AC1826" s="54"/>
      <c r="AD1826" s="54"/>
      <c r="AE1826" s="54"/>
      <c r="AF1826" s="54"/>
      <c r="AG1826" s="54"/>
      <c r="AH1826" s="54"/>
      <c r="AI1826" s="54"/>
      <c r="AJ1826" s="54"/>
      <c r="AK1826" s="54"/>
      <c r="AL1826" s="54"/>
      <c r="AM1826" s="54"/>
      <c r="AN1826" s="54"/>
      <c r="AO1826" s="54"/>
      <c r="AP1826" s="54"/>
      <c r="AQ1826" s="54"/>
      <c r="AR1826" s="54"/>
      <c r="AS1826" s="54"/>
      <c r="AT1826" s="54"/>
      <c r="AU1826" s="54"/>
      <c r="AV1826" s="54"/>
      <c r="AW1826" s="54"/>
      <c r="AX1826" s="54"/>
      <c r="AY1826" s="54"/>
      <c r="AZ1826" s="54"/>
      <c r="BA1826" s="54"/>
      <c r="BB1826" s="54"/>
      <c r="BC1826" s="54"/>
      <c r="BD1826" s="54"/>
      <c r="BE1826" s="54"/>
      <c r="BF1826" s="54"/>
      <c r="BG1826" s="54"/>
      <c r="BH1826" s="54"/>
      <c r="BI1826" s="54"/>
      <c r="BJ1826" s="54"/>
    </row>
    <row r="1827" spans="1:62" ht="28.8" customHeight="1">
      <c r="A1827" s="2">
        <v>1826</v>
      </c>
      <c r="B1827" s="14" t="s">
        <v>3258</v>
      </c>
      <c r="C1827" s="17" t="s">
        <v>3259</v>
      </c>
      <c r="D1827" s="4" t="s">
        <v>3251</v>
      </c>
      <c r="E1827" s="17" t="s">
        <v>2664</v>
      </c>
      <c r="F1827" s="4">
        <v>5</v>
      </c>
      <c r="H1827" s="54"/>
      <c r="I1827" s="54"/>
      <c r="J1827" s="54"/>
      <c r="K1827" s="54"/>
      <c r="L1827" s="54"/>
      <c r="M1827" s="54"/>
      <c r="N1827" s="54"/>
      <c r="O1827" s="54"/>
      <c r="P1827" s="54"/>
      <c r="Q1827" s="54"/>
      <c r="R1827" s="54"/>
      <c r="S1827" s="54"/>
      <c r="T1827" s="54"/>
      <c r="U1827" s="54"/>
      <c r="V1827" s="54"/>
      <c r="W1827" s="54"/>
      <c r="X1827" s="54"/>
      <c r="Y1827" s="54"/>
      <c r="Z1827" s="54"/>
      <c r="AA1827" s="54"/>
      <c r="AB1827" s="54"/>
      <c r="AC1827" s="54"/>
      <c r="AD1827" s="54"/>
      <c r="AE1827" s="54"/>
      <c r="AF1827" s="54"/>
      <c r="AG1827" s="54"/>
      <c r="AH1827" s="54"/>
      <c r="AI1827" s="54"/>
      <c r="AJ1827" s="54"/>
      <c r="AK1827" s="54"/>
      <c r="AL1827" s="54"/>
      <c r="AM1827" s="54"/>
      <c r="AN1827" s="54"/>
      <c r="AO1827" s="54"/>
      <c r="AP1827" s="54"/>
      <c r="AQ1827" s="54"/>
      <c r="AR1827" s="54"/>
      <c r="AS1827" s="54"/>
      <c r="AT1827" s="54"/>
      <c r="AU1827" s="54"/>
      <c r="AV1827" s="54"/>
      <c r="AW1827" s="54"/>
      <c r="AX1827" s="54"/>
      <c r="AY1827" s="54"/>
      <c r="AZ1827" s="54"/>
      <c r="BA1827" s="54"/>
      <c r="BB1827" s="54"/>
      <c r="BC1827" s="54"/>
      <c r="BD1827" s="54"/>
      <c r="BE1827" s="54"/>
      <c r="BF1827" s="54"/>
      <c r="BG1827" s="54"/>
      <c r="BH1827" s="54"/>
      <c r="BI1827" s="54"/>
      <c r="BJ1827" s="54"/>
    </row>
    <row r="1828" spans="1:62" ht="28.8" customHeight="1">
      <c r="A1828" s="2">
        <v>1827</v>
      </c>
      <c r="B1828" s="12" t="s">
        <v>4333</v>
      </c>
      <c r="C1828" s="4" t="s">
        <v>4334</v>
      </c>
      <c r="D1828" s="4" t="s">
        <v>4335</v>
      </c>
      <c r="E1828" s="4" t="s">
        <v>852</v>
      </c>
      <c r="F1828" s="4">
        <v>5</v>
      </c>
      <c r="H1828" s="54"/>
      <c r="I1828" s="54"/>
      <c r="J1828" s="54"/>
      <c r="K1828" s="54"/>
      <c r="L1828" s="54"/>
      <c r="M1828" s="54"/>
      <c r="N1828" s="54"/>
      <c r="O1828" s="54"/>
      <c r="P1828" s="54"/>
      <c r="Q1828" s="54"/>
      <c r="R1828" s="54"/>
      <c r="S1828" s="54"/>
      <c r="T1828" s="54"/>
      <c r="U1828" s="54"/>
      <c r="V1828" s="54"/>
      <c r="W1828" s="54"/>
      <c r="X1828" s="54"/>
      <c r="Y1828" s="54"/>
      <c r="Z1828" s="54"/>
      <c r="AA1828" s="54"/>
      <c r="AB1828" s="54"/>
      <c r="AC1828" s="54"/>
      <c r="AD1828" s="54"/>
      <c r="AE1828" s="54"/>
      <c r="AF1828" s="54"/>
      <c r="AG1828" s="54"/>
      <c r="AH1828" s="54"/>
      <c r="AI1828" s="54"/>
      <c r="AJ1828" s="54"/>
      <c r="AK1828" s="54"/>
      <c r="AL1828" s="54"/>
      <c r="AM1828" s="54"/>
      <c r="AN1828" s="54"/>
      <c r="AO1828" s="54"/>
      <c r="AP1828" s="54"/>
      <c r="AQ1828" s="54"/>
      <c r="AR1828" s="54"/>
      <c r="AS1828" s="54"/>
      <c r="AT1828" s="54"/>
      <c r="AU1828" s="54"/>
      <c r="AV1828" s="54"/>
      <c r="AW1828" s="54"/>
      <c r="AX1828" s="54"/>
      <c r="AY1828" s="54"/>
      <c r="AZ1828" s="54"/>
      <c r="BA1828" s="54"/>
      <c r="BB1828" s="54"/>
      <c r="BC1828" s="54"/>
      <c r="BD1828" s="54"/>
      <c r="BE1828" s="54"/>
      <c r="BF1828" s="54"/>
      <c r="BG1828" s="54"/>
      <c r="BH1828" s="54"/>
      <c r="BI1828" s="54"/>
      <c r="BJ1828" s="54"/>
    </row>
    <row r="1829" spans="1:62" ht="28.8" customHeight="1">
      <c r="A1829" s="2">
        <v>1828</v>
      </c>
      <c r="B1829" s="14" t="s">
        <v>8646</v>
      </c>
      <c r="C1829" s="4" t="s">
        <v>8647</v>
      </c>
      <c r="D1829" s="4" t="s">
        <v>8648</v>
      </c>
      <c r="E1829" s="4" t="s">
        <v>2637</v>
      </c>
      <c r="F1829" s="4">
        <v>3</v>
      </c>
      <c r="G1829" s="54"/>
      <c r="H1829" s="54"/>
      <c r="I1829" s="54"/>
      <c r="J1829" s="54"/>
      <c r="K1829" s="54"/>
      <c r="L1829" s="54"/>
      <c r="M1829" s="54"/>
      <c r="N1829" s="54"/>
      <c r="O1829" s="54"/>
      <c r="P1829" s="54"/>
      <c r="Q1829" s="54"/>
      <c r="R1829" s="54"/>
      <c r="S1829" s="54"/>
      <c r="T1829" s="54"/>
      <c r="U1829" s="54"/>
      <c r="V1829" s="54"/>
      <c r="W1829" s="54"/>
      <c r="X1829" s="54"/>
      <c r="Y1829" s="54"/>
      <c r="Z1829" s="54"/>
      <c r="AA1829" s="54"/>
      <c r="AB1829" s="54"/>
      <c r="AC1829" s="54"/>
      <c r="AD1829" s="54"/>
      <c r="AE1829" s="54"/>
      <c r="AF1829" s="54"/>
      <c r="AG1829" s="54"/>
      <c r="AH1829" s="54"/>
      <c r="AI1829" s="54"/>
      <c r="AJ1829" s="54"/>
      <c r="AK1829" s="54"/>
      <c r="AL1829" s="54"/>
      <c r="AM1829" s="54"/>
      <c r="AN1829" s="54"/>
      <c r="AO1829" s="54"/>
      <c r="AP1829" s="54"/>
      <c r="AQ1829" s="54"/>
      <c r="AR1829" s="54"/>
      <c r="AS1829" s="54"/>
      <c r="AT1829" s="54"/>
      <c r="AU1829" s="54"/>
      <c r="AV1829" s="54"/>
      <c r="AW1829" s="54"/>
      <c r="AX1829" s="54"/>
      <c r="AY1829" s="54"/>
      <c r="AZ1829" s="54"/>
      <c r="BA1829" s="54"/>
      <c r="BB1829" s="54"/>
      <c r="BC1829" s="54"/>
      <c r="BD1829" s="54"/>
      <c r="BE1829" s="54"/>
      <c r="BF1829" s="54"/>
      <c r="BG1829" s="54"/>
      <c r="BH1829" s="54"/>
      <c r="BI1829" s="54"/>
      <c r="BJ1829" s="54"/>
    </row>
    <row r="1830" spans="1:62" ht="28.8" customHeight="1">
      <c r="A1830" s="2">
        <v>1829</v>
      </c>
      <c r="B1830" s="3">
        <v>9787121384189</v>
      </c>
      <c r="C1830" s="4" t="s">
        <v>133</v>
      </c>
      <c r="D1830" s="4" t="s">
        <v>134</v>
      </c>
      <c r="E1830" s="4" t="s">
        <v>12891</v>
      </c>
      <c r="F1830" s="4">
        <v>18</v>
      </c>
    </row>
    <row r="1831" spans="1:62" ht="28.8" customHeight="1">
      <c r="A1831" s="2">
        <v>1830</v>
      </c>
      <c r="B1831" s="7">
        <v>9787532494286</v>
      </c>
      <c r="C1831" s="8" t="s">
        <v>11778</v>
      </c>
      <c r="D1831" s="8" t="s">
        <v>11779</v>
      </c>
      <c r="E1831" s="8" t="s">
        <v>6643</v>
      </c>
      <c r="F1831" s="6">
        <v>5</v>
      </c>
    </row>
    <row r="1832" spans="1:62" ht="28.8" customHeight="1">
      <c r="A1832" s="2">
        <v>1831</v>
      </c>
      <c r="B1832" s="18">
        <v>9787516229811</v>
      </c>
      <c r="C1832" s="4" t="s">
        <v>1157</v>
      </c>
      <c r="D1832" s="4" t="s">
        <v>1158</v>
      </c>
      <c r="E1832" s="4" t="s">
        <v>1150</v>
      </c>
      <c r="F1832" s="4">
        <v>3</v>
      </c>
    </row>
    <row r="1833" spans="1:62" ht="28.8" customHeight="1">
      <c r="A1833" s="2">
        <v>1832</v>
      </c>
      <c r="B1833" s="12" t="s">
        <v>5179</v>
      </c>
      <c r="C1833" s="4" t="s">
        <v>5180</v>
      </c>
      <c r="D1833" s="4" t="s">
        <v>5181</v>
      </c>
      <c r="E1833" s="4" t="s">
        <v>5161</v>
      </c>
      <c r="F1833" s="4">
        <v>3</v>
      </c>
      <c r="G1833" s="54"/>
    </row>
    <row r="1834" spans="1:62" ht="28.8" customHeight="1">
      <c r="A1834" s="2">
        <v>1833</v>
      </c>
      <c r="B1834" s="12" t="s">
        <v>5182</v>
      </c>
      <c r="C1834" s="4" t="s">
        <v>5183</v>
      </c>
      <c r="D1834" s="4" t="s">
        <v>5181</v>
      </c>
      <c r="E1834" s="4" t="s">
        <v>5161</v>
      </c>
      <c r="F1834" s="4">
        <v>3</v>
      </c>
      <c r="G1834" s="54"/>
    </row>
    <row r="1835" spans="1:62" ht="28.8" customHeight="1">
      <c r="A1835" s="2">
        <v>1834</v>
      </c>
      <c r="B1835" s="13">
        <v>9787546319346</v>
      </c>
      <c r="C1835" s="4" t="s">
        <v>1830</v>
      </c>
      <c r="D1835" s="4" t="s">
        <v>1831</v>
      </c>
      <c r="E1835" s="4" t="s">
        <v>12801</v>
      </c>
      <c r="F1835" s="4">
        <v>3</v>
      </c>
    </row>
    <row r="1836" spans="1:62" ht="28.8" customHeight="1">
      <c r="A1836" s="2">
        <v>1835</v>
      </c>
      <c r="B1836" s="12" t="s">
        <v>8083</v>
      </c>
      <c r="C1836" s="4" t="s">
        <v>8084</v>
      </c>
      <c r="D1836" s="4" t="s">
        <v>8085</v>
      </c>
      <c r="E1836" s="4" t="s">
        <v>8052</v>
      </c>
      <c r="F1836" s="4">
        <v>6</v>
      </c>
    </row>
    <row r="1837" spans="1:62" ht="28.8" customHeight="1">
      <c r="A1837" s="2">
        <v>1836</v>
      </c>
      <c r="B1837" s="3">
        <v>9787542862051</v>
      </c>
      <c r="C1837" s="4" t="s">
        <v>1688</v>
      </c>
      <c r="D1837" s="4" t="s">
        <v>1689</v>
      </c>
      <c r="E1837" s="4" t="s">
        <v>12963</v>
      </c>
      <c r="F1837" s="4">
        <v>3</v>
      </c>
    </row>
    <row r="1838" spans="1:62" ht="28.8" customHeight="1">
      <c r="A1838" s="2">
        <v>1837</v>
      </c>
      <c r="B1838" s="13">
        <v>9787557806958</v>
      </c>
      <c r="C1838" s="4" t="s">
        <v>2227</v>
      </c>
      <c r="D1838" s="4" t="s">
        <v>2228</v>
      </c>
      <c r="E1838" s="4" t="s">
        <v>12884</v>
      </c>
      <c r="F1838" s="4">
        <v>3</v>
      </c>
    </row>
    <row r="1839" spans="1:62" ht="28.8" customHeight="1">
      <c r="A1839" s="2">
        <v>1838</v>
      </c>
      <c r="B1839" s="13">
        <v>9787557836566</v>
      </c>
      <c r="C1839" s="4" t="s">
        <v>12386</v>
      </c>
      <c r="D1839" s="4" t="s">
        <v>12387</v>
      </c>
      <c r="E1839" s="4" t="s">
        <v>1522</v>
      </c>
      <c r="F1839" s="4">
        <v>5</v>
      </c>
      <c r="G1839" s="54"/>
    </row>
    <row r="1840" spans="1:62" ht="28.8" customHeight="1">
      <c r="A1840" s="2">
        <v>1839</v>
      </c>
      <c r="B1840" s="14" t="s">
        <v>12695</v>
      </c>
      <c r="C1840" s="4" t="s">
        <v>12693</v>
      </c>
      <c r="D1840" s="4" t="s">
        <v>12694</v>
      </c>
      <c r="E1840" s="4" t="s">
        <v>2607</v>
      </c>
      <c r="F1840" s="4">
        <v>3</v>
      </c>
    </row>
    <row r="1841" spans="1:7" ht="28.8" customHeight="1">
      <c r="A1841" s="2">
        <v>1840</v>
      </c>
      <c r="B1841" s="14" t="s">
        <v>12700</v>
      </c>
      <c r="C1841" s="4" t="s">
        <v>12699</v>
      </c>
      <c r="D1841" s="4" t="s">
        <v>12694</v>
      </c>
      <c r="E1841" s="4" t="s">
        <v>2607</v>
      </c>
      <c r="F1841" s="4">
        <v>3</v>
      </c>
    </row>
    <row r="1842" spans="1:7" ht="28.8" customHeight="1">
      <c r="A1842" s="2">
        <v>1841</v>
      </c>
      <c r="B1842" s="39" t="s">
        <v>12520</v>
      </c>
      <c r="C1842" s="4" t="s">
        <v>12517</v>
      </c>
      <c r="D1842" s="4" t="s">
        <v>12518</v>
      </c>
      <c r="E1842" s="4" t="s">
        <v>12519</v>
      </c>
      <c r="F1842" s="4">
        <v>2</v>
      </c>
      <c r="G1842" s="54"/>
    </row>
    <row r="1843" spans="1:7" ht="28.8" customHeight="1">
      <c r="A1843" s="2">
        <v>1842</v>
      </c>
      <c r="B1843" s="12" t="s">
        <v>5843</v>
      </c>
      <c r="C1843" s="4" t="s">
        <v>5844</v>
      </c>
      <c r="D1843" s="4" t="s">
        <v>5845</v>
      </c>
      <c r="E1843" s="4" t="s">
        <v>1334</v>
      </c>
      <c r="F1843" s="4">
        <v>3</v>
      </c>
    </row>
    <row r="1844" spans="1:7" ht="28.8" customHeight="1">
      <c r="A1844" s="2">
        <v>1843</v>
      </c>
      <c r="B1844" s="7">
        <v>9787225055091</v>
      </c>
      <c r="C1844" s="8" t="s">
        <v>13122</v>
      </c>
      <c r="D1844" s="8" t="s">
        <v>11763</v>
      </c>
      <c r="E1844" s="8" t="s">
        <v>11764</v>
      </c>
      <c r="F1844" s="6">
        <v>5</v>
      </c>
      <c r="G1844" s="54"/>
    </row>
    <row r="1845" spans="1:7" ht="28.8" customHeight="1">
      <c r="A1845" s="2">
        <v>1844</v>
      </c>
      <c r="B1845" s="1" t="s">
        <v>10306</v>
      </c>
      <c r="C1845" s="2" t="s">
        <v>10307</v>
      </c>
      <c r="D1845" s="2" t="s">
        <v>10308</v>
      </c>
      <c r="E1845" s="2" t="s">
        <v>2571</v>
      </c>
      <c r="F1845" s="4">
        <v>3</v>
      </c>
    </row>
    <row r="1846" spans="1:7" ht="28.8" customHeight="1">
      <c r="A1846" s="2">
        <v>1845</v>
      </c>
      <c r="B1846" s="14" t="s">
        <v>3524</v>
      </c>
      <c r="C1846" s="4" t="s">
        <v>3525</v>
      </c>
      <c r="D1846" s="4" t="s">
        <v>3526</v>
      </c>
      <c r="E1846" s="4" t="s">
        <v>3527</v>
      </c>
      <c r="F1846" s="4">
        <v>20</v>
      </c>
      <c r="G1846" s="54"/>
    </row>
    <row r="1847" spans="1:7" ht="28.8" customHeight="1">
      <c r="A1847" s="2">
        <v>1846</v>
      </c>
      <c r="B1847" s="13">
        <v>9787538471144</v>
      </c>
      <c r="C1847" s="4" t="s">
        <v>1534</v>
      </c>
      <c r="D1847" s="4" t="s">
        <v>1535</v>
      </c>
      <c r="E1847" s="4" t="s">
        <v>12884</v>
      </c>
      <c r="F1847" s="4">
        <v>3</v>
      </c>
      <c r="G1847" s="54"/>
    </row>
    <row r="1848" spans="1:7" ht="28.8" customHeight="1">
      <c r="A1848" s="2">
        <v>1847</v>
      </c>
      <c r="B1848" s="12" t="s">
        <v>5437</v>
      </c>
      <c r="C1848" s="4" t="s">
        <v>5438</v>
      </c>
      <c r="D1848" s="4" t="s">
        <v>5439</v>
      </c>
      <c r="E1848" s="4" t="s">
        <v>2584</v>
      </c>
      <c r="F1848" s="4">
        <v>3</v>
      </c>
    </row>
    <row r="1849" spans="1:7" ht="28.8" customHeight="1">
      <c r="A1849" s="2">
        <v>1848</v>
      </c>
      <c r="B1849" s="12" t="s">
        <v>9429</v>
      </c>
      <c r="C1849" s="4" t="s">
        <v>9430</v>
      </c>
      <c r="D1849" s="4" t="s">
        <v>9431</v>
      </c>
      <c r="E1849" s="4" t="s">
        <v>7270</v>
      </c>
      <c r="F1849" s="4">
        <v>3</v>
      </c>
    </row>
    <row r="1850" spans="1:7" ht="28.8" customHeight="1">
      <c r="A1850" s="2">
        <v>1849</v>
      </c>
      <c r="B1850" s="12" t="s">
        <v>8390</v>
      </c>
      <c r="C1850" s="4" t="s">
        <v>8391</v>
      </c>
      <c r="D1850" s="4" t="s">
        <v>8392</v>
      </c>
      <c r="E1850" s="4" t="s">
        <v>8363</v>
      </c>
      <c r="F1850" s="4">
        <v>3</v>
      </c>
    </row>
    <row r="1851" spans="1:7" ht="28.8" customHeight="1">
      <c r="A1851" s="2">
        <v>1850</v>
      </c>
      <c r="B1851" s="12" t="s">
        <v>8395</v>
      </c>
      <c r="C1851" s="4" t="s">
        <v>8396</v>
      </c>
      <c r="D1851" s="4" t="s">
        <v>8392</v>
      </c>
      <c r="E1851" s="4" t="s">
        <v>8363</v>
      </c>
      <c r="F1851" s="4">
        <v>3</v>
      </c>
    </row>
    <row r="1852" spans="1:7" ht="28.8" customHeight="1">
      <c r="A1852" s="2">
        <v>1851</v>
      </c>
      <c r="B1852" s="12" t="s">
        <v>8725</v>
      </c>
      <c r="C1852" s="4" t="s">
        <v>8726</v>
      </c>
      <c r="D1852" s="4" t="s">
        <v>8727</v>
      </c>
      <c r="E1852" s="4" t="s">
        <v>2090</v>
      </c>
      <c r="F1852" s="4">
        <v>6</v>
      </c>
    </row>
    <row r="1853" spans="1:7" ht="28.8" customHeight="1">
      <c r="A1853" s="2">
        <v>1852</v>
      </c>
      <c r="B1853" s="12" t="s">
        <v>8728</v>
      </c>
      <c r="C1853" s="4" t="s">
        <v>8729</v>
      </c>
      <c r="D1853" s="4" t="s">
        <v>8727</v>
      </c>
      <c r="E1853" s="4" t="s">
        <v>2090</v>
      </c>
      <c r="F1853" s="4">
        <v>6</v>
      </c>
    </row>
    <row r="1854" spans="1:7" ht="28.8" customHeight="1">
      <c r="A1854" s="2">
        <v>1853</v>
      </c>
      <c r="B1854" s="12" t="s">
        <v>8730</v>
      </c>
      <c r="C1854" s="4" t="s">
        <v>8731</v>
      </c>
      <c r="D1854" s="4" t="s">
        <v>8727</v>
      </c>
      <c r="E1854" s="4" t="s">
        <v>2090</v>
      </c>
      <c r="F1854" s="4">
        <v>6</v>
      </c>
    </row>
    <row r="1855" spans="1:7" ht="28.8" customHeight="1">
      <c r="A1855" s="2">
        <v>1854</v>
      </c>
      <c r="B1855" s="12" t="s">
        <v>8732</v>
      </c>
      <c r="C1855" s="4" t="s">
        <v>8733</v>
      </c>
      <c r="D1855" s="4" t="s">
        <v>8727</v>
      </c>
      <c r="E1855" s="4" t="s">
        <v>2090</v>
      </c>
      <c r="F1855" s="4">
        <v>6</v>
      </c>
    </row>
    <row r="1856" spans="1:7" ht="28.8" customHeight="1">
      <c r="A1856" s="2">
        <v>1855</v>
      </c>
      <c r="B1856" s="12" t="s">
        <v>8734</v>
      </c>
      <c r="C1856" s="4" t="s">
        <v>8735</v>
      </c>
      <c r="D1856" s="4" t="s">
        <v>8727</v>
      </c>
      <c r="E1856" s="4" t="s">
        <v>2090</v>
      </c>
      <c r="F1856" s="4">
        <v>6</v>
      </c>
    </row>
    <row r="1857" spans="1:7" ht="28.8" customHeight="1">
      <c r="A1857" s="2">
        <v>1856</v>
      </c>
      <c r="B1857" s="12" t="s">
        <v>8736</v>
      </c>
      <c r="C1857" s="4" t="s">
        <v>8737</v>
      </c>
      <c r="D1857" s="4" t="s">
        <v>8727</v>
      </c>
      <c r="E1857" s="4" t="s">
        <v>2090</v>
      </c>
      <c r="F1857" s="4">
        <v>6</v>
      </c>
    </row>
    <row r="1858" spans="1:7" ht="28.8" customHeight="1">
      <c r="A1858" s="2">
        <v>1857</v>
      </c>
      <c r="B1858" s="12" t="s">
        <v>4182</v>
      </c>
      <c r="C1858" s="4" t="s">
        <v>4183</v>
      </c>
      <c r="D1858" s="4" t="s">
        <v>699</v>
      </c>
      <c r="E1858" s="4" t="s">
        <v>4160</v>
      </c>
      <c r="F1858" s="4">
        <v>3</v>
      </c>
      <c r="G1858" s="54"/>
    </row>
    <row r="1859" spans="1:7" ht="28.8" customHeight="1">
      <c r="A1859" s="2">
        <v>1858</v>
      </c>
      <c r="B1859" s="12" t="s">
        <v>4675</v>
      </c>
      <c r="C1859" s="4" t="s">
        <v>4676</v>
      </c>
      <c r="D1859" s="4" t="s">
        <v>699</v>
      </c>
      <c r="E1859" s="4" t="s">
        <v>2647</v>
      </c>
      <c r="F1859" s="4">
        <v>3</v>
      </c>
    </row>
    <row r="1860" spans="1:7" ht="28.8" customHeight="1">
      <c r="A1860" s="2">
        <v>1859</v>
      </c>
      <c r="B1860" s="3">
        <v>9787506836272</v>
      </c>
      <c r="C1860" s="4" t="s">
        <v>698</v>
      </c>
      <c r="D1860" s="4" t="s">
        <v>699</v>
      </c>
      <c r="E1860" s="4" t="s">
        <v>12840</v>
      </c>
      <c r="F1860" s="4">
        <v>3</v>
      </c>
      <c r="G1860" s="54"/>
    </row>
    <row r="1861" spans="1:7" ht="28.8" customHeight="1">
      <c r="A1861" s="2">
        <v>1860</v>
      </c>
      <c r="B1861" s="13">
        <v>9787206075971</v>
      </c>
      <c r="C1861" s="4" t="s">
        <v>12220</v>
      </c>
      <c r="D1861" s="4" t="s">
        <v>174</v>
      </c>
      <c r="E1861" s="4" t="s">
        <v>12818</v>
      </c>
      <c r="F1861" s="4">
        <v>3</v>
      </c>
      <c r="G1861" s="54"/>
    </row>
    <row r="1862" spans="1:7" ht="28.8" customHeight="1">
      <c r="A1862" s="2">
        <v>1861</v>
      </c>
      <c r="B1862" s="12" t="s">
        <v>8402</v>
      </c>
      <c r="C1862" s="4" t="s">
        <v>8403</v>
      </c>
      <c r="D1862" s="4" t="s">
        <v>8404</v>
      </c>
      <c r="E1862" s="4" t="s">
        <v>8363</v>
      </c>
      <c r="F1862" s="4">
        <v>3</v>
      </c>
    </row>
    <row r="1863" spans="1:7" ht="28.8" customHeight="1">
      <c r="A1863" s="2">
        <v>1862</v>
      </c>
      <c r="B1863" s="13">
        <v>9787560151069</v>
      </c>
      <c r="C1863" s="4" t="s">
        <v>2323</v>
      </c>
      <c r="D1863" s="4" t="s">
        <v>2324</v>
      </c>
      <c r="E1863" s="4" t="s">
        <v>12818</v>
      </c>
      <c r="F1863" s="4">
        <v>3</v>
      </c>
    </row>
    <row r="1864" spans="1:7" ht="28.8" customHeight="1">
      <c r="A1864" s="2">
        <v>1863</v>
      </c>
      <c r="B1864" s="18">
        <v>9787500149361</v>
      </c>
      <c r="C1864" s="4" t="s">
        <v>430</v>
      </c>
      <c r="D1864" s="4" t="s">
        <v>431</v>
      </c>
      <c r="E1864" s="4" t="s">
        <v>12773</v>
      </c>
      <c r="F1864" s="4">
        <v>3</v>
      </c>
    </row>
    <row r="1865" spans="1:7" ht="28.8" customHeight="1">
      <c r="A1865" s="2">
        <v>1864</v>
      </c>
      <c r="B1865" s="12" t="s">
        <v>8649</v>
      </c>
      <c r="C1865" s="4" t="s">
        <v>12676</v>
      </c>
      <c r="D1865" s="4" t="s">
        <v>8650</v>
      </c>
      <c r="E1865" s="4" t="s">
        <v>8651</v>
      </c>
      <c r="F1865" s="4">
        <v>3</v>
      </c>
    </row>
    <row r="1866" spans="1:7" ht="28.8" customHeight="1">
      <c r="A1866" s="2">
        <v>1865</v>
      </c>
      <c r="B1866" s="12" t="s">
        <v>7802</v>
      </c>
      <c r="C1866" s="4" t="s">
        <v>7803</v>
      </c>
      <c r="D1866" s="4" t="s">
        <v>7804</v>
      </c>
      <c r="E1866" s="4" t="s">
        <v>7805</v>
      </c>
      <c r="F1866" s="4">
        <v>3</v>
      </c>
      <c r="G1866" s="54"/>
    </row>
    <row r="1867" spans="1:7" ht="28.8" customHeight="1">
      <c r="A1867" s="2">
        <v>1866</v>
      </c>
      <c r="B1867" s="13">
        <v>9787546315270</v>
      </c>
      <c r="C1867" s="4" t="s">
        <v>1787</v>
      </c>
      <c r="D1867" s="4" t="s">
        <v>1788</v>
      </c>
      <c r="E1867" s="4" t="s">
        <v>12818</v>
      </c>
      <c r="F1867" s="4">
        <v>3</v>
      </c>
    </row>
    <row r="1868" spans="1:7" ht="28.8" customHeight="1">
      <c r="A1868" s="2">
        <v>1867</v>
      </c>
      <c r="B1868" s="3">
        <v>9787206184444</v>
      </c>
      <c r="C1868" s="4" t="s">
        <v>222</v>
      </c>
      <c r="D1868" s="4" t="s">
        <v>223</v>
      </c>
      <c r="E1868" s="4" t="s">
        <v>209</v>
      </c>
      <c r="F1868" s="4">
        <v>3</v>
      </c>
    </row>
    <row r="1869" spans="1:7" ht="28.8" customHeight="1">
      <c r="A1869" s="2">
        <v>1868</v>
      </c>
      <c r="B1869" s="13">
        <v>9787206076237</v>
      </c>
      <c r="C1869" s="4" t="s">
        <v>12298</v>
      </c>
      <c r="D1869" s="4" t="s">
        <v>186</v>
      </c>
      <c r="E1869" s="4" t="s">
        <v>12818</v>
      </c>
      <c r="F1869" s="4">
        <v>3</v>
      </c>
    </row>
    <row r="1870" spans="1:7" ht="28.8" customHeight="1">
      <c r="A1870" s="2">
        <v>1869</v>
      </c>
      <c r="B1870" s="13">
        <v>9787206076411</v>
      </c>
      <c r="C1870" s="4" t="s">
        <v>12304</v>
      </c>
      <c r="D1870" s="4" t="s">
        <v>186</v>
      </c>
      <c r="E1870" s="4" t="s">
        <v>12818</v>
      </c>
      <c r="F1870" s="4">
        <v>3</v>
      </c>
    </row>
    <row r="1871" spans="1:7" ht="28.8" customHeight="1">
      <c r="A1871" s="2">
        <v>1870</v>
      </c>
      <c r="B1871" s="13">
        <v>9787559821607</v>
      </c>
      <c r="C1871" s="4" t="s">
        <v>2297</v>
      </c>
      <c r="D1871" s="4" t="s">
        <v>2298</v>
      </c>
      <c r="E1871" s="4" t="s">
        <v>12852</v>
      </c>
      <c r="F1871" s="4">
        <v>2</v>
      </c>
    </row>
    <row r="1872" spans="1:7" ht="28.8" customHeight="1">
      <c r="A1872" s="2">
        <v>1871</v>
      </c>
      <c r="B1872" s="12" t="s">
        <v>9027</v>
      </c>
      <c r="C1872" s="4" t="s">
        <v>9028</v>
      </c>
      <c r="D1872" s="4" t="s">
        <v>2298</v>
      </c>
      <c r="E1872" s="4" t="s">
        <v>9029</v>
      </c>
      <c r="F1872" s="4">
        <v>5</v>
      </c>
    </row>
    <row r="1873" spans="1:7" ht="28.8" customHeight="1">
      <c r="A1873" s="2">
        <v>1872</v>
      </c>
      <c r="B1873" s="12" t="s">
        <v>9030</v>
      </c>
      <c r="C1873" s="4" t="s">
        <v>9031</v>
      </c>
      <c r="D1873" s="4" t="s">
        <v>2298</v>
      </c>
      <c r="E1873" s="4" t="s">
        <v>9029</v>
      </c>
      <c r="F1873" s="4">
        <v>5</v>
      </c>
    </row>
    <row r="1874" spans="1:7" ht="28.8" customHeight="1">
      <c r="A1874" s="2">
        <v>1873</v>
      </c>
      <c r="B1874" s="3">
        <v>9787549252473</v>
      </c>
      <c r="C1874" s="4" t="s">
        <v>2072</v>
      </c>
      <c r="D1874" s="4" t="s">
        <v>2073</v>
      </c>
      <c r="E1874" s="4" t="s">
        <v>12898</v>
      </c>
      <c r="F1874" s="4">
        <v>30</v>
      </c>
      <c r="G1874" s="54"/>
    </row>
    <row r="1875" spans="1:7" ht="28.8" customHeight="1">
      <c r="A1875" s="2">
        <v>1874</v>
      </c>
      <c r="B1875" s="4" t="s">
        <v>9170</v>
      </c>
      <c r="C1875" s="4" t="s">
        <v>9171</v>
      </c>
      <c r="D1875" s="4" t="s">
        <v>9172</v>
      </c>
      <c r="E1875" s="4" t="s">
        <v>2499</v>
      </c>
      <c r="F1875" s="4">
        <v>3</v>
      </c>
    </row>
    <row r="1876" spans="1:7" ht="28.8" customHeight="1">
      <c r="A1876" s="2">
        <v>1875</v>
      </c>
      <c r="B1876" s="19" t="s">
        <v>2841</v>
      </c>
      <c r="C1876" s="4" t="s">
        <v>2842</v>
      </c>
      <c r="D1876" s="4" t="s">
        <v>12757</v>
      </c>
      <c r="E1876" s="4" t="s">
        <v>2838</v>
      </c>
      <c r="F1876" s="4">
        <v>5</v>
      </c>
      <c r="G1876" s="54"/>
    </row>
    <row r="1877" spans="1:7" ht="28.8" customHeight="1">
      <c r="A1877" s="2">
        <v>1876</v>
      </c>
      <c r="B1877" s="19" t="s">
        <v>10607</v>
      </c>
      <c r="C1877" s="4" t="s">
        <v>10608</v>
      </c>
      <c r="D1877" s="4" t="s">
        <v>10609</v>
      </c>
      <c r="E1877" s="4" t="s">
        <v>10603</v>
      </c>
      <c r="F1877" s="4">
        <v>3</v>
      </c>
    </row>
    <row r="1878" spans="1:7" ht="28.8" customHeight="1">
      <c r="A1878" s="2">
        <v>1877</v>
      </c>
      <c r="B1878" s="3">
        <v>9787507526554</v>
      </c>
      <c r="C1878" s="4" t="s">
        <v>741</v>
      </c>
      <c r="D1878" s="4" t="s">
        <v>742</v>
      </c>
      <c r="E1878" s="4" t="s">
        <v>12931</v>
      </c>
      <c r="F1878" s="4">
        <v>3</v>
      </c>
    </row>
    <row r="1879" spans="1:7" ht="28.8" customHeight="1">
      <c r="A1879" s="2">
        <v>1878</v>
      </c>
      <c r="B1879" s="18">
        <v>9787508643311</v>
      </c>
      <c r="C1879" s="4" t="s">
        <v>780</v>
      </c>
      <c r="D1879" s="4" t="s">
        <v>781</v>
      </c>
      <c r="E1879" s="4" t="s">
        <v>12824</v>
      </c>
      <c r="F1879" s="4">
        <v>3</v>
      </c>
    </row>
    <row r="1880" spans="1:7" ht="28.8" customHeight="1">
      <c r="A1880" s="2">
        <v>1879</v>
      </c>
      <c r="B1880" s="39" t="s">
        <v>12512</v>
      </c>
      <c r="C1880" s="4" t="s">
        <v>12510</v>
      </c>
      <c r="D1880" s="4" t="s">
        <v>12511</v>
      </c>
      <c r="E1880" s="4" t="s">
        <v>11265</v>
      </c>
      <c r="F1880" s="4">
        <v>12</v>
      </c>
      <c r="G1880" s="4"/>
    </row>
    <row r="1881" spans="1:7" ht="28.8" customHeight="1">
      <c r="A1881" s="2">
        <v>1880</v>
      </c>
      <c r="B1881" s="5">
        <v>9787516828922</v>
      </c>
      <c r="C1881" s="6" t="s">
        <v>11348</v>
      </c>
      <c r="D1881" s="6" t="s">
        <v>11349</v>
      </c>
      <c r="E1881" s="6" t="s">
        <v>1220</v>
      </c>
      <c r="F1881" s="4">
        <v>3</v>
      </c>
      <c r="G1881" s="54"/>
    </row>
    <row r="1882" spans="1:7" ht="28.8" customHeight="1">
      <c r="A1882" s="2">
        <v>1881</v>
      </c>
      <c r="B1882" s="18">
        <v>9787508675282</v>
      </c>
      <c r="C1882" s="4" t="s">
        <v>792</v>
      </c>
      <c r="D1882" s="4" t="s">
        <v>793</v>
      </c>
      <c r="E1882" s="4" t="s">
        <v>12824</v>
      </c>
      <c r="F1882" s="4">
        <v>3</v>
      </c>
    </row>
    <row r="1883" spans="1:7" ht="28.8" customHeight="1">
      <c r="A1883" s="2">
        <v>1882</v>
      </c>
      <c r="B1883" s="39" t="s">
        <v>12514</v>
      </c>
      <c r="C1883" s="4" t="s">
        <v>12513</v>
      </c>
      <c r="D1883" s="4" t="s">
        <v>12516</v>
      </c>
      <c r="E1883" s="4" t="s">
        <v>12515</v>
      </c>
      <c r="F1883" s="4">
        <v>2</v>
      </c>
    </row>
    <row r="1884" spans="1:7" ht="28.8" customHeight="1">
      <c r="A1884" s="2">
        <v>1883</v>
      </c>
      <c r="B1884" s="12" t="s">
        <v>5859</v>
      </c>
      <c r="C1884" s="4" t="s">
        <v>5860</v>
      </c>
      <c r="D1884" s="4" t="s">
        <v>5861</v>
      </c>
      <c r="E1884" s="15" t="s">
        <v>2584</v>
      </c>
      <c r="F1884" s="4">
        <v>3</v>
      </c>
    </row>
    <row r="1885" spans="1:7" ht="28.8" customHeight="1">
      <c r="A1885" s="2">
        <v>1884</v>
      </c>
      <c r="B1885" s="12" t="s">
        <v>5862</v>
      </c>
      <c r="C1885" s="4" t="s">
        <v>5863</v>
      </c>
      <c r="D1885" s="4" t="s">
        <v>5861</v>
      </c>
      <c r="E1885" s="15" t="s">
        <v>2584</v>
      </c>
      <c r="F1885" s="4">
        <v>3</v>
      </c>
    </row>
    <row r="1886" spans="1:7" ht="28.8" customHeight="1">
      <c r="A1886" s="2">
        <v>1885</v>
      </c>
      <c r="B1886" s="12" t="s">
        <v>5864</v>
      </c>
      <c r="C1886" s="4" t="s">
        <v>5865</v>
      </c>
      <c r="D1886" s="4" t="s">
        <v>5861</v>
      </c>
      <c r="E1886" s="15" t="s">
        <v>2584</v>
      </c>
      <c r="F1886" s="4">
        <v>3</v>
      </c>
    </row>
    <row r="1887" spans="1:7" ht="28.8" customHeight="1">
      <c r="A1887" s="2">
        <v>1886</v>
      </c>
      <c r="B1887" s="12" t="s">
        <v>5866</v>
      </c>
      <c r="C1887" s="4" t="s">
        <v>5867</v>
      </c>
      <c r="D1887" s="4" t="s">
        <v>5861</v>
      </c>
      <c r="E1887" s="15" t="s">
        <v>2584</v>
      </c>
      <c r="F1887" s="4">
        <v>3</v>
      </c>
    </row>
    <row r="1888" spans="1:7" ht="28.8" customHeight="1">
      <c r="A1888" s="2">
        <v>1887</v>
      </c>
      <c r="B1888" s="12" t="s">
        <v>5868</v>
      </c>
      <c r="C1888" s="4" t="s">
        <v>5869</v>
      </c>
      <c r="D1888" s="4" t="s">
        <v>5861</v>
      </c>
      <c r="E1888" s="15" t="s">
        <v>2584</v>
      </c>
      <c r="F1888" s="4">
        <v>3</v>
      </c>
    </row>
    <row r="1889" spans="1:62" ht="28.8" customHeight="1">
      <c r="A1889" s="2">
        <v>1888</v>
      </c>
      <c r="B1889" s="12" t="s">
        <v>5870</v>
      </c>
      <c r="C1889" s="4" t="s">
        <v>5871</v>
      </c>
      <c r="D1889" s="4" t="s">
        <v>5861</v>
      </c>
      <c r="E1889" s="15" t="s">
        <v>2584</v>
      </c>
      <c r="F1889" s="4">
        <v>3</v>
      </c>
    </row>
    <row r="1890" spans="1:62" ht="28.8" customHeight="1">
      <c r="A1890" s="2">
        <v>1889</v>
      </c>
      <c r="B1890" s="14" t="s">
        <v>4914</v>
      </c>
      <c r="C1890" s="4" t="s">
        <v>4915</v>
      </c>
      <c r="D1890" s="4" t="s">
        <v>4916</v>
      </c>
      <c r="E1890" s="4" t="s">
        <v>4913</v>
      </c>
      <c r="F1890" s="4">
        <v>3</v>
      </c>
    </row>
    <row r="1891" spans="1:62" ht="28.8" customHeight="1">
      <c r="A1891" s="2">
        <v>1890</v>
      </c>
      <c r="B1891" s="14" t="s">
        <v>4921</v>
      </c>
      <c r="C1891" s="4" t="s">
        <v>4922</v>
      </c>
      <c r="D1891" s="4" t="s">
        <v>4916</v>
      </c>
      <c r="E1891" s="4" t="s">
        <v>4913</v>
      </c>
      <c r="F1891" s="4">
        <v>3</v>
      </c>
    </row>
    <row r="1892" spans="1:62" ht="28.8" customHeight="1">
      <c r="A1892" s="2">
        <v>1891</v>
      </c>
      <c r="B1892" s="14" t="s">
        <v>6799</v>
      </c>
      <c r="C1892" s="37" t="s">
        <v>6800</v>
      </c>
      <c r="D1892" s="4" t="s">
        <v>4916</v>
      </c>
      <c r="E1892" s="4" t="s">
        <v>6787</v>
      </c>
      <c r="F1892" s="4">
        <v>3</v>
      </c>
    </row>
    <row r="1893" spans="1:62" ht="28.8" customHeight="1">
      <c r="A1893" s="2">
        <v>1892</v>
      </c>
      <c r="B1893" s="12" t="s">
        <v>5750</v>
      </c>
      <c r="C1893" s="4" t="s">
        <v>5751</v>
      </c>
      <c r="D1893" s="4" t="s">
        <v>5752</v>
      </c>
      <c r="E1893" s="4" t="s">
        <v>2584</v>
      </c>
      <c r="F1893" s="4">
        <v>45</v>
      </c>
    </row>
    <row r="1894" spans="1:62" ht="28.8" customHeight="1">
      <c r="A1894" s="2">
        <v>1893</v>
      </c>
      <c r="B1894" s="13">
        <v>9787206076251</v>
      </c>
      <c r="C1894" s="4" t="s">
        <v>12333</v>
      </c>
      <c r="D1894" s="4" t="s">
        <v>187</v>
      </c>
      <c r="E1894" s="4" t="s">
        <v>12818</v>
      </c>
      <c r="F1894" s="4">
        <v>3</v>
      </c>
    </row>
    <row r="1895" spans="1:62" ht="28.8" customHeight="1">
      <c r="A1895" s="2">
        <v>1894</v>
      </c>
      <c r="B1895" s="14" t="s">
        <v>3552</v>
      </c>
      <c r="C1895" s="4" t="s">
        <v>3553</v>
      </c>
      <c r="D1895" s="4" t="s">
        <v>3554</v>
      </c>
      <c r="E1895" s="4" t="s">
        <v>252</v>
      </c>
      <c r="F1895" s="4">
        <v>3</v>
      </c>
      <c r="G1895" s="54"/>
    </row>
    <row r="1896" spans="1:62" ht="28.8" customHeight="1">
      <c r="A1896" s="2">
        <v>1895</v>
      </c>
      <c r="B1896" s="14" t="s">
        <v>3555</v>
      </c>
      <c r="C1896" s="4" t="s">
        <v>3556</v>
      </c>
      <c r="D1896" s="4" t="s">
        <v>3554</v>
      </c>
      <c r="E1896" s="4" t="s">
        <v>252</v>
      </c>
      <c r="F1896" s="4">
        <v>3</v>
      </c>
      <c r="G1896" s="54"/>
    </row>
    <row r="1897" spans="1:62" ht="28.8" customHeight="1">
      <c r="A1897" s="2">
        <v>1896</v>
      </c>
      <c r="B1897" s="3">
        <v>9787531740599</v>
      </c>
      <c r="C1897" s="4" t="s">
        <v>1407</v>
      </c>
      <c r="D1897" s="4" t="s">
        <v>1408</v>
      </c>
      <c r="E1897" s="4" t="s">
        <v>1409</v>
      </c>
      <c r="F1897" s="4">
        <v>3</v>
      </c>
    </row>
    <row r="1898" spans="1:62" ht="28.8" customHeight="1">
      <c r="A1898" s="2">
        <v>1897</v>
      </c>
      <c r="B1898" s="14" t="s">
        <v>2768</v>
      </c>
      <c r="C1898" s="37" t="s">
        <v>2769</v>
      </c>
      <c r="D1898" s="4" t="s">
        <v>2770</v>
      </c>
      <c r="E1898" s="4" t="s">
        <v>25</v>
      </c>
      <c r="F1898" s="35">
        <v>6</v>
      </c>
    </row>
    <row r="1899" spans="1:62" ht="28.8" customHeight="1">
      <c r="A1899" s="2">
        <v>1898</v>
      </c>
      <c r="B1899" s="12" t="s">
        <v>4827</v>
      </c>
      <c r="C1899" s="4" t="s">
        <v>4828</v>
      </c>
      <c r="D1899" s="4" t="s">
        <v>4829</v>
      </c>
      <c r="E1899" s="4" t="s">
        <v>4818</v>
      </c>
      <c r="F1899" s="4">
        <v>3</v>
      </c>
      <c r="G1899" s="54"/>
    </row>
    <row r="1900" spans="1:62" ht="28.8" customHeight="1">
      <c r="A1900" s="2">
        <v>1899</v>
      </c>
      <c r="B1900" s="13">
        <v>9787507548402</v>
      </c>
      <c r="C1900" s="4" t="s">
        <v>12295</v>
      </c>
      <c r="D1900" s="4" t="s">
        <v>753</v>
      </c>
      <c r="E1900" s="4" t="s">
        <v>12931</v>
      </c>
      <c r="F1900" s="4">
        <v>3</v>
      </c>
    </row>
    <row r="1901" spans="1:62" ht="28.8" customHeight="1">
      <c r="A1901" s="2">
        <v>1900</v>
      </c>
      <c r="B1901" s="12" t="s">
        <v>8498</v>
      </c>
      <c r="C1901" s="4" t="s">
        <v>8499</v>
      </c>
      <c r="D1901" s="4" t="s">
        <v>8500</v>
      </c>
      <c r="E1901" s="4" t="s">
        <v>2036</v>
      </c>
      <c r="F1901" s="4">
        <v>3</v>
      </c>
    </row>
    <row r="1902" spans="1:62" ht="28.8" customHeight="1">
      <c r="A1902" s="2">
        <v>1901</v>
      </c>
      <c r="B1902" s="18">
        <v>9787500164609</v>
      </c>
      <c r="C1902" s="4" t="s">
        <v>464</v>
      </c>
      <c r="D1902" s="4" t="s">
        <v>465</v>
      </c>
      <c r="E1902" s="4" t="s">
        <v>12773</v>
      </c>
      <c r="F1902" s="4">
        <v>3</v>
      </c>
      <c r="G1902" s="54"/>
    </row>
    <row r="1903" spans="1:62" ht="28.8" customHeight="1">
      <c r="A1903" s="2">
        <v>1902</v>
      </c>
      <c r="B1903" s="12" t="s">
        <v>4899</v>
      </c>
      <c r="C1903" s="4" t="s">
        <v>4900</v>
      </c>
      <c r="D1903" s="4" t="s">
        <v>4901</v>
      </c>
      <c r="E1903" s="4" t="s">
        <v>2575</v>
      </c>
      <c r="F1903" s="4">
        <v>3</v>
      </c>
      <c r="G1903" s="54"/>
    </row>
    <row r="1904" spans="1:62" ht="28.8" customHeight="1">
      <c r="A1904" s="2">
        <v>1903</v>
      </c>
      <c r="B1904" s="12" t="s">
        <v>4742</v>
      </c>
      <c r="C1904" s="4" t="s">
        <v>4743</v>
      </c>
      <c r="D1904" s="4" t="s">
        <v>4744</v>
      </c>
      <c r="E1904" s="4" t="s">
        <v>4738</v>
      </c>
      <c r="F1904" s="4">
        <v>3</v>
      </c>
      <c r="H1904" s="54"/>
      <c r="I1904" s="54"/>
      <c r="J1904" s="54"/>
      <c r="K1904" s="54"/>
      <c r="L1904" s="54"/>
      <c r="M1904" s="54"/>
      <c r="N1904" s="54"/>
      <c r="O1904" s="54"/>
      <c r="P1904" s="54"/>
      <c r="Q1904" s="54"/>
      <c r="R1904" s="54"/>
      <c r="S1904" s="54"/>
      <c r="T1904" s="54"/>
      <c r="U1904" s="54"/>
      <c r="V1904" s="54"/>
      <c r="W1904" s="54"/>
      <c r="X1904" s="54"/>
      <c r="Y1904" s="54"/>
      <c r="Z1904" s="54"/>
      <c r="AA1904" s="54"/>
      <c r="AB1904" s="54"/>
      <c r="AC1904" s="54"/>
      <c r="AD1904" s="54"/>
      <c r="AE1904" s="54"/>
      <c r="AF1904" s="54"/>
      <c r="AG1904" s="54"/>
      <c r="AH1904" s="54"/>
      <c r="AI1904" s="54"/>
      <c r="AJ1904" s="54"/>
      <c r="AK1904" s="54"/>
      <c r="AL1904" s="54"/>
      <c r="AM1904" s="54"/>
      <c r="AN1904" s="54"/>
      <c r="AO1904" s="54"/>
      <c r="AP1904" s="54"/>
      <c r="AQ1904" s="54"/>
      <c r="AR1904" s="54"/>
      <c r="AS1904" s="54"/>
      <c r="AT1904" s="54"/>
      <c r="AU1904" s="54"/>
      <c r="AV1904" s="54"/>
      <c r="AW1904" s="54"/>
      <c r="AX1904" s="54"/>
      <c r="AY1904" s="54"/>
      <c r="AZ1904" s="54"/>
      <c r="BA1904" s="54"/>
      <c r="BB1904" s="54"/>
      <c r="BC1904" s="54"/>
      <c r="BD1904" s="54"/>
      <c r="BE1904" s="54"/>
      <c r="BF1904" s="54"/>
      <c r="BG1904" s="54"/>
      <c r="BH1904" s="54"/>
      <c r="BI1904" s="54"/>
      <c r="BJ1904" s="54"/>
    </row>
    <row r="1905" spans="1:62" ht="28.8" customHeight="1">
      <c r="A1905" s="2">
        <v>1904</v>
      </c>
      <c r="B1905" s="18">
        <v>9787229156572</v>
      </c>
      <c r="C1905" s="4" t="s">
        <v>317</v>
      </c>
      <c r="D1905" s="4" t="s">
        <v>318</v>
      </c>
      <c r="E1905" s="4" t="s">
        <v>12782</v>
      </c>
      <c r="F1905" s="4">
        <v>5</v>
      </c>
      <c r="H1905" s="54"/>
      <c r="I1905" s="54"/>
      <c r="J1905" s="54"/>
      <c r="K1905" s="54"/>
      <c r="L1905" s="54"/>
      <c r="M1905" s="54"/>
      <c r="N1905" s="54"/>
      <c r="O1905" s="54"/>
      <c r="P1905" s="54"/>
      <c r="Q1905" s="54"/>
      <c r="R1905" s="54"/>
      <c r="S1905" s="54"/>
      <c r="T1905" s="54"/>
      <c r="U1905" s="54"/>
      <c r="V1905" s="54"/>
      <c r="W1905" s="54"/>
      <c r="X1905" s="54"/>
      <c r="Y1905" s="54"/>
      <c r="Z1905" s="54"/>
      <c r="AA1905" s="54"/>
      <c r="AB1905" s="54"/>
      <c r="AC1905" s="54"/>
      <c r="AD1905" s="54"/>
      <c r="AE1905" s="54"/>
      <c r="AF1905" s="54"/>
      <c r="AG1905" s="54"/>
      <c r="AH1905" s="54"/>
      <c r="AI1905" s="54"/>
      <c r="AJ1905" s="54"/>
      <c r="AK1905" s="54"/>
      <c r="AL1905" s="54"/>
      <c r="AM1905" s="54"/>
      <c r="AN1905" s="54"/>
      <c r="AO1905" s="54"/>
      <c r="AP1905" s="54"/>
      <c r="AQ1905" s="54"/>
      <c r="AR1905" s="54"/>
      <c r="AS1905" s="54"/>
      <c r="AT1905" s="54"/>
      <c r="AU1905" s="54"/>
      <c r="AV1905" s="54"/>
      <c r="AW1905" s="54"/>
      <c r="AX1905" s="54"/>
      <c r="AY1905" s="54"/>
      <c r="AZ1905" s="54"/>
      <c r="BA1905" s="54"/>
      <c r="BB1905" s="54"/>
      <c r="BC1905" s="54"/>
      <c r="BD1905" s="54"/>
      <c r="BE1905" s="54"/>
      <c r="BF1905" s="54"/>
      <c r="BG1905" s="54"/>
      <c r="BH1905" s="54"/>
      <c r="BI1905" s="54"/>
      <c r="BJ1905" s="54"/>
    </row>
    <row r="1906" spans="1:62" ht="28.8" customHeight="1">
      <c r="A1906" s="2">
        <v>1905</v>
      </c>
      <c r="B1906" s="3">
        <v>9787108068309</v>
      </c>
      <c r="C1906" s="4" t="s">
        <v>91</v>
      </c>
      <c r="D1906" s="4" t="s">
        <v>92</v>
      </c>
      <c r="E1906" s="4" t="s">
        <v>68</v>
      </c>
      <c r="F1906" s="4">
        <v>5</v>
      </c>
      <c r="H1906" s="54"/>
      <c r="I1906" s="54"/>
      <c r="J1906" s="54"/>
      <c r="K1906" s="54"/>
      <c r="L1906" s="54"/>
      <c r="M1906" s="54"/>
      <c r="N1906" s="54"/>
      <c r="O1906" s="54"/>
      <c r="P1906" s="54"/>
      <c r="Q1906" s="54"/>
      <c r="R1906" s="54"/>
      <c r="S1906" s="54"/>
      <c r="T1906" s="54"/>
      <c r="U1906" s="54"/>
      <c r="V1906" s="54"/>
      <c r="W1906" s="54"/>
      <c r="X1906" s="54"/>
      <c r="Y1906" s="54"/>
      <c r="Z1906" s="54"/>
      <c r="AA1906" s="54"/>
      <c r="AB1906" s="54"/>
      <c r="AC1906" s="54"/>
      <c r="AD1906" s="54"/>
      <c r="AE1906" s="54"/>
      <c r="AF1906" s="54"/>
      <c r="AG1906" s="54"/>
      <c r="AH1906" s="54"/>
      <c r="AI1906" s="54"/>
      <c r="AJ1906" s="54"/>
      <c r="AK1906" s="54"/>
      <c r="AL1906" s="54"/>
      <c r="AM1906" s="54"/>
      <c r="AN1906" s="54"/>
      <c r="AO1906" s="54"/>
      <c r="AP1906" s="54"/>
      <c r="AQ1906" s="54"/>
      <c r="AR1906" s="54"/>
      <c r="AS1906" s="54"/>
      <c r="AT1906" s="54"/>
      <c r="AU1906" s="54"/>
      <c r="AV1906" s="54"/>
      <c r="AW1906" s="54"/>
      <c r="AX1906" s="54"/>
      <c r="AY1906" s="54"/>
      <c r="AZ1906" s="54"/>
      <c r="BA1906" s="54"/>
      <c r="BB1906" s="54"/>
      <c r="BC1906" s="54"/>
      <c r="BD1906" s="54"/>
      <c r="BE1906" s="54"/>
      <c r="BF1906" s="54"/>
      <c r="BG1906" s="54"/>
      <c r="BH1906" s="54"/>
      <c r="BI1906" s="54"/>
      <c r="BJ1906" s="54"/>
    </row>
    <row r="1907" spans="1:62" ht="28.8" customHeight="1">
      <c r="A1907" s="2">
        <v>1906</v>
      </c>
      <c r="B1907" s="3">
        <v>9787108068330</v>
      </c>
      <c r="C1907" s="4" t="s">
        <v>93</v>
      </c>
      <c r="D1907" s="4" t="s">
        <v>92</v>
      </c>
      <c r="E1907" s="4" t="s">
        <v>68</v>
      </c>
      <c r="F1907" s="4">
        <v>5</v>
      </c>
      <c r="H1907" s="54"/>
      <c r="I1907" s="54"/>
      <c r="J1907" s="54"/>
      <c r="K1907" s="54"/>
      <c r="L1907" s="54"/>
      <c r="M1907" s="54"/>
      <c r="N1907" s="54"/>
      <c r="O1907" s="54"/>
      <c r="P1907" s="54"/>
      <c r="Q1907" s="54"/>
      <c r="R1907" s="54"/>
      <c r="S1907" s="54"/>
      <c r="T1907" s="54"/>
      <c r="U1907" s="54"/>
      <c r="V1907" s="54"/>
      <c r="W1907" s="54"/>
      <c r="X1907" s="54"/>
      <c r="Y1907" s="54"/>
      <c r="Z1907" s="54"/>
      <c r="AA1907" s="54"/>
      <c r="AB1907" s="54"/>
      <c r="AC1907" s="54"/>
      <c r="AD1907" s="54"/>
      <c r="AE1907" s="54"/>
      <c r="AF1907" s="54"/>
      <c r="AG1907" s="54"/>
      <c r="AH1907" s="54"/>
      <c r="AI1907" s="54"/>
      <c r="AJ1907" s="54"/>
      <c r="AK1907" s="54"/>
      <c r="AL1907" s="54"/>
      <c r="AM1907" s="54"/>
      <c r="AN1907" s="54"/>
      <c r="AO1907" s="54"/>
      <c r="AP1907" s="54"/>
      <c r="AQ1907" s="54"/>
      <c r="AR1907" s="54"/>
      <c r="AS1907" s="54"/>
      <c r="AT1907" s="54"/>
      <c r="AU1907" s="54"/>
      <c r="AV1907" s="54"/>
      <c r="AW1907" s="54"/>
      <c r="AX1907" s="54"/>
      <c r="AY1907" s="54"/>
      <c r="AZ1907" s="54"/>
      <c r="BA1907" s="54"/>
      <c r="BB1907" s="54"/>
      <c r="BC1907" s="54"/>
      <c r="BD1907" s="54"/>
      <c r="BE1907" s="54"/>
      <c r="BF1907" s="54"/>
      <c r="BG1907" s="54"/>
      <c r="BH1907" s="54"/>
      <c r="BI1907" s="54"/>
      <c r="BJ1907" s="54"/>
    </row>
    <row r="1908" spans="1:62" ht="28.8" customHeight="1">
      <c r="A1908" s="2">
        <v>1907</v>
      </c>
      <c r="B1908" s="5">
        <v>9787518072118</v>
      </c>
      <c r="C1908" s="6" t="s">
        <v>11462</v>
      </c>
      <c r="D1908" s="6" t="s">
        <v>11463</v>
      </c>
      <c r="E1908" s="6" t="s">
        <v>1246</v>
      </c>
      <c r="F1908" s="4">
        <v>3</v>
      </c>
      <c r="H1908" s="54"/>
      <c r="I1908" s="54"/>
      <c r="J1908" s="54"/>
      <c r="K1908" s="54"/>
      <c r="L1908" s="54"/>
      <c r="M1908" s="54"/>
      <c r="N1908" s="54"/>
      <c r="O1908" s="54"/>
      <c r="P1908" s="54"/>
      <c r="Q1908" s="54"/>
      <c r="R1908" s="54"/>
      <c r="S1908" s="54"/>
      <c r="T1908" s="54"/>
      <c r="U1908" s="54"/>
      <c r="V1908" s="54"/>
      <c r="W1908" s="54"/>
      <c r="X1908" s="54"/>
      <c r="Y1908" s="54"/>
      <c r="Z1908" s="54"/>
      <c r="AA1908" s="54"/>
      <c r="AB1908" s="54"/>
      <c r="AC1908" s="54"/>
      <c r="AD1908" s="54"/>
      <c r="AE1908" s="54"/>
      <c r="AF1908" s="54"/>
      <c r="AG1908" s="54"/>
      <c r="AH1908" s="54"/>
      <c r="AI1908" s="54"/>
      <c r="AJ1908" s="54"/>
      <c r="AK1908" s="54"/>
      <c r="AL1908" s="54"/>
      <c r="AM1908" s="54"/>
      <c r="AN1908" s="54"/>
      <c r="AO1908" s="54"/>
      <c r="AP1908" s="54"/>
      <c r="AQ1908" s="54"/>
      <c r="AR1908" s="54"/>
      <c r="AS1908" s="54"/>
      <c r="AT1908" s="54"/>
      <c r="AU1908" s="54"/>
      <c r="AV1908" s="54"/>
      <c r="AW1908" s="54"/>
      <c r="AX1908" s="54"/>
      <c r="AY1908" s="54"/>
      <c r="AZ1908" s="54"/>
      <c r="BA1908" s="54"/>
      <c r="BB1908" s="54"/>
      <c r="BC1908" s="54"/>
      <c r="BD1908" s="54"/>
      <c r="BE1908" s="54"/>
      <c r="BF1908" s="54"/>
      <c r="BG1908" s="54"/>
      <c r="BH1908" s="54"/>
      <c r="BI1908" s="54"/>
      <c r="BJ1908" s="54"/>
    </row>
    <row r="1909" spans="1:62" ht="28.8" customHeight="1">
      <c r="A1909" s="2">
        <v>1908</v>
      </c>
      <c r="B1909" s="12" t="s">
        <v>3896</v>
      </c>
      <c r="C1909" s="4" t="s">
        <v>3897</v>
      </c>
      <c r="D1909" s="4" t="s">
        <v>3898</v>
      </c>
      <c r="E1909" s="4" t="s">
        <v>629</v>
      </c>
      <c r="F1909" s="4">
        <v>3</v>
      </c>
      <c r="H1909" s="54"/>
      <c r="I1909" s="54"/>
      <c r="J1909" s="54"/>
      <c r="K1909" s="54"/>
      <c r="L1909" s="54"/>
      <c r="M1909" s="54"/>
      <c r="N1909" s="54"/>
      <c r="O1909" s="54"/>
      <c r="P1909" s="54"/>
      <c r="Q1909" s="54"/>
      <c r="R1909" s="54"/>
      <c r="S1909" s="54"/>
      <c r="T1909" s="54"/>
      <c r="U1909" s="54"/>
      <c r="V1909" s="54"/>
      <c r="W1909" s="54"/>
      <c r="X1909" s="54"/>
      <c r="Y1909" s="54"/>
      <c r="Z1909" s="54"/>
      <c r="AA1909" s="54"/>
      <c r="AB1909" s="54"/>
      <c r="AC1909" s="54"/>
      <c r="AD1909" s="54"/>
      <c r="AE1909" s="54"/>
      <c r="AF1909" s="54"/>
      <c r="AG1909" s="54"/>
      <c r="AH1909" s="54"/>
      <c r="AI1909" s="54"/>
      <c r="AJ1909" s="54"/>
      <c r="AK1909" s="54"/>
      <c r="AL1909" s="54"/>
      <c r="AM1909" s="54"/>
      <c r="AN1909" s="54"/>
      <c r="AO1909" s="54"/>
      <c r="AP1909" s="54"/>
      <c r="AQ1909" s="54"/>
      <c r="AR1909" s="54"/>
      <c r="AS1909" s="54"/>
      <c r="AT1909" s="54"/>
      <c r="AU1909" s="54"/>
      <c r="AV1909" s="54"/>
      <c r="AW1909" s="54"/>
      <c r="AX1909" s="54"/>
      <c r="AY1909" s="54"/>
      <c r="AZ1909" s="54"/>
      <c r="BA1909" s="54"/>
      <c r="BB1909" s="54"/>
      <c r="BC1909" s="54"/>
      <c r="BD1909" s="54"/>
      <c r="BE1909" s="54"/>
      <c r="BF1909" s="54"/>
      <c r="BG1909" s="54"/>
      <c r="BH1909" s="54"/>
      <c r="BI1909" s="54"/>
      <c r="BJ1909" s="54"/>
    </row>
    <row r="1910" spans="1:62" ht="28.8" customHeight="1">
      <c r="A1910" s="2">
        <v>1909</v>
      </c>
      <c r="B1910" s="12" t="s">
        <v>4660</v>
      </c>
      <c r="C1910" s="4" t="s">
        <v>4661</v>
      </c>
      <c r="D1910" s="4" t="s">
        <v>3898</v>
      </c>
      <c r="E1910" s="4" t="s">
        <v>2647</v>
      </c>
      <c r="F1910" s="4">
        <v>3</v>
      </c>
      <c r="H1910" s="54"/>
      <c r="I1910" s="54"/>
      <c r="J1910" s="54"/>
      <c r="K1910" s="54"/>
      <c r="L1910" s="54"/>
      <c r="M1910" s="54"/>
      <c r="N1910" s="54"/>
      <c r="O1910" s="54"/>
      <c r="P1910" s="54"/>
      <c r="Q1910" s="54"/>
      <c r="R1910" s="54"/>
      <c r="S1910" s="54"/>
      <c r="T1910" s="54"/>
      <c r="U1910" s="54"/>
      <c r="V1910" s="54"/>
      <c r="W1910" s="54"/>
      <c r="X1910" s="54"/>
      <c r="Y1910" s="54"/>
      <c r="Z1910" s="54"/>
      <c r="AA1910" s="54"/>
      <c r="AB1910" s="54"/>
      <c r="AC1910" s="54"/>
      <c r="AD1910" s="54"/>
      <c r="AE1910" s="54"/>
      <c r="AF1910" s="54"/>
      <c r="AG1910" s="54"/>
      <c r="AH1910" s="54"/>
      <c r="AI1910" s="54"/>
      <c r="AJ1910" s="54"/>
      <c r="AK1910" s="54"/>
      <c r="AL1910" s="54"/>
      <c r="AM1910" s="54"/>
      <c r="AN1910" s="54"/>
      <c r="AO1910" s="54"/>
      <c r="AP1910" s="54"/>
      <c r="AQ1910" s="54"/>
      <c r="AR1910" s="54"/>
      <c r="AS1910" s="54"/>
      <c r="AT1910" s="54"/>
      <c r="AU1910" s="54"/>
      <c r="AV1910" s="54"/>
      <c r="AW1910" s="54"/>
      <c r="AX1910" s="54"/>
      <c r="AY1910" s="54"/>
      <c r="AZ1910" s="54"/>
      <c r="BA1910" s="54"/>
      <c r="BB1910" s="54"/>
      <c r="BC1910" s="54"/>
      <c r="BD1910" s="54"/>
      <c r="BE1910" s="54"/>
      <c r="BF1910" s="54"/>
      <c r="BG1910" s="54"/>
      <c r="BH1910" s="54"/>
      <c r="BI1910" s="54"/>
      <c r="BJ1910" s="54"/>
    </row>
    <row r="1911" spans="1:62" ht="28.8" customHeight="1">
      <c r="A1911" s="2">
        <v>1910</v>
      </c>
      <c r="B1911" s="12" t="s">
        <v>6291</v>
      </c>
      <c r="C1911" s="4" t="s">
        <v>6292</v>
      </c>
      <c r="D1911" s="14" t="s">
        <v>6293</v>
      </c>
      <c r="E1911" s="15" t="s">
        <v>1334</v>
      </c>
      <c r="F1911" s="4">
        <v>3</v>
      </c>
      <c r="H1911" s="54"/>
      <c r="I1911" s="54"/>
      <c r="J1911" s="54"/>
      <c r="K1911" s="54"/>
      <c r="L1911" s="54"/>
      <c r="M1911" s="54"/>
      <c r="N1911" s="54"/>
      <c r="O1911" s="54"/>
      <c r="P1911" s="54"/>
      <c r="Q1911" s="54"/>
      <c r="R1911" s="54"/>
      <c r="S1911" s="54"/>
      <c r="T1911" s="54"/>
      <c r="U1911" s="54"/>
      <c r="V1911" s="54"/>
      <c r="W1911" s="54"/>
      <c r="X1911" s="54"/>
      <c r="Y1911" s="54"/>
      <c r="Z1911" s="54"/>
      <c r="AA1911" s="54"/>
      <c r="AB1911" s="54"/>
      <c r="AC1911" s="54"/>
      <c r="AD1911" s="54"/>
      <c r="AE1911" s="54"/>
      <c r="AF1911" s="54"/>
      <c r="AG1911" s="54"/>
      <c r="AH1911" s="54"/>
      <c r="AI1911" s="54"/>
      <c r="AJ1911" s="54"/>
      <c r="AK1911" s="54"/>
      <c r="AL1911" s="54"/>
      <c r="AM1911" s="54"/>
      <c r="AN1911" s="54"/>
      <c r="AO1911" s="54"/>
      <c r="AP1911" s="54"/>
      <c r="AQ1911" s="54"/>
      <c r="AR1911" s="54"/>
      <c r="AS1911" s="54"/>
      <c r="AT1911" s="54"/>
      <c r="AU1911" s="54"/>
      <c r="AV1911" s="54"/>
      <c r="AW1911" s="54"/>
      <c r="AX1911" s="54"/>
      <c r="AY1911" s="54"/>
      <c r="AZ1911" s="54"/>
      <c r="BA1911" s="54"/>
      <c r="BB1911" s="54"/>
      <c r="BC1911" s="54"/>
      <c r="BD1911" s="54"/>
      <c r="BE1911" s="54"/>
      <c r="BF1911" s="54"/>
      <c r="BG1911" s="54"/>
      <c r="BH1911" s="54"/>
      <c r="BI1911" s="54"/>
      <c r="BJ1911" s="54"/>
    </row>
    <row r="1912" spans="1:62" ht="28.8" customHeight="1">
      <c r="A1912" s="2">
        <v>1911</v>
      </c>
      <c r="B1912" s="12" t="s">
        <v>6294</v>
      </c>
      <c r="C1912" s="4" t="s">
        <v>6295</v>
      </c>
      <c r="D1912" s="14" t="s">
        <v>6293</v>
      </c>
      <c r="E1912" s="15" t="s">
        <v>1334</v>
      </c>
      <c r="F1912" s="4">
        <v>3</v>
      </c>
    </row>
    <row r="1913" spans="1:62" ht="28.8" customHeight="1">
      <c r="A1913" s="2">
        <v>1912</v>
      </c>
      <c r="B1913" s="12" t="s">
        <v>6296</v>
      </c>
      <c r="C1913" s="4" t="s">
        <v>6297</v>
      </c>
      <c r="D1913" s="14" t="s">
        <v>6293</v>
      </c>
      <c r="E1913" s="15" t="s">
        <v>1334</v>
      </c>
      <c r="F1913" s="4">
        <v>3</v>
      </c>
    </row>
    <row r="1914" spans="1:62" ht="28.8" customHeight="1">
      <c r="A1914" s="2">
        <v>1913</v>
      </c>
      <c r="B1914" s="12" t="s">
        <v>5959</v>
      </c>
      <c r="C1914" s="4" t="s">
        <v>5960</v>
      </c>
      <c r="D1914" s="4" t="s">
        <v>5961</v>
      </c>
      <c r="E1914" s="4" t="s">
        <v>2584</v>
      </c>
      <c r="F1914" s="4">
        <v>5</v>
      </c>
    </row>
    <row r="1915" spans="1:62" ht="28.8" customHeight="1">
      <c r="A1915" s="2">
        <v>1914</v>
      </c>
      <c r="B1915" s="14" t="s">
        <v>3479</v>
      </c>
      <c r="C1915" s="37" t="s">
        <v>3480</v>
      </c>
      <c r="D1915" s="4" t="s">
        <v>3481</v>
      </c>
      <c r="E1915" s="4" t="s">
        <v>3474</v>
      </c>
      <c r="F1915" s="4">
        <v>5</v>
      </c>
    </row>
    <row r="1916" spans="1:62" ht="28.8" customHeight="1">
      <c r="A1916" s="2">
        <v>1915</v>
      </c>
      <c r="B1916" s="3">
        <v>9787520515023</v>
      </c>
      <c r="C1916" s="4" t="s">
        <v>1297</v>
      </c>
      <c r="D1916" s="4" t="s">
        <v>1298</v>
      </c>
      <c r="E1916" s="4" t="s">
        <v>12839</v>
      </c>
      <c r="F1916" s="4">
        <v>3</v>
      </c>
    </row>
    <row r="1917" spans="1:62" ht="28.8" customHeight="1">
      <c r="A1917" s="2">
        <v>1916</v>
      </c>
      <c r="B1917" s="12" t="s">
        <v>10543</v>
      </c>
      <c r="C1917" s="4" t="s">
        <v>10544</v>
      </c>
      <c r="D1917" s="4" t="s">
        <v>10545</v>
      </c>
      <c r="E1917" s="4" t="s">
        <v>10539</v>
      </c>
      <c r="F1917" s="4">
        <v>3</v>
      </c>
      <c r="G1917" s="54"/>
    </row>
    <row r="1918" spans="1:62" ht="28.8" customHeight="1">
      <c r="A1918" s="2">
        <v>1917</v>
      </c>
      <c r="B1918" s="12" t="s">
        <v>2799</v>
      </c>
      <c r="C1918" s="4" t="s">
        <v>2800</v>
      </c>
      <c r="D1918" s="4" t="s">
        <v>2801</v>
      </c>
      <c r="E1918" s="4" t="s">
        <v>25</v>
      </c>
      <c r="F1918" s="4">
        <v>3</v>
      </c>
      <c r="G1918" s="54"/>
    </row>
    <row r="1919" spans="1:62" ht="28.8" customHeight="1">
      <c r="A1919" s="2">
        <v>1918</v>
      </c>
      <c r="B1919" s="5">
        <v>9787557677596</v>
      </c>
      <c r="C1919" s="6" t="s">
        <v>11902</v>
      </c>
      <c r="D1919" s="6" t="s">
        <v>11903</v>
      </c>
      <c r="E1919" s="6" t="s">
        <v>12864</v>
      </c>
      <c r="F1919" s="6">
        <v>5</v>
      </c>
      <c r="G1919" s="54"/>
    </row>
    <row r="1920" spans="1:62" ht="28.8" customHeight="1">
      <c r="A1920" s="2">
        <v>1919</v>
      </c>
      <c r="B1920" s="13">
        <v>9787558117695</v>
      </c>
      <c r="C1920" s="4" t="s">
        <v>2250</v>
      </c>
      <c r="D1920" s="4" t="s">
        <v>2051</v>
      </c>
      <c r="E1920" s="4" t="s">
        <v>2122</v>
      </c>
      <c r="F1920" s="4">
        <v>3</v>
      </c>
      <c r="G1920" s="54"/>
    </row>
    <row r="1921" spans="1:62" ht="28.8" customHeight="1">
      <c r="A1921" s="2">
        <v>1920</v>
      </c>
      <c r="B1921" s="12" t="s">
        <v>8542</v>
      </c>
      <c r="C1921" s="4" t="s">
        <v>8543</v>
      </c>
      <c r="D1921" s="4" t="s">
        <v>2051</v>
      </c>
      <c r="E1921" s="4" t="s">
        <v>8534</v>
      </c>
      <c r="F1921" s="4">
        <v>3</v>
      </c>
      <c r="G1921" s="54"/>
    </row>
    <row r="1922" spans="1:62" ht="28.8" customHeight="1">
      <c r="A1922" s="2">
        <v>1921</v>
      </c>
      <c r="B1922" s="12" t="s">
        <v>10649</v>
      </c>
      <c r="C1922" s="4" t="s">
        <v>10650</v>
      </c>
      <c r="D1922" s="4" t="s">
        <v>2051</v>
      </c>
      <c r="E1922" s="4" t="s">
        <v>10638</v>
      </c>
      <c r="F1922" s="4">
        <v>3</v>
      </c>
      <c r="H1922" s="54"/>
      <c r="I1922" s="54"/>
      <c r="J1922" s="54"/>
      <c r="K1922" s="54"/>
      <c r="L1922" s="54"/>
      <c r="M1922" s="54"/>
      <c r="N1922" s="54"/>
      <c r="O1922" s="54"/>
      <c r="P1922" s="54"/>
      <c r="Q1922" s="54"/>
      <c r="R1922" s="54"/>
      <c r="S1922" s="54"/>
      <c r="T1922" s="54"/>
      <c r="U1922" s="54"/>
      <c r="V1922" s="54"/>
      <c r="W1922" s="54"/>
      <c r="X1922" s="54"/>
      <c r="Y1922" s="54"/>
      <c r="Z1922" s="54"/>
      <c r="AA1922" s="54"/>
      <c r="AB1922" s="54"/>
      <c r="AC1922" s="54"/>
      <c r="AD1922" s="54"/>
      <c r="AE1922" s="54"/>
      <c r="AF1922" s="54"/>
      <c r="AG1922" s="54"/>
      <c r="AH1922" s="54"/>
      <c r="AI1922" s="54"/>
      <c r="AJ1922" s="54"/>
      <c r="AK1922" s="54"/>
      <c r="AL1922" s="54"/>
      <c r="AM1922" s="54"/>
      <c r="AN1922" s="54"/>
      <c r="AO1922" s="54"/>
      <c r="AP1922" s="54"/>
      <c r="AQ1922" s="54"/>
      <c r="AR1922" s="54"/>
      <c r="AS1922" s="54"/>
      <c r="AT1922" s="54"/>
      <c r="AU1922" s="54"/>
      <c r="AV1922" s="54"/>
      <c r="AW1922" s="54"/>
      <c r="AX1922" s="54"/>
      <c r="AY1922" s="54"/>
      <c r="AZ1922" s="54"/>
      <c r="BA1922" s="54"/>
      <c r="BB1922" s="54"/>
      <c r="BC1922" s="54"/>
      <c r="BD1922" s="54"/>
      <c r="BE1922" s="54"/>
      <c r="BF1922" s="54"/>
      <c r="BG1922" s="54"/>
      <c r="BH1922" s="54"/>
      <c r="BI1922" s="54"/>
      <c r="BJ1922" s="54"/>
    </row>
    <row r="1923" spans="1:62" ht="28.8" customHeight="1">
      <c r="A1923" s="2">
        <v>1922</v>
      </c>
      <c r="B1923" s="12" t="s">
        <v>3305</v>
      </c>
      <c r="C1923" s="4" t="s">
        <v>3306</v>
      </c>
      <c r="D1923" s="4" t="s">
        <v>2051</v>
      </c>
      <c r="E1923" s="4" t="s">
        <v>3270</v>
      </c>
      <c r="F1923" s="4">
        <v>3</v>
      </c>
      <c r="H1923" s="54"/>
      <c r="I1923" s="54"/>
      <c r="J1923" s="54"/>
      <c r="K1923" s="54"/>
      <c r="L1923" s="54"/>
      <c r="M1923" s="54"/>
      <c r="N1923" s="54"/>
      <c r="O1923" s="54"/>
      <c r="P1923" s="54"/>
      <c r="Q1923" s="54"/>
      <c r="R1923" s="54"/>
      <c r="S1923" s="54"/>
      <c r="T1923" s="54"/>
      <c r="U1923" s="54"/>
      <c r="V1923" s="54"/>
      <c r="W1923" s="54"/>
      <c r="X1923" s="54"/>
      <c r="Y1923" s="54"/>
      <c r="Z1923" s="54"/>
      <c r="AA1923" s="54"/>
      <c r="AB1923" s="54"/>
      <c r="AC1923" s="54"/>
      <c r="AD1923" s="54"/>
      <c r="AE1923" s="54"/>
      <c r="AF1923" s="54"/>
      <c r="AG1923" s="54"/>
      <c r="AH1923" s="54"/>
      <c r="AI1923" s="54"/>
      <c r="AJ1923" s="54"/>
      <c r="AK1923" s="54"/>
      <c r="AL1923" s="54"/>
      <c r="AM1923" s="54"/>
      <c r="AN1923" s="54"/>
      <c r="AO1923" s="54"/>
      <c r="AP1923" s="54"/>
      <c r="AQ1923" s="54"/>
      <c r="AR1923" s="54"/>
      <c r="AS1923" s="54"/>
      <c r="AT1923" s="54"/>
      <c r="AU1923" s="54"/>
      <c r="AV1923" s="54"/>
      <c r="AW1923" s="54"/>
      <c r="AX1923" s="54"/>
      <c r="AY1923" s="54"/>
      <c r="AZ1923" s="54"/>
      <c r="BA1923" s="54"/>
      <c r="BB1923" s="54"/>
      <c r="BC1923" s="54"/>
      <c r="BD1923" s="54"/>
      <c r="BE1923" s="54"/>
      <c r="BF1923" s="54"/>
      <c r="BG1923" s="54"/>
      <c r="BH1923" s="54"/>
      <c r="BI1923" s="54"/>
      <c r="BJ1923" s="54"/>
    </row>
    <row r="1924" spans="1:62" ht="28.8" customHeight="1">
      <c r="A1924" s="2">
        <v>1923</v>
      </c>
      <c r="B1924" s="18">
        <v>9787548428954</v>
      </c>
      <c r="C1924" s="4" t="s">
        <v>2050</v>
      </c>
      <c r="D1924" s="4" t="s">
        <v>2051</v>
      </c>
      <c r="E1924" s="4" t="s">
        <v>12775</v>
      </c>
      <c r="F1924" s="4">
        <v>3</v>
      </c>
      <c r="G1924" s="54"/>
      <c r="H1924" s="54"/>
      <c r="I1924" s="54"/>
      <c r="J1924" s="54"/>
      <c r="K1924" s="54"/>
      <c r="L1924" s="54"/>
      <c r="M1924" s="54"/>
      <c r="N1924" s="54"/>
      <c r="O1924" s="54"/>
      <c r="P1924" s="54"/>
      <c r="Q1924" s="54"/>
      <c r="R1924" s="54"/>
      <c r="S1924" s="54"/>
      <c r="T1924" s="54"/>
      <c r="U1924" s="54"/>
      <c r="V1924" s="54"/>
      <c r="W1924" s="54"/>
      <c r="X1924" s="54"/>
      <c r="Y1924" s="54"/>
      <c r="Z1924" s="54"/>
      <c r="AA1924" s="54"/>
      <c r="AB1924" s="54"/>
      <c r="AC1924" s="54"/>
      <c r="AD1924" s="54"/>
      <c r="AE1924" s="54"/>
      <c r="AF1924" s="54"/>
      <c r="AG1924" s="54"/>
      <c r="AH1924" s="54"/>
      <c r="AI1924" s="54"/>
      <c r="AJ1924" s="54"/>
      <c r="AK1924" s="54"/>
      <c r="AL1924" s="54"/>
      <c r="AM1924" s="54"/>
      <c r="AN1924" s="54"/>
      <c r="AO1924" s="54"/>
      <c r="AP1924" s="54"/>
      <c r="AQ1924" s="54"/>
      <c r="AR1924" s="54"/>
      <c r="AS1924" s="54"/>
      <c r="AT1924" s="54"/>
      <c r="AU1924" s="54"/>
      <c r="AV1924" s="54"/>
      <c r="AW1924" s="54"/>
      <c r="AX1924" s="54"/>
      <c r="AY1924" s="54"/>
      <c r="AZ1924" s="54"/>
      <c r="BA1924" s="54"/>
      <c r="BB1924" s="54"/>
      <c r="BC1924" s="54"/>
      <c r="BD1924" s="54"/>
      <c r="BE1924" s="54"/>
      <c r="BF1924" s="54"/>
      <c r="BG1924" s="54"/>
      <c r="BH1924" s="54"/>
      <c r="BI1924" s="54"/>
      <c r="BJ1924" s="54"/>
    </row>
    <row r="1925" spans="1:62" ht="28.8" customHeight="1">
      <c r="A1925" s="2">
        <v>1924</v>
      </c>
      <c r="B1925" s="14" t="s">
        <v>3340</v>
      </c>
      <c r="C1925" s="4" t="s">
        <v>3341</v>
      </c>
      <c r="D1925" s="4" t="s">
        <v>1119</v>
      </c>
      <c r="E1925" s="4" t="s">
        <v>151</v>
      </c>
      <c r="F1925" s="4">
        <v>3</v>
      </c>
      <c r="H1925" s="54"/>
      <c r="I1925" s="54"/>
      <c r="J1925" s="54"/>
      <c r="K1925" s="54"/>
      <c r="L1925" s="54"/>
      <c r="M1925" s="54"/>
      <c r="N1925" s="54"/>
      <c r="O1925" s="54"/>
      <c r="P1925" s="54"/>
      <c r="Q1925" s="54"/>
      <c r="R1925" s="54"/>
      <c r="S1925" s="54"/>
      <c r="T1925" s="54"/>
      <c r="U1925" s="54"/>
      <c r="V1925" s="54"/>
      <c r="W1925" s="54"/>
      <c r="X1925" s="54"/>
      <c r="Y1925" s="54"/>
      <c r="Z1925" s="54"/>
      <c r="AA1925" s="54"/>
      <c r="AB1925" s="54"/>
      <c r="AC1925" s="54"/>
      <c r="AD1925" s="54"/>
      <c r="AE1925" s="54"/>
      <c r="AF1925" s="54"/>
      <c r="AG1925" s="54"/>
      <c r="AH1925" s="54"/>
      <c r="AI1925" s="54"/>
      <c r="AJ1925" s="54"/>
      <c r="AK1925" s="54"/>
      <c r="AL1925" s="54"/>
      <c r="AM1925" s="54"/>
      <c r="AN1925" s="54"/>
      <c r="AO1925" s="54"/>
      <c r="AP1925" s="54"/>
      <c r="AQ1925" s="54"/>
      <c r="AR1925" s="54"/>
      <c r="AS1925" s="54"/>
      <c r="AT1925" s="54"/>
      <c r="AU1925" s="54"/>
      <c r="AV1925" s="54"/>
      <c r="AW1925" s="54"/>
      <c r="AX1925" s="54"/>
      <c r="AY1925" s="54"/>
      <c r="AZ1925" s="54"/>
      <c r="BA1925" s="54"/>
      <c r="BB1925" s="54"/>
      <c r="BC1925" s="54"/>
      <c r="BD1925" s="54"/>
      <c r="BE1925" s="54"/>
      <c r="BF1925" s="54"/>
      <c r="BG1925" s="54"/>
      <c r="BH1925" s="54"/>
      <c r="BI1925" s="54"/>
      <c r="BJ1925" s="54"/>
    </row>
    <row r="1926" spans="1:62" ht="28.8" customHeight="1">
      <c r="A1926" s="2">
        <v>1925</v>
      </c>
      <c r="B1926" s="18">
        <v>9787515825632</v>
      </c>
      <c r="C1926" s="4" t="s">
        <v>1118</v>
      </c>
      <c r="D1926" s="4" t="s">
        <v>1119</v>
      </c>
      <c r="E1926" s="4" t="s">
        <v>12828</v>
      </c>
      <c r="F1926" s="4">
        <v>3</v>
      </c>
    </row>
    <row r="1927" spans="1:62" ht="28.8" customHeight="1">
      <c r="A1927" s="2">
        <v>1926</v>
      </c>
      <c r="B1927" s="18">
        <v>9787521730395</v>
      </c>
      <c r="C1927" s="4" t="s">
        <v>1359</v>
      </c>
      <c r="D1927" s="4" t="s">
        <v>1360</v>
      </c>
      <c r="E1927" s="4" t="s">
        <v>12824</v>
      </c>
      <c r="F1927" s="4">
        <v>3</v>
      </c>
    </row>
    <row r="1928" spans="1:62" ht="28.8" customHeight="1">
      <c r="A1928" s="2">
        <v>1927</v>
      </c>
      <c r="B1928" s="14" t="s">
        <v>9685</v>
      </c>
      <c r="C1928" s="4" t="s">
        <v>9686</v>
      </c>
      <c r="D1928" s="4" t="s">
        <v>9687</v>
      </c>
      <c r="E1928" s="4" t="s">
        <v>9688</v>
      </c>
      <c r="F1928" s="4">
        <v>54</v>
      </c>
    </row>
    <row r="1929" spans="1:62" ht="28.8" customHeight="1">
      <c r="A1929" s="2">
        <v>1928</v>
      </c>
      <c r="B1929" s="12" t="s">
        <v>9522</v>
      </c>
      <c r="C1929" s="4" t="s">
        <v>9523</v>
      </c>
      <c r="D1929" s="4" t="s">
        <v>9524</v>
      </c>
      <c r="E1929" s="4" t="s">
        <v>2122</v>
      </c>
      <c r="F1929" s="4">
        <v>3</v>
      </c>
    </row>
    <row r="1930" spans="1:62" ht="28.8" customHeight="1">
      <c r="A1930" s="2">
        <v>1929</v>
      </c>
      <c r="B1930" s="12" t="s">
        <v>9525</v>
      </c>
      <c r="C1930" s="4" t="s">
        <v>9526</v>
      </c>
      <c r="D1930" s="4" t="s">
        <v>9524</v>
      </c>
      <c r="E1930" s="4" t="s">
        <v>2122</v>
      </c>
      <c r="F1930" s="4">
        <v>3</v>
      </c>
    </row>
    <row r="1931" spans="1:62" ht="28.8" customHeight="1">
      <c r="A1931" s="2">
        <v>1930</v>
      </c>
      <c r="B1931" s="18">
        <v>9787548070764</v>
      </c>
      <c r="C1931" s="4" t="s">
        <v>13123</v>
      </c>
      <c r="D1931" s="4" t="s">
        <v>2039</v>
      </c>
      <c r="E1931" s="4" t="s">
        <v>12768</v>
      </c>
      <c r="F1931" s="4">
        <v>3</v>
      </c>
      <c r="G1931" s="54"/>
    </row>
    <row r="1932" spans="1:62" ht="28.8" customHeight="1">
      <c r="A1932" s="2">
        <v>1931</v>
      </c>
      <c r="B1932" s="5">
        <v>9787539842622</v>
      </c>
      <c r="C1932" s="6" t="s">
        <v>11743</v>
      </c>
      <c r="D1932" s="6" t="s">
        <v>11744</v>
      </c>
      <c r="E1932" s="6" t="s">
        <v>12770</v>
      </c>
      <c r="F1932" s="4">
        <v>3</v>
      </c>
    </row>
    <row r="1933" spans="1:62" ht="28.8" customHeight="1">
      <c r="A1933" s="2">
        <v>1932</v>
      </c>
      <c r="B1933" s="3">
        <v>9787539481098</v>
      </c>
      <c r="C1933" s="4" t="s">
        <v>1626</v>
      </c>
      <c r="D1933" s="4" t="s">
        <v>1627</v>
      </c>
      <c r="E1933" s="4" t="s">
        <v>12905</v>
      </c>
      <c r="F1933" s="4">
        <v>3</v>
      </c>
    </row>
    <row r="1934" spans="1:62" ht="28.8" customHeight="1">
      <c r="A1934" s="2">
        <v>1933</v>
      </c>
      <c r="B1934" s="12" t="s">
        <v>3302</v>
      </c>
      <c r="C1934" s="4" t="s">
        <v>3303</v>
      </c>
      <c r="D1934" s="4" t="s">
        <v>3304</v>
      </c>
      <c r="E1934" s="4" t="s">
        <v>3270</v>
      </c>
      <c r="F1934" s="4">
        <v>3</v>
      </c>
    </row>
    <row r="1935" spans="1:62" ht="28.8" customHeight="1">
      <c r="A1935" s="2">
        <v>1934</v>
      </c>
      <c r="B1935" s="3">
        <v>9787560153995</v>
      </c>
      <c r="C1935" s="4" t="s">
        <v>2325</v>
      </c>
      <c r="D1935" s="4" t="s">
        <v>2326</v>
      </c>
      <c r="E1935" s="4" t="s">
        <v>12780</v>
      </c>
      <c r="F1935" s="4">
        <v>5</v>
      </c>
    </row>
    <row r="1936" spans="1:62" ht="28.8" customHeight="1">
      <c r="A1936" s="2">
        <v>1935</v>
      </c>
      <c r="B1936" s="7">
        <v>9787534065354</v>
      </c>
      <c r="C1936" s="8" t="s">
        <v>11522</v>
      </c>
      <c r="D1936" s="8" t="s">
        <v>11523</v>
      </c>
      <c r="E1936" s="8" t="s">
        <v>6808</v>
      </c>
      <c r="F1936" s="4">
        <v>3</v>
      </c>
    </row>
    <row r="1937" spans="1:62" ht="28.8" customHeight="1">
      <c r="A1937" s="2">
        <v>1936</v>
      </c>
      <c r="B1937" s="18">
        <v>9787511464996</v>
      </c>
      <c r="C1937" s="4" t="s">
        <v>899</v>
      </c>
      <c r="D1937" s="4" t="s">
        <v>900</v>
      </c>
      <c r="E1937" s="4" t="s">
        <v>12979</v>
      </c>
      <c r="F1937" s="4">
        <v>3</v>
      </c>
    </row>
    <row r="1938" spans="1:62" ht="28.8" customHeight="1">
      <c r="A1938" s="2">
        <v>1937</v>
      </c>
      <c r="B1938" s="19" t="s">
        <v>11022</v>
      </c>
      <c r="C1938" s="4" t="s">
        <v>11023</v>
      </c>
      <c r="D1938" s="4" t="s">
        <v>11024</v>
      </c>
      <c r="E1938" s="4" t="s">
        <v>2652</v>
      </c>
      <c r="F1938" s="4">
        <v>15</v>
      </c>
      <c r="G1938" s="54"/>
    </row>
    <row r="1939" spans="1:62" ht="28.8" customHeight="1">
      <c r="A1939" s="2">
        <v>1938</v>
      </c>
      <c r="B1939" s="12" t="s">
        <v>11170</v>
      </c>
      <c r="C1939" s="4" t="s">
        <v>11171</v>
      </c>
      <c r="D1939" s="4" t="s">
        <v>11172</v>
      </c>
      <c r="E1939" s="4" t="s">
        <v>5061</v>
      </c>
      <c r="F1939" s="4">
        <v>5</v>
      </c>
    </row>
    <row r="1940" spans="1:62" ht="28.8" customHeight="1">
      <c r="A1940" s="2">
        <v>1939</v>
      </c>
      <c r="B1940" s="12" t="s">
        <v>11191</v>
      </c>
      <c r="C1940" s="4" t="s">
        <v>11192</v>
      </c>
      <c r="D1940" s="4" t="s">
        <v>11193</v>
      </c>
      <c r="E1940" s="4" t="s">
        <v>1103</v>
      </c>
      <c r="F1940" s="4">
        <v>3</v>
      </c>
      <c r="H1940" s="54"/>
      <c r="I1940" s="54"/>
      <c r="J1940" s="54"/>
      <c r="K1940" s="54"/>
      <c r="L1940" s="54"/>
      <c r="M1940" s="54"/>
      <c r="N1940" s="54"/>
      <c r="O1940" s="54"/>
      <c r="P1940" s="54"/>
      <c r="Q1940" s="54"/>
      <c r="R1940" s="54"/>
      <c r="S1940" s="54"/>
      <c r="T1940" s="54"/>
      <c r="U1940" s="54"/>
      <c r="V1940" s="54"/>
      <c r="W1940" s="54"/>
      <c r="X1940" s="54"/>
      <c r="Y1940" s="54"/>
      <c r="Z1940" s="54"/>
      <c r="AA1940" s="54"/>
      <c r="AB1940" s="54"/>
      <c r="AC1940" s="54"/>
      <c r="AD1940" s="54"/>
      <c r="AE1940" s="54"/>
      <c r="AF1940" s="54"/>
      <c r="AG1940" s="54"/>
      <c r="AH1940" s="54"/>
      <c r="AI1940" s="54"/>
      <c r="AJ1940" s="54"/>
      <c r="AK1940" s="54"/>
      <c r="AL1940" s="54"/>
      <c r="AM1940" s="54"/>
      <c r="AN1940" s="54"/>
      <c r="AO1940" s="54"/>
      <c r="AP1940" s="54"/>
      <c r="AQ1940" s="54"/>
      <c r="AR1940" s="54"/>
      <c r="AS1940" s="54"/>
      <c r="AT1940" s="54"/>
      <c r="AU1940" s="54"/>
      <c r="AV1940" s="54"/>
      <c r="AW1940" s="54"/>
      <c r="AX1940" s="54"/>
      <c r="AY1940" s="54"/>
      <c r="AZ1940" s="54"/>
      <c r="BA1940" s="54"/>
      <c r="BB1940" s="54"/>
      <c r="BC1940" s="54"/>
      <c r="BD1940" s="54"/>
      <c r="BE1940" s="54"/>
      <c r="BF1940" s="54"/>
      <c r="BG1940" s="54"/>
      <c r="BH1940" s="54"/>
      <c r="BI1940" s="54"/>
      <c r="BJ1940" s="54"/>
    </row>
    <row r="1941" spans="1:62" ht="28.8" customHeight="1">
      <c r="A1941" s="2">
        <v>1940</v>
      </c>
      <c r="B1941" s="12" t="s">
        <v>3908</v>
      </c>
      <c r="C1941" s="4" t="s">
        <v>3909</v>
      </c>
      <c r="D1941" s="4" t="s">
        <v>3910</v>
      </c>
      <c r="E1941" s="4" t="s">
        <v>629</v>
      </c>
      <c r="F1941" s="4">
        <v>3</v>
      </c>
      <c r="H1941" s="54"/>
      <c r="I1941" s="54"/>
      <c r="J1941" s="54"/>
      <c r="K1941" s="54"/>
      <c r="L1941" s="54"/>
      <c r="M1941" s="54"/>
      <c r="N1941" s="54"/>
      <c r="O1941" s="54"/>
      <c r="P1941" s="54"/>
      <c r="Q1941" s="54"/>
      <c r="R1941" s="54"/>
      <c r="S1941" s="54"/>
      <c r="T1941" s="54"/>
      <c r="U1941" s="54"/>
      <c r="V1941" s="54"/>
      <c r="W1941" s="54"/>
      <c r="X1941" s="54"/>
      <c r="Y1941" s="54"/>
      <c r="Z1941" s="54"/>
      <c r="AA1941" s="54"/>
      <c r="AB1941" s="54"/>
      <c r="AC1941" s="54"/>
      <c r="AD1941" s="54"/>
      <c r="AE1941" s="54"/>
      <c r="AF1941" s="54"/>
      <c r="AG1941" s="54"/>
      <c r="AH1941" s="54"/>
      <c r="AI1941" s="54"/>
      <c r="AJ1941" s="54"/>
      <c r="AK1941" s="54"/>
      <c r="AL1941" s="54"/>
      <c r="AM1941" s="54"/>
      <c r="AN1941" s="54"/>
      <c r="AO1941" s="54"/>
      <c r="AP1941" s="54"/>
      <c r="AQ1941" s="54"/>
      <c r="AR1941" s="54"/>
      <c r="AS1941" s="54"/>
      <c r="AT1941" s="54"/>
      <c r="AU1941" s="54"/>
      <c r="AV1941" s="54"/>
      <c r="AW1941" s="54"/>
      <c r="AX1941" s="54"/>
      <c r="AY1941" s="54"/>
      <c r="AZ1941" s="54"/>
      <c r="BA1941" s="54"/>
      <c r="BB1941" s="54"/>
      <c r="BC1941" s="54"/>
      <c r="BD1941" s="54"/>
      <c r="BE1941" s="54"/>
      <c r="BF1941" s="54"/>
      <c r="BG1941" s="54"/>
      <c r="BH1941" s="54"/>
      <c r="BI1941" s="54"/>
      <c r="BJ1941" s="54"/>
    </row>
    <row r="1942" spans="1:62" ht="28.8" customHeight="1">
      <c r="A1942" s="2">
        <v>1941</v>
      </c>
      <c r="B1942" s="12" t="s">
        <v>4178</v>
      </c>
      <c r="C1942" s="4" t="s">
        <v>4179</v>
      </c>
      <c r="D1942" s="4" t="s">
        <v>3910</v>
      </c>
      <c r="E1942" s="4" t="s">
        <v>4160</v>
      </c>
      <c r="F1942" s="4">
        <v>3</v>
      </c>
      <c r="G1942" s="54"/>
      <c r="H1942" s="54"/>
      <c r="I1942" s="54"/>
      <c r="J1942" s="54"/>
      <c r="K1942" s="54"/>
      <c r="L1942" s="54"/>
      <c r="M1942" s="54"/>
      <c r="N1942" s="54"/>
      <c r="O1942" s="54"/>
      <c r="P1942" s="54"/>
      <c r="Q1942" s="54"/>
      <c r="R1942" s="54"/>
      <c r="S1942" s="54"/>
      <c r="T1942" s="54"/>
      <c r="U1942" s="54"/>
      <c r="V1942" s="54"/>
      <c r="W1942" s="54"/>
      <c r="X1942" s="54"/>
      <c r="Y1942" s="54"/>
      <c r="Z1942" s="54"/>
      <c r="AA1942" s="54"/>
      <c r="AB1942" s="54"/>
      <c r="AC1942" s="54"/>
      <c r="AD1942" s="54"/>
      <c r="AE1942" s="54"/>
      <c r="AF1942" s="54"/>
      <c r="AG1942" s="54"/>
      <c r="AH1942" s="54"/>
      <c r="AI1942" s="54"/>
      <c r="AJ1942" s="54"/>
      <c r="AK1942" s="54"/>
      <c r="AL1942" s="54"/>
      <c r="AM1942" s="54"/>
      <c r="AN1942" s="54"/>
      <c r="AO1942" s="54"/>
      <c r="AP1942" s="54"/>
      <c r="AQ1942" s="54"/>
      <c r="AR1942" s="54"/>
      <c r="AS1942" s="54"/>
      <c r="AT1942" s="54"/>
      <c r="AU1942" s="54"/>
      <c r="AV1942" s="54"/>
      <c r="AW1942" s="54"/>
      <c r="AX1942" s="54"/>
      <c r="AY1942" s="54"/>
      <c r="AZ1942" s="54"/>
      <c r="BA1942" s="54"/>
      <c r="BB1942" s="54"/>
      <c r="BC1942" s="54"/>
      <c r="BD1942" s="54"/>
      <c r="BE1942" s="54"/>
      <c r="BF1942" s="54"/>
      <c r="BG1942" s="54"/>
      <c r="BH1942" s="54"/>
      <c r="BI1942" s="54"/>
      <c r="BJ1942" s="54"/>
    </row>
    <row r="1943" spans="1:62" ht="28.8" customHeight="1">
      <c r="A1943" s="2">
        <v>1942</v>
      </c>
      <c r="B1943" s="12" t="s">
        <v>4654</v>
      </c>
      <c r="C1943" s="4" t="s">
        <v>4655</v>
      </c>
      <c r="D1943" s="4" t="s">
        <v>3910</v>
      </c>
      <c r="E1943" s="4" t="s">
        <v>2647</v>
      </c>
      <c r="F1943" s="4">
        <v>3</v>
      </c>
      <c r="H1943" s="54"/>
      <c r="I1943" s="54"/>
      <c r="J1943" s="54"/>
      <c r="K1943" s="54"/>
      <c r="L1943" s="54"/>
      <c r="M1943" s="54"/>
      <c r="N1943" s="54"/>
      <c r="O1943" s="54"/>
      <c r="P1943" s="54"/>
      <c r="Q1943" s="54"/>
      <c r="R1943" s="54"/>
      <c r="S1943" s="54"/>
      <c r="T1943" s="54"/>
      <c r="U1943" s="54"/>
      <c r="V1943" s="54"/>
      <c r="W1943" s="54"/>
      <c r="X1943" s="54"/>
      <c r="Y1943" s="54"/>
      <c r="Z1943" s="54"/>
      <c r="AA1943" s="54"/>
      <c r="AB1943" s="54"/>
      <c r="AC1943" s="54"/>
      <c r="AD1943" s="54"/>
      <c r="AE1943" s="54"/>
      <c r="AF1943" s="54"/>
      <c r="AG1943" s="54"/>
      <c r="AH1943" s="54"/>
      <c r="AI1943" s="54"/>
      <c r="AJ1943" s="54"/>
      <c r="AK1943" s="54"/>
      <c r="AL1943" s="54"/>
      <c r="AM1943" s="54"/>
      <c r="AN1943" s="54"/>
      <c r="AO1943" s="54"/>
      <c r="AP1943" s="54"/>
      <c r="AQ1943" s="54"/>
      <c r="AR1943" s="54"/>
      <c r="AS1943" s="54"/>
      <c r="AT1943" s="54"/>
      <c r="AU1943" s="54"/>
      <c r="AV1943" s="54"/>
      <c r="AW1943" s="54"/>
      <c r="AX1943" s="54"/>
      <c r="AY1943" s="54"/>
      <c r="AZ1943" s="54"/>
      <c r="BA1943" s="54"/>
      <c r="BB1943" s="54"/>
      <c r="BC1943" s="54"/>
      <c r="BD1943" s="54"/>
      <c r="BE1943" s="54"/>
      <c r="BF1943" s="54"/>
      <c r="BG1943" s="54"/>
      <c r="BH1943" s="54"/>
      <c r="BI1943" s="54"/>
      <c r="BJ1943" s="54"/>
    </row>
    <row r="1944" spans="1:62" ht="28.8" customHeight="1">
      <c r="A1944" s="2">
        <v>1943</v>
      </c>
      <c r="B1944" s="12" t="s">
        <v>9455</v>
      </c>
      <c r="C1944" s="4" t="s">
        <v>9456</v>
      </c>
      <c r="D1944" s="4" t="s">
        <v>9457</v>
      </c>
      <c r="E1944" s="4" t="s">
        <v>2223</v>
      </c>
      <c r="F1944" s="4">
        <v>3</v>
      </c>
      <c r="G1944" s="54"/>
      <c r="H1944" s="54"/>
      <c r="I1944" s="54"/>
      <c r="J1944" s="54"/>
      <c r="K1944" s="54"/>
      <c r="L1944" s="54"/>
      <c r="M1944" s="54"/>
      <c r="N1944" s="54"/>
      <c r="O1944" s="54"/>
      <c r="P1944" s="54"/>
      <c r="Q1944" s="54"/>
      <c r="R1944" s="54"/>
      <c r="S1944" s="54"/>
      <c r="T1944" s="54"/>
      <c r="U1944" s="54"/>
      <c r="V1944" s="54"/>
      <c r="W1944" s="54"/>
      <c r="X1944" s="54"/>
      <c r="Y1944" s="54"/>
      <c r="Z1944" s="54"/>
      <c r="AA1944" s="54"/>
      <c r="AB1944" s="54"/>
      <c r="AC1944" s="54"/>
      <c r="AD1944" s="54"/>
      <c r="AE1944" s="54"/>
      <c r="AF1944" s="54"/>
      <c r="AG1944" s="54"/>
      <c r="AH1944" s="54"/>
      <c r="AI1944" s="54"/>
      <c r="AJ1944" s="54"/>
      <c r="AK1944" s="54"/>
      <c r="AL1944" s="54"/>
      <c r="AM1944" s="54"/>
      <c r="AN1944" s="54"/>
      <c r="AO1944" s="54"/>
      <c r="AP1944" s="54"/>
      <c r="AQ1944" s="54"/>
      <c r="AR1944" s="54"/>
      <c r="AS1944" s="54"/>
      <c r="AT1944" s="54"/>
      <c r="AU1944" s="54"/>
      <c r="AV1944" s="54"/>
      <c r="AW1944" s="54"/>
      <c r="AX1944" s="54"/>
      <c r="AY1944" s="54"/>
      <c r="AZ1944" s="54"/>
      <c r="BA1944" s="54"/>
      <c r="BB1944" s="54"/>
      <c r="BC1944" s="54"/>
      <c r="BD1944" s="54"/>
      <c r="BE1944" s="54"/>
      <c r="BF1944" s="54"/>
      <c r="BG1944" s="54"/>
      <c r="BH1944" s="54"/>
      <c r="BI1944" s="54"/>
      <c r="BJ1944" s="54"/>
    </row>
    <row r="1945" spans="1:62" ht="28.8" customHeight="1">
      <c r="A1945" s="2">
        <v>1944</v>
      </c>
      <c r="B1945" s="18">
        <v>9787508645216</v>
      </c>
      <c r="C1945" s="4" t="s">
        <v>784</v>
      </c>
      <c r="D1945" s="4" t="s">
        <v>785</v>
      </c>
      <c r="E1945" s="4" t="s">
        <v>12824</v>
      </c>
      <c r="F1945" s="4">
        <v>3</v>
      </c>
      <c r="H1945" s="54"/>
      <c r="I1945" s="54"/>
      <c r="J1945" s="54"/>
      <c r="K1945" s="54"/>
      <c r="L1945" s="54"/>
      <c r="M1945" s="54"/>
      <c r="N1945" s="54"/>
      <c r="O1945" s="54"/>
      <c r="P1945" s="54"/>
      <c r="Q1945" s="54"/>
      <c r="R1945" s="54"/>
      <c r="S1945" s="54"/>
      <c r="T1945" s="54"/>
      <c r="U1945" s="54"/>
      <c r="V1945" s="54"/>
      <c r="W1945" s="54"/>
      <c r="X1945" s="54"/>
      <c r="Y1945" s="54"/>
      <c r="Z1945" s="54"/>
      <c r="AA1945" s="54"/>
      <c r="AB1945" s="54"/>
      <c r="AC1945" s="54"/>
      <c r="AD1945" s="54"/>
      <c r="AE1945" s="54"/>
      <c r="AF1945" s="54"/>
      <c r="AG1945" s="54"/>
      <c r="AH1945" s="54"/>
      <c r="AI1945" s="54"/>
      <c r="AJ1945" s="54"/>
      <c r="AK1945" s="54"/>
      <c r="AL1945" s="54"/>
      <c r="AM1945" s="54"/>
      <c r="AN1945" s="54"/>
      <c r="AO1945" s="54"/>
      <c r="AP1945" s="54"/>
      <c r="AQ1945" s="54"/>
      <c r="AR1945" s="54"/>
      <c r="AS1945" s="54"/>
      <c r="AT1945" s="54"/>
      <c r="AU1945" s="54"/>
      <c r="AV1945" s="54"/>
      <c r="AW1945" s="54"/>
      <c r="AX1945" s="54"/>
      <c r="AY1945" s="54"/>
      <c r="AZ1945" s="54"/>
      <c r="BA1945" s="54"/>
      <c r="BB1945" s="54"/>
      <c r="BC1945" s="54"/>
      <c r="BD1945" s="54"/>
      <c r="BE1945" s="54"/>
      <c r="BF1945" s="54"/>
      <c r="BG1945" s="54"/>
      <c r="BH1945" s="54"/>
      <c r="BI1945" s="54"/>
      <c r="BJ1945" s="54"/>
    </row>
    <row r="1946" spans="1:62" ht="28.8" customHeight="1">
      <c r="A1946" s="2">
        <v>1945</v>
      </c>
      <c r="B1946" s="3">
        <v>9787508267159</v>
      </c>
      <c r="C1946" s="4" t="s">
        <v>758</v>
      </c>
      <c r="D1946" s="4" t="s">
        <v>759</v>
      </c>
      <c r="E1946" s="4" t="s">
        <v>12882</v>
      </c>
      <c r="F1946" s="4">
        <v>3</v>
      </c>
      <c r="H1946" s="54"/>
      <c r="I1946" s="54"/>
      <c r="J1946" s="54"/>
      <c r="K1946" s="54"/>
      <c r="L1946" s="54"/>
      <c r="M1946" s="54"/>
      <c r="N1946" s="54"/>
      <c r="O1946" s="54"/>
      <c r="P1946" s="54"/>
      <c r="Q1946" s="54"/>
      <c r="R1946" s="54"/>
      <c r="S1946" s="54"/>
      <c r="T1946" s="54"/>
      <c r="U1946" s="54"/>
      <c r="V1946" s="54"/>
      <c r="W1946" s="54"/>
      <c r="X1946" s="54"/>
      <c r="Y1946" s="54"/>
      <c r="Z1946" s="54"/>
      <c r="AA1946" s="54"/>
      <c r="AB1946" s="54"/>
      <c r="AC1946" s="54"/>
      <c r="AD1946" s="54"/>
      <c r="AE1946" s="54"/>
      <c r="AF1946" s="54"/>
      <c r="AG1946" s="54"/>
      <c r="AH1946" s="54"/>
      <c r="AI1946" s="54"/>
      <c r="AJ1946" s="54"/>
      <c r="AK1946" s="54"/>
      <c r="AL1946" s="54"/>
      <c r="AM1946" s="54"/>
      <c r="AN1946" s="54"/>
      <c r="AO1946" s="54"/>
      <c r="AP1946" s="54"/>
      <c r="AQ1946" s="54"/>
      <c r="AR1946" s="54"/>
      <c r="AS1946" s="54"/>
      <c r="AT1946" s="54"/>
      <c r="AU1946" s="54"/>
      <c r="AV1946" s="54"/>
      <c r="AW1946" s="54"/>
      <c r="AX1946" s="54"/>
      <c r="AY1946" s="54"/>
      <c r="AZ1946" s="54"/>
      <c r="BA1946" s="54"/>
      <c r="BB1946" s="54"/>
      <c r="BC1946" s="54"/>
      <c r="BD1946" s="54"/>
      <c r="BE1946" s="54"/>
      <c r="BF1946" s="54"/>
      <c r="BG1946" s="54"/>
      <c r="BH1946" s="54"/>
      <c r="BI1946" s="54"/>
      <c r="BJ1946" s="54"/>
    </row>
    <row r="1947" spans="1:62" ht="28.8" customHeight="1">
      <c r="A1947" s="2">
        <v>1946</v>
      </c>
      <c r="B1947" s="12" t="s">
        <v>6704</v>
      </c>
      <c r="C1947" s="4" t="s">
        <v>6705</v>
      </c>
      <c r="D1947" s="4" t="s">
        <v>6706</v>
      </c>
      <c r="E1947" s="4" t="s">
        <v>6672</v>
      </c>
      <c r="F1947" s="4">
        <v>3</v>
      </c>
      <c r="H1947" s="54"/>
      <c r="I1947" s="54"/>
      <c r="J1947" s="54"/>
      <c r="K1947" s="54"/>
      <c r="L1947" s="54"/>
      <c r="M1947" s="54"/>
      <c r="N1947" s="54"/>
      <c r="O1947" s="54"/>
      <c r="P1947" s="54"/>
      <c r="Q1947" s="54"/>
      <c r="R1947" s="54"/>
      <c r="S1947" s="54"/>
      <c r="T1947" s="54"/>
      <c r="U1947" s="54"/>
      <c r="V1947" s="54"/>
      <c r="W1947" s="54"/>
      <c r="X1947" s="54"/>
      <c r="Y1947" s="54"/>
      <c r="Z1947" s="54"/>
      <c r="AA1947" s="54"/>
      <c r="AB1947" s="54"/>
      <c r="AC1947" s="54"/>
      <c r="AD1947" s="54"/>
      <c r="AE1947" s="54"/>
      <c r="AF1947" s="54"/>
      <c r="AG1947" s="54"/>
      <c r="AH1947" s="54"/>
      <c r="AI1947" s="54"/>
      <c r="AJ1947" s="54"/>
      <c r="AK1947" s="54"/>
      <c r="AL1947" s="54"/>
      <c r="AM1947" s="54"/>
      <c r="AN1947" s="54"/>
      <c r="AO1947" s="54"/>
      <c r="AP1947" s="54"/>
      <c r="AQ1947" s="54"/>
      <c r="AR1947" s="54"/>
      <c r="AS1947" s="54"/>
      <c r="AT1947" s="54"/>
      <c r="AU1947" s="54"/>
      <c r="AV1947" s="54"/>
      <c r="AW1947" s="54"/>
      <c r="AX1947" s="54"/>
      <c r="AY1947" s="54"/>
      <c r="AZ1947" s="54"/>
      <c r="BA1947" s="54"/>
      <c r="BB1947" s="54"/>
      <c r="BC1947" s="54"/>
      <c r="BD1947" s="54"/>
      <c r="BE1947" s="54"/>
      <c r="BF1947" s="54"/>
      <c r="BG1947" s="54"/>
      <c r="BH1947" s="54"/>
      <c r="BI1947" s="54"/>
      <c r="BJ1947" s="54"/>
    </row>
    <row r="1948" spans="1:62" ht="28.8" customHeight="1">
      <c r="A1948" s="2">
        <v>1947</v>
      </c>
      <c r="B1948" s="29">
        <v>9787501610747</v>
      </c>
      <c r="C1948" s="30" t="s">
        <v>11315</v>
      </c>
      <c r="D1948" s="30" t="s">
        <v>11316</v>
      </c>
      <c r="E1948" s="30" t="s">
        <v>612</v>
      </c>
      <c r="F1948" s="4">
        <v>3</v>
      </c>
      <c r="H1948" s="54"/>
      <c r="I1948" s="54"/>
      <c r="J1948" s="54"/>
      <c r="K1948" s="54"/>
      <c r="L1948" s="54"/>
      <c r="M1948" s="54"/>
      <c r="N1948" s="54"/>
      <c r="O1948" s="54"/>
      <c r="P1948" s="54"/>
      <c r="Q1948" s="54"/>
      <c r="R1948" s="54"/>
      <c r="S1948" s="54"/>
      <c r="T1948" s="54"/>
      <c r="U1948" s="54"/>
      <c r="V1948" s="54"/>
      <c r="W1948" s="54"/>
      <c r="X1948" s="54"/>
      <c r="Y1948" s="54"/>
      <c r="Z1948" s="54"/>
      <c r="AA1948" s="54"/>
      <c r="AB1948" s="54"/>
      <c r="AC1948" s="54"/>
      <c r="AD1948" s="54"/>
      <c r="AE1948" s="54"/>
      <c r="AF1948" s="54"/>
      <c r="AG1948" s="54"/>
      <c r="AH1948" s="54"/>
      <c r="AI1948" s="54"/>
      <c r="AJ1948" s="54"/>
      <c r="AK1948" s="54"/>
      <c r="AL1948" s="54"/>
      <c r="AM1948" s="54"/>
      <c r="AN1948" s="54"/>
      <c r="AO1948" s="54"/>
      <c r="AP1948" s="54"/>
      <c r="AQ1948" s="54"/>
      <c r="AR1948" s="54"/>
      <c r="AS1948" s="54"/>
      <c r="AT1948" s="54"/>
      <c r="AU1948" s="54"/>
      <c r="AV1948" s="54"/>
      <c r="AW1948" s="54"/>
      <c r="AX1948" s="54"/>
      <c r="AY1948" s="54"/>
      <c r="AZ1948" s="54"/>
      <c r="BA1948" s="54"/>
      <c r="BB1948" s="54"/>
      <c r="BC1948" s="54"/>
      <c r="BD1948" s="54"/>
      <c r="BE1948" s="54"/>
      <c r="BF1948" s="54"/>
      <c r="BG1948" s="54"/>
      <c r="BH1948" s="54"/>
      <c r="BI1948" s="54"/>
      <c r="BJ1948" s="54"/>
    </row>
    <row r="1949" spans="1:62" ht="28.8" customHeight="1">
      <c r="A1949" s="2">
        <v>1948</v>
      </c>
      <c r="B1949" s="5">
        <v>9787555110736</v>
      </c>
      <c r="C1949" s="6" t="s">
        <v>11384</v>
      </c>
      <c r="D1949" s="6" t="s">
        <v>11385</v>
      </c>
      <c r="E1949" s="6" t="s">
        <v>9144</v>
      </c>
      <c r="F1949" s="4">
        <v>3</v>
      </c>
      <c r="H1949" s="54"/>
      <c r="I1949" s="54"/>
      <c r="J1949" s="54"/>
      <c r="K1949" s="54"/>
      <c r="L1949" s="54"/>
      <c r="M1949" s="54"/>
      <c r="N1949" s="54"/>
      <c r="O1949" s="54"/>
      <c r="P1949" s="54"/>
      <c r="Q1949" s="54"/>
      <c r="R1949" s="54"/>
      <c r="S1949" s="54"/>
      <c r="T1949" s="54"/>
      <c r="U1949" s="54"/>
      <c r="V1949" s="54"/>
      <c r="W1949" s="54"/>
      <c r="X1949" s="54"/>
      <c r="Y1949" s="54"/>
      <c r="Z1949" s="54"/>
      <c r="AA1949" s="54"/>
      <c r="AB1949" s="54"/>
      <c r="AC1949" s="54"/>
      <c r="AD1949" s="54"/>
      <c r="AE1949" s="54"/>
      <c r="AF1949" s="54"/>
      <c r="AG1949" s="54"/>
      <c r="AH1949" s="54"/>
      <c r="AI1949" s="54"/>
      <c r="AJ1949" s="54"/>
      <c r="AK1949" s="54"/>
      <c r="AL1949" s="54"/>
      <c r="AM1949" s="54"/>
      <c r="AN1949" s="54"/>
      <c r="AO1949" s="54"/>
      <c r="AP1949" s="54"/>
      <c r="AQ1949" s="54"/>
      <c r="AR1949" s="54"/>
      <c r="AS1949" s="54"/>
      <c r="AT1949" s="54"/>
      <c r="AU1949" s="54"/>
      <c r="AV1949" s="54"/>
      <c r="AW1949" s="54"/>
      <c r="AX1949" s="54"/>
      <c r="AY1949" s="54"/>
      <c r="AZ1949" s="54"/>
      <c r="BA1949" s="54"/>
      <c r="BB1949" s="54"/>
      <c r="BC1949" s="54"/>
      <c r="BD1949" s="54"/>
      <c r="BE1949" s="54"/>
      <c r="BF1949" s="54"/>
      <c r="BG1949" s="54"/>
      <c r="BH1949" s="54"/>
      <c r="BI1949" s="54"/>
      <c r="BJ1949" s="54"/>
    </row>
    <row r="1950" spans="1:62" ht="28.8" customHeight="1">
      <c r="A1950" s="2">
        <v>1949</v>
      </c>
      <c r="B1950" s="12" t="s">
        <v>8367</v>
      </c>
      <c r="C1950" s="4" t="s">
        <v>8368</v>
      </c>
      <c r="D1950" s="4" t="s">
        <v>8369</v>
      </c>
      <c r="E1950" s="4" t="s">
        <v>8363</v>
      </c>
      <c r="F1950" s="4">
        <v>3</v>
      </c>
      <c r="H1950" s="54"/>
      <c r="I1950" s="54"/>
      <c r="J1950" s="54"/>
      <c r="K1950" s="54"/>
      <c r="L1950" s="54"/>
      <c r="M1950" s="54"/>
      <c r="N1950" s="54"/>
      <c r="O1950" s="54"/>
      <c r="P1950" s="54"/>
      <c r="Q1950" s="54"/>
      <c r="R1950" s="54"/>
      <c r="S1950" s="54"/>
      <c r="T1950" s="54"/>
      <c r="U1950" s="54"/>
      <c r="V1950" s="54"/>
      <c r="W1950" s="54"/>
      <c r="X1950" s="54"/>
      <c r="Y1950" s="54"/>
      <c r="Z1950" s="54"/>
      <c r="AA1950" s="54"/>
      <c r="AB1950" s="54"/>
      <c r="AC1950" s="54"/>
      <c r="AD1950" s="54"/>
      <c r="AE1950" s="54"/>
      <c r="AF1950" s="54"/>
      <c r="AG1950" s="54"/>
      <c r="AH1950" s="54"/>
      <c r="AI1950" s="54"/>
      <c r="AJ1950" s="54"/>
      <c r="AK1950" s="54"/>
      <c r="AL1950" s="54"/>
      <c r="AM1950" s="54"/>
      <c r="AN1950" s="54"/>
      <c r="AO1950" s="54"/>
      <c r="AP1950" s="54"/>
      <c r="AQ1950" s="54"/>
      <c r="AR1950" s="54"/>
      <c r="AS1950" s="54"/>
      <c r="AT1950" s="54"/>
      <c r="AU1950" s="54"/>
      <c r="AV1950" s="54"/>
      <c r="AW1950" s="54"/>
      <c r="AX1950" s="54"/>
      <c r="AY1950" s="54"/>
      <c r="AZ1950" s="54"/>
      <c r="BA1950" s="54"/>
      <c r="BB1950" s="54"/>
      <c r="BC1950" s="54"/>
      <c r="BD1950" s="54"/>
      <c r="BE1950" s="54"/>
      <c r="BF1950" s="54"/>
      <c r="BG1950" s="54"/>
      <c r="BH1950" s="54"/>
      <c r="BI1950" s="54"/>
      <c r="BJ1950" s="54"/>
    </row>
    <row r="1951" spans="1:62" ht="28.8" customHeight="1">
      <c r="A1951" s="2">
        <v>1950</v>
      </c>
      <c r="B1951" s="18">
        <v>9787515828800</v>
      </c>
      <c r="C1951" s="4" t="s">
        <v>1132</v>
      </c>
      <c r="D1951" s="4" t="s">
        <v>1133</v>
      </c>
      <c r="E1951" s="4" t="s">
        <v>12828</v>
      </c>
      <c r="F1951" s="4">
        <v>3</v>
      </c>
      <c r="H1951" s="54"/>
      <c r="I1951" s="54"/>
      <c r="J1951" s="54"/>
      <c r="K1951" s="54"/>
      <c r="L1951" s="54"/>
      <c r="M1951" s="54"/>
      <c r="N1951" s="54"/>
      <c r="O1951" s="54"/>
      <c r="P1951" s="54"/>
      <c r="Q1951" s="54"/>
      <c r="R1951" s="54"/>
      <c r="S1951" s="54"/>
      <c r="T1951" s="54"/>
      <c r="U1951" s="54"/>
      <c r="V1951" s="54"/>
      <c r="W1951" s="54"/>
      <c r="X1951" s="54"/>
      <c r="Y1951" s="54"/>
      <c r="Z1951" s="54"/>
      <c r="AA1951" s="54"/>
      <c r="AB1951" s="54"/>
      <c r="AC1951" s="54"/>
      <c r="AD1951" s="54"/>
      <c r="AE1951" s="54"/>
      <c r="AF1951" s="54"/>
      <c r="AG1951" s="54"/>
      <c r="AH1951" s="54"/>
      <c r="AI1951" s="54"/>
      <c r="AJ1951" s="54"/>
      <c r="AK1951" s="54"/>
      <c r="AL1951" s="54"/>
      <c r="AM1951" s="54"/>
      <c r="AN1951" s="54"/>
      <c r="AO1951" s="54"/>
      <c r="AP1951" s="54"/>
      <c r="AQ1951" s="54"/>
      <c r="AR1951" s="54"/>
      <c r="AS1951" s="54"/>
      <c r="AT1951" s="54"/>
      <c r="AU1951" s="54"/>
      <c r="AV1951" s="54"/>
      <c r="AW1951" s="54"/>
      <c r="AX1951" s="54"/>
      <c r="AY1951" s="54"/>
      <c r="AZ1951" s="54"/>
      <c r="BA1951" s="54"/>
      <c r="BB1951" s="54"/>
      <c r="BC1951" s="54"/>
      <c r="BD1951" s="54"/>
      <c r="BE1951" s="54"/>
      <c r="BF1951" s="54"/>
      <c r="BG1951" s="54"/>
      <c r="BH1951" s="54"/>
      <c r="BI1951" s="54"/>
      <c r="BJ1951" s="54"/>
    </row>
    <row r="1952" spans="1:62" ht="28.8" customHeight="1">
      <c r="A1952" s="2">
        <v>1951</v>
      </c>
      <c r="B1952" s="4" t="s">
        <v>2940</v>
      </c>
      <c r="C1952" s="4" t="s">
        <v>2941</v>
      </c>
      <c r="D1952" s="4" t="s">
        <v>2942</v>
      </c>
      <c r="E1952" s="4" t="s">
        <v>2943</v>
      </c>
      <c r="F1952" s="4">
        <v>5</v>
      </c>
      <c r="H1952" s="54"/>
      <c r="I1952" s="54"/>
      <c r="J1952" s="54"/>
      <c r="K1952" s="54"/>
      <c r="L1952" s="54"/>
      <c r="M1952" s="54"/>
      <c r="N1952" s="54"/>
      <c r="O1952" s="54"/>
      <c r="P1952" s="54"/>
      <c r="Q1952" s="54"/>
      <c r="R1952" s="54"/>
      <c r="S1952" s="54"/>
      <c r="T1952" s="54"/>
      <c r="U1952" s="54"/>
      <c r="V1952" s="54"/>
      <c r="W1952" s="54"/>
      <c r="X1952" s="54"/>
      <c r="Y1952" s="54"/>
      <c r="Z1952" s="54"/>
      <c r="AA1952" s="54"/>
      <c r="AB1952" s="54"/>
      <c r="AC1952" s="54"/>
      <c r="AD1952" s="54"/>
      <c r="AE1952" s="54"/>
      <c r="AF1952" s="54"/>
      <c r="AG1952" s="54"/>
      <c r="AH1952" s="54"/>
      <c r="AI1952" s="54"/>
      <c r="AJ1952" s="54"/>
      <c r="AK1952" s="54"/>
      <c r="AL1952" s="54"/>
      <c r="AM1952" s="54"/>
      <c r="AN1952" s="54"/>
      <c r="AO1952" s="54"/>
      <c r="AP1952" s="54"/>
      <c r="AQ1952" s="54"/>
      <c r="AR1952" s="54"/>
      <c r="AS1952" s="54"/>
      <c r="AT1952" s="54"/>
      <c r="AU1952" s="54"/>
      <c r="AV1952" s="54"/>
      <c r="AW1952" s="54"/>
      <c r="AX1952" s="54"/>
      <c r="AY1952" s="54"/>
      <c r="AZ1952" s="54"/>
      <c r="BA1952" s="54"/>
      <c r="BB1952" s="54"/>
      <c r="BC1952" s="54"/>
      <c r="BD1952" s="54"/>
      <c r="BE1952" s="54"/>
      <c r="BF1952" s="54"/>
      <c r="BG1952" s="54"/>
      <c r="BH1952" s="54"/>
      <c r="BI1952" s="54"/>
      <c r="BJ1952" s="54"/>
    </row>
    <row r="1953" spans="1:62" ht="28.8" customHeight="1">
      <c r="A1953" s="2">
        <v>1952</v>
      </c>
      <c r="B1953" s="12" t="s">
        <v>7944</v>
      </c>
      <c r="C1953" s="4" t="s">
        <v>13124</v>
      </c>
      <c r="D1953" s="4" t="s">
        <v>7945</v>
      </c>
      <c r="E1953" s="4" t="s">
        <v>6629</v>
      </c>
      <c r="F1953" s="4">
        <v>5</v>
      </c>
    </row>
    <row r="1954" spans="1:62" ht="28.8" customHeight="1">
      <c r="A1954" s="2">
        <v>1953</v>
      </c>
      <c r="B1954" s="12" t="s">
        <v>7946</v>
      </c>
      <c r="C1954" s="4" t="s">
        <v>13125</v>
      </c>
      <c r="D1954" s="4" t="s">
        <v>7945</v>
      </c>
      <c r="E1954" s="4" t="s">
        <v>6629</v>
      </c>
      <c r="F1954" s="4">
        <v>5</v>
      </c>
    </row>
    <row r="1955" spans="1:62" ht="28.8" customHeight="1">
      <c r="A1955" s="2">
        <v>1954</v>
      </c>
      <c r="B1955" s="12" t="s">
        <v>7951</v>
      </c>
      <c r="C1955" s="4" t="s">
        <v>7952</v>
      </c>
      <c r="D1955" s="4" t="s">
        <v>7945</v>
      </c>
      <c r="E1955" s="4" t="s">
        <v>6629</v>
      </c>
      <c r="F1955" s="4">
        <v>5</v>
      </c>
    </row>
    <row r="1956" spans="1:62" ht="28.8" customHeight="1">
      <c r="A1956" s="2">
        <v>1955</v>
      </c>
      <c r="B1956" s="12" t="s">
        <v>7947</v>
      </c>
      <c r="C1956" s="4" t="s">
        <v>7948</v>
      </c>
      <c r="D1956" s="4" t="s">
        <v>7945</v>
      </c>
      <c r="E1956" s="4" t="s">
        <v>6629</v>
      </c>
      <c r="F1956" s="4">
        <v>3</v>
      </c>
    </row>
    <row r="1957" spans="1:62" ht="28.8" customHeight="1">
      <c r="A1957" s="2">
        <v>1956</v>
      </c>
      <c r="B1957" s="12" t="s">
        <v>7949</v>
      </c>
      <c r="C1957" s="4" t="s">
        <v>7950</v>
      </c>
      <c r="D1957" s="4" t="s">
        <v>7945</v>
      </c>
      <c r="E1957" s="4" t="s">
        <v>6629</v>
      </c>
      <c r="F1957" s="4">
        <v>3</v>
      </c>
    </row>
    <row r="1958" spans="1:62" ht="28.8" customHeight="1">
      <c r="A1958" s="2">
        <v>1957</v>
      </c>
      <c r="B1958" s="12" t="s">
        <v>7953</v>
      </c>
      <c r="C1958" s="4" t="s">
        <v>7954</v>
      </c>
      <c r="D1958" s="4" t="s">
        <v>7945</v>
      </c>
      <c r="E1958" s="4" t="s">
        <v>6629</v>
      </c>
      <c r="F1958" s="4">
        <v>3</v>
      </c>
    </row>
    <row r="1959" spans="1:62" ht="28.8" customHeight="1">
      <c r="A1959" s="2">
        <v>1958</v>
      </c>
      <c r="B1959" s="12" t="s">
        <v>4464</v>
      </c>
      <c r="C1959" s="4" t="s">
        <v>4465</v>
      </c>
      <c r="D1959" s="4" t="s">
        <v>4466</v>
      </c>
      <c r="E1959" s="4" t="s">
        <v>2560</v>
      </c>
      <c r="F1959" s="4">
        <v>2</v>
      </c>
    </row>
    <row r="1960" spans="1:62" ht="28.8" customHeight="1">
      <c r="A1960" s="2">
        <v>1959</v>
      </c>
      <c r="B1960" s="7">
        <v>9787508284699</v>
      </c>
      <c r="C1960" s="8" t="s">
        <v>11325</v>
      </c>
      <c r="D1960" s="8" t="s">
        <v>11326</v>
      </c>
      <c r="E1960" s="8" t="s">
        <v>11327</v>
      </c>
      <c r="F1960" s="4">
        <v>3</v>
      </c>
    </row>
    <row r="1961" spans="1:62" ht="28.8" customHeight="1">
      <c r="A1961" s="2">
        <v>1960</v>
      </c>
      <c r="B1961" s="13">
        <v>9787546316857</v>
      </c>
      <c r="C1961" s="4" t="s">
        <v>1818</v>
      </c>
      <c r="D1961" s="4" t="s">
        <v>1819</v>
      </c>
      <c r="E1961" s="4" t="s">
        <v>12801</v>
      </c>
      <c r="F1961" s="4">
        <v>3</v>
      </c>
    </row>
    <row r="1962" spans="1:62" ht="28.8" customHeight="1">
      <c r="A1962" s="2">
        <v>1961</v>
      </c>
      <c r="B1962" s="12" t="s">
        <v>3279</v>
      </c>
      <c r="C1962" s="4" t="s">
        <v>3280</v>
      </c>
      <c r="D1962" s="4" t="s">
        <v>3281</v>
      </c>
      <c r="E1962" s="4" t="s">
        <v>3270</v>
      </c>
      <c r="F1962" s="4">
        <v>3</v>
      </c>
      <c r="G1962" s="54"/>
    </row>
    <row r="1963" spans="1:62" ht="28.8" customHeight="1">
      <c r="A1963" s="2">
        <v>1962</v>
      </c>
      <c r="B1963" s="12" t="s">
        <v>8504</v>
      </c>
      <c r="C1963" s="4" t="s">
        <v>8505</v>
      </c>
      <c r="D1963" s="4" t="s">
        <v>8506</v>
      </c>
      <c r="E1963" s="4" t="s">
        <v>2036</v>
      </c>
      <c r="F1963" s="4">
        <v>3</v>
      </c>
    </row>
    <row r="1964" spans="1:62" ht="28.8" customHeight="1">
      <c r="A1964" s="2">
        <v>1963</v>
      </c>
      <c r="B1964" s="5">
        <v>9787565805691</v>
      </c>
      <c r="C1964" s="6" t="s">
        <v>11393</v>
      </c>
      <c r="D1964" s="6" t="s">
        <v>11394</v>
      </c>
      <c r="E1964" s="6" t="s">
        <v>12777</v>
      </c>
      <c r="F1964" s="4">
        <v>5</v>
      </c>
      <c r="H1964" s="54"/>
      <c r="I1964" s="54"/>
      <c r="J1964" s="54"/>
      <c r="K1964" s="54"/>
      <c r="L1964" s="54"/>
      <c r="M1964" s="54"/>
      <c r="N1964" s="54"/>
      <c r="O1964" s="54"/>
      <c r="P1964" s="54"/>
      <c r="Q1964" s="54"/>
      <c r="R1964" s="54"/>
      <c r="S1964" s="54"/>
      <c r="T1964" s="54"/>
      <c r="U1964" s="54"/>
      <c r="V1964" s="54"/>
      <c r="W1964" s="54"/>
      <c r="X1964" s="54"/>
      <c r="Y1964" s="54"/>
      <c r="Z1964" s="54"/>
      <c r="AA1964" s="54"/>
      <c r="AB1964" s="54"/>
      <c r="AC1964" s="54"/>
      <c r="AD1964" s="54"/>
      <c r="AE1964" s="54"/>
      <c r="AF1964" s="54"/>
      <c r="AG1964" s="54"/>
      <c r="AH1964" s="54"/>
      <c r="AI1964" s="54"/>
      <c r="AJ1964" s="54"/>
      <c r="AK1964" s="54"/>
      <c r="AL1964" s="54"/>
      <c r="AM1964" s="54"/>
      <c r="AN1964" s="54"/>
      <c r="AO1964" s="54"/>
      <c r="AP1964" s="54"/>
      <c r="AQ1964" s="54"/>
      <c r="AR1964" s="54"/>
      <c r="AS1964" s="54"/>
      <c r="AT1964" s="54"/>
      <c r="AU1964" s="54"/>
      <c r="AV1964" s="54"/>
      <c r="AW1964" s="54"/>
      <c r="AX1964" s="54"/>
      <c r="AY1964" s="54"/>
      <c r="AZ1964" s="54"/>
      <c r="BA1964" s="54"/>
      <c r="BB1964" s="54"/>
      <c r="BC1964" s="54"/>
      <c r="BD1964" s="54"/>
      <c r="BE1964" s="54"/>
      <c r="BF1964" s="54"/>
      <c r="BG1964" s="54"/>
      <c r="BH1964" s="54"/>
      <c r="BI1964" s="54"/>
      <c r="BJ1964" s="54"/>
    </row>
    <row r="1965" spans="1:62" ht="28.8" customHeight="1">
      <c r="A1965" s="2">
        <v>1964</v>
      </c>
      <c r="B1965" s="14" t="s">
        <v>12600</v>
      </c>
      <c r="C1965" s="4" t="s">
        <v>12597</v>
      </c>
      <c r="D1965" s="4" t="s">
        <v>12598</v>
      </c>
      <c r="E1965" s="4" t="s">
        <v>12599</v>
      </c>
      <c r="F1965" s="4">
        <v>3</v>
      </c>
      <c r="H1965" s="54"/>
      <c r="I1965" s="54"/>
      <c r="J1965" s="54"/>
      <c r="K1965" s="54"/>
      <c r="L1965" s="54"/>
      <c r="M1965" s="54"/>
      <c r="N1965" s="54"/>
      <c r="O1965" s="54"/>
      <c r="P1965" s="54"/>
      <c r="Q1965" s="54"/>
      <c r="R1965" s="54"/>
      <c r="S1965" s="54"/>
      <c r="T1965" s="54"/>
      <c r="U1965" s="54"/>
      <c r="V1965" s="54"/>
      <c r="W1965" s="54"/>
      <c r="X1965" s="54"/>
      <c r="Y1965" s="54"/>
      <c r="Z1965" s="54"/>
      <c r="AA1965" s="54"/>
      <c r="AB1965" s="54"/>
      <c r="AC1965" s="54"/>
      <c r="AD1965" s="54"/>
      <c r="AE1965" s="54"/>
      <c r="AF1965" s="54"/>
      <c r="AG1965" s="54"/>
      <c r="AH1965" s="54"/>
      <c r="AI1965" s="54"/>
      <c r="AJ1965" s="54"/>
      <c r="AK1965" s="54"/>
      <c r="AL1965" s="54"/>
      <c r="AM1965" s="54"/>
      <c r="AN1965" s="54"/>
      <c r="AO1965" s="54"/>
      <c r="AP1965" s="54"/>
      <c r="AQ1965" s="54"/>
      <c r="AR1965" s="54"/>
      <c r="AS1965" s="54"/>
      <c r="AT1965" s="54"/>
      <c r="AU1965" s="54"/>
      <c r="AV1965" s="54"/>
      <c r="AW1965" s="54"/>
      <c r="AX1965" s="54"/>
      <c r="AY1965" s="54"/>
      <c r="AZ1965" s="54"/>
      <c r="BA1965" s="54"/>
      <c r="BB1965" s="54"/>
      <c r="BC1965" s="54"/>
      <c r="BD1965" s="54"/>
      <c r="BE1965" s="54"/>
      <c r="BF1965" s="54"/>
      <c r="BG1965" s="54"/>
      <c r="BH1965" s="54"/>
      <c r="BI1965" s="54"/>
      <c r="BJ1965" s="54"/>
    </row>
    <row r="1966" spans="1:62" ht="28.8" customHeight="1">
      <c r="A1966" s="2">
        <v>1965</v>
      </c>
      <c r="B1966" s="5">
        <v>9787549411108</v>
      </c>
      <c r="C1966" s="6" t="s">
        <v>12098</v>
      </c>
      <c r="D1966" s="6" t="s">
        <v>12099</v>
      </c>
      <c r="E1966" s="6" t="s">
        <v>12971</v>
      </c>
      <c r="F1966" s="6">
        <v>3</v>
      </c>
      <c r="G1966" s="54"/>
    </row>
    <row r="1967" spans="1:62" ht="28.8" customHeight="1">
      <c r="A1967" s="2">
        <v>1966</v>
      </c>
      <c r="B1967" s="12" t="s">
        <v>3377</v>
      </c>
      <c r="C1967" s="4" t="s">
        <v>3378</v>
      </c>
      <c r="D1967" s="4" t="s">
        <v>3379</v>
      </c>
      <c r="E1967" s="4" t="s">
        <v>209</v>
      </c>
      <c r="F1967" s="4">
        <v>3</v>
      </c>
    </row>
    <row r="1968" spans="1:62" ht="28.8" customHeight="1">
      <c r="A1968" s="2">
        <v>1967</v>
      </c>
      <c r="B1968" s="12" t="s">
        <v>4494</v>
      </c>
      <c r="C1968" s="4" t="s">
        <v>4495</v>
      </c>
      <c r="D1968" s="4" t="s">
        <v>4496</v>
      </c>
      <c r="E1968" s="4" t="s">
        <v>2560</v>
      </c>
      <c r="F1968" s="4">
        <v>2</v>
      </c>
    </row>
    <row r="1969" spans="1:62" ht="28.8" customHeight="1">
      <c r="A1969" s="2">
        <v>1968</v>
      </c>
      <c r="B1969" s="3">
        <v>9787540880545</v>
      </c>
      <c r="C1969" s="4" t="s">
        <v>1651</v>
      </c>
      <c r="D1969" s="4" t="s">
        <v>1652</v>
      </c>
      <c r="E1969" s="4" t="s">
        <v>12951</v>
      </c>
      <c r="F1969" s="4">
        <v>12</v>
      </c>
    </row>
    <row r="1970" spans="1:62" ht="28.8" customHeight="1">
      <c r="A1970" s="2">
        <v>1969</v>
      </c>
      <c r="B1970" s="14" t="s">
        <v>5230</v>
      </c>
      <c r="C1970" s="4" t="s">
        <v>5231</v>
      </c>
      <c r="D1970" s="4" t="s">
        <v>5232</v>
      </c>
      <c r="E1970" s="4" t="s">
        <v>5227</v>
      </c>
      <c r="F1970" s="4">
        <v>6</v>
      </c>
    </row>
    <row r="1971" spans="1:62" ht="28.8" customHeight="1">
      <c r="A1971" s="2">
        <v>1970</v>
      </c>
      <c r="B1971" s="12" t="s">
        <v>7440</v>
      </c>
      <c r="C1971" s="4" t="s">
        <v>7441</v>
      </c>
      <c r="D1971" s="4" t="s">
        <v>7442</v>
      </c>
      <c r="E1971" s="4" t="s">
        <v>42</v>
      </c>
      <c r="F1971" s="4">
        <v>3</v>
      </c>
    </row>
    <row r="1972" spans="1:62" ht="28.8" customHeight="1">
      <c r="A1972" s="2">
        <v>1971</v>
      </c>
      <c r="B1972" s="19" t="s">
        <v>11158</v>
      </c>
      <c r="C1972" s="4" t="s">
        <v>11159</v>
      </c>
      <c r="D1972" s="4" t="s">
        <v>11160</v>
      </c>
      <c r="E1972" s="4" t="s">
        <v>1244</v>
      </c>
      <c r="F1972" s="4">
        <v>3</v>
      </c>
      <c r="G1972" s="54"/>
    </row>
    <row r="1973" spans="1:62" ht="28.8" customHeight="1">
      <c r="A1973" s="2">
        <v>1972</v>
      </c>
      <c r="B1973" s="12" t="s">
        <v>6507</v>
      </c>
      <c r="C1973" s="4" t="s">
        <v>6508</v>
      </c>
      <c r="D1973" s="4" t="s">
        <v>6509</v>
      </c>
      <c r="E1973" s="4" t="s">
        <v>39</v>
      </c>
      <c r="F1973" s="4">
        <v>6</v>
      </c>
    </row>
    <row r="1974" spans="1:62" ht="28.8" customHeight="1">
      <c r="A1974" s="2">
        <v>1973</v>
      </c>
      <c r="B1974" s="12" t="s">
        <v>7347</v>
      </c>
      <c r="C1974" s="4" t="s">
        <v>7348</v>
      </c>
      <c r="D1974" s="4" t="s">
        <v>7349</v>
      </c>
      <c r="E1974" s="4" t="s">
        <v>42</v>
      </c>
      <c r="F1974" s="4">
        <v>3</v>
      </c>
      <c r="H1974" s="54"/>
      <c r="I1974" s="54"/>
      <c r="J1974" s="54"/>
      <c r="K1974" s="54"/>
      <c r="L1974" s="54"/>
      <c r="M1974" s="54"/>
      <c r="N1974" s="54"/>
      <c r="O1974" s="54"/>
      <c r="P1974" s="54"/>
      <c r="Q1974" s="54"/>
      <c r="R1974" s="54"/>
      <c r="S1974" s="54"/>
      <c r="T1974" s="54"/>
      <c r="U1974" s="54"/>
      <c r="V1974" s="54"/>
      <c r="W1974" s="54"/>
      <c r="X1974" s="54"/>
      <c r="Y1974" s="54"/>
      <c r="Z1974" s="54"/>
      <c r="AA1974" s="54"/>
      <c r="AB1974" s="54"/>
      <c r="AC1974" s="54"/>
      <c r="AD1974" s="54"/>
      <c r="AE1974" s="54"/>
      <c r="AF1974" s="54"/>
      <c r="AG1974" s="54"/>
      <c r="AH1974" s="54"/>
      <c r="AI1974" s="54"/>
      <c r="AJ1974" s="54"/>
      <c r="AK1974" s="54"/>
      <c r="AL1974" s="54"/>
      <c r="AM1974" s="54"/>
      <c r="AN1974" s="54"/>
      <c r="AO1974" s="54"/>
      <c r="AP1974" s="54"/>
      <c r="AQ1974" s="54"/>
      <c r="AR1974" s="54"/>
      <c r="AS1974" s="54"/>
      <c r="AT1974" s="54"/>
      <c r="AU1974" s="54"/>
      <c r="AV1974" s="54"/>
      <c r="AW1974" s="54"/>
      <c r="AX1974" s="54"/>
      <c r="AY1974" s="54"/>
      <c r="AZ1974" s="54"/>
      <c r="BA1974" s="54"/>
      <c r="BB1974" s="54"/>
      <c r="BC1974" s="54"/>
      <c r="BD1974" s="54"/>
      <c r="BE1974" s="54"/>
      <c r="BF1974" s="54"/>
      <c r="BG1974" s="54"/>
      <c r="BH1974" s="54"/>
      <c r="BI1974" s="54"/>
      <c r="BJ1974" s="54"/>
    </row>
    <row r="1975" spans="1:62" ht="28.8" customHeight="1">
      <c r="A1975" s="2">
        <v>1974</v>
      </c>
      <c r="B1975" s="12" t="s">
        <v>7350</v>
      </c>
      <c r="C1975" s="4" t="s">
        <v>7351</v>
      </c>
      <c r="D1975" s="4" t="s">
        <v>7349</v>
      </c>
      <c r="E1975" s="4" t="s">
        <v>42</v>
      </c>
      <c r="F1975" s="4">
        <v>3</v>
      </c>
      <c r="H1975" s="54"/>
      <c r="I1975" s="54"/>
      <c r="J1975" s="54"/>
      <c r="K1975" s="54"/>
      <c r="L1975" s="54"/>
      <c r="M1975" s="54"/>
      <c r="N1975" s="54"/>
      <c r="O1975" s="54"/>
      <c r="P1975" s="54"/>
      <c r="Q1975" s="54"/>
      <c r="R1975" s="54"/>
      <c r="S1975" s="54"/>
      <c r="T1975" s="54"/>
      <c r="U1975" s="54"/>
      <c r="V1975" s="54"/>
      <c r="W1975" s="54"/>
      <c r="X1975" s="54"/>
      <c r="Y1975" s="54"/>
      <c r="Z1975" s="54"/>
      <c r="AA1975" s="54"/>
      <c r="AB1975" s="54"/>
      <c r="AC1975" s="54"/>
      <c r="AD1975" s="54"/>
      <c r="AE1975" s="54"/>
      <c r="AF1975" s="54"/>
      <c r="AG1975" s="54"/>
      <c r="AH1975" s="54"/>
      <c r="AI1975" s="54"/>
      <c r="AJ1975" s="54"/>
      <c r="AK1975" s="54"/>
      <c r="AL1975" s="54"/>
      <c r="AM1975" s="54"/>
      <c r="AN1975" s="54"/>
      <c r="AO1975" s="54"/>
      <c r="AP1975" s="54"/>
      <c r="AQ1975" s="54"/>
      <c r="AR1975" s="54"/>
      <c r="AS1975" s="54"/>
      <c r="AT1975" s="54"/>
      <c r="AU1975" s="54"/>
      <c r="AV1975" s="54"/>
      <c r="AW1975" s="54"/>
      <c r="AX1975" s="54"/>
      <c r="AY1975" s="54"/>
      <c r="AZ1975" s="54"/>
      <c r="BA1975" s="54"/>
      <c r="BB1975" s="54"/>
      <c r="BC1975" s="54"/>
      <c r="BD1975" s="54"/>
      <c r="BE1975" s="54"/>
      <c r="BF1975" s="54"/>
      <c r="BG1975" s="54"/>
      <c r="BH1975" s="54"/>
      <c r="BI1975" s="54"/>
      <c r="BJ1975" s="54"/>
    </row>
    <row r="1976" spans="1:62" ht="28.8" customHeight="1">
      <c r="A1976" s="2">
        <v>1975</v>
      </c>
      <c r="B1976" s="12" t="s">
        <v>7398</v>
      </c>
      <c r="C1976" s="4" t="s">
        <v>7399</v>
      </c>
      <c r="D1976" s="4" t="s">
        <v>7349</v>
      </c>
      <c r="E1976" s="4" t="s">
        <v>42</v>
      </c>
      <c r="F1976" s="4">
        <v>3</v>
      </c>
      <c r="H1976" s="54"/>
      <c r="I1976" s="54"/>
      <c r="J1976" s="54"/>
      <c r="K1976" s="54"/>
      <c r="L1976" s="54"/>
      <c r="M1976" s="54"/>
      <c r="N1976" s="54"/>
      <c r="O1976" s="54"/>
      <c r="P1976" s="54"/>
      <c r="Q1976" s="54"/>
      <c r="R1976" s="54"/>
      <c r="S1976" s="54"/>
      <c r="T1976" s="54"/>
      <c r="U1976" s="54"/>
      <c r="V1976" s="54"/>
      <c r="W1976" s="54"/>
      <c r="X1976" s="54"/>
      <c r="Y1976" s="54"/>
      <c r="Z1976" s="54"/>
      <c r="AA1976" s="54"/>
      <c r="AB1976" s="54"/>
      <c r="AC1976" s="54"/>
      <c r="AD1976" s="54"/>
      <c r="AE1976" s="54"/>
      <c r="AF1976" s="54"/>
      <c r="AG1976" s="54"/>
      <c r="AH1976" s="54"/>
      <c r="AI1976" s="54"/>
      <c r="AJ1976" s="54"/>
      <c r="AK1976" s="54"/>
      <c r="AL1976" s="54"/>
      <c r="AM1976" s="54"/>
      <c r="AN1976" s="54"/>
      <c r="AO1976" s="54"/>
      <c r="AP1976" s="54"/>
      <c r="AQ1976" s="54"/>
      <c r="AR1976" s="54"/>
      <c r="AS1976" s="54"/>
      <c r="AT1976" s="54"/>
      <c r="AU1976" s="54"/>
      <c r="AV1976" s="54"/>
      <c r="AW1976" s="54"/>
      <c r="AX1976" s="54"/>
      <c r="AY1976" s="54"/>
      <c r="AZ1976" s="54"/>
      <c r="BA1976" s="54"/>
      <c r="BB1976" s="54"/>
      <c r="BC1976" s="54"/>
      <c r="BD1976" s="54"/>
      <c r="BE1976" s="54"/>
      <c r="BF1976" s="54"/>
      <c r="BG1976" s="54"/>
      <c r="BH1976" s="54"/>
      <c r="BI1976" s="54"/>
      <c r="BJ1976" s="54"/>
    </row>
    <row r="1977" spans="1:62" ht="28.8" customHeight="1">
      <c r="A1977" s="2">
        <v>1976</v>
      </c>
      <c r="B1977" s="12" t="s">
        <v>7416</v>
      </c>
      <c r="C1977" s="4" t="s">
        <v>7417</v>
      </c>
      <c r="D1977" s="4" t="s">
        <v>7349</v>
      </c>
      <c r="E1977" s="4" t="s">
        <v>42</v>
      </c>
      <c r="F1977" s="4">
        <v>3</v>
      </c>
      <c r="G1977" s="54"/>
      <c r="H1977" s="54"/>
      <c r="I1977" s="54"/>
      <c r="J1977" s="54"/>
      <c r="K1977" s="54"/>
      <c r="L1977" s="54"/>
      <c r="M1977" s="54"/>
      <c r="N1977" s="54"/>
      <c r="O1977" s="54"/>
      <c r="P1977" s="54"/>
      <c r="Q1977" s="54"/>
      <c r="R1977" s="54"/>
      <c r="S1977" s="54"/>
      <c r="T1977" s="54"/>
      <c r="U1977" s="54"/>
      <c r="V1977" s="54"/>
      <c r="W1977" s="54"/>
      <c r="X1977" s="54"/>
      <c r="Y1977" s="54"/>
      <c r="Z1977" s="54"/>
      <c r="AA1977" s="54"/>
      <c r="AB1977" s="54"/>
      <c r="AC1977" s="54"/>
      <c r="AD1977" s="54"/>
      <c r="AE1977" s="54"/>
      <c r="AF1977" s="54"/>
      <c r="AG1977" s="54"/>
      <c r="AH1977" s="54"/>
      <c r="AI1977" s="54"/>
      <c r="AJ1977" s="54"/>
      <c r="AK1977" s="54"/>
      <c r="AL1977" s="54"/>
      <c r="AM1977" s="54"/>
      <c r="AN1977" s="54"/>
      <c r="AO1977" s="54"/>
      <c r="AP1977" s="54"/>
      <c r="AQ1977" s="54"/>
      <c r="AR1977" s="54"/>
      <c r="AS1977" s="54"/>
      <c r="AT1977" s="54"/>
      <c r="AU1977" s="54"/>
      <c r="AV1977" s="54"/>
      <c r="AW1977" s="54"/>
      <c r="AX1977" s="54"/>
      <c r="AY1977" s="54"/>
      <c r="AZ1977" s="54"/>
      <c r="BA1977" s="54"/>
      <c r="BB1977" s="54"/>
      <c r="BC1977" s="54"/>
      <c r="BD1977" s="54"/>
      <c r="BE1977" s="54"/>
      <c r="BF1977" s="54"/>
      <c r="BG1977" s="54"/>
      <c r="BH1977" s="54"/>
      <c r="BI1977" s="54"/>
      <c r="BJ1977" s="54"/>
    </row>
    <row r="1978" spans="1:62" ht="28.8" customHeight="1">
      <c r="A1978" s="2">
        <v>1977</v>
      </c>
      <c r="B1978" s="14" t="s">
        <v>8919</v>
      </c>
      <c r="C1978" s="4" t="s">
        <v>12646</v>
      </c>
      <c r="D1978" s="4" t="s">
        <v>8920</v>
      </c>
      <c r="E1978" s="4" t="s">
        <v>8921</v>
      </c>
      <c r="F1978" s="4">
        <v>24</v>
      </c>
      <c r="H1978" s="54"/>
      <c r="I1978" s="54"/>
      <c r="J1978" s="54"/>
      <c r="K1978" s="54"/>
      <c r="L1978" s="54"/>
      <c r="M1978" s="54"/>
      <c r="N1978" s="54"/>
      <c r="O1978" s="54"/>
      <c r="P1978" s="54"/>
      <c r="Q1978" s="54"/>
      <c r="R1978" s="54"/>
      <c r="S1978" s="54"/>
      <c r="T1978" s="54"/>
      <c r="U1978" s="54"/>
      <c r="V1978" s="54"/>
      <c r="W1978" s="54"/>
      <c r="X1978" s="54"/>
      <c r="Y1978" s="54"/>
      <c r="Z1978" s="54"/>
      <c r="AA1978" s="54"/>
      <c r="AB1978" s="54"/>
      <c r="AC1978" s="54"/>
      <c r="AD1978" s="54"/>
      <c r="AE1978" s="54"/>
      <c r="AF1978" s="54"/>
      <c r="AG1978" s="54"/>
      <c r="AH1978" s="54"/>
      <c r="AI1978" s="54"/>
      <c r="AJ1978" s="54"/>
      <c r="AK1978" s="54"/>
      <c r="AL1978" s="54"/>
      <c r="AM1978" s="54"/>
      <c r="AN1978" s="54"/>
      <c r="AO1978" s="54"/>
      <c r="AP1978" s="54"/>
      <c r="AQ1978" s="54"/>
      <c r="AR1978" s="54"/>
      <c r="AS1978" s="54"/>
      <c r="AT1978" s="54"/>
      <c r="AU1978" s="54"/>
      <c r="AV1978" s="54"/>
      <c r="AW1978" s="54"/>
      <c r="AX1978" s="54"/>
      <c r="AY1978" s="54"/>
      <c r="AZ1978" s="54"/>
      <c r="BA1978" s="54"/>
      <c r="BB1978" s="54"/>
      <c r="BC1978" s="54"/>
      <c r="BD1978" s="54"/>
      <c r="BE1978" s="54"/>
      <c r="BF1978" s="54"/>
      <c r="BG1978" s="54"/>
      <c r="BH1978" s="54"/>
      <c r="BI1978" s="54"/>
      <c r="BJ1978" s="54"/>
    </row>
    <row r="1979" spans="1:62" ht="28.8" customHeight="1">
      <c r="A1979" s="2">
        <v>1978</v>
      </c>
      <c r="B1979" s="12" t="s">
        <v>5890</v>
      </c>
      <c r="C1979" s="4" t="s">
        <v>5891</v>
      </c>
      <c r="D1979" s="4" t="s">
        <v>5892</v>
      </c>
      <c r="E1979" s="4" t="s">
        <v>12824</v>
      </c>
      <c r="F1979" s="4">
        <v>40</v>
      </c>
      <c r="H1979" s="54"/>
      <c r="I1979" s="54"/>
      <c r="J1979" s="54"/>
      <c r="K1979" s="54"/>
      <c r="L1979" s="54"/>
      <c r="M1979" s="54"/>
      <c r="N1979" s="54"/>
      <c r="O1979" s="54"/>
      <c r="P1979" s="54"/>
      <c r="Q1979" s="54"/>
      <c r="R1979" s="54"/>
      <c r="S1979" s="54"/>
      <c r="T1979" s="54"/>
      <c r="U1979" s="54"/>
      <c r="V1979" s="54"/>
      <c r="W1979" s="54"/>
      <c r="X1979" s="54"/>
      <c r="Y1979" s="54"/>
      <c r="Z1979" s="54"/>
      <c r="AA1979" s="54"/>
      <c r="AB1979" s="54"/>
      <c r="AC1979" s="54"/>
      <c r="AD1979" s="54"/>
      <c r="AE1979" s="54"/>
      <c r="AF1979" s="54"/>
      <c r="AG1979" s="54"/>
      <c r="AH1979" s="54"/>
      <c r="AI1979" s="54"/>
      <c r="AJ1979" s="54"/>
      <c r="AK1979" s="54"/>
      <c r="AL1979" s="54"/>
      <c r="AM1979" s="54"/>
      <c r="AN1979" s="54"/>
      <c r="AO1979" s="54"/>
      <c r="AP1979" s="54"/>
      <c r="AQ1979" s="54"/>
      <c r="AR1979" s="54"/>
      <c r="AS1979" s="54"/>
      <c r="AT1979" s="54"/>
      <c r="AU1979" s="54"/>
      <c r="AV1979" s="54"/>
      <c r="AW1979" s="54"/>
      <c r="AX1979" s="54"/>
      <c r="AY1979" s="54"/>
      <c r="AZ1979" s="54"/>
      <c r="BA1979" s="54"/>
      <c r="BB1979" s="54"/>
      <c r="BC1979" s="54"/>
      <c r="BD1979" s="54"/>
      <c r="BE1979" s="54"/>
      <c r="BF1979" s="54"/>
      <c r="BG1979" s="54"/>
      <c r="BH1979" s="54"/>
      <c r="BI1979" s="54"/>
      <c r="BJ1979" s="54"/>
    </row>
    <row r="1980" spans="1:62" ht="28.8" customHeight="1">
      <c r="A1980" s="2">
        <v>1979</v>
      </c>
      <c r="B1980" s="7">
        <v>9787533767822</v>
      </c>
      <c r="C1980" s="8" t="s">
        <v>13126</v>
      </c>
      <c r="D1980" s="8" t="s">
        <v>11512</v>
      </c>
      <c r="E1980" s="8" t="s">
        <v>1424</v>
      </c>
      <c r="F1980" s="4">
        <v>5</v>
      </c>
      <c r="H1980" s="54"/>
      <c r="I1980" s="54"/>
      <c r="J1980" s="54"/>
      <c r="K1980" s="54"/>
      <c r="L1980" s="54"/>
      <c r="M1980" s="54"/>
      <c r="N1980" s="54"/>
      <c r="O1980" s="54"/>
      <c r="P1980" s="54"/>
      <c r="Q1980" s="54"/>
      <c r="R1980" s="54"/>
      <c r="S1980" s="54"/>
      <c r="T1980" s="54"/>
      <c r="U1980" s="54"/>
      <c r="V1980" s="54"/>
      <c r="W1980" s="54"/>
      <c r="X1980" s="54"/>
      <c r="Y1980" s="54"/>
      <c r="Z1980" s="54"/>
      <c r="AA1980" s="54"/>
      <c r="AB1980" s="54"/>
      <c r="AC1980" s="54"/>
      <c r="AD1980" s="54"/>
      <c r="AE1980" s="54"/>
      <c r="AF1980" s="54"/>
      <c r="AG1980" s="54"/>
      <c r="AH1980" s="54"/>
      <c r="AI1980" s="54"/>
      <c r="AJ1980" s="54"/>
      <c r="AK1980" s="54"/>
      <c r="AL1980" s="54"/>
      <c r="AM1980" s="54"/>
      <c r="AN1980" s="54"/>
      <c r="AO1980" s="54"/>
      <c r="AP1980" s="54"/>
      <c r="AQ1980" s="54"/>
      <c r="AR1980" s="54"/>
      <c r="AS1980" s="54"/>
      <c r="AT1980" s="54"/>
      <c r="AU1980" s="54"/>
      <c r="AV1980" s="54"/>
      <c r="AW1980" s="54"/>
      <c r="AX1980" s="54"/>
      <c r="AY1980" s="54"/>
      <c r="AZ1980" s="54"/>
      <c r="BA1980" s="54"/>
      <c r="BB1980" s="54"/>
      <c r="BC1980" s="54"/>
      <c r="BD1980" s="54"/>
      <c r="BE1980" s="54"/>
      <c r="BF1980" s="54"/>
      <c r="BG1980" s="54"/>
      <c r="BH1980" s="54"/>
      <c r="BI1980" s="54"/>
      <c r="BJ1980" s="54"/>
    </row>
    <row r="1981" spans="1:62" ht="28.8" customHeight="1">
      <c r="A1981" s="2">
        <v>1980</v>
      </c>
      <c r="B1981" s="12" t="s">
        <v>5452</v>
      </c>
      <c r="C1981" s="4" t="s">
        <v>5453</v>
      </c>
      <c r="D1981" s="4" t="s">
        <v>5454</v>
      </c>
      <c r="E1981" s="15" t="s">
        <v>2584</v>
      </c>
      <c r="F1981" s="4">
        <v>5</v>
      </c>
      <c r="H1981" s="54"/>
      <c r="I1981" s="54"/>
      <c r="J1981" s="54"/>
      <c r="K1981" s="54"/>
      <c r="L1981" s="54"/>
      <c r="M1981" s="54"/>
      <c r="N1981" s="54"/>
      <c r="O1981" s="54"/>
      <c r="P1981" s="54"/>
      <c r="Q1981" s="54"/>
      <c r="R1981" s="54"/>
      <c r="S1981" s="54"/>
      <c r="T1981" s="54"/>
      <c r="U1981" s="54"/>
      <c r="V1981" s="54"/>
      <c r="W1981" s="54"/>
      <c r="X1981" s="54"/>
      <c r="Y1981" s="54"/>
      <c r="Z1981" s="54"/>
      <c r="AA1981" s="54"/>
      <c r="AB1981" s="54"/>
      <c r="AC1981" s="54"/>
      <c r="AD1981" s="54"/>
      <c r="AE1981" s="54"/>
      <c r="AF1981" s="54"/>
      <c r="AG1981" s="54"/>
      <c r="AH1981" s="54"/>
      <c r="AI1981" s="54"/>
      <c r="AJ1981" s="54"/>
      <c r="AK1981" s="54"/>
      <c r="AL1981" s="54"/>
      <c r="AM1981" s="54"/>
      <c r="AN1981" s="54"/>
      <c r="AO1981" s="54"/>
      <c r="AP1981" s="54"/>
      <c r="AQ1981" s="54"/>
      <c r="AR1981" s="54"/>
      <c r="AS1981" s="54"/>
      <c r="AT1981" s="54"/>
      <c r="AU1981" s="54"/>
      <c r="AV1981" s="54"/>
      <c r="AW1981" s="54"/>
      <c r="AX1981" s="54"/>
      <c r="AY1981" s="54"/>
      <c r="AZ1981" s="54"/>
      <c r="BA1981" s="54"/>
      <c r="BB1981" s="54"/>
      <c r="BC1981" s="54"/>
      <c r="BD1981" s="54"/>
      <c r="BE1981" s="54"/>
      <c r="BF1981" s="54"/>
      <c r="BG1981" s="54"/>
      <c r="BH1981" s="54"/>
      <c r="BI1981" s="54"/>
      <c r="BJ1981" s="54"/>
    </row>
    <row r="1982" spans="1:62" ht="28.8" customHeight="1">
      <c r="A1982" s="2">
        <v>1981</v>
      </c>
      <c r="B1982" s="3">
        <v>9787533769673</v>
      </c>
      <c r="C1982" s="4" t="s">
        <v>1432</v>
      </c>
      <c r="D1982" s="4" t="s">
        <v>1433</v>
      </c>
      <c r="E1982" s="4" t="s">
        <v>1424</v>
      </c>
      <c r="F1982" s="4">
        <v>5</v>
      </c>
      <c r="H1982" s="54"/>
      <c r="I1982" s="54"/>
      <c r="J1982" s="54"/>
      <c r="K1982" s="54"/>
      <c r="L1982" s="54"/>
      <c r="M1982" s="54"/>
      <c r="N1982" s="54"/>
      <c r="O1982" s="54"/>
      <c r="P1982" s="54"/>
      <c r="Q1982" s="54"/>
      <c r="R1982" s="54"/>
      <c r="S1982" s="54"/>
      <c r="T1982" s="54"/>
      <c r="U1982" s="54"/>
      <c r="V1982" s="54"/>
      <c r="W1982" s="54"/>
      <c r="X1982" s="54"/>
      <c r="Y1982" s="54"/>
      <c r="Z1982" s="54"/>
      <c r="AA1982" s="54"/>
      <c r="AB1982" s="54"/>
      <c r="AC1982" s="54"/>
      <c r="AD1982" s="54"/>
      <c r="AE1982" s="54"/>
      <c r="AF1982" s="54"/>
      <c r="AG1982" s="54"/>
      <c r="AH1982" s="54"/>
      <c r="AI1982" s="54"/>
      <c r="AJ1982" s="54"/>
      <c r="AK1982" s="54"/>
      <c r="AL1982" s="54"/>
      <c r="AM1982" s="54"/>
      <c r="AN1982" s="54"/>
      <c r="AO1982" s="54"/>
      <c r="AP1982" s="54"/>
      <c r="AQ1982" s="54"/>
      <c r="AR1982" s="54"/>
      <c r="AS1982" s="54"/>
      <c r="AT1982" s="54"/>
      <c r="AU1982" s="54"/>
      <c r="AV1982" s="54"/>
      <c r="AW1982" s="54"/>
      <c r="AX1982" s="54"/>
      <c r="AY1982" s="54"/>
      <c r="AZ1982" s="54"/>
      <c r="BA1982" s="54"/>
      <c r="BB1982" s="54"/>
      <c r="BC1982" s="54"/>
      <c r="BD1982" s="54"/>
      <c r="BE1982" s="54"/>
      <c r="BF1982" s="54"/>
      <c r="BG1982" s="54"/>
      <c r="BH1982" s="54"/>
      <c r="BI1982" s="54"/>
      <c r="BJ1982" s="54"/>
    </row>
    <row r="1983" spans="1:62" ht="28.8" customHeight="1">
      <c r="A1983" s="2">
        <v>1982</v>
      </c>
      <c r="B1983" s="12" t="s">
        <v>7567</v>
      </c>
      <c r="C1983" s="4" t="s">
        <v>7568</v>
      </c>
      <c r="D1983" s="4" t="s">
        <v>7569</v>
      </c>
      <c r="E1983" s="4" t="s">
        <v>7534</v>
      </c>
      <c r="F1983" s="4">
        <v>3</v>
      </c>
      <c r="G1983" s="54"/>
      <c r="H1983" s="54"/>
      <c r="I1983" s="54"/>
      <c r="J1983" s="54"/>
      <c r="K1983" s="54"/>
      <c r="L1983" s="54"/>
      <c r="M1983" s="54"/>
      <c r="N1983" s="54"/>
      <c r="O1983" s="54"/>
      <c r="P1983" s="54"/>
      <c r="Q1983" s="54"/>
      <c r="R1983" s="54"/>
      <c r="S1983" s="54"/>
      <c r="T1983" s="54"/>
      <c r="U1983" s="54"/>
      <c r="V1983" s="54"/>
      <c r="W1983" s="54"/>
      <c r="X1983" s="54"/>
      <c r="Y1983" s="54"/>
      <c r="Z1983" s="54"/>
      <c r="AA1983" s="54"/>
      <c r="AB1983" s="54"/>
      <c r="AC1983" s="54"/>
      <c r="AD1983" s="54"/>
      <c r="AE1983" s="54"/>
      <c r="AF1983" s="54"/>
      <c r="AG1983" s="54"/>
      <c r="AH1983" s="54"/>
      <c r="AI1983" s="54"/>
      <c r="AJ1983" s="54"/>
      <c r="AK1983" s="54"/>
      <c r="AL1983" s="54"/>
      <c r="AM1983" s="54"/>
      <c r="AN1983" s="54"/>
      <c r="AO1983" s="54"/>
      <c r="AP1983" s="54"/>
      <c r="AQ1983" s="54"/>
      <c r="AR1983" s="54"/>
      <c r="AS1983" s="54"/>
      <c r="AT1983" s="54"/>
      <c r="AU1983" s="54"/>
      <c r="AV1983" s="54"/>
      <c r="AW1983" s="54"/>
      <c r="AX1983" s="54"/>
      <c r="AY1983" s="54"/>
      <c r="AZ1983" s="54"/>
      <c r="BA1983" s="54"/>
      <c r="BB1983" s="54"/>
      <c r="BC1983" s="54"/>
      <c r="BD1983" s="54"/>
      <c r="BE1983" s="54"/>
      <c r="BF1983" s="54"/>
      <c r="BG1983" s="54"/>
      <c r="BH1983" s="54"/>
      <c r="BI1983" s="54"/>
      <c r="BJ1983" s="54"/>
    </row>
    <row r="1984" spans="1:62" ht="28.8" customHeight="1">
      <c r="A1984" s="2">
        <v>1983</v>
      </c>
      <c r="B1984" s="12" t="s">
        <v>7570</v>
      </c>
      <c r="C1984" s="4" t="s">
        <v>7571</v>
      </c>
      <c r="D1984" s="4" t="s">
        <v>7569</v>
      </c>
      <c r="E1984" s="4" t="s">
        <v>7534</v>
      </c>
      <c r="F1984" s="4">
        <v>3</v>
      </c>
      <c r="G1984" s="54"/>
      <c r="H1984" s="54"/>
      <c r="I1984" s="54"/>
      <c r="J1984" s="54"/>
      <c r="K1984" s="54"/>
      <c r="L1984" s="54"/>
      <c r="M1984" s="54"/>
      <c r="N1984" s="54"/>
      <c r="O1984" s="54"/>
      <c r="P1984" s="54"/>
      <c r="Q1984" s="54"/>
      <c r="R1984" s="54"/>
      <c r="S1984" s="54"/>
      <c r="T1984" s="54"/>
      <c r="U1984" s="54"/>
      <c r="V1984" s="54"/>
      <c r="W1984" s="54"/>
      <c r="X1984" s="54"/>
      <c r="Y1984" s="54"/>
      <c r="Z1984" s="54"/>
      <c r="AA1984" s="54"/>
      <c r="AB1984" s="54"/>
      <c r="AC1984" s="54"/>
      <c r="AD1984" s="54"/>
      <c r="AE1984" s="54"/>
      <c r="AF1984" s="54"/>
      <c r="AG1984" s="54"/>
      <c r="AH1984" s="54"/>
      <c r="AI1984" s="54"/>
      <c r="AJ1984" s="54"/>
      <c r="AK1984" s="54"/>
      <c r="AL1984" s="54"/>
      <c r="AM1984" s="54"/>
      <c r="AN1984" s="54"/>
      <c r="AO1984" s="54"/>
      <c r="AP1984" s="54"/>
      <c r="AQ1984" s="54"/>
      <c r="AR1984" s="54"/>
      <c r="AS1984" s="54"/>
      <c r="AT1984" s="54"/>
      <c r="AU1984" s="54"/>
      <c r="AV1984" s="54"/>
      <c r="AW1984" s="54"/>
      <c r="AX1984" s="54"/>
      <c r="AY1984" s="54"/>
      <c r="AZ1984" s="54"/>
      <c r="BA1984" s="54"/>
      <c r="BB1984" s="54"/>
      <c r="BC1984" s="54"/>
      <c r="BD1984" s="54"/>
      <c r="BE1984" s="54"/>
      <c r="BF1984" s="54"/>
      <c r="BG1984" s="54"/>
      <c r="BH1984" s="54"/>
      <c r="BI1984" s="54"/>
      <c r="BJ1984" s="54"/>
    </row>
    <row r="1985" spans="1:62" ht="28.8" customHeight="1">
      <c r="A1985" s="2">
        <v>1984</v>
      </c>
      <c r="B1985" s="12" t="s">
        <v>7572</v>
      </c>
      <c r="C1985" s="4" t="s">
        <v>7573</v>
      </c>
      <c r="D1985" s="4" t="s">
        <v>7569</v>
      </c>
      <c r="E1985" s="4" t="s">
        <v>7534</v>
      </c>
      <c r="F1985" s="4">
        <v>3</v>
      </c>
      <c r="G1985" s="54"/>
      <c r="H1985" s="54"/>
      <c r="I1985" s="54"/>
      <c r="J1985" s="54"/>
      <c r="K1985" s="54"/>
      <c r="L1985" s="54"/>
      <c r="M1985" s="54"/>
      <c r="N1985" s="54"/>
      <c r="O1985" s="54"/>
      <c r="P1985" s="54"/>
      <c r="Q1985" s="54"/>
      <c r="R1985" s="54"/>
      <c r="S1985" s="54"/>
      <c r="T1985" s="54"/>
      <c r="U1985" s="54"/>
      <c r="V1985" s="54"/>
      <c r="W1985" s="54"/>
      <c r="X1985" s="54"/>
      <c r="Y1985" s="54"/>
      <c r="Z1985" s="54"/>
      <c r="AA1985" s="54"/>
      <c r="AB1985" s="54"/>
      <c r="AC1985" s="54"/>
      <c r="AD1985" s="54"/>
      <c r="AE1985" s="54"/>
      <c r="AF1985" s="54"/>
      <c r="AG1985" s="54"/>
      <c r="AH1985" s="54"/>
      <c r="AI1985" s="54"/>
      <c r="AJ1985" s="54"/>
      <c r="AK1985" s="54"/>
      <c r="AL1985" s="54"/>
      <c r="AM1985" s="54"/>
      <c r="AN1985" s="54"/>
      <c r="AO1985" s="54"/>
      <c r="AP1985" s="54"/>
      <c r="AQ1985" s="54"/>
      <c r="AR1985" s="54"/>
      <c r="AS1985" s="54"/>
      <c r="AT1985" s="54"/>
      <c r="AU1985" s="54"/>
      <c r="AV1985" s="54"/>
      <c r="AW1985" s="54"/>
      <c r="AX1985" s="54"/>
      <c r="AY1985" s="54"/>
      <c r="AZ1985" s="54"/>
      <c r="BA1985" s="54"/>
      <c r="BB1985" s="54"/>
      <c r="BC1985" s="54"/>
      <c r="BD1985" s="54"/>
      <c r="BE1985" s="54"/>
      <c r="BF1985" s="54"/>
      <c r="BG1985" s="54"/>
      <c r="BH1985" s="54"/>
      <c r="BI1985" s="54"/>
      <c r="BJ1985" s="54"/>
    </row>
    <row r="1986" spans="1:62" ht="28.8" customHeight="1">
      <c r="A1986" s="2">
        <v>1985</v>
      </c>
      <c r="B1986" s="12" t="s">
        <v>7574</v>
      </c>
      <c r="C1986" s="4" t="s">
        <v>7575</v>
      </c>
      <c r="D1986" s="4" t="s">
        <v>7569</v>
      </c>
      <c r="E1986" s="4" t="s">
        <v>7534</v>
      </c>
      <c r="F1986" s="4">
        <v>3</v>
      </c>
      <c r="G1986" s="54"/>
    </row>
    <row r="1987" spans="1:62" ht="28.8" customHeight="1">
      <c r="A1987" s="2">
        <v>1986</v>
      </c>
      <c r="B1987" s="12" t="s">
        <v>7576</v>
      </c>
      <c r="C1987" s="4" t="s">
        <v>7577</v>
      </c>
      <c r="D1987" s="4" t="s">
        <v>7569</v>
      </c>
      <c r="E1987" s="4" t="s">
        <v>7534</v>
      </c>
      <c r="F1987" s="4">
        <v>3</v>
      </c>
      <c r="G1987" s="54"/>
    </row>
    <row r="1988" spans="1:62" ht="28.8" customHeight="1">
      <c r="A1988" s="2">
        <v>1987</v>
      </c>
      <c r="B1988" s="12" t="s">
        <v>7578</v>
      </c>
      <c r="C1988" s="4" t="s">
        <v>7579</v>
      </c>
      <c r="D1988" s="4" t="s">
        <v>7569</v>
      </c>
      <c r="E1988" s="4" t="s">
        <v>7534</v>
      </c>
      <c r="F1988" s="4">
        <v>3</v>
      </c>
      <c r="G1988" s="54"/>
    </row>
    <row r="1989" spans="1:62" ht="28.8" customHeight="1">
      <c r="A1989" s="2">
        <v>1988</v>
      </c>
      <c r="B1989" s="12" t="s">
        <v>5290</v>
      </c>
      <c r="C1989" s="4" t="s">
        <v>5291</v>
      </c>
      <c r="D1989" s="4" t="s">
        <v>5292</v>
      </c>
      <c r="E1989" s="4" t="s">
        <v>5269</v>
      </c>
      <c r="F1989" s="4">
        <v>3</v>
      </c>
    </row>
    <row r="1990" spans="1:62" ht="28.8" customHeight="1">
      <c r="A1990" s="2">
        <v>1989</v>
      </c>
      <c r="B1990" s="12" t="s">
        <v>7363</v>
      </c>
      <c r="C1990" s="4" t="s">
        <v>7364</v>
      </c>
      <c r="D1990" s="4" t="s">
        <v>7365</v>
      </c>
      <c r="E1990" s="4" t="s">
        <v>42</v>
      </c>
      <c r="F1990" s="4">
        <v>3</v>
      </c>
    </row>
    <row r="1991" spans="1:62" ht="28.8" customHeight="1">
      <c r="A1991" s="2">
        <v>1990</v>
      </c>
      <c r="B1991" s="12" t="s">
        <v>7426</v>
      </c>
      <c r="C1991" s="4" t="s">
        <v>7427</v>
      </c>
      <c r="D1991" s="4" t="s">
        <v>7365</v>
      </c>
      <c r="E1991" s="4" t="s">
        <v>42</v>
      </c>
      <c r="F1991" s="4">
        <v>3</v>
      </c>
      <c r="G1991" s="54"/>
    </row>
    <row r="1992" spans="1:62" ht="28.8" customHeight="1">
      <c r="A1992" s="2">
        <v>1991</v>
      </c>
      <c r="B1992" s="12" t="s">
        <v>3899</v>
      </c>
      <c r="C1992" s="4" t="s">
        <v>3900</v>
      </c>
      <c r="D1992" s="4" t="s">
        <v>3901</v>
      </c>
      <c r="E1992" s="4" t="s">
        <v>629</v>
      </c>
      <c r="F1992" s="4">
        <v>3</v>
      </c>
    </row>
    <row r="1993" spans="1:62" ht="28.8" customHeight="1">
      <c r="A1993" s="2">
        <v>1992</v>
      </c>
      <c r="B1993" s="12" t="s">
        <v>4648</v>
      </c>
      <c r="C1993" s="4" t="s">
        <v>4649</v>
      </c>
      <c r="D1993" s="4" t="s">
        <v>3901</v>
      </c>
      <c r="E1993" s="4" t="s">
        <v>2647</v>
      </c>
      <c r="F1993" s="4">
        <v>3</v>
      </c>
      <c r="H1993" s="54"/>
      <c r="I1993" s="54"/>
      <c r="J1993" s="54"/>
      <c r="K1993" s="54"/>
      <c r="L1993" s="54"/>
      <c r="M1993" s="54"/>
      <c r="N1993" s="54"/>
      <c r="O1993" s="54"/>
      <c r="P1993" s="54"/>
      <c r="Q1993" s="54"/>
      <c r="R1993" s="54"/>
      <c r="S1993" s="54"/>
      <c r="T1993" s="54"/>
      <c r="U1993" s="54"/>
      <c r="V1993" s="54"/>
      <c r="W1993" s="54"/>
      <c r="X1993" s="54"/>
      <c r="Y1993" s="54"/>
      <c r="Z1993" s="54"/>
      <c r="AA1993" s="54"/>
      <c r="AB1993" s="54"/>
      <c r="AC1993" s="54"/>
      <c r="AD1993" s="54"/>
      <c r="AE1993" s="54"/>
      <c r="AF1993" s="54"/>
      <c r="AG1993" s="54"/>
      <c r="AH1993" s="54"/>
      <c r="AI1993" s="54"/>
      <c r="AJ1993" s="54"/>
      <c r="AK1993" s="54"/>
      <c r="AL1993" s="54"/>
      <c r="AM1993" s="54"/>
      <c r="AN1993" s="54"/>
      <c r="AO1993" s="54"/>
      <c r="AP1993" s="54"/>
      <c r="AQ1993" s="54"/>
      <c r="AR1993" s="54"/>
      <c r="AS1993" s="54"/>
      <c r="AT1993" s="54"/>
      <c r="AU1993" s="54"/>
      <c r="AV1993" s="54"/>
      <c r="AW1993" s="54"/>
      <c r="AX1993" s="54"/>
      <c r="AY1993" s="54"/>
      <c r="AZ1993" s="54"/>
      <c r="BA1993" s="54"/>
      <c r="BB1993" s="54"/>
      <c r="BC1993" s="54"/>
      <c r="BD1993" s="54"/>
      <c r="BE1993" s="54"/>
      <c r="BF1993" s="54"/>
      <c r="BG1993" s="54"/>
      <c r="BH1993" s="54"/>
      <c r="BI1993" s="54"/>
      <c r="BJ1993" s="54"/>
    </row>
    <row r="1994" spans="1:62" ht="28.8" customHeight="1">
      <c r="A1994" s="2">
        <v>1993</v>
      </c>
      <c r="B1994" s="13">
        <v>9787518022380</v>
      </c>
      <c r="C1994" s="4" t="s">
        <v>12279</v>
      </c>
      <c r="D1994" s="4" t="s">
        <v>1247</v>
      </c>
      <c r="E1994" s="4" t="s">
        <v>12821</v>
      </c>
      <c r="F1994" s="4">
        <v>3</v>
      </c>
      <c r="H1994" s="54"/>
      <c r="I1994" s="54"/>
      <c r="J1994" s="54"/>
      <c r="K1994" s="54"/>
      <c r="L1994" s="54"/>
      <c r="M1994" s="54"/>
      <c r="N1994" s="54"/>
      <c r="O1994" s="54"/>
      <c r="P1994" s="54"/>
      <c r="Q1994" s="54"/>
      <c r="R1994" s="54"/>
      <c r="S1994" s="54"/>
      <c r="T1994" s="54"/>
      <c r="U1994" s="54"/>
      <c r="V1994" s="54"/>
      <c r="W1994" s="54"/>
      <c r="X1994" s="54"/>
      <c r="Y1994" s="54"/>
      <c r="Z1994" s="54"/>
      <c r="AA1994" s="54"/>
      <c r="AB1994" s="54"/>
      <c r="AC1994" s="54"/>
      <c r="AD1994" s="54"/>
      <c r="AE1994" s="54"/>
      <c r="AF1994" s="54"/>
      <c r="AG1994" s="54"/>
      <c r="AH1994" s="54"/>
      <c r="AI1994" s="54"/>
      <c r="AJ1994" s="54"/>
      <c r="AK1994" s="54"/>
      <c r="AL1994" s="54"/>
      <c r="AM1994" s="54"/>
      <c r="AN1994" s="54"/>
      <c r="AO1994" s="54"/>
      <c r="AP1994" s="54"/>
      <c r="AQ1994" s="54"/>
      <c r="AR1994" s="54"/>
      <c r="AS1994" s="54"/>
      <c r="AT1994" s="54"/>
      <c r="AU1994" s="54"/>
      <c r="AV1994" s="54"/>
      <c r="AW1994" s="54"/>
      <c r="AX1994" s="54"/>
      <c r="AY1994" s="54"/>
      <c r="AZ1994" s="54"/>
      <c r="BA1994" s="54"/>
      <c r="BB1994" s="54"/>
      <c r="BC1994" s="54"/>
      <c r="BD1994" s="54"/>
      <c r="BE1994" s="54"/>
      <c r="BF1994" s="54"/>
      <c r="BG1994" s="54"/>
      <c r="BH1994" s="54"/>
      <c r="BI1994" s="54"/>
      <c r="BJ1994" s="54"/>
    </row>
    <row r="1995" spans="1:62" ht="28.8" customHeight="1">
      <c r="A1995" s="2">
        <v>1994</v>
      </c>
      <c r="B1995" s="14" t="s">
        <v>12567</v>
      </c>
      <c r="C1995" s="4" t="s">
        <v>12566</v>
      </c>
      <c r="D1995" s="4" t="s">
        <v>12568</v>
      </c>
      <c r="E1995" s="4" t="s">
        <v>12557</v>
      </c>
      <c r="F1995" s="4">
        <v>3</v>
      </c>
      <c r="H1995" s="54"/>
      <c r="I1995" s="54"/>
      <c r="J1995" s="54"/>
      <c r="K1995" s="54"/>
      <c r="L1995" s="54"/>
      <c r="M1995" s="54"/>
      <c r="N1995" s="54"/>
      <c r="O1995" s="54"/>
      <c r="P1995" s="54"/>
      <c r="Q1995" s="54"/>
      <c r="R1995" s="54"/>
      <c r="S1995" s="54"/>
      <c r="T1995" s="54"/>
      <c r="U1995" s="54"/>
      <c r="V1995" s="54"/>
      <c r="W1995" s="54"/>
      <c r="X1995" s="54"/>
      <c r="Y1995" s="54"/>
      <c r="Z1995" s="54"/>
      <c r="AA1995" s="54"/>
      <c r="AB1995" s="54"/>
      <c r="AC1995" s="54"/>
      <c r="AD1995" s="54"/>
      <c r="AE1995" s="54"/>
      <c r="AF1995" s="54"/>
      <c r="AG1995" s="54"/>
      <c r="AH1995" s="54"/>
      <c r="AI1995" s="54"/>
      <c r="AJ1995" s="54"/>
      <c r="AK1995" s="54"/>
      <c r="AL1995" s="54"/>
      <c r="AM1995" s="54"/>
      <c r="AN1995" s="54"/>
      <c r="AO1995" s="54"/>
      <c r="AP1995" s="54"/>
      <c r="AQ1995" s="54"/>
      <c r="AR1995" s="54"/>
      <c r="AS1995" s="54"/>
      <c r="AT1995" s="54"/>
      <c r="AU1995" s="54"/>
      <c r="AV1995" s="54"/>
      <c r="AW1995" s="54"/>
      <c r="AX1995" s="54"/>
      <c r="AY1995" s="54"/>
      <c r="AZ1995" s="54"/>
      <c r="BA1995" s="54"/>
      <c r="BB1995" s="54"/>
      <c r="BC1995" s="54"/>
      <c r="BD1995" s="54"/>
      <c r="BE1995" s="54"/>
      <c r="BF1995" s="54"/>
      <c r="BG1995" s="54"/>
      <c r="BH1995" s="54"/>
      <c r="BI1995" s="54"/>
      <c r="BJ1995" s="54"/>
    </row>
    <row r="1996" spans="1:62" ht="28.8" customHeight="1">
      <c r="A1996" s="2">
        <v>1995</v>
      </c>
      <c r="B1996" s="12" t="s">
        <v>10706</v>
      </c>
      <c r="C1996" s="4" t="s">
        <v>13127</v>
      </c>
      <c r="D1996" s="4" t="s">
        <v>1080</v>
      </c>
      <c r="E1996" s="4" t="s">
        <v>10707</v>
      </c>
      <c r="F1996" s="4">
        <v>3</v>
      </c>
      <c r="H1996" s="54"/>
      <c r="I1996" s="54"/>
      <c r="J1996" s="54"/>
      <c r="K1996" s="54"/>
      <c r="L1996" s="54"/>
      <c r="M1996" s="54"/>
      <c r="N1996" s="54"/>
      <c r="O1996" s="54"/>
      <c r="P1996" s="54"/>
      <c r="Q1996" s="54"/>
      <c r="R1996" s="54"/>
      <c r="S1996" s="54"/>
      <c r="T1996" s="54"/>
      <c r="U1996" s="54"/>
      <c r="V1996" s="54"/>
      <c r="W1996" s="54"/>
      <c r="X1996" s="54"/>
      <c r="Y1996" s="54"/>
      <c r="Z1996" s="54"/>
      <c r="AA1996" s="54"/>
      <c r="AB1996" s="54"/>
      <c r="AC1996" s="54"/>
      <c r="AD1996" s="54"/>
      <c r="AE1996" s="54"/>
      <c r="AF1996" s="54"/>
      <c r="AG1996" s="54"/>
      <c r="AH1996" s="54"/>
      <c r="AI1996" s="54"/>
      <c r="AJ1996" s="54"/>
      <c r="AK1996" s="54"/>
      <c r="AL1996" s="54"/>
      <c r="AM1996" s="54"/>
      <c r="AN1996" s="54"/>
      <c r="AO1996" s="54"/>
      <c r="AP1996" s="54"/>
      <c r="AQ1996" s="54"/>
      <c r="AR1996" s="54"/>
      <c r="AS1996" s="54"/>
      <c r="AT1996" s="54"/>
      <c r="AU1996" s="54"/>
      <c r="AV1996" s="54"/>
      <c r="AW1996" s="54"/>
      <c r="AX1996" s="54"/>
      <c r="AY1996" s="54"/>
      <c r="AZ1996" s="54"/>
      <c r="BA1996" s="54"/>
      <c r="BB1996" s="54"/>
      <c r="BC1996" s="54"/>
      <c r="BD1996" s="54"/>
      <c r="BE1996" s="54"/>
      <c r="BF1996" s="54"/>
      <c r="BG1996" s="54"/>
      <c r="BH1996" s="54"/>
      <c r="BI1996" s="54"/>
      <c r="BJ1996" s="54"/>
    </row>
    <row r="1997" spans="1:62" ht="28.8" customHeight="1">
      <c r="A1997" s="2">
        <v>1996</v>
      </c>
      <c r="B1997" s="18">
        <v>9787514517408</v>
      </c>
      <c r="C1997" s="4" t="s">
        <v>1079</v>
      </c>
      <c r="D1997" s="4" t="s">
        <v>1080</v>
      </c>
      <c r="E1997" s="4" t="s">
        <v>12769</v>
      </c>
      <c r="F1997" s="4">
        <v>3</v>
      </c>
      <c r="H1997" s="54"/>
      <c r="I1997" s="54"/>
      <c r="J1997" s="54"/>
      <c r="K1997" s="54"/>
      <c r="L1997" s="54"/>
      <c r="M1997" s="54"/>
      <c r="N1997" s="54"/>
      <c r="O1997" s="54"/>
      <c r="P1997" s="54"/>
      <c r="Q1997" s="54"/>
      <c r="R1997" s="54"/>
      <c r="S1997" s="54"/>
      <c r="T1997" s="54"/>
      <c r="U1997" s="54"/>
      <c r="V1997" s="54"/>
      <c r="W1997" s="54"/>
      <c r="X1997" s="54"/>
      <c r="Y1997" s="54"/>
      <c r="Z1997" s="54"/>
      <c r="AA1997" s="54"/>
      <c r="AB1997" s="54"/>
      <c r="AC1997" s="54"/>
      <c r="AD1997" s="54"/>
      <c r="AE1997" s="54"/>
      <c r="AF1997" s="54"/>
      <c r="AG1997" s="54"/>
      <c r="AH1997" s="54"/>
      <c r="AI1997" s="54"/>
      <c r="AJ1997" s="54"/>
      <c r="AK1997" s="54"/>
      <c r="AL1997" s="54"/>
      <c r="AM1997" s="54"/>
      <c r="AN1997" s="54"/>
      <c r="AO1997" s="54"/>
      <c r="AP1997" s="54"/>
      <c r="AQ1997" s="54"/>
      <c r="AR1997" s="54"/>
      <c r="AS1997" s="54"/>
      <c r="AT1997" s="54"/>
      <c r="AU1997" s="54"/>
      <c r="AV1997" s="54"/>
      <c r="AW1997" s="54"/>
      <c r="AX1997" s="54"/>
      <c r="AY1997" s="54"/>
      <c r="AZ1997" s="54"/>
      <c r="BA1997" s="54"/>
      <c r="BB1997" s="54"/>
      <c r="BC1997" s="54"/>
      <c r="BD1997" s="54"/>
      <c r="BE1997" s="54"/>
      <c r="BF1997" s="54"/>
      <c r="BG1997" s="54"/>
      <c r="BH1997" s="54"/>
      <c r="BI1997" s="54"/>
      <c r="BJ1997" s="54"/>
    </row>
    <row r="1998" spans="1:62" ht="28.8" customHeight="1">
      <c r="A1998" s="2">
        <v>1997</v>
      </c>
      <c r="B1998" s="14" t="s">
        <v>10676</v>
      </c>
      <c r="C1998" s="4" t="s">
        <v>10677</v>
      </c>
      <c r="D1998" s="4" t="s">
        <v>1080</v>
      </c>
      <c r="E1998" s="4" t="s">
        <v>10556</v>
      </c>
      <c r="F1998" s="4">
        <v>3</v>
      </c>
      <c r="H1998" s="54"/>
      <c r="I1998" s="54"/>
      <c r="J1998" s="54"/>
      <c r="K1998" s="54"/>
      <c r="L1998" s="54"/>
      <c r="M1998" s="54"/>
      <c r="N1998" s="54"/>
      <c r="O1998" s="54"/>
      <c r="P1998" s="54"/>
      <c r="Q1998" s="54"/>
      <c r="R1998" s="54"/>
      <c r="S1998" s="54"/>
      <c r="T1998" s="54"/>
      <c r="U1998" s="54"/>
      <c r="V1998" s="54"/>
      <c r="W1998" s="54"/>
      <c r="X1998" s="54"/>
      <c r="Y1998" s="54"/>
      <c r="Z1998" s="54"/>
      <c r="AA1998" s="54"/>
      <c r="AB1998" s="54"/>
      <c r="AC1998" s="54"/>
      <c r="AD1998" s="54"/>
      <c r="AE1998" s="54"/>
      <c r="AF1998" s="54"/>
      <c r="AG1998" s="54"/>
      <c r="AH1998" s="54"/>
      <c r="AI1998" s="54"/>
      <c r="AJ1998" s="54"/>
      <c r="AK1998" s="54"/>
      <c r="AL1998" s="54"/>
      <c r="AM1998" s="54"/>
      <c r="AN1998" s="54"/>
      <c r="AO1998" s="54"/>
      <c r="AP1998" s="54"/>
      <c r="AQ1998" s="54"/>
      <c r="AR1998" s="54"/>
      <c r="AS1998" s="54"/>
      <c r="AT1998" s="54"/>
      <c r="AU1998" s="54"/>
      <c r="AV1998" s="54"/>
      <c r="AW1998" s="54"/>
      <c r="AX1998" s="54"/>
      <c r="AY1998" s="54"/>
      <c r="AZ1998" s="54"/>
      <c r="BA1998" s="54"/>
      <c r="BB1998" s="54"/>
      <c r="BC1998" s="54"/>
      <c r="BD1998" s="54"/>
      <c r="BE1998" s="54"/>
      <c r="BF1998" s="54"/>
      <c r="BG1998" s="54"/>
      <c r="BH1998" s="54"/>
      <c r="BI1998" s="54"/>
      <c r="BJ1998" s="54"/>
    </row>
    <row r="1999" spans="1:62" ht="28.8" customHeight="1">
      <c r="A1999" s="2">
        <v>1998</v>
      </c>
      <c r="B1999" s="13">
        <v>9787569929805</v>
      </c>
      <c r="C1999" s="4" t="s">
        <v>2457</v>
      </c>
      <c r="D1999" s="4" t="s">
        <v>2458</v>
      </c>
      <c r="E1999" s="4" t="s">
        <v>8</v>
      </c>
      <c r="F1999" s="4">
        <v>5</v>
      </c>
      <c r="H1999" s="54"/>
      <c r="I1999" s="54"/>
      <c r="J1999" s="54"/>
      <c r="K1999" s="54"/>
      <c r="L1999" s="54"/>
      <c r="M1999" s="54"/>
      <c r="N1999" s="54"/>
      <c r="O1999" s="54"/>
      <c r="P1999" s="54"/>
      <c r="Q1999" s="54"/>
      <c r="R1999" s="54"/>
      <c r="S1999" s="54"/>
      <c r="T1999" s="54"/>
      <c r="U1999" s="54"/>
      <c r="V1999" s="54"/>
      <c r="W1999" s="54"/>
      <c r="X1999" s="54"/>
      <c r="Y1999" s="54"/>
      <c r="Z1999" s="54"/>
      <c r="AA1999" s="54"/>
      <c r="AB1999" s="54"/>
      <c r="AC1999" s="54"/>
      <c r="AD1999" s="54"/>
      <c r="AE1999" s="54"/>
      <c r="AF1999" s="54"/>
      <c r="AG1999" s="54"/>
      <c r="AH1999" s="54"/>
      <c r="AI1999" s="54"/>
      <c r="AJ1999" s="54"/>
      <c r="AK1999" s="54"/>
      <c r="AL1999" s="54"/>
      <c r="AM1999" s="54"/>
      <c r="AN1999" s="54"/>
      <c r="AO1999" s="54"/>
      <c r="AP1999" s="54"/>
      <c r="AQ1999" s="54"/>
      <c r="AR1999" s="54"/>
      <c r="AS1999" s="54"/>
      <c r="AT1999" s="54"/>
      <c r="AU1999" s="54"/>
      <c r="AV1999" s="54"/>
      <c r="AW1999" s="54"/>
      <c r="AX1999" s="54"/>
      <c r="AY1999" s="54"/>
      <c r="AZ1999" s="54"/>
      <c r="BA1999" s="54"/>
      <c r="BB1999" s="54"/>
      <c r="BC1999" s="54"/>
      <c r="BD1999" s="54"/>
      <c r="BE1999" s="54"/>
      <c r="BF1999" s="54"/>
      <c r="BG1999" s="54"/>
      <c r="BH1999" s="54"/>
      <c r="BI1999" s="54"/>
      <c r="BJ1999" s="54"/>
    </row>
    <row r="2000" spans="1:62" ht="28.8" customHeight="1">
      <c r="A2000" s="2">
        <v>1999</v>
      </c>
      <c r="B2000" s="19" t="s">
        <v>9231</v>
      </c>
      <c r="C2000" s="4" t="s">
        <v>9232</v>
      </c>
      <c r="D2000" s="4" t="s">
        <v>9233</v>
      </c>
      <c r="E2000" s="4" t="s">
        <v>2652</v>
      </c>
      <c r="F2000" s="4">
        <v>40</v>
      </c>
      <c r="H2000" s="54"/>
      <c r="I2000" s="54"/>
      <c r="J2000" s="54"/>
      <c r="K2000" s="54"/>
      <c r="L2000" s="54"/>
      <c r="M2000" s="54"/>
      <c r="N2000" s="54"/>
      <c r="O2000" s="54"/>
      <c r="P2000" s="54"/>
      <c r="Q2000" s="54"/>
      <c r="R2000" s="54"/>
      <c r="S2000" s="54"/>
      <c r="T2000" s="54"/>
      <c r="U2000" s="54"/>
      <c r="V2000" s="54"/>
      <c r="W2000" s="54"/>
      <c r="X2000" s="54"/>
      <c r="Y2000" s="54"/>
      <c r="Z2000" s="54"/>
      <c r="AA2000" s="54"/>
      <c r="AB2000" s="54"/>
      <c r="AC2000" s="54"/>
      <c r="AD2000" s="54"/>
      <c r="AE2000" s="54"/>
      <c r="AF2000" s="54"/>
      <c r="AG2000" s="54"/>
      <c r="AH2000" s="54"/>
      <c r="AI2000" s="54"/>
      <c r="AJ2000" s="54"/>
      <c r="AK2000" s="54"/>
      <c r="AL2000" s="54"/>
      <c r="AM2000" s="54"/>
      <c r="AN2000" s="54"/>
      <c r="AO2000" s="54"/>
      <c r="AP2000" s="54"/>
      <c r="AQ2000" s="54"/>
      <c r="AR2000" s="54"/>
      <c r="AS2000" s="54"/>
      <c r="AT2000" s="54"/>
      <c r="AU2000" s="54"/>
      <c r="AV2000" s="54"/>
      <c r="AW2000" s="54"/>
      <c r="AX2000" s="54"/>
      <c r="AY2000" s="54"/>
      <c r="AZ2000" s="54"/>
      <c r="BA2000" s="54"/>
      <c r="BB2000" s="54"/>
      <c r="BC2000" s="54"/>
      <c r="BD2000" s="54"/>
      <c r="BE2000" s="54"/>
      <c r="BF2000" s="54"/>
      <c r="BG2000" s="54"/>
      <c r="BH2000" s="54"/>
      <c r="BI2000" s="54"/>
      <c r="BJ2000" s="54"/>
    </row>
    <row r="2001" spans="1:62" ht="28.8" customHeight="1">
      <c r="A2001" s="2">
        <v>2000</v>
      </c>
      <c r="B2001" s="14" t="s">
        <v>7305</v>
      </c>
      <c r="C2001" s="4" t="s">
        <v>7306</v>
      </c>
      <c r="D2001" s="4" t="s">
        <v>7307</v>
      </c>
      <c r="E2001" s="4" t="s">
        <v>2423</v>
      </c>
      <c r="F2001" s="4">
        <v>3</v>
      </c>
      <c r="H2001" s="54"/>
      <c r="I2001" s="54"/>
      <c r="J2001" s="54"/>
      <c r="K2001" s="54"/>
      <c r="L2001" s="54"/>
      <c r="M2001" s="54"/>
      <c r="N2001" s="54"/>
      <c r="O2001" s="54"/>
      <c r="P2001" s="54"/>
      <c r="Q2001" s="54"/>
      <c r="R2001" s="54"/>
      <c r="S2001" s="54"/>
      <c r="T2001" s="54"/>
      <c r="U2001" s="54"/>
      <c r="V2001" s="54"/>
      <c r="W2001" s="54"/>
      <c r="X2001" s="54"/>
      <c r="Y2001" s="54"/>
      <c r="Z2001" s="54"/>
      <c r="AA2001" s="54"/>
      <c r="AB2001" s="54"/>
      <c r="AC2001" s="54"/>
      <c r="AD2001" s="54"/>
      <c r="AE2001" s="54"/>
      <c r="AF2001" s="54"/>
      <c r="AG2001" s="54"/>
      <c r="AH2001" s="54"/>
      <c r="AI2001" s="54"/>
      <c r="AJ2001" s="54"/>
      <c r="AK2001" s="54"/>
      <c r="AL2001" s="54"/>
      <c r="AM2001" s="54"/>
      <c r="AN2001" s="54"/>
      <c r="AO2001" s="54"/>
      <c r="AP2001" s="54"/>
      <c r="AQ2001" s="54"/>
      <c r="AR2001" s="54"/>
      <c r="AS2001" s="54"/>
      <c r="AT2001" s="54"/>
      <c r="AU2001" s="54"/>
      <c r="AV2001" s="54"/>
      <c r="AW2001" s="54"/>
      <c r="AX2001" s="54"/>
      <c r="AY2001" s="54"/>
      <c r="AZ2001" s="54"/>
      <c r="BA2001" s="54"/>
      <c r="BB2001" s="54"/>
      <c r="BC2001" s="54"/>
      <c r="BD2001" s="54"/>
      <c r="BE2001" s="54"/>
      <c r="BF2001" s="54"/>
      <c r="BG2001" s="54"/>
      <c r="BH2001" s="54"/>
      <c r="BI2001" s="54"/>
      <c r="BJ2001" s="54"/>
    </row>
    <row r="2002" spans="1:62" ht="28.8" customHeight="1">
      <c r="A2002" s="2">
        <v>2001</v>
      </c>
      <c r="B2002" s="12" t="s">
        <v>7379</v>
      </c>
      <c r="C2002" s="4" t="s">
        <v>7380</v>
      </c>
      <c r="D2002" s="4" t="s">
        <v>7307</v>
      </c>
      <c r="E2002" s="4" t="s">
        <v>42</v>
      </c>
      <c r="F2002" s="4">
        <v>3</v>
      </c>
      <c r="H2002" s="54"/>
      <c r="I2002" s="54"/>
      <c r="J2002" s="54"/>
      <c r="K2002" s="54"/>
      <c r="L2002" s="54"/>
      <c r="M2002" s="54"/>
      <c r="N2002" s="54"/>
      <c r="O2002" s="54"/>
      <c r="P2002" s="54"/>
      <c r="Q2002" s="54"/>
      <c r="R2002" s="54"/>
      <c r="S2002" s="54"/>
      <c r="T2002" s="54"/>
      <c r="U2002" s="54"/>
      <c r="V2002" s="54"/>
      <c r="W2002" s="54"/>
      <c r="X2002" s="54"/>
      <c r="Y2002" s="54"/>
      <c r="Z2002" s="54"/>
      <c r="AA2002" s="54"/>
      <c r="AB2002" s="54"/>
      <c r="AC2002" s="54"/>
      <c r="AD2002" s="54"/>
      <c r="AE2002" s="54"/>
      <c r="AF2002" s="54"/>
      <c r="AG2002" s="54"/>
      <c r="AH2002" s="54"/>
      <c r="AI2002" s="54"/>
      <c r="AJ2002" s="54"/>
      <c r="AK2002" s="54"/>
      <c r="AL2002" s="54"/>
      <c r="AM2002" s="54"/>
      <c r="AN2002" s="54"/>
      <c r="AO2002" s="54"/>
      <c r="AP2002" s="54"/>
      <c r="AQ2002" s="54"/>
      <c r="AR2002" s="54"/>
      <c r="AS2002" s="54"/>
      <c r="AT2002" s="54"/>
      <c r="AU2002" s="54"/>
      <c r="AV2002" s="54"/>
      <c r="AW2002" s="54"/>
      <c r="AX2002" s="54"/>
      <c r="AY2002" s="54"/>
      <c r="AZ2002" s="54"/>
      <c r="BA2002" s="54"/>
      <c r="BB2002" s="54"/>
      <c r="BC2002" s="54"/>
      <c r="BD2002" s="54"/>
      <c r="BE2002" s="54"/>
      <c r="BF2002" s="54"/>
      <c r="BG2002" s="54"/>
      <c r="BH2002" s="54"/>
      <c r="BI2002" s="54"/>
      <c r="BJ2002" s="54"/>
    </row>
    <row r="2003" spans="1:62" ht="28.8" customHeight="1">
      <c r="A2003" s="2">
        <v>2002</v>
      </c>
      <c r="B2003" s="12" t="s">
        <v>7381</v>
      </c>
      <c r="C2003" s="4" t="s">
        <v>7382</v>
      </c>
      <c r="D2003" s="4" t="s">
        <v>7307</v>
      </c>
      <c r="E2003" s="4" t="s">
        <v>42</v>
      </c>
      <c r="F2003" s="4">
        <v>3</v>
      </c>
      <c r="H2003" s="54"/>
      <c r="I2003" s="54"/>
      <c r="J2003" s="54"/>
      <c r="K2003" s="54"/>
      <c r="L2003" s="54"/>
      <c r="M2003" s="54"/>
      <c r="N2003" s="54"/>
      <c r="O2003" s="54"/>
      <c r="P2003" s="54"/>
      <c r="Q2003" s="54"/>
      <c r="R2003" s="54"/>
      <c r="S2003" s="54"/>
      <c r="T2003" s="54"/>
      <c r="U2003" s="54"/>
      <c r="V2003" s="54"/>
      <c r="W2003" s="54"/>
      <c r="X2003" s="54"/>
      <c r="Y2003" s="54"/>
      <c r="Z2003" s="54"/>
      <c r="AA2003" s="54"/>
      <c r="AB2003" s="54"/>
      <c r="AC2003" s="54"/>
      <c r="AD2003" s="54"/>
      <c r="AE2003" s="54"/>
      <c r="AF2003" s="54"/>
      <c r="AG2003" s="54"/>
      <c r="AH2003" s="54"/>
      <c r="AI2003" s="54"/>
      <c r="AJ2003" s="54"/>
      <c r="AK2003" s="54"/>
      <c r="AL2003" s="54"/>
      <c r="AM2003" s="54"/>
      <c r="AN2003" s="54"/>
      <c r="AO2003" s="54"/>
      <c r="AP2003" s="54"/>
      <c r="AQ2003" s="54"/>
      <c r="AR2003" s="54"/>
      <c r="AS2003" s="54"/>
      <c r="AT2003" s="54"/>
      <c r="AU2003" s="54"/>
      <c r="AV2003" s="54"/>
      <c r="AW2003" s="54"/>
      <c r="AX2003" s="54"/>
      <c r="AY2003" s="54"/>
      <c r="AZ2003" s="54"/>
      <c r="BA2003" s="54"/>
      <c r="BB2003" s="54"/>
      <c r="BC2003" s="54"/>
      <c r="BD2003" s="54"/>
      <c r="BE2003" s="54"/>
      <c r="BF2003" s="54"/>
      <c r="BG2003" s="54"/>
      <c r="BH2003" s="54"/>
      <c r="BI2003" s="54"/>
      <c r="BJ2003" s="54"/>
    </row>
    <row r="2004" spans="1:62" ht="28.8" customHeight="1">
      <c r="A2004" s="2">
        <v>2003</v>
      </c>
      <c r="B2004" s="14" t="s">
        <v>7915</v>
      </c>
      <c r="C2004" s="4" t="s">
        <v>7916</v>
      </c>
      <c r="D2004" s="4" t="s">
        <v>7917</v>
      </c>
      <c r="E2004" s="4" t="s">
        <v>7903</v>
      </c>
      <c r="F2004" s="4">
        <v>3</v>
      </c>
      <c r="H2004" s="54"/>
      <c r="I2004" s="54"/>
      <c r="J2004" s="54"/>
      <c r="K2004" s="54"/>
      <c r="L2004" s="54"/>
      <c r="M2004" s="54"/>
      <c r="N2004" s="54"/>
      <c r="O2004" s="54"/>
      <c r="P2004" s="54"/>
      <c r="Q2004" s="54"/>
      <c r="R2004" s="54"/>
      <c r="S2004" s="54"/>
      <c r="T2004" s="54"/>
      <c r="U2004" s="54"/>
      <c r="V2004" s="54"/>
      <c r="W2004" s="54"/>
      <c r="X2004" s="54"/>
      <c r="Y2004" s="54"/>
      <c r="Z2004" s="54"/>
      <c r="AA2004" s="54"/>
      <c r="AB2004" s="54"/>
      <c r="AC2004" s="54"/>
      <c r="AD2004" s="54"/>
      <c r="AE2004" s="54"/>
      <c r="AF2004" s="54"/>
      <c r="AG2004" s="54"/>
      <c r="AH2004" s="54"/>
      <c r="AI2004" s="54"/>
      <c r="AJ2004" s="54"/>
      <c r="AK2004" s="54"/>
      <c r="AL2004" s="54"/>
      <c r="AM2004" s="54"/>
      <c r="AN2004" s="54"/>
      <c r="AO2004" s="54"/>
      <c r="AP2004" s="54"/>
      <c r="AQ2004" s="54"/>
      <c r="AR2004" s="54"/>
      <c r="AS2004" s="54"/>
      <c r="AT2004" s="54"/>
      <c r="AU2004" s="54"/>
      <c r="AV2004" s="54"/>
      <c r="AW2004" s="54"/>
      <c r="AX2004" s="54"/>
      <c r="AY2004" s="54"/>
      <c r="AZ2004" s="54"/>
      <c r="BA2004" s="54"/>
      <c r="BB2004" s="54"/>
      <c r="BC2004" s="54"/>
      <c r="BD2004" s="54"/>
      <c r="BE2004" s="54"/>
      <c r="BF2004" s="54"/>
      <c r="BG2004" s="54"/>
      <c r="BH2004" s="54"/>
      <c r="BI2004" s="54"/>
      <c r="BJ2004" s="54"/>
    </row>
    <row r="2005" spans="1:62" ht="28.8" customHeight="1">
      <c r="A2005" s="2">
        <v>2004</v>
      </c>
      <c r="B2005" s="12" t="s">
        <v>10805</v>
      </c>
      <c r="C2005" s="4" t="s">
        <v>10806</v>
      </c>
      <c r="D2005" s="4" t="s">
        <v>10807</v>
      </c>
      <c r="E2005" s="4" t="s">
        <v>10808</v>
      </c>
      <c r="F2005" s="4">
        <v>5</v>
      </c>
      <c r="H2005" s="54"/>
      <c r="I2005" s="54"/>
      <c r="J2005" s="54"/>
      <c r="K2005" s="54"/>
      <c r="L2005" s="54"/>
      <c r="M2005" s="54"/>
      <c r="N2005" s="54"/>
      <c r="O2005" s="54"/>
      <c r="P2005" s="54"/>
      <c r="Q2005" s="54"/>
      <c r="R2005" s="54"/>
      <c r="S2005" s="54"/>
      <c r="T2005" s="54"/>
      <c r="U2005" s="54"/>
      <c r="V2005" s="54"/>
      <c r="W2005" s="54"/>
      <c r="X2005" s="54"/>
      <c r="Y2005" s="54"/>
      <c r="Z2005" s="54"/>
      <c r="AA2005" s="54"/>
      <c r="AB2005" s="54"/>
      <c r="AC2005" s="54"/>
      <c r="AD2005" s="54"/>
      <c r="AE2005" s="54"/>
      <c r="AF2005" s="54"/>
      <c r="AG2005" s="54"/>
      <c r="AH2005" s="54"/>
      <c r="AI2005" s="54"/>
      <c r="AJ2005" s="54"/>
      <c r="AK2005" s="54"/>
      <c r="AL2005" s="54"/>
      <c r="AM2005" s="54"/>
      <c r="AN2005" s="54"/>
      <c r="AO2005" s="54"/>
      <c r="AP2005" s="54"/>
      <c r="AQ2005" s="54"/>
      <c r="AR2005" s="54"/>
      <c r="AS2005" s="54"/>
      <c r="AT2005" s="54"/>
      <c r="AU2005" s="54"/>
      <c r="AV2005" s="54"/>
      <c r="AW2005" s="54"/>
      <c r="AX2005" s="54"/>
      <c r="AY2005" s="54"/>
      <c r="AZ2005" s="54"/>
      <c r="BA2005" s="54"/>
      <c r="BB2005" s="54"/>
      <c r="BC2005" s="54"/>
      <c r="BD2005" s="54"/>
      <c r="BE2005" s="54"/>
      <c r="BF2005" s="54"/>
      <c r="BG2005" s="54"/>
      <c r="BH2005" s="54"/>
      <c r="BI2005" s="54"/>
      <c r="BJ2005" s="54"/>
    </row>
    <row r="2006" spans="1:62" ht="28.8" customHeight="1">
      <c r="A2006" s="2">
        <v>2005</v>
      </c>
      <c r="B2006" s="12" t="s">
        <v>10809</v>
      </c>
      <c r="C2006" s="4" t="s">
        <v>10810</v>
      </c>
      <c r="D2006" s="4" t="s">
        <v>10807</v>
      </c>
      <c r="E2006" s="4" t="s">
        <v>10808</v>
      </c>
      <c r="F2006" s="4">
        <v>5</v>
      </c>
      <c r="H2006" s="54"/>
      <c r="I2006" s="54"/>
      <c r="J2006" s="54"/>
      <c r="K2006" s="54"/>
      <c r="L2006" s="54"/>
      <c r="M2006" s="54"/>
      <c r="N2006" s="54"/>
      <c r="O2006" s="54"/>
      <c r="P2006" s="54"/>
      <c r="Q2006" s="54"/>
      <c r="R2006" s="54"/>
      <c r="S2006" s="54"/>
      <c r="T2006" s="54"/>
      <c r="U2006" s="54"/>
      <c r="V2006" s="54"/>
      <c r="W2006" s="54"/>
      <c r="X2006" s="54"/>
      <c r="Y2006" s="54"/>
      <c r="Z2006" s="54"/>
      <c r="AA2006" s="54"/>
      <c r="AB2006" s="54"/>
      <c r="AC2006" s="54"/>
      <c r="AD2006" s="54"/>
      <c r="AE2006" s="54"/>
      <c r="AF2006" s="54"/>
      <c r="AG2006" s="54"/>
      <c r="AH2006" s="54"/>
      <c r="AI2006" s="54"/>
      <c r="AJ2006" s="54"/>
      <c r="AK2006" s="54"/>
      <c r="AL2006" s="54"/>
      <c r="AM2006" s="54"/>
      <c r="AN2006" s="54"/>
      <c r="AO2006" s="54"/>
      <c r="AP2006" s="54"/>
      <c r="AQ2006" s="54"/>
      <c r="AR2006" s="54"/>
      <c r="AS2006" s="54"/>
      <c r="AT2006" s="54"/>
      <c r="AU2006" s="54"/>
      <c r="AV2006" s="54"/>
      <c r="AW2006" s="54"/>
      <c r="AX2006" s="54"/>
      <c r="AY2006" s="54"/>
      <c r="AZ2006" s="54"/>
      <c r="BA2006" s="54"/>
      <c r="BB2006" s="54"/>
      <c r="BC2006" s="54"/>
      <c r="BD2006" s="54"/>
      <c r="BE2006" s="54"/>
      <c r="BF2006" s="54"/>
      <c r="BG2006" s="54"/>
      <c r="BH2006" s="54"/>
      <c r="BI2006" s="54"/>
      <c r="BJ2006" s="54"/>
    </row>
    <row r="2007" spans="1:62" ht="28.8" customHeight="1">
      <c r="A2007" s="2">
        <v>2006</v>
      </c>
      <c r="B2007" s="12" t="s">
        <v>10811</v>
      </c>
      <c r="C2007" s="4" t="s">
        <v>10812</v>
      </c>
      <c r="D2007" s="4" t="s">
        <v>10807</v>
      </c>
      <c r="E2007" s="4" t="s">
        <v>10808</v>
      </c>
      <c r="F2007" s="4">
        <v>5</v>
      </c>
      <c r="H2007" s="54"/>
      <c r="I2007" s="54"/>
      <c r="J2007" s="54"/>
      <c r="K2007" s="54"/>
      <c r="L2007" s="54"/>
      <c r="M2007" s="54"/>
      <c r="N2007" s="54"/>
      <c r="O2007" s="54"/>
      <c r="P2007" s="54"/>
      <c r="Q2007" s="54"/>
      <c r="R2007" s="54"/>
      <c r="S2007" s="54"/>
      <c r="T2007" s="54"/>
      <c r="U2007" s="54"/>
      <c r="V2007" s="54"/>
      <c r="W2007" s="54"/>
      <c r="X2007" s="54"/>
      <c r="Y2007" s="54"/>
      <c r="Z2007" s="54"/>
      <c r="AA2007" s="54"/>
      <c r="AB2007" s="54"/>
      <c r="AC2007" s="54"/>
      <c r="AD2007" s="54"/>
      <c r="AE2007" s="54"/>
      <c r="AF2007" s="54"/>
      <c r="AG2007" s="54"/>
      <c r="AH2007" s="54"/>
      <c r="AI2007" s="54"/>
      <c r="AJ2007" s="54"/>
      <c r="AK2007" s="54"/>
      <c r="AL2007" s="54"/>
      <c r="AM2007" s="54"/>
      <c r="AN2007" s="54"/>
      <c r="AO2007" s="54"/>
      <c r="AP2007" s="54"/>
      <c r="AQ2007" s="54"/>
      <c r="AR2007" s="54"/>
      <c r="AS2007" s="54"/>
      <c r="AT2007" s="54"/>
      <c r="AU2007" s="54"/>
      <c r="AV2007" s="54"/>
      <c r="AW2007" s="54"/>
      <c r="AX2007" s="54"/>
      <c r="AY2007" s="54"/>
      <c r="AZ2007" s="54"/>
      <c r="BA2007" s="54"/>
      <c r="BB2007" s="54"/>
      <c r="BC2007" s="54"/>
      <c r="BD2007" s="54"/>
      <c r="BE2007" s="54"/>
      <c r="BF2007" s="54"/>
      <c r="BG2007" s="54"/>
      <c r="BH2007" s="54"/>
      <c r="BI2007" s="54"/>
      <c r="BJ2007" s="54"/>
    </row>
    <row r="2008" spans="1:62" ht="28.8" customHeight="1">
      <c r="A2008" s="2">
        <v>2007</v>
      </c>
      <c r="B2008" s="12" t="s">
        <v>10813</v>
      </c>
      <c r="C2008" s="4" t="s">
        <v>10814</v>
      </c>
      <c r="D2008" s="4" t="s">
        <v>10807</v>
      </c>
      <c r="E2008" s="4" t="s">
        <v>10808</v>
      </c>
      <c r="F2008" s="4">
        <v>5</v>
      </c>
      <c r="H2008" s="54"/>
      <c r="I2008" s="54"/>
      <c r="J2008" s="54"/>
      <c r="K2008" s="54"/>
      <c r="L2008" s="54"/>
      <c r="M2008" s="54"/>
      <c r="N2008" s="54"/>
      <c r="O2008" s="54"/>
      <c r="P2008" s="54"/>
      <c r="Q2008" s="54"/>
      <c r="R2008" s="54"/>
      <c r="S2008" s="54"/>
      <c r="T2008" s="54"/>
      <c r="U2008" s="54"/>
      <c r="V2008" s="54"/>
      <c r="W2008" s="54"/>
      <c r="X2008" s="54"/>
      <c r="Y2008" s="54"/>
      <c r="Z2008" s="54"/>
      <c r="AA2008" s="54"/>
      <c r="AB2008" s="54"/>
      <c r="AC2008" s="54"/>
      <c r="AD2008" s="54"/>
      <c r="AE2008" s="54"/>
      <c r="AF2008" s="54"/>
      <c r="AG2008" s="54"/>
      <c r="AH2008" s="54"/>
      <c r="AI2008" s="54"/>
      <c r="AJ2008" s="54"/>
      <c r="AK2008" s="54"/>
      <c r="AL2008" s="54"/>
      <c r="AM2008" s="54"/>
      <c r="AN2008" s="54"/>
      <c r="AO2008" s="54"/>
      <c r="AP2008" s="54"/>
      <c r="AQ2008" s="54"/>
      <c r="AR2008" s="54"/>
      <c r="AS2008" s="54"/>
      <c r="AT2008" s="54"/>
      <c r="AU2008" s="54"/>
      <c r="AV2008" s="54"/>
      <c r="AW2008" s="54"/>
      <c r="AX2008" s="54"/>
      <c r="AY2008" s="54"/>
      <c r="AZ2008" s="54"/>
      <c r="BA2008" s="54"/>
      <c r="BB2008" s="54"/>
      <c r="BC2008" s="54"/>
      <c r="BD2008" s="54"/>
      <c r="BE2008" s="54"/>
      <c r="BF2008" s="54"/>
      <c r="BG2008" s="54"/>
      <c r="BH2008" s="54"/>
      <c r="BI2008" s="54"/>
      <c r="BJ2008" s="54"/>
    </row>
    <row r="2009" spans="1:62" ht="28.8" customHeight="1">
      <c r="A2009" s="2">
        <v>2008</v>
      </c>
      <c r="B2009" s="12" t="s">
        <v>10815</v>
      </c>
      <c r="C2009" s="4" t="s">
        <v>10816</v>
      </c>
      <c r="D2009" s="4" t="s">
        <v>10807</v>
      </c>
      <c r="E2009" s="4" t="s">
        <v>10808</v>
      </c>
      <c r="F2009" s="4">
        <v>5</v>
      </c>
      <c r="H2009" s="54"/>
      <c r="I2009" s="54"/>
      <c r="J2009" s="54"/>
      <c r="K2009" s="54"/>
      <c r="L2009" s="54"/>
      <c r="M2009" s="54"/>
      <c r="N2009" s="54"/>
      <c r="O2009" s="54"/>
      <c r="P2009" s="54"/>
      <c r="Q2009" s="54"/>
      <c r="R2009" s="54"/>
      <c r="S2009" s="54"/>
      <c r="T2009" s="54"/>
      <c r="U2009" s="54"/>
      <c r="V2009" s="54"/>
      <c r="W2009" s="54"/>
      <c r="X2009" s="54"/>
      <c r="Y2009" s="54"/>
      <c r="Z2009" s="54"/>
      <c r="AA2009" s="54"/>
      <c r="AB2009" s="54"/>
      <c r="AC2009" s="54"/>
      <c r="AD2009" s="54"/>
      <c r="AE2009" s="54"/>
      <c r="AF2009" s="54"/>
      <c r="AG2009" s="54"/>
      <c r="AH2009" s="54"/>
      <c r="AI2009" s="54"/>
      <c r="AJ2009" s="54"/>
      <c r="AK2009" s="54"/>
      <c r="AL2009" s="54"/>
      <c r="AM2009" s="54"/>
      <c r="AN2009" s="54"/>
      <c r="AO2009" s="54"/>
      <c r="AP2009" s="54"/>
      <c r="AQ2009" s="54"/>
      <c r="AR2009" s="54"/>
      <c r="AS2009" s="54"/>
      <c r="AT2009" s="54"/>
      <c r="AU2009" s="54"/>
      <c r="AV2009" s="54"/>
      <c r="AW2009" s="54"/>
      <c r="AX2009" s="54"/>
      <c r="AY2009" s="54"/>
      <c r="AZ2009" s="54"/>
      <c r="BA2009" s="54"/>
      <c r="BB2009" s="54"/>
      <c r="BC2009" s="54"/>
      <c r="BD2009" s="54"/>
      <c r="BE2009" s="54"/>
      <c r="BF2009" s="54"/>
      <c r="BG2009" s="54"/>
      <c r="BH2009" s="54"/>
      <c r="BI2009" s="54"/>
      <c r="BJ2009" s="54"/>
    </row>
    <row r="2010" spans="1:62" ht="28.8" customHeight="1">
      <c r="A2010" s="2">
        <v>2009</v>
      </c>
      <c r="B2010" s="12" t="s">
        <v>10817</v>
      </c>
      <c r="C2010" s="4" t="s">
        <v>10818</v>
      </c>
      <c r="D2010" s="4" t="s">
        <v>10807</v>
      </c>
      <c r="E2010" s="4" t="s">
        <v>10808</v>
      </c>
      <c r="F2010" s="4">
        <v>5</v>
      </c>
      <c r="H2010" s="54"/>
      <c r="I2010" s="54"/>
      <c r="J2010" s="54"/>
      <c r="K2010" s="54"/>
      <c r="L2010" s="54"/>
      <c r="M2010" s="54"/>
      <c r="N2010" s="54"/>
      <c r="O2010" s="54"/>
      <c r="P2010" s="54"/>
      <c r="Q2010" s="54"/>
      <c r="R2010" s="54"/>
      <c r="S2010" s="54"/>
      <c r="T2010" s="54"/>
      <c r="U2010" s="54"/>
      <c r="V2010" s="54"/>
      <c r="W2010" s="54"/>
      <c r="X2010" s="54"/>
      <c r="Y2010" s="54"/>
      <c r="Z2010" s="54"/>
      <c r="AA2010" s="54"/>
      <c r="AB2010" s="54"/>
      <c r="AC2010" s="54"/>
      <c r="AD2010" s="54"/>
      <c r="AE2010" s="54"/>
      <c r="AF2010" s="54"/>
      <c r="AG2010" s="54"/>
      <c r="AH2010" s="54"/>
      <c r="AI2010" s="54"/>
      <c r="AJ2010" s="54"/>
      <c r="AK2010" s="54"/>
      <c r="AL2010" s="54"/>
      <c r="AM2010" s="54"/>
      <c r="AN2010" s="54"/>
      <c r="AO2010" s="54"/>
      <c r="AP2010" s="54"/>
      <c r="AQ2010" s="54"/>
      <c r="AR2010" s="54"/>
      <c r="AS2010" s="54"/>
      <c r="AT2010" s="54"/>
      <c r="AU2010" s="54"/>
      <c r="AV2010" s="54"/>
      <c r="AW2010" s="54"/>
      <c r="AX2010" s="54"/>
      <c r="AY2010" s="54"/>
      <c r="AZ2010" s="54"/>
      <c r="BA2010" s="54"/>
      <c r="BB2010" s="54"/>
      <c r="BC2010" s="54"/>
      <c r="BD2010" s="54"/>
      <c r="BE2010" s="54"/>
      <c r="BF2010" s="54"/>
      <c r="BG2010" s="54"/>
      <c r="BH2010" s="54"/>
      <c r="BI2010" s="54"/>
      <c r="BJ2010" s="54"/>
    </row>
    <row r="2011" spans="1:62" ht="28.8" customHeight="1">
      <c r="A2011" s="2">
        <v>2010</v>
      </c>
      <c r="B2011" s="12" t="s">
        <v>10819</v>
      </c>
      <c r="C2011" s="4" t="s">
        <v>10820</v>
      </c>
      <c r="D2011" s="4" t="s">
        <v>10807</v>
      </c>
      <c r="E2011" s="4" t="s">
        <v>10808</v>
      </c>
      <c r="F2011" s="4">
        <v>5</v>
      </c>
      <c r="H2011" s="54"/>
      <c r="I2011" s="54"/>
      <c r="J2011" s="54"/>
      <c r="K2011" s="54"/>
      <c r="L2011" s="54"/>
      <c r="M2011" s="54"/>
      <c r="N2011" s="54"/>
      <c r="O2011" s="54"/>
      <c r="P2011" s="54"/>
      <c r="Q2011" s="54"/>
      <c r="R2011" s="54"/>
      <c r="S2011" s="54"/>
      <c r="T2011" s="54"/>
      <c r="U2011" s="54"/>
      <c r="V2011" s="54"/>
      <c r="W2011" s="54"/>
      <c r="X2011" s="54"/>
      <c r="Y2011" s="54"/>
      <c r="Z2011" s="54"/>
      <c r="AA2011" s="54"/>
      <c r="AB2011" s="54"/>
      <c r="AC2011" s="54"/>
      <c r="AD2011" s="54"/>
      <c r="AE2011" s="54"/>
      <c r="AF2011" s="54"/>
      <c r="AG2011" s="54"/>
      <c r="AH2011" s="54"/>
      <c r="AI2011" s="54"/>
      <c r="AJ2011" s="54"/>
      <c r="AK2011" s="54"/>
      <c r="AL2011" s="54"/>
      <c r="AM2011" s="54"/>
      <c r="AN2011" s="54"/>
      <c r="AO2011" s="54"/>
      <c r="AP2011" s="54"/>
      <c r="AQ2011" s="54"/>
      <c r="AR2011" s="54"/>
      <c r="AS2011" s="54"/>
      <c r="AT2011" s="54"/>
      <c r="AU2011" s="54"/>
      <c r="AV2011" s="54"/>
      <c r="AW2011" s="54"/>
      <c r="AX2011" s="54"/>
      <c r="AY2011" s="54"/>
      <c r="AZ2011" s="54"/>
      <c r="BA2011" s="54"/>
      <c r="BB2011" s="54"/>
      <c r="BC2011" s="54"/>
      <c r="BD2011" s="54"/>
      <c r="BE2011" s="54"/>
      <c r="BF2011" s="54"/>
      <c r="BG2011" s="54"/>
      <c r="BH2011" s="54"/>
      <c r="BI2011" s="54"/>
      <c r="BJ2011" s="54"/>
    </row>
    <row r="2012" spans="1:62" ht="28.8" customHeight="1">
      <c r="A2012" s="2">
        <v>2011</v>
      </c>
      <c r="B2012" s="12" t="s">
        <v>10821</v>
      </c>
      <c r="C2012" s="4" t="s">
        <v>10822</v>
      </c>
      <c r="D2012" s="4" t="s">
        <v>10807</v>
      </c>
      <c r="E2012" s="4" t="s">
        <v>10808</v>
      </c>
      <c r="F2012" s="4">
        <v>6</v>
      </c>
      <c r="H2012" s="54"/>
      <c r="I2012" s="54"/>
      <c r="J2012" s="54"/>
      <c r="K2012" s="54"/>
      <c r="L2012" s="54"/>
      <c r="M2012" s="54"/>
      <c r="N2012" s="54"/>
      <c r="O2012" s="54"/>
      <c r="P2012" s="54"/>
      <c r="Q2012" s="54"/>
      <c r="R2012" s="54"/>
      <c r="S2012" s="54"/>
      <c r="T2012" s="54"/>
      <c r="U2012" s="54"/>
      <c r="V2012" s="54"/>
      <c r="W2012" s="54"/>
      <c r="X2012" s="54"/>
      <c r="Y2012" s="54"/>
      <c r="Z2012" s="54"/>
      <c r="AA2012" s="54"/>
      <c r="AB2012" s="54"/>
      <c r="AC2012" s="54"/>
      <c r="AD2012" s="54"/>
      <c r="AE2012" s="54"/>
      <c r="AF2012" s="54"/>
      <c r="AG2012" s="54"/>
      <c r="AH2012" s="54"/>
      <c r="AI2012" s="54"/>
      <c r="AJ2012" s="54"/>
      <c r="AK2012" s="54"/>
      <c r="AL2012" s="54"/>
      <c r="AM2012" s="54"/>
      <c r="AN2012" s="54"/>
      <c r="AO2012" s="54"/>
      <c r="AP2012" s="54"/>
      <c r="AQ2012" s="54"/>
      <c r="AR2012" s="54"/>
      <c r="AS2012" s="54"/>
      <c r="AT2012" s="54"/>
      <c r="AU2012" s="54"/>
      <c r="AV2012" s="54"/>
      <c r="AW2012" s="54"/>
      <c r="AX2012" s="54"/>
      <c r="AY2012" s="54"/>
      <c r="AZ2012" s="54"/>
      <c r="BA2012" s="54"/>
      <c r="BB2012" s="54"/>
      <c r="BC2012" s="54"/>
      <c r="BD2012" s="54"/>
      <c r="BE2012" s="54"/>
      <c r="BF2012" s="54"/>
      <c r="BG2012" s="54"/>
      <c r="BH2012" s="54"/>
      <c r="BI2012" s="54"/>
      <c r="BJ2012" s="54"/>
    </row>
    <row r="2013" spans="1:62" ht="28.8" customHeight="1">
      <c r="A2013" s="2">
        <v>2012</v>
      </c>
      <c r="B2013" s="12" t="s">
        <v>10905</v>
      </c>
      <c r="C2013" s="4" t="s">
        <v>10906</v>
      </c>
      <c r="D2013" s="4" t="s">
        <v>10907</v>
      </c>
      <c r="E2013" s="4" t="s">
        <v>6890</v>
      </c>
      <c r="F2013" s="4">
        <v>6</v>
      </c>
      <c r="H2013" s="54"/>
      <c r="I2013" s="54"/>
      <c r="J2013" s="54"/>
      <c r="K2013" s="54"/>
      <c r="L2013" s="54"/>
      <c r="M2013" s="54"/>
      <c r="N2013" s="54"/>
      <c r="O2013" s="54"/>
      <c r="P2013" s="54"/>
      <c r="Q2013" s="54"/>
      <c r="R2013" s="54"/>
      <c r="S2013" s="54"/>
      <c r="T2013" s="54"/>
      <c r="U2013" s="54"/>
      <c r="V2013" s="54"/>
      <c r="W2013" s="54"/>
      <c r="X2013" s="54"/>
      <c r="Y2013" s="54"/>
      <c r="Z2013" s="54"/>
      <c r="AA2013" s="54"/>
      <c r="AB2013" s="54"/>
      <c r="AC2013" s="54"/>
      <c r="AD2013" s="54"/>
      <c r="AE2013" s="54"/>
      <c r="AF2013" s="54"/>
      <c r="AG2013" s="54"/>
      <c r="AH2013" s="54"/>
      <c r="AI2013" s="54"/>
      <c r="AJ2013" s="54"/>
      <c r="AK2013" s="54"/>
      <c r="AL2013" s="54"/>
      <c r="AM2013" s="54"/>
      <c r="AN2013" s="54"/>
      <c r="AO2013" s="54"/>
      <c r="AP2013" s="54"/>
      <c r="AQ2013" s="54"/>
      <c r="AR2013" s="54"/>
      <c r="AS2013" s="54"/>
      <c r="AT2013" s="54"/>
      <c r="AU2013" s="54"/>
      <c r="AV2013" s="54"/>
      <c r="AW2013" s="54"/>
      <c r="AX2013" s="54"/>
      <c r="AY2013" s="54"/>
      <c r="AZ2013" s="54"/>
      <c r="BA2013" s="54"/>
      <c r="BB2013" s="54"/>
      <c r="BC2013" s="54"/>
      <c r="BD2013" s="54"/>
      <c r="BE2013" s="54"/>
      <c r="BF2013" s="54"/>
      <c r="BG2013" s="54"/>
      <c r="BH2013" s="54"/>
      <c r="BI2013" s="54"/>
      <c r="BJ2013" s="54"/>
    </row>
    <row r="2014" spans="1:62" ht="28.8" customHeight="1">
      <c r="A2014" s="2">
        <v>2013</v>
      </c>
      <c r="B2014" s="13">
        <v>9787546341033</v>
      </c>
      <c r="C2014" s="4" t="s">
        <v>1890</v>
      </c>
      <c r="D2014" s="4" t="s">
        <v>1891</v>
      </c>
      <c r="E2014" s="4" t="s">
        <v>12818</v>
      </c>
      <c r="F2014" s="4">
        <v>3</v>
      </c>
      <c r="H2014" s="54"/>
      <c r="I2014" s="54"/>
      <c r="J2014" s="54"/>
      <c r="K2014" s="54"/>
      <c r="L2014" s="54"/>
      <c r="M2014" s="54"/>
      <c r="N2014" s="54"/>
      <c r="O2014" s="54"/>
      <c r="P2014" s="54"/>
      <c r="Q2014" s="54"/>
      <c r="R2014" s="54"/>
      <c r="S2014" s="54"/>
      <c r="T2014" s="54"/>
      <c r="U2014" s="54"/>
      <c r="V2014" s="54"/>
      <c r="W2014" s="54"/>
      <c r="X2014" s="54"/>
      <c r="Y2014" s="54"/>
      <c r="Z2014" s="54"/>
      <c r="AA2014" s="54"/>
      <c r="AB2014" s="54"/>
      <c r="AC2014" s="54"/>
      <c r="AD2014" s="54"/>
      <c r="AE2014" s="54"/>
      <c r="AF2014" s="54"/>
      <c r="AG2014" s="54"/>
      <c r="AH2014" s="54"/>
      <c r="AI2014" s="54"/>
      <c r="AJ2014" s="54"/>
      <c r="AK2014" s="54"/>
      <c r="AL2014" s="54"/>
      <c r="AM2014" s="54"/>
      <c r="AN2014" s="54"/>
      <c r="AO2014" s="54"/>
      <c r="AP2014" s="54"/>
      <c r="AQ2014" s="54"/>
      <c r="AR2014" s="54"/>
      <c r="AS2014" s="54"/>
      <c r="AT2014" s="54"/>
      <c r="AU2014" s="54"/>
      <c r="AV2014" s="54"/>
      <c r="AW2014" s="54"/>
      <c r="AX2014" s="54"/>
      <c r="AY2014" s="54"/>
      <c r="AZ2014" s="54"/>
      <c r="BA2014" s="54"/>
      <c r="BB2014" s="54"/>
      <c r="BC2014" s="54"/>
      <c r="BD2014" s="54"/>
      <c r="BE2014" s="54"/>
      <c r="BF2014" s="54"/>
      <c r="BG2014" s="54"/>
      <c r="BH2014" s="54"/>
      <c r="BI2014" s="54"/>
      <c r="BJ2014" s="54"/>
    </row>
    <row r="2015" spans="1:62" ht="28.8" customHeight="1">
      <c r="A2015" s="2">
        <v>2014</v>
      </c>
      <c r="B2015" s="3">
        <v>9787556233243</v>
      </c>
      <c r="C2015" s="4" t="s">
        <v>2209</v>
      </c>
      <c r="D2015" s="4" t="s">
        <v>2210</v>
      </c>
      <c r="E2015" s="4" t="s">
        <v>2208</v>
      </c>
      <c r="F2015" s="4">
        <v>3</v>
      </c>
      <c r="H2015" s="54"/>
      <c r="I2015" s="54"/>
      <c r="J2015" s="54"/>
      <c r="K2015" s="54"/>
      <c r="L2015" s="54"/>
      <c r="M2015" s="54"/>
      <c r="N2015" s="54"/>
      <c r="O2015" s="54"/>
      <c r="P2015" s="54"/>
      <c r="Q2015" s="54"/>
      <c r="R2015" s="54"/>
      <c r="S2015" s="54"/>
      <c r="T2015" s="54"/>
      <c r="U2015" s="54"/>
      <c r="V2015" s="54"/>
      <c r="W2015" s="54"/>
      <c r="X2015" s="54"/>
      <c r="Y2015" s="54"/>
      <c r="Z2015" s="54"/>
      <c r="AA2015" s="54"/>
      <c r="AB2015" s="54"/>
      <c r="AC2015" s="54"/>
      <c r="AD2015" s="54"/>
      <c r="AE2015" s="54"/>
      <c r="AF2015" s="54"/>
      <c r="AG2015" s="54"/>
      <c r="AH2015" s="54"/>
      <c r="AI2015" s="54"/>
      <c r="AJ2015" s="54"/>
      <c r="AK2015" s="54"/>
      <c r="AL2015" s="54"/>
      <c r="AM2015" s="54"/>
      <c r="AN2015" s="54"/>
      <c r="AO2015" s="54"/>
      <c r="AP2015" s="54"/>
      <c r="AQ2015" s="54"/>
      <c r="AR2015" s="54"/>
      <c r="AS2015" s="54"/>
      <c r="AT2015" s="54"/>
      <c r="AU2015" s="54"/>
      <c r="AV2015" s="54"/>
      <c r="AW2015" s="54"/>
      <c r="AX2015" s="54"/>
      <c r="AY2015" s="54"/>
      <c r="AZ2015" s="54"/>
      <c r="BA2015" s="54"/>
      <c r="BB2015" s="54"/>
      <c r="BC2015" s="54"/>
      <c r="BD2015" s="54"/>
      <c r="BE2015" s="54"/>
      <c r="BF2015" s="54"/>
      <c r="BG2015" s="54"/>
      <c r="BH2015" s="54"/>
      <c r="BI2015" s="54"/>
      <c r="BJ2015" s="54"/>
    </row>
    <row r="2016" spans="1:62" ht="28.8" customHeight="1">
      <c r="A2016" s="2">
        <v>2015</v>
      </c>
      <c r="B2016" s="18">
        <v>9787500166542</v>
      </c>
      <c r="C2016" s="4" t="s">
        <v>478</v>
      </c>
      <c r="D2016" s="4" t="s">
        <v>479</v>
      </c>
      <c r="E2016" s="4" t="s">
        <v>12773</v>
      </c>
      <c r="F2016" s="4">
        <v>3</v>
      </c>
      <c r="H2016" s="54"/>
      <c r="I2016" s="54"/>
      <c r="J2016" s="54"/>
      <c r="K2016" s="54"/>
      <c r="L2016" s="54"/>
      <c r="M2016" s="54"/>
      <c r="N2016" s="54"/>
      <c r="O2016" s="54"/>
      <c r="P2016" s="54"/>
      <c r="Q2016" s="54"/>
      <c r="R2016" s="54"/>
      <c r="S2016" s="54"/>
      <c r="T2016" s="54"/>
      <c r="U2016" s="54"/>
      <c r="V2016" s="54"/>
      <c r="W2016" s="54"/>
      <c r="X2016" s="54"/>
      <c r="Y2016" s="54"/>
      <c r="Z2016" s="54"/>
      <c r="AA2016" s="54"/>
      <c r="AB2016" s="54"/>
      <c r="AC2016" s="54"/>
      <c r="AD2016" s="54"/>
      <c r="AE2016" s="54"/>
      <c r="AF2016" s="54"/>
      <c r="AG2016" s="54"/>
      <c r="AH2016" s="54"/>
      <c r="AI2016" s="54"/>
      <c r="AJ2016" s="54"/>
      <c r="AK2016" s="54"/>
      <c r="AL2016" s="54"/>
      <c r="AM2016" s="54"/>
      <c r="AN2016" s="54"/>
      <c r="AO2016" s="54"/>
      <c r="AP2016" s="54"/>
      <c r="AQ2016" s="54"/>
      <c r="AR2016" s="54"/>
      <c r="AS2016" s="54"/>
      <c r="AT2016" s="54"/>
      <c r="AU2016" s="54"/>
      <c r="AV2016" s="54"/>
      <c r="AW2016" s="54"/>
      <c r="AX2016" s="54"/>
      <c r="AY2016" s="54"/>
      <c r="AZ2016" s="54"/>
      <c r="BA2016" s="54"/>
      <c r="BB2016" s="54"/>
      <c r="BC2016" s="54"/>
      <c r="BD2016" s="54"/>
      <c r="BE2016" s="54"/>
      <c r="BF2016" s="54"/>
      <c r="BG2016" s="54"/>
      <c r="BH2016" s="54"/>
      <c r="BI2016" s="54"/>
      <c r="BJ2016" s="54"/>
    </row>
    <row r="2017" spans="1:62" ht="28.8" customHeight="1">
      <c r="A2017" s="2">
        <v>2016</v>
      </c>
      <c r="B2017" s="12" t="s">
        <v>6111</v>
      </c>
      <c r="C2017" s="4" t="s">
        <v>6112</v>
      </c>
      <c r="D2017" s="15" t="s">
        <v>6113</v>
      </c>
      <c r="E2017" s="15" t="s">
        <v>2584</v>
      </c>
      <c r="F2017" s="4">
        <v>3</v>
      </c>
      <c r="H2017" s="54"/>
      <c r="I2017" s="54"/>
      <c r="J2017" s="54"/>
      <c r="K2017" s="54"/>
      <c r="L2017" s="54"/>
      <c r="M2017" s="54"/>
      <c r="N2017" s="54"/>
      <c r="O2017" s="54"/>
      <c r="P2017" s="54"/>
      <c r="Q2017" s="54"/>
      <c r="R2017" s="54"/>
      <c r="S2017" s="54"/>
      <c r="T2017" s="54"/>
      <c r="U2017" s="54"/>
      <c r="V2017" s="54"/>
      <c r="W2017" s="54"/>
      <c r="X2017" s="54"/>
      <c r="Y2017" s="54"/>
      <c r="Z2017" s="54"/>
      <c r="AA2017" s="54"/>
      <c r="AB2017" s="54"/>
      <c r="AC2017" s="54"/>
      <c r="AD2017" s="54"/>
      <c r="AE2017" s="54"/>
      <c r="AF2017" s="54"/>
      <c r="AG2017" s="54"/>
      <c r="AH2017" s="54"/>
      <c r="AI2017" s="54"/>
      <c r="AJ2017" s="54"/>
      <c r="AK2017" s="54"/>
      <c r="AL2017" s="54"/>
      <c r="AM2017" s="54"/>
      <c r="AN2017" s="54"/>
      <c r="AO2017" s="54"/>
      <c r="AP2017" s="54"/>
      <c r="AQ2017" s="54"/>
      <c r="AR2017" s="54"/>
      <c r="AS2017" s="54"/>
      <c r="AT2017" s="54"/>
      <c r="AU2017" s="54"/>
      <c r="AV2017" s="54"/>
      <c r="AW2017" s="54"/>
      <c r="AX2017" s="54"/>
      <c r="AY2017" s="54"/>
      <c r="AZ2017" s="54"/>
      <c r="BA2017" s="54"/>
      <c r="BB2017" s="54"/>
      <c r="BC2017" s="54"/>
      <c r="BD2017" s="54"/>
      <c r="BE2017" s="54"/>
      <c r="BF2017" s="54"/>
      <c r="BG2017" s="54"/>
      <c r="BH2017" s="54"/>
      <c r="BI2017" s="54"/>
      <c r="BJ2017" s="54"/>
    </row>
    <row r="2018" spans="1:62" ht="28.8" customHeight="1">
      <c r="A2018" s="2">
        <v>2017</v>
      </c>
      <c r="B2018" s="3">
        <v>9787537963299</v>
      </c>
      <c r="C2018" s="4" t="s">
        <v>1482</v>
      </c>
      <c r="D2018" s="4" t="s">
        <v>1483</v>
      </c>
      <c r="E2018" s="4" t="s">
        <v>12947</v>
      </c>
      <c r="F2018" s="4">
        <v>3</v>
      </c>
      <c r="G2018" s="54"/>
      <c r="H2018" s="54"/>
      <c r="I2018" s="54"/>
      <c r="J2018" s="54"/>
      <c r="K2018" s="54"/>
      <c r="L2018" s="54"/>
      <c r="M2018" s="54"/>
      <c r="N2018" s="54"/>
      <c r="O2018" s="54"/>
      <c r="P2018" s="54"/>
      <c r="Q2018" s="54"/>
      <c r="R2018" s="54"/>
      <c r="S2018" s="54"/>
      <c r="T2018" s="54"/>
      <c r="U2018" s="54"/>
      <c r="V2018" s="54"/>
      <c r="W2018" s="54"/>
      <c r="X2018" s="54"/>
      <c r="Y2018" s="54"/>
      <c r="Z2018" s="54"/>
      <c r="AA2018" s="54"/>
      <c r="AB2018" s="54"/>
      <c r="AC2018" s="54"/>
      <c r="AD2018" s="54"/>
      <c r="AE2018" s="54"/>
      <c r="AF2018" s="54"/>
      <c r="AG2018" s="54"/>
      <c r="AH2018" s="54"/>
      <c r="AI2018" s="54"/>
      <c r="AJ2018" s="54"/>
      <c r="AK2018" s="54"/>
      <c r="AL2018" s="54"/>
      <c r="AM2018" s="54"/>
      <c r="AN2018" s="54"/>
      <c r="AO2018" s="54"/>
      <c r="AP2018" s="54"/>
      <c r="AQ2018" s="54"/>
      <c r="AR2018" s="54"/>
      <c r="AS2018" s="54"/>
      <c r="AT2018" s="54"/>
      <c r="AU2018" s="54"/>
      <c r="AV2018" s="54"/>
      <c r="AW2018" s="54"/>
      <c r="AX2018" s="54"/>
      <c r="AY2018" s="54"/>
      <c r="AZ2018" s="54"/>
      <c r="BA2018" s="54"/>
      <c r="BB2018" s="54"/>
      <c r="BC2018" s="54"/>
      <c r="BD2018" s="54"/>
      <c r="BE2018" s="54"/>
      <c r="BF2018" s="54"/>
      <c r="BG2018" s="54"/>
      <c r="BH2018" s="54"/>
      <c r="BI2018" s="54"/>
      <c r="BJ2018" s="54"/>
    </row>
    <row r="2019" spans="1:62" ht="28.8" customHeight="1">
      <c r="A2019" s="2">
        <v>2018</v>
      </c>
      <c r="B2019" s="3">
        <v>9787537963305</v>
      </c>
      <c r="C2019" s="4" t="s">
        <v>1485</v>
      </c>
      <c r="D2019" s="4" t="s">
        <v>1483</v>
      </c>
      <c r="E2019" s="4" t="s">
        <v>12947</v>
      </c>
      <c r="F2019" s="4">
        <v>3</v>
      </c>
      <c r="G2019" s="54"/>
    </row>
    <row r="2020" spans="1:62" ht="28.8" customHeight="1">
      <c r="A2020" s="2">
        <v>2019</v>
      </c>
      <c r="B2020" s="3">
        <v>9787537971003</v>
      </c>
      <c r="C2020" s="4" t="s">
        <v>1487</v>
      </c>
      <c r="D2020" s="4" t="s">
        <v>1483</v>
      </c>
      <c r="E2020" s="4" t="s">
        <v>12947</v>
      </c>
      <c r="F2020" s="4">
        <v>3</v>
      </c>
    </row>
    <row r="2021" spans="1:62" ht="28.8" customHeight="1">
      <c r="A2021" s="2">
        <v>2020</v>
      </c>
      <c r="B2021" s="3">
        <v>9787537963312</v>
      </c>
      <c r="C2021" s="4" t="s">
        <v>1486</v>
      </c>
      <c r="D2021" s="4" t="s">
        <v>1483</v>
      </c>
      <c r="E2021" s="4" t="s">
        <v>1484</v>
      </c>
      <c r="F2021" s="4">
        <v>3</v>
      </c>
      <c r="G2021" s="54"/>
    </row>
    <row r="2022" spans="1:62" ht="28.8" customHeight="1">
      <c r="A2022" s="2">
        <v>2021</v>
      </c>
      <c r="B2022" s="12" t="s">
        <v>9902</v>
      </c>
      <c r="C2022" s="4" t="s">
        <v>9903</v>
      </c>
      <c r="D2022" s="4" t="s">
        <v>9904</v>
      </c>
      <c r="E2022" s="4" t="s">
        <v>6643</v>
      </c>
      <c r="F2022" s="4">
        <v>3</v>
      </c>
    </row>
    <row r="2023" spans="1:62" ht="28.8" customHeight="1">
      <c r="A2023" s="2">
        <v>2022</v>
      </c>
      <c r="B2023" s="12" t="s">
        <v>4230</v>
      </c>
      <c r="C2023" s="4" t="s">
        <v>4231</v>
      </c>
      <c r="D2023" s="4" t="s">
        <v>4232</v>
      </c>
      <c r="E2023" s="4" t="s">
        <v>4233</v>
      </c>
      <c r="F2023" s="4">
        <v>6</v>
      </c>
    </row>
    <row r="2024" spans="1:62" ht="28.8" customHeight="1">
      <c r="A2024" s="2">
        <v>2023</v>
      </c>
      <c r="B2024" s="12" t="s">
        <v>4236</v>
      </c>
      <c r="C2024" s="4" t="s">
        <v>13128</v>
      </c>
      <c r="D2024" s="4" t="s">
        <v>4232</v>
      </c>
      <c r="E2024" s="4" t="s">
        <v>4237</v>
      </c>
      <c r="F2024" s="4">
        <v>5</v>
      </c>
    </row>
    <row r="2025" spans="1:62" ht="28.8" customHeight="1">
      <c r="A2025" s="2">
        <v>2024</v>
      </c>
      <c r="B2025" s="12" t="s">
        <v>4238</v>
      </c>
      <c r="C2025" s="4" t="s">
        <v>4239</v>
      </c>
      <c r="D2025" s="4" t="s">
        <v>4232</v>
      </c>
      <c r="E2025" s="4" t="s">
        <v>4233</v>
      </c>
      <c r="F2025" s="4">
        <v>5</v>
      </c>
    </row>
    <row r="2026" spans="1:62" ht="28.8" customHeight="1">
      <c r="A2026" s="2">
        <v>2025</v>
      </c>
      <c r="B2026" s="12" t="s">
        <v>4234</v>
      </c>
      <c r="C2026" s="4" t="s">
        <v>4235</v>
      </c>
      <c r="D2026" s="4" t="s">
        <v>4232</v>
      </c>
      <c r="E2026" s="4" t="s">
        <v>4233</v>
      </c>
      <c r="F2026" s="4">
        <v>3</v>
      </c>
    </row>
    <row r="2027" spans="1:62" ht="28.8" customHeight="1">
      <c r="A2027" s="2">
        <v>2026</v>
      </c>
      <c r="B2027" s="12" t="s">
        <v>6011</v>
      </c>
      <c r="C2027" s="4" t="s">
        <v>6012</v>
      </c>
      <c r="D2027" s="4" t="s">
        <v>6013</v>
      </c>
      <c r="E2027" s="15" t="s">
        <v>2584</v>
      </c>
      <c r="F2027" s="4">
        <v>36</v>
      </c>
    </row>
    <row r="2028" spans="1:62" ht="28.8" customHeight="1">
      <c r="A2028" s="2">
        <v>2027</v>
      </c>
      <c r="B2028" s="12" t="s">
        <v>10641</v>
      </c>
      <c r="C2028" s="4" t="s">
        <v>10642</v>
      </c>
      <c r="D2028" s="4" t="s">
        <v>10643</v>
      </c>
      <c r="E2028" s="4" t="s">
        <v>10638</v>
      </c>
      <c r="F2028" s="4">
        <v>3</v>
      </c>
    </row>
    <row r="2029" spans="1:62" ht="28.8" customHeight="1">
      <c r="A2029" s="2">
        <v>2028</v>
      </c>
      <c r="B2029" s="3">
        <v>9787534859557</v>
      </c>
      <c r="C2029" s="4" t="s">
        <v>1441</v>
      </c>
      <c r="D2029" s="4" t="s">
        <v>1442</v>
      </c>
      <c r="E2029" s="4" t="s">
        <v>1443</v>
      </c>
      <c r="F2029" s="4">
        <v>3</v>
      </c>
    </row>
    <row r="2030" spans="1:62" ht="28.8" customHeight="1">
      <c r="A2030" s="2">
        <v>2029</v>
      </c>
      <c r="B2030" s="12" t="s">
        <v>9939</v>
      </c>
      <c r="C2030" s="4" t="s">
        <v>9940</v>
      </c>
      <c r="D2030" s="4" t="s">
        <v>9941</v>
      </c>
      <c r="E2030" s="4" t="s">
        <v>6643</v>
      </c>
      <c r="F2030" s="4">
        <v>3</v>
      </c>
    </row>
    <row r="2031" spans="1:62" ht="28.8" customHeight="1">
      <c r="A2031" s="2">
        <v>2030</v>
      </c>
      <c r="B2031" s="5">
        <v>9787537551717</v>
      </c>
      <c r="C2031" s="6" t="s">
        <v>11973</v>
      </c>
      <c r="D2031" s="6" t="s">
        <v>11974</v>
      </c>
      <c r="E2031" s="6" t="s">
        <v>1477</v>
      </c>
      <c r="F2031" s="6">
        <v>5</v>
      </c>
      <c r="G2031" s="54"/>
    </row>
    <row r="2032" spans="1:62" ht="28.8" customHeight="1">
      <c r="A2032" s="2">
        <v>2031</v>
      </c>
      <c r="B2032" s="29">
        <v>9787532172948</v>
      </c>
      <c r="C2032" s="30" t="s">
        <v>11776</v>
      </c>
      <c r="D2032" s="30" t="s">
        <v>11777</v>
      </c>
      <c r="E2032" s="30" t="s">
        <v>6634</v>
      </c>
      <c r="F2032" s="6">
        <v>3</v>
      </c>
    </row>
    <row r="2033" spans="1:6" ht="28.8" customHeight="1">
      <c r="A2033" s="2">
        <v>2032</v>
      </c>
      <c r="B2033" s="3">
        <v>9787521207101</v>
      </c>
      <c r="C2033" s="4" t="s">
        <v>1323</v>
      </c>
      <c r="D2033" s="4" t="s">
        <v>1324</v>
      </c>
      <c r="E2033" s="4" t="s">
        <v>1325</v>
      </c>
      <c r="F2033" s="4">
        <v>3</v>
      </c>
    </row>
    <row r="2034" spans="1:6" ht="28.8" customHeight="1">
      <c r="A2034" s="2">
        <v>2033</v>
      </c>
      <c r="B2034" s="3">
        <v>9787206088513</v>
      </c>
      <c r="C2034" s="4" t="s">
        <v>207</v>
      </c>
      <c r="D2034" s="4" t="s">
        <v>208</v>
      </c>
      <c r="E2034" s="4" t="s">
        <v>209</v>
      </c>
      <c r="F2034" s="4">
        <v>3</v>
      </c>
    </row>
    <row r="2035" spans="1:6" ht="28.8" customHeight="1">
      <c r="A2035" s="2">
        <v>2034</v>
      </c>
      <c r="B2035" s="18">
        <v>9787500170587</v>
      </c>
      <c r="C2035" s="4" t="s">
        <v>540</v>
      </c>
      <c r="D2035" s="4" t="s">
        <v>541</v>
      </c>
      <c r="E2035" s="4" t="s">
        <v>12773</v>
      </c>
      <c r="F2035" s="4">
        <v>3</v>
      </c>
    </row>
    <row r="2036" spans="1:6" ht="28.8" customHeight="1">
      <c r="A2036" s="2">
        <v>2035</v>
      </c>
      <c r="B2036" s="12" t="s">
        <v>5037</v>
      </c>
      <c r="C2036" s="4" t="s">
        <v>5038</v>
      </c>
      <c r="D2036" s="4" t="s">
        <v>5039</v>
      </c>
      <c r="E2036" s="4" t="s">
        <v>1103</v>
      </c>
      <c r="F2036" s="4">
        <v>3</v>
      </c>
    </row>
    <row r="2037" spans="1:6" ht="28.8" customHeight="1">
      <c r="A2037" s="2">
        <v>2036</v>
      </c>
      <c r="B2037" s="4" t="s">
        <v>9107</v>
      </c>
      <c r="C2037" s="4" t="s">
        <v>9108</v>
      </c>
      <c r="D2037" s="4" t="s">
        <v>9109</v>
      </c>
      <c r="E2037" s="4" t="s">
        <v>2167</v>
      </c>
      <c r="F2037" s="4">
        <v>3</v>
      </c>
    </row>
    <row r="2038" spans="1:6" ht="28.8" customHeight="1">
      <c r="A2038" s="2">
        <v>2037</v>
      </c>
      <c r="B2038" s="5">
        <v>9787563447053</v>
      </c>
      <c r="C2038" s="6" t="s">
        <v>11419</v>
      </c>
      <c r="D2038" s="6" t="s">
        <v>11420</v>
      </c>
      <c r="E2038" s="6" t="s">
        <v>12994</v>
      </c>
      <c r="F2038" s="4">
        <v>3</v>
      </c>
    </row>
    <row r="2039" spans="1:6" ht="28.8" customHeight="1">
      <c r="A2039" s="2">
        <v>2038</v>
      </c>
      <c r="B2039" s="12" t="s">
        <v>4199</v>
      </c>
      <c r="C2039" s="4" t="s">
        <v>4200</v>
      </c>
      <c r="D2039" s="4" t="s">
        <v>4201</v>
      </c>
      <c r="E2039" s="4" t="s">
        <v>4160</v>
      </c>
      <c r="F2039" s="4">
        <v>3</v>
      </c>
    </row>
    <row r="2040" spans="1:6" ht="28.8" customHeight="1">
      <c r="A2040" s="2">
        <v>2039</v>
      </c>
      <c r="B2040" s="12" t="s">
        <v>10610</v>
      </c>
      <c r="C2040" s="4" t="s">
        <v>10611</v>
      </c>
      <c r="D2040" s="4" t="s">
        <v>10612</v>
      </c>
      <c r="E2040" s="4" t="s">
        <v>10613</v>
      </c>
      <c r="F2040" s="4">
        <v>3</v>
      </c>
    </row>
    <row r="2041" spans="1:6" ht="28.8" customHeight="1">
      <c r="A2041" s="2">
        <v>2040</v>
      </c>
      <c r="B2041" s="12" t="s">
        <v>10614</v>
      </c>
      <c r="C2041" s="4" t="s">
        <v>10615</v>
      </c>
      <c r="D2041" s="4" t="s">
        <v>10612</v>
      </c>
      <c r="E2041" s="4" t="s">
        <v>10613</v>
      </c>
      <c r="F2041" s="4">
        <v>3</v>
      </c>
    </row>
    <row r="2042" spans="1:6" ht="28.8" customHeight="1">
      <c r="A2042" s="2">
        <v>2041</v>
      </c>
      <c r="B2042" s="12" t="s">
        <v>10616</v>
      </c>
      <c r="C2042" s="4" t="s">
        <v>10617</v>
      </c>
      <c r="D2042" s="4" t="s">
        <v>10612</v>
      </c>
      <c r="E2042" s="4" t="s">
        <v>10613</v>
      </c>
      <c r="F2042" s="4">
        <v>3</v>
      </c>
    </row>
    <row r="2043" spans="1:6" ht="28.8" customHeight="1">
      <c r="A2043" s="2">
        <v>2042</v>
      </c>
      <c r="B2043" s="12" t="s">
        <v>10618</v>
      </c>
      <c r="C2043" s="4" t="s">
        <v>10619</v>
      </c>
      <c r="D2043" s="4" t="s">
        <v>10612</v>
      </c>
      <c r="E2043" s="4" t="s">
        <v>10613</v>
      </c>
      <c r="F2043" s="4">
        <v>3</v>
      </c>
    </row>
    <row r="2044" spans="1:6" ht="28.8" customHeight="1">
      <c r="A2044" s="2">
        <v>2043</v>
      </c>
      <c r="B2044" s="12" t="s">
        <v>10620</v>
      </c>
      <c r="C2044" s="4" t="s">
        <v>10621</v>
      </c>
      <c r="D2044" s="4" t="s">
        <v>10612</v>
      </c>
      <c r="E2044" s="4" t="s">
        <v>10613</v>
      </c>
      <c r="F2044" s="4">
        <v>3</v>
      </c>
    </row>
    <row r="2045" spans="1:6" ht="28.8" customHeight="1">
      <c r="A2045" s="2">
        <v>2044</v>
      </c>
      <c r="B2045" s="12" t="s">
        <v>10622</v>
      </c>
      <c r="C2045" s="4" t="s">
        <v>10623</v>
      </c>
      <c r="D2045" s="4" t="s">
        <v>10612</v>
      </c>
      <c r="E2045" s="4" t="s">
        <v>10613</v>
      </c>
      <c r="F2045" s="4">
        <v>3</v>
      </c>
    </row>
    <row r="2046" spans="1:6" ht="28.8" customHeight="1">
      <c r="A2046" s="2">
        <v>2045</v>
      </c>
      <c r="B2046" s="12" t="s">
        <v>10624</v>
      </c>
      <c r="C2046" s="4" t="s">
        <v>10625</v>
      </c>
      <c r="D2046" s="4" t="s">
        <v>10612</v>
      </c>
      <c r="E2046" s="4" t="s">
        <v>10613</v>
      </c>
      <c r="F2046" s="4">
        <v>3</v>
      </c>
    </row>
    <row r="2047" spans="1:6" ht="28.8" customHeight="1">
      <c r="A2047" s="2">
        <v>2046</v>
      </c>
      <c r="B2047" s="12" t="s">
        <v>10626</v>
      </c>
      <c r="C2047" s="4" t="s">
        <v>10627</v>
      </c>
      <c r="D2047" s="4" t="s">
        <v>10612</v>
      </c>
      <c r="E2047" s="4" t="s">
        <v>10613</v>
      </c>
      <c r="F2047" s="4">
        <v>3</v>
      </c>
    </row>
    <row r="2048" spans="1:6" ht="28.8" customHeight="1">
      <c r="A2048" s="2">
        <v>2047</v>
      </c>
      <c r="B2048" s="12" t="s">
        <v>10628</v>
      </c>
      <c r="C2048" s="4" t="s">
        <v>10629</v>
      </c>
      <c r="D2048" s="4" t="s">
        <v>10612</v>
      </c>
      <c r="E2048" s="4" t="s">
        <v>10613</v>
      </c>
      <c r="F2048" s="4">
        <v>3</v>
      </c>
    </row>
    <row r="2049" spans="1:7" ht="28.8" customHeight="1">
      <c r="A2049" s="2">
        <v>2048</v>
      </c>
      <c r="B2049" s="12" t="s">
        <v>10630</v>
      </c>
      <c r="C2049" s="4" t="s">
        <v>10631</v>
      </c>
      <c r="D2049" s="4" t="s">
        <v>10612</v>
      </c>
      <c r="E2049" s="4" t="s">
        <v>10613</v>
      </c>
      <c r="F2049" s="4">
        <v>3</v>
      </c>
    </row>
    <row r="2050" spans="1:7" ht="28.8" customHeight="1">
      <c r="A2050" s="2">
        <v>2049</v>
      </c>
      <c r="B2050" s="5">
        <v>9787546409139</v>
      </c>
      <c r="C2050" s="6" t="s">
        <v>11822</v>
      </c>
      <c r="D2050" s="6" t="s">
        <v>11823</v>
      </c>
      <c r="E2050" s="6" t="s">
        <v>11824</v>
      </c>
      <c r="F2050" s="6">
        <v>3</v>
      </c>
    </row>
    <row r="2051" spans="1:7" ht="28.8" customHeight="1">
      <c r="A2051" s="2">
        <v>2050</v>
      </c>
      <c r="B2051" s="3">
        <v>9787570510368</v>
      </c>
      <c r="C2051" s="4" t="s">
        <v>2481</v>
      </c>
      <c r="D2051" s="4" t="s">
        <v>2482</v>
      </c>
      <c r="E2051" s="4" t="s">
        <v>2483</v>
      </c>
      <c r="F2051" s="4">
        <v>3</v>
      </c>
    </row>
    <row r="2052" spans="1:7" ht="28.8" customHeight="1">
      <c r="A2052" s="2">
        <v>2051</v>
      </c>
      <c r="B2052" s="14" t="s">
        <v>11099</v>
      </c>
      <c r="C2052" s="4" t="s">
        <v>11100</v>
      </c>
      <c r="D2052" s="4" t="s">
        <v>11101</v>
      </c>
      <c r="E2052" s="4" t="s">
        <v>11102</v>
      </c>
      <c r="F2052" s="4">
        <v>3</v>
      </c>
    </row>
    <row r="2053" spans="1:7" ht="28.8" customHeight="1">
      <c r="A2053" s="2">
        <v>2052</v>
      </c>
      <c r="B2053" s="14" t="s">
        <v>3599</v>
      </c>
      <c r="C2053" s="4" t="s">
        <v>3600</v>
      </c>
      <c r="D2053" s="4" t="s">
        <v>3601</v>
      </c>
      <c r="E2053" s="4" t="s">
        <v>3596</v>
      </c>
      <c r="F2053" s="4">
        <v>3</v>
      </c>
      <c r="G2053" s="54"/>
    </row>
    <row r="2054" spans="1:7" ht="28.8" customHeight="1">
      <c r="A2054" s="2">
        <v>2053</v>
      </c>
      <c r="B2054" s="4" t="s">
        <v>3613</v>
      </c>
      <c r="C2054" s="4" t="s">
        <v>3614</v>
      </c>
      <c r="D2054" s="4" t="s">
        <v>3615</v>
      </c>
      <c r="E2054" s="4" t="s">
        <v>3596</v>
      </c>
      <c r="F2054" s="4">
        <v>3</v>
      </c>
      <c r="G2054" s="54"/>
    </row>
    <row r="2055" spans="1:7" ht="28.8" customHeight="1">
      <c r="A2055" s="2">
        <v>2054</v>
      </c>
      <c r="B2055" s="12" t="s">
        <v>3320</v>
      </c>
      <c r="C2055" s="4" t="s">
        <v>3321</v>
      </c>
      <c r="D2055" s="4" t="s">
        <v>3322</v>
      </c>
      <c r="E2055" s="4" t="s">
        <v>3270</v>
      </c>
      <c r="F2055" s="4">
        <v>3</v>
      </c>
    </row>
    <row r="2056" spans="1:7" ht="28.8" customHeight="1">
      <c r="A2056" s="2">
        <v>2055</v>
      </c>
      <c r="B2056" s="3">
        <v>9787546319629</v>
      </c>
      <c r="C2056" s="4" t="s">
        <v>1839</v>
      </c>
      <c r="D2056" s="4" t="s">
        <v>1840</v>
      </c>
      <c r="E2056" s="4" t="s">
        <v>12801</v>
      </c>
      <c r="F2056" s="4">
        <v>3</v>
      </c>
    </row>
    <row r="2057" spans="1:7" ht="28.8" customHeight="1">
      <c r="A2057" s="2">
        <v>2056</v>
      </c>
      <c r="B2057" s="12" t="s">
        <v>4248</v>
      </c>
      <c r="C2057" s="4" t="s">
        <v>4249</v>
      </c>
      <c r="D2057" s="4" t="s">
        <v>4250</v>
      </c>
      <c r="E2057" s="4" t="s">
        <v>2584</v>
      </c>
      <c r="F2057" s="4">
        <v>12</v>
      </c>
    </row>
    <row r="2058" spans="1:7" ht="28.8" customHeight="1">
      <c r="A2058" s="2">
        <v>2057</v>
      </c>
      <c r="B2058" s="12" t="s">
        <v>4251</v>
      </c>
      <c r="C2058" s="4" t="s">
        <v>4252</v>
      </c>
      <c r="D2058" s="4" t="s">
        <v>4250</v>
      </c>
      <c r="E2058" s="4" t="s">
        <v>2584</v>
      </c>
      <c r="F2058" s="4">
        <v>3</v>
      </c>
    </row>
    <row r="2059" spans="1:7" ht="28.8" customHeight="1">
      <c r="A2059" s="2">
        <v>2058</v>
      </c>
      <c r="B2059" s="12" t="s">
        <v>4253</v>
      </c>
      <c r="C2059" s="4" t="s">
        <v>4254</v>
      </c>
      <c r="D2059" s="4" t="s">
        <v>4250</v>
      </c>
      <c r="E2059" s="4" t="s">
        <v>2584</v>
      </c>
      <c r="F2059" s="4">
        <v>3</v>
      </c>
    </row>
    <row r="2060" spans="1:7" ht="28.8" customHeight="1">
      <c r="A2060" s="2">
        <v>2059</v>
      </c>
      <c r="B2060" s="12" t="s">
        <v>4266</v>
      </c>
      <c r="C2060" s="4" t="s">
        <v>4267</v>
      </c>
      <c r="D2060" s="4" t="s">
        <v>4250</v>
      </c>
      <c r="E2060" s="4" t="s">
        <v>2584</v>
      </c>
      <c r="F2060" s="4">
        <v>24</v>
      </c>
    </row>
    <row r="2061" spans="1:7" ht="28.8" customHeight="1">
      <c r="A2061" s="2">
        <v>2060</v>
      </c>
      <c r="B2061" s="5">
        <v>9787121386183</v>
      </c>
      <c r="C2061" s="6" t="s">
        <v>12160</v>
      </c>
      <c r="D2061" s="6" t="s">
        <v>12161</v>
      </c>
      <c r="E2061" s="6" t="s">
        <v>3226</v>
      </c>
      <c r="F2061" s="6">
        <v>3</v>
      </c>
      <c r="G2061" s="54"/>
    </row>
    <row r="2062" spans="1:7" ht="28.8" customHeight="1">
      <c r="A2062" s="2">
        <v>2061</v>
      </c>
      <c r="B2062" s="18">
        <v>9787205101978</v>
      </c>
      <c r="C2062" s="4" t="s">
        <v>166</v>
      </c>
      <c r="D2062" s="4" t="s">
        <v>164</v>
      </c>
      <c r="E2062" s="4" t="s">
        <v>12814</v>
      </c>
      <c r="F2062" s="4">
        <v>3</v>
      </c>
    </row>
    <row r="2063" spans="1:7" ht="28.8" customHeight="1">
      <c r="A2063" s="2">
        <v>2062</v>
      </c>
      <c r="B2063" s="18">
        <v>9787205101923</v>
      </c>
      <c r="C2063" s="4" t="s">
        <v>163</v>
      </c>
      <c r="D2063" s="4" t="s">
        <v>164</v>
      </c>
      <c r="E2063" s="4" t="s">
        <v>12814</v>
      </c>
      <c r="F2063" s="4">
        <v>3</v>
      </c>
    </row>
    <row r="2064" spans="1:7" ht="28.8" customHeight="1">
      <c r="A2064" s="2">
        <v>2063</v>
      </c>
      <c r="B2064" s="18">
        <v>9787205101961</v>
      </c>
      <c r="C2064" s="4" t="s">
        <v>165</v>
      </c>
      <c r="D2064" s="4" t="s">
        <v>164</v>
      </c>
      <c r="E2064" s="4" t="s">
        <v>12814</v>
      </c>
      <c r="F2064" s="4">
        <v>3</v>
      </c>
    </row>
    <row r="2065" spans="1:7" ht="28.8" customHeight="1">
      <c r="A2065" s="2">
        <v>2064</v>
      </c>
      <c r="B2065" s="12" t="s">
        <v>6186</v>
      </c>
      <c r="C2065" s="4" t="s">
        <v>6187</v>
      </c>
      <c r="D2065" s="14" t="s">
        <v>6188</v>
      </c>
      <c r="E2065" s="4" t="s">
        <v>2584</v>
      </c>
      <c r="F2065" s="4">
        <v>12</v>
      </c>
    </row>
    <row r="2066" spans="1:7" ht="28.8" customHeight="1">
      <c r="A2066" s="2">
        <v>2065</v>
      </c>
      <c r="B2066" s="19" t="s">
        <v>2696</v>
      </c>
      <c r="C2066" s="4" t="s">
        <v>2697</v>
      </c>
      <c r="D2066" s="4" t="s">
        <v>2698</v>
      </c>
      <c r="E2066" s="4" t="s">
        <v>33</v>
      </c>
      <c r="F2066" s="4">
        <v>3</v>
      </c>
    </row>
    <row r="2067" spans="1:7" ht="28.8" customHeight="1">
      <c r="A2067" s="2">
        <v>2066</v>
      </c>
      <c r="B2067" s="12" t="s">
        <v>5470</v>
      </c>
      <c r="C2067" s="4" t="s">
        <v>5471</v>
      </c>
      <c r="D2067" s="4" t="s">
        <v>5472</v>
      </c>
      <c r="E2067" s="4" t="s">
        <v>2584</v>
      </c>
      <c r="F2067" s="4">
        <v>3</v>
      </c>
    </row>
    <row r="2068" spans="1:7" ht="28.8" customHeight="1">
      <c r="A2068" s="2">
        <v>2067</v>
      </c>
      <c r="B2068" s="19" t="s">
        <v>7563</v>
      </c>
      <c r="C2068" s="4" t="s">
        <v>7564</v>
      </c>
      <c r="D2068" s="4" t="s">
        <v>7565</v>
      </c>
      <c r="E2068" s="4" t="s">
        <v>7566</v>
      </c>
      <c r="F2068" s="4">
        <v>3</v>
      </c>
      <c r="G2068" s="54"/>
    </row>
    <row r="2069" spans="1:7" ht="28.8" customHeight="1">
      <c r="A2069" s="2">
        <v>2068</v>
      </c>
      <c r="B2069" s="12" t="s">
        <v>5821</v>
      </c>
      <c r="C2069" s="4" t="s">
        <v>5822</v>
      </c>
      <c r="D2069" s="4" t="s">
        <v>5823</v>
      </c>
      <c r="E2069" s="4" t="s">
        <v>1334</v>
      </c>
      <c r="F2069" s="4">
        <v>3</v>
      </c>
    </row>
    <row r="2070" spans="1:7" ht="28.8" customHeight="1">
      <c r="A2070" s="2">
        <v>2069</v>
      </c>
      <c r="B2070" s="12" t="s">
        <v>5824</v>
      </c>
      <c r="C2070" s="4" t="s">
        <v>5825</v>
      </c>
      <c r="D2070" s="4" t="s">
        <v>5823</v>
      </c>
      <c r="E2070" s="4" t="s">
        <v>1334</v>
      </c>
      <c r="F2070" s="4">
        <v>3</v>
      </c>
    </row>
    <row r="2071" spans="1:7" ht="28.8" customHeight="1">
      <c r="A2071" s="2">
        <v>2070</v>
      </c>
      <c r="B2071" s="12" t="s">
        <v>5826</v>
      </c>
      <c r="C2071" s="4" t="s">
        <v>5827</v>
      </c>
      <c r="D2071" s="4" t="s">
        <v>5823</v>
      </c>
      <c r="E2071" s="4" t="s">
        <v>1334</v>
      </c>
      <c r="F2071" s="4">
        <v>3</v>
      </c>
    </row>
    <row r="2072" spans="1:7" ht="28.8" customHeight="1">
      <c r="A2072" s="2">
        <v>2071</v>
      </c>
      <c r="B2072" s="12" t="s">
        <v>5828</v>
      </c>
      <c r="C2072" s="4" t="s">
        <v>5829</v>
      </c>
      <c r="D2072" s="4" t="s">
        <v>5823</v>
      </c>
      <c r="E2072" s="4" t="s">
        <v>1334</v>
      </c>
      <c r="F2072" s="4">
        <v>3</v>
      </c>
    </row>
    <row r="2073" spans="1:7" ht="28.8" customHeight="1">
      <c r="A2073" s="2">
        <v>2072</v>
      </c>
      <c r="B2073" s="12" t="s">
        <v>5830</v>
      </c>
      <c r="C2073" s="4" t="s">
        <v>5831</v>
      </c>
      <c r="D2073" s="4" t="s">
        <v>5823</v>
      </c>
      <c r="E2073" s="4" t="s">
        <v>1334</v>
      </c>
      <c r="F2073" s="4">
        <v>3</v>
      </c>
    </row>
    <row r="2074" spans="1:7" ht="28.8" customHeight="1">
      <c r="A2074" s="2">
        <v>2073</v>
      </c>
      <c r="B2074" s="12" t="s">
        <v>5832</v>
      </c>
      <c r="C2074" s="4" t="s">
        <v>5833</v>
      </c>
      <c r="D2074" s="4" t="s">
        <v>5823</v>
      </c>
      <c r="E2074" s="4" t="s">
        <v>1334</v>
      </c>
      <c r="F2074" s="4">
        <v>3</v>
      </c>
    </row>
    <row r="2075" spans="1:7" ht="28.8" customHeight="1">
      <c r="A2075" s="2">
        <v>2074</v>
      </c>
      <c r="B2075" s="3">
        <v>9787538739053</v>
      </c>
      <c r="C2075" s="4" t="s">
        <v>1311</v>
      </c>
      <c r="D2075" s="4" t="s">
        <v>1605</v>
      </c>
      <c r="E2075" s="4" t="s">
        <v>12817</v>
      </c>
      <c r="F2075" s="4">
        <v>3</v>
      </c>
    </row>
    <row r="2076" spans="1:7" ht="28.8" customHeight="1">
      <c r="A2076" s="2">
        <v>2075</v>
      </c>
      <c r="B2076" s="4" t="s">
        <v>12436</v>
      </c>
      <c r="C2076" s="4" t="s">
        <v>12435</v>
      </c>
      <c r="D2076" s="4" t="s">
        <v>13264</v>
      </c>
      <c r="E2076" s="4" t="s">
        <v>9088</v>
      </c>
      <c r="F2076" s="4">
        <v>5</v>
      </c>
    </row>
    <row r="2077" spans="1:7" ht="28.8" customHeight="1">
      <c r="A2077" s="2">
        <v>2076</v>
      </c>
      <c r="B2077" s="12" t="s">
        <v>3966</v>
      </c>
      <c r="C2077" s="4" t="s">
        <v>3967</v>
      </c>
      <c r="D2077" s="4" t="s">
        <v>3968</v>
      </c>
      <c r="E2077" s="4" t="s">
        <v>629</v>
      </c>
      <c r="F2077" s="4">
        <v>3</v>
      </c>
    </row>
    <row r="2078" spans="1:7" ht="28.8" customHeight="1">
      <c r="A2078" s="2">
        <v>2077</v>
      </c>
      <c r="B2078" s="12" t="s">
        <v>4176</v>
      </c>
      <c r="C2078" s="4" t="s">
        <v>4177</v>
      </c>
      <c r="D2078" s="4" t="s">
        <v>3968</v>
      </c>
      <c r="E2078" s="4" t="s">
        <v>4160</v>
      </c>
      <c r="F2078" s="4">
        <v>3</v>
      </c>
    </row>
    <row r="2079" spans="1:7" ht="28.8" customHeight="1">
      <c r="A2079" s="2">
        <v>2078</v>
      </c>
      <c r="B2079" s="12" t="s">
        <v>4870</v>
      </c>
      <c r="C2079" s="4" t="s">
        <v>4871</v>
      </c>
      <c r="D2079" s="4" t="s">
        <v>3968</v>
      </c>
      <c r="E2079" s="4" t="s">
        <v>2575</v>
      </c>
      <c r="F2079" s="4">
        <v>3</v>
      </c>
      <c r="G2079" s="54"/>
    </row>
    <row r="2080" spans="1:7" ht="28.8" customHeight="1">
      <c r="A2080" s="2">
        <v>2079</v>
      </c>
      <c r="B2080" s="14" t="s">
        <v>12706</v>
      </c>
      <c r="C2080" s="4" t="s">
        <v>12704</v>
      </c>
      <c r="D2080" s="4" t="s">
        <v>12705</v>
      </c>
      <c r="E2080" s="4" t="s">
        <v>2199</v>
      </c>
      <c r="F2080" s="4">
        <v>24</v>
      </c>
    </row>
    <row r="2081" spans="1:7" ht="28.8" customHeight="1">
      <c r="A2081" s="2">
        <v>2080</v>
      </c>
      <c r="B2081" s="12" t="s">
        <v>6737</v>
      </c>
      <c r="C2081" s="4" t="s">
        <v>6738</v>
      </c>
      <c r="D2081" s="4" t="s">
        <v>6739</v>
      </c>
      <c r="E2081" s="4" t="s">
        <v>6740</v>
      </c>
      <c r="F2081" s="4">
        <v>3</v>
      </c>
    </row>
    <row r="2082" spans="1:7" ht="28.8" customHeight="1">
      <c r="A2082" s="2">
        <v>2081</v>
      </c>
      <c r="B2082" s="12" t="s">
        <v>5783</v>
      </c>
      <c r="C2082" s="4" t="s">
        <v>5784</v>
      </c>
      <c r="D2082" s="4" t="s">
        <v>5785</v>
      </c>
      <c r="E2082" s="4" t="s">
        <v>1334</v>
      </c>
      <c r="F2082" s="4">
        <v>3</v>
      </c>
    </row>
    <row r="2083" spans="1:7" ht="28.8" customHeight="1">
      <c r="A2083" s="2">
        <v>2082</v>
      </c>
      <c r="B2083" s="13">
        <v>9787547209325</v>
      </c>
      <c r="C2083" s="4" t="s">
        <v>12246</v>
      </c>
      <c r="D2083" s="4" t="s">
        <v>1949</v>
      </c>
      <c r="E2083" s="4" t="s">
        <v>12801</v>
      </c>
      <c r="F2083" s="4">
        <v>3</v>
      </c>
    </row>
    <row r="2084" spans="1:7" ht="28.8" customHeight="1">
      <c r="A2084" s="2">
        <v>2083</v>
      </c>
      <c r="B2084" s="7">
        <v>9787546388724</v>
      </c>
      <c r="C2084" s="8" t="s">
        <v>11592</v>
      </c>
      <c r="D2084" s="8" t="s">
        <v>11593</v>
      </c>
      <c r="E2084" s="8" t="s">
        <v>9029</v>
      </c>
      <c r="F2084" s="4">
        <v>5</v>
      </c>
      <c r="G2084" s="54"/>
    </row>
    <row r="2085" spans="1:7" ht="28.8" customHeight="1">
      <c r="A2085" s="2">
        <v>2084</v>
      </c>
      <c r="B2085" s="12" t="s">
        <v>5884</v>
      </c>
      <c r="C2085" s="4" t="s">
        <v>5885</v>
      </c>
      <c r="D2085" s="14" t="s">
        <v>5886</v>
      </c>
      <c r="E2085" s="4" t="s">
        <v>2584</v>
      </c>
      <c r="F2085" s="4">
        <v>3</v>
      </c>
    </row>
    <row r="2086" spans="1:7" ht="28.8" customHeight="1">
      <c r="A2086" s="2">
        <v>2085</v>
      </c>
      <c r="B2086" s="5">
        <v>9787521729351</v>
      </c>
      <c r="C2086" s="6" t="s">
        <v>12207</v>
      </c>
      <c r="D2086" s="6" t="s">
        <v>12208</v>
      </c>
      <c r="E2086" s="6" t="s">
        <v>2584</v>
      </c>
      <c r="F2086" s="6">
        <v>5</v>
      </c>
    </row>
    <row r="2087" spans="1:7" ht="28.8" customHeight="1">
      <c r="A2087" s="2">
        <v>2086</v>
      </c>
      <c r="B2087" s="12" t="s">
        <v>9293</v>
      </c>
      <c r="C2087" s="4" t="s">
        <v>9294</v>
      </c>
      <c r="D2087" s="4" t="s">
        <v>617</v>
      </c>
      <c r="E2087" s="4" t="s">
        <v>2652</v>
      </c>
      <c r="F2087" s="4">
        <v>6</v>
      </c>
      <c r="G2087" s="54"/>
    </row>
    <row r="2088" spans="1:7" ht="28.8" customHeight="1">
      <c r="A2088" s="2">
        <v>2087</v>
      </c>
      <c r="B2088" s="3">
        <v>9787502070625</v>
      </c>
      <c r="C2088" s="4" t="s">
        <v>616</v>
      </c>
      <c r="D2088" s="4" t="s">
        <v>617</v>
      </c>
      <c r="E2088" s="4" t="s">
        <v>12827</v>
      </c>
      <c r="F2088" s="4">
        <v>3</v>
      </c>
    </row>
    <row r="2089" spans="1:7" ht="28.8" customHeight="1">
      <c r="A2089" s="2">
        <v>2088</v>
      </c>
      <c r="B2089" s="12" t="s">
        <v>2612</v>
      </c>
      <c r="C2089" s="4" t="s">
        <v>12719</v>
      </c>
      <c r="D2089" s="4" t="s">
        <v>2613</v>
      </c>
      <c r="E2089" s="4" t="s">
        <v>57</v>
      </c>
      <c r="F2089" s="35">
        <v>54</v>
      </c>
    </row>
    <row r="2090" spans="1:7" ht="28.8" customHeight="1">
      <c r="A2090" s="2">
        <v>2089</v>
      </c>
      <c r="B2090" s="13">
        <v>9787547208717</v>
      </c>
      <c r="C2090" s="4" t="s">
        <v>1947</v>
      </c>
      <c r="D2090" s="4" t="s">
        <v>1766</v>
      </c>
      <c r="E2090" s="4" t="s">
        <v>12801</v>
      </c>
      <c r="F2090" s="4">
        <v>3</v>
      </c>
      <c r="G2090" s="54"/>
    </row>
    <row r="2091" spans="1:7" ht="28.8" customHeight="1">
      <c r="A2091" s="2">
        <v>2090</v>
      </c>
      <c r="B2091" s="13">
        <v>9787547209318</v>
      </c>
      <c r="C2091" s="4" t="s">
        <v>12244</v>
      </c>
      <c r="D2091" s="4" t="s">
        <v>1766</v>
      </c>
      <c r="E2091" s="4" t="s">
        <v>12801</v>
      </c>
      <c r="F2091" s="4">
        <v>3</v>
      </c>
    </row>
    <row r="2092" spans="1:7" ht="28.8" customHeight="1">
      <c r="A2092" s="2">
        <v>2091</v>
      </c>
      <c r="B2092" s="3">
        <v>9787546320014</v>
      </c>
      <c r="C2092" s="4" t="s">
        <v>1857</v>
      </c>
      <c r="D2092" s="4" t="s">
        <v>1766</v>
      </c>
      <c r="E2092" s="4" t="s">
        <v>12801</v>
      </c>
      <c r="F2092" s="4">
        <v>3</v>
      </c>
    </row>
    <row r="2093" spans="1:7" ht="28.8" customHeight="1">
      <c r="A2093" s="2">
        <v>2092</v>
      </c>
      <c r="B2093" s="3">
        <v>9787546341149</v>
      </c>
      <c r="C2093" s="4" t="s">
        <v>1893</v>
      </c>
      <c r="D2093" s="4" t="s">
        <v>1766</v>
      </c>
      <c r="E2093" s="4" t="s">
        <v>12801</v>
      </c>
      <c r="F2093" s="4">
        <v>3</v>
      </c>
    </row>
    <row r="2094" spans="1:7" ht="28.8" customHeight="1">
      <c r="A2094" s="2">
        <v>2093</v>
      </c>
      <c r="B2094" s="3">
        <v>9787546350486</v>
      </c>
      <c r="C2094" s="4" t="s">
        <v>1928</v>
      </c>
      <c r="D2094" s="4" t="s">
        <v>1766</v>
      </c>
      <c r="E2094" s="4" t="s">
        <v>12801</v>
      </c>
      <c r="F2094" s="4">
        <v>3</v>
      </c>
    </row>
    <row r="2095" spans="1:7" ht="28.8" customHeight="1">
      <c r="A2095" s="2">
        <v>2094</v>
      </c>
      <c r="B2095" s="3">
        <v>9787546315881</v>
      </c>
      <c r="C2095" s="4" t="s">
        <v>1805</v>
      </c>
      <c r="D2095" s="4" t="s">
        <v>1766</v>
      </c>
      <c r="E2095" s="4" t="s">
        <v>12801</v>
      </c>
      <c r="F2095" s="4">
        <v>3</v>
      </c>
    </row>
    <row r="2096" spans="1:7" ht="28.8" customHeight="1">
      <c r="A2096" s="2">
        <v>2095</v>
      </c>
      <c r="B2096" s="3">
        <v>9787546319780</v>
      </c>
      <c r="C2096" s="4" t="s">
        <v>1844</v>
      </c>
      <c r="D2096" s="4" t="s">
        <v>1766</v>
      </c>
      <c r="E2096" s="4" t="s">
        <v>12801</v>
      </c>
      <c r="F2096" s="4">
        <v>5</v>
      </c>
    </row>
    <row r="2097" spans="1:6" ht="28.8" customHeight="1">
      <c r="A2097" s="2">
        <v>2096</v>
      </c>
      <c r="B2097" s="13">
        <v>9787547209271</v>
      </c>
      <c r="C2097" s="4" t="s">
        <v>12296</v>
      </c>
      <c r="D2097" s="4" t="s">
        <v>1766</v>
      </c>
      <c r="E2097" s="4" t="s">
        <v>12801</v>
      </c>
      <c r="F2097" s="4">
        <v>3</v>
      </c>
    </row>
    <row r="2098" spans="1:6" ht="28.8" customHeight="1">
      <c r="A2098" s="2">
        <v>2097</v>
      </c>
      <c r="B2098" s="13">
        <v>9787547208724</v>
      </c>
      <c r="C2098" s="4" t="s">
        <v>12297</v>
      </c>
      <c r="D2098" s="4" t="s">
        <v>1766</v>
      </c>
      <c r="E2098" s="4" t="s">
        <v>12801</v>
      </c>
      <c r="F2098" s="4">
        <v>3</v>
      </c>
    </row>
    <row r="2099" spans="1:6" ht="28.8" customHeight="1">
      <c r="A2099" s="2">
        <v>2098</v>
      </c>
      <c r="B2099" s="3">
        <v>9787546312613</v>
      </c>
      <c r="C2099" s="4" t="s">
        <v>1765</v>
      </c>
      <c r="D2099" s="4" t="s">
        <v>1766</v>
      </c>
      <c r="E2099" s="4" t="s">
        <v>12801</v>
      </c>
      <c r="F2099" s="4">
        <v>3</v>
      </c>
    </row>
    <row r="2100" spans="1:6" ht="28.8" customHeight="1">
      <c r="A2100" s="2">
        <v>2099</v>
      </c>
      <c r="B2100" s="3">
        <v>9787546312866</v>
      </c>
      <c r="C2100" s="4" t="s">
        <v>1776</v>
      </c>
      <c r="D2100" s="4" t="s">
        <v>1766</v>
      </c>
      <c r="E2100" s="4" t="s">
        <v>12801</v>
      </c>
      <c r="F2100" s="4">
        <v>3</v>
      </c>
    </row>
    <row r="2101" spans="1:6" ht="28.8" customHeight="1">
      <c r="A2101" s="2">
        <v>2100</v>
      </c>
      <c r="B2101" s="3">
        <v>9787546312927</v>
      </c>
      <c r="C2101" s="4" t="s">
        <v>1781</v>
      </c>
      <c r="D2101" s="4" t="s">
        <v>1766</v>
      </c>
      <c r="E2101" s="4" t="s">
        <v>12801</v>
      </c>
      <c r="F2101" s="4">
        <v>3</v>
      </c>
    </row>
    <row r="2102" spans="1:6" ht="28.8" customHeight="1">
      <c r="A2102" s="2">
        <v>2101</v>
      </c>
      <c r="B2102" s="3">
        <v>9787546316642</v>
      </c>
      <c r="C2102" s="4" t="s">
        <v>1808</v>
      </c>
      <c r="D2102" s="4" t="s">
        <v>1766</v>
      </c>
      <c r="E2102" s="4" t="s">
        <v>12801</v>
      </c>
      <c r="F2102" s="4">
        <v>3</v>
      </c>
    </row>
    <row r="2103" spans="1:6" ht="28.8" customHeight="1">
      <c r="A2103" s="2">
        <v>2102</v>
      </c>
      <c r="B2103" s="3">
        <v>9787546316659</v>
      </c>
      <c r="C2103" s="4" t="s">
        <v>1809</v>
      </c>
      <c r="D2103" s="4" t="s">
        <v>1766</v>
      </c>
      <c r="E2103" s="4" t="s">
        <v>12801</v>
      </c>
      <c r="F2103" s="4">
        <v>3</v>
      </c>
    </row>
    <row r="2104" spans="1:6" ht="28.8" customHeight="1">
      <c r="A2104" s="2">
        <v>2103</v>
      </c>
      <c r="B2104" s="3">
        <v>9787546316697</v>
      </c>
      <c r="C2104" s="4" t="s">
        <v>1812</v>
      </c>
      <c r="D2104" s="4" t="s">
        <v>1766</v>
      </c>
      <c r="E2104" s="4" t="s">
        <v>12801</v>
      </c>
      <c r="F2104" s="4">
        <v>3</v>
      </c>
    </row>
    <row r="2105" spans="1:6" ht="28.8" customHeight="1">
      <c r="A2105" s="2">
        <v>2104</v>
      </c>
      <c r="B2105" s="3">
        <v>9787546316789</v>
      </c>
      <c r="C2105" s="4" t="s">
        <v>1814</v>
      </c>
      <c r="D2105" s="4" t="s">
        <v>1766</v>
      </c>
      <c r="E2105" s="4" t="s">
        <v>12801</v>
      </c>
      <c r="F2105" s="4">
        <v>3</v>
      </c>
    </row>
    <row r="2106" spans="1:6" ht="28.8" customHeight="1">
      <c r="A2106" s="2">
        <v>2105</v>
      </c>
      <c r="B2106" s="3">
        <v>9787546316826</v>
      </c>
      <c r="C2106" s="4" t="s">
        <v>1817</v>
      </c>
      <c r="D2106" s="4" t="s">
        <v>1766</v>
      </c>
      <c r="E2106" s="4" t="s">
        <v>12801</v>
      </c>
      <c r="F2106" s="4">
        <v>3</v>
      </c>
    </row>
    <row r="2107" spans="1:6" ht="28.8" customHeight="1">
      <c r="A2107" s="2">
        <v>2106</v>
      </c>
      <c r="B2107" s="3">
        <v>9787546319384</v>
      </c>
      <c r="C2107" s="4" t="s">
        <v>1832</v>
      </c>
      <c r="D2107" s="4" t="s">
        <v>1766</v>
      </c>
      <c r="E2107" s="4" t="s">
        <v>12801</v>
      </c>
      <c r="F2107" s="4">
        <v>3</v>
      </c>
    </row>
    <row r="2108" spans="1:6" ht="28.8" customHeight="1">
      <c r="A2108" s="2">
        <v>2107</v>
      </c>
      <c r="B2108" s="3">
        <v>9787546319827</v>
      </c>
      <c r="C2108" s="4" t="s">
        <v>1845</v>
      </c>
      <c r="D2108" s="4" t="s">
        <v>1766</v>
      </c>
      <c r="E2108" s="4" t="s">
        <v>1846</v>
      </c>
      <c r="F2108" s="4">
        <v>3</v>
      </c>
    </row>
    <row r="2109" spans="1:6" ht="28.8" customHeight="1">
      <c r="A2109" s="2">
        <v>2108</v>
      </c>
      <c r="B2109" s="3">
        <v>9787546319926</v>
      </c>
      <c r="C2109" s="4" t="s">
        <v>1850</v>
      </c>
      <c r="D2109" s="4" t="s">
        <v>1766</v>
      </c>
      <c r="E2109" s="4" t="s">
        <v>12801</v>
      </c>
      <c r="F2109" s="4">
        <v>3</v>
      </c>
    </row>
    <row r="2110" spans="1:6" ht="28.8" customHeight="1">
      <c r="A2110" s="2">
        <v>2109</v>
      </c>
      <c r="B2110" s="3">
        <v>9787546329154</v>
      </c>
      <c r="C2110" s="4" t="s">
        <v>1875</v>
      </c>
      <c r="D2110" s="4" t="s">
        <v>1766</v>
      </c>
      <c r="E2110" s="4" t="s">
        <v>12801</v>
      </c>
      <c r="F2110" s="4">
        <v>3</v>
      </c>
    </row>
    <row r="2111" spans="1:6" ht="28.8" customHeight="1">
      <c r="A2111" s="2">
        <v>2110</v>
      </c>
      <c r="B2111" s="3">
        <v>9787546329185</v>
      </c>
      <c r="C2111" s="4" t="s">
        <v>1876</v>
      </c>
      <c r="D2111" s="4" t="s">
        <v>1766</v>
      </c>
      <c r="E2111" s="4" t="s">
        <v>12801</v>
      </c>
      <c r="F2111" s="4">
        <v>3</v>
      </c>
    </row>
    <row r="2112" spans="1:6" ht="28.8" customHeight="1">
      <c r="A2112" s="2">
        <v>2111</v>
      </c>
      <c r="B2112" s="3">
        <v>9787546329772</v>
      </c>
      <c r="C2112" s="4" t="s">
        <v>1877</v>
      </c>
      <c r="D2112" s="4" t="s">
        <v>1766</v>
      </c>
      <c r="E2112" s="4" t="s">
        <v>12801</v>
      </c>
      <c r="F2112" s="4">
        <v>3</v>
      </c>
    </row>
    <row r="2113" spans="1:7" ht="28.8" customHeight="1">
      <c r="A2113" s="2">
        <v>2112</v>
      </c>
      <c r="B2113" s="3">
        <v>9787546349725</v>
      </c>
      <c r="C2113" s="4" t="s">
        <v>1910</v>
      </c>
      <c r="D2113" s="4" t="s">
        <v>1766</v>
      </c>
      <c r="E2113" s="4" t="s">
        <v>12801</v>
      </c>
      <c r="F2113" s="4">
        <v>3</v>
      </c>
      <c r="G2113" s="54"/>
    </row>
    <row r="2114" spans="1:7" ht="28.8" customHeight="1">
      <c r="A2114" s="2">
        <v>2113</v>
      </c>
      <c r="B2114" s="3">
        <v>9787546350479</v>
      </c>
      <c r="C2114" s="4" t="s">
        <v>1927</v>
      </c>
      <c r="D2114" s="4" t="s">
        <v>1766</v>
      </c>
      <c r="E2114" s="4" t="s">
        <v>12801</v>
      </c>
      <c r="F2114" s="4">
        <v>3</v>
      </c>
      <c r="G2114" s="54"/>
    </row>
    <row r="2115" spans="1:7" ht="28.8" customHeight="1">
      <c r="A2115" s="2">
        <v>2114</v>
      </c>
      <c r="B2115" s="3">
        <v>9787546350509</v>
      </c>
      <c r="C2115" s="4" t="s">
        <v>1929</v>
      </c>
      <c r="D2115" s="4" t="s">
        <v>1766</v>
      </c>
      <c r="E2115" s="4" t="s">
        <v>12801</v>
      </c>
      <c r="F2115" s="4">
        <v>3</v>
      </c>
      <c r="G2115" s="54"/>
    </row>
    <row r="2116" spans="1:7" ht="28.8" customHeight="1">
      <c r="A2116" s="2">
        <v>2115</v>
      </c>
      <c r="B2116" s="3">
        <v>9787546315775</v>
      </c>
      <c r="C2116" s="4" t="s">
        <v>1802</v>
      </c>
      <c r="D2116" s="4" t="s">
        <v>1766</v>
      </c>
      <c r="E2116" s="4" t="s">
        <v>12801</v>
      </c>
      <c r="F2116" s="4">
        <v>3</v>
      </c>
    </row>
    <row r="2117" spans="1:7" ht="28.8" customHeight="1">
      <c r="A2117" s="2">
        <v>2116</v>
      </c>
      <c r="B2117" s="3">
        <v>9787546350455</v>
      </c>
      <c r="C2117" s="4" t="s">
        <v>1925</v>
      </c>
      <c r="D2117" s="4" t="s">
        <v>1766</v>
      </c>
      <c r="E2117" s="4" t="s">
        <v>12801</v>
      </c>
      <c r="F2117" s="4">
        <v>3</v>
      </c>
    </row>
    <row r="2118" spans="1:7" ht="28.8" customHeight="1">
      <c r="A2118" s="2">
        <v>2117</v>
      </c>
      <c r="B2118" s="3">
        <v>9787546330617</v>
      </c>
      <c r="C2118" s="4" t="s">
        <v>1878</v>
      </c>
      <c r="D2118" s="4" t="s">
        <v>1879</v>
      </c>
      <c r="E2118" s="4" t="s">
        <v>12801</v>
      </c>
      <c r="F2118" s="4">
        <v>3</v>
      </c>
    </row>
    <row r="2119" spans="1:7" ht="28.8" customHeight="1">
      <c r="A2119" s="2">
        <v>2118</v>
      </c>
      <c r="B2119" s="3">
        <v>9787546315744</v>
      </c>
      <c r="C2119" s="4" t="s">
        <v>1800</v>
      </c>
      <c r="D2119" s="4" t="s">
        <v>1796</v>
      </c>
      <c r="E2119" s="4" t="s">
        <v>12801</v>
      </c>
      <c r="F2119" s="4">
        <v>3</v>
      </c>
    </row>
    <row r="2120" spans="1:7" ht="28.8" customHeight="1">
      <c r="A2120" s="2">
        <v>2119</v>
      </c>
      <c r="B2120" s="3">
        <v>9787546315447</v>
      </c>
      <c r="C2120" s="4" t="s">
        <v>1795</v>
      </c>
      <c r="D2120" s="4" t="s">
        <v>1796</v>
      </c>
      <c r="E2120" s="4" t="s">
        <v>12801</v>
      </c>
      <c r="F2120" s="4">
        <v>3</v>
      </c>
    </row>
    <row r="2121" spans="1:7" ht="28.8" customHeight="1">
      <c r="A2121" s="2">
        <v>2120</v>
      </c>
      <c r="B2121" s="3">
        <v>9787546316888</v>
      </c>
      <c r="C2121" s="4" t="s">
        <v>1821</v>
      </c>
      <c r="D2121" s="4" t="s">
        <v>1796</v>
      </c>
      <c r="E2121" s="4" t="s">
        <v>12801</v>
      </c>
      <c r="F2121" s="4">
        <v>3</v>
      </c>
    </row>
    <row r="2122" spans="1:7" ht="28.8" customHeight="1">
      <c r="A2122" s="2">
        <v>2121</v>
      </c>
      <c r="B2122" s="3">
        <v>9787546329116</v>
      </c>
      <c r="C2122" s="4" t="s">
        <v>1874</v>
      </c>
      <c r="D2122" s="4" t="s">
        <v>1796</v>
      </c>
      <c r="E2122" s="4" t="s">
        <v>12801</v>
      </c>
      <c r="F2122" s="4">
        <v>3</v>
      </c>
    </row>
    <row r="2123" spans="1:7" ht="28.8" customHeight="1">
      <c r="A2123" s="2">
        <v>2122</v>
      </c>
      <c r="B2123" s="3">
        <v>9787546315287</v>
      </c>
      <c r="C2123" s="4" t="s">
        <v>1789</v>
      </c>
      <c r="D2123" s="4" t="s">
        <v>1790</v>
      </c>
      <c r="E2123" s="4" t="s">
        <v>12801</v>
      </c>
      <c r="F2123" s="4">
        <v>3</v>
      </c>
    </row>
    <row r="2124" spans="1:7" ht="28.8" customHeight="1">
      <c r="A2124" s="2">
        <v>2123</v>
      </c>
      <c r="B2124" s="3">
        <v>9787546316680</v>
      </c>
      <c r="C2124" s="4" t="s">
        <v>1810</v>
      </c>
      <c r="D2124" s="4" t="s">
        <v>1811</v>
      </c>
      <c r="E2124" s="4" t="s">
        <v>12801</v>
      </c>
      <c r="F2124" s="4">
        <v>3</v>
      </c>
    </row>
    <row r="2125" spans="1:7" ht="28.8" customHeight="1">
      <c r="A2125" s="2">
        <v>2124</v>
      </c>
      <c r="B2125" s="3">
        <v>9787546319902</v>
      </c>
      <c r="C2125" s="4" t="s">
        <v>1849</v>
      </c>
      <c r="D2125" s="4" t="s">
        <v>1811</v>
      </c>
      <c r="E2125" s="4" t="s">
        <v>12801</v>
      </c>
      <c r="F2125" s="4">
        <v>3</v>
      </c>
    </row>
    <row r="2126" spans="1:7" ht="28.8" customHeight="1">
      <c r="A2126" s="2">
        <v>2125</v>
      </c>
      <c r="B2126" s="3">
        <v>9787546320021</v>
      </c>
      <c r="C2126" s="4" t="s">
        <v>1858</v>
      </c>
      <c r="D2126" s="4" t="s">
        <v>1811</v>
      </c>
      <c r="E2126" s="4" t="s">
        <v>12801</v>
      </c>
      <c r="F2126" s="4">
        <v>3</v>
      </c>
    </row>
    <row r="2127" spans="1:7" ht="28.8" customHeight="1">
      <c r="A2127" s="2">
        <v>2126</v>
      </c>
      <c r="B2127" s="12" t="s">
        <v>9730</v>
      </c>
      <c r="C2127" s="4" t="s">
        <v>9731</v>
      </c>
      <c r="D2127" s="4" t="s">
        <v>9732</v>
      </c>
      <c r="E2127" s="4" t="s">
        <v>9733</v>
      </c>
      <c r="F2127" s="4">
        <v>3</v>
      </c>
    </row>
    <row r="2128" spans="1:7" ht="28.8" customHeight="1">
      <c r="A2128" s="2">
        <v>2127</v>
      </c>
      <c r="B2128" s="12" t="s">
        <v>9734</v>
      </c>
      <c r="C2128" s="4" t="s">
        <v>9735</v>
      </c>
      <c r="D2128" s="4" t="s">
        <v>9732</v>
      </c>
      <c r="E2128" s="4" t="s">
        <v>9733</v>
      </c>
      <c r="F2128" s="4">
        <v>3</v>
      </c>
    </row>
    <row r="2129" spans="1:7" ht="28.8" customHeight="1">
      <c r="A2129" s="2">
        <v>2128</v>
      </c>
      <c r="B2129" s="12" t="s">
        <v>9736</v>
      </c>
      <c r="C2129" s="4" t="s">
        <v>9737</v>
      </c>
      <c r="D2129" s="4" t="s">
        <v>9732</v>
      </c>
      <c r="E2129" s="4" t="s">
        <v>9733</v>
      </c>
      <c r="F2129" s="4">
        <v>3</v>
      </c>
    </row>
    <row r="2130" spans="1:7" ht="28.8" customHeight="1">
      <c r="A2130" s="2">
        <v>2129</v>
      </c>
      <c r="B2130" s="12" t="s">
        <v>9738</v>
      </c>
      <c r="C2130" s="4" t="s">
        <v>9739</v>
      </c>
      <c r="D2130" s="4" t="s">
        <v>9732</v>
      </c>
      <c r="E2130" s="4" t="s">
        <v>9733</v>
      </c>
      <c r="F2130" s="4">
        <v>3</v>
      </c>
    </row>
    <row r="2131" spans="1:7" ht="28.8" customHeight="1">
      <c r="A2131" s="2">
        <v>2130</v>
      </c>
      <c r="B2131" s="12" t="s">
        <v>9740</v>
      </c>
      <c r="C2131" s="4" t="s">
        <v>9741</v>
      </c>
      <c r="D2131" s="4" t="s">
        <v>9732</v>
      </c>
      <c r="E2131" s="4" t="s">
        <v>9733</v>
      </c>
      <c r="F2131" s="4">
        <v>3</v>
      </c>
    </row>
    <row r="2132" spans="1:7" ht="28.8" customHeight="1">
      <c r="A2132" s="2">
        <v>2131</v>
      </c>
      <c r="B2132" s="12" t="s">
        <v>9742</v>
      </c>
      <c r="C2132" s="4" t="s">
        <v>9743</v>
      </c>
      <c r="D2132" s="4" t="s">
        <v>9732</v>
      </c>
      <c r="E2132" s="4" t="s">
        <v>9733</v>
      </c>
      <c r="F2132" s="4">
        <v>3</v>
      </c>
    </row>
    <row r="2133" spans="1:7" ht="28.8" customHeight="1">
      <c r="A2133" s="2">
        <v>2132</v>
      </c>
      <c r="B2133" s="12" t="s">
        <v>9744</v>
      </c>
      <c r="C2133" s="4" t="s">
        <v>9745</v>
      </c>
      <c r="D2133" s="4" t="s">
        <v>9732</v>
      </c>
      <c r="E2133" s="4" t="s">
        <v>9733</v>
      </c>
      <c r="F2133" s="4">
        <v>3</v>
      </c>
    </row>
    <row r="2134" spans="1:7" ht="28.8" customHeight="1">
      <c r="A2134" s="2">
        <v>2133</v>
      </c>
      <c r="B2134" s="12" t="s">
        <v>9746</v>
      </c>
      <c r="C2134" s="4" t="s">
        <v>9747</v>
      </c>
      <c r="D2134" s="4" t="s">
        <v>9732</v>
      </c>
      <c r="E2134" s="4" t="s">
        <v>9733</v>
      </c>
      <c r="F2134" s="4">
        <v>3</v>
      </c>
    </row>
    <row r="2135" spans="1:7" ht="28.8" customHeight="1">
      <c r="A2135" s="2">
        <v>2134</v>
      </c>
      <c r="B2135" s="12" t="s">
        <v>9748</v>
      </c>
      <c r="C2135" s="4" t="s">
        <v>9749</v>
      </c>
      <c r="D2135" s="4" t="s">
        <v>9732</v>
      </c>
      <c r="E2135" s="4" t="s">
        <v>9733</v>
      </c>
      <c r="F2135" s="4">
        <v>3</v>
      </c>
    </row>
    <row r="2136" spans="1:7" ht="28.8" customHeight="1">
      <c r="A2136" s="2">
        <v>2135</v>
      </c>
      <c r="B2136" s="12" t="s">
        <v>9750</v>
      </c>
      <c r="C2136" s="4" t="s">
        <v>9751</v>
      </c>
      <c r="D2136" s="4" t="s">
        <v>9732</v>
      </c>
      <c r="E2136" s="4" t="s">
        <v>9733</v>
      </c>
      <c r="F2136" s="4">
        <v>3</v>
      </c>
    </row>
    <row r="2137" spans="1:7" ht="28.8" customHeight="1">
      <c r="A2137" s="2">
        <v>2136</v>
      </c>
      <c r="B2137" s="12" t="s">
        <v>9752</v>
      </c>
      <c r="C2137" s="4" t="s">
        <v>9753</v>
      </c>
      <c r="D2137" s="4" t="s">
        <v>9732</v>
      </c>
      <c r="E2137" s="4" t="s">
        <v>9733</v>
      </c>
      <c r="F2137" s="4">
        <v>3</v>
      </c>
    </row>
    <row r="2138" spans="1:7" ht="28.8" customHeight="1">
      <c r="A2138" s="2">
        <v>2137</v>
      </c>
      <c r="B2138" s="12" t="s">
        <v>9754</v>
      </c>
      <c r="C2138" s="4" t="s">
        <v>9755</v>
      </c>
      <c r="D2138" s="4" t="s">
        <v>9732</v>
      </c>
      <c r="E2138" s="4" t="s">
        <v>9733</v>
      </c>
      <c r="F2138" s="4">
        <v>3</v>
      </c>
    </row>
    <row r="2139" spans="1:7" ht="28.8" customHeight="1">
      <c r="A2139" s="2">
        <v>2138</v>
      </c>
      <c r="B2139" s="12" t="s">
        <v>6128</v>
      </c>
      <c r="C2139" s="4" t="s">
        <v>6129</v>
      </c>
      <c r="D2139" s="4" t="s">
        <v>6130</v>
      </c>
      <c r="E2139" s="15" t="s">
        <v>2584</v>
      </c>
      <c r="F2139" s="4">
        <v>3</v>
      </c>
    </row>
    <row r="2140" spans="1:7" ht="28.8" customHeight="1">
      <c r="A2140" s="2">
        <v>2139</v>
      </c>
      <c r="B2140" s="13">
        <v>9787546316628</v>
      </c>
      <c r="C2140" s="4" t="s">
        <v>1806</v>
      </c>
      <c r="D2140" s="4" t="s">
        <v>1807</v>
      </c>
      <c r="E2140" s="4" t="s">
        <v>12801</v>
      </c>
      <c r="F2140" s="4">
        <v>3</v>
      </c>
    </row>
    <row r="2141" spans="1:7" ht="28.8" customHeight="1">
      <c r="A2141" s="2">
        <v>2140</v>
      </c>
      <c r="B2141" s="5">
        <v>9787805656748</v>
      </c>
      <c r="C2141" s="6" t="s">
        <v>12097</v>
      </c>
      <c r="D2141" s="6" t="s">
        <v>1807</v>
      </c>
      <c r="E2141" s="6" t="s">
        <v>12851</v>
      </c>
      <c r="F2141" s="6">
        <v>3</v>
      </c>
      <c r="G2141" s="54"/>
    </row>
    <row r="2142" spans="1:7" ht="28.8" customHeight="1">
      <c r="A2142" s="2">
        <v>2141</v>
      </c>
      <c r="B2142" s="18">
        <v>9787500166283</v>
      </c>
      <c r="C2142" s="4" t="s">
        <v>476</v>
      </c>
      <c r="D2142" s="4" t="s">
        <v>477</v>
      </c>
      <c r="E2142" s="4" t="s">
        <v>12773</v>
      </c>
      <c r="F2142" s="4">
        <v>3</v>
      </c>
    </row>
    <row r="2143" spans="1:7" ht="28.8" customHeight="1">
      <c r="A2143" s="2">
        <v>2142</v>
      </c>
      <c r="B2143" s="18">
        <v>9787229139650</v>
      </c>
      <c r="C2143" s="4" t="s">
        <v>262</v>
      </c>
      <c r="D2143" s="4" t="s">
        <v>263</v>
      </c>
      <c r="E2143" s="4" t="s">
        <v>12782</v>
      </c>
      <c r="F2143" s="4">
        <v>3</v>
      </c>
      <c r="G2143" s="54"/>
    </row>
    <row r="2144" spans="1:7" ht="28.8" customHeight="1">
      <c r="A2144" s="2">
        <v>2143</v>
      </c>
      <c r="B2144" s="12" t="s">
        <v>5846</v>
      </c>
      <c r="C2144" s="4" t="s">
        <v>5847</v>
      </c>
      <c r="D2144" s="4" t="s">
        <v>5848</v>
      </c>
      <c r="E2144" s="4" t="s">
        <v>2584</v>
      </c>
      <c r="F2144" s="4">
        <v>3</v>
      </c>
    </row>
    <row r="2145" spans="1:7" ht="28.8" customHeight="1">
      <c r="A2145" s="2">
        <v>2144</v>
      </c>
      <c r="B2145" s="18">
        <v>9787521729375</v>
      </c>
      <c r="C2145" s="4" t="s">
        <v>1357</v>
      </c>
      <c r="D2145" s="4" t="s">
        <v>1358</v>
      </c>
      <c r="E2145" s="4" t="s">
        <v>12824</v>
      </c>
      <c r="F2145" s="4">
        <v>5</v>
      </c>
    </row>
    <row r="2146" spans="1:7" ht="28.8" customHeight="1">
      <c r="A2146" s="2">
        <v>2145</v>
      </c>
      <c r="B2146" s="5">
        <v>9787521729382</v>
      </c>
      <c r="C2146" s="6" t="s">
        <v>12209</v>
      </c>
      <c r="D2146" s="6" t="s">
        <v>12210</v>
      </c>
      <c r="E2146" s="6" t="s">
        <v>2584</v>
      </c>
      <c r="F2146" s="6">
        <v>5</v>
      </c>
    </row>
    <row r="2147" spans="1:7" ht="28.8" customHeight="1">
      <c r="A2147" s="2">
        <v>2146</v>
      </c>
      <c r="B2147" s="18">
        <v>9787521729368</v>
      </c>
      <c r="C2147" s="4" t="s">
        <v>1355</v>
      </c>
      <c r="D2147" s="4" t="s">
        <v>1356</v>
      </c>
      <c r="E2147" s="4" t="s">
        <v>768</v>
      </c>
      <c r="F2147" s="4">
        <v>3</v>
      </c>
    </row>
    <row r="2148" spans="1:7" ht="28.8" customHeight="1">
      <c r="A2148" s="2">
        <v>2147</v>
      </c>
      <c r="B2148" s="13">
        <v>9787546319476</v>
      </c>
      <c r="C2148" s="4" t="s">
        <v>1834</v>
      </c>
      <c r="D2148" s="4" t="s">
        <v>1835</v>
      </c>
      <c r="E2148" s="4" t="s">
        <v>12801</v>
      </c>
      <c r="F2148" s="4">
        <v>3</v>
      </c>
    </row>
    <row r="2149" spans="1:7" ht="28.8" customHeight="1">
      <c r="A2149" s="2">
        <v>2148</v>
      </c>
      <c r="B2149" s="12" t="s">
        <v>5840</v>
      </c>
      <c r="C2149" s="4" t="s">
        <v>5841</v>
      </c>
      <c r="D2149" s="14" t="s">
        <v>5842</v>
      </c>
      <c r="E2149" s="4" t="s">
        <v>2584</v>
      </c>
      <c r="F2149" s="4">
        <v>3</v>
      </c>
    </row>
    <row r="2150" spans="1:7" ht="28.8" customHeight="1">
      <c r="A2150" s="2">
        <v>2149</v>
      </c>
      <c r="B2150" s="12" t="s">
        <v>5928</v>
      </c>
      <c r="C2150" s="4" t="s">
        <v>5929</v>
      </c>
      <c r="D2150" s="4" t="s">
        <v>5930</v>
      </c>
      <c r="E2150" s="15" t="s">
        <v>1334</v>
      </c>
      <c r="F2150" s="4">
        <v>3</v>
      </c>
    </row>
    <row r="2151" spans="1:7" ht="28.8" customHeight="1">
      <c r="A2151" s="2">
        <v>2150</v>
      </c>
      <c r="B2151" s="4" t="s">
        <v>9112</v>
      </c>
      <c r="C2151" s="4" t="s">
        <v>9113</v>
      </c>
      <c r="D2151" s="4" t="s">
        <v>9114</v>
      </c>
      <c r="E2151" s="4" t="s">
        <v>12926</v>
      </c>
      <c r="F2151" s="4">
        <v>16</v>
      </c>
    </row>
    <row r="2152" spans="1:7" ht="28.8" customHeight="1">
      <c r="A2152" s="2">
        <v>2151</v>
      </c>
      <c r="B2152" s="12" t="s">
        <v>7488</v>
      </c>
      <c r="C2152" s="4" t="s">
        <v>7489</v>
      </c>
      <c r="D2152" s="4" t="s">
        <v>7490</v>
      </c>
      <c r="E2152" s="4" t="s">
        <v>7478</v>
      </c>
      <c r="F2152" s="4">
        <v>3</v>
      </c>
    </row>
    <row r="2153" spans="1:7" ht="28.8" customHeight="1">
      <c r="A2153" s="2">
        <v>2152</v>
      </c>
      <c r="B2153" s="13">
        <v>9787546341507</v>
      </c>
      <c r="C2153" s="4" t="s">
        <v>12247</v>
      </c>
      <c r="D2153" s="4" t="s">
        <v>1896</v>
      </c>
      <c r="E2153" s="4" t="s">
        <v>12801</v>
      </c>
      <c r="F2153" s="4">
        <v>3</v>
      </c>
    </row>
    <row r="2154" spans="1:7" ht="28.8" customHeight="1">
      <c r="A2154" s="2">
        <v>2153</v>
      </c>
      <c r="B2154" s="3">
        <v>9787548075158</v>
      </c>
      <c r="C2154" s="4" t="s">
        <v>2044</v>
      </c>
      <c r="D2154" s="4" t="s">
        <v>2045</v>
      </c>
      <c r="E2154" s="4" t="s">
        <v>12768</v>
      </c>
      <c r="F2154" s="4">
        <v>50</v>
      </c>
    </row>
    <row r="2155" spans="1:7" ht="28.8" customHeight="1">
      <c r="A2155" s="2">
        <v>2154</v>
      </c>
      <c r="B2155" s="18">
        <v>9787511375230</v>
      </c>
      <c r="C2155" s="4" t="s">
        <v>889</v>
      </c>
      <c r="D2155" s="4" t="s">
        <v>890</v>
      </c>
      <c r="E2155" s="4" t="s">
        <v>12795</v>
      </c>
      <c r="F2155" s="4">
        <v>3</v>
      </c>
    </row>
    <row r="2156" spans="1:7" ht="28.8" customHeight="1">
      <c r="A2156" s="2">
        <v>2155</v>
      </c>
      <c r="B2156" s="5">
        <v>9787563939152</v>
      </c>
      <c r="C2156" s="6" t="s">
        <v>12042</v>
      </c>
      <c r="D2156" s="6" t="s">
        <v>12043</v>
      </c>
      <c r="E2156" s="6" t="s">
        <v>12040</v>
      </c>
      <c r="F2156" s="6">
        <v>3</v>
      </c>
    </row>
    <row r="2157" spans="1:7" ht="28.8" customHeight="1">
      <c r="A2157" s="2">
        <v>2156</v>
      </c>
      <c r="B2157" s="12" t="s">
        <v>9364</v>
      </c>
      <c r="C2157" s="4" t="s">
        <v>9365</v>
      </c>
      <c r="D2157" s="4" t="s">
        <v>9366</v>
      </c>
      <c r="E2157" s="4" t="s">
        <v>28</v>
      </c>
      <c r="F2157" s="4">
        <v>5</v>
      </c>
      <c r="G2157" s="54"/>
    </row>
    <row r="2158" spans="1:7" ht="28.8" customHeight="1">
      <c r="A2158" s="2">
        <v>2157</v>
      </c>
      <c r="B2158" s="12" t="s">
        <v>9367</v>
      </c>
      <c r="C2158" s="4" t="s">
        <v>9368</v>
      </c>
      <c r="D2158" s="4" t="s">
        <v>9366</v>
      </c>
      <c r="E2158" s="4" t="s">
        <v>28</v>
      </c>
      <c r="F2158" s="4">
        <v>5</v>
      </c>
    </row>
    <row r="2159" spans="1:7" ht="28.8" customHeight="1">
      <c r="A2159" s="2">
        <v>2158</v>
      </c>
      <c r="B2159" s="13">
        <v>9787511345721</v>
      </c>
      <c r="C2159" s="4" t="s">
        <v>12235</v>
      </c>
      <c r="D2159" s="4" t="s">
        <v>883</v>
      </c>
      <c r="E2159" s="4" t="s">
        <v>12795</v>
      </c>
      <c r="F2159" s="4">
        <v>3</v>
      </c>
    </row>
    <row r="2160" spans="1:7" ht="28.8" customHeight="1">
      <c r="A2160" s="2">
        <v>2159</v>
      </c>
      <c r="B2160" s="19" t="s">
        <v>9477</v>
      </c>
      <c r="C2160" s="4" t="s">
        <v>9478</v>
      </c>
      <c r="D2160" s="4" t="s">
        <v>9479</v>
      </c>
      <c r="E2160" s="4" t="s">
        <v>9480</v>
      </c>
      <c r="F2160" s="4">
        <v>60</v>
      </c>
      <c r="G2160" s="54"/>
    </row>
    <row r="2161" spans="1:7" ht="28.8" customHeight="1">
      <c r="A2161" s="2">
        <v>2160</v>
      </c>
      <c r="B2161" s="19" t="s">
        <v>9814</v>
      </c>
      <c r="C2161" s="4" t="s">
        <v>9815</v>
      </c>
      <c r="D2161" s="4" t="s">
        <v>9479</v>
      </c>
      <c r="E2161" s="4" t="s">
        <v>9480</v>
      </c>
      <c r="F2161" s="4">
        <v>30</v>
      </c>
    </row>
    <row r="2162" spans="1:7" ht="28.8" customHeight="1">
      <c r="A2162" s="2">
        <v>2161</v>
      </c>
      <c r="B2162" s="18">
        <v>9787229147716</v>
      </c>
      <c r="C2162" s="4" t="s">
        <v>286</v>
      </c>
      <c r="D2162" s="4" t="s">
        <v>287</v>
      </c>
      <c r="E2162" s="4" t="s">
        <v>12782</v>
      </c>
      <c r="F2162" s="4">
        <v>3</v>
      </c>
    </row>
    <row r="2163" spans="1:7" ht="28.8" customHeight="1">
      <c r="A2163" s="2">
        <v>2162</v>
      </c>
      <c r="B2163" s="19" t="s">
        <v>8620</v>
      </c>
      <c r="C2163" s="4" t="s">
        <v>8621</v>
      </c>
      <c r="D2163" s="4" t="s">
        <v>8622</v>
      </c>
      <c r="E2163" s="4" t="s">
        <v>8619</v>
      </c>
      <c r="F2163" s="4">
        <v>5</v>
      </c>
      <c r="G2163" s="54"/>
    </row>
    <row r="2164" spans="1:7" ht="28.8" customHeight="1">
      <c r="A2164" s="2">
        <v>2163</v>
      </c>
      <c r="B2164" s="12" t="s">
        <v>5386</v>
      </c>
      <c r="C2164" s="4" t="s">
        <v>5387</v>
      </c>
      <c r="D2164" s="4" t="s">
        <v>5388</v>
      </c>
      <c r="E2164" s="4" t="s">
        <v>2584</v>
      </c>
      <c r="F2164" s="4">
        <v>3</v>
      </c>
    </row>
    <row r="2165" spans="1:7" ht="28.8" customHeight="1">
      <c r="A2165" s="2">
        <v>2164</v>
      </c>
      <c r="B2165" s="19" t="s">
        <v>2631</v>
      </c>
      <c r="C2165" s="4" t="s">
        <v>2632</v>
      </c>
      <c r="D2165" s="4" t="s">
        <v>2633</v>
      </c>
      <c r="E2165" s="4" t="s">
        <v>2634</v>
      </c>
      <c r="F2165" s="4">
        <v>9</v>
      </c>
    </row>
    <row r="2166" spans="1:7" ht="28.8" customHeight="1">
      <c r="A2166" s="2">
        <v>2165</v>
      </c>
      <c r="B2166" s="18">
        <v>9787544793278</v>
      </c>
      <c r="C2166" s="4" t="s">
        <v>1730</v>
      </c>
      <c r="D2166" s="4" t="s">
        <v>1731</v>
      </c>
      <c r="E2166" s="4" t="s">
        <v>12825</v>
      </c>
      <c r="F2166" s="4">
        <v>3</v>
      </c>
    </row>
    <row r="2167" spans="1:7" ht="28.8" customHeight="1">
      <c r="A2167" s="2">
        <v>2166</v>
      </c>
      <c r="B2167" s="14" t="s">
        <v>10298</v>
      </c>
      <c r="C2167" s="4" t="s">
        <v>10299</v>
      </c>
      <c r="D2167" s="4" t="s">
        <v>10300</v>
      </c>
      <c r="E2167" s="4" t="s">
        <v>2643</v>
      </c>
      <c r="F2167" s="4">
        <v>3</v>
      </c>
    </row>
    <row r="2168" spans="1:7" ht="28.8" customHeight="1">
      <c r="A2168" s="2">
        <v>2167</v>
      </c>
      <c r="B2168" s="19" t="s">
        <v>4807</v>
      </c>
      <c r="C2168" s="4" t="s">
        <v>4808</v>
      </c>
      <c r="D2168" s="19" t="s">
        <v>12749</v>
      </c>
      <c r="E2168" s="4" t="s">
        <v>4786</v>
      </c>
      <c r="F2168" s="4">
        <v>3</v>
      </c>
      <c r="G2168" s="54"/>
    </row>
    <row r="2169" spans="1:7" ht="28.8" customHeight="1">
      <c r="A2169" s="2">
        <v>2168</v>
      </c>
      <c r="B2169" s="3">
        <v>9787506081993</v>
      </c>
      <c r="C2169" s="4" t="s">
        <v>690</v>
      </c>
      <c r="D2169" s="4" t="s">
        <v>691</v>
      </c>
      <c r="E2169" s="4" t="s">
        <v>692</v>
      </c>
      <c r="F2169" s="4">
        <v>5</v>
      </c>
    </row>
    <row r="2170" spans="1:7" ht="28.8" customHeight="1">
      <c r="A2170" s="2">
        <v>2169</v>
      </c>
      <c r="B2170" s="3">
        <v>9787568277532</v>
      </c>
      <c r="C2170" s="4" t="s">
        <v>2428</v>
      </c>
      <c r="D2170" s="4" t="s">
        <v>2429</v>
      </c>
      <c r="E2170" s="4" t="s">
        <v>12778</v>
      </c>
      <c r="F2170" s="4">
        <v>3</v>
      </c>
    </row>
    <row r="2171" spans="1:7" ht="28.8" customHeight="1">
      <c r="A2171" s="2">
        <v>2170</v>
      </c>
      <c r="B2171" s="12" t="s">
        <v>5496</v>
      </c>
      <c r="C2171" s="4" t="s">
        <v>5497</v>
      </c>
      <c r="D2171" s="4" t="s">
        <v>5498</v>
      </c>
      <c r="E2171" s="15" t="s">
        <v>2584</v>
      </c>
      <c r="F2171" s="4">
        <v>3</v>
      </c>
    </row>
    <row r="2172" spans="1:7" ht="28.8" customHeight="1">
      <c r="A2172" s="2">
        <v>2171</v>
      </c>
      <c r="B2172" s="18">
        <v>9787229150662</v>
      </c>
      <c r="C2172" s="4" t="s">
        <v>294</v>
      </c>
      <c r="D2172" s="4" t="s">
        <v>295</v>
      </c>
      <c r="E2172" s="4" t="s">
        <v>12782</v>
      </c>
      <c r="F2172" s="4">
        <v>3</v>
      </c>
    </row>
    <row r="2173" spans="1:7" ht="28.8" customHeight="1">
      <c r="A2173" s="2">
        <v>2172</v>
      </c>
      <c r="B2173" s="18">
        <v>9787544392723</v>
      </c>
      <c r="C2173" s="4" t="s">
        <v>1720</v>
      </c>
      <c r="D2173" s="4" t="s">
        <v>1721</v>
      </c>
      <c r="E2173" s="4" t="s">
        <v>12974</v>
      </c>
      <c r="F2173" s="4">
        <v>3</v>
      </c>
    </row>
    <row r="2174" spans="1:7" ht="28.8" customHeight="1">
      <c r="A2174" s="2">
        <v>2173</v>
      </c>
      <c r="B2174" s="12" t="s">
        <v>6258</v>
      </c>
      <c r="C2174" s="4" t="s">
        <v>6259</v>
      </c>
      <c r="D2174" s="14" t="s">
        <v>6260</v>
      </c>
      <c r="E2174" s="15" t="s">
        <v>2584</v>
      </c>
      <c r="F2174" s="4">
        <v>3</v>
      </c>
    </row>
    <row r="2175" spans="1:7" ht="28.8" customHeight="1">
      <c r="A2175" s="2">
        <v>2174</v>
      </c>
      <c r="B2175" s="12" t="s">
        <v>6288</v>
      </c>
      <c r="C2175" s="4" t="s">
        <v>6289</v>
      </c>
      <c r="D2175" s="14" t="s">
        <v>6290</v>
      </c>
      <c r="E2175" s="15" t="s">
        <v>2584</v>
      </c>
      <c r="F2175" s="4">
        <v>3</v>
      </c>
    </row>
    <row r="2176" spans="1:7" ht="28.8" customHeight="1">
      <c r="A2176" s="2">
        <v>2175</v>
      </c>
      <c r="B2176" s="12" t="s">
        <v>5753</v>
      </c>
      <c r="C2176" s="4" t="s">
        <v>5754</v>
      </c>
      <c r="D2176" s="4" t="s">
        <v>5755</v>
      </c>
      <c r="E2176" s="4" t="s">
        <v>2584</v>
      </c>
      <c r="F2176" s="4">
        <v>39</v>
      </c>
    </row>
    <row r="2177" spans="1:7" ht="28.8" customHeight="1">
      <c r="A2177" s="2">
        <v>2176</v>
      </c>
      <c r="B2177" s="12" t="s">
        <v>6228</v>
      </c>
      <c r="C2177" s="4" t="s">
        <v>6229</v>
      </c>
      <c r="D2177" s="38" t="s">
        <v>6230</v>
      </c>
      <c r="E2177" s="15" t="s">
        <v>2584</v>
      </c>
      <c r="F2177" s="4">
        <v>3</v>
      </c>
    </row>
    <row r="2178" spans="1:7" ht="28.8" customHeight="1">
      <c r="A2178" s="2">
        <v>2177</v>
      </c>
      <c r="B2178" s="12" t="s">
        <v>6014</v>
      </c>
      <c r="C2178" s="4" t="s">
        <v>6015</v>
      </c>
      <c r="D2178" s="4" t="s">
        <v>6016</v>
      </c>
      <c r="E2178" s="4" t="s">
        <v>2584</v>
      </c>
      <c r="F2178" s="4">
        <v>30</v>
      </c>
    </row>
    <row r="2179" spans="1:7" ht="28.8" customHeight="1">
      <c r="A2179" s="2">
        <v>2178</v>
      </c>
      <c r="B2179" s="12" t="s">
        <v>5371</v>
      </c>
      <c r="C2179" s="4" t="s">
        <v>5372</v>
      </c>
      <c r="D2179" s="4" t="s">
        <v>5373</v>
      </c>
      <c r="E2179" s="4" t="s">
        <v>1334</v>
      </c>
      <c r="F2179" s="4">
        <v>5</v>
      </c>
    </row>
    <row r="2180" spans="1:7" ht="28.8" customHeight="1">
      <c r="A2180" s="2">
        <v>2179</v>
      </c>
      <c r="B2180" s="13">
        <v>9787507548365</v>
      </c>
      <c r="C2180" s="4" t="s">
        <v>12291</v>
      </c>
      <c r="D2180" s="4" t="s">
        <v>751</v>
      </c>
      <c r="E2180" s="4" t="s">
        <v>12931</v>
      </c>
      <c r="F2180" s="4">
        <v>3</v>
      </c>
    </row>
    <row r="2181" spans="1:7" ht="28.8" customHeight="1">
      <c r="A2181" s="2">
        <v>2180</v>
      </c>
      <c r="B2181" s="14" t="s">
        <v>2689</v>
      </c>
      <c r="C2181" s="4" t="s">
        <v>2690</v>
      </c>
      <c r="D2181" s="4" t="s">
        <v>2691</v>
      </c>
      <c r="E2181" s="4" t="s">
        <v>33</v>
      </c>
      <c r="F2181" s="4">
        <v>5</v>
      </c>
    </row>
    <row r="2182" spans="1:7" ht="28.8" customHeight="1">
      <c r="A2182" s="2">
        <v>2181</v>
      </c>
      <c r="B2182" s="4" t="s">
        <v>2692</v>
      </c>
      <c r="C2182" s="4" t="s">
        <v>2693</v>
      </c>
      <c r="D2182" s="4" t="s">
        <v>2691</v>
      </c>
      <c r="E2182" s="4" t="s">
        <v>33</v>
      </c>
      <c r="F2182" s="4">
        <v>5</v>
      </c>
    </row>
    <row r="2183" spans="1:7" ht="28.8" customHeight="1">
      <c r="A2183" s="2">
        <v>2182</v>
      </c>
      <c r="B2183" s="4" t="s">
        <v>2694</v>
      </c>
      <c r="C2183" s="4" t="s">
        <v>2695</v>
      </c>
      <c r="D2183" s="4" t="s">
        <v>2691</v>
      </c>
      <c r="E2183" s="4" t="s">
        <v>33</v>
      </c>
      <c r="F2183" s="4">
        <v>5</v>
      </c>
      <c r="G2183" s="54"/>
    </row>
    <row r="2184" spans="1:7" ht="28.8" customHeight="1">
      <c r="A2184" s="2">
        <v>2183</v>
      </c>
      <c r="B2184" s="19" t="s">
        <v>10875</v>
      </c>
      <c r="C2184" s="4" t="s">
        <v>10876</v>
      </c>
      <c r="D2184" s="4" t="s">
        <v>10877</v>
      </c>
      <c r="E2184" s="4" t="s">
        <v>6923</v>
      </c>
      <c r="F2184" s="4">
        <v>3</v>
      </c>
    </row>
    <row r="2185" spans="1:7" ht="28.8" customHeight="1">
      <c r="A2185" s="2">
        <v>2184</v>
      </c>
      <c r="B2185" s="12" t="s">
        <v>10536</v>
      </c>
      <c r="C2185" s="4" t="s">
        <v>10537</v>
      </c>
      <c r="D2185" s="4" t="s">
        <v>10538</v>
      </c>
      <c r="E2185" s="4" t="s">
        <v>10539</v>
      </c>
      <c r="F2185" s="4">
        <v>3</v>
      </c>
      <c r="G2185" s="54"/>
    </row>
    <row r="2186" spans="1:7" ht="28.8" customHeight="1">
      <c r="A2186" s="2">
        <v>2185</v>
      </c>
      <c r="B2186" s="18">
        <v>9787516218129</v>
      </c>
      <c r="C2186" s="4" t="s">
        <v>1154</v>
      </c>
      <c r="D2186" s="4" t="s">
        <v>1155</v>
      </c>
      <c r="E2186" s="4" t="s">
        <v>12812</v>
      </c>
      <c r="F2186" s="4">
        <v>3</v>
      </c>
    </row>
    <row r="2187" spans="1:7" ht="28.8" customHeight="1">
      <c r="A2187" s="2">
        <v>2186</v>
      </c>
      <c r="B2187" s="13">
        <v>9787516215289</v>
      </c>
      <c r="C2187" s="4" t="s">
        <v>1148</v>
      </c>
      <c r="D2187" s="4" t="s">
        <v>1149</v>
      </c>
      <c r="E2187" s="4" t="s">
        <v>12812</v>
      </c>
      <c r="F2187" s="4">
        <v>3</v>
      </c>
      <c r="G2187" s="54"/>
    </row>
    <row r="2188" spans="1:7" ht="28.8" customHeight="1">
      <c r="A2188" s="2">
        <v>2187</v>
      </c>
      <c r="B2188" s="12" t="s">
        <v>4415</v>
      </c>
      <c r="C2188" s="4" t="s">
        <v>4416</v>
      </c>
      <c r="D2188" s="4" t="s">
        <v>4417</v>
      </c>
      <c r="E2188" s="4" t="s">
        <v>852</v>
      </c>
      <c r="F2188" s="4">
        <v>5</v>
      </c>
    </row>
    <row r="2189" spans="1:7" ht="28.8" customHeight="1">
      <c r="A2189" s="2">
        <v>2188</v>
      </c>
      <c r="B2189" s="12" t="s">
        <v>4328</v>
      </c>
      <c r="C2189" s="4" t="s">
        <v>4329</v>
      </c>
      <c r="D2189" s="4" t="s">
        <v>4330</v>
      </c>
      <c r="E2189" s="4" t="s">
        <v>852</v>
      </c>
      <c r="F2189" s="4">
        <v>3</v>
      </c>
      <c r="G2189" s="54"/>
    </row>
    <row r="2190" spans="1:7" ht="28.8" customHeight="1">
      <c r="A2190" s="2">
        <v>2189</v>
      </c>
      <c r="B2190" s="5">
        <v>9787510014475</v>
      </c>
      <c r="C2190" s="6" t="s">
        <v>11752</v>
      </c>
      <c r="D2190" s="6" t="s">
        <v>4330</v>
      </c>
      <c r="E2190" s="6" t="s">
        <v>12952</v>
      </c>
      <c r="F2190" s="6">
        <v>3</v>
      </c>
    </row>
    <row r="2191" spans="1:7" ht="28.8" customHeight="1">
      <c r="A2191" s="2">
        <v>2190</v>
      </c>
      <c r="B2191" s="4" t="s">
        <v>11274</v>
      </c>
      <c r="C2191" s="4" t="s">
        <v>11275</v>
      </c>
      <c r="D2191" s="4" t="s">
        <v>11276</v>
      </c>
      <c r="E2191" s="4" t="s">
        <v>11277</v>
      </c>
      <c r="F2191" s="4">
        <v>3</v>
      </c>
      <c r="G2191" s="4"/>
    </row>
    <row r="2192" spans="1:7" ht="28.8" customHeight="1">
      <c r="A2192" s="2">
        <v>2191</v>
      </c>
      <c r="B2192" s="18">
        <v>9787500134633</v>
      </c>
      <c r="C2192" s="4" t="s">
        <v>425</v>
      </c>
      <c r="D2192" s="4" t="s">
        <v>426</v>
      </c>
      <c r="E2192" s="4" t="s">
        <v>12773</v>
      </c>
      <c r="F2192" s="4">
        <v>3</v>
      </c>
    </row>
    <row r="2193" spans="1:7" ht="28.8" customHeight="1">
      <c r="A2193" s="2">
        <v>2192</v>
      </c>
      <c r="B2193" s="12" t="s">
        <v>7475</v>
      </c>
      <c r="C2193" s="4" t="s">
        <v>7476</v>
      </c>
      <c r="D2193" s="4" t="s">
        <v>7477</v>
      </c>
      <c r="E2193" s="4" t="s">
        <v>7478</v>
      </c>
      <c r="F2193" s="4">
        <v>3</v>
      </c>
    </row>
    <row r="2194" spans="1:7" ht="28.8" customHeight="1">
      <c r="A2194" s="2">
        <v>2193</v>
      </c>
      <c r="B2194" s="12" t="s">
        <v>9834</v>
      </c>
      <c r="C2194" s="4" t="s">
        <v>9835</v>
      </c>
      <c r="D2194" s="4" t="s">
        <v>9836</v>
      </c>
      <c r="E2194" s="4" t="s">
        <v>9733</v>
      </c>
      <c r="F2194" s="4">
        <v>3</v>
      </c>
    </row>
    <row r="2195" spans="1:7" ht="28.8" customHeight="1">
      <c r="A2195" s="2">
        <v>2194</v>
      </c>
      <c r="B2195" s="12" t="s">
        <v>9837</v>
      </c>
      <c r="C2195" s="4" t="s">
        <v>9838</v>
      </c>
      <c r="D2195" s="4" t="s">
        <v>9836</v>
      </c>
      <c r="E2195" s="4" t="s">
        <v>9733</v>
      </c>
      <c r="F2195" s="4">
        <v>3</v>
      </c>
    </row>
    <row r="2196" spans="1:7" ht="28.8" customHeight="1">
      <c r="A2196" s="2">
        <v>2195</v>
      </c>
      <c r="B2196" s="12" t="s">
        <v>9839</v>
      </c>
      <c r="C2196" s="4" t="s">
        <v>9840</v>
      </c>
      <c r="D2196" s="4" t="s">
        <v>9836</v>
      </c>
      <c r="E2196" s="4" t="s">
        <v>9733</v>
      </c>
      <c r="F2196" s="4">
        <v>3</v>
      </c>
    </row>
    <row r="2197" spans="1:7" ht="28.8" customHeight="1">
      <c r="A2197" s="2">
        <v>2196</v>
      </c>
      <c r="B2197" s="12" t="s">
        <v>9841</v>
      </c>
      <c r="C2197" s="4" t="s">
        <v>9842</v>
      </c>
      <c r="D2197" s="4" t="s">
        <v>9836</v>
      </c>
      <c r="E2197" s="4" t="s">
        <v>9733</v>
      </c>
      <c r="F2197" s="4">
        <v>3</v>
      </c>
    </row>
    <row r="2198" spans="1:7" ht="28.8" customHeight="1">
      <c r="A2198" s="2">
        <v>2197</v>
      </c>
      <c r="B2198" s="12" t="s">
        <v>9843</v>
      </c>
      <c r="C2198" s="4" t="s">
        <v>9844</v>
      </c>
      <c r="D2198" s="4" t="s">
        <v>9836</v>
      </c>
      <c r="E2198" s="4" t="s">
        <v>9733</v>
      </c>
      <c r="F2198" s="4">
        <v>3</v>
      </c>
    </row>
    <row r="2199" spans="1:7" ht="28.8" customHeight="1">
      <c r="A2199" s="2">
        <v>2198</v>
      </c>
      <c r="B2199" s="12" t="s">
        <v>9845</v>
      </c>
      <c r="C2199" s="4" t="s">
        <v>9846</v>
      </c>
      <c r="D2199" s="4" t="s">
        <v>9836</v>
      </c>
      <c r="E2199" s="4" t="s">
        <v>9733</v>
      </c>
      <c r="F2199" s="4">
        <v>3</v>
      </c>
    </row>
    <row r="2200" spans="1:7" ht="28.8" customHeight="1">
      <c r="A2200" s="2">
        <v>2199</v>
      </c>
      <c r="B2200" s="12" t="s">
        <v>9847</v>
      </c>
      <c r="C2200" s="4" t="s">
        <v>9848</v>
      </c>
      <c r="D2200" s="4" t="s">
        <v>9836</v>
      </c>
      <c r="E2200" s="4" t="s">
        <v>9733</v>
      </c>
      <c r="F2200" s="4">
        <v>3</v>
      </c>
    </row>
    <row r="2201" spans="1:7" ht="28.8" customHeight="1">
      <c r="A2201" s="2">
        <v>2200</v>
      </c>
      <c r="B2201" s="12" t="s">
        <v>9849</v>
      </c>
      <c r="C2201" s="4" t="s">
        <v>9850</v>
      </c>
      <c r="D2201" s="4" t="s">
        <v>9836</v>
      </c>
      <c r="E2201" s="4" t="s">
        <v>9733</v>
      </c>
      <c r="F2201" s="4">
        <v>3</v>
      </c>
    </row>
    <row r="2202" spans="1:7" ht="28.8" customHeight="1">
      <c r="A2202" s="2">
        <v>2201</v>
      </c>
      <c r="B2202" s="12" t="s">
        <v>9851</v>
      </c>
      <c r="C2202" s="4" t="s">
        <v>9852</v>
      </c>
      <c r="D2202" s="4" t="s">
        <v>9836</v>
      </c>
      <c r="E2202" s="4" t="s">
        <v>9733</v>
      </c>
      <c r="F2202" s="4">
        <v>3</v>
      </c>
    </row>
    <row r="2203" spans="1:7" ht="28.8" customHeight="1">
      <c r="A2203" s="2">
        <v>2202</v>
      </c>
      <c r="B2203" s="12" t="s">
        <v>9853</v>
      </c>
      <c r="C2203" s="4" t="s">
        <v>9854</v>
      </c>
      <c r="D2203" s="4" t="s">
        <v>9836</v>
      </c>
      <c r="E2203" s="4" t="s">
        <v>9733</v>
      </c>
      <c r="F2203" s="4">
        <v>3</v>
      </c>
    </row>
    <row r="2204" spans="1:7" ht="28.8" customHeight="1">
      <c r="A2204" s="2">
        <v>2203</v>
      </c>
      <c r="B2204" s="14" t="s">
        <v>3266</v>
      </c>
      <c r="C2204" s="4" t="s">
        <v>3267</v>
      </c>
      <c r="D2204" s="4" t="s">
        <v>3268</v>
      </c>
      <c r="E2204" s="4" t="s">
        <v>3269</v>
      </c>
      <c r="F2204" s="4">
        <v>3</v>
      </c>
    </row>
    <row r="2205" spans="1:7" ht="28.8" customHeight="1">
      <c r="A2205" s="2">
        <v>2204</v>
      </c>
      <c r="B2205" s="12" t="s">
        <v>5467</v>
      </c>
      <c r="C2205" s="4" t="s">
        <v>5468</v>
      </c>
      <c r="D2205" s="4" t="s">
        <v>5469</v>
      </c>
      <c r="E2205" s="4" t="s">
        <v>2584</v>
      </c>
      <c r="F2205" s="4">
        <v>3</v>
      </c>
    </row>
    <row r="2206" spans="1:7" ht="28.8" customHeight="1">
      <c r="A2206" s="2">
        <v>2205</v>
      </c>
      <c r="B2206" s="12" t="s">
        <v>5990</v>
      </c>
      <c r="C2206" s="4" t="s">
        <v>5991</v>
      </c>
      <c r="D2206" s="4" t="s">
        <v>5992</v>
      </c>
      <c r="E2206" s="12" t="s">
        <v>2584</v>
      </c>
      <c r="F2206" s="4">
        <v>3</v>
      </c>
    </row>
    <row r="2207" spans="1:7" ht="28.8" customHeight="1">
      <c r="A2207" s="2">
        <v>2206</v>
      </c>
      <c r="B2207" s="19" t="s">
        <v>9346</v>
      </c>
      <c r="C2207" s="4" t="s">
        <v>9347</v>
      </c>
      <c r="D2207" s="4" t="s">
        <v>9348</v>
      </c>
      <c r="E2207" s="4" t="s">
        <v>9138</v>
      </c>
      <c r="F2207" s="4">
        <v>5</v>
      </c>
      <c r="G2207" s="54"/>
    </row>
    <row r="2208" spans="1:7" ht="28.8" customHeight="1">
      <c r="A2208" s="2">
        <v>2207</v>
      </c>
      <c r="B2208" s="12" t="s">
        <v>5972</v>
      </c>
      <c r="C2208" s="4" t="s">
        <v>5973</v>
      </c>
      <c r="D2208" s="4" t="s">
        <v>5974</v>
      </c>
      <c r="E2208" s="4" t="s">
        <v>2584</v>
      </c>
      <c r="F2208" s="4">
        <v>3</v>
      </c>
    </row>
    <row r="2209" spans="1:7" ht="28.8" customHeight="1">
      <c r="A2209" s="2">
        <v>2208</v>
      </c>
      <c r="B2209" s="12" t="s">
        <v>10845</v>
      </c>
      <c r="C2209" s="4" t="s">
        <v>10846</v>
      </c>
      <c r="D2209" s="4" t="s">
        <v>10847</v>
      </c>
      <c r="E2209" s="4" t="s">
        <v>8</v>
      </c>
      <c r="F2209" s="4">
        <v>3</v>
      </c>
      <c r="G2209" s="54"/>
    </row>
    <row r="2210" spans="1:7" ht="28.8" customHeight="1">
      <c r="A2210" s="2">
        <v>2209</v>
      </c>
      <c r="B2210" s="12" t="s">
        <v>2726</v>
      </c>
      <c r="C2210" s="4" t="s">
        <v>2727</v>
      </c>
      <c r="D2210" s="4" t="s">
        <v>2728</v>
      </c>
      <c r="E2210" s="4" t="s">
        <v>25</v>
      </c>
      <c r="F2210" s="4">
        <v>4</v>
      </c>
    </row>
    <row r="2211" spans="1:7" ht="28.8" customHeight="1">
      <c r="A2211" s="2">
        <v>2210</v>
      </c>
      <c r="B2211" s="12" t="s">
        <v>5969</v>
      </c>
      <c r="C2211" s="4" t="s">
        <v>5970</v>
      </c>
      <c r="D2211" s="14" t="s">
        <v>5971</v>
      </c>
      <c r="E2211" s="4" t="s">
        <v>2584</v>
      </c>
      <c r="F2211" s="4">
        <v>3</v>
      </c>
    </row>
    <row r="2212" spans="1:7" ht="28.8" customHeight="1">
      <c r="A2212" s="2">
        <v>2211</v>
      </c>
      <c r="B2212" s="12" t="s">
        <v>5666</v>
      </c>
      <c r="C2212" s="4" t="s">
        <v>5667</v>
      </c>
      <c r="D2212" s="4" t="s">
        <v>5668</v>
      </c>
      <c r="E2212" s="4" t="s">
        <v>2584</v>
      </c>
      <c r="F2212" s="4">
        <v>3</v>
      </c>
    </row>
    <row r="2213" spans="1:7" ht="28.8" customHeight="1">
      <c r="A2213" s="2">
        <v>2212</v>
      </c>
      <c r="B2213" s="12" t="s">
        <v>5034</v>
      </c>
      <c r="C2213" s="4" t="s">
        <v>5035</v>
      </c>
      <c r="D2213" s="4" t="s">
        <v>5036</v>
      </c>
      <c r="E2213" s="4" t="s">
        <v>1103</v>
      </c>
      <c r="F2213" s="4">
        <v>3</v>
      </c>
    </row>
    <row r="2214" spans="1:7" ht="28.8" customHeight="1">
      <c r="A2214" s="2">
        <v>2213</v>
      </c>
      <c r="B2214" s="29">
        <v>9787518022199</v>
      </c>
      <c r="C2214" s="30" t="s">
        <v>11734</v>
      </c>
      <c r="D2214" s="30" t="s">
        <v>11735</v>
      </c>
      <c r="E2214" s="30" t="s">
        <v>4156</v>
      </c>
      <c r="F2214" s="4">
        <v>3</v>
      </c>
    </row>
    <row r="2215" spans="1:7" ht="28.8" customHeight="1">
      <c r="A2215" s="2">
        <v>2214</v>
      </c>
      <c r="B2215" s="13">
        <v>9787546350462</v>
      </c>
      <c r="C2215" s="4" t="s">
        <v>12287</v>
      </c>
      <c r="D2215" s="4" t="s">
        <v>1926</v>
      </c>
      <c r="E2215" s="4" t="s">
        <v>12801</v>
      </c>
      <c r="F2215" s="4">
        <v>3</v>
      </c>
    </row>
    <row r="2216" spans="1:7" ht="28.8" customHeight="1">
      <c r="A2216" s="2">
        <v>2215</v>
      </c>
      <c r="B2216" s="12" t="s">
        <v>6870</v>
      </c>
      <c r="C2216" s="4" t="s">
        <v>13129</v>
      </c>
      <c r="D2216" s="4" t="s">
        <v>6871</v>
      </c>
      <c r="E2216" s="4" t="s">
        <v>1443</v>
      </c>
      <c r="F2216" s="4">
        <v>3</v>
      </c>
      <c r="G2216" s="54"/>
    </row>
    <row r="2217" spans="1:7" ht="28.8" customHeight="1">
      <c r="A2217" s="2">
        <v>2216</v>
      </c>
      <c r="B2217" s="3">
        <v>9787547244548</v>
      </c>
      <c r="C2217" s="4" t="s">
        <v>1985</v>
      </c>
      <c r="D2217" s="4" t="s">
        <v>1986</v>
      </c>
      <c r="E2217" s="4" t="s">
        <v>12801</v>
      </c>
      <c r="F2217" s="4">
        <v>3</v>
      </c>
    </row>
    <row r="2218" spans="1:7" ht="28.8" customHeight="1">
      <c r="A2218" s="2">
        <v>2217</v>
      </c>
      <c r="B2218" s="3">
        <v>9787547244517</v>
      </c>
      <c r="C2218" s="4" t="s">
        <v>1983</v>
      </c>
      <c r="D2218" s="4" t="s">
        <v>1984</v>
      </c>
      <c r="E2218" s="4" t="s">
        <v>12801</v>
      </c>
      <c r="F2218" s="4">
        <v>3</v>
      </c>
    </row>
    <row r="2219" spans="1:7" ht="28.8" customHeight="1">
      <c r="A2219" s="2">
        <v>2218</v>
      </c>
      <c r="B2219" s="12" t="s">
        <v>9435</v>
      </c>
      <c r="C2219" s="4" t="s">
        <v>9436</v>
      </c>
      <c r="D2219" s="4" t="s">
        <v>9437</v>
      </c>
      <c r="E2219" s="4" t="s">
        <v>7270</v>
      </c>
      <c r="F2219" s="4">
        <v>5</v>
      </c>
      <c r="G2219" s="54"/>
    </row>
    <row r="2220" spans="1:7" ht="28.8" customHeight="1">
      <c r="A2220" s="2">
        <v>2219</v>
      </c>
      <c r="B2220" s="12" t="s">
        <v>9440</v>
      </c>
      <c r="C2220" s="4" t="s">
        <v>9441</v>
      </c>
      <c r="D2220" s="4" t="s">
        <v>9437</v>
      </c>
      <c r="E2220" s="4" t="s">
        <v>7270</v>
      </c>
      <c r="F2220" s="4">
        <v>5</v>
      </c>
    </row>
    <row r="2221" spans="1:7" ht="28.8" customHeight="1">
      <c r="A2221" s="2">
        <v>2220</v>
      </c>
      <c r="B2221" s="12" t="s">
        <v>9432</v>
      </c>
      <c r="C2221" s="4" t="s">
        <v>9433</v>
      </c>
      <c r="D2221" s="4" t="s">
        <v>9434</v>
      </c>
      <c r="E2221" s="4" t="s">
        <v>7270</v>
      </c>
      <c r="F2221" s="4">
        <v>5</v>
      </c>
    </row>
    <row r="2222" spans="1:7" ht="28.8" customHeight="1">
      <c r="A2222" s="2">
        <v>2221</v>
      </c>
      <c r="B2222" s="12" t="s">
        <v>9442</v>
      </c>
      <c r="C2222" s="4" t="s">
        <v>9443</v>
      </c>
      <c r="D2222" s="4" t="s">
        <v>9434</v>
      </c>
      <c r="E2222" s="4" t="s">
        <v>7270</v>
      </c>
      <c r="F2222" s="4">
        <v>5</v>
      </c>
      <c r="G2222" s="54"/>
    </row>
    <row r="2223" spans="1:7" ht="28.8" customHeight="1">
      <c r="A2223" s="2">
        <v>2222</v>
      </c>
      <c r="B2223" s="12" t="s">
        <v>9446</v>
      </c>
      <c r="C2223" s="4" t="s">
        <v>9447</v>
      </c>
      <c r="D2223" s="4" t="s">
        <v>9434</v>
      </c>
      <c r="E2223" s="4" t="s">
        <v>7270</v>
      </c>
      <c r="F2223" s="4">
        <v>5</v>
      </c>
      <c r="G2223" s="54"/>
    </row>
    <row r="2224" spans="1:7" ht="28.8" customHeight="1">
      <c r="A2224" s="2">
        <v>2223</v>
      </c>
      <c r="B2224" s="12" t="s">
        <v>9448</v>
      </c>
      <c r="C2224" s="4" t="s">
        <v>9449</v>
      </c>
      <c r="D2224" s="4" t="s">
        <v>9434</v>
      </c>
      <c r="E2224" s="4" t="s">
        <v>7270</v>
      </c>
      <c r="F2224" s="4">
        <v>5</v>
      </c>
      <c r="G2224" s="54"/>
    </row>
    <row r="2225" spans="1:7" ht="28.8" customHeight="1">
      <c r="A2225" s="2">
        <v>2224</v>
      </c>
      <c r="B2225" s="12" t="s">
        <v>9438</v>
      </c>
      <c r="C2225" s="4" t="s">
        <v>9439</v>
      </c>
      <c r="D2225" s="4" t="s">
        <v>9434</v>
      </c>
      <c r="E2225" s="4" t="s">
        <v>7270</v>
      </c>
      <c r="F2225" s="4">
        <v>5</v>
      </c>
      <c r="G2225" s="54"/>
    </row>
    <row r="2226" spans="1:7" ht="28.8" customHeight="1">
      <c r="A2226" s="2">
        <v>2225</v>
      </c>
      <c r="B2226" s="12" t="s">
        <v>9444</v>
      </c>
      <c r="C2226" s="4" t="s">
        <v>9445</v>
      </c>
      <c r="D2226" s="4" t="s">
        <v>9434</v>
      </c>
      <c r="E2226" s="4" t="s">
        <v>7270</v>
      </c>
      <c r="F2226" s="4">
        <v>5</v>
      </c>
      <c r="G2226" s="54"/>
    </row>
    <row r="2227" spans="1:7" ht="28.8" customHeight="1">
      <c r="A2227" s="2">
        <v>2226</v>
      </c>
      <c r="B2227" s="7">
        <v>9787571306076</v>
      </c>
      <c r="C2227" s="8" t="s">
        <v>11653</v>
      </c>
      <c r="D2227" s="8" t="s">
        <v>11654</v>
      </c>
      <c r="E2227" s="8" t="s">
        <v>9088</v>
      </c>
      <c r="F2227" s="4">
        <v>3</v>
      </c>
    </row>
    <row r="2228" spans="1:7" ht="28.8" customHeight="1">
      <c r="A2228" s="2">
        <v>2227</v>
      </c>
      <c r="B2228" s="3">
        <v>9787557839734</v>
      </c>
      <c r="C2228" s="4" t="s">
        <v>2233</v>
      </c>
      <c r="D2228" s="4" t="s">
        <v>2234</v>
      </c>
      <c r="E2228" s="4" t="s">
        <v>1522</v>
      </c>
      <c r="F2228" s="4">
        <v>3</v>
      </c>
      <c r="G2228" s="54"/>
    </row>
    <row r="2229" spans="1:7" ht="28.8" customHeight="1">
      <c r="A2229" s="2">
        <v>2228</v>
      </c>
      <c r="B2229" s="12" t="s">
        <v>10046</v>
      </c>
      <c r="C2229" s="4" t="s">
        <v>10047</v>
      </c>
      <c r="D2229" s="4" t="s">
        <v>10048</v>
      </c>
      <c r="E2229" s="4" t="s">
        <v>6578</v>
      </c>
      <c r="F2229" s="4">
        <v>5</v>
      </c>
    </row>
    <row r="2230" spans="1:7" ht="28.8" customHeight="1">
      <c r="A2230" s="2">
        <v>2229</v>
      </c>
      <c r="B2230" s="12" t="s">
        <v>6105</v>
      </c>
      <c r="C2230" s="4" t="s">
        <v>6106</v>
      </c>
      <c r="D2230" s="14" t="s">
        <v>6107</v>
      </c>
      <c r="E2230" s="15" t="s">
        <v>2584</v>
      </c>
      <c r="F2230" s="4">
        <v>3</v>
      </c>
    </row>
    <row r="2231" spans="1:7" ht="28.8" customHeight="1">
      <c r="A2231" s="2">
        <v>2230</v>
      </c>
      <c r="B2231" s="12" t="s">
        <v>6108</v>
      </c>
      <c r="C2231" s="4" t="s">
        <v>6109</v>
      </c>
      <c r="D2231" s="14" t="s">
        <v>6110</v>
      </c>
      <c r="E2231" s="15" t="s">
        <v>2584</v>
      </c>
      <c r="F2231" s="4">
        <v>3</v>
      </c>
    </row>
    <row r="2232" spans="1:7" ht="28.8" customHeight="1">
      <c r="A2232" s="2">
        <v>2231</v>
      </c>
      <c r="B2232" s="18">
        <v>9787229165796</v>
      </c>
      <c r="C2232" s="4" t="s">
        <v>362</v>
      </c>
      <c r="D2232" s="4" t="s">
        <v>363</v>
      </c>
      <c r="E2232" s="4" t="s">
        <v>12782</v>
      </c>
      <c r="F2232" s="4">
        <v>3</v>
      </c>
    </row>
    <row r="2233" spans="1:7" ht="28.8" customHeight="1">
      <c r="A2233" s="2">
        <v>2232</v>
      </c>
      <c r="B2233" s="4">
        <v>13662895</v>
      </c>
      <c r="C2233" s="4" t="s">
        <v>23</v>
      </c>
      <c r="D2233" s="4" t="s">
        <v>24</v>
      </c>
      <c r="E2233" s="4" t="s">
        <v>25</v>
      </c>
      <c r="F2233" s="4">
        <v>60</v>
      </c>
      <c r="G2233" s="54"/>
    </row>
    <row r="2234" spans="1:7" ht="28.8" customHeight="1">
      <c r="A2234" s="2">
        <v>2233</v>
      </c>
      <c r="B2234" s="12" t="s">
        <v>7357</v>
      </c>
      <c r="C2234" s="4" t="s">
        <v>7358</v>
      </c>
      <c r="D2234" s="4" t="s">
        <v>7359</v>
      </c>
      <c r="E2234" s="4" t="s">
        <v>42</v>
      </c>
      <c r="F2234" s="4">
        <v>3</v>
      </c>
    </row>
    <row r="2235" spans="1:7" ht="28.8" customHeight="1">
      <c r="A2235" s="2">
        <v>2234</v>
      </c>
      <c r="B2235" s="12" t="s">
        <v>7371</v>
      </c>
      <c r="C2235" s="4" t="s">
        <v>7372</v>
      </c>
      <c r="D2235" s="4" t="s">
        <v>7359</v>
      </c>
      <c r="E2235" s="4" t="s">
        <v>42</v>
      </c>
      <c r="F2235" s="4">
        <v>3</v>
      </c>
    </row>
    <row r="2236" spans="1:7" ht="28.8" customHeight="1">
      <c r="A2236" s="2">
        <v>2235</v>
      </c>
      <c r="B2236" s="12" t="s">
        <v>6279</v>
      </c>
      <c r="C2236" s="4" t="s">
        <v>6280</v>
      </c>
      <c r="D2236" s="38" t="s">
        <v>6281</v>
      </c>
      <c r="E2236" s="15" t="s">
        <v>1334</v>
      </c>
      <c r="F2236" s="4">
        <v>3</v>
      </c>
    </row>
    <row r="2237" spans="1:7" ht="28.8" customHeight="1">
      <c r="A2237" s="2">
        <v>2236</v>
      </c>
      <c r="B2237" s="12" t="s">
        <v>5766</v>
      </c>
      <c r="C2237" s="4" t="s">
        <v>5767</v>
      </c>
      <c r="D2237" s="4" t="s">
        <v>5768</v>
      </c>
      <c r="E2237" s="4" t="s">
        <v>2584</v>
      </c>
      <c r="F2237" s="4">
        <v>3</v>
      </c>
    </row>
    <row r="2238" spans="1:7" ht="28.8" customHeight="1">
      <c r="A2238" s="2">
        <v>2237</v>
      </c>
      <c r="B2238" s="4" t="s">
        <v>7580</v>
      </c>
      <c r="C2238" s="4" t="s">
        <v>7581</v>
      </c>
      <c r="D2238" s="4" t="s">
        <v>7582</v>
      </c>
      <c r="E2238" s="4" t="s">
        <v>7534</v>
      </c>
      <c r="F2238" s="4">
        <v>3</v>
      </c>
      <c r="G2238" s="54"/>
    </row>
    <row r="2239" spans="1:7" ht="28.8" customHeight="1">
      <c r="A2239" s="2">
        <v>2238</v>
      </c>
      <c r="B2239" s="12" t="s">
        <v>11149</v>
      </c>
      <c r="C2239" s="4" t="s">
        <v>11150</v>
      </c>
      <c r="D2239" s="4" t="s">
        <v>11151</v>
      </c>
      <c r="E2239" s="4" t="s">
        <v>12811</v>
      </c>
      <c r="F2239" s="4">
        <v>3</v>
      </c>
      <c r="G2239" s="54"/>
    </row>
    <row r="2240" spans="1:7" ht="28.8" customHeight="1">
      <c r="A2240" s="2">
        <v>2239</v>
      </c>
      <c r="B2240" s="12" t="s">
        <v>4157</v>
      </c>
      <c r="C2240" s="4" t="s">
        <v>4158</v>
      </c>
      <c r="D2240" s="4" t="s">
        <v>4159</v>
      </c>
      <c r="E2240" s="4" t="s">
        <v>4160</v>
      </c>
      <c r="F2240" s="4">
        <v>3</v>
      </c>
      <c r="G2240" s="54"/>
    </row>
    <row r="2241" spans="1:7" ht="28.8" customHeight="1">
      <c r="A2241" s="2">
        <v>2240</v>
      </c>
      <c r="B2241" s="13">
        <v>9787546350134</v>
      </c>
      <c r="C2241" s="4" t="s">
        <v>12249</v>
      </c>
      <c r="D2241" s="4" t="s">
        <v>1924</v>
      </c>
      <c r="E2241" s="4" t="s">
        <v>12801</v>
      </c>
      <c r="F2241" s="4">
        <v>3</v>
      </c>
      <c r="G2241" s="54"/>
    </row>
    <row r="2242" spans="1:7" ht="28.8" customHeight="1">
      <c r="A2242" s="2">
        <v>2241</v>
      </c>
      <c r="B2242" s="39" t="s">
        <v>12679</v>
      </c>
      <c r="C2242" s="4" t="s">
        <v>12678</v>
      </c>
      <c r="D2242" s="4" t="s">
        <v>12680</v>
      </c>
      <c r="E2242" s="4" t="s">
        <v>12778</v>
      </c>
      <c r="F2242" s="4">
        <v>9</v>
      </c>
    </row>
    <row r="2243" spans="1:7" ht="28.8" customHeight="1">
      <c r="A2243" s="2">
        <v>2242</v>
      </c>
      <c r="B2243" s="7">
        <v>9787542427670</v>
      </c>
      <c r="C2243" s="8" t="s">
        <v>11539</v>
      </c>
      <c r="D2243" s="8" t="s">
        <v>11540</v>
      </c>
      <c r="E2243" s="8" t="s">
        <v>7626</v>
      </c>
      <c r="F2243" s="4">
        <v>5</v>
      </c>
    </row>
    <row r="2244" spans="1:7" ht="28.8" customHeight="1">
      <c r="A2244" s="2">
        <v>2243</v>
      </c>
      <c r="B2244" s="7">
        <v>9787542427823</v>
      </c>
      <c r="C2244" s="8" t="s">
        <v>11541</v>
      </c>
      <c r="D2244" s="8" t="s">
        <v>11540</v>
      </c>
      <c r="E2244" s="8" t="s">
        <v>7626</v>
      </c>
      <c r="F2244" s="4">
        <v>5</v>
      </c>
    </row>
    <row r="2245" spans="1:7" ht="28.8" customHeight="1">
      <c r="A2245" s="2">
        <v>2244</v>
      </c>
      <c r="B2245" s="7">
        <v>9787542427885</v>
      </c>
      <c r="C2245" s="8" t="s">
        <v>11542</v>
      </c>
      <c r="D2245" s="8" t="s">
        <v>11540</v>
      </c>
      <c r="E2245" s="8" t="s">
        <v>7626</v>
      </c>
      <c r="F2245" s="4">
        <v>5</v>
      </c>
    </row>
    <row r="2246" spans="1:7" ht="28.8" customHeight="1">
      <c r="A2246" s="2">
        <v>2245</v>
      </c>
      <c r="B2246" s="7">
        <v>9787542427892</v>
      </c>
      <c r="C2246" s="8" t="s">
        <v>11543</v>
      </c>
      <c r="D2246" s="8" t="s">
        <v>11540</v>
      </c>
      <c r="E2246" s="8" t="s">
        <v>7626</v>
      </c>
      <c r="F2246" s="4">
        <v>5</v>
      </c>
    </row>
    <row r="2247" spans="1:7" ht="28.8" customHeight="1">
      <c r="A2247" s="2">
        <v>2246</v>
      </c>
      <c r="B2247" s="7">
        <v>9787542427694</v>
      </c>
      <c r="C2247" s="8" t="s">
        <v>11689</v>
      </c>
      <c r="D2247" s="8" t="s">
        <v>11540</v>
      </c>
      <c r="E2247" s="8" t="s">
        <v>7626</v>
      </c>
      <c r="F2247" s="4">
        <v>5</v>
      </c>
    </row>
    <row r="2248" spans="1:7" ht="28.8" customHeight="1">
      <c r="A2248" s="2">
        <v>2247</v>
      </c>
      <c r="B2248" s="7">
        <v>9787542427700</v>
      </c>
      <c r="C2248" s="8" t="s">
        <v>11690</v>
      </c>
      <c r="D2248" s="8" t="s">
        <v>11540</v>
      </c>
      <c r="E2248" s="8" t="s">
        <v>7626</v>
      </c>
      <c r="F2248" s="4">
        <v>5</v>
      </c>
    </row>
    <row r="2249" spans="1:7" ht="28.8" customHeight="1">
      <c r="A2249" s="2">
        <v>2248</v>
      </c>
      <c r="B2249" s="12" t="s">
        <v>6513</v>
      </c>
      <c r="C2249" s="4" t="s">
        <v>6514</v>
      </c>
      <c r="D2249" s="4" t="s">
        <v>6515</v>
      </c>
      <c r="E2249" s="4" t="s">
        <v>6516</v>
      </c>
      <c r="F2249" s="4">
        <v>3</v>
      </c>
    </row>
    <row r="2250" spans="1:7" ht="28.8" customHeight="1">
      <c r="A2250" s="2">
        <v>2249</v>
      </c>
      <c r="B2250" s="12" t="s">
        <v>7006</v>
      </c>
      <c r="C2250" s="4" t="s">
        <v>7007</v>
      </c>
      <c r="D2250" s="4" t="s">
        <v>7008</v>
      </c>
      <c r="E2250" s="4" t="s">
        <v>7009</v>
      </c>
      <c r="F2250" s="4">
        <v>3</v>
      </c>
    </row>
    <row r="2251" spans="1:7" ht="28.8" customHeight="1">
      <c r="A2251" s="2">
        <v>2250</v>
      </c>
      <c r="B2251" s="12" t="s">
        <v>7010</v>
      </c>
      <c r="C2251" s="4" t="s">
        <v>7011</v>
      </c>
      <c r="D2251" s="4" t="s">
        <v>7008</v>
      </c>
      <c r="E2251" s="4" t="s">
        <v>7009</v>
      </c>
      <c r="F2251" s="4">
        <v>3</v>
      </c>
    </row>
    <row r="2252" spans="1:7" ht="28.8" customHeight="1">
      <c r="A2252" s="2">
        <v>2251</v>
      </c>
      <c r="B2252" s="12" t="s">
        <v>7012</v>
      </c>
      <c r="C2252" s="4" t="s">
        <v>7013</v>
      </c>
      <c r="D2252" s="4" t="s">
        <v>7008</v>
      </c>
      <c r="E2252" s="4" t="s">
        <v>7009</v>
      </c>
      <c r="F2252" s="4">
        <v>3</v>
      </c>
      <c r="G2252" s="54"/>
    </row>
    <row r="2253" spans="1:7" ht="28.8" customHeight="1">
      <c r="A2253" s="2">
        <v>2252</v>
      </c>
      <c r="B2253" s="12" t="s">
        <v>7014</v>
      </c>
      <c r="C2253" s="4" t="s">
        <v>7015</v>
      </c>
      <c r="D2253" s="4" t="s">
        <v>7008</v>
      </c>
      <c r="E2253" s="4" t="s">
        <v>7009</v>
      </c>
      <c r="F2253" s="4">
        <v>3</v>
      </c>
    </row>
    <row r="2254" spans="1:7" ht="28.8" customHeight="1">
      <c r="A2254" s="2">
        <v>2253</v>
      </c>
      <c r="B2254" s="12" t="s">
        <v>7016</v>
      </c>
      <c r="C2254" s="4" t="s">
        <v>7017</v>
      </c>
      <c r="D2254" s="4" t="s">
        <v>7008</v>
      </c>
      <c r="E2254" s="4" t="s">
        <v>7009</v>
      </c>
      <c r="F2254" s="4">
        <v>3</v>
      </c>
    </row>
    <row r="2255" spans="1:7" ht="28.8" customHeight="1">
      <c r="A2255" s="2">
        <v>2254</v>
      </c>
      <c r="B2255" s="12" t="s">
        <v>7018</v>
      </c>
      <c r="C2255" s="4" t="s">
        <v>7019</v>
      </c>
      <c r="D2255" s="4" t="s">
        <v>7008</v>
      </c>
      <c r="E2255" s="4" t="s">
        <v>7009</v>
      </c>
      <c r="F2255" s="4">
        <v>3</v>
      </c>
    </row>
    <row r="2256" spans="1:7" ht="28.8" customHeight="1">
      <c r="A2256" s="2">
        <v>2255</v>
      </c>
      <c r="B2256" s="12" t="s">
        <v>7020</v>
      </c>
      <c r="C2256" s="4" t="s">
        <v>7021</v>
      </c>
      <c r="D2256" s="4" t="s">
        <v>7008</v>
      </c>
      <c r="E2256" s="4" t="s">
        <v>7009</v>
      </c>
      <c r="F2256" s="4">
        <v>3</v>
      </c>
      <c r="G2256" s="54"/>
    </row>
    <row r="2257" spans="1:7" ht="28.8" customHeight="1">
      <c r="A2257" s="2">
        <v>2256</v>
      </c>
      <c r="B2257" s="12" t="s">
        <v>7022</v>
      </c>
      <c r="C2257" s="4" t="s">
        <v>7023</v>
      </c>
      <c r="D2257" s="4" t="s">
        <v>7008</v>
      </c>
      <c r="E2257" s="4" t="s">
        <v>7009</v>
      </c>
      <c r="F2257" s="4">
        <v>3</v>
      </c>
      <c r="G2257" s="54"/>
    </row>
    <row r="2258" spans="1:7" ht="28.8" customHeight="1">
      <c r="A2258" s="2">
        <v>2257</v>
      </c>
      <c r="B2258" s="12" t="s">
        <v>7024</v>
      </c>
      <c r="C2258" s="4" t="s">
        <v>7025</v>
      </c>
      <c r="D2258" s="4" t="s">
        <v>7008</v>
      </c>
      <c r="E2258" s="4" t="s">
        <v>7009</v>
      </c>
      <c r="F2258" s="4">
        <v>3</v>
      </c>
      <c r="G2258" s="54"/>
    </row>
    <row r="2259" spans="1:7" ht="28.8" customHeight="1">
      <c r="A2259" s="2">
        <v>2258</v>
      </c>
      <c r="B2259" s="12" t="s">
        <v>7026</v>
      </c>
      <c r="C2259" s="4" t="s">
        <v>7027</v>
      </c>
      <c r="D2259" s="4" t="s">
        <v>7008</v>
      </c>
      <c r="E2259" s="4" t="s">
        <v>7009</v>
      </c>
      <c r="F2259" s="4">
        <v>3</v>
      </c>
      <c r="G2259" s="54"/>
    </row>
    <row r="2260" spans="1:7" ht="28.8" customHeight="1">
      <c r="A2260" s="2">
        <v>2259</v>
      </c>
      <c r="B2260" s="12" t="s">
        <v>6304</v>
      </c>
      <c r="C2260" s="4" t="s">
        <v>6305</v>
      </c>
      <c r="D2260" s="14" t="s">
        <v>6306</v>
      </c>
      <c r="E2260" s="15" t="s">
        <v>2584</v>
      </c>
      <c r="F2260" s="4">
        <v>3</v>
      </c>
    </row>
    <row r="2261" spans="1:7" ht="28.8" customHeight="1">
      <c r="A2261" s="2">
        <v>2260</v>
      </c>
      <c r="B2261" s="12" t="s">
        <v>4255</v>
      </c>
      <c r="C2261" s="4" t="s">
        <v>4256</v>
      </c>
      <c r="D2261" s="4" t="s">
        <v>4257</v>
      </c>
      <c r="E2261" s="4" t="s">
        <v>4258</v>
      </c>
      <c r="F2261" s="4">
        <v>3</v>
      </c>
      <c r="G2261" s="4"/>
    </row>
    <row r="2262" spans="1:7" ht="28.8" customHeight="1">
      <c r="A2262" s="2">
        <v>2261</v>
      </c>
      <c r="B2262" s="12" t="s">
        <v>6002</v>
      </c>
      <c r="C2262" s="4" t="s">
        <v>6003</v>
      </c>
      <c r="D2262" s="4" t="s">
        <v>6004</v>
      </c>
      <c r="E2262" s="4" t="s">
        <v>2584</v>
      </c>
      <c r="F2262" s="4">
        <v>5</v>
      </c>
    </row>
    <row r="2263" spans="1:7" ht="28.8" customHeight="1">
      <c r="A2263" s="2">
        <v>2262</v>
      </c>
      <c r="B2263" s="12" t="s">
        <v>6029</v>
      </c>
      <c r="C2263" s="4" t="s">
        <v>6030</v>
      </c>
      <c r="D2263" s="4" t="s">
        <v>6004</v>
      </c>
      <c r="E2263" s="15" t="s">
        <v>2584</v>
      </c>
      <c r="F2263" s="4">
        <v>5</v>
      </c>
    </row>
    <row r="2264" spans="1:7" ht="28.8" customHeight="1">
      <c r="A2264" s="2">
        <v>2263</v>
      </c>
      <c r="B2264" s="12" t="s">
        <v>5999</v>
      </c>
      <c r="C2264" s="4" t="s">
        <v>6000</v>
      </c>
      <c r="D2264" s="4" t="s">
        <v>6001</v>
      </c>
      <c r="E2264" s="15" t="s">
        <v>2584</v>
      </c>
      <c r="F2264" s="4">
        <v>3</v>
      </c>
    </row>
    <row r="2265" spans="1:7" ht="28.8" customHeight="1">
      <c r="A2265" s="2">
        <v>2264</v>
      </c>
      <c r="B2265" s="14" t="s">
        <v>3004</v>
      </c>
      <c r="C2265" s="4" t="s">
        <v>3005</v>
      </c>
      <c r="D2265" s="4" t="s">
        <v>1087</v>
      </c>
      <c r="E2265" s="4" t="s">
        <v>11</v>
      </c>
      <c r="F2265" s="35">
        <v>6</v>
      </c>
      <c r="G2265" s="54"/>
    </row>
    <row r="2266" spans="1:7" ht="28.8" customHeight="1">
      <c r="A2266" s="2">
        <v>2265</v>
      </c>
      <c r="B2266" s="14" t="s">
        <v>3347</v>
      </c>
      <c r="C2266" s="4" t="s">
        <v>3348</v>
      </c>
      <c r="D2266" s="4" t="s">
        <v>1087</v>
      </c>
      <c r="E2266" s="4" t="s">
        <v>151</v>
      </c>
      <c r="F2266" s="4">
        <v>3</v>
      </c>
    </row>
    <row r="2267" spans="1:7" ht="28.8" customHeight="1">
      <c r="A2267" s="2">
        <v>2266</v>
      </c>
      <c r="B2267" s="12" t="s">
        <v>7899</v>
      </c>
      <c r="C2267" s="4" t="s">
        <v>7900</v>
      </c>
      <c r="D2267" s="4" t="s">
        <v>1087</v>
      </c>
      <c r="E2267" s="4" t="s">
        <v>7895</v>
      </c>
      <c r="F2267" s="4">
        <v>5</v>
      </c>
    </row>
    <row r="2268" spans="1:7" ht="28.8" customHeight="1">
      <c r="A2268" s="2">
        <v>2267</v>
      </c>
      <c r="B2268" s="12" t="s">
        <v>10698</v>
      </c>
      <c r="C2268" s="4" t="s">
        <v>13130</v>
      </c>
      <c r="D2268" s="4" t="s">
        <v>1087</v>
      </c>
      <c r="E2268" s="4" t="s">
        <v>2400</v>
      </c>
      <c r="F2268" s="4">
        <v>3</v>
      </c>
    </row>
    <row r="2269" spans="1:7" ht="28.8" customHeight="1">
      <c r="A2269" s="2">
        <v>2268</v>
      </c>
      <c r="B2269" s="18">
        <v>9787514518344</v>
      </c>
      <c r="C2269" s="4" t="s">
        <v>1086</v>
      </c>
      <c r="D2269" s="4" t="s">
        <v>1087</v>
      </c>
      <c r="E2269" s="4" t="s">
        <v>12769</v>
      </c>
      <c r="F2269" s="4">
        <v>3</v>
      </c>
    </row>
    <row r="2270" spans="1:7" ht="28.8" customHeight="1">
      <c r="A2270" s="2">
        <v>2269</v>
      </c>
      <c r="B2270" s="3">
        <v>9787520517249</v>
      </c>
      <c r="C2270" s="4" t="s">
        <v>1301</v>
      </c>
      <c r="D2270" s="4" t="s">
        <v>1087</v>
      </c>
      <c r="E2270" s="4" t="s">
        <v>12839</v>
      </c>
      <c r="F2270" s="4">
        <v>3</v>
      </c>
    </row>
    <row r="2271" spans="1:7" ht="28.8" customHeight="1">
      <c r="A2271" s="2">
        <v>2270</v>
      </c>
      <c r="B2271" s="4" t="s">
        <v>9812</v>
      </c>
      <c r="C2271" s="4" t="s">
        <v>9813</v>
      </c>
      <c r="D2271" s="4" t="s">
        <v>1087</v>
      </c>
      <c r="E2271" s="4" t="s">
        <v>1538</v>
      </c>
      <c r="F2271" s="4">
        <v>5</v>
      </c>
    </row>
    <row r="2272" spans="1:7" ht="28.8" customHeight="1">
      <c r="A2272" s="2">
        <v>2271</v>
      </c>
      <c r="B2272" s="12" t="s">
        <v>10411</v>
      </c>
      <c r="C2272" s="4" t="s">
        <v>10412</v>
      </c>
      <c r="D2272" s="4" t="s">
        <v>1087</v>
      </c>
      <c r="E2272" s="4" t="s">
        <v>2579</v>
      </c>
      <c r="F2272" s="4">
        <v>3</v>
      </c>
      <c r="G2272" s="54"/>
    </row>
    <row r="2273" spans="1:7" ht="28.8" customHeight="1">
      <c r="A2273" s="2">
        <v>2272</v>
      </c>
      <c r="B2273" s="12" t="s">
        <v>10639</v>
      </c>
      <c r="C2273" s="4" t="s">
        <v>10640</v>
      </c>
      <c r="D2273" s="4" t="s">
        <v>1087</v>
      </c>
      <c r="E2273" s="4" t="s">
        <v>10638</v>
      </c>
      <c r="F2273" s="4">
        <v>3</v>
      </c>
    </row>
    <row r="2274" spans="1:7" ht="28.8" customHeight="1">
      <c r="A2274" s="2">
        <v>2273</v>
      </c>
      <c r="B2274" s="12" t="s">
        <v>4058</v>
      </c>
      <c r="C2274" s="4" t="s">
        <v>4059</v>
      </c>
      <c r="D2274" s="4" t="s">
        <v>1087</v>
      </c>
      <c r="E2274" s="4" t="s">
        <v>22</v>
      </c>
      <c r="F2274" s="4">
        <v>3</v>
      </c>
    </row>
    <row r="2275" spans="1:7" ht="28.8" customHeight="1">
      <c r="A2275" s="2">
        <v>2274</v>
      </c>
      <c r="B2275" s="13">
        <v>9787519428549</v>
      </c>
      <c r="C2275" s="4" t="s">
        <v>12278</v>
      </c>
      <c r="D2275" s="4" t="s">
        <v>1087</v>
      </c>
      <c r="E2275" s="4" t="s">
        <v>12867</v>
      </c>
      <c r="F2275" s="4">
        <v>3</v>
      </c>
    </row>
    <row r="2276" spans="1:7" ht="28.8" customHeight="1">
      <c r="A2276" s="2">
        <v>2275</v>
      </c>
      <c r="B2276" s="14" t="s">
        <v>10871</v>
      </c>
      <c r="C2276" s="4" t="s">
        <v>10872</v>
      </c>
      <c r="D2276" s="4" t="s">
        <v>1087</v>
      </c>
      <c r="E2276" s="4" t="s">
        <v>6923</v>
      </c>
      <c r="F2276" s="4">
        <v>3</v>
      </c>
    </row>
    <row r="2277" spans="1:7" ht="28.8" customHeight="1">
      <c r="A2277" s="2">
        <v>2276</v>
      </c>
      <c r="B2277" s="12" t="s">
        <v>3291</v>
      </c>
      <c r="C2277" s="4" t="s">
        <v>3292</v>
      </c>
      <c r="D2277" s="4" t="s">
        <v>1087</v>
      </c>
      <c r="E2277" s="4" t="s">
        <v>3270</v>
      </c>
      <c r="F2277" s="4">
        <v>3</v>
      </c>
    </row>
    <row r="2278" spans="1:7" ht="28.8" customHeight="1">
      <c r="A2278" s="2">
        <v>2277</v>
      </c>
      <c r="B2278" s="13">
        <v>9787547252086</v>
      </c>
      <c r="C2278" s="4" t="s">
        <v>2004</v>
      </c>
      <c r="D2278" s="4" t="s">
        <v>2005</v>
      </c>
      <c r="E2278" s="4" t="s">
        <v>12801</v>
      </c>
      <c r="F2278" s="4">
        <v>3</v>
      </c>
    </row>
    <row r="2279" spans="1:7" ht="28.8" customHeight="1">
      <c r="A2279" s="2">
        <v>2278</v>
      </c>
      <c r="B2279" s="3">
        <v>9787547244388</v>
      </c>
      <c r="C2279" s="4" t="s">
        <v>1967</v>
      </c>
      <c r="D2279" s="4" t="s">
        <v>1968</v>
      </c>
      <c r="E2279" s="4" t="s">
        <v>12801</v>
      </c>
      <c r="F2279" s="4">
        <v>3</v>
      </c>
    </row>
    <row r="2280" spans="1:7" ht="28.8" customHeight="1">
      <c r="A2280" s="2">
        <v>2279</v>
      </c>
      <c r="B2280" s="7">
        <v>9787206099489</v>
      </c>
      <c r="C2280" s="8" t="s">
        <v>11468</v>
      </c>
      <c r="D2280" s="8" t="s">
        <v>11469</v>
      </c>
      <c r="E2280" s="8" t="s">
        <v>209</v>
      </c>
      <c r="F2280" s="4">
        <v>3</v>
      </c>
      <c r="G2280" s="54"/>
    </row>
    <row r="2281" spans="1:7" ht="28.8" customHeight="1">
      <c r="A2281" s="2">
        <v>2280</v>
      </c>
      <c r="B2281" s="12" t="s">
        <v>9828</v>
      </c>
      <c r="C2281" s="4" t="s">
        <v>9829</v>
      </c>
      <c r="D2281" s="4" t="s">
        <v>9830</v>
      </c>
      <c r="E2281" s="4" t="s">
        <v>1538</v>
      </c>
      <c r="F2281" s="4">
        <v>6</v>
      </c>
    </row>
    <row r="2282" spans="1:7" ht="28.8" customHeight="1">
      <c r="A2282" s="2">
        <v>2281</v>
      </c>
      <c r="B2282" s="12" t="s">
        <v>7623</v>
      </c>
      <c r="C2282" s="4" t="s">
        <v>7624</v>
      </c>
      <c r="D2282" s="4" t="s">
        <v>7625</v>
      </c>
      <c r="E2282" s="4" t="s">
        <v>7626</v>
      </c>
      <c r="F2282" s="4">
        <v>5</v>
      </c>
      <c r="G2282" s="54"/>
    </row>
    <row r="2283" spans="1:7" ht="28.8" customHeight="1">
      <c r="A2283" s="2">
        <v>2282</v>
      </c>
      <c r="B2283" s="18">
        <v>9787229168797</v>
      </c>
      <c r="C2283" s="4" t="s">
        <v>378</v>
      </c>
      <c r="D2283" s="4" t="s">
        <v>379</v>
      </c>
      <c r="E2283" s="4" t="s">
        <v>12782</v>
      </c>
      <c r="F2283" s="4">
        <v>3</v>
      </c>
      <c r="G2283" s="54"/>
    </row>
    <row r="2284" spans="1:7" ht="28.8" customHeight="1">
      <c r="A2284" s="2">
        <v>2283</v>
      </c>
      <c r="B2284" s="4" t="s">
        <v>4153</v>
      </c>
      <c r="C2284" s="4" t="s">
        <v>4154</v>
      </c>
      <c r="D2284" s="4" t="s">
        <v>4155</v>
      </c>
      <c r="E2284" s="4" t="s">
        <v>4156</v>
      </c>
      <c r="F2284" s="4">
        <v>3</v>
      </c>
      <c r="G2284" s="54"/>
    </row>
    <row r="2285" spans="1:7" ht="28.8" customHeight="1">
      <c r="A2285" s="2">
        <v>2284</v>
      </c>
      <c r="B2285" s="12" t="s">
        <v>3276</v>
      </c>
      <c r="C2285" s="4" t="s">
        <v>3277</v>
      </c>
      <c r="D2285" s="4" t="s">
        <v>3278</v>
      </c>
      <c r="E2285" s="4" t="s">
        <v>3270</v>
      </c>
      <c r="F2285" s="4">
        <v>3</v>
      </c>
      <c r="G2285" s="54"/>
    </row>
    <row r="2286" spans="1:7" ht="28.8" customHeight="1">
      <c r="A2286" s="2">
        <v>2285</v>
      </c>
      <c r="B2286" s="4" t="s">
        <v>5260</v>
      </c>
      <c r="C2286" s="4" t="s">
        <v>5261</v>
      </c>
      <c r="D2286" s="4" t="s">
        <v>5262</v>
      </c>
      <c r="E2286" s="4" t="s">
        <v>5263</v>
      </c>
      <c r="F2286" s="4">
        <v>3</v>
      </c>
    </row>
    <row r="2287" spans="1:7" ht="28.8" customHeight="1">
      <c r="A2287" s="2">
        <v>2286</v>
      </c>
      <c r="B2287" s="12" t="s">
        <v>5490</v>
      </c>
      <c r="C2287" s="4" t="s">
        <v>5491</v>
      </c>
      <c r="D2287" s="4" t="s">
        <v>5492</v>
      </c>
      <c r="E2287" s="4" t="s">
        <v>1334</v>
      </c>
      <c r="F2287" s="4">
        <v>3</v>
      </c>
    </row>
    <row r="2288" spans="1:7" ht="28.8" customHeight="1">
      <c r="A2288" s="2">
        <v>2287</v>
      </c>
      <c r="B2288" s="14" t="s">
        <v>3012</v>
      </c>
      <c r="C2288" s="4" t="s">
        <v>3013</v>
      </c>
      <c r="D2288" s="4" t="s">
        <v>3014</v>
      </c>
      <c r="E2288" s="4" t="s">
        <v>11</v>
      </c>
      <c r="F2288" s="4">
        <v>6</v>
      </c>
      <c r="G2288" s="54"/>
    </row>
    <row r="2289" spans="1:7" ht="28.8" customHeight="1">
      <c r="A2289" s="2">
        <v>2288</v>
      </c>
      <c r="B2289" s="5">
        <v>9787559443120</v>
      </c>
      <c r="C2289" s="6" t="s">
        <v>11624</v>
      </c>
      <c r="D2289" s="6" t="s">
        <v>11625</v>
      </c>
      <c r="E2289" s="6" t="s">
        <v>2643</v>
      </c>
      <c r="F2289" s="4">
        <v>5</v>
      </c>
    </row>
    <row r="2290" spans="1:7" ht="28.8" customHeight="1">
      <c r="A2290" s="2">
        <v>2289</v>
      </c>
      <c r="B2290" s="5">
        <v>9787559443137</v>
      </c>
      <c r="C2290" s="6" t="s">
        <v>11626</v>
      </c>
      <c r="D2290" s="6" t="s">
        <v>11625</v>
      </c>
      <c r="E2290" s="6" t="s">
        <v>2643</v>
      </c>
      <c r="F2290" s="4">
        <v>5</v>
      </c>
    </row>
    <row r="2291" spans="1:7" ht="28.8" customHeight="1">
      <c r="A2291" s="2">
        <v>2290</v>
      </c>
      <c r="B2291" s="3">
        <v>9787507526042</v>
      </c>
      <c r="C2291" s="4" t="s">
        <v>733</v>
      </c>
      <c r="D2291" s="4" t="s">
        <v>734</v>
      </c>
      <c r="E2291" s="4" t="s">
        <v>12931</v>
      </c>
      <c r="F2291" s="4">
        <v>3</v>
      </c>
    </row>
    <row r="2292" spans="1:7" ht="28.8" customHeight="1">
      <c r="A2292" s="2">
        <v>2291</v>
      </c>
      <c r="B2292" s="18">
        <v>9787500164463</v>
      </c>
      <c r="C2292" s="4" t="s">
        <v>446</v>
      </c>
      <c r="D2292" s="4" t="s">
        <v>447</v>
      </c>
      <c r="E2292" s="4" t="s">
        <v>12773</v>
      </c>
      <c r="F2292" s="4">
        <v>3</v>
      </c>
    </row>
    <row r="2293" spans="1:7" ht="28.8" customHeight="1">
      <c r="A2293" s="2">
        <v>2292</v>
      </c>
      <c r="B2293" s="18">
        <v>9787500164500</v>
      </c>
      <c r="C2293" s="4" t="s">
        <v>450</v>
      </c>
      <c r="D2293" s="4" t="s">
        <v>451</v>
      </c>
      <c r="E2293" s="4" t="s">
        <v>12773</v>
      </c>
      <c r="F2293" s="4">
        <v>3</v>
      </c>
    </row>
    <row r="2294" spans="1:7" ht="28.8" customHeight="1">
      <c r="A2294" s="2">
        <v>2293</v>
      </c>
      <c r="B2294" s="3">
        <v>9787568290609</v>
      </c>
      <c r="C2294" s="4" t="s">
        <v>2446</v>
      </c>
      <c r="D2294" s="4" t="s">
        <v>2447</v>
      </c>
      <c r="E2294" s="4" t="s">
        <v>12778</v>
      </c>
      <c r="F2294" s="4">
        <v>5</v>
      </c>
      <c r="G2294" s="54"/>
    </row>
    <row r="2295" spans="1:7" ht="28.8" customHeight="1">
      <c r="A2295" s="2">
        <v>2294</v>
      </c>
      <c r="B2295" s="12" t="s">
        <v>4485</v>
      </c>
      <c r="C2295" s="4" t="s">
        <v>4486</v>
      </c>
      <c r="D2295" s="4" t="s">
        <v>4487</v>
      </c>
      <c r="E2295" s="4" t="s">
        <v>2560</v>
      </c>
      <c r="F2295" s="4">
        <v>2</v>
      </c>
    </row>
    <row r="2296" spans="1:7" ht="28.8" customHeight="1">
      <c r="A2296" s="2">
        <v>2295</v>
      </c>
      <c r="B2296" s="12" t="s">
        <v>10769</v>
      </c>
      <c r="C2296" s="4" t="s">
        <v>10770</v>
      </c>
      <c r="D2296" s="4" t="s">
        <v>4410</v>
      </c>
      <c r="E2296" s="4" t="s">
        <v>96</v>
      </c>
      <c r="F2296" s="4">
        <v>3</v>
      </c>
      <c r="G2296" s="54"/>
    </row>
    <row r="2297" spans="1:7" ht="28.8" customHeight="1">
      <c r="A2297" s="2">
        <v>2296</v>
      </c>
      <c r="B2297" s="12" t="s">
        <v>4408</v>
      </c>
      <c r="C2297" s="4" t="s">
        <v>4409</v>
      </c>
      <c r="D2297" s="4" t="s">
        <v>4410</v>
      </c>
      <c r="E2297" s="4" t="s">
        <v>852</v>
      </c>
      <c r="F2297" s="4">
        <v>5</v>
      </c>
    </row>
    <row r="2298" spans="1:7" ht="28.8" customHeight="1">
      <c r="A2298" s="2">
        <v>2297</v>
      </c>
      <c r="B2298" s="12" t="s">
        <v>8941</v>
      </c>
      <c r="C2298" s="4" t="s">
        <v>8942</v>
      </c>
      <c r="D2298" s="4" t="s">
        <v>8943</v>
      </c>
      <c r="E2298" s="4" t="s">
        <v>2114</v>
      </c>
      <c r="F2298" s="4">
        <v>3</v>
      </c>
    </row>
    <row r="2299" spans="1:7" ht="28.8" customHeight="1">
      <c r="A2299" s="2">
        <v>2298</v>
      </c>
      <c r="B2299" s="12" t="s">
        <v>8944</v>
      </c>
      <c r="C2299" s="4" t="s">
        <v>8945</v>
      </c>
      <c r="D2299" s="4" t="s">
        <v>8943</v>
      </c>
      <c r="E2299" s="4" t="s">
        <v>2114</v>
      </c>
      <c r="F2299" s="4">
        <v>3</v>
      </c>
    </row>
    <row r="2300" spans="1:7" ht="28.8" customHeight="1">
      <c r="A2300" s="2">
        <v>2299</v>
      </c>
      <c r="B2300" s="12" t="s">
        <v>8946</v>
      </c>
      <c r="C2300" s="4" t="s">
        <v>8947</v>
      </c>
      <c r="D2300" s="4" t="s">
        <v>8943</v>
      </c>
      <c r="E2300" s="4" t="s">
        <v>2114</v>
      </c>
      <c r="F2300" s="4">
        <v>3</v>
      </c>
    </row>
    <row r="2301" spans="1:7" ht="28.8" customHeight="1">
      <c r="A2301" s="2">
        <v>2300</v>
      </c>
      <c r="B2301" s="12" t="s">
        <v>8948</v>
      </c>
      <c r="C2301" s="4" t="s">
        <v>8949</v>
      </c>
      <c r="D2301" s="4" t="s">
        <v>8943</v>
      </c>
      <c r="E2301" s="4" t="s">
        <v>2114</v>
      </c>
      <c r="F2301" s="4">
        <v>3</v>
      </c>
    </row>
    <row r="2302" spans="1:7" ht="28.8" customHeight="1">
      <c r="A2302" s="2">
        <v>2301</v>
      </c>
      <c r="B2302" s="12" t="s">
        <v>8950</v>
      </c>
      <c r="C2302" s="4" t="s">
        <v>8951</v>
      </c>
      <c r="D2302" s="4" t="s">
        <v>8943</v>
      </c>
      <c r="E2302" s="4" t="s">
        <v>2114</v>
      </c>
      <c r="F2302" s="4">
        <v>3</v>
      </c>
    </row>
    <row r="2303" spans="1:7" ht="28.8" customHeight="1">
      <c r="A2303" s="2">
        <v>2302</v>
      </c>
      <c r="B2303" s="12" t="s">
        <v>8952</v>
      </c>
      <c r="C2303" s="4" t="s">
        <v>8953</v>
      </c>
      <c r="D2303" s="4" t="s">
        <v>8943</v>
      </c>
      <c r="E2303" s="4" t="s">
        <v>2114</v>
      </c>
      <c r="F2303" s="4">
        <v>3</v>
      </c>
    </row>
    <row r="2304" spans="1:7" ht="28.8" customHeight="1">
      <c r="A2304" s="2">
        <v>2303</v>
      </c>
      <c r="B2304" s="12" t="s">
        <v>8954</v>
      </c>
      <c r="C2304" s="4" t="s">
        <v>8955</v>
      </c>
      <c r="D2304" s="4" t="s">
        <v>8943</v>
      </c>
      <c r="E2304" s="4" t="s">
        <v>2114</v>
      </c>
      <c r="F2304" s="4">
        <v>3</v>
      </c>
    </row>
    <row r="2305" spans="1:7" ht="28.8" customHeight="1">
      <c r="A2305" s="2">
        <v>2304</v>
      </c>
      <c r="B2305" s="12" t="s">
        <v>8956</v>
      </c>
      <c r="C2305" s="4" t="s">
        <v>8957</v>
      </c>
      <c r="D2305" s="4" t="s">
        <v>8943</v>
      </c>
      <c r="E2305" s="4" t="s">
        <v>2114</v>
      </c>
      <c r="F2305" s="4">
        <v>3</v>
      </c>
    </row>
    <row r="2306" spans="1:7" ht="28.8" customHeight="1">
      <c r="A2306" s="2">
        <v>2305</v>
      </c>
      <c r="B2306" s="13">
        <v>9787546312873</v>
      </c>
      <c r="C2306" s="4" t="s">
        <v>1777</v>
      </c>
      <c r="D2306" s="4" t="s">
        <v>1778</v>
      </c>
      <c r="E2306" s="4" t="s">
        <v>12818</v>
      </c>
      <c r="F2306" s="4">
        <v>3</v>
      </c>
    </row>
    <row r="2307" spans="1:7" ht="28.8" customHeight="1">
      <c r="A2307" s="2">
        <v>2306</v>
      </c>
      <c r="B2307" s="12" t="s">
        <v>11197</v>
      </c>
      <c r="C2307" s="4" t="s">
        <v>11198</v>
      </c>
      <c r="D2307" s="4" t="s">
        <v>11199</v>
      </c>
      <c r="E2307" s="4" t="s">
        <v>1103</v>
      </c>
      <c r="F2307" s="4">
        <v>3</v>
      </c>
      <c r="G2307" s="54"/>
    </row>
    <row r="2308" spans="1:7" ht="28.8" customHeight="1">
      <c r="A2308" s="2">
        <v>2307</v>
      </c>
      <c r="B2308" s="13">
        <v>9787546349749</v>
      </c>
      <c r="C2308" s="4" t="s">
        <v>12265</v>
      </c>
      <c r="D2308" s="4" t="s">
        <v>1913</v>
      </c>
      <c r="E2308" s="4" t="s">
        <v>12801</v>
      </c>
      <c r="F2308" s="4">
        <v>3</v>
      </c>
    </row>
    <row r="2309" spans="1:7" ht="28.8" customHeight="1">
      <c r="A2309" s="2">
        <v>2308</v>
      </c>
      <c r="B2309" s="12" t="s">
        <v>4398</v>
      </c>
      <c r="C2309" s="4" t="s">
        <v>4399</v>
      </c>
      <c r="D2309" s="4" t="s">
        <v>4400</v>
      </c>
      <c r="E2309" s="4" t="s">
        <v>4401</v>
      </c>
      <c r="F2309" s="4">
        <v>3</v>
      </c>
    </row>
    <row r="2310" spans="1:7" ht="28.8" customHeight="1">
      <c r="A2310" s="2">
        <v>2309</v>
      </c>
      <c r="B2310" s="12" t="s">
        <v>4402</v>
      </c>
      <c r="C2310" s="4" t="s">
        <v>4403</v>
      </c>
      <c r="D2310" s="4" t="s">
        <v>4400</v>
      </c>
      <c r="E2310" s="4" t="s">
        <v>852</v>
      </c>
      <c r="F2310" s="4">
        <v>3</v>
      </c>
    </row>
    <row r="2311" spans="1:7" ht="28.8" customHeight="1">
      <c r="A2311" s="2">
        <v>2310</v>
      </c>
      <c r="B2311" s="12" t="s">
        <v>4404</v>
      </c>
      <c r="C2311" s="4" t="s">
        <v>4405</v>
      </c>
      <c r="D2311" s="4" t="s">
        <v>4400</v>
      </c>
      <c r="E2311" s="4" t="s">
        <v>852</v>
      </c>
      <c r="F2311" s="4">
        <v>3</v>
      </c>
    </row>
    <row r="2312" spans="1:7" ht="28.8" customHeight="1">
      <c r="A2312" s="2">
        <v>2311</v>
      </c>
      <c r="B2312" s="5">
        <v>9787510020049</v>
      </c>
      <c r="C2312" s="6" t="s">
        <v>11901</v>
      </c>
      <c r="D2312" s="6" t="s">
        <v>4400</v>
      </c>
      <c r="E2312" s="6" t="s">
        <v>12952</v>
      </c>
      <c r="F2312" s="6">
        <v>5</v>
      </c>
      <c r="G2312" s="54"/>
    </row>
    <row r="2313" spans="1:7" ht="28.8" customHeight="1">
      <c r="A2313" s="2">
        <v>2312</v>
      </c>
      <c r="B2313" s="5">
        <v>9787510025990</v>
      </c>
      <c r="C2313" s="6" t="s">
        <v>12138</v>
      </c>
      <c r="D2313" s="6" t="s">
        <v>4400</v>
      </c>
      <c r="E2313" s="6" t="s">
        <v>12952</v>
      </c>
      <c r="F2313" s="6">
        <v>3</v>
      </c>
    </row>
    <row r="2314" spans="1:7" ht="28.8" customHeight="1">
      <c r="A2314" s="2">
        <v>2313</v>
      </c>
      <c r="B2314" s="12" t="s">
        <v>4396</v>
      </c>
      <c r="C2314" s="4" t="s">
        <v>4397</v>
      </c>
      <c r="D2314" s="4" t="s">
        <v>12409</v>
      </c>
      <c r="E2314" s="4" t="s">
        <v>852</v>
      </c>
      <c r="F2314" s="4">
        <v>3</v>
      </c>
    </row>
    <row r="2315" spans="1:7" ht="28.8" customHeight="1">
      <c r="A2315" s="2">
        <v>2314</v>
      </c>
      <c r="B2315" s="7">
        <v>9787571700508</v>
      </c>
      <c r="C2315" s="8" t="s">
        <v>11656</v>
      </c>
      <c r="D2315" s="8" t="s">
        <v>11657</v>
      </c>
      <c r="E2315" s="8" t="s">
        <v>1477</v>
      </c>
      <c r="F2315" s="4">
        <v>5</v>
      </c>
    </row>
    <row r="2316" spans="1:7" ht="28.8" customHeight="1">
      <c r="A2316" s="2">
        <v>2315</v>
      </c>
      <c r="B2316" s="5">
        <v>9787571700560</v>
      </c>
      <c r="C2316" s="6" t="s">
        <v>11661</v>
      </c>
      <c r="D2316" s="6" t="s">
        <v>11657</v>
      </c>
      <c r="E2316" s="6" t="s">
        <v>1477</v>
      </c>
      <c r="F2316" s="4">
        <v>3</v>
      </c>
    </row>
    <row r="2317" spans="1:7" ht="28.8" customHeight="1">
      <c r="A2317" s="2">
        <v>2316</v>
      </c>
      <c r="B2317" s="3">
        <v>9787537864800</v>
      </c>
      <c r="C2317" s="4" t="s">
        <v>1480</v>
      </c>
      <c r="D2317" s="4" t="s">
        <v>1481</v>
      </c>
      <c r="E2317" s="4" t="s">
        <v>12937</v>
      </c>
      <c r="F2317" s="4">
        <v>3</v>
      </c>
    </row>
    <row r="2318" spans="1:7" ht="28.8" customHeight="1">
      <c r="A2318" s="2">
        <v>2317</v>
      </c>
      <c r="B2318" s="12" t="s">
        <v>3282</v>
      </c>
      <c r="C2318" s="4" t="s">
        <v>3283</v>
      </c>
      <c r="D2318" s="4" t="s">
        <v>3284</v>
      </c>
      <c r="E2318" s="4" t="s">
        <v>3270</v>
      </c>
      <c r="F2318" s="4">
        <v>3</v>
      </c>
      <c r="G2318" s="54"/>
    </row>
    <row r="2319" spans="1:7" ht="28.8" customHeight="1">
      <c r="A2319" s="2">
        <v>2318</v>
      </c>
      <c r="B2319" s="5">
        <v>9787550904842</v>
      </c>
      <c r="C2319" s="6" t="s">
        <v>11829</v>
      </c>
      <c r="D2319" s="6" t="s">
        <v>11830</v>
      </c>
      <c r="E2319" s="6" t="s">
        <v>8720</v>
      </c>
      <c r="F2319" s="6">
        <v>3</v>
      </c>
    </row>
    <row r="2320" spans="1:7" ht="28.8" customHeight="1">
      <c r="A2320" s="2">
        <v>2319</v>
      </c>
      <c r="B2320" s="13">
        <v>9787546350059</v>
      </c>
      <c r="C2320" s="4" t="s">
        <v>1922</v>
      </c>
      <c r="D2320" s="4" t="s">
        <v>1923</v>
      </c>
      <c r="E2320" s="4" t="s">
        <v>12801</v>
      </c>
      <c r="F2320" s="4">
        <v>3</v>
      </c>
      <c r="G2320" s="54"/>
    </row>
    <row r="2321" spans="1:7" ht="28.8" customHeight="1">
      <c r="A2321" s="2">
        <v>2320</v>
      </c>
      <c r="B2321" s="3">
        <v>9787558509414</v>
      </c>
      <c r="C2321" s="4" t="s">
        <v>2255</v>
      </c>
      <c r="D2321" s="4" t="s">
        <v>2256</v>
      </c>
      <c r="E2321" s="4" t="s">
        <v>12888</v>
      </c>
      <c r="F2321" s="4">
        <v>3</v>
      </c>
    </row>
    <row r="2322" spans="1:7" ht="28.8" customHeight="1">
      <c r="A2322" s="2">
        <v>2321</v>
      </c>
      <c r="B2322" s="12" t="s">
        <v>6609</v>
      </c>
      <c r="C2322" s="4" t="s">
        <v>6610</v>
      </c>
      <c r="D2322" s="4" t="s">
        <v>6611</v>
      </c>
      <c r="E2322" s="4" t="s">
        <v>6612</v>
      </c>
      <c r="F2322" s="4">
        <v>3</v>
      </c>
    </row>
    <row r="2323" spans="1:7" ht="28.8" customHeight="1">
      <c r="A2323" s="2">
        <v>2322</v>
      </c>
      <c r="B2323" s="12" t="s">
        <v>6613</v>
      </c>
      <c r="C2323" s="4" t="s">
        <v>6614</v>
      </c>
      <c r="D2323" s="4" t="s">
        <v>6611</v>
      </c>
      <c r="E2323" s="4" t="s">
        <v>6612</v>
      </c>
      <c r="F2323" s="4">
        <v>3</v>
      </c>
    </row>
    <row r="2324" spans="1:7" ht="28.8" customHeight="1">
      <c r="A2324" s="2">
        <v>2323</v>
      </c>
      <c r="B2324" s="12" t="s">
        <v>10840</v>
      </c>
      <c r="C2324" s="4" t="s">
        <v>13131</v>
      </c>
      <c r="D2324" s="4" t="s">
        <v>10841</v>
      </c>
      <c r="E2324" s="4" t="s">
        <v>8</v>
      </c>
      <c r="F2324" s="4">
        <v>5</v>
      </c>
    </row>
    <row r="2325" spans="1:7" ht="28.8" customHeight="1">
      <c r="A2325" s="2">
        <v>2324</v>
      </c>
      <c r="B2325" s="12" t="s">
        <v>4896</v>
      </c>
      <c r="C2325" s="4" t="s">
        <v>4897</v>
      </c>
      <c r="D2325" s="4" t="s">
        <v>4898</v>
      </c>
      <c r="E2325" s="4" t="s">
        <v>2575</v>
      </c>
      <c r="F2325" s="4">
        <v>3</v>
      </c>
      <c r="G2325" s="54"/>
    </row>
    <row r="2326" spans="1:7" ht="28.8" customHeight="1">
      <c r="A2326" s="2">
        <v>2325</v>
      </c>
      <c r="B2326" s="3">
        <v>9787570409068</v>
      </c>
      <c r="C2326" s="4" t="s">
        <v>2479</v>
      </c>
      <c r="D2326" s="4" t="s">
        <v>2480</v>
      </c>
      <c r="E2326" s="4" t="s">
        <v>12915</v>
      </c>
      <c r="F2326" s="4">
        <v>3</v>
      </c>
    </row>
    <row r="2327" spans="1:7" ht="28.8" customHeight="1">
      <c r="A2327" s="2">
        <v>2326</v>
      </c>
      <c r="B2327" s="18">
        <v>9787556127795</v>
      </c>
      <c r="C2327" s="4" t="s">
        <v>2204</v>
      </c>
      <c r="D2327" s="4" t="s">
        <v>2205</v>
      </c>
      <c r="E2327" s="4" t="s">
        <v>12816</v>
      </c>
      <c r="F2327" s="4">
        <v>3</v>
      </c>
      <c r="G2327" s="54"/>
    </row>
    <row r="2328" spans="1:7" ht="28.8" customHeight="1">
      <c r="A2328" s="2">
        <v>2327</v>
      </c>
      <c r="B2328" s="12" t="s">
        <v>10632</v>
      </c>
      <c r="C2328" s="4" t="s">
        <v>10633</v>
      </c>
      <c r="D2328" s="4" t="s">
        <v>10634</v>
      </c>
      <c r="E2328" s="4" t="s">
        <v>10635</v>
      </c>
      <c r="F2328" s="4">
        <v>6</v>
      </c>
    </row>
    <row r="2329" spans="1:7" ht="28.8" customHeight="1">
      <c r="A2329" s="2">
        <v>2328</v>
      </c>
      <c r="B2329" s="13">
        <v>9787206076510</v>
      </c>
      <c r="C2329" s="4" t="s">
        <v>12327</v>
      </c>
      <c r="D2329" s="4" t="s">
        <v>198</v>
      </c>
      <c r="E2329" s="4" t="s">
        <v>12818</v>
      </c>
      <c r="F2329" s="4">
        <v>3</v>
      </c>
      <c r="G2329" s="54"/>
    </row>
    <row r="2330" spans="1:7" ht="28.8" customHeight="1">
      <c r="A2330" s="2">
        <v>2329</v>
      </c>
      <c r="B2330" s="12" t="s">
        <v>5293</v>
      </c>
      <c r="C2330" s="4" t="s">
        <v>5294</v>
      </c>
      <c r="D2330" s="4" t="s">
        <v>5295</v>
      </c>
      <c r="E2330" s="4" t="s">
        <v>2594</v>
      </c>
      <c r="F2330" s="4">
        <v>3</v>
      </c>
    </row>
    <row r="2331" spans="1:7" ht="28.8" customHeight="1">
      <c r="A2331" s="2">
        <v>2330</v>
      </c>
      <c r="B2331" s="12" t="s">
        <v>3994</v>
      </c>
      <c r="C2331" s="4" t="s">
        <v>3995</v>
      </c>
      <c r="D2331" s="4" t="s">
        <v>3996</v>
      </c>
      <c r="E2331" s="4" t="s">
        <v>629</v>
      </c>
      <c r="F2331" s="4">
        <v>3</v>
      </c>
      <c r="G2331" s="54"/>
    </row>
    <row r="2332" spans="1:7" ht="28.8" customHeight="1">
      <c r="A2332" s="2">
        <v>2331</v>
      </c>
      <c r="B2332" s="12" t="s">
        <v>5007</v>
      </c>
      <c r="C2332" s="4" t="s">
        <v>5008</v>
      </c>
      <c r="D2332" s="4" t="s">
        <v>5009</v>
      </c>
      <c r="E2332" s="4" t="s">
        <v>5010</v>
      </c>
      <c r="F2332" s="4">
        <v>3</v>
      </c>
    </row>
    <row r="2333" spans="1:7" ht="28.8" customHeight="1">
      <c r="A2333" s="2">
        <v>2332</v>
      </c>
      <c r="B2333" s="13">
        <v>9787206076794</v>
      </c>
      <c r="C2333" s="4" t="s">
        <v>12328</v>
      </c>
      <c r="D2333" s="4" t="s">
        <v>205</v>
      </c>
      <c r="E2333" s="4" t="s">
        <v>12818</v>
      </c>
      <c r="F2333" s="4">
        <v>3</v>
      </c>
      <c r="G2333" s="54"/>
    </row>
    <row r="2334" spans="1:7" ht="28.8" customHeight="1">
      <c r="A2334" s="2">
        <v>2333</v>
      </c>
      <c r="B2334" s="13">
        <v>9787546315249</v>
      </c>
      <c r="C2334" s="4" t="s">
        <v>1784</v>
      </c>
      <c r="D2334" s="4" t="s">
        <v>1785</v>
      </c>
      <c r="E2334" s="4" t="s">
        <v>12801</v>
      </c>
      <c r="F2334" s="4">
        <v>3</v>
      </c>
    </row>
    <row r="2335" spans="1:7" ht="28.8" customHeight="1">
      <c r="A2335" s="2">
        <v>2334</v>
      </c>
      <c r="B2335" s="12" t="s">
        <v>6701</v>
      </c>
      <c r="C2335" s="4" t="s">
        <v>6702</v>
      </c>
      <c r="D2335" s="4" t="s">
        <v>6703</v>
      </c>
      <c r="E2335" s="4" t="s">
        <v>6672</v>
      </c>
      <c r="F2335" s="4">
        <v>3</v>
      </c>
    </row>
    <row r="2336" spans="1:7" ht="28.8" customHeight="1">
      <c r="A2336" s="2">
        <v>2335</v>
      </c>
      <c r="B2336" s="3">
        <v>9787546380810</v>
      </c>
      <c r="C2336" s="4" t="s">
        <v>1930</v>
      </c>
      <c r="D2336" s="4" t="s">
        <v>1931</v>
      </c>
      <c r="E2336" s="4" t="s">
        <v>1932</v>
      </c>
      <c r="F2336" s="4">
        <v>3</v>
      </c>
      <c r="G2336" s="54"/>
    </row>
    <row r="2337" spans="1:7" ht="28.8" customHeight="1">
      <c r="A2337" s="2">
        <v>2336</v>
      </c>
      <c r="B2337" s="7">
        <v>9787511333414</v>
      </c>
      <c r="C2337" s="8" t="s">
        <v>11952</v>
      </c>
      <c r="D2337" s="8" t="s">
        <v>11953</v>
      </c>
      <c r="E2337" s="8" t="s">
        <v>4738</v>
      </c>
      <c r="F2337" s="6">
        <v>5</v>
      </c>
      <c r="G2337" s="54"/>
    </row>
    <row r="2338" spans="1:7" ht="28.8" customHeight="1">
      <c r="A2338" s="2">
        <v>2337</v>
      </c>
      <c r="B2338" s="7">
        <v>9787511333421</v>
      </c>
      <c r="C2338" s="8" t="s">
        <v>11954</v>
      </c>
      <c r="D2338" s="8" t="s">
        <v>11953</v>
      </c>
      <c r="E2338" s="8" t="s">
        <v>4738</v>
      </c>
      <c r="F2338" s="6">
        <v>5</v>
      </c>
      <c r="G2338" s="54"/>
    </row>
    <row r="2339" spans="1:7" ht="28.8" customHeight="1">
      <c r="A2339" s="2">
        <v>2338</v>
      </c>
      <c r="B2339" s="7">
        <v>9787511335685</v>
      </c>
      <c r="C2339" s="8" t="s">
        <v>11955</v>
      </c>
      <c r="D2339" s="8" t="s">
        <v>11953</v>
      </c>
      <c r="E2339" s="8" t="s">
        <v>4738</v>
      </c>
      <c r="F2339" s="6">
        <v>5</v>
      </c>
      <c r="G2339" s="54"/>
    </row>
    <row r="2340" spans="1:7" ht="28.8" customHeight="1">
      <c r="A2340" s="2">
        <v>2339</v>
      </c>
      <c r="B2340" s="12" t="s">
        <v>7896</v>
      </c>
      <c r="C2340" s="4" t="s">
        <v>7897</v>
      </c>
      <c r="D2340" s="4" t="s">
        <v>7898</v>
      </c>
      <c r="E2340" s="4" t="s">
        <v>7895</v>
      </c>
      <c r="F2340" s="4">
        <v>5</v>
      </c>
    </row>
    <row r="2341" spans="1:7" ht="28.8" customHeight="1">
      <c r="A2341" s="2">
        <v>2340</v>
      </c>
      <c r="B2341" s="29">
        <v>9787570305667</v>
      </c>
      <c r="C2341" s="30" t="s">
        <v>11718</v>
      </c>
      <c r="D2341" s="30" t="s">
        <v>11719</v>
      </c>
      <c r="E2341" s="30" t="s">
        <v>7895</v>
      </c>
      <c r="F2341" s="4">
        <v>5</v>
      </c>
    </row>
    <row r="2342" spans="1:7" ht="28.8" customHeight="1">
      <c r="A2342" s="2">
        <v>2341</v>
      </c>
      <c r="B2342" s="12" t="s">
        <v>9305</v>
      </c>
      <c r="C2342" s="4" t="s">
        <v>9306</v>
      </c>
      <c r="D2342" s="4" t="s">
        <v>9307</v>
      </c>
      <c r="E2342" s="4" t="s">
        <v>2652</v>
      </c>
      <c r="F2342" s="4">
        <v>6</v>
      </c>
    </row>
    <row r="2343" spans="1:7" ht="28.8" customHeight="1">
      <c r="A2343" s="2">
        <v>2342</v>
      </c>
      <c r="B2343" s="5">
        <v>9787539842714</v>
      </c>
      <c r="C2343" s="6" t="s">
        <v>11741</v>
      </c>
      <c r="D2343" s="6" t="s">
        <v>11742</v>
      </c>
      <c r="E2343" s="6" t="s">
        <v>12770</v>
      </c>
      <c r="F2343" s="4">
        <v>3</v>
      </c>
    </row>
    <row r="2344" spans="1:7" ht="28.8" customHeight="1">
      <c r="A2344" s="2">
        <v>2343</v>
      </c>
      <c r="B2344" s="12" t="s">
        <v>7775</v>
      </c>
      <c r="C2344" s="4" t="s">
        <v>7776</v>
      </c>
      <c r="D2344" s="4" t="s">
        <v>7774</v>
      </c>
      <c r="E2344" s="4" t="s">
        <v>1682</v>
      </c>
      <c r="F2344" s="4">
        <v>3</v>
      </c>
    </row>
    <row r="2345" spans="1:7" ht="28.8" customHeight="1">
      <c r="A2345" s="2">
        <v>2344</v>
      </c>
      <c r="B2345" s="12" t="s">
        <v>7772</v>
      </c>
      <c r="C2345" s="4" t="s">
        <v>7773</v>
      </c>
      <c r="D2345" s="4" t="s">
        <v>7774</v>
      </c>
      <c r="E2345" s="4" t="s">
        <v>1682</v>
      </c>
      <c r="F2345" s="4">
        <v>5</v>
      </c>
    </row>
    <row r="2346" spans="1:7" ht="28.8" customHeight="1">
      <c r="A2346" s="2">
        <v>2345</v>
      </c>
      <c r="B2346" s="3">
        <v>9787555515722</v>
      </c>
      <c r="C2346" s="4" t="s">
        <v>2191</v>
      </c>
      <c r="D2346" s="4" t="s">
        <v>2192</v>
      </c>
      <c r="E2346" s="4" t="s">
        <v>12863</v>
      </c>
      <c r="F2346" s="4">
        <v>5</v>
      </c>
    </row>
    <row r="2347" spans="1:7" ht="28.8" customHeight="1">
      <c r="A2347" s="2">
        <v>2346</v>
      </c>
      <c r="B2347" s="3">
        <v>9787555515739</v>
      </c>
      <c r="C2347" s="4" t="s">
        <v>2193</v>
      </c>
      <c r="D2347" s="4" t="s">
        <v>2192</v>
      </c>
      <c r="E2347" s="4" t="s">
        <v>12863</v>
      </c>
      <c r="F2347" s="4">
        <v>5</v>
      </c>
    </row>
    <row r="2348" spans="1:7" ht="28.8" customHeight="1">
      <c r="A2348" s="2">
        <v>2347</v>
      </c>
      <c r="B2348" s="3">
        <v>9787555515920</v>
      </c>
      <c r="C2348" s="4" t="s">
        <v>2194</v>
      </c>
      <c r="D2348" s="4" t="s">
        <v>2192</v>
      </c>
      <c r="E2348" s="4" t="s">
        <v>12863</v>
      </c>
      <c r="F2348" s="4">
        <v>5</v>
      </c>
    </row>
    <row r="2349" spans="1:7" ht="28.8" customHeight="1">
      <c r="A2349" s="2">
        <v>2348</v>
      </c>
      <c r="B2349" s="3">
        <v>9787555515937</v>
      </c>
      <c r="C2349" s="4" t="s">
        <v>2195</v>
      </c>
      <c r="D2349" s="4" t="s">
        <v>2192</v>
      </c>
      <c r="E2349" s="4" t="s">
        <v>12863</v>
      </c>
      <c r="F2349" s="4">
        <v>5</v>
      </c>
    </row>
    <row r="2350" spans="1:7" ht="28.8" customHeight="1">
      <c r="A2350" s="2">
        <v>2349</v>
      </c>
      <c r="B2350" s="3">
        <v>9787555515944</v>
      </c>
      <c r="C2350" s="4" t="s">
        <v>2196</v>
      </c>
      <c r="D2350" s="4" t="s">
        <v>2192</v>
      </c>
      <c r="E2350" s="4" t="s">
        <v>12863</v>
      </c>
      <c r="F2350" s="4">
        <v>5</v>
      </c>
    </row>
    <row r="2351" spans="1:7" ht="28.8" customHeight="1">
      <c r="A2351" s="2">
        <v>2350</v>
      </c>
      <c r="B2351" s="12" t="s">
        <v>10546</v>
      </c>
      <c r="C2351" s="4" t="s">
        <v>10547</v>
      </c>
      <c r="D2351" s="4" t="s">
        <v>10548</v>
      </c>
      <c r="E2351" s="4" t="s">
        <v>10539</v>
      </c>
      <c r="F2351" s="4">
        <v>3</v>
      </c>
      <c r="G2351" s="54"/>
    </row>
    <row r="2352" spans="1:7" ht="28.8" customHeight="1">
      <c r="A2352" s="2">
        <v>2351</v>
      </c>
      <c r="B2352" s="12" t="s">
        <v>5774</v>
      </c>
      <c r="C2352" s="4" t="s">
        <v>5775</v>
      </c>
      <c r="D2352" s="4" t="s">
        <v>5776</v>
      </c>
      <c r="E2352" s="4" t="s">
        <v>2584</v>
      </c>
      <c r="F2352" s="4">
        <v>5</v>
      </c>
    </row>
    <row r="2353" spans="1:7" ht="28.8" customHeight="1">
      <c r="A2353" s="2">
        <v>2352</v>
      </c>
      <c r="B2353" s="12" t="s">
        <v>5777</v>
      </c>
      <c r="C2353" s="4" t="s">
        <v>5778</v>
      </c>
      <c r="D2353" s="4" t="s">
        <v>5776</v>
      </c>
      <c r="E2353" s="4" t="s">
        <v>2584</v>
      </c>
      <c r="F2353" s="4">
        <v>5</v>
      </c>
    </row>
    <row r="2354" spans="1:7" ht="28.8" customHeight="1">
      <c r="A2354" s="2">
        <v>2353</v>
      </c>
      <c r="B2354" s="12" t="s">
        <v>5779</v>
      </c>
      <c r="C2354" s="4" t="s">
        <v>5780</v>
      </c>
      <c r="D2354" s="4" t="s">
        <v>5776</v>
      </c>
      <c r="E2354" s="4" t="s">
        <v>1334</v>
      </c>
      <c r="F2354" s="4">
        <v>5</v>
      </c>
    </row>
    <row r="2355" spans="1:7" ht="28.8" customHeight="1">
      <c r="A2355" s="2">
        <v>2354</v>
      </c>
      <c r="B2355" s="12" t="s">
        <v>5781</v>
      </c>
      <c r="C2355" s="4" t="s">
        <v>5782</v>
      </c>
      <c r="D2355" s="4" t="s">
        <v>5776</v>
      </c>
      <c r="E2355" s="4" t="s">
        <v>2584</v>
      </c>
      <c r="F2355" s="4">
        <v>5</v>
      </c>
    </row>
    <row r="2356" spans="1:7" ht="28.8" customHeight="1">
      <c r="A2356" s="2">
        <v>2355</v>
      </c>
      <c r="B2356" s="13">
        <v>9787567003316</v>
      </c>
      <c r="C2356" s="4" t="s">
        <v>12410</v>
      </c>
      <c r="D2356" s="4" t="s">
        <v>2391</v>
      </c>
      <c r="E2356" s="4" t="s">
        <v>12972</v>
      </c>
      <c r="F2356" s="4">
        <v>3</v>
      </c>
    </row>
    <row r="2357" spans="1:7" ht="28.8" customHeight="1">
      <c r="A2357" s="2">
        <v>2356</v>
      </c>
      <c r="B2357" s="12" t="s">
        <v>4060</v>
      </c>
      <c r="C2357" s="4" t="s">
        <v>13132</v>
      </c>
      <c r="D2357" s="4" t="s">
        <v>4061</v>
      </c>
      <c r="E2357" s="4" t="s">
        <v>22</v>
      </c>
      <c r="F2357" s="4">
        <v>3</v>
      </c>
    </row>
    <row r="2358" spans="1:7" ht="28.8" customHeight="1">
      <c r="A2358" s="2">
        <v>2357</v>
      </c>
      <c r="B2358" s="18">
        <v>9787110089101</v>
      </c>
      <c r="C2358" s="4" t="s">
        <v>100</v>
      </c>
      <c r="D2358" s="4" t="s">
        <v>101</v>
      </c>
      <c r="E2358" s="4" t="s">
        <v>12975</v>
      </c>
      <c r="F2358" s="4">
        <v>3</v>
      </c>
    </row>
    <row r="2359" spans="1:7" ht="28.8" customHeight="1">
      <c r="A2359" s="2">
        <v>2358</v>
      </c>
      <c r="B2359" s="18">
        <v>9787558018350</v>
      </c>
      <c r="C2359" s="4" t="s">
        <v>2246</v>
      </c>
      <c r="D2359" s="4" t="s">
        <v>2247</v>
      </c>
      <c r="E2359" s="4" t="s">
        <v>12790</v>
      </c>
      <c r="F2359" s="4">
        <v>3</v>
      </c>
      <c r="G2359" s="54"/>
    </row>
    <row r="2360" spans="1:7" ht="28.8" customHeight="1">
      <c r="A2360" s="2">
        <v>2359</v>
      </c>
      <c r="B2360" s="5">
        <v>9787568258685</v>
      </c>
      <c r="C2360" s="6" t="s">
        <v>11644</v>
      </c>
      <c r="D2360" s="6" t="s">
        <v>11645</v>
      </c>
      <c r="E2360" s="6" t="s">
        <v>96</v>
      </c>
      <c r="F2360" s="4">
        <v>3</v>
      </c>
    </row>
    <row r="2361" spans="1:7" ht="28.8" customHeight="1">
      <c r="A2361" s="2">
        <v>2360</v>
      </c>
      <c r="B2361" s="3">
        <v>9787544259330</v>
      </c>
      <c r="C2361" s="4" t="s">
        <v>1714</v>
      </c>
      <c r="D2361" s="4" t="s">
        <v>1712</v>
      </c>
      <c r="E2361" s="4" t="s">
        <v>12805</v>
      </c>
      <c r="F2361" s="4">
        <v>3</v>
      </c>
      <c r="G2361" s="54"/>
    </row>
    <row r="2362" spans="1:7" ht="28.8" customHeight="1">
      <c r="A2362" s="2">
        <v>2361</v>
      </c>
      <c r="B2362" s="3">
        <v>9787544259293</v>
      </c>
      <c r="C2362" s="4" t="s">
        <v>1711</v>
      </c>
      <c r="D2362" s="4" t="s">
        <v>1712</v>
      </c>
      <c r="E2362" s="4" t="s">
        <v>12805</v>
      </c>
      <c r="F2362" s="4">
        <v>3</v>
      </c>
      <c r="G2362" s="54"/>
    </row>
    <row r="2363" spans="1:7" ht="28.8" customHeight="1">
      <c r="A2363" s="2">
        <v>2362</v>
      </c>
      <c r="B2363" s="3">
        <v>9787544259316</v>
      </c>
      <c r="C2363" s="4" t="s">
        <v>1713</v>
      </c>
      <c r="D2363" s="4" t="s">
        <v>1712</v>
      </c>
      <c r="E2363" s="4" t="s">
        <v>12805</v>
      </c>
      <c r="F2363" s="4">
        <v>3</v>
      </c>
      <c r="G2363" s="54"/>
    </row>
    <row r="2364" spans="1:7" ht="28.8" customHeight="1">
      <c r="A2364" s="2">
        <v>2363</v>
      </c>
      <c r="B2364" s="19" t="s">
        <v>3118</v>
      </c>
      <c r="C2364" s="4" t="s">
        <v>3119</v>
      </c>
      <c r="D2364" s="4" t="s">
        <v>3120</v>
      </c>
      <c r="E2364" s="4" t="s">
        <v>2641</v>
      </c>
      <c r="F2364" s="4">
        <v>5</v>
      </c>
    </row>
    <row r="2365" spans="1:7" ht="28.8" customHeight="1">
      <c r="A2365" s="2">
        <v>2364</v>
      </c>
      <c r="B2365" s="13">
        <v>9787546312842</v>
      </c>
      <c r="C2365" s="4" t="s">
        <v>1773</v>
      </c>
      <c r="D2365" s="4" t="s">
        <v>1774</v>
      </c>
      <c r="E2365" s="4" t="s">
        <v>12801</v>
      </c>
      <c r="F2365" s="4">
        <v>3</v>
      </c>
    </row>
    <row r="2366" spans="1:7" ht="28.8" customHeight="1">
      <c r="A2366" s="2">
        <v>2365</v>
      </c>
      <c r="B2366" s="5">
        <v>9787564236090</v>
      </c>
      <c r="C2366" s="8" t="s">
        <v>2459</v>
      </c>
      <c r="D2366" s="8" t="s">
        <v>12044</v>
      </c>
      <c r="E2366" s="8" t="s">
        <v>12045</v>
      </c>
      <c r="F2366" s="6">
        <v>3</v>
      </c>
    </row>
    <row r="2367" spans="1:7" ht="28.8" customHeight="1">
      <c r="A2367" s="2">
        <v>2366</v>
      </c>
      <c r="B2367" s="3">
        <v>9787206088551</v>
      </c>
      <c r="C2367" s="4" t="s">
        <v>212</v>
      </c>
      <c r="D2367" s="4" t="s">
        <v>213</v>
      </c>
      <c r="E2367" s="4" t="s">
        <v>209</v>
      </c>
      <c r="F2367" s="4">
        <v>3</v>
      </c>
      <c r="G2367" s="54"/>
    </row>
    <row r="2368" spans="1:7" ht="28.8" customHeight="1">
      <c r="A2368" s="2">
        <v>2367</v>
      </c>
      <c r="B2368" s="18">
        <v>9787512686649</v>
      </c>
      <c r="C2368" s="4" t="s">
        <v>963</v>
      </c>
      <c r="D2368" s="4" t="s">
        <v>964</v>
      </c>
      <c r="E2368" s="4" t="s">
        <v>12794</v>
      </c>
      <c r="F2368" s="4">
        <v>3</v>
      </c>
      <c r="G2368" s="54"/>
    </row>
    <row r="2369" spans="1:7" ht="28.8" customHeight="1">
      <c r="A2369" s="2">
        <v>2368</v>
      </c>
      <c r="B2369" s="19" t="s">
        <v>6952</v>
      </c>
      <c r="C2369" s="4" t="s">
        <v>6953</v>
      </c>
      <c r="D2369" s="4" t="s">
        <v>6954</v>
      </c>
      <c r="E2369" s="4" t="s">
        <v>6948</v>
      </c>
      <c r="F2369" s="4">
        <v>3</v>
      </c>
      <c r="G2369" s="54"/>
    </row>
    <row r="2370" spans="1:7" ht="28.8" customHeight="1">
      <c r="A2370" s="2">
        <v>2369</v>
      </c>
      <c r="B2370" s="12" t="s">
        <v>13014</v>
      </c>
      <c r="C2370" s="4" t="s">
        <v>11285</v>
      </c>
      <c r="D2370" s="4" t="s">
        <v>6954</v>
      </c>
      <c r="E2370" s="4" t="s">
        <v>6948</v>
      </c>
      <c r="F2370" s="4">
        <v>9</v>
      </c>
      <c r="G2370" s="4" t="s">
        <v>13027</v>
      </c>
    </row>
    <row r="2371" spans="1:7" ht="28.8" customHeight="1">
      <c r="A2371" s="2">
        <v>2370</v>
      </c>
      <c r="B2371" s="5">
        <v>9787542774583</v>
      </c>
      <c r="C2371" s="6" t="s">
        <v>11397</v>
      </c>
      <c r="D2371" s="6" t="s">
        <v>11398</v>
      </c>
      <c r="E2371" s="6" t="s">
        <v>13001</v>
      </c>
      <c r="F2371" s="4">
        <v>3</v>
      </c>
    </row>
    <row r="2372" spans="1:7" ht="28.8" customHeight="1">
      <c r="A2372" s="2">
        <v>2371</v>
      </c>
      <c r="B2372" s="5">
        <v>9787542774590</v>
      </c>
      <c r="C2372" s="6" t="s">
        <v>12110</v>
      </c>
      <c r="D2372" s="6" t="s">
        <v>12111</v>
      </c>
      <c r="E2372" s="6" t="s">
        <v>12963</v>
      </c>
      <c r="F2372" s="6">
        <v>3</v>
      </c>
    </row>
    <row r="2373" spans="1:7" ht="28.8" customHeight="1">
      <c r="A2373" s="2">
        <v>2372</v>
      </c>
      <c r="B2373" s="5">
        <v>9787542774606</v>
      </c>
      <c r="C2373" s="6" t="s">
        <v>12112</v>
      </c>
      <c r="D2373" s="6" t="s">
        <v>12111</v>
      </c>
      <c r="E2373" s="6" t="s">
        <v>12963</v>
      </c>
      <c r="F2373" s="6">
        <v>3</v>
      </c>
      <c r="G2373" s="54"/>
    </row>
    <row r="2374" spans="1:7" ht="28.8" customHeight="1">
      <c r="A2374" s="2">
        <v>2373</v>
      </c>
      <c r="B2374" s="5">
        <v>9787542759122</v>
      </c>
      <c r="C2374" s="6" t="s">
        <v>12000</v>
      </c>
      <c r="D2374" s="6" t="s">
        <v>12001</v>
      </c>
      <c r="E2374" s="6" t="s">
        <v>1682</v>
      </c>
      <c r="F2374" s="6">
        <v>3</v>
      </c>
    </row>
    <row r="2375" spans="1:7" ht="28.8" customHeight="1">
      <c r="A2375" s="2">
        <v>2374</v>
      </c>
      <c r="B2375" s="18">
        <v>9787229139667</v>
      </c>
      <c r="C2375" s="4" t="s">
        <v>264</v>
      </c>
      <c r="D2375" s="4" t="s">
        <v>265</v>
      </c>
      <c r="E2375" s="4" t="s">
        <v>12782</v>
      </c>
      <c r="F2375" s="4">
        <v>3</v>
      </c>
      <c r="G2375" s="54"/>
    </row>
    <row r="2376" spans="1:7" ht="28.8" customHeight="1">
      <c r="A2376" s="2">
        <v>2375</v>
      </c>
      <c r="B2376" s="12" t="s">
        <v>7298</v>
      </c>
      <c r="C2376" s="4" t="s">
        <v>7299</v>
      </c>
      <c r="D2376" s="4" t="s">
        <v>7300</v>
      </c>
      <c r="E2376" s="4" t="s">
        <v>2423</v>
      </c>
      <c r="F2376" s="4">
        <v>3</v>
      </c>
    </row>
    <row r="2377" spans="1:7" ht="28.8" customHeight="1">
      <c r="A2377" s="2">
        <v>2376</v>
      </c>
      <c r="B2377" s="13">
        <v>9787546349671</v>
      </c>
      <c r="C2377" s="4" t="s">
        <v>1901</v>
      </c>
      <c r="D2377" s="4" t="s">
        <v>1902</v>
      </c>
      <c r="E2377" s="4" t="s">
        <v>12801</v>
      </c>
      <c r="F2377" s="4">
        <v>3</v>
      </c>
    </row>
    <row r="2378" spans="1:7" ht="28.8" customHeight="1">
      <c r="A2378" s="2">
        <v>2377</v>
      </c>
      <c r="B2378" s="7">
        <v>9787547270707</v>
      </c>
      <c r="C2378" s="8" t="s">
        <v>11603</v>
      </c>
      <c r="D2378" s="8" t="s">
        <v>11604</v>
      </c>
      <c r="E2378" s="8" t="s">
        <v>8363</v>
      </c>
      <c r="F2378" s="4">
        <v>3</v>
      </c>
    </row>
    <row r="2379" spans="1:7" ht="28.8" customHeight="1">
      <c r="A2379" s="2">
        <v>2378</v>
      </c>
      <c r="B2379" s="14" t="s">
        <v>9115</v>
      </c>
      <c r="C2379" s="4" t="s">
        <v>9116</v>
      </c>
      <c r="D2379" s="4" t="s">
        <v>9117</v>
      </c>
      <c r="E2379" s="4" t="s">
        <v>2167</v>
      </c>
      <c r="F2379" s="4">
        <v>3</v>
      </c>
    </row>
    <row r="2380" spans="1:7" ht="28.8" customHeight="1">
      <c r="A2380" s="2">
        <v>2379</v>
      </c>
      <c r="B2380" s="12" t="s">
        <v>7291</v>
      </c>
      <c r="C2380" s="4" t="s">
        <v>7292</v>
      </c>
      <c r="D2380" s="4" t="s">
        <v>7293</v>
      </c>
      <c r="E2380" s="4" t="s">
        <v>7294</v>
      </c>
      <c r="F2380" s="4">
        <v>3</v>
      </c>
    </row>
    <row r="2381" spans="1:7" ht="28.8" customHeight="1">
      <c r="A2381" s="2">
        <v>2380</v>
      </c>
      <c r="B2381" s="14" t="s">
        <v>3019</v>
      </c>
      <c r="C2381" s="4" t="s">
        <v>3020</v>
      </c>
      <c r="D2381" s="4" t="s">
        <v>3021</v>
      </c>
      <c r="E2381" s="4" t="s">
        <v>11</v>
      </c>
      <c r="F2381" s="4">
        <v>6</v>
      </c>
      <c r="G2381" s="54"/>
    </row>
    <row r="2382" spans="1:7" ht="28.8" customHeight="1">
      <c r="A2382" s="2">
        <v>2381</v>
      </c>
      <c r="B2382" s="13">
        <v>9787507548389</v>
      </c>
      <c r="C2382" s="4" t="s">
        <v>12293</v>
      </c>
      <c r="D2382" s="4" t="s">
        <v>12294</v>
      </c>
      <c r="E2382" s="4" t="s">
        <v>12931</v>
      </c>
      <c r="F2382" s="4">
        <v>3</v>
      </c>
    </row>
    <row r="2383" spans="1:7" ht="28.8" customHeight="1">
      <c r="A2383" s="2">
        <v>2382</v>
      </c>
      <c r="B2383" s="3">
        <v>9787538563115</v>
      </c>
      <c r="C2383" s="4" t="s">
        <v>1555</v>
      </c>
      <c r="D2383" s="4" t="s">
        <v>1556</v>
      </c>
      <c r="E2383" s="4" t="s">
        <v>12888</v>
      </c>
      <c r="F2383" s="4">
        <v>5</v>
      </c>
    </row>
    <row r="2384" spans="1:7" ht="28.8" customHeight="1">
      <c r="A2384" s="2">
        <v>2383</v>
      </c>
      <c r="B2384" s="3">
        <v>9787538563283</v>
      </c>
      <c r="C2384" s="4" t="s">
        <v>1557</v>
      </c>
      <c r="D2384" s="4" t="s">
        <v>1556</v>
      </c>
      <c r="E2384" s="4" t="s">
        <v>12888</v>
      </c>
      <c r="F2384" s="4">
        <v>5</v>
      </c>
      <c r="G2384" s="55"/>
    </row>
    <row r="2385" spans="1:7" ht="28.8" customHeight="1">
      <c r="A2385" s="2">
        <v>2384</v>
      </c>
      <c r="B2385" s="3">
        <v>9787538563351</v>
      </c>
      <c r="C2385" s="4" t="s">
        <v>1558</v>
      </c>
      <c r="D2385" s="4" t="s">
        <v>1556</v>
      </c>
      <c r="E2385" s="4" t="s">
        <v>12888</v>
      </c>
      <c r="F2385" s="4">
        <v>5</v>
      </c>
      <c r="G2385" s="54"/>
    </row>
    <row r="2386" spans="1:7" ht="28.8" customHeight="1">
      <c r="A2386" s="2">
        <v>2385</v>
      </c>
      <c r="B2386" s="3">
        <v>9787538563375</v>
      </c>
      <c r="C2386" s="4" t="s">
        <v>1559</v>
      </c>
      <c r="D2386" s="4" t="s">
        <v>1556</v>
      </c>
      <c r="E2386" s="4" t="s">
        <v>12888</v>
      </c>
      <c r="F2386" s="4">
        <v>5</v>
      </c>
      <c r="G2386" s="54"/>
    </row>
    <row r="2387" spans="1:7" ht="28.8" customHeight="1">
      <c r="A2387" s="2">
        <v>2386</v>
      </c>
      <c r="B2387" s="7">
        <v>9787538563177</v>
      </c>
      <c r="C2387" s="8" t="s">
        <v>11992</v>
      </c>
      <c r="D2387" s="8" t="s">
        <v>1556</v>
      </c>
      <c r="E2387" s="8" t="s">
        <v>1538</v>
      </c>
      <c r="F2387" s="6">
        <v>5</v>
      </c>
    </row>
    <row r="2388" spans="1:7" ht="28.8" customHeight="1">
      <c r="A2388" s="2">
        <v>2387</v>
      </c>
      <c r="B2388" s="12" t="s">
        <v>7262</v>
      </c>
      <c r="C2388" s="4" t="s">
        <v>7263</v>
      </c>
      <c r="D2388" s="4" t="s">
        <v>1556</v>
      </c>
      <c r="E2388" s="4" t="s">
        <v>1538</v>
      </c>
      <c r="F2388" s="4">
        <v>6</v>
      </c>
      <c r="G2388" s="54"/>
    </row>
    <row r="2389" spans="1:7" ht="28.8" customHeight="1">
      <c r="A2389" s="2">
        <v>2388</v>
      </c>
      <c r="B2389" s="12" t="s">
        <v>7264</v>
      </c>
      <c r="C2389" s="4" t="s">
        <v>7265</v>
      </c>
      <c r="D2389" s="4" t="s">
        <v>1556</v>
      </c>
      <c r="E2389" s="4" t="s">
        <v>1538</v>
      </c>
      <c r="F2389" s="4">
        <v>6</v>
      </c>
      <c r="G2389" s="54"/>
    </row>
    <row r="2390" spans="1:7" ht="28.8" customHeight="1">
      <c r="A2390" s="2">
        <v>2389</v>
      </c>
      <c r="B2390" s="12" t="s">
        <v>7266</v>
      </c>
      <c r="C2390" s="4" t="s">
        <v>7267</v>
      </c>
      <c r="D2390" s="4" t="s">
        <v>1556</v>
      </c>
      <c r="E2390" s="4" t="s">
        <v>1538</v>
      </c>
      <c r="F2390" s="4">
        <v>6</v>
      </c>
      <c r="G2390" s="54"/>
    </row>
    <row r="2391" spans="1:7" ht="28.8" customHeight="1">
      <c r="A2391" s="2">
        <v>2390</v>
      </c>
      <c r="B2391" s="3">
        <v>9787538563054</v>
      </c>
      <c r="C2391" s="4" t="s">
        <v>1553</v>
      </c>
      <c r="D2391" s="4" t="s">
        <v>1554</v>
      </c>
      <c r="E2391" s="4" t="s">
        <v>1538</v>
      </c>
      <c r="F2391" s="4">
        <v>5</v>
      </c>
      <c r="G2391" s="54"/>
    </row>
    <row r="2392" spans="1:7" ht="28.8" customHeight="1">
      <c r="A2392" s="2">
        <v>2391</v>
      </c>
      <c r="B2392" s="7">
        <v>9787538563146</v>
      </c>
      <c r="C2392" s="8" t="s">
        <v>11989</v>
      </c>
      <c r="D2392" s="8" t="s">
        <v>11990</v>
      </c>
      <c r="E2392" s="8" t="s">
        <v>1538</v>
      </c>
      <c r="F2392" s="6">
        <v>5</v>
      </c>
    </row>
    <row r="2393" spans="1:7" ht="28.8" customHeight="1">
      <c r="A2393" s="2">
        <v>2392</v>
      </c>
      <c r="B2393" s="7">
        <v>9787538563153</v>
      </c>
      <c r="C2393" s="8" t="s">
        <v>11991</v>
      </c>
      <c r="D2393" s="8" t="s">
        <v>1554</v>
      </c>
      <c r="E2393" s="8" t="s">
        <v>1538</v>
      </c>
      <c r="F2393" s="6">
        <v>5</v>
      </c>
    </row>
    <row r="2394" spans="1:7" ht="28.8" customHeight="1">
      <c r="A2394" s="2">
        <v>2393</v>
      </c>
      <c r="B2394" s="13">
        <v>9787511296108</v>
      </c>
      <c r="C2394" s="4" t="s">
        <v>880</v>
      </c>
      <c r="D2394" s="4" t="s">
        <v>881</v>
      </c>
      <c r="E2394" s="4" t="s">
        <v>878</v>
      </c>
      <c r="F2394" s="4">
        <v>3</v>
      </c>
      <c r="G2394" s="54"/>
    </row>
    <row r="2395" spans="1:7" ht="28.8" customHeight="1">
      <c r="A2395" s="2">
        <v>2394</v>
      </c>
      <c r="B2395" s="7">
        <v>9787542771179</v>
      </c>
      <c r="C2395" s="8" t="s">
        <v>11554</v>
      </c>
      <c r="D2395" s="8" t="s">
        <v>11555</v>
      </c>
      <c r="E2395" s="8" t="s">
        <v>1682</v>
      </c>
      <c r="F2395" s="4">
        <v>3</v>
      </c>
    </row>
    <row r="2396" spans="1:7" ht="28.8" customHeight="1">
      <c r="A2396" s="2">
        <v>2395</v>
      </c>
      <c r="B2396" s="5">
        <v>9787542770400</v>
      </c>
      <c r="C2396" s="6" t="s">
        <v>11550</v>
      </c>
      <c r="D2396" s="6" t="s">
        <v>11551</v>
      </c>
      <c r="E2396" s="6" t="s">
        <v>1682</v>
      </c>
      <c r="F2396" s="4">
        <v>3</v>
      </c>
    </row>
    <row r="2397" spans="1:7" ht="28.8" customHeight="1">
      <c r="A2397" s="2">
        <v>2396</v>
      </c>
      <c r="B2397" s="13">
        <v>9787546350042</v>
      </c>
      <c r="C2397" s="4" t="s">
        <v>1920</v>
      </c>
      <c r="D2397" s="4" t="s">
        <v>1921</v>
      </c>
      <c r="E2397" s="4" t="s">
        <v>12801</v>
      </c>
      <c r="F2397" s="4">
        <v>3</v>
      </c>
    </row>
    <row r="2398" spans="1:7" ht="28.8" customHeight="1">
      <c r="A2398" s="2">
        <v>2397</v>
      </c>
      <c r="B2398" s="14" t="s">
        <v>2892</v>
      </c>
      <c r="C2398" s="4" t="s">
        <v>2893</v>
      </c>
      <c r="D2398" s="4" t="s">
        <v>2894</v>
      </c>
      <c r="E2398" s="4" t="s">
        <v>57</v>
      </c>
      <c r="F2398" s="35">
        <v>3</v>
      </c>
    </row>
    <row r="2399" spans="1:7" ht="28.8" customHeight="1">
      <c r="A2399" s="2">
        <v>2398</v>
      </c>
      <c r="B2399" s="3">
        <v>9787553656830</v>
      </c>
      <c r="C2399" s="4" t="s">
        <v>2163</v>
      </c>
      <c r="D2399" s="4" t="s">
        <v>2164</v>
      </c>
      <c r="E2399" s="4" t="s">
        <v>36</v>
      </c>
      <c r="F2399" s="4">
        <v>3</v>
      </c>
    </row>
    <row r="2400" spans="1:7" ht="28.8" customHeight="1">
      <c r="A2400" s="2">
        <v>2399</v>
      </c>
      <c r="B2400" s="5">
        <v>9787553656878</v>
      </c>
      <c r="C2400" s="6" t="s">
        <v>12148</v>
      </c>
      <c r="D2400" s="6" t="s">
        <v>2164</v>
      </c>
      <c r="E2400" s="6" t="s">
        <v>12989</v>
      </c>
      <c r="F2400" s="6">
        <v>3</v>
      </c>
    </row>
    <row r="2401" spans="1:6" ht="28.8" customHeight="1">
      <c r="A2401" s="2">
        <v>2400</v>
      </c>
      <c r="B2401" s="5">
        <v>9787553656847</v>
      </c>
      <c r="C2401" s="6" t="s">
        <v>12149</v>
      </c>
      <c r="D2401" s="6" t="s">
        <v>2164</v>
      </c>
      <c r="E2401" s="6" t="s">
        <v>12989</v>
      </c>
      <c r="F2401" s="6">
        <v>3</v>
      </c>
    </row>
    <row r="2402" spans="1:6" ht="28.8" customHeight="1">
      <c r="A2402" s="2">
        <v>2401</v>
      </c>
      <c r="B2402" s="18">
        <v>9787548749851</v>
      </c>
      <c r="C2402" s="4" t="s">
        <v>2064</v>
      </c>
      <c r="D2402" s="4" t="s">
        <v>2065</v>
      </c>
      <c r="E2402" s="4" t="s">
        <v>12950</v>
      </c>
      <c r="F2402" s="4">
        <v>3</v>
      </c>
    </row>
    <row r="2403" spans="1:6" ht="28.8" customHeight="1">
      <c r="A2403" s="2">
        <v>2402</v>
      </c>
      <c r="B2403" s="12" t="s">
        <v>9418</v>
      </c>
      <c r="C2403" s="4" t="s">
        <v>9419</v>
      </c>
      <c r="D2403" s="4" t="s">
        <v>9420</v>
      </c>
      <c r="E2403" s="4" t="s">
        <v>7270</v>
      </c>
      <c r="F2403" s="4">
        <v>3</v>
      </c>
    </row>
    <row r="2404" spans="1:6" ht="28.8" customHeight="1">
      <c r="A2404" s="2">
        <v>2403</v>
      </c>
      <c r="B2404" s="12" t="s">
        <v>9423</v>
      </c>
      <c r="C2404" s="4" t="s">
        <v>9424</v>
      </c>
      <c r="D2404" s="4" t="s">
        <v>9420</v>
      </c>
      <c r="E2404" s="4" t="s">
        <v>7270</v>
      </c>
      <c r="F2404" s="4">
        <v>3</v>
      </c>
    </row>
    <row r="2405" spans="1:6" ht="28.8" customHeight="1">
      <c r="A2405" s="2">
        <v>2404</v>
      </c>
      <c r="B2405" s="3">
        <v>9787546326689</v>
      </c>
      <c r="C2405" s="4" t="s">
        <v>1864</v>
      </c>
      <c r="D2405" s="4" t="s">
        <v>1865</v>
      </c>
      <c r="E2405" s="4" t="s">
        <v>12801</v>
      </c>
      <c r="F2405" s="4">
        <v>3</v>
      </c>
    </row>
    <row r="2406" spans="1:6" ht="28.8" customHeight="1">
      <c r="A2406" s="2">
        <v>2405</v>
      </c>
      <c r="B2406" s="3">
        <v>9787565828317</v>
      </c>
      <c r="C2406" s="4" t="s">
        <v>2375</v>
      </c>
      <c r="D2406" s="4" t="s">
        <v>1865</v>
      </c>
      <c r="E2406" s="4" t="s">
        <v>2353</v>
      </c>
      <c r="F2406" s="4">
        <v>3</v>
      </c>
    </row>
    <row r="2407" spans="1:6" ht="28.8" customHeight="1">
      <c r="A2407" s="2">
        <v>2406</v>
      </c>
      <c r="B2407" s="3">
        <v>9787565828348</v>
      </c>
      <c r="C2407" s="4" t="s">
        <v>2376</v>
      </c>
      <c r="D2407" s="4" t="s">
        <v>1865</v>
      </c>
      <c r="E2407" s="4" t="s">
        <v>2353</v>
      </c>
      <c r="F2407" s="4">
        <v>3</v>
      </c>
    </row>
    <row r="2408" spans="1:6" ht="28.8" customHeight="1">
      <c r="A2408" s="2">
        <v>2407</v>
      </c>
      <c r="B2408" s="3">
        <v>9787565828355</v>
      </c>
      <c r="C2408" s="4" t="s">
        <v>2377</v>
      </c>
      <c r="D2408" s="4" t="s">
        <v>1865</v>
      </c>
      <c r="E2408" s="4" t="s">
        <v>2353</v>
      </c>
      <c r="F2408" s="4">
        <v>3</v>
      </c>
    </row>
    <row r="2409" spans="1:6" ht="28.8" customHeight="1">
      <c r="A2409" s="2">
        <v>2408</v>
      </c>
      <c r="B2409" s="3">
        <v>9787565828362</v>
      </c>
      <c r="C2409" s="4" t="s">
        <v>2378</v>
      </c>
      <c r="D2409" s="4" t="s">
        <v>1865</v>
      </c>
      <c r="E2409" s="4" t="s">
        <v>2353</v>
      </c>
      <c r="F2409" s="4">
        <v>3</v>
      </c>
    </row>
    <row r="2410" spans="1:6" ht="28.8" customHeight="1">
      <c r="A2410" s="2">
        <v>2409</v>
      </c>
      <c r="B2410" s="3">
        <v>9787565828379</v>
      </c>
      <c r="C2410" s="4" t="s">
        <v>2379</v>
      </c>
      <c r="D2410" s="4" t="s">
        <v>1865</v>
      </c>
      <c r="E2410" s="4" t="s">
        <v>2353</v>
      </c>
      <c r="F2410" s="4">
        <v>3</v>
      </c>
    </row>
    <row r="2411" spans="1:6" ht="28.8" customHeight="1">
      <c r="A2411" s="2">
        <v>2410</v>
      </c>
      <c r="B2411" s="3">
        <v>9787565828386</v>
      </c>
      <c r="C2411" s="4" t="s">
        <v>2380</v>
      </c>
      <c r="D2411" s="4" t="s">
        <v>1865</v>
      </c>
      <c r="E2411" s="4" t="s">
        <v>2353</v>
      </c>
      <c r="F2411" s="4">
        <v>3</v>
      </c>
    </row>
    <row r="2412" spans="1:6" ht="28.8" customHeight="1">
      <c r="A2412" s="2">
        <v>2411</v>
      </c>
      <c r="B2412" s="3">
        <v>9787565828416</v>
      </c>
      <c r="C2412" s="4" t="s">
        <v>2381</v>
      </c>
      <c r="D2412" s="4" t="s">
        <v>1865</v>
      </c>
      <c r="E2412" s="4" t="s">
        <v>2353</v>
      </c>
      <c r="F2412" s="4">
        <v>3</v>
      </c>
    </row>
    <row r="2413" spans="1:6" ht="28.8" customHeight="1">
      <c r="A2413" s="2">
        <v>2412</v>
      </c>
      <c r="B2413" s="3">
        <v>9787565828454</v>
      </c>
      <c r="C2413" s="4" t="s">
        <v>2382</v>
      </c>
      <c r="D2413" s="4" t="s">
        <v>1865</v>
      </c>
      <c r="E2413" s="4" t="s">
        <v>2353</v>
      </c>
      <c r="F2413" s="4">
        <v>3</v>
      </c>
    </row>
    <row r="2414" spans="1:6" ht="28.8" customHeight="1">
      <c r="A2414" s="2">
        <v>2413</v>
      </c>
      <c r="B2414" s="3">
        <v>9787565828478</v>
      </c>
      <c r="C2414" s="4" t="s">
        <v>2383</v>
      </c>
      <c r="D2414" s="4" t="s">
        <v>1865</v>
      </c>
      <c r="E2414" s="4" t="s">
        <v>2353</v>
      </c>
      <c r="F2414" s="4">
        <v>3</v>
      </c>
    </row>
    <row r="2415" spans="1:6" ht="28.8" customHeight="1">
      <c r="A2415" s="2">
        <v>2414</v>
      </c>
      <c r="B2415" s="3">
        <v>9787565828492</v>
      </c>
      <c r="C2415" s="4" t="s">
        <v>2384</v>
      </c>
      <c r="D2415" s="4" t="s">
        <v>1865</v>
      </c>
      <c r="E2415" s="4" t="s">
        <v>2353</v>
      </c>
      <c r="F2415" s="4">
        <v>3</v>
      </c>
    </row>
    <row r="2416" spans="1:6" ht="28.8" customHeight="1">
      <c r="A2416" s="2">
        <v>2415</v>
      </c>
      <c r="B2416" s="12" t="s">
        <v>5621</v>
      </c>
      <c r="C2416" s="4" t="s">
        <v>5622</v>
      </c>
      <c r="D2416" s="4" t="s">
        <v>5623</v>
      </c>
      <c r="E2416" s="4" t="s">
        <v>2584</v>
      </c>
      <c r="F2416" s="4">
        <v>15</v>
      </c>
    </row>
    <row r="2417" spans="1:7" ht="28.8" customHeight="1">
      <c r="A2417" s="2">
        <v>2416</v>
      </c>
      <c r="B2417" s="12" t="s">
        <v>7695</v>
      </c>
      <c r="C2417" s="4" t="s">
        <v>7696</v>
      </c>
      <c r="D2417" s="4" t="s">
        <v>7697</v>
      </c>
      <c r="E2417" s="4" t="s">
        <v>1682</v>
      </c>
      <c r="F2417" s="4">
        <v>3</v>
      </c>
    </row>
    <row r="2418" spans="1:7" ht="28.8" customHeight="1">
      <c r="A2418" s="2">
        <v>2417</v>
      </c>
      <c r="B2418" s="12" t="s">
        <v>7698</v>
      </c>
      <c r="C2418" s="4" t="s">
        <v>7699</v>
      </c>
      <c r="D2418" s="4" t="s">
        <v>7700</v>
      </c>
      <c r="E2418" s="4" t="s">
        <v>1682</v>
      </c>
      <c r="F2418" s="4">
        <v>3</v>
      </c>
    </row>
    <row r="2419" spans="1:7" ht="28.8" customHeight="1">
      <c r="A2419" s="2">
        <v>2418</v>
      </c>
      <c r="B2419" s="13">
        <v>9787502069124</v>
      </c>
      <c r="C2419" s="4" t="s">
        <v>614</v>
      </c>
      <c r="D2419" s="4" t="s">
        <v>615</v>
      </c>
      <c r="E2419" s="4" t="s">
        <v>12827</v>
      </c>
      <c r="F2419" s="4">
        <v>3</v>
      </c>
    </row>
    <row r="2420" spans="1:7" ht="28.8" customHeight="1">
      <c r="A2420" s="2">
        <v>2419</v>
      </c>
      <c r="B2420" s="12" t="s">
        <v>6695</v>
      </c>
      <c r="C2420" s="4" t="s">
        <v>6696</v>
      </c>
      <c r="D2420" s="4" t="s">
        <v>6697</v>
      </c>
      <c r="E2420" s="4" t="s">
        <v>6672</v>
      </c>
      <c r="F2420" s="4">
        <v>3</v>
      </c>
    </row>
    <row r="2421" spans="1:7" ht="28.8" customHeight="1">
      <c r="A2421" s="2">
        <v>2420</v>
      </c>
      <c r="B2421" s="12" t="s">
        <v>3394</v>
      </c>
      <c r="C2421" s="4" t="s">
        <v>3395</v>
      </c>
      <c r="D2421" s="4" t="s">
        <v>3396</v>
      </c>
      <c r="E2421" s="4" t="s">
        <v>209</v>
      </c>
      <c r="F2421" s="4">
        <v>5</v>
      </c>
    </row>
    <row r="2422" spans="1:7" ht="28.8" customHeight="1">
      <c r="A2422" s="2">
        <v>2421</v>
      </c>
      <c r="B2422" s="7">
        <v>9787546388687</v>
      </c>
      <c r="C2422" s="8" t="s">
        <v>11588</v>
      </c>
      <c r="D2422" s="8" t="s">
        <v>11589</v>
      </c>
      <c r="E2422" s="8" t="s">
        <v>9029</v>
      </c>
      <c r="F2422" s="4">
        <v>5</v>
      </c>
      <c r="G2422" s="54"/>
    </row>
    <row r="2423" spans="1:7" ht="28.8" customHeight="1">
      <c r="A2423" s="2">
        <v>2422</v>
      </c>
      <c r="B2423" s="7">
        <v>9787546388786</v>
      </c>
      <c r="C2423" s="8" t="s">
        <v>11712</v>
      </c>
      <c r="D2423" s="8" t="s">
        <v>11589</v>
      </c>
      <c r="E2423" s="8" t="s">
        <v>9029</v>
      </c>
      <c r="F2423" s="4">
        <v>5</v>
      </c>
      <c r="G2423" s="54"/>
    </row>
    <row r="2424" spans="1:7" ht="28.8" customHeight="1">
      <c r="A2424" s="2">
        <v>2423</v>
      </c>
      <c r="B2424" s="5">
        <v>9787555112136</v>
      </c>
      <c r="C2424" s="6" t="s">
        <v>12090</v>
      </c>
      <c r="D2424" s="6" t="s">
        <v>12091</v>
      </c>
      <c r="E2424" s="6" t="s">
        <v>12851</v>
      </c>
      <c r="F2424" s="6">
        <v>3</v>
      </c>
    </row>
    <row r="2425" spans="1:7" ht="28.8" customHeight="1">
      <c r="A2425" s="2">
        <v>2424</v>
      </c>
      <c r="B2425" s="7">
        <v>9787517069683</v>
      </c>
      <c r="C2425" s="8" t="s">
        <v>11350</v>
      </c>
      <c r="D2425" s="8" t="s">
        <v>11351</v>
      </c>
      <c r="E2425" s="8" t="s">
        <v>11352</v>
      </c>
      <c r="F2425" s="4">
        <v>3</v>
      </c>
    </row>
    <row r="2426" spans="1:7" ht="28.8" customHeight="1">
      <c r="A2426" s="2">
        <v>2425</v>
      </c>
      <c r="B2426" s="12" t="s">
        <v>2561</v>
      </c>
      <c r="C2426" s="4" t="s">
        <v>2562</v>
      </c>
      <c r="D2426" s="4" t="s">
        <v>2563</v>
      </c>
      <c r="E2426" s="4" t="s">
        <v>2122</v>
      </c>
      <c r="F2426" s="4">
        <v>3</v>
      </c>
      <c r="G2426" s="4"/>
    </row>
    <row r="2427" spans="1:7" ht="28.8" customHeight="1">
      <c r="A2427" s="2">
        <v>2426</v>
      </c>
      <c r="B2427" s="1" t="s">
        <v>8843</v>
      </c>
      <c r="C2427" s="2" t="s">
        <v>8844</v>
      </c>
      <c r="D2427" s="2" t="s">
        <v>2216</v>
      </c>
      <c r="E2427" s="2" t="s">
        <v>2098</v>
      </c>
      <c r="F2427" s="4">
        <v>3</v>
      </c>
    </row>
    <row r="2428" spans="1:7" ht="28.8" customHeight="1">
      <c r="A2428" s="2">
        <v>2427</v>
      </c>
      <c r="B2428" s="1" t="s">
        <v>8845</v>
      </c>
      <c r="C2428" s="2" t="s">
        <v>8846</v>
      </c>
      <c r="D2428" s="2" t="s">
        <v>2216</v>
      </c>
      <c r="E2428" s="2" t="s">
        <v>2098</v>
      </c>
      <c r="F2428" s="4">
        <v>3</v>
      </c>
    </row>
    <row r="2429" spans="1:7" ht="28.8" customHeight="1">
      <c r="A2429" s="2">
        <v>2428</v>
      </c>
      <c r="B2429" s="1" t="s">
        <v>8847</v>
      </c>
      <c r="C2429" s="2" t="s">
        <v>8848</v>
      </c>
      <c r="D2429" s="2" t="s">
        <v>2216</v>
      </c>
      <c r="E2429" s="2" t="s">
        <v>2098</v>
      </c>
      <c r="F2429" s="4">
        <v>3</v>
      </c>
    </row>
    <row r="2430" spans="1:7" ht="28.8" customHeight="1">
      <c r="A2430" s="2">
        <v>2429</v>
      </c>
      <c r="B2430" s="1" t="s">
        <v>8849</v>
      </c>
      <c r="C2430" s="2" t="s">
        <v>8850</v>
      </c>
      <c r="D2430" s="2" t="s">
        <v>2216</v>
      </c>
      <c r="E2430" s="2" t="s">
        <v>2098</v>
      </c>
      <c r="F2430" s="4">
        <v>3</v>
      </c>
    </row>
    <row r="2431" spans="1:7" ht="28.8" customHeight="1">
      <c r="A2431" s="2">
        <v>2430</v>
      </c>
      <c r="B2431" s="1" t="s">
        <v>8851</v>
      </c>
      <c r="C2431" s="2" t="s">
        <v>8852</v>
      </c>
      <c r="D2431" s="2" t="s">
        <v>2216</v>
      </c>
      <c r="E2431" s="2" t="s">
        <v>2098</v>
      </c>
      <c r="F2431" s="4">
        <v>3</v>
      </c>
    </row>
    <row r="2432" spans="1:7" ht="28.8" customHeight="1">
      <c r="A2432" s="2">
        <v>2431</v>
      </c>
      <c r="B2432" s="1" t="s">
        <v>8853</v>
      </c>
      <c r="C2432" s="2" t="s">
        <v>8854</v>
      </c>
      <c r="D2432" s="2" t="s">
        <v>2216</v>
      </c>
      <c r="E2432" s="2" t="s">
        <v>2098</v>
      </c>
      <c r="F2432" s="4">
        <v>3</v>
      </c>
    </row>
    <row r="2433" spans="1:7" ht="28.8" customHeight="1">
      <c r="A2433" s="2">
        <v>2432</v>
      </c>
      <c r="B2433" s="1" t="s">
        <v>8855</v>
      </c>
      <c r="C2433" s="2" t="s">
        <v>8856</v>
      </c>
      <c r="D2433" s="2" t="s">
        <v>2216</v>
      </c>
      <c r="E2433" s="2" t="s">
        <v>2098</v>
      </c>
      <c r="F2433" s="4">
        <v>3</v>
      </c>
    </row>
    <row r="2434" spans="1:7" ht="28.8" customHeight="1">
      <c r="A2434" s="2">
        <v>2433</v>
      </c>
      <c r="B2434" s="1" t="s">
        <v>8857</v>
      </c>
      <c r="C2434" s="2" t="s">
        <v>8858</v>
      </c>
      <c r="D2434" s="2" t="s">
        <v>2216</v>
      </c>
      <c r="E2434" s="2" t="s">
        <v>2098</v>
      </c>
      <c r="F2434" s="4">
        <v>3</v>
      </c>
    </row>
    <row r="2435" spans="1:7" ht="28.8" customHeight="1">
      <c r="A2435" s="2">
        <v>2434</v>
      </c>
      <c r="B2435" s="1" t="s">
        <v>8859</v>
      </c>
      <c r="C2435" s="2" t="s">
        <v>8860</v>
      </c>
      <c r="D2435" s="2" t="s">
        <v>2216</v>
      </c>
      <c r="E2435" s="2" t="s">
        <v>2098</v>
      </c>
      <c r="F2435" s="4">
        <v>3</v>
      </c>
    </row>
    <row r="2436" spans="1:7" ht="28.8" customHeight="1">
      <c r="A2436" s="2">
        <v>2435</v>
      </c>
      <c r="B2436" s="1" t="s">
        <v>8861</v>
      </c>
      <c r="C2436" s="2" t="s">
        <v>8862</v>
      </c>
      <c r="D2436" s="2" t="s">
        <v>2216</v>
      </c>
      <c r="E2436" s="2" t="s">
        <v>2098</v>
      </c>
      <c r="F2436" s="4">
        <v>3</v>
      </c>
    </row>
    <row r="2437" spans="1:7" ht="28.8" customHeight="1">
      <c r="A2437" s="2">
        <v>2436</v>
      </c>
      <c r="B2437" s="1" t="s">
        <v>11048</v>
      </c>
      <c r="C2437" s="2" t="s">
        <v>11049</v>
      </c>
      <c r="D2437" s="2" t="s">
        <v>2216</v>
      </c>
      <c r="E2437" s="2" t="s">
        <v>2652</v>
      </c>
      <c r="F2437" s="4">
        <v>3</v>
      </c>
      <c r="G2437" s="54"/>
    </row>
    <row r="2438" spans="1:7" ht="28.8" customHeight="1">
      <c r="A2438" s="2">
        <v>2437</v>
      </c>
      <c r="B2438" s="1" t="s">
        <v>11050</v>
      </c>
      <c r="C2438" s="2" t="s">
        <v>11051</v>
      </c>
      <c r="D2438" s="2" t="s">
        <v>2216</v>
      </c>
      <c r="E2438" s="2" t="s">
        <v>2652</v>
      </c>
      <c r="F2438" s="4">
        <v>3</v>
      </c>
      <c r="G2438" s="54"/>
    </row>
    <row r="2439" spans="1:7" ht="28.8" customHeight="1">
      <c r="A2439" s="2">
        <v>2438</v>
      </c>
      <c r="B2439" s="1" t="s">
        <v>11052</v>
      </c>
      <c r="C2439" s="2" t="s">
        <v>11053</v>
      </c>
      <c r="D2439" s="2" t="s">
        <v>2216</v>
      </c>
      <c r="E2439" s="2" t="s">
        <v>2652</v>
      </c>
      <c r="F2439" s="4">
        <v>3</v>
      </c>
      <c r="G2439" s="54"/>
    </row>
    <row r="2440" spans="1:7" ht="28.8" customHeight="1">
      <c r="A2440" s="2">
        <v>2439</v>
      </c>
      <c r="B2440" s="1" t="s">
        <v>11054</v>
      </c>
      <c r="C2440" s="2" t="s">
        <v>11055</v>
      </c>
      <c r="D2440" s="2" t="s">
        <v>2216</v>
      </c>
      <c r="E2440" s="2" t="s">
        <v>2652</v>
      </c>
      <c r="F2440" s="4">
        <v>3</v>
      </c>
      <c r="G2440" s="54"/>
    </row>
    <row r="2441" spans="1:7" ht="28.8" customHeight="1">
      <c r="A2441" s="2">
        <v>2440</v>
      </c>
      <c r="B2441" s="1" t="s">
        <v>11056</v>
      </c>
      <c r="C2441" s="2" t="s">
        <v>11057</v>
      </c>
      <c r="D2441" s="2" t="s">
        <v>2216</v>
      </c>
      <c r="E2441" s="2" t="s">
        <v>2652</v>
      </c>
      <c r="F2441" s="4">
        <v>3</v>
      </c>
      <c r="G2441" s="54"/>
    </row>
    <row r="2442" spans="1:7" ht="28.8" customHeight="1">
      <c r="A2442" s="2">
        <v>2441</v>
      </c>
      <c r="B2442" s="13">
        <v>9787557012670</v>
      </c>
      <c r="C2442" s="4" t="s">
        <v>12305</v>
      </c>
      <c r="D2442" s="4" t="s">
        <v>2216</v>
      </c>
      <c r="E2442" s="4" t="s">
        <v>12848</v>
      </c>
      <c r="F2442" s="4">
        <v>3</v>
      </c>
    </row>
    <row r="2443" spans="1:7" ht="28.8" customHeight="1">
      <c r="A2443" s="2">
        <v>2442</v>
      </c>
      <c r="B2443" s="13">
        <v>9787557012724</v>
      </c>
      <c r="C2443" s="4" t="s">
        <v>12307</v>
      </c>
      <c r="D2443" s="4" t="s">
        <v>2216</v>
      </c>
      <c r="E2443" s="4" t="s">
        <v>12848</v>
      </c>
      <c r="F2443" s="4">
        <v>3</v>
      </c>
      <c r="G2443" s="54"/>
    </row>
    <row r="2444" spans="1:7" ht="28.8" customHeight="1">
      <c r="A2444" s="2">
        <v>2443</v>
      </c>
      <c r="B2444" s="13">
        <v>9787557012762</v>
      </c>
      <c r="C2444" s="4" t="s">
        <v>12308</v>
      </c>
      <c r="D2444" s="4" t="s">
        <v>2216</v>
      </c>
      <c r="E2444" s="4" t="s">
        <v>12848</v>
      </c>
      <c r="F2444" s="4">
        <v>3</v>
      </c>
    </row>
    <row r="2445" spans="1:7" ht="28.8" customHeight="1">
      <c r="A2445" s="2">
        <v>2444</v>
      </c>
      <c r="B2445" s="1" t="s">
        <v>11029</v>
      </c>
      <c r="C2445" s="2" t="s">
        <v>11030</v>
      </c>
      <c r="D2445" s="2" t="s">
        <v>2216</v>
      </c>
      <c r="E2445" s="2" t="s">
        <v>2652</v>
      </c>
      <c r="F2445" s="4">
        <v>5</v>
      </c>
      <c r="G2445" s="54"/>
    </row>
    <row r="2446" spans="1:7" ht="28.8" customHeight="1">
      <c r="A2446" s="2">
        <v>2445</v>
      </c>
      <c r="B2446" s="1" t="s">
        <v>11034</v>
      </c>
      <c r="C2446" s="2" t="s">
        <v>11035</v>
      </c>
      <c r="D2446" s="2" t="s">
        <v>2216</v>
      </c>
      <c r="E2446" s="2" t="s">
        <v>2652</v>
      </c>
      <c r="F2446" s="4">
        <v>5</v>
      </c>
      <c r="G2446" s="54"/>
    </row>
    <row r="2447" spans="1:7" ht="28.8" customHeight="1">
      <c r="A2447" s="2">
        <v>2446</v>
      </c>
      <c r="B2447" s="4" t="s">
        <v>3651</v>
      </c>
      <c r="C2447" s="4" t="s">
        <v>3652</v>
      </c>
      <c r="D2447" s="4" t="s">
        <v>3653</v>
      </c>
      <c r="E2447" s="4" t="s">
        <v>3654</v>
      </c>
      <c r="F2447" s="4">
        <v>3</v>
      </c>
      <c r="G2447" s="54"/>
    </row>
    <row r="2448" spans="1:7" ht="28.8" customHeight="1">
      <c r="A2448" s="2">
        <v>2447</v>
      </c>
      <c r="B2448" s="18">
        <v>9787301246757</v>
      </c>
      <c r="C2448" s="4" t="s">
        <v>390</v>
      </c>
      <c r="D2448" s="4" t="s">
        <v>391</v>
      </c>
      <c r="E2448" s="4" t="s">
        <v>12844</v>
      </c>
      <c r="F2448" s="4">
        <v>3</v>
      </c>
    </row>
    <row r="2449" spans="1:7" ht="28.8" customHeight="1">
      <c r="A2449" s="2">
        <v>2448</v>
      </c>
      <c r="B2449" s="12" t="s">
        <v>6450</v>
      </c>
      <c r="C2449" s="4" t="s">
        <v>6451</v>
      </c>
      <c r="D2449" s="4" t="s">
        <v>6452</v>
      </c>
      <c r="E2449" s="4" t="s">
        <v>2223</v>
      </c>
      <c r="F2449" s="4">
        <v>3</v>
      </c>
    </row>
    <row r="2450" spans="1:7" ht="28.8" customHeight="1">
      <c r="A2450" s="2">
        <v>2449</v>
      </c>
      <c r="B2450" s="19" t="s">
        <v>5359</v>
      </c>
      <c r="C2450" s="4" t="s">
        <v>5360</v>
      </c>
      <c r="D2450" s="4" t="s">
        <v>5361</v>
      </c>
      <c r="E2450" s="4" t="s">
        <v>2584</v>
      </c>
      <c r="F2450" s="4">
        <v>3</v>
      </c>
    </row>
    <row r="2451" spans="1:7" ht="28.8" customHeight="1">
      <c r="A2451" s="2">
        <v>2450</v>
      </c>
      <c r="B2451" s="12" t="s">
        <v>5003</v>
      </c>
      <c r="C2451" s="4" t="s">
        <v>5004</v>
      </c>
      <c r="D2451" s="4" t="s">
        <v>5005</v>
      </c>
      <c r="E2451" s="4" t="s">
        <v>5006</v>
      </c>
      <c r="F2451" s="4">
        <v>3</v>
      </c>
    </row>
    <row r="2452" spans="1:7" ht="28.8" customHeight="1">
      <c r="A2452" s="2">
        <v>2451</v>
      </c>
      <c r="B2452" s="12" t="s">
        <v>3385</v>
      </c>
      <c r="C2452" s="4" t="s">
        <v>3386</v>
      </c>
      <c r="D2452" s="4" t="s">
        <v>3387</v>
      </c>
      <c r="E2452" s="4" t="s">
        <v>209</v>
      </c>
      <c r="F2452" s="4">
        <v>3</v>
      </c>
    </row>
    <row r="2453" spans="1:7" ht="28.8" customHeight="1">
      <c r="A2453" s="2">
        <v>2452</v>
      </c>
      <c r="B2453" s="12" t="s">
        <v>6140</v>
      </c>
      <c r="C2453" s="4" t="s">
        <v>6141</v>
      </c>
      <c r="D2453" s="4" t="s">
        <v>6142</v>
      </c>
      <c r="E2453" s="15" t="s">
        <v>2584</v>
      </c>
      <c r="F2453" s="4">
        <v>3</v>
      </c>
    </row>
    <row r="2454" spans="1:7" ht="28.8" customHeight="1">
      <c r="A2454" s="2">
        <v>2453</v>
      </c>
      <c r="B2454" s="12" t="s">
        <v>6143</v>
      </c>
      <c r="C2454" s="4" t="s">
        <v>6144</v>
      </c>
      <c r="D2454" s="4" t="s">
        <v>6142</v>
      </c>
      <c r="E2454" s="15" t="s">
        <v>2584</v>
      </c>
      <c r="F2454" s="4">
        <v>3</v>
      </c>
    </row>
    <row r="2455" spans="1:7" ht="28.8" customHeight="1">
      <c r="A2455" s="2">
        <v>2454</v>
      </c>
      <c r="B2455" s="12" t="s">
        <v>6145</v>
      </c>
      <c r="C2455" s="4" t="s">
        <v>6146</v>
      </c>
      <c r="D2455" s="4" t="s">
        <v>6142</v>
      </c>
      <c r="E2455" s="15" t="s">
        <v>2584</v>
      </c>
      <c r="F2455" s="4">
        <v>3</v>
      </c>
    </row>
    <row r="2456" spans="1:7" ht="28.8" customHeight="1">
      <c r="A2456" s="2">
        <v>2455</v>
      </c>
      <c r="B2456" s="13">
        <v>9787218131016</v>
      </c>
      <c r="C2456" s="4" t="s">
        <v>242</v>
      </c>
      <c r="D2456" s="4" t="s">
        <v>243</v>
      </c>
      <c r="E2456" s="4" t="s">
        <v>12815</v>
      </c>
      <c r="F2456" s="4">
        <v>3</v>
      </c>
      <c r="G2456" s="54"/>
    </row>
    <row r="2457" spans="1:7" ht="28.8" customHeight="1">
      <c r="A2457" s="2">
        <v>2456</v>
      </c>
      <c r="B2457" s="14" t="s">
        <v>5108</v>
      </c>
      <c r="C2457" s="4" t="s">
        <v>5109</v>
      </c>
      <c r="D2457" s="4" t="s">
        <v>5110</v>
      </c>
      <c r="E2457" s="4" t="s">
        <v>5090</v>
      </c>
      <c r="F2457" s="4">
        <v>3</v>
      </c>
    </row>
    <row r="2458" spans="1:7" ht="28.8" customHeight="1">
      <c r="A2458" s="2">
        <v>2457</v>
      </c>
      <c r="B2458" s="12" t="s">
        <v>6315</v>
      </c>
      <c r="C2458" s="4" t="s">
        <v>6316</v>
      </c>
      <c r="D2458" s="38" t="s">
        <v>6317</v>
      </c>
      <c r="E2458" s="15" t="s">
        <v>2584</v>
      </c>
      <c r="F2458" s="4">
        <v>3</v>
      </c>
    </row>
    <row r="2459" spans="1:7" ht="28.8" customHeight="1">
      <c r="A2459" s="2">
        <v>2458</v>
      </c>
      <c r="B2459" s="3">
        <v>9787534820755</v>
      </c>
      <c r="C2459" s="4" t="s">
        <v>1436</v>
      </c>
      <c r="D2459" s="4" t="s">
        <v>1437</v>
      </c>
      <c r="E2459" s="4" t="s">
        <v>12835</v>
      </c>
      <c r="F2459" s="4">
        <v>3</v>
      </c>
    </row>
    <row r="2460" spans="1:7" ht="28.8" customHeight="1">
      <c r="A2460" s="2">
        <v>2459</v>
      </c>
      <c r="B2460" s="13">
        <v>9787206076022</v>
      </c>
      <c r="C2460" s="4" t="s">
        <v>12317</v>
      </c>
      <c r="D2460" s="4" t="s">
        <v>177</v>
      </c>
      <c r="E2460" s="4" t="s">
        <v>12818</v>
      </c>
      <c r="F2460" s="4">
        <v>3</v>
      </c>
      <c r="G2460" s="54"/>
    </row>
    <row r="2461" spans="1:7" ht="28.8" customHeight="1">
      <c r="A2461" s="2">
        <v>2460</v>
      </c>
      <c r="B2461" s="18">
        <v>9787564364663</v>
      </c>
      <c r="C2461" s="4" t="s">
        <v>2344</v>
      </c>
      <c r="D2461" s="4" t="s">
        <v>2345</v>
      </c>
      <c r="E2461" s="4" t="s">
        <v>12843</v>
      </c>
      <c r="F2461" s="4">
        <v>3</v>
      </c>
    </row>
    <row r="2462" spans="1:7" ht="28.8" customHeight="1">
      <c r="A2462" s="2">
        <v>2461</v>
      </c>
      <c r="B2462" s="3">
        <v>9787503149856</v>
      </c>
      <c r="C2462" s="4" t="s">
        <v>642</v>
      </c>
      <c r="D2462" s="4" t="s">
        <v>643</v>
      </c>
      <c r="E2462" s="4" t="s">
        <v>12930</v>
      </c>
      <c r="F2462" s="4">
        <v>3</v>
      </c>
      <c r="G2462" s="54"/>
    </row>
    <row r="2463" spans="1:7" ht="28.8" customHeight="1">
      <c r="A2463" s="2">
        <v>2462</v>
      </c>
      <c r="B2463" s="18">
        <v>9787508640723</v>
      </c>
      <c r="C2463" s="4" t="s">
        <v>774</v>
      </c>
      <c r="D2463" s="4" t="s">
        <v>775</v>
      </c>
      <c r="E2463" s="4" t="s">
        <v>12824</v>
      </c>
      <c r="F2463" s="4">
        <v>3</v>
      </c>
    </row>
    <row r="2464" spans="1:7" ht="28.8" customHeight="1">
      <c r="A2464" s="2">
        <v>2463</v>
      </c>
      <c r="B2464" s="12" t="s">
        <v>11248</v>
      </c>
      <c r="C2464" s="4" t="s">
        <v>11249</v>
      </c>
      <c r="D2464" s="4" t="s">
        <v>11250</v>
      </c>
      <c r="E2464" s="4" t="s">
        <v>11247</v>
      </c>
      <c r="F2464" s="4">
        <v>6</v>
      </c>
      <c r="G2464" s="4"/>
    </row>
    <row r="2465" spans="1:7" ht="28.8" customHeight="1">
      <c r="A2465" s="2">
        <v>2464</v>
      </c>
      <c r="B2465" s="12" t="s">
        <v>4639</v>
      </c>
      <c r="C2465" s="4" t="s">
        <v>4640</v>
      </c>
      <c r="D2465" s="4" t="s">
        <v>4641</v>
      </c>
      <c r="E2465" s="4" t="s">
        <v>4622</v>
      </c>
      <c r="F2465" s="4">
        <v>6</v>
      </c>
    </row>
    <row r="2466" spans="1:7" ht="28.8" customHeight="1">
      <c r="A2466" s="2">
        <v>2465</v>
      </c>
      <c r="B2466" s="12" t="s">
        <v>9547</v>
      </c>
      <c r="C2466" s="4" t="s">
        <v>9548</v>
      </c>
      <c r="D2466" s="4" t="s">
        <v>9549</v>
      </c>
      <c r="E2466" s="4" t="s">
        <v>1846</v>
      </c>
      <c r="F2466" s="4">
        <v>3</v>
      </c>
    </row>
    <row r="2467" spans="1:7" ht="28.8" customHeight="1">
      <c r="A2467" s="2">
        <v>2466</v>
      </c>
      <c r="B2467" s="12" t="s">
        <v>9550</v>
      </c>
      <c r="C2467" s="4" t="s">
        <v>9551</v>
      </c>
      <c r="D2467" s="4" t="s">
        <v>9549</v>
      </c>
      <c r="E2467" s="4" t="s">
        <v>2122</v>
      </c>
      <c r="F2467" s="4">
        <v>3</v>
      </c>
    </row>
    <row r="2468" spans="1:7" ht="28.8" customHeight="1">
      <c r="A2468" s="2">
        <v>2467</v>
      </c>
      <c r="B2468" s="12" t="s">
        <v>8360</v>
      </c>
      <c r="C2468" s="4" t="s">
        <v>8361</v>
      </c>
      <c r="D2468" s="4" t="s">
        <v>8362</v>
      </c>
      <c r="E2468" s="4" t="s">
        <v>8363</v>
      </c>
      <c r="F2468" s="4">
        <v>3</v>
      </c>
    </row>
    <row r="2469" spans="1:7" ht="28.8" customHeight="1">
      <c r="A2469" s="2">
        <v>2468</v>
      </c>
      <c r="B2469" s="3">
        <v>9787538186048</v>
      </c>
      <c r="C2469" s="4" t="s">
        <v>1492</v>
      </c>
      <c r="D2469" s="4" t="s">
        <v>1493</v>
      </c>
      <c r="E2469" s="4" t="s">
        <v>12781</v>
      </c>
      <c r="F2469" s="4">
        <v>3</v>
      </c>
      <c r="G2469" s="54"/>
    </row>
    <row r="2470" spans="1:7" ht="28.8" customHeight="1">
      <c r="A2470" s="2">
        <v>2469</v>
      </c>
      <c r="B2470" s="12" t="s">
        <v>4418</v>
      </c>
      <c r="C2470" s="4" t="s">
        <v>4419</v>
      </c>
      <c r="D2470" s="4" t="s">
        <v>4420</v>
      </c>
      <c r="E2470" s="4" t="s">
        <v>852</v>
      </c>
      <c r="F2470" s="4">
        <v>5</v>
      </c>
    </row>
    <row r="2471" spans="1:7" ht="28.8" customHeight="1">
      <c r="A2471" s="2">
        <v>2470</v>
      </c>
      <c r="B2471" s="13">
        <v>9787542663603</v>
      </c>
      <c r="C2471" s="4" t="s">
        <v>1671</v>
      </c>
      <c r="D2471" s="4" t="s">
        <v>1672</v>
      </c>
      <c r="E2471" s="4" t="s">
        <v>1673</v>
      </c>
      <c r="F2471" s="4">
        <v>3</v>
      </c>
    </row>
    <row r="2472" spans="1:7" ht="28.8" customHeight="1">
      <c r="A2472" s="2">
        <v>2471</v>
      </c>
      <c r="B2472" s="13">
        <v>9787206076503</v>
      </c>
      <c r="C2472" s="4" t="s">
        <v>12326</v>
      </c>
      <c r="D2472" s="4" t="s">
        <v>197</v>
      </c>
      <c r="E2472" s="4" t="s">
        <v>12818</v>
      </c>
      <c r="F2472" s="4">
        <v>3</v>
      </c>
    </row>
    <row r="2473" spans="1:7" ht="28.8" customHeight="1">
      <c r="A2473" s="2">
        <v>2472</v>
      </c>
      <c r="B2473" s="12" t="s">
        <v>6410</v>
      </c>
      <c r="C2473" s="4" t="s">
        <v>6411</v>
      </c>
      <c r="D2473" s="4" t="s">
        <v>6412</v>
      </c>
      <c r="E2473" s="4" t="s">
        <v>6413</v>
      </c>
      <c r="F2473" s="4">
        <v>3</v>
      </c>
    </row>
    <row r="2474" spans="1:7" ht="28.8" customHeight="1">
      <c r="A2474" s="2">
        <v>2473</v>
      </c>
      <c r="B2474" s="12" t="s">
        <v>6414</v>
      </c>
      <c r="C2474" s="4" t="s">
        <v>6415</v>
      </c>
      <c r="D2474" s="4" t="s">
        <v>6412</v>
      </c>
      <c r="E2474" s="4" t="s">
        <v>6413</v>
      </c>
      <c r="F2474" s="4">
        <v>3</v>
      </c>
    </row>
    <row r="2475" spans="1:7" ht="28.8" customHeight="1">
      <c r="A2475" s="2">
        <v>2474</v>
      </c>
      <c r="B2475" s="12" t="s">
        <v>6416</v>
      </c>
      <c r="C2475" s="4" t="s">
        <v>6417</v>
      </c>
      <c r="D2475" s="4" t="s">
        <v>6412</v>
      </c>
      <c r="E2475" s="4" t="s">
        <v>6413</v>
      </c>
      <c r="F2475" s="4">
        <v>3</v>
      </c>
    </row>
    <row r="2476" spans="1:7" ht="28.8" customHeight="1">
      <c r="A2476" s="2">
        <v>2475</v>
      </c>
      <c r="B2476" s="12" t="s">
        <v>6418</v>
      </c>
      <c r="C2476" s="4" t="s">
        <v>6419</v>
      </c>
      <c r="D2476" s="4" t="s">
        <v>6412</v>
      </c>
      <c r="E2476" s="4" t="s">
        <v>6413</v>
      </c>
      <c r="F2476" s="4">
        <v>3</v>
      </c>
    </row>
    <row r="2477" spans="1:7" ht="28.8" customHeight="1">
      <c r="A2477" s="2">
        <v>2476</v>
      </c>
      <c r="B2477" s="12" t="s">
        <v>6420</v>
      </c>
      <c r="C2477" s="4" t="s">
        <v>6421</v>
      </c>
      <c r="D2477" s="4" t="s">
        <v>6412</v>
      </c>
      <c r="E2477" s="4" t="s">
        <v>6413</v>
      </c>
      <c r="F2477" s="4">
        <v>3</v>
      </c>
    </row>
    <row r="2478" spans="1:7" ht="28.8" customHeight="1">
      <c r="A2478" s="2">
        <v>2477</v>
      </c>
      <c r="B2478" s="12" t="s">
        <v>6422</v>
      </c>
      <c r="C2478" s="4" t="s">
        <v>6423</v>
      </c>
      <c r="D2478" s="4" t="s">
        <v>6412</v>
      </c>
      <c r="E2478" s="4" t="s">
        <v>6413</v>
      </c>
      <c r="F2478" s="4">
        <v>3</v>
      </c>
    </row>
    <row r="2479" spans="1:7" ht="28.8" customHeight="1">
      <c r="A2479" s="2">
        <v>2478</v>
      </c>
      <c r="B2479" s="12" t="s">
        <v>6424</v>
      </c>
      <c r="C2479" s="4" t="s">
        <v>6425</v>
      </c>
      <c r="D2479" s="4" t="s">
        <v>6412</v>
      </c>
      <c r="E2479" s="4" t="s">
        <v>6413</v>
      </c>
      <c r="F2479" s="4">
        <v>3</v>
      </c>
    </row>
    <row r="2480" spans="1:7" ht="28.8" customHeight="1">
      <c r="A2480" s="2">
        <v>2479</v>
      </c>
      <c r="B2480" s="12" t="s">
        <v>6426</v>
      </c>
      <c r="C2480" s="4" t="s">
        <v>6427</v>
      </c>
      <c r="D2480" s="4" t="s">
        <v>6412</v>
      </c>
      <c r="E2480" s="4" t="s">
        <v>6413</v>
      </c>
      <c r="F2480" s="4">
        <v>3</v>
      </c>
    </row>
    <row r="2481" spans="1:6" ht="28.8" customHeight="1">
      <c r="A2481" s="2">
        <v>2480</v>
      </c>
      <c r="B2481" s="12" t="s">
        <v>6428</v>
      </c>
      <c r="C2481" s="4" t="s">
        <v>6429</v>
      </c>
      <c r="D2481" s="4" t="s">
        <v>6412</v>
      </c>
      <c r="E2481" s="4" t="s">
        <v>6413</v>
      </c>
      <c r="F2481" s="4">
        <v>3</v>
      </c>
    </row>
    <row r="2482" spans="1:6" ht="28.8" customHeight="1">
      <c r="A2482" s="2">
        <v>2481</v>
      </c>
      <c r="B2482" s="12" t="s">
        <v>6430</v>
      </c>
      <c r="C2482" s="4" t="s">
        <v>6431</v>
      </c>
      <c r="D2482" s="4" t="s">
        <v>6412</v>
      </c>
      <c r="E2482" s="4" t="s">
        <v>6413</v>
      </c>
      <c r="F2482" s="4">
        <v>3</v>
      </c>
    </row>
    <row r="2483" spans="1:6" ht="28.8" customHeight="1">
      <c r="A2483" s="2">
        <v>2482</v>
      </c>
      <c r="B2483" s="12" t="s">
        <v>6432</v>
      </c>
      <c r="C2483" s="4" t="s">
        <v>6433</v>
      </c>
      <c r="D2483" s="4" t="s">
        <v>6412</v>
      </c>
      <c r="E2483" s="4" t="s">
        <v>6413</v>
      </c>
      <c r="F2483" s="4">
        <v>3</v>
      </c>
    </row>
    <row r="2484" spans="1:6" ht="28.8" customHeight="1">
      <c r="A2484" s="2">
        <v>2483</v>
      </c>
      <c r="B2484" s="12" t="s">
        <v>6434</v>
      </c>
      <c r="C2484" s="4" t="s">
        <v>6435</v>
      </c>
      <c r="D2484" s="4" t="s">
        <v>6412</v>
      </c>
      <c r="E2484" s="4" t="s">
        <v>6413</v>
      </c>
      <c r="F2484" s="4">
        <v>3</v>
      </c>
    </row>
    <row r="2485" spans="1:6" ht="28.8" customHeight="1">
      <c r="A2485" s="2">
        <v>2484</v>
      </c>
      <c r="B2485" s="12" t="s">
        <v>6436</v>
      </c>
      <c r="C2485" s="4" t="s">
        <v>6437</v>
      </c>
      <c r="D2485" s="4" t="s">
        <v>6412</v>
      </c>
      <c r="E2485" s="4" t="s">
        <v>6413</v>
      </c>
      <c r="F2485" s="4">
        <v>3</v>
      </c>
    </row>
    <row r="2486" spans="1:6" ht="28.8" customHeight="1">
      <c r="A2486" s="2">
        <v>2485</v>
      </c>
      <c r="B2486" s="12" t="s">
        <v>6438</v>
      </c>
      <c r="C2486" s="4" t="s">
        <v>6439</v>
      </c>
      <c r="D2486" s="4" t="s">
        <v>6412</v>
      </c>
      <c r="E2486" s="4" t="s">
        <v>6413</v>
      </c>
      <c r="F2486" s="4">
        <v>3</v>
      </c>
    </row>
    <row r="2487" spans="1:6" ht="28.8" customHeight="1">
      <c r="A2487" s="2">
        <v>2486</v>
      </c>
      <c r="B2487" s="12" t="s">
        <v>6440</v>
      </c>
      <c r="C2487" s="4" t="s">
        <v>6441</v>
      </c>
      <c r="D2487" s="4" t="s">
        <v>6412</v>
      </c>
      <c r="E2487" s="4" t="s">
        <v>6413</v>
      </c>
      <c r="F2487" s="4">
        <v>3</v>
      </c>
    </row>
    <row r="2488" spans="1:6" ht="28.8" customHeight="1">
      <c r="A2488" s="2">
        <v>2487</v>
      </c>
      <c r="B2488" s="7">
        <v>9787547823200</v>
      </c>
      <c r="C2488" s="8" t="s">
        <v>13133</v>
      </c>
      <c r="D2488" s="8" t="s">
        <v>12012</v>
      </c>
      <c r="E2488" s="8" t="s">
        <v>2036</v>
      </c>
      <c r="F2488" s="6">
        <v>3</v>
      </c>
    </row>
    <row r="2489" spans="1:6" ht="28.8" customHeight="1">
      <c r="A2489" s="2">
        <v>2488</v>
      </c>
      <c r="B2489" s="7">
        <v>9787547823217</v>
      </c>
      <c r="C2489" s="8" t="s">
        <v>13134</v>
      </c>
      <c r="D2489" s="8" t="s">
        <v>12012</v>
      </c>
      <c r="E2489" s="8" t="s">
        <v>2036</v>
      </c>
      <c r="F2489" s="6">
        <v>3</v>
      </c>
    </row>
    <row r="2490" spans="1:6" ht="28.8" customHeight="1">
      <c r="A2490" s="2">
        <v>2489</v>
      </c>
      <c r="B2490" s="7">
        <v>9787547823798</v>
      </c>
      <c r="C2490" s="8" t="s">
        <v>13135</v>
      </c>
      <c r="D2490" s="8" t="s">
        <v>12012</v>
      </c>
      <c r="E2490" s="8" t="s">
        <v>2036</v>
      </c>
      <c r="F2490" s="6">
        <v>3</v>
      </c>
    </row>
    <row r="2491" spans="1:6" ht="28.8" customHeight="1">
      <c r="A2491" s="2">
        <v>2490</v>
      </c>
      <c r="B2491" s="13">
        <v>9787507539196</v>
      </c>
      <c r="C2491" s="4" t="s">
        <v>12341</v>
      </c>
      <c r="D2491" s="4" t="s">
        <v>12342</v>
      </c>
      <c r="E2491" s="4" t="s">
        <v>12931</v>
      </c>
      <c r="F2491" s="4">
        <v>3</v>
      </c>
    </row>
    <row r="2492" spans="1:6" ht="28.8" customHeight="1">
      <c r="A2492" s="2">
        <v>2491</v>
      </c>
      <c r="B2492" s="7">
        <v>9787508284705</v>
      </c>
      <c r="C2492" s="8" t="s">
        <v>11328</v>
      </c>
      <c r="D2492" s="8" t="s">
        <v>11329</v>
      </c>
      <c r="E2492" s="8" t="s">
        <v>11327</v>
      </c>
      <c r="F2492" s="4">
        <v>3</v>
      </c>
    </row>
    <row r="2493" spans="1:6" ht="28.8" customHeight="1">
      <c r="A2493" s="2">
        <v>2492</v>
      </c>
      <c r="B2493" s="5">
        <v>9787508284736</v>
      </c>
      <c r="C2493" s="6" t="s">
        <v>11334</v>
      </c>
      <c r="D2493" s="6" t="s">
        <v>11329</v>
      </c>
      <c r="E2493" s="6" t="s">
        <v>11327</v>
      </c>
      <c r="F2493" s="4">
        <v>3</v>
      </c>
    </row>
    <row r="2494" spans="1:6" ht="28.8" customHeight="1">
      <c r="A2494" s="2">
        <v>2493</v>
      </c>
      <c r="B2494" s="3">
        <v>9787511062659</v>
      </c>
      <c r="C2494" s="4" t="s">
        <v>872</v>
      </c>
      <c r="D2494" s="4" t="s">
        <v>873</v>
      </c>
      <c r="E2494" s="4" t="s">
        <v>874</v>
      </c>
      <c r="F2494" s="4">
        <v>5</v>
      </c>
    </row>
    <row r="2495" spans="1:6" ht="28.8" customHeight="1">
      <c r="A2495" s="2">
        <v>2494</v>
      </c>
      <c r="B2495" s="5">
        <v>9787511062321</v>
      </c>
      <c r="C2495" s="6" t="s">
        <v>12187</v>
      </c>
      <c r="D2495" s="6" t="s">
        <v>12188</v>
      </c>
      <c r="E2495" s="6" t="s">
        <v>874</v>
      </c>
      <c r="F2495" s="6">
        <v>3</v>
      </c>
    </row>
    <row r="2496" spans="1:6" ht="28.8" customHeight="1">
      <c r="A2496" s="2">
        <v>2495</v>
      </c>
      <c r="B2496" s="13">
        <v>9787505752610</v>
      </c>
      <c r="C2496" s="4" t="s">
        <v>12362</v>
      </c>
      <c r="D2496" s="4" t="s">
        <v>671</v>
      </c>
      <c r="E2496" s="4" t="s">
        <v>12845</v>
      </c>
      <c r="F2496" s="4">
        <v>3</v>
      </c>
    </row>
    <row r="2497" spans="1:7" ht="28.8" customHeight="1">
      <c r="A2497" s="2">
        <v>2496</v>
      </c>
      <c r="B2497" s="18">
        <v>9787548463443</v>
      </c>
      <c r="C2497" s="4" t="s">
        <v>2062</v>
      </c>
      <c r="D2497" s="4" t="s">
        <v>2063</v>
      </c>
      <c r="E2497" s="4" t="s">
        <v>12775</v>
      </c>
      <c r="F2497" s="4">
        <v>24</v>
      </c>
      <c r="G2497" s="54"/>
    </row>
    <row r="2498" spans="1:7" ht="28.8" customHeight="1">
      <c r="A2498" s="2">
        <v>2497</v>
      </c>
      <c r="B2498" s="13">
        <v>9787534845741</v>
      </c>
      <c r="C2498" s="4" t="s">
        <v>1438</v>
      </c>
      <c r="D2498" s="4" t="s">
        <v>1439</v>
      </c>
      <c r="E2498" s="4" t="s">
        <v>12835</v>
      </c>
      <c r="F2498" s="4">
        <v>3</v>
      </c>
      <c r="G2498" s="54"/>
    </row>
    <row r="2499" spans="1:7" ht="28.8" customHeight="1">
      <c r="A2499" s="2">
        <v>2498</v>
      </c>
      <c r="B2499" s="12" t="s">
        <v>4847</v>
      </c>
      <c r="C2499" s="4" t="s">
        <v>4848</v>
      </c>
      <c r="D2499" s="4" t="s">
        <v>4849</v>
      </c>
      <c r="E2499" s="4" t="s">
        <v>4818</v>
      </c>
      <c r="F2499" s="4">
        <v>3</v>
      </c>
      <c r="G2499" s="54"/>
    </row>
    <row r="2500" spans="1:7" ht="28.8" customHeight="1">
      <c r="A2500" s="2">
        <v>2499</v>
      </c>
      <c r="B2500" s="18">
        <v>9787500164548</v>
      </c>
      <c r="C2500" s="4" t="s">
        <v>458</v>
      </c>
      <c r="D2500" s="4" t="s">
        <v>459</v>
      </c>
      <c r="E2500" s="4" t="s">
        <v>12773</v>
      </c>
      <c r="F2500" s="4">
        <v>3</v>
      </c>
    </row>
    <row r="2501" spans="1:7" ht="28.8" customHeight="1">
      <c r="A2501" s="2">
        <v>2500</v>
      </c>
      <c r="B2501" s="3">
        <v>9787206088599</v>
      </c>
      <c r="C2501" s="4" t="s">
        <v>216</v>
      </c>
      <c r="D2501" s="4" t="s">
        <v>217</v>
      </c>
      <c r="E2501" s="4" t="s">
        <v>209</v>
      </c>
      <c r="F2501" s="4">
        <v>3</v>
      </c>
      <c r="G2501" s="54"/>
    </row>
    <row r="2502" spans="1:7" ht="28.8" customHeight="1">
      <c r="A2502" s="2">
        <v>2501</v>
      </c>
      <c r="B2502" s="4" t="s">
        <v>3065</v>
      </c>
      <c r="C2502" s="4" t="s">
        <v>3066</v>
      </c>
      <c r="D2502" s="4" t="s">
        <v>3067</v>
      </c>
      <c r="E2502" s="4" t="s">
        <v>3068</v>
      </c>
      <c r="F2502" s="4">
        <v>3</v>
      </c>
    </row>
    <row r="2503" spans="1:7" ht="28.8" customHeight="1">
      <c r="A2503" s="2">
        <v>2502</v>
      </c>
      <c r="B2503" s="19" t="s">
        <v>10710</v>
      </c>
      <c r="C2503" s="4" t="s">
        <v>447</v>
      </c>
      <c r="D2503" s="4" t="s">
        <v>10711</v>
      </c>
      <c r="E2503" s="4" t="s">
        <v>2400</v>
      </c>
      <c r="F2503" s="4">
        <v>3</v>
      </c>
    </row>
    <row r="2504" spans="1:7" ht="28.8" customHeight="1">
      <c r="A2504" s="2">
        <v>2503</v>
      </c>
      <c r="B2504" s="12" t="s">
        <v>8432</v>
      </c>
      <c r="C2504" s="4" t="s">
        <v>13136</v>
      </c>
      <c r="D2504" s="4" t="s">
        <v>8433</v>
      </c>
      <c r="E2504" s="4" t="s">
        <v>8431</v>
      </c>
      <c r="F2504" s="4">
        <v>5</v>
      </c>
    </row>
    <row r="2505" spans="1:7" ht="28.8" customHeight="1">
      <c r="A2505" s="2">
        <v>2504</v>
      </c>
      <c r="B2505" s="3">
        <v>9787547222324</v>
      </c>
      <c r="C2505" s="4" t="s">
        <v>1954</v>
      </c>
      <c r="D2505" s="4" t="s">
        <v>1955</v>
      </c>
      <c r="E2505" s="4" t="s">
        <v>12801</v>
      </c>
      <c r="F2505" s="4">
        <v>3</v>
      </c>
    </row>
    <row r="2506" spans="1:7" ht="28.8" customHeight="1">
      <c r="A2506" s="2">
        <v>2505</v>
      </c>
      <c r="B2506" s="3">
        <v>9787514329896</v>
      </c>
      <c r="C2506" s="4" t="s">
        <v>1053</v>
      </c>
      <c r="D2506" s="4" t="s">
        <v>1054</v>
      </c>
      <c r="E2506" s="4" t="s">
        <v>12783</v>
      </c>
      <c r="F2506" s="4">
        <v>3</v>
      </c>
      <c r="G2506" s="54"/>
    </row>
    <row r="2507" spans="1:7" ht="28.8" customHeight="1">
      <c r="A2507" s="2">
        <v>2506</v>
      </c>
      <c r="B2507" s="3">
        <v>9787559106889</v>
      </c>
      <c r="C2507" s="4" t="s">
        <v>2279</v>
      </c>
      <c r="D2507" s="4" t="s">
        <v>2280</v>
      </c>
      <c r="E2507" s="4" t="s">
        <v>12893</v>
      </c>
      <c r="F2507" s="4">
        <v>3</v>
      </c>
    </row>
    <row r="2508" spans="1:7" ht="28.8" customHeight="1">
      <c r="A2508" s="2">
        <v>2507</v>
      </c>
      <c r="B2508" s="3">
        <v>9787559106940</v>
      </c>
      <c r="C2508" s="4" t="s">
        <v>2281</v>
      </c>
      <c r="D2508" s="4" t="s">
        <v>2280</v>
      </c>
      <c r="E2508" s="4" t="s">
        <v>12893</v>
      </c>
      <c r="F2508" s="4">
        <v>3</v>
      </c>
    </row>
    <row r="2509" spans="1:7" ht="28.8" customHeight="1">
      <c r="A2509" s="2">
        <v>2508</v>
      </c>
      <c r="B2509" s="13">
        <v>9787518027927</v>
      </c>
      <c r="C2509" s="4" t="s">
        <v>12267</v>
      </c>
      <c r="D2509" s="4" t="s">
        <v>1248</v>
      </c>
      <c r="E2509" s="4" t="s">
        <v>12821</v>
      </c>
      <c r="F2509" s="4">
        <v>3</v>
      </c>
    </row>
    <row r="2510" spans="1:7" ht="28.8" customHeight="1">
      <c r="A2510" s="2">
        <v>2509</v>
      </c>
      <c r="B2510" s="12" t="s">
        <v>8370</v>
      </c>
      <c r="C2510" s="4" t="s">
        <v>8371</v>
      </c>
      <c r="D2510" s="4" t="s">
        <v>8372</v>
      </c>
      <c r="E2510" s="4" t="s">
        <v>8363</v>
      </c>
      <c r="F2510" s="4">
        <v>3</v>
      </c>
    </row>
    <row r="2511" spans="1:7" ht="28.8" customHeight="1">
      <c r="A2511" s="2">
        <v>2510</v>
      </c>
      <c r="B2511" s="4" t="s">
        <v>3664</v>
      </c>
      <c r="C2511" s="4" t="s">
        <v>3665</v>
      </c>
      <c r="D2511" s="4" t="s">
        <v>3666</v>
      </c>
      <c r="E2511" s="4" t="s">
        <v>3654</v>
      </c>
      <c r="F2511" s="4">
        <v>3</v>
      </c>
      <c r="G2511" s="54"/>
    </row>
    <row r="2512" spans="1:7" ht="28.8" customHeight="1">
      <c r="A2512" s="2">
        <v>2511</v>
      </c>
      <c r="B2512" s="18">
        <v>9787229158774</v>
      </c>
      <c r="C2512" s="4" t="s">
        <v>326</v>
      </c>
      <c r="D2512" s="4" t="s">
        <v>327</v>
      </c>
      <c r="E2512" s="4" t="s">
        <v>12782</v>
      </c>
      <c r="F2512" s="4">
        <v>3</v>
      </c>
    </row>
    <row r="2513" spans="1:7" ht="28.8" customHeight="1">
      <c r="A2513" s="2">
        <v>2512</v>
      </c>
      <c r="B2513" s="12" t="s">
        <v>11228</v>
      </c>
      <c r="C2513" s="4" t="s">
        <v>11229</v>
      </c>
      <c r="D2513" s="4" t="s">
        <v>11230</v>
      </c>
      <c r="E2513" s="4" t="s">
        <v>9144</v>
      </c>
      <c r="F2513" s="4">
        <v>3</v>
      </c>
      <c r="G2513" s="4"/>
    </row>
    <row r="2514" spans="1:7" ht="28.8" customHeight="1">
      <c r="A2514" s="2">
        <v>2513</v>
      </c>
      <c r="B2514" s="12" t="s">
        <v>5428</v>
      </c>
      <c r="C2514" s="4" t="s">
        <v>5429</v>
      </c>
      <c r="D2514" s="4" t="s">
        <v>5430</v>
      </c>
      <c r="E2514" s="4" t="s">
        <v>2584</v>
      </c>
      <c r="F2514" s="4">
        <v>3</v>
      </c>
    </row>
    <row r="2515" spans="1:7" ht="28.8" customHeight="1">
      <c r="A2515" s="2">
        <v>2514</v>
      </c>
      <c r="B2515" s="12" t="s">
        <v>5655</v>
      </c>
      <c r="C2515" s="4" t="s">
        <v>5656</v>
      </c>
      <c r="D2515" s="4" t="s">
        <v>5657</v>
      </c>
      <c r="E2515" s="4" t="s">
        <v>1334</v>
      </c>
      <c r="F2515" s="4">
        <v>3</v>
      </c>
    </row>
    <row r="2516" spans="1:7" ht="28.8" customHeight="1">
      <c r="A2516" s="2">
        <v>2515</v>
      </c>
      <c r="B2516" s="4" t="s">
        <v>4031</v>
      </c>
      <c r="C2516" s="4" t="s">
        <v>4032</v>
      </c>
      <c r="D2516" s="4" t="s">
        <v>4033</v>
      </c>
      <c r="E2516" s="4" t="s">
        <v>4034</v>
      </c>
      <c r="F2516" s="4">
        <v>3</v>
      </c>
    </row>
    <row r="2517" spans="1:7" ht="28.8" customHeight="1">
      <c r="A2517" s="2">
        <v>2516</v>
      </c>
      <c r="B2517" s="3">
        <v>9787538869774</v>
      </c>
      <c r="C2517" s="4" t="s">
        <v>1608</v>
      </c>
      <c r="D2517" s="4" t="s">
        <v>1609</v>
      </c>
      <c r="E2517" s="4" t="s">
        <v>1610</v>
      </c>
      <c r="F2517" s="4">
        <v>3</v>
      </c>
    </row>
    <row r="2518" spans="1:7" ht="28.8" customHeight="1">
      <c r="A2518" s="2">
        <v>2517</v>
      </c>
      <c r="B2518" s="1" t="s">
        <v>8996</v>
      </c>
      <c r="C2518" s="2" t="s">
        <v>8997</v>
      </c>
      <c r="D2518" s="2" t="s">
        <v>8998</v>
      </c>
      <c r="E2518" s="2" t="s">
        <v>1846</v>
      </c>
      <c r="F2518" s="4">
        <v>3</v>
      </c>
    </row>
    <row r="2519" spans="1:7" ht="28.8" customHeight="1">
      <c r="A2519" s="2">
        <v>2518</v>
      </c>
      <c r="B2519" s="13">
        <v>9787218095424</v>
      </c>
      <c r="C2519" s="4" t="s">
        <v>239</v>
      </c>
      <c r="D2519" s="4" t="s">
        <v>240</v>
      </c>
      <c r="E2519" s="4" t="s">
        <v>12815</v>
      </c>
      <c r="F2519" s="4">
        <v>3</v>
      </c>
      <c r="G2519" s="54"/>
    </row>
    <row r="2520" spans="1:7" ht="28.8" customHeight="1">
      <c r="A2520" s="2">
        <v>2519</v>
      </c>
      <c r="B2520" s="18">
        <v>9787515356815</v>
      </c>
      <c r="C2520" s="4" t="s">
        <v>1097</v>
      </c>
      <c r="D2520" s="4" t="s">
        <v>1098</v>
      </c>
      <c r="E2520" s="4" t="s">
        <v>12829</v>
      </c>
      <c r="F2520" s="4">
        <v>3</v>
      </c>
    </row>
    <row r="2521" spans="1:7" ht="28.8" customHeight="1">
      <c r="A2521" s="2">
        <v>2520</v>
      </c>
      <c r="B2521" s="12" t="s">
        <v>7479</v>
      </c>
      <c r="C2521" s="4" t="s">
        <v>7480</v>
      </c>
      <c r="D2521" s="4" t="s">
        <v>7481</v>
      </c>
      <c r="E2521" s="4" t="s">
        <v>7478</v>
      </c>
      <c r="F2521" s="4">
        <v>3</v>
      </c>
    </row>
    <row r="2522" spans="1:7" ht="28.8" customHeight="1">
      <c r="A2522" s="2">
        <v>2521</v>
      </c>
      <c r="B2522" s="18">
        <v>9787200120981</v>
      </c>
      <c r="C2522" s="4" t="s">
        <v>141</v>
      </c>
      <c r="D2522" s="4" t="s">
        <v>142</v>
      </c>
      <c r="E2522" s="4" t="s">
        <v>12832</v>
      </c>
      <c r="F2522" s="4">
        <v>3</v>
      </c>
    </row>
    <row r="2523" spans="1:7" ht="28.8" customHeight="1">
      <c r="A2523" s="2">
        <v>2522</v>
      </c>
      <c r="B2523" s="18">
        <v>9787515825588</v>
      </c>
      <c r="C2523" s="4" t="s">
        <v>1112</v>
      </c>
      <c r="D2523" s="4" t="s">
        <v>1113</v>
      </c>
      <c r="E2523" s="4" t="s">
        <v>12828</v>
      </c>
      <c r="F2523" s="4">
        <v>3</v>
      </c>
    </row>
    <row r="2524" spans="1:7" ht="28.8" customHeight="1">
      <c r="A2524" s="2">
        <v>2523</v>
      </c>
      <c r="B2524" s="12" t="s">
        <v>10692</v>
      </c>
      <c r="C2524" s="4" t="s">
        <v>13137</v>
      </c>
      <c r="D2524" s="4" t="s">
        <v>1076</v>
      </c>
      <c r="E2524" s="4" t="s">
        <v>2400</v>
      </c>
      <c r="F2524" s="4">
        <v>3</v>
      </c>
    </row>
    <row r="2525" spans="1:7" ht="28.8" customHeight="1">
      <c r="A2525" s="2">
        <v>2524</v>
      </c>
      <c r="B2525" s="18">
        <v>9787514517385</v>
      </c>
      <c r="C2525" s="4" t="s">
        <v>1075</v>
      </c>
      <c r="D2525" s="4" t="s">
        <v>1076</v>
      </c>
      <c r="E2525" s="4" t="s">
        <v>12769</v>
      </c>
      <c r="F2525" s="4">
        <v>3</v>
      </c>
    </row>
    <row r="2526" spans="1:7" ht="28.8" customHeight="1">
      <c r="A2526" s="2">
        <v>2525</v>
      </c>
      <c r="B2526" s="18">
        <v>9787514516043</v>
      </c>
      <c r="C2526" s="4" t="s">
        <v>1066</v>
      </c>
      <c r="D2526" s="4" t="s">
        <v>1067</v>
      </c>
      <c r="E2526" s="4" t="s">
        <v>12769</v>
      </c>
      <c r="F2526" s="4">
        <v>3</v>
      </c>
    </row>
    <row r="2527" spans="1:7" ht="28.8" customHeight="1">
      <c r="A2527" s="2">
        <v>2526</v>
      </c>
      <c r="B2527" s="4" t="s">
        <v>4787</v>
      </c>
      <c r="C2527" s="4" t="s">
        <v>4788</v>
      </c>
      <c r="D2527" s="4" t="s">
        <v>4789</v>
      </c>
      <c r="E2527" s="4" t="s">
        <v>4786</v>
      </c>
      <c r="F2527" s="4">
        <v>3</v>
      </c>
      <c r="G2527" s="54"/>
    </row>
    <row r="2528" spans="1:7" ht="28.8" customHeight="1">
      <c r="A2528" s="2">
        <v>2527</v>
      </c>
      <c r="B2528" s="3">
        <v>9787565828126</v>
      </c>
      <c r="C2528" s="4" t="s">
        <v>2364</v>
      </c>
      <c r="D2528" s="4" t="s">
        <v>2365</v>
      </c>
      <c r="E2528" s="4" t="s">
        <v>2353</v>
      </c>
      <c r="F2528" s="4">
        <v>3</v>
      </c>
    </row>
    <row r="2529" spans="1:7" ht="28.8" customHeight="1">
      <c r="A2529" s="2">
        <v>2528</v>
      </c>
      <c r="B2529" s="3">
        <v>9787565828133</v>
      </c>
      <c r="C2529" s="4" t="s">
        <v>2366</v>
      </c>
      <c r="D2529" s="4" t="s">
        <v>2365</v>
      </c>
      <c r="E2529" s="4" t="s">
        <v>2353</v>
      </c>
      <c r="F2529" s="4">
        <v>3</v>
      </c>
    </row>
    <row r="2530" spans="1:7" ht="28.8" customHeight="1">
      <c r="A2530" s="2">
        <v>2529</v>
      </c>
      <c r="B2530" s="3">
        <v>9787565828140</v>
      </c>
      <c r="C2530" s="4" t="s">
        <v>2367</v>
      </c>
      <c r="D2530" s="4" t="s">
        <v>2365</v>
      </c>
      <c r="E2530" s="4" t="s">
        <v>2353</v>
      </c>
      <c r="F2530" s="4">
        <v>3</v>
      </c>
    </row>
    <row r="2531" spans="1:7" ht="28.8" customHeight="1">
      <c r="A2531" s="2">
        <v>2530</v>
      </c>
      <c r="B2531" s="3">
        <v>9787565828171</v>
      </c>
      <c r="C2531" s="4" t="s">
        <v>2368</v>
      </c>
      <c r="D2531" s="4" t="s">
        <v>2365</v>
      </c>
      <c r="E2531" s="4" t="s">
        <v>2353</v>
      </c>
      <c r="F2531" s="4">
        <v>3</v>
      </c>
    </row>
    <row r="2532" spans="1:7" ht="28.8" customHeight="1">
      <c r="A2532" s="2">
        <v>2531</v>
      </c>
      <c r="B2532" s="3">
        <v>9787565828195</v>
      </c>
      <c r="C2532" s="4" t="s">
        <v>2369</v>
      </c>
      <c r="D2532" s="4" t="s">
        <v>2365</v>
      </c>
      <c r="E2532" s="4" t="s">
        <v>2353</v>
      </c>
      <c r="F2532" s="4">
        <v>3</v>
      </c>
    </row>
    <row r="2533" spans="1:7" ht="28.8" customHeight="1">
      <c r="A2533" s="2">
        <v>2532</v>
      </c>
      <c r="B2533" s="3">
        <v>9787565828201</v>
      </c>
      <c r="C2533" s="4" t="s">
        <v>2370</v>
      </c>
      <c r="D2533" s="4" t="s">
        <v>2365</v>
      </c>
      <c r="E2533" s="4" t="s">
        <v>2353</v>
      </c>
      <c r="F2533" s="4">
        <v>3</v>
      </c>
    </row>
    <row r="2534" spans="1:7" ht="28.8" customHeight="1">
      <c r="A2534" s="2">
        <v>2533</v>
      </c>
      <c r="B2534" s="3">
        <v>9787565828225</v>
      </c>
      <c r="C2534" s="4" t="s">
        <v>2371</v>
      </c>
      <c r="D2534" s="4" t="s">
        <v>2365</v>
      </c>
      <c r="E2534" s="4" t="s">
        <v>2353</v>
      </c>
      <c r="F2534" s="4">
        <v>3</v>
      </c>
    </row>
    <row r="2535" spans="1:7" ht="28.8" customHeight="1">
      <c r="A2535" s="2">
        <v>2534</v>
      </c>
      <c r="B2535" s="3">
        <v>9787565828232</v>
      </c>
      <c r="C2535" s="4" t="s">
        <v>2372</v>
      </c>
      <c r="D2535" s="4" t="s">
        <v>2365</v>
      </c>
      <c r="E2535" s="4" t="s">
        <v>2353</v>
      </c>
      <c r="F2535" s="4">
        <v>3</v>
      </c>
    </row>
    <row r="2536" spans="1:7" ht="28.8" customHeight="1">
      <c r="A2536" s="2">
        <v>2535</v>
      </c>
      <c r="B2536" s="3">
        <v>9787565828300</v>
      </c>
      <c r="C2536" s="4" t="s">
        <v>2374</v>
      </c>
      <c r="D2536" s="4" t="s">
        <v>2365</v>
      </c>
      <c r="E2536" s="4" t="s">
        <v>2353</v>
      </c>
      <c r="F2536" s="4">
        <v>3</v>
      </c>
    </row>
    <row r="2537" spans="1:7" ht="28.8" customHeight="1">
      <c r="A2537" s="2">
        <v>2536</v>
      </c>
      <c r="B2537" s="3">
        <v>9787565828270</v>
      </c>
      <c r="C2537" s="4" t="s">
        <v>2373</v>
      </c>
      <c r="D2537" s="4" t="s">
        <v>2365</v>
      </c>
      <c r="E2537" s="4" t="s">
        <v>2353</v>
      </c>
      <c r="F2537" s="4">
        <v>3</v>
      </c>
    </row>
    <row r="2538" spans="1:7" ht="28.8" customHeight="1">
      <c r="A2538" s="2">
        <v>2537</v>
      </c>
      <c r="B2538" s="12" t="s">
        <v>7692</v>
      </c>
      <c r="C2538" s="4" t="s">
        <v>7693</v>
      </c>
      <c r="D2538" s="4" t="s">
        <v>7694</v>
      </c>
      <c r="E2538" s="4" t="s">
        <v>1682</v>
      </c>
      <c r="F2538" s="4">
        <v>3</v>
      </c>
    </row>
    <row r="2539" spans="1:7" ht="28.8" customHeight="1">
      <c r="A2539" s="2">
        <v>2538</v>
      </c>
      <c r="B2539" s="3">
        <v>9787542762115</v>
      </c>
      <c r="C2539" s="4" t="s">
        <v>1677</v>
      </c>
      <c r="D2539" s="4" t="s">
        <v>1678</v>
      </c>
      <c r="E2539" s="4" t="s">
        <v>13001</v>
      </c>
      <c r="F2539" s="4">
        <v>3</v>
      </c>
    </row>
    <row r="2540" spans="1:7" ht="28.8" customHeight="1">
      <c r="A2540" s="2">
        <v>2539</v>
      </c>
      <c r="B2540" s="29">
        <v>9787542762023</v>
      </c>
      <c r="C2540" s="30" t="s">
        <v>11795</v>
      </c>
      <c r="D2540" s="30" t="s">
        <v>11796</v>
      </c>
      <c r="E2540" s="30" t="s">
        <v>1682</v>
      </c>
      <c r="F2540" s="6">
        <v>3</v>
      </c>
    </row>
    <row r="2541" spans="1:7" ht="28.8" customHeight="1">
      <c r="A2541" s="2">
        <v>2540</v>
      </c>
      <c r="B2541" s="12" t="s">
        <v>11251</v>
      </c>
      <c r="C2541" s="4" t="s">
        <v>11252</v>
      </c>
      <c r="D2541" s="4" t="s">
        <v>11253</v>
      </c>
      <c r="E2541" s="4" t="s">
        <v>2199</v>
      </c>
      <c r="F2541" s="4">
        <v>3</v>
      </c>
      <c r="G2541" s="4"/>
    </row>
    <row r="2542" spans="1:7" ht="28.8" customHeight="1">
      <c r="A2542" s="2">
        <v>2541</v>
      </c>
      <c r="B2542" s="12" t="s">
        <v>11254</v>
      </c>
      <c r="C2542" s="4" t="s">
        <v>11255</v>
      </c>
      <c r="D2542" s="4" t="s">
        <v>11253</v>
      </c>
      <c r="E2542" s="4" t="s">
        <v>2199</v>
      </c>
      <c r="F2542" s="4">
        <v>3</v>
      </c>
      <c r="G2542" s="4"/>
    </row>
    <row r="2543" spans="1:7" ht="28.8" customHeight="1">
      <c r="A2543" s="2">
        <v>2542</v>
      </c>
      <c r="B2543" s="12" t="s">
        <v>11256</v>
      </c>
      <c r="C2543" s="4" t="s">
        <v>11257</v>
      </c>
      <c r="D2543" s="4" t="s">
        <v>11253</v>
      </c>
      <c r="E2543" s="4" t="s">
        <v>2199</v>
      </c>
      <c r="F2543" s="4">
        <v>3</v>
      </c>
      <c r="G2543" s="4"/>
    </row>
    <row r="2544" spans="1:7" ht="28.8" customHeight="1">
      <c r="A2544" s="2">
        <v>2543</v>
      </c>
      <c r="B2544" s="12" t="s">
        <v>11258</v>
      </c>
      <c r="C2544" s="4" t="s">
        <v>11259</v>
      </c>
      <c r="D2544" s="4" t="s">
        <v>11253</v>
      </c>
      <c r="E2544" s="4" t="s">
        <v>2199</v>
      </c>
      <c r="F2544" s="4">
        <v>3</v>
      </c>
      <c r="G2544" s="4"/>
    </row>
    <row r="2545" spans="1:7" ht="28.8" customHeight="1">
      <c r="A2545" s="2">
        <v>2544</v>
      </c>
      <c r="B2545" s="5">
        <v>9787514307559</v>
      </c>
      <c r="C2545" s="6" t="s">
        <v>12146</v>
      </c>
      <c r="D2545" s="6" t="s">
        <v>11253</v>
      </c>
      <c r="E2545" s="6" t="s">
        <v>12783</v>
      </c>
      <c r="F2545" s="6">
        <v>3</v>
      </c>
    </row>
    <row r="2546" spans="1:7" ht="28.8" customHeight="1">
      <c r="A2546" s="2">
        <v>2545</v>
      </c>
      <c r="B2546" s="5">
        <v>9787514306927</v>
      </c>
      <c r="C2546" s="6" t="s">
        <v>12147</v>
      </c>
      <c r="D2546" s="6" t="s">
        <v>11253</v>
      </c>
      <c r="E2546" s="6" t="s">
        <v>12783</v>
      </c>
      <c r="F2546" s="6">
        <v>3</v>
      </c>
    </row>
    <row r="2547" spans="1:7" ht="28.8" customHeight="1">
      <c r="A2547" s="2">
        <v>2546</v>
      </c>
      <c r="B2547" s="4" t="s">
        <v>10916</v>
      </c>
      <c r="C2547" s="4" t="s">
        <v>10917</v>
      </c>
      <c r="D2547" s="4" t="s">
        <v>10918</v>
      </c>
      <c r="E2547" s="4" t="s">
        <v>6756</v>
      </c>
      <c r="F2547" s="4">
        <v>3</v>
      </c>
    </row>
    <row r="2548" spans="1:7" ht="28.8" customHeight="1">
      <c r="A2548" s="2">
        <v>2547</v>
      </c>
      <c r="B2548" s="12" t="s">
        <v>3416</v>
      </c>
      <c r="C2548" s="4" t="s">
        <v>3417</v>
      </c>
      <c r="D2548" s="4" t="s">
        <v>3418</v>
      </c>
      <c r="E2548" s="4" t="s">
        <v>209</v>
      </c>
      <c r="F2548" s="4">
        <v>3</v>
      </c>
      <c r="G2548" s="54"/>
    </row>
    <row r="2549" spans="1:7" ht="28.8" customHeight="1">
      <c r="A2549" s="2">
        <v>2548</v>
      </c>
      <c r="B2549" s="12" t="s">
        <v>4836</v>
      </c>
      <c r="C2549" s="4" t="s">
        <v>4837</v>
      </c>
      <c r="D2549" s="4" t="s">
        <v>4838</v>
      </c>
      <c r="E2549" s="4" t="s">
        <v>4818</v>
      </c>
      <c r="F2549" s="4">
        <v>3</v>
      </c>
      <c r="G2549" s="54"/>
    </row>
    <row r="2550" spans="1:7" ht="28.8" customHeight="1">
      <c r="A2550" s="2">
        <v>2549</v>
      </c>
      <c r="B2550" s="29">
        <v>9787562171690</v>
      </c>
      <c r="C2550" s="30" t="s">
        <v>11635</v>
      </c>
      <c r="D2550" s="30" t="s">
        <v>11636</v>
      </c>
      <c r="E2550" s="30" t="s">
        <v>10560</v>
      </c>
      <c r="F2550" s="4">
        <v>3</v>
      </c>
      <c r="G2550" s="54"/>
    </row>
    <row r="2551" spans="1:7" ht="28.8" customHeight="1">
      <c r="A2551" s="2">
        <v>2550</v>
      </c>
      <c r="B2551" s="19" t="s">
        <v>2856</v>
      </c>
      <c r="C2551" s="4" t="s">
        <v>2857</v>
      </c>
      <c r="D2551" s="4" t="s">
        <v>2858</v>
      </c>
      <c r="E2551" s="4" t="s">
        <v>57</v>
      </c>
      <c r="F2551" s="4">
        <v>3</v>
      </c>
    </row>
    <row r="2552" spans="1:7" ht="28.8" customHeight="1">
      <c r="A2552" s="2">
        <v>2551</v>
      </c>
      <c r="B2552" s="19" t="s">
        <v>2774</v>
      </c>
      <c r="C2552" s="4" t="s">
        <v>2775</v>
      </c>
      <c r="D2552" s="4" t="s">
        <v>2776</v>
      </c>
      <c r="E2552" s="4" t="s">
        <v>25</v>
      </c>
      <c r="F2552" s="4">
        <v>6</v>
      </c>
    </row>
    <row r="2553" spans="1:7" ht="28.8" customHeight="1">
      <c r="A2553" s="2">
        <v>2552</v>
      </c>
      <c r="B2553" s="12" t="s">
        <v>8791</v>
      </c>
      <c r="C2553" s="4" t="s">
        <v>8792</v>
      </c>
      <c r="D2553" s="4" t="s">
        <v>2776</v>
      </c>
      <c r="E2553" s="4" t="s">
        <v>2090</v>
      </c>
      <c r="F2553" s="4">
        <v>24</v>
      </c>
    </row>
    <row r="2554" spans="1:7" ht="28.8" customHeight="1">
      <c r="A2554" s="2">
        <v>2553</v>
      </c>
      <c r="B2554" s="12" t="s">
        <v>8260</v>
      </c>
      <c r="C2554" s="4" t="s">
        <v>8261</v>
      </c>
      <c r="D2554" s="4" t="s">
        <v>8262</v>
      </c>
      <c r="E2554" s="4" t="s">
        <v>8192</v>
      </c>
      <c r="F2554" s="4">
        <v>5</v>
      </c>
    </row>
    <row r="2555" spans="1:7" ht="28.8" customHeight="1">
      <c r="A2555" s="2">
        <v>2554</v>
      </c>
      <c r="B2555" s="12" t="s">
        <v>8263</v>
      </c>
      <c r="C2555" s="4" t="s">
        <v>8264</v>
      </c>
      <c r="D2555" s="4" t="s">
        <v>8262</v>
      </c>
      <c r="E2555" s="4" t="s">
        <v>8192</v>
      </c>
      <c r="F2555" s="4">
        <v>5</v>
      </c>
      <c r="G2555" s="54"/>
    </row>
    <row r="2556" spans="1:7" ht="28.8" customHeight="1">
      <c r="A2556" s="2">
        <v>2555</v>
      </c>
      <c r="B2556" s="12" t="s">
        <v>8265</v>
      </c>
      <c r="C2556" s="4" t="s">
        <v>8266</v>
      </c>
      <c r="D2556" s="4" t="s">
        <v>8262</v>
      </c>
      <c r="E2556" s="4" t="s">
        <v>8192</v>
      </c>
      <c r="F2556" s="4">
        <v>5</v>
      </c>
    </row>
    <row r="2557" spans="1:7" ht="28.8" customHeight="1">
      <c r="A2557" s="2">
        <v>2556</v>
      </c>
      <c r="B2557" s="5">
        <v>9787550016279</v>
      </c>
      <c r="C2557" s="6" t="s">
        <v>11426</v>
      </c>
      <c r="D2557" s="6" t="s">
        <v>11427</v>
      </c>
      <c r="E2557" s="6" t="s">
        <v>12849</v>
      </c>
      <c r="F2557" s="4">
        <v>3</v>
      </c>
    </row>
    <row r="2558" spans="1:7" ht="28.8" customHeight="1">
      <c r="A2558" s="2">
        <v>2557</v>
      </c>
      <c r="B2558" s="3">
        <v>9787547244630</v>
      </c>
      <c r="C2558" s="4" t="s">
        <v>1997</v>
      </c>
      <c r="D2558" s="4" t="s">
        <v>1998</v>
      </c>
      <c r="E2558" s="4" t="s">
        <v>12801</v>
      </c>
      <c r="F2558" s="4">
        <v>3</v>
      </c>
    </row>
    <row r="2559" spans="1:7" ht="28.8" customHeight="1">
      <c r="A2559" s="2">
        <v>2558</v>
      </c>
      <c r="B2559" s="12" t="s">
        <v>6827</v>
      </c>
      <c r="C2559" s="4" t="s">
        <v>6828</v>
      </c>
      <c r="D2559" s="4" t="s">
        <v>6829</v>
      </c>
      <c r="E2559" s="4" t="s">
        <v>6830</v>
      </c>
      <c r="F2559" s="4">
        <v>3</v>
      </c>
    </row>
    <row r="2560" spans="1:7" ht="28.8" customHeight="1">
      <c r="A2560" s="2">
        <v>2559</v>
      </c>
      <c r="B2560" s="12" t="s">
        <v>7334</v>
      </c>
      <c r="C2560" s="4" t="s">
        <v>7335</v>
      </c>
      <c r="D2560" s="4" t="s">
        <v>7336</v>
      </c>
      <c r="E2560" s="4" t="s">
        <v>7337</v>
      </c>
      <c r="F2560" s="4">
        <v>3</v>
      </c>
    </row>
    <row r="2561" spans="1:6" ht="28.8" customHeight="1">
      <c r="A2561" s="2">
        <v>2560</v>
      </c>
      <c r="B2561" s="36" t="s">
        <v>8886</v>
      </c>
      <c r="C2561" s="11" t="s">
        <v>8887</v>
      </c>
      <c r="D2561" s="11" t="s">
        <v>8888</v>
      </c>
      <c r="E2561" s="21" t="s">
        <v>8889</v>
      </c>
      <c r="F2561" s="11">
        <v>3</v>
      </c>
    </row>
    <row r="2562" spans="1:6" ht="28.8" customHeight="1">
      <c r="A2562" s="2">
        <v>2561</v>
      </c>
      <c r="B2562" s="23" t="s">
        <v>9978</v>
      </c>
      <c r="C2562" s="24" t="s">
        <v>9979</v>
      </c>
      <c r="D2562" s="11" t="s">
        <v>8888</v>
      </c>
      <c r="E2562" s="21" t="s">
        <v>8889</v>
      </c>
      <c r="F2562" s="11">
        <v>3</v>
      </c>
    </row>
    <row r="2563" spans="1:6" ht="28.8" customHeight="1">
      <c r="A2563" s="2">
        <v>2562</v>
      </c>
      <c r="B2563" s="23" t="s">
        <v>9980</v>
      </c>
      <c r="C2563" s="24" t="s">
        <v>9981</v>
      </c>
      <c r="D2563" s="11" t="s">
        <v>8888</v>
      </c>
      <c r="E2563" s="21" t="s">
        <v>8889</v>
      </c>
      <c r="F2563" s="4">
        <v>3</v>
      </c>
    </row>
    <row r="2564" spans="1:6" ht="28.8" customHeight="1">
      <c r="A2564" s="2">
        <v>2563</v>
      </c>
      <c r="B2564" s="12" t="s">
        <v>10696</v>
      </c>
      <c r="C2564" s="4" t="s">
        <v>13138</v>
      </c>
      <c r="D2564" s="4" t="s">
        <v>10697</v>
      </c>
      <c r="E2564" s="4" t="s">
        <v>2400</v>
      </c>
      <c r="F2564" s="4">
        <v>3</v>
      </c>
    </row>
    <row r="2565" spans="1:6" ht="28.8" customHeight="1">
      <c r="A2565" s="2">
        <v>2564</v>
      </c>
      <c r="B2565" s="12" t="s">
        <v>4431</v>
      </c>
      <c r="C2565" s="4" t="s">
        <v>4432</v>
      </c>
      <c r="D2565" s="4" t="s">
        <v>4433</v>
      </c>
      <c r="E2565" s="4" t="s">
        <v>2560</v>
      </c>
      <c r="F2565" s="4">
        <v>2</v>
      </c>
    </row>
    <row r="2566" spans="1:6" ht="28.8" customHeight="1">
      <c r="A2566" s="2">
        <v>2565</v>
      </c>
      <c r="B2566" s="12" t="s">
        <v>4523</v>
      </c>
      <c r="C2566" s="4" t="s">
        <v>4524</v>
      </c>
      <c r="D2566" s="4" t="s">
        <v>4433</v>
      </c>
      <c r="E2566" s="4" t="s">
        <v>2560</v>
      </c>
      <c r="F2566" s="4">
        <v>2</v>
      </c>
    </row>
    <row r="2567" spans="1:6" ht="28.8" customHeight="1">
      <c r="A2567" s="2">
        <v>2566</v>
      </c>
      <c r="B2567" s="18">
        <v>9787521729344</v>
      </c>
      <c r="C2567" s="4" t="s">
        <v>1353</v>
      </c>
      <c r="D2567" s="4" t="s">
        <v>1354</v>
      </c>
      <c r="E2567" s="4" t="s">
        <v>12824</v>
      </c>
      <c r="F2567" s="4">
        <v>5</v>
      </c>
    </row>
    <row r="2568" spans="1:6" ht="28.8" customHeight="1">
      <c r="A2568" s="2">
        <v>2567</v>
      </c>
      <c r="B2568" s="12" t="s">
        <v>9759</v>
      </c>
      <c r="C2568" s="4" t="s">
        <v>9760</v>
      </c>
      <c r="D2568" s="4" t="s">
        <v>9761</v>
      </c>
      <c r="E2568" s="4" t="s">
        <v>9733</v>
      </c>
      <c r="F2568" s="4">
        <v>3</v>
      </c>
    </row>
    <row r="2569" spans="1:6" ht="28.8" customHeight="1">
      <c r="A2569" s="2">
        <v>2568</v>
      </c>
      <c r="B2569" s="12" t="s">
        <v>9762</v>
      </c>
      <c r="C2569" s="4" t="s">
        <v>9763</v>
      </c>
      <c r="D2569" s="4" t="s">
        <v>9761</v>
      </c>
      <c r="E2569" s="4" t="s">
        <v>9733</v>
      </c>
      <c r="F2569" s="4">
        <v>3</v>
      </c>
    </row>
    <row r="2570" spans="1:6" ht="28.8" customHeight="1">
      <c r="A2570" s="2">
        <v>2569</v>
      </c>
      <c r="B2570" s="12" t="s">
        <v>9764</v>
      </c>
      <c r="C2570" s="4" t="s">
        <v>9765</v>
      </c>
      <c r="D2570" s="4" t="s">
        <v>9761</v>
      </c>
      <c r="E2570" s="4" t="s">
        <v>9733</v>
      </c>
      <c r="F2570" s="4">
        <v>3</v>
      </c>
    </row>
    <row r="2571" spans="1:6" ht="28.8" customHeight="1">
      <c r="A2571" s="2">
        <v>2570</v>
      </c>
      <c r="B2571" s="12" t="s">
        <v>9766</v>
      </c>
      <c r="C2571" s="4" t="s">
        <v>9767</v>
      </c>
      <c r="D2571" s="4" t="s">
        <v>9761</v>
      </c>
      <c r="E2571" s="4" t="s">
        <v>9733</v>
      </c>
      <c r="F2571" s="4">
        <v>3</v>
      </c>
    </row>
    <row r="2572" spans="1:6" ht="28.8" customHeight="1">
      <c r="A2572" s="2">
        <v>2571</v>
      </c>
      <c r="B2572" s="12" t="s">
        <v>9768</v>
      </c>
      <c r="C2572" s="4" t="s">
        <v>9769</v>
      </c>
      <c r="D2572" s="4" t="s">
        <v>9761</v>
      </c>
      <c r="E2572" s="4" t="s">
        <v>9733</v>
      </c>
      <c r="F2572" s="4">
        <v>3</v>
      </c>
    </row>
    <row r="2573" spans="1:6" ht="28.8" customHeight="1">
      <c r="A2573" s="2">
        <v>2572</v>
      </c>
      <c r="B2573" s="12" t="s">
        <v>9770</v>
      </c>
      <c r="C2573" s="4" t="s">
        <v>9771</v>
      </c>
      <c r="D2573" s="4" t="s">
        <v>9761</v>
      </c>
      <c r="E2573" s="4" t="s">
        <v>9733</v>
      </c>
      <c r="F2573" s="4">
        <v>3</v>
      </c>
    </row>
    <row r="2574" spans="1:6" ht="28.8" customHeight="1">
      <c r="A2574" s="2">
        <v>2573</v>
      </c>
      <c r="B2574" s="12" t="s">
        <v>9772</v>
      </c>
      <c r="C2574" s="4" t="s">
        <v>9773</v>
      </c>
      <c r="D2574" s="4" t="s">
        <v>9761</v>
      </c>
      <c r="E2574" s="4" t="s">
        <v>9733</v>
      </c>
      <c r="F2574" s="4">
        <v>3</v>
      </c>
    </row>
    <row r="2575" spans="1:6" ht="28.8" customHeight="1">
      <c r="A2575" s="2">
        <v>2574</v>
      </c>
      <c r="B2575" s="12" t="s">
        <v>9774</v>
      </c>
      <c r="C2575" s="4" t="s">
        <v>9775</v>
      </c>
      <c r="D2575" s="4" t="s">
        <v>9761</v>
      </c>
      <c r="E2575" s="4" t="s">
        <v>9733</v>
      </c>
      <c r="F2575" s="4">
        <v>3</v>
      </c>
    </row>
    <row r="2576" spans="1:6" ht="28.8" customHeight="1">
      <c r="A2576" s="2">
        <v>2575</v>
      </c>
      <c r="B2576" s="12" t="s">
        <v>9776</v>
      </c>
      <c r="C2576" s="4" t="s">
        <v>9777</v>
      </c>
      <c r="D2576" s="4" t="s">
        <v>9761</v>
      </c>
      <c r="E2576" s="4" t="s">
        <v>9733</v>
      </c>
      <c r="F2576" s="4">
        <v>3</v>
      </c>
    </row>
    <row r="2577" spans="1:6" ht="28.8" customHeight="1">
      <c r="A2577" s="2">
        <v>2576</v>
      </c>
      <c r="B2577" s="12" t="s">
        <v>9778</v>
      </c>
      <c r="C2577" s="4" t="s">
        <v>9779</v>
      </c>
      <c r="D2577" s="4" t="s">
        <v>9761</v>
      </c>
      <c r="E2577" s="4" t="s">
        <v>9733</v>
      </c>
      <c r="F2577" s="4">
        <v>3</v>
      </c>
    </row>
    <row r="2578" spans="1:6" ht="28.8" customHeight="1">
      <c r="A2578" s="2">
        <v>2577</v>
      </c>
      <c r="B2578" s="12" t="s">
        <v>9780</v>
      </c>
      <c r="C2578" s="4" t="s">
        <v>9781</v>
      </c>
      <c r="D2578" s="4" t="s">
        <v>9761</v>
      </c>
      <c r="E2578" s="4" t="s">
        <v>9733</v>
      </c>
      <c r="F2578" s="4">
        <v>3</v>
      </c>
    </row>
    <row r="2579" spans="1:6" ht="28.8" customHeight="1">
      <c r="A2579" s="2">
        <v>2578</v>
      </c>
      <c r="B2579" s="12" t="s">
        <v>9782</v>
      </c>
      <c r="C2579" s="4" t="s">
        <v>9783</v>
      </c>
      <c r="D2579" s="4" t="s">
        <v>9761</v>
      </c>
      <c r="E2579" s="4" t="s">
        <v>9733</v>
      </c>
      <c r="F2579" s="4">
        <v>3</v>
      </c>
    </row>
    <row r="2580" spans="1:6" ht="28.8" customHeight="1">
      <c r="A2580" s="2">
        <v>2579</v>
      </c>
      <c r="B2580" s="12" t="s">
        <v>9784</v>
      </c>
      <c r="C2580" s="4" t="s">
        <v>9785</v>
      </c>
      <c r="D2580" s="4" t="s">
        <v>9761</v>
      </c>
      <c r="E2580" s="4" t="s">
        <v>9733</v>
      </c>
      <c r="F2580" s="4">
        <v>3</v>
      </c>
    </row>
    <row r="2581" spans="1:6" ht="28.8" customHeight="1">
      <c r="A2581" s="2">
        <v>2580</v>
      </c>
      <c r="B2581" s="12" t="s">
        <v>9786</v>
      </c>
      <c r="C2581" s="4" t="s">
        <v>9787</v>
      </c>
      <c r="D2581" s="4" t="s">
        <v>9761</v>
      </c>
      <c r="E2581" s="4" t="s">
        <v>9733</v>
      </c>
      <c r="F2581" s="4">
        <v>3</v>
      </c>
    </row>
    <row r="2582" spans="1:6" ht="28.8" customHeight="1">
      <c r="A2582" s="2">
        <v>2581</v>
      </c>
      <c r="B2582" s="12" t="s">
        <v>9788</v>
      </c>
      <c r="C2582" s="4" t="s">
        <v>9789</v>
      </c>
      <c r="D2582" s="4" t="s">
        <v>9761</v>
      </c>
      <c r="E2582" s="4" t="s">
        <v>9733</v>
      </c>
      <c r="F2582" s="4">
        <v>3</v>
      </c>
    </row>
    <row r="2583" spans="1:6" ht="28.8" customHeight="1">
      <c r="A2583" s="2">
        <v>2582</v>
      </c>
      <c r="B2583" s="12" t="s">
        <v>9790</v>
      </c>
      <c r="C2583" s="4" t="s">
        <v>9791</v>
      </c>
      <c r="D2583" s="4" t="s">
        <v>9761</v>
      </c>
      <c r="E2583" s="4" t="s">
        <v>9733</v>
      </c>
      <c r="F2583" s="4">
        <v>3</v>
      </c>
    </row>
    <row r="2584" spans="1:6" ht="28.8" customHeight="1">
      <c r="A2584" s="2">
        <v>2583</v>
      </c>
      <c r="B2584" s="12" t="s">
        <v>9792</v>
      </c>
      <c r="C2584" s="4" t="s">
        <v>9793</v>
      </c>
      <c r="D2584" s="4" t="s">
        <v>9761</v>
      </c>
      <c r="E2584" s="4" t="s">
        <v>9733</v>
      </c>
      <c r="F2584" s="4">
        <v>3</v>
      </c>
    </row>
    <row r="2585" spans="1:6" ht="28.8" customHeight="1">
      <c r="A2585" s="2">
        <v>2584</v>
      </c>
      <c r="B2585" s="12" t="s">
        <v>9794</v>
      </c>
      <c r="C2585" s="4" t="s">
        <v>9795</v>
      </c>
      <c r="D2585" s="4" t="s">
        <v>9761</v>
      </c>
      <c r="E2585" s="4" t="s">
        <v>9733</v>
      </c>
      <c r="F2585" s="4">
        <v>3</v>
      </c>
    </row>
    <row r="2586" spans="1:6" ht="28.8" customHeight="1">
      <c r="A2586" s="2">
        <v>2585</v>
      </c>
      <c r="B2586" s="12" t="s">
        <v>9796</v>
      </c>
      <c r="C2586" s="4" t="s">
        <v>9797</v>
      </c>
      <c r="D2586" s="4" t="s">
        <v>9761</v>
      </c>
      <c r="E2586" s="4" t="s">
        <v>9733</v>
      </c>
      <c r="F2586" s="4">
        <v>3</v>
      </c>
    </row>
    <row r="2587" spans="1:6" ht="28.8" customHeight="1">
      <c r="A2587" s="2">
        <v>2586</v>
      </c>
      <c r="B2587" s="12" t="s">
        <v>9798</v>
      </c>
      <c r="C2587" s="4" t="s">
        <v>9799</v>
      </c>
      <c r="D2587" s="4" t="s">
        <v>9761</v>
      </c>
      <c r="E2587" s="4" t="s">
        <v>9733</v>
      </c>
      <c r="F2587" s="4">
        <v>3</v>
      </c>
    </row>
    <row r="2588" spans="1:6" ht="28.8" customHeight="1">
      <c r="A2588" s="2">
        <v>2587</v>
      </c>
      <c r="B2588" s="12" t="s">
        <v>9800</v>
      </c>
      <c r="C2588" s="4" t="s">
        <v>9801</v>
      </c>
      <c r="D2588" s="4" t="s">
        <v>9761</v>
      </c>
      <c r="E2588" s="4" t="s">
        <v>9733</v>
      </c>
      <c r="F2588" s="4">
        <v>3</v>
      </c>
    </row>
    <row r="2589" spans="1:6" ht="28.8" customHeight="1">
      <c r="A2589" s="2">
        <v>2588</v>
      </c>
      <c r="B2589" s="12" t="s">
        <v>9802</v>
      </c>
      <c r="C2589" s="4" t="s">
        <v>9803</v>
      </c>
      <c r="D2589" s="4" t="s">
        <v>9761</v>
      </c>
      <c r="E2589" s="4" t="s">
        <v>9733</v>
      </c>
      <c r="F2589" s="4">
        <v>3</v>
      </c>
    </row>
    <row r="2590" spans="1:6" ht="28.8" customHeight="1">
      <c r="A2590" s="2">
        <v>2589</v>
      </c>
      <c r="B2590" s="12" t="s">
        <v>9804</v>
      </c>
      <c r="C2590" s="4" t="s">
        <v>9805</v>
      </c>
      <c r="D2590" s="4" t="s">
        <v>9761</v>
      </c>
      <c r="E2590" s="4" t="s">
        <v>9733</v>
      </c>
      <c r="F2590" s="4">
        <v>3</v>
      </c>
    </row>
    <row r="2591" spans="1:6" ht="28.8" customHeight="1">
      <c r="A2591" s="2">
        <v>2590</v>
      </c>
      <c r="B2591" s="12" t="s">
        <v>9806</v>
      </c>
      <c r="C2591" s="4" t="s">
        <v>9807</v>
      </c>
      <c r="D2591" s="4" t="s">
        <v>9761</v>
      </c>
      <c r="E2591" s="4" t="s">
        <v>9733</v>
      </c>
      <c r="F2591" s="4">
        <v>3</v>
      </c>
    </row>
    <row r="2592" spans="1:6" ht="28.8" customHeight="1">
      <c r="A2592" s="2">
        <v>2591</v>
      </c>
      <c r="B2592" s="12" t="s">
        <v>9808</v>
      </c>
      <c r="C2592" s="4" t="s">
        <v>9809</v>
      </c>
      <c r="D2592" s="4" t="s">
        <v>9761</v>
      </c>
      <c r="E2592" s="4" t="s">
        <v>9733</v>
      </c>
      <c r="F2592" s="4">
        <v>3</v>
      </c>
    </row>
    <row r="2593" spans="1:7" ht="28.8" customHeight="1">
      <c r="A2593" s="2">
        <v>2592</v>
      </c>
      <c r="B2593" s="12" t="s">
        <v>9855</v>
      </c>
      <c r="C2593" s="4" t="s">
        <v>9856</v>
      </c>
      <c r="D2593" s="4" t="s">
        <v>9761</v>
      </c>
      <c r="E2593" s="4" t="s">
        <v>9733</v>
      </c>
      <c r="F2593" s="4">
        <v>3</v>
      </c>
    </row>
    <row r="2594" spans="1:7" ht="28.8" customHeight="1">
      <c r="A2594" s="2">
        <v>2593</v>
      </c>
      <c r="B2594" s="12" t="s">
        <v>9857</v>
      </c>
      <c r="C2594" s="4" t="s">
        <v>9858</v>
      </c>
      <c r="D2594" s="4" t="s">
        <v>9761</v>
      </c>
      <c r="E2594" s="4" t="s">
        <v>9733</v>
      </c>
      <c r="F2594" s="4">
        <v>3</v>
      </c>
    </row>
    <row r="2595" spans="1:7" ht="28.8" customHeight="1">
      <c r="A2595" s="2">
        <v>2594</v>
      </c>
      <c r="B2595" s="12" t="s">
        <v>9859</v>
      </c>
      <c r="C2595" s="4" t="s">
        <v>9860</v>
      </c>
      <c r="D2595" s="4" t="s">
        <v>9761</v>
      </c>
      <c r="E2595" s="4" t="s">
        <v>9733</v>
      </c>
      <c r="F2595" s="4">
        <v>3</v>
      </c>
    </row>
    <row r="2596" spans="1:7" ht="28.8" customHeight="1">
      <c r="A2596" s="2">
        <v>2595</v>
      </c>
      <c r="B2596" s="12" t="s">
        <v>9861</v>
      </c>
      <c r="C2596" s="4" t="s">
        <v>9862</v>
      </c>
      <c r="D2596" s="4" t="s">
        <v>9761</v>
      </c>
      <c r="E2596" s="4" t="s">
        <v>9733</v>
      </c>
      <c r="F2596" s="4">
        <v>3</v>
      </c>
    </row>
    <row r="2597" spans="1:7" ht="28.8" customHeight="1">
      <c r="A2597" s="2">
        <v>2596</v>
      </c>
      <c r="B2597" s="12" t="s">
        <v>9863</v>
      </c>
      <c r="C2597" s="4" t="s">
        <v>9864</v>
      </c>
      <c r="D2597" s="4" t="s">
        <v>9761</v>
      </c>
      <c r="E2597" s="4" t="s">
        <v>9733</v>
      </c>
      <c r="F2597" s="4">
        <v>3</v>
      </c>
    </row>
    <row r="2598" spans="1:7" ht="28.8" customHeight="1">
      <c r="A2598" s="2">
        <v>2597</v>
      </c>
      <c r="B2598" s="12" t="s">
        <v>9865</v>
      </c>
      <c r="C2598" s="4" t="s">
        <v>9866</v>
      </c>
      <c r="D2598" s="4" t="s">
        <v>9761</v>
      </c>
      <c r="E2598" s="4" t="s">
        <v>9733</v>
      </c>
      <c r="F2598" s="4">
        <v>3</v>
      </c>
    </row>
    <row r="2599" spans="1:7" ht="28.8" customHeight="1">
      <c r="A2599" s="2">
        <v>2598</v>
      </c>
      <c r="B2599" s="12" t="s">
        <v>9867</v>
      </c>
      <c r="C2599" s="4" t="s">
        <v>9868</v>
      </c>
      <c r="D2599" s="4" t="s">
        <v>9761</v>
      </c>
      <c r="E2599" s="4" t="s">
        <v>9733</v>
      </c>
      <c r="F2599" s="4">
        <v>3</v>
      </c>
    </row>
    <row r="2600" spans="1:7" ht="28.8" customHeight="1">
      <c r="A2600" s="2">
        <v>2599</v>
      </c>
      <c r="B2600" s="12" t="s">
        <v>9869</v>
      </c>
      <c r="C2600" s="4" t="s">
        <v>9870</v>
      </c>
      <c r="D2600" s="4" t="s">
        <v>9761</v>
      </c>
      <c r="E2600" s="4" t="s">
        <v>9733</v>
      </c>
      <c r="F2600" s="4">
        <v>3</v>
      </c>
    </row>
    <row r="2601" spans="1:7" ht="28.8" customHeight="1">
      <c r="A2601" s="2">
        <v>2600</v>
      </c>
      <c r="B2601" s="12" t="s">
        <v>10129</v>
      </c>
      <c r="C2601" s="4" t="s">
        <v>10130</v>
      </c>
      <c r="D2601" s="4" t="s">
        <v>9761</v>
      </c>
      <c r="E2601" s="4" t="s">
        <v>6578</v>
      </c>
      <c r="F2601" s="4">
        <v>3</v>
      </c>
      <c r="G2601" s="54"/>
    </row>
    <row r="2602" spans="1:7" ht="28.8" customHeight="1">
      <c r="A2602" s="2">
        <v>2601</v>
      </c>
      <c r="B2602" s="12" t="s">
        <v>10131</v>
      </c>
      <c r="C2602" s="4" t="s">
        <v>10132</v>
      </c>
      <c r="D2602" s="4" t="s">
        <v>9761</v>
      </c>
      <c r="E2602" s="4" t="s">
        <v>6578</v>
      </c>
      <c r="F2602" s="4">
        <v>3</v>
      </c>
    </row>
    <row r="2603" spans="1:7" ht="28.8" customHeight="1">
      <c r="A2603" s="2">
        <v>2602</v>
      </c>
      <c r="B2603" s="12" t="s">
        <v>10133</v>
      </c>
      <c r="C2603" s="4" t="s">
        <v>10134</v>
      </c>
      <c r="D2603" s="4" t="s">
        <v>9761</v>
      </c>
      <c r="E2603" s="4" t="s">
        <v>6578</v>
      </c>
      <c r="F2603" s="4">
        <v>3</v>
      </c>
    </row>
    <row r="2604" spans="1:7" ht="28.8" customHeight="1">
      <c r="A2604" s="2">
        <v>2603</v>
      </c>
      <c r="B2604" s="12" t="s">
        <v>10135</v>
      </c>
      <c r="C2604" s="4" t="s">
        <v>10136</v>
      </c>
      <c r="D2604" s="4" t="s">
        <v>9761</v>
      </c>
      <c r="E2604" s="4" t="s">
        <v>6578</v>
      </c>
      <c r="F2604" s="4">
        <v>3</v>
      </c>
      <c r="G2604" s="54"/>
    </row>
    <row r="2605" spans="1:7" ht="28.8" customHeight="1">
      <c r="A2605" s="2">
        <v>2604</v>
      </c>
      <c r="B2605" s="12" t="s">
        <v>10137</v>
      </c>
      <c r="C2605" s="4" t="s">
        <v>10138</v>
      </c>
      <c r="D2605" s="4" t="s">
        <v>9761</v>
      </c>
      <c r="E2605" s="4" t="s">
        <v>6578</v>
      </c>
      <c r="F2605" s="4">
        <v>3</v>
      </c>
      <c r="G2605" s="54"/>
    </row>
    <row r="2606" spans="1:7" ht="28.8" customHeight="1">
      <c r="A2606" s="2">
        <v>2605</v>
      </c>
      <c r="B2606" s="12" t="s">
        <v>10139</v>
      </c>
      <c r="C2606" s="4" t="s">
        <v>10140</v>
      </c>
      <c r="D2606" s="4" t="s">
        <v>9761</v>
      </c>
      <c r="E2606" s="4" t="s">
        <v>6578</v>
      </c>
      <c r="F2606" s="4">
        <v>3</v>
      </c>
    </row>
    <row r="2607" spans="1:7" ht="28.8" customHeight="1">
      <c r="A2607" s="2">
        <v>2606</v>
      </c>
      <c r="B2607" s="12" t="s">
        <v>10141</v>
      </c>
      <c r="C2607" s="4" t="s">
        <v>10142</v>
      </c>
      <c r="D2607" s="4" t="s">
        <v>9761</v>
      </c>
      <c r="E2607" s="4" t="s">
        <v>6578</v>
      </c>
      <c r="F2607" s="4">
        <v>3</v>
      </c>
      <c r="G2607" s="54"/>
    </row>
    <row r="2608" spans="1:7" ht="28.8" customHeight="1">
      <c r="A2608" s="2">
        <v>2607</v>
      </c>
      <c r="B2608" s="12" t="s">
        <v>10143</v>
      </c>
      <c r="C2608" s="4" t="s">
        <v>10144</v>
      </c>
      <c r="D2608" s="4" t="s">
        <v>9761</v>
      </c>
      <c r="E2608" s="4" t="s">
        <v>6578</v>
      </c>
      <c r="F2608" s="4">
        <v>3</v>
      </c>
      <c r="G2608" s="54"/>
    </row>
    <row r="2609" spans="1:7" ht="28.8" customHeight="1">
      <c r="A2609" s="2">
        <v>2608</v>
      </c>
      <c r="B2609" s="12" t="s">
        <v>10145</v>
      </c>
      <c r="C2609" s="4" t="s">
        <v>10146</v>
      </c>
      <c r="D2609" s="4" t="s">
        <v>9761</v>
      </c>
      <c r="E2609" s="4" t="s">
        <v>6578</v>
      </c>
      <c r="F2609" s="4">
        <v>3</v>
      </c>
    </row>
    <row r="2610" spans="1:7" ht="28.8" customHeight="1">
      <c r="A2610" s="2">
        <v>2609</v>
      </c>
      <c r="B2610" s="12" t="s">
        <v>10147</v>
      </c>
      <c r="C2610" s="4" t="s">
        <v>10148</v>
      </c>
      <c r="D2610" s="4" t="s">
        <v>9761</v>
      </c>
      <c r="E2610" s="4" t="s">
        <v>6578</v>
      </c>
      <c r="F2610" s="4">
        <v>3</v>
      </c>
      <c r="G2610" s="54"/>
    </row>
    <row r="2611" spans="1:7" ht="28.8" customHeight="1">
      <c r="A2611" s="2">
        <v>2610</v>
      </c>
      <c r="B2611" s="12" t="s">
        <v>10149</v>
      </c>
      <c r="C2611" s="4" t="s">
        <v>10150</v>
      </c>
      <c r="D2611" s="4" t="s">
        <v>9761</v>
      </c>
      <c r="E2611" s="4" t="s">
        <v>6578</v>
      </c>
      <c r="F2611" s="4">
        <v>3</v>
      </c>
      <c r="G2611" s="54"/>
    </row>
    <row r="2612" spans="1:7" ht="28.8" customHeight="1">
      <c r="A2612" s="2">
        <v>2611</v>
      </c>
      <c r="B2612" s="12" t="s">
        <v>10151</v>
      </c>
      <c r="C2612" s="4" t="s">
        <v>10152</v>
      </c>
      <c r="D2612" s="4" t="s">
        <v>9761</v>
      </c>
      <c r="E2612" s="4" t="s">
        <v>6578</v>
      </c>
      <c r="F2612" s="4">
        <v>3</v>
      </c>
      <c r="G2612" s="54"/>
    </row>
    <row r="2613" spans="1:7" ht="28.8" customHeight="1">
      <c r="A2613" s="2">
        <v>2612</v>
      </c>
      <c r="B2613" s="12" t="s">
        <v>10153</v>
      </c>
      <c r="C2613" s="4" t="s">
        <v>10154</v>
      </c>
      <c r="D2613" s="4" t="s">
        <v>9761</v>
      </c>
      <c r="E2613" s="4" t="s">
        <v>6578</v>
      </c>
      <c r="F2613" s="4">
        <v>3</v>
      </c>
    </row>
    <row r="2614" spans="1:7" ht="28.8" customHeight="1">
      <c r="A2614" s="2">
        <v>2613</v>
      </c>
      <c r="B2614" s="12" t="s">
        <v>10155</v>
      </c>
      <c r="C2614" s="4" t="s">
        <v>10156</v>
      </c>
      <c r="D2614" s="4" t="s">
        <v>9761</v>
      </c>
      <c r="E2614" s="4" t="s">
        <v>6578</v>
      </c>
      <c r="F2614" s="4">
        <v>3</v>
      </c>
    </row>
    <row r="2615" spans="1:7" ht="28.8" customHeight="1">
      <c r="A2615" s="2">
        <v>2614</v>
      </c>
      <c r="B2615" s="12" t="s">
        <v>10157</v>
      </c>
      <c r="C2615" s="4" t="s">
        <v>10158</v>
      </c>
      <c r="D2615" s="4" t="s">
        <v>9761</v>
      </c>
      <c r="E2615" s="4" t="s">
        <v>6578</v>
      </c>
      <c r="F2615" s="4">
        <v>3</v>
      </c>
    </row>
    <row r="2616" spans="1:7" ht="28.8" customHeight="1">
      <c r="A2616" s="2">
        <v>2615</v>
      </c>
      <c r="B2616" s="12" t="s">
        <v>10159</v>
      </c>
      <c r="C2616" s="4" t="s">
        <v>10160</v>
      </c>
      <c r="D2616" s="4" t="s">
        <v>9761</v>
      </c>
      <c r="E2616" s="4" t="s">
        <v>6578</v>
      </c>
      <c r="F2616" s="4">
        <v>3</v>
      </c>
      <c r="G2616" s="54"/>
    </row>
    <row r="2617" spans="1:7" ht="28.8" customHeight="1">
      <c r="A2617" s="2">
        <v>2616</v>
      </c>
      <c r="B2617" s="12" t="s">
        <v>10161</v>
      </c>
      <c r="C2617" s="4" t="s">
        <v>10162</v>
      </c>
      <c r="D2617" s="4" t="s">
        <v>9761</v>
      </c>
      <c r="E2617" s="4" t="s">
        <v>6578</v>
      </c>
      <c r="F2617" s="4">
        <v>3</v>
      </c>
    </row>
    <row r="2618" spans="1:7" ht="28.8" customHeight="1">
      <c r="A2618" s="2">
        <v>2617</v>
      </c>
      <c r="B2618" s="12" t="s">
        <v>10163</v>
      </c>
      <c r="C2618" s="4" t="s">
        <v>10164</v>
      </c>
      <c r="D2618" s="4" t="s">
        <v>9761</v>
      </c>
      <c r="E2618" s="4" t="s">
        <v>6578</v>
      </c>
      <c r="F2618" s="4">
        <v>3</v>
      </c>
    </row>
    <row r="2619" spans="1:7" ht="28.8" customHeight="1">
      <c r="A2619" s="2">
        <v>2618</v>
      </c>
      <c r="B2619" s="12" t="s">
        <v>10165</v>
      </c>
      <c r="C2619" s="4" t="s">
        <v>10166</v>
      </c>
      <c r="D2619" s="4" t="s">
        <v>9761</v>
      </c>
      <c r="E2619" s="4" t="s">
        <v>6578</v>
      </c>
      <c r="F2619" s="4">
        <v>3</v>
      </c>
    </row>
    <row r="2620" spans="1:7" ht="28.8" customHeight="1">
      <c r="A2620" s="2">
        <v>2619</v>
      </c>
      <c r="B2620" s="12" t="s">
        <v>10167</v>
      </c>
      <c r="C2620" s="4" t="s">
        <v>10168</v>
      </c>
      <c r="D2620" s="4" t="s">
        <v>9761</v>
      </c>
      <c r="E2620" s="4" t="s">
        <v>6578</v>
      </c>
      <c r="F2620" s="4">
        <v>3</v>
      </c>
    </row>
    <row r="2621" spans="1:7" ht="28.8" customHeight="1">
      <c r="A2621" s="2">
        <v>2620</v>
      </c>
      <c r="B2621" s="5">
        <v>9787551436397</v>
      </c>
      <c r="C2621" s="6" t="s">
        <v>11932</v>
      </c>
      <c r="D2621" s="6" t="s">
        <v>9761</v>
      </c>
      <c r="E2621" s="6" t="s">
        <v>12804</v>
      </c>
      <c r="F2621" s="6">
        <v>5</v>
      </c>
    </row>
    <row r="2622" spans="1:7" ht="28.8" customHeight="1">
      <c r="A2622" s="2">
        <v>2621</v>
      </c>
      <c r="B2622" s="12" t="s">
        <v>5251</v>
      </c>
      <c r="C2622" s="4" t="s">
        <v>5252</v>
      </c>
      <c r="D2622" s="4" t="s">
        <v>5253</v>
      </c>
      <c r="E2622" s="4" t="s">
        <v>3831</v>
      </c>
      <c r="F2622" s="4">
        <v>18</v>
      </c>
    </row>
    <row r="2623" spans="1:7" ht="28.8" customHeight="1">
      <c r="A2623" s="2">
        <v>2622</v>
      </c>
      <c r="B2623" s="14" t="s">
        <v>6573</v>
      </c>
      <c r="C2623" s="4" t="s">
        <v>6574</v>
      </c>
      <c r="D2623" s="4" t="s">
        <v>6575</v>
      </c>
      <c r="E2623" s="4" t="s">
        <v>12822</v>
      </c>
      <c r="F2623" s="4">
        <v>3</v>
      </c>
    </row>
    <row r="2624" spans="1:7" ht="28.8" customHeight="1">
      <c r="A2624" s="2">
        <v>2623</v>
      </c>
      <c r="B2624" s="12" t="s">
        <v>4000</v>
      </c>
      <c r="C2624" s="4" t="s">
        <v>4001</v>
      </c>
      <c r="D2624" s="4" t="s">
        <v>4002</v>
      </c>
      <c r="E2624" s="4" t="s">
        <v>629</v>
      </c>
      <c r="F2624" s="4">
        <v>3</v>
      </c>
      <c r="G2624" s="54"/>
    </row>
    <row r="2625" spans="1:7" ht="28.8" customHeight="1">
      <c r="A2625" s="2">
        <v>2624</v>
      </c>
      <c r="B2625" s="18">
        <v>9787500164456</v>
      </c>
      <c r="C2625" s="4" t="s">
        <v>444</v>
      </c>
      <c r="D2625" s="4" t="s">
        <v>445</v>
      </c>
      <c r="E2625" s="4" t="s">
        <v>12773</v>
      </c>
      <c r="F2625" s="4">
        <v>3</v>
      </c>
    </row>
    <row r="2626" spans="1:7" ht="28.8" customHeight="1">
      <c r="A2626" s="2">
        <v>2625</v>
      </c>
      <c r="B2626" s="7">
        <v>9787534098505</v>
      </c>
      <c r="C2626" s="8" t="s">
        <v>11703</v>
      </c>
      <c r="D2626" s="8" t="s">
        <v>11704</v>
      </c>
      <c r="E2626" s="8" t="s">
        <v>6808</v>
      </c>
      <c r="F2626" s="4">
        <v>5</v>
      </c>
    </row>
    <row r="2627" spans="1:7" ht="28.8" customHeight="1">
      <c r="A2627" s="2">
        <v>2626</v>
      </c>
      <c r="B2627" s="12" t="s">
        <v>7713</v>
      </c>
      <c r="C2627" s="4" t="s">
        <v>7714</v>
      </c>
      <c r="D2627" s="4" t="s">
        <v>7709</v>
      </c>
      <c r="E2627" s="4" t="s">
        <v>1682</v>
      </c>
      <c r="F2627" s="4">
        <v>5</v>
      </c>
    </row>
    <row r="2628" spans="1:7" ht="28.8" customHeight="1">
      <c r="A2628" s="2">
        <v>2627</v>
      </c>
      <c r="B2628" s="12" t="s">
        <v>7707</v>
      </c>
      <c r="C2628" s="4" t="s">
        <v>7708</v>
      </c>
      <c r="D2628" s="4" t="s">
        <v>7709</v>
      </c>
      <c r="E2628" s="4" t="s">
        <v>1682</v>
      </c>
      <c r="F2628" s="4">
        <v>5</v>
      </c>
    </row>
    <row r="2629" spans="1:7" ht="28.8" customHeight="1">
      <c r="A2629" s="2">
        <v>2628</v>
      </c>
      <c r="B2629" s="18">
        <v>9787547516829</v>
      </c>
      <c r="C2629" s="4" t="s">
        <v>2026</v>
      </c>
      <c r="D2629" s="4" t="s">
        <v>2027</v>
      </c>
      <c r="E2629" s="4" t="s">
        <v>2021</v>
      </c>
      <c r="F2629" s="4">
        <v>3</v>
      </c>
    </row>
    <row r="2630" spans="1:7" ht="28.8" customHeight="1">
      <c r="A2630" s="2">
        <v>2629</v>
      </c>
      <c r="B2630" s="12" t="s">
        <v>10842</v>
      </c>
      <c r="C2630" s="4" t="s">
        <v>10843</v>
      </c>
      <c r="D2630" s="4" t="s">
        <v>10844</v>
      </c>
      <c r="E2630" s="4" t="s">
        <v>8</v>
      </c>
      <c r="F2630" s="4">
        <v>6</v>
      </c>
    </row>
    <row r="2631" spans="1:7" ht="28.8" customHeight="1">
      <c r="A2631" s="2">
        <v>2630</v>
      </c>
      <c r="B2631" s="5">
        <v>9787542427571</v>
      </c>
      <c r="C2631" s="6" t="s">
        <v>12086</v>
      </c>
      <c r="D2631" s="6" t="s">
        <v>12087</v>
      </c>
      <c r="E2631" s="6" t="s">
        <v>12970</v>
      </c>
      <c r="F2631" s="6">
        <v>3</v>
      </c>
    </row>
    <row r="2632" spans="1:7" ht="28.8" customHeight="1">
      <c r="A2632" s="2">
        <v>2631</v>
      </c>
      <c r="B2632" s="5">
        <v>9787542750020</v>
      </c>
      <c r="C2632" s="6" t="s">
        <v>11459</v>
      </c>
      <c r="D2632" s="6" t="s">
        <v>11460</v>
      </c>
      <c r="E2632" s="6" t="s">
        <v>1679</v>
      </c>
      <c r="F2632" s="4">
        <v>3</v>
      </c>
    </row>
    <row r="2633" spans="1:7" ht="28.8" customHeight="1">
      <c r="A2633" s="2">
        <v>2632</v>
      </c>
      <c r="B2633" s="5">
        <v>9787312046636</v>
      </c>
      <c r="C2633" s="6" t="s">
        <v>11305</v>
      </c>
      <c r="D2633" s="6" t="s">
        <v>11306</v>
      </c>
      <c r="E2633" s="6" t="s">
        <v>3696</v>
      </c>
      <c r="F2633" s="4">
        <v>5</v>
      </c>
      <c r="G2633" s="54"/>
    </row>
    <row r="2634" spans="1:7" ht="28.8" customHeight="1">
      <c r="A2634" s="2">
        <v>2633</v>
      </c>
      <c r="B2634" s="29">
        <v>9787516529522</v>
      </c>
      <c r="C2634" s="30" t="s">
        <v>11966</v>
      </c>
      <c r="D2634" s="30" t="s">
        <v>11967</v>
      </c>
      <c r="E2634" s="30" t="s">
        <v>15</v>
      </c>
      <c r="F2634" s="6">
        <v>5</v>
      </c>
      <c r="G2634" s="54"/>
    </row>
    <row r="2635" spans="1:7" ht="28.8" customHeight="1">
      <c r="A2635" s="2">
        <v>2634</v>
      </c>
      <c r="B2635" s="7">
        <v>9787312052590</v>
      </c>
      <c r="C2635" s="8" t="s">
        <v>13243</v>
      </c>
      <c r="D2635" s="8" t="s">
        <v>1032</v>
      </c>
      <c r="E2635" s="8" t="s">
        <v>12170</v>
      </c>
      <c r="F2635" s="6">
        <v>3</v>
      </c>
      <c r="G2635" s="54"/>
    </row>
    <row r="2636" spans="1:7" ht="28.8" customHeight="1">
      <c r="A2636" s="2">
        <v>2635</v>
      </c>
      <c r="B2636" s="12" t="s">
        <v>9937</v>
      </c>
      <c r="C2636" s="4" t="s">
        <v>9938</v>
      </c>
      <c r="D2636" s="4" t="s">
        <v>2316</v>
      </c>
      <c r="E2636" s="4" t="s">
        <v>6643</v>
      </c>
      <c r="F2636" s="4">
        <v>3</v>
      </c>
    </row>
    <row r="2637" spans="1:7" ht="28.8" customHeight="1">
      <c r="A2637" s="2">
        <v>2636</v>
      </c>
      <c r="B2637" s="12" t="s">
        <v>9945</v>
      </c>
      <c r="C2637" s="4" t="s">
        <v>9946</v>
      </c>
      <c r="D2637" s="4" t="s">
        <v>2316</v>
      </c>
      <c r="E2637" s="4" t="s">
        <v>6643</v>
      </c>
      <c r="F2637" s="4">
        <v>3</v>
      </c>
    </row>
    <row r="2638" spans="1:7" ht="28.8" customHeight="1">
      <c r="A2638" s="2">
        <v>2637</v>
      </c>
      <c r="B2638" s="12" t="s">
        <v>9947</v>
      </c>
      <c r="C2638" s="4" t="s">
        <v>9948</v>
      </c>
      <c r="D2638" s="4" t="s">
        <v>2316</v>
      </c>
      <c r="E2638" s="4" t="s">
        <v>6643</v>
      </c>
      <c r="F2638" s="4">
        <v>3</v>
      </c>
    </row>
    <row r="2639" spans="1:7" ht="28.8" customHeight="1">
      <c r="A2639" s="2">
        <v>2638</v>
      </c>
      <c r="B2639" s="12" t="s">
        <v>9952</v>
      </c>
      <c r="C2639" s="4" t="s">
        <v>9953</v>
      </c>
      <c r="D2639" s="4" t="s">
        <v>2316</v>
      </c>
      <c r="E2639" s="4" t="s">
        <v>6643</v>
      </c>
      <c r="F2639" s="4">
        <v>3</v>
      </c>
    </row>
    <row r="2640" spans="1:7" ht="28.8" customHeight="1">
      <c r="A2640" s="2">
        <v>2639</v>
      </c>
      <c r="B2640" s="43" t="s">
        <v>12217</v>
      </c>
      <c r="C2640" s="6" t="s">
        <v>12218</v>
      </c>
      <c r="D2640" s="6" t="s">
        <v>2316</v>
      </c>
      <c r="E2640" s="6" t="s">
        <v>12914</v>
      </c>
      <c r="F2640" s="6">
        <v>3</v>
      </c>
      <c r="G2640" s="54"/>
    </row>
    <row r="2641" spans="1:7" ht="28.8" customHeight="1">
      <c r="A2641" s="2">
        <v>2640</v>
      </c>
      <c r="B2641" s="3">
        <v>9787559848468</v>
      </c>
      <c r="C2641" s="4" t="s">
        <v>2315</v>
      </c>
      <c r="D2641" s="4" t="s">
        <v>2316</v>
      </c>
      <c r="E2641" s="4" t="s">
        <v>12852</v>
      </c>
      <c r="F2641" s="4">
        <v>36</v>
      </c>
    </row>
    <row r="2642" spans="1:7" ht="28.8" customHeight="1">
      <c r="A2642" s="2">
        <v>2641</v>
      </c>
      <c r="B2642" s="12" t="s">
        <v>5380</v>
      </c>
      <c r="C2642" s="4" t="s">
        <v>5381</v>
      </c>
      <c r="D2642" s="4" t="s">
        <v>2316</v>
      </c>
      <c r="E2642" s="4" t="s">
        <v>1334</v>
      </c>
      <c r="F2642" s="4">
        <v>3</v>
      </c>
    </row>
    <row r="2643" spans="1:7" ht="28.8" customHeight="1">
      <c r="A2643" s="2">
        <v>2642</v>
      </c>
      <c r="B2643" s="12" t="s">
        <v>5382</v>
      </c>
      <c r="C2643" s="4" t="s">
        <v>5383</v>
      </c>
      <c r="D2643" s="4" t="s">
        <v>2316</v>
      </c>
      <c r="E2643" s="4" t="s">
        <v>1334</v>
      </c>
      <c r="F2643" s="4">
        <v>3</v>
      </c>
    </row>
    <row r="2644" spans="1:7" ht="28.8" customHeight="1">
      <c r="A2644" s="2">
        <v>2643</v>
      </c>
      <c r="B2644" s="12" t="s">
        <v>5384</v>
      </c>
      <c r="C2644" s="4" t="s">
        <v>5385</v>
      </c>
      <c r="D2644" s="4" t="s">
        <v>2316</v>
      </c>
      <c r="E2644" s="4" t="s">
        <v>1334</v>
      </c>
      <c r="F2644" s="4">
        <v>3</v>
      </c>
    </row>
    <row r="2645" spans="1:7" ht="28.8" customHeight="1">
      <c r="A2645" s="2">
        <v>2644</v>
      </c>
      <c r="B2645" s="12" t="s">
        <v>5395</v>
      </c>
      <c r="C2645" s="4" t="s">
        <v>5396</v>
      </c>
      <c r="D2645" s="4" t="s">
        <v>2316</v>
      </c>
      <c r="E2645" s="4" t="s">
        <v>1334</v>
      </c>
      <c r="F2645" s="4">
        <v>3</v>
      </c>
    </row>
    <row r="2646" spans="1:7" ht="28.8" customHeight="1">
      <c r="A2646" s="2">
        <v>2645</v>
      </c>
      <c r="B2646" s="12" t="s">
        <v>5583</v>
      </c>
      <c r="C2646" s="4" t="s">
        <v>5584</v>
      </c>
      <c r="D2646" s="4" t="s">
        <v>2316</v>
      </c>
      <c r="E2646" s="4" t="s">
        <v>1334</v>
      </c>
      <c r="F2646" s="4">
        <v>3</v>
      </c>
    </row>
    <row r="2647" spans="1:7" ht="28.8" customHeight="1">
      <c r="A2647" s="2">
        <v>2646</v>
      </c>
      <c r="B2647" s="12" t="s">
        <v>5615</v>
      </c>
      <c r="C2647" s="4" t="s">
        <v>5616</v>
      </c>
      <c r="D2647" s="4" t="s">
        <v>2316</v>
      </c>
      <c r="E2647" s="4" t="s">
        <v>1334</v>
      </c>
      <c r="F2647" s="4">
        <v>3</v>
      </c>
    </row>
    <row r="2648" spans="1:7" ht="28.8" customHeight="1">
      <c r="A2648" s="2">
        <v>2647</v>
      </c>
      <c r="B2648" s="12" t="s">
        <v>5617</v>
      </c>
      <c r="C2648" s="4" t="s">
        <v>5618</v>
      </c>
      <c r="D2648" s="4" t="s">
        <v>2316</v>
      </c>
      <c r="E2648" s="4" t="s">
        <v>1334</v>
      </c>
      <c r="F2648" s="4">
        <v>3</v>
      </c>
    </row>
    <row r="2649" spans="1:7" ht="28.8" customHeight="1">
      <c r="A2649" s="2">
        <v>2648</v>
      </c>
      <c r="B2649" s="12" t="s">
        <v>5619</v>
      </c>
      <c r="C2649" s="4" t="s">
        <v>5620</v>
      </c>
      <c r="D2649" s="4" t="s">
        <v>2316</v>
      </c>
      <c r="E2649" s="4" t="s">
        <v>1334</v>
      </c>
      <c r="F2649" s="4">
        <v>3</v>
      </c>
    </row>
    <row r="2650" spans="1:7" ht="28.8" customHeight="1">
      <c r="A2650" s="2">
        <v>2649</v>
      </c>
      <c r="B2650" s="12" t="s">
        <v>6098</v>
      </c>
      <c r="C2650" s="4" t="s">
        <v>6099</v>
      </c>
      <c r="D2650" s="4" t="s">
        <v>2316</v>
      </c>
      <c r="E2650" s="15" t="s">
        <v>2584</v>
      </c>
      <c r="F2650" s="4">
        <v>3</v>
      </c>
    </row>
    <row r="2651" spans="1:7" ht="28.8" customHeight="1">
      <c r="A2651" s="2">
        <v>2650</v>
      </c>
      <c r="B2651" s="12" t="s">
        <v>6100</v>
      </c>
      <c r="C2651" s="4" t="s">
        <v>6101</v>
      </c>
      <c r="D2651" s="4" t="s">
        <v>2316</v>
      </c>
      <c r="E2651" s="4" t="s">
        <v>1334</v>
      </c>
      <c r="F2651" s="4">
        <v>3</v>
      </c>
    </row>
    <row r="2652" spans="1:7" ht="28.8" customHeight="1">
      <c r="A2652" s="2">
        <v>2651</v>
      </c>
      <c r="B2652" s="12" t="s">
        <v>6134</v>
      </c>
      <c r="C2652" s="4" t="s">
        <v>12665</v>
      </c>
      <c r="D2652" s="4" t="s">
        <v>2316</v>
      </c>
      <c r="E2652" s="15" t="s">
        <v>2584</v>
      </c>
      <c r="F2652" s="4">
        <v>3</v>
      </c>
    </row>
    <row r="2653" spans="1:7" ht="28.8" customHeight="1">
      <c r="A2653" s="2">
        <v>2652</v>
      </c>
      <c r="B2653" s="7">
        <v>9787532961184</v>
      </c>
      <c r="C2653" s="8" t="s">
        <v>11970</v>
      </c>
      <c r="D2653" s="8" t="s">
        <v>2316</v>
      </c>
      <c r="E2653" s="8" t="s">
        <v>6747</v>
      </c>
      <c r="F2653" s="6">
        <v>10</v>
      </c>
    </row>
    <row r="2654" spans="1:7" ht="28.8" customHeight="1">
      <c r="A2654" s="2">
        <v>2653</v>
      </c>
      <c r="B2654" s="12" t="s">
        <v>9942</v>
      </c>
      <c r="C2654" s="4" t="s">
        <v>9943</v>
      </c>
      <c r="D2654" s="4" t="s">
        <v>9944</v>
      </c>
      <c r="E2654" s="4" t="s">
        <v>6643</v>
      </c>
      <c r="F2654" s="4">
        <v>3</v>
      </c>
    </row>
    <row r="2655" spans="1:7" ht="28.8" customHeight="1">
      <c r="A2655" s="2">
        <v>2654</v>
      </c>
      <c r="B2655" s="19" t="s">
        <v>10406</v>
      </c>
      <c r="C2655" s="4" t="s">
        <v>10407</v>
      </c>
      <c r="D2655" s="4" t="s">
        <v>10408</v>
      </c>
      <c r="E2655" s="4" t="s">
        <v>8670</v>
      </c>
      <c r="F2655" s="4">
        <v>3</v>
      </c>
    </row>
    <row r="2656" spans="1:7" ht="28.8" customHeight="1">
      <c r="A2656" s="2">
        <v>2655</v>
      </c>
      <c r="B2656" s="4">
        <v>25259302</v>
      </c>
      <c r="C2656" s="4" t="s">
        <v>34</v>
      </c>
      <c r="D2656" s="4" t="s">
        <v>35</v>
      </c>
      <c r="E2656" s="4" t="s">
        <v>36</v>
      </c>
      <c r="F2656" s="4">
        <v>24</v>
      </c>
      <c r="G2656" s="54"/>
    </row>
    <row r="2657" spans="1:7" ht="28.8" customHeight="1">
      <c r="A2657" s="2">
        <v>2656</v>
      </c>
      <c r="B2657" s="7">
        <v>9787545544244</v>
      </c>
      <c r="C2657" s="8" t="s">
        <v>11378</v>
      </c>
      <c r="D2657" s="8" t="s">
        <v>11379</v>
      </c>
      <c r="E2657" s="8" t="s">
        <v>1745</v>
      </c>
      <c r="F2657" s="4">
        <v>3</v>
      </c>
    </row>
    <row r="2658" spans="1:7" ht="28.8" customHeight="1">
      <c r="A2658" s="2">
        <v>2657</v>
      </c>
      <c r="B2658" s="12" t="s">
        <v>3918</v>
      </c>
      <c r="C2658" s="4" t="s">
        <v>13139</v>
      </c>
      <c r="D2658" s="4" t="s">
        <v>3919</v>
      </c>
      <c r="E2658" s="4" t="s">
        <v>629</v>
      </c>
      <c r="F2658" s="4">
        <v>3</v>
      </c>
    </row>
    <row r="2659" spans="1:7" ht="28.8" customHeight="1">
      <c r="A2659" s="2">
        <v>2658</v>
      </c>
      <c r="B2659" s="3">
        <v>9787558551307</v>
      </c>
      <c r="C2659" s="4" t="s">
        <v>2269</v>
      </c>
      <c r="D2659" s="4" t="s">
        <v>291</v>
      </c>
      <c r="E2659" s="4" t="s">
        <v>12888</v>
      </c>
      <c r="F2659" s="4">
        <v>3</v>
      </c>
    </row>
    <row r="2660" spans="1:7" ht="28.8" customHeight="1">
      <c r="A2660" s="2">
        <v>2659</v>
      </c>
      <c r="B2660" s="18">
        <v>9787229150198</v>
      </c>
      <c r="C2660" s="4" t="s">
        <v>290</v>
      </c>
      <c r="D2660" s="4" t="s">
        <v>291</v>
      </c>
      <c r="E2660" s="4" t="s">
        <v>12782</v>
      </c>
      <c r="F2660" s="4">
        <v>3</v>
      </c>
    </row>
    <row r="2661" spans="1:7" ht="28.8" customHeight="1">
      <c r="A2661" s="2">
        <v>2660</v>
      </c>
      <c r="B2661" s="3">
        <v>9787539639819</v>
      </c>
      <c r="C2661" s="4" t="s">
        <v>1628</v>
      </c>
      <c r="D2661" s="4" t="s">
        <v>1629</v>
      </c>
      <c r="E2661" s="4" t="s">
        <v>13000</v>
      </c>
      <c r="F2661" s="4">
        <v>3</v>
      </c>
    </row>
    <row r="2662" spans="1:7" ht="28.8" customHeight="1">
      <c r="A2662" s="2">
        <v>2661</v>
      </c>
      <c r="B2662" s="18">
        <v>9787576021738</v>
      </c>
      <c r="C2662" s="4" t="s">
        <v>2504</v>
      </c>
      <c r="D2662" s="4" t="s">
        <v>2505</v>
      </c>
      <c r="E2662" s="4" t="s">
        <v>12860</v>
      </c>
      <c r="F2662" s="4">
        <v>3</v>
      </c>
    </row>
    <row r="2663" spans="1:7" ht="28.8" customHeight="1">
      <c r="A2663" s="2">
        <v>2662</v>
      </c>
      <c r="B2663" s="12" t="s">
        <v>5088</v>
      </c>
      <c r="C2663" s="4" t="s">
        <v>5089</v>
      </c>
      <c r="D2663" s="4" t="s">
        <v>5087</v>
      </c>
      <c r="E2663" s="4" t="s">
        <v>15</v>
      </c>
      <c r="F2663" s="4">
        <v>6</v>
      </c>
      <c r="G2663" s="54"/>
    </row>
    <row r="2664" spans="1:7" ht="28.8" customHeight="1">
      <c r="A2664" s="2">
        <v>2663</v>
      </c>
      <c r="B2664" s="12" t="s">
        <v>5085</v>
      </c>
      <c r="C2664" s="4" t="s">
        <v>5086</v>
      </c>
      <c r="D2664" s="4" t="s">
        <v>5087</v>
      </c>
      <c r="E2664" s="4" t="s">
        <v>15</v>
      </c>
      <c r="F2664" s="4">
        <v>6</v>
      </c>
      <c r="G2664" s="54"/>
    </row>
    <row r="2665" spans="1:7" ht="28.8" customHeight="1">
      <c r="A2665" s="2">
        <v>2664</v>
      </c>
      <c r="B2665" s="13">
        <v>9787538540598</v>
      </c>
      <c r="C2665" s="4" t="s">
        <v>1540</v>
      </c>
      <c r="D2665" s="4" t="s">
        <v>1541</v>
      </c>
      <c r="E2665" s="4" t="s">
        <v>12888</v>
      </c>
      <c r="F2665" s="4">
        <v>5</v>
      </c>
      <c r="G2665" s="54"/>
    </row>
    <row r="2666" spans="1:7" ht="28.8" customHeight="1">
      <c r="A2666" s="2">
        <v>2665</v>
      </c>
      <c r="B2666" s="13">
        <v>9787553426419</v>
      </c>
      <c r="C2666" s="4" t="s">
        <v>2131</v>
      </c>
      <c r="D2666" s="4" t="s">
        <v>2132</v>
      </c>
      <c r="E2666" s="4" t="s">
        <v>2122</v>
      </c>
      <c r="F2666" s="4">
        <v>3</v>
      </c>
    </row>
    <row r="2667" spans="1:7" ht="28.8" customHeight="1">
      <c r="A2667" s="2">
        <v>2666</v>
      </c>
      <c r="B2667" s="13">
        <v>9787564149482</v>
      </c>
      <c r="C2667" s="4" t="s">
        <v>12353</v>
      </c>
      <c r="D2667" s="4" t="s">
        <v>2343</v>
      </c>
      <c r="E2667" s="4" t="s">
        <v>12983</v>
      </c>
      <c r="F2667" s="4">
        <v>3</v>
      </c>
    </row>
    <row r="2668" spans="1:7" ht="28.8" customHeight="1">
      <c r="A2668" s="2">
        <v>2667</v>
      </c>
      <c r="B2668" s="12" t="s">
        <v>3873</v>
      </c>
      <c r="C2668" s="4" t="s">
        <v>3874</v>
      </c>
      <c r="D2668" s="4" t="s">
        <v>3875</v>
      </c>
      <c r="E2668" s="4" t="s">
        <v>629</v>
      </c>
      <c r="F2668" s="4">
        <v>3</v>
      </c>
    </row>
    <row r="2669" spans="1:7" ht="28.8" customHeight="1">
      <c r="A2669" s="2">
        <v>2668</v>
      </c>
      <c r="B2669" s="12" t="s">
        <v>4197</v>
      </c>
      <c r="C2669" s="4" t="s">
        <v>4198</v>
      </c>
      <c r="D2669" s="4" t="s">
        <v>3875</v>
      </c>
      <c r="E2669" s="4" t="s">
        <v>4160</v>
      </c>
      <c r="F2669" s="4">
        <v>3</v>
      </c>
    </row>
    <row r="2670" spans="1:7" ht="28.8" customHeight="1">
      <c r="A2670" s="2">
        <v>2669</v>
      </c>
      <c r="B2670" s="12" t="s">
        <v>4671</v>
      </c>
      <c r="C2670" s="4" t="s">
        <v>4672</v>
      </c>
      <c r="D2670" s="4" t="s">
        <v>3875</v>
      </c>
      <c r="E2670" s="4" t="s">
        <v>2647</v>
      </c>
      <c r="F2670" s="4">
        <v>3</v>
      </c>
    </row>
    <row r="2671" spans="1:7" ht="28.8" customHeight="1">
      <c r="A2671" s="2">
        <v>2670</v>
      </c>
      <c r="B2671" s="3">
        <v>9787502070632</v>
      </c>
      <c r="C2671" s="4" t="s">
        <v>618</v>
      </c>
      <c r="D2671" s="4" t="s">
        <v>619</v>
      </c>
      <c r="E2671" s="4" t="s">
        <v>12827</v>
      </c>
      <c r="F2671" s="4">
        <v>6</v>
      </c>
    </row>
    <row r="2672" spans="1:7" ht="28.8" customHeight="1">
      <c r="A2672" s="2">
        <v>2671</v>
      </c>
      <c r="B2672" s="5">
        <v>9787520206037</v>
      </c>
      <c r="C2672" s="6" t="s">
        <v>12205</v>
      </c>
      <c r="D2672" s="6" t="s">
        <v>12206</v>
      </c>
      <c r="E2672" s="6" t="s">
        <v>3708</v>
      </c>
      <c r="F2672" s="6">
        <v>3</v>
      </c>
    </row>
    <row r="2673" spans="1:7" ht="28.8" customHeight="1">
      <c r="A2673" s="2">
        <v>2672</v>
      </c>
      <c r="B2673" s="12" t="s">
        <v>7710</v>
      </c>
      <c r="C2673" s="4" t="s">
        <v>7711</v>
      </c>
      <c r="D2673" s="4" t="s">
        <v>7712</v>
      </c>
      <c r="E2673" s="4" t="s">
        <v>1682</v>
      </c>
      <c r="F2673" s="4">
        <v>5</v>
      </c>
    </row>
    <row r="2674" spans="1:7" ht="28.8" customHeight="1">
      <c r="A2674" s="2">
        <v>2673</v>
      </c>
      <c r="B2674" s="12" t="s">
        <v>7735</v>
      </c>
      <c r="C2674" s="4" t="s">
        <v>7736</v>
      </c>
      <c r="D2674" s="4" t="s">
        <v>7712</v>
      </c>
      <c r="E2674" s="4" t="s">
        <v>1682</v>
      </c>
      <c r="F2674" s="4">
        <v>5</v>
      </c>
    </row>
    <row r="2675" spans="1:7" ht="28.8" customHeight="1">
      <c r="A2675" s="2">
        <v>2674</v>
      </c>
      <c r="B2675" s="12" t="s">
        <v>8675</v>
      </c>
      <c r="C2675" s="4" t="s">
        <v>8676</v>
      </c>
      <c r="D2675" s="4" t="s">
        <v>8677</v>
      </c>
      <c r="E2675" s="4" t="s">
        <v>8678</v>
      </c>
      <c r="F2675" s="4">
        <v>3</v>
      </c>
      <c r="G2675" s="54"/>
    </row>
    <row r="2676" spans="1:7" ht="28.8" customHeight="1">
      <c r="A2676" s="2">
        <v>2675</v>
      </c>
      <c r="B2676" s="18">
        <v>9787547516751</v>
      </c>
      <c r="C2676" s="4" t="s">
        <v>2024</v>
      </c>
      <c r="D2676" s="4" t="s">
        <v>2025</v>
      </c>
      <c r="E2676" s="4" t="s">
        <v>12873</v>
      </c>
      <c r="F2676" s="4">
        <v>3</v>
      </c>
    </row>
    <row r="2677" spans="1:7" ht="28.8" customHeight="1">
      <c r="A2677" s="2">
        <v>2676</v>
      </c>
      <c r="B2677" s="29">
        <v>9787518019922</v>
      </c>
      <c r="C2677" s="30" t="s">
        <v>11353</v>
      </c>
      <c r="D2677" s="30" t="s">
        <v>11354</v>
      </c>
      <c r="E2677" s="30" t="s">
        <v>4156</v>
      </c>
      <c r="F2677" s="4">
        <v>3</v>
      </c>
    </row>
    <row r="2678" spans="1:7" ht="28.8" customHeight="1">
      <c r="A2678" s="2">
        <v>2677</v>
      </c>
      <c r="B2678" s="5">
        <v>9787514306989</v>
      </c>
      <c r="C2678" s="6" t="s">
        <v>11755</v>
      </c>
      <c r="D2678" s="6" t="s">
        <v>11756</v>
      </c>
      <c r="E2678" s="6" t="s">
        <v>12783</v>
      </c>
      <c r="F2678" s="6">
        <v>3</v>
      </c>
    </row>
    <row r="2679" spans="1:7" ht="28.8" customHeight="1">
      <c r="A2679" s="2">
        <v>2678</v>
      </c>
      <c r="B2679" s="12" t="s">
        <v>9602</v>
      </c>
      <c r="C2679" s="4" t="s">
        <v>9603</v>
      </c>
      <c r="D2679" s="4" t="s">
        <v>9604</v>
      </c>
      <c r="E2679" s="4" t="s">
        <v>2122</v>
      </c>
      <c r="F2679" s="4">
        <v>3</v>
      </c>
      <c r="G2679" s="54"/>
    </row>
    <row r="2680" spans="1:7" ht="28.8" customHeight="1">
      <c r="A2680" s="2">
        <v>2679</v>
      </c>
      <c r="B2680" s="12" t="s">
        <v>9640</v>
      </c>
      <c r="C2680" s="4" t="s">
        <v>9641</v>
      </c>
      <c r="D2680" s="4" t="s">
        <v>9604</v>
      </c>
      <c r="E2680" s="4" t="s">
        <v>2122</v>
      </c>
      <c r="F2680" s="4">
        <v>3</v>
      </c>
      <c r="G2680" s="54"/>
    </row>
    <row r="2681" spans="1:7" ht="28.8" customHeight="1">
      <c r="A2681" s="2">
        <v>2680</v>
      </c>
      <c r="B2681" s="12" t="s">
        <v>9646</v>
      </c>
      <c r="C2681" s="4" t="s">
        <v>9647</v>
      </c>
      <c r="D2681" s="4" t="s">
        <v>9604</v>
      </c>
      <c r="E2681" s="4" t="s">
        <v>2122</v>
      </c>
      <c r="F2681" s="4">
        <v>3</v>
      </c>
      <c r="G2681" s="54"/>
    </row>
    <row r="2682" spans="1:7" ht="28.8" customHeight="1">
      <c r="A2682" s="2">
        <v>2681</v>
      </c>
      <c r="B2682" s="5">
        <v>9787559621375</v>
      </c>
      <c r="C2682" s="6" t="s">
        <v>12035</v>
      </c>
      <c r="D2682" s="6" t="s">
        <v>12036</v>
      </c>
      <c r="E2682" s="6" t="s">
        <v>8678</v>
      </c>
      <c r="F2682" s="6">
        <v>3</v>
      </c>
    </row>
    <row r="2683" spans="1:7" ht="28.8" customHeight="1">
      <c r="A2683" s="2">
        <v>2682</v>
      </c>
      <c r="B2683" s="18">
        <v>9787568299336</v>
      </c>
      <c r="C2683" s="4" t="s">
        <v>2450</v>
      </c>
      <c r="D2683" s="4" t="s">
        <v>2451</v>
      </c>
      <c r="E2683" s="4" t="s">
        <v>12778</v>
      </c>
      <c r="F2683" s="4">
        <v>3</v>
      </c>
      <c r="G2683" s="54"/>
    </row>
    <row r="2684" spans="1:7" ht="28.8" customHeight="1">
      <c r="A2684" s="2">
        <v>2683</v>
      </c>
      <c r="B2684" s="12" t="s">
        <v>3882</v>
      </c>
      <c r="C2684" s="4" t="s">
        <v>3883</v>
      </c>
      <c r="D2684" s="4" t="s">
        <v>3884</v>
      </c>
      <c r="E2684" s="4" t="s">
        <v>629</v>
      </c>
      <c r="F2684" s="4">
        <v>3</v>
      </c>
    </row>
    <row r="2685" spans="1:7" ht="28.8" customHeight="1">
      <c r="A2685" s="2">
        <v>2684</v>
      </c>
      <c r="B2685" s="12" t="s">
        <v>3983</v>
      </c>
      <c r="C2685" s="4" t="s">
        <v>3984</v>
      </c>
      <c r="D2685" s="4" t="s">
        <v>3884</v>
      </c>
      <c r="E2685" s="4" t="s">
        <v>629</v>
      </c>
      <c r="F2685" s="4">
        <v>3</v>
      </c>
      <c r="G2685" s="54"/>
    </row>
    <row r="2686" spans="1:7" ht="28.8" customHeight="1">
      <c r="A2686" s="2">
        <v>2685</v>
      </c>
      <c r="B2686" s="12" t="s">
        <v>4656</v>
      </c>
      <c r="C2686" s="4" t="s">
        <v>4657</v>
      </c>
      <c r="D2686" s="4" t="s">
        <v>3884</v>
      </c>
      <c r="E2686" s="4" t="s">
        <v>2647</v>
      </c>
      <c r="F2686" s="4">
        <v>3</v>
      </c>
    </row>
    <row r="2687" spans="1:7" ht="28.8" customHeight="1">
      <c r="A2687" s="2">
        <v>2686</v>
      </c>
      <c r="B2687" s="18">
        <v>9787507333619</v>
      </c>
      <c r="C2687" s="4" t="s">
        <v>709</v>
      </c>
      <c r="D2687" s="4" t="s">
        <v>710</v>
      </c>
      <c r="E2687" s="4" t="s">
        <v>12808</v>
      </c>
      <c r="F2687" s="4">
        <v>6</v>
      </c>
    </row>
    <row r="2688" spans="1:7" ht="28.8" customHeight="1">
      <c r="A2688" s="2">
        <v>2687</v>
      </c>
      <c r="B2688" s="12" t="s">
        <v>4393</v>
      </c>
      <c r="C2688" s="4" t="s">
        <v>4394</v>
      </c>
      <c r="D2688" s="4" t="s">
        <v>4395</v>
      </c>
      <c r="E2688" s="4" t="s">
        <v>852</v>
      </c>
      <c r="F2688" s="4">
        <v>3</v>
      </c>
      <c r="G2688" s="54"/>
    </row>
    <row r="2689" spans="1:7" ht="28.8" customHeight="1">
      <c r="A2689" s="2">
        <v>2688</v>
      </c>
      <c r="B2689" s="18">
        <v>9787576209242</v>
      </c>
      <c r="C2689" s="4" t="s">
        <v>2506</v>
      </c>
      <c r="D2689" s="4" t="s">
        <v>2507</v>
      </c>
      <c r="E2689" s="4" t="s">
        <v>12811</v>
      </c>
      <c r="F2689" s="4">
        <v>3</v>
      </c>
      <c r="G2689" s="54"/>
    </row>
    <row r="2690" spans="1:7" ht="28.8" customHeight="1">
      <c r="A2690" s="2">
        <v>2689</v>
      </c>
      <c r="B2690" s="3">
        <v>9787108070944</v>
      </c>
      <c r="C2690" s="4" t="s">
        <v>94</v>
      </c>
      <c r="D2690" s="4" t="s">
        <v>95</v>
      </c>
      <c r="E2690" s="4" t="s">
        <v>96</v>
      </c>
      <c r="F2690" s="4">
        <v>3</v>
      </c>
    </row>
    <row r="2691" spans="1:7" ht="28.8" customHeight="1">
      <c r="A2691" s="2">
        <v>2690</v>
      </c>
      <c r="B2691" s="13">
        <v>9787516216576</v>
      </c>
      <c r="C2691" s="4" t="s">
        <v>12222</v>
      </c>
      <c r="D2691" s="4" t="s">
        <v>1151</v>
      </c>
      <c r="E2691" s="4" t="s">
        <v>12812</v>
      </c>
      <c r="F2691" s="4">
        <v>3</v>
      </c>
      <c r="G2691" s="54"/>
    </row>
    <row r="2692" spans="1:7" ht="28.8" customHeight="1">
      <c r="A2692" s="2">
        <v>2691</v>
      </c>
      <c r="B2692" s="12" t="s">
        <v>10881</v>
      </c>
      <c r="C2692" s="4" t="s">
        <v>10882</v>
      </c>
      <c r="D2692" s="4" t="s">
        <v>10883</v>
      </c>
      <c r="E2692" s="4" t="s">
        <v>6363</v>
      </c>
      <c r="F2692" s="4">
        <v>6</v>
      </c>
    </row>
    <row r="2693" spans="1:7" ht="28.8" customHeight="1">
      <c r="A2693" s="2">
        <v>2692</v>
      </c>
      <c r="B2693" s="7">
        <v>9787534986321</v>
      </c>
      <c r="C2693" s="8" t="s">
        <v>13198</v>
      </c>
      <c r="D2693" s="8" t="s">
        <v>11526</v>
      </c>
      <c r="E2693" s="8" t="s">
        <v>6876</v>
      </c>
      <c r="F2693" s="4">
        <v>5</v>
      </c>
    </row>
    <row r="2694" spans="1:7" ht="28.8" customHeight="1">
      <c r="A2694" s="2">
        <v>2693</v>
      </c>
      <c r="B2694" s="12" t="s">
        <v>3879</v>
      </c>
      <c r="C2694" s="4" t="s">
        <v>3880</v>
      </c>
      <c r="D2694" s="4" t="s">
        <v>3881</v>
      </c>
      <c r="E2694" s="4" t="s">
        <v>629</v>
      </c>
      <c r="F2694" s="4">
        <v>3</v>
      </c>
    </row>
    <row r="2695" spans="1:7" ht="28.8" customHeight="1">
      <c r="A2695" s="2">
        <v>2694</v>
      </c>
      <c r="B2695" s="18">
        <v>9787566719935</v>
      </c>
      <c r="C2695" s="4" t="s">
        <v>2389</v>
      </c>
      <c r="D2695" s="4" t="s">
        <v>2390</v>
      </c>
      <c r="E2695" s="4" t="s">
        <v>12791</v>
      </c>
      <c r="F2695" s="4">
        <v>5</v>
      </c>
    </row>
    <row r="2696" spans="1:7" ht="28.8" customHeight="1">
      <c r="A2696" s="2">
        <v>2695</v>
      </c>
      <c r="B2696" s="5">
        <v>9787806661215</v>
      </c>
      <c r="C2696" s="6" t="s">
        <v>11876</v>
      </c>
      <c r="D2696" s="6" t="s">
        <v>11877</v>
      </c>
      <c r="E2696" s="6" t="s">
        <v>12851</v>
      </c>
      <c r="F2696" s="6">
        <v>3</v>
      </c>
      <c r="G2696" s="4"/>
    </row>
    <row r="2697" spans="1:7" ht="28.8" customHeight="1">
      <c r="A2697" s="2">
        <v>2696</v>
      </c>
      <c r="B2697" s="4" t="s">
        <v>3658</v>
      </c>
      <c r="C2697" s="4" t="s">
        <v>3659</v>
      </c>
      <c r="D2697" s="4" t="s">
        <v>3660</v>
      </c>
      <c r="E2697" s="4" t="s">
        <v>3654</v>
      </c>
      <c r="F2697" s="4">
        <v>3</v>
      </c>
      <c r="G2697" s="54"/>
    </row>
    <row r="2698" spans="1:7" ht="28.8" customHeight="1">
      <c r="A2698" s="2">
        <v>2697</v>
      </c>
      <c r="B2698" s="14" t="s">
        <v>5091</v>
      </c>
      <c r="C2698" s="4" t="s">
        <v>5092</v>
      </c>
      <c r="D2698" s="4" t="s">
        <v>5093</v>
      </c>
      <c r="E2698" s="4" t="s">
        <v>5090</v>
      </c>
      <c r="F2698" s="4">
        <v>3</v>
      </c>
    </row>
    <row r="2699" spans="1:7" ht="28.8" customHeight="1">
      <c r="A2699" s="2">
        <v>2698</v>
      </c>
      <c r="B2699" s="3">
        <v>9787563439539</v>
      </c>
      <c r="C2699" s="4" t="s">
        <v>2333</v>
      </c>
      <c r="D2699" s="4" t="s">
        <v>2334</v>
      </c>
      <c r="E2699" s="4" t="s">
        <v>12994</v>
      </c>
      <c r="F2699" s="4">
        <v>3</v>
      </c>
    </row>
    <row r="2700" spans="1:7" ht="28.8" customHeight="1">
      <c r="A2700" s="2">
        <v>2699</v>
      </c>
      <c r="B2700" s="12" t="s">
        <v>4944</v>
      </c>
      <c r="C2700" s="4" t="s">
        <v>4945</v>
      </c>
      <c r="D2700" s="4" t="s">
        <v>4946</v>
      </c>
      <c r="E2700" s="4" t="s">
        <v>1008</v>
      </c>
      <c r="F2700" s="4">
        <v>5</v>
      </c>
    </row>
    <row r="2701" spans="1:7" ht="28.8" customHeight="1">
      <c r="A2701" s="2">
        <v>2700</v>
      </c>
      <c r="B2701" s="3">
        <v>9787574001992</v>
      </c>
      <c r="C2701" s="4" t="s">
        <v>2500</v>
      </c>
      <c r="D2701" s="4" t="s">
        <v>2501</v>
      </c>
      <c r="E2701" s="4" t="s">
        <v>1654</v>
      </c>
      <c r="F2701" s="4">
        <v>50</v>
      </c>
    </row>
    <row r="2702" spans="1:7" ht="28.8" customHeight="1">
      <c r="A2702" s="2">
        <v>2701</v>
      </c>
      <c r="B2702" s="5">
        <v>9787542770707</v>
      </c>
      <c r="C2702" s="6" t="s">
        <v>11552</v>
      </c>
      <c r="D2702" s="6" t="s">
        <v>11553</v>
      </c>
      <c r="E2702" s="6" t="s">
        <v>1682</v>
      </c>
      <c r="F2702" s="4">
        <v>5</v>
      </c>
    </row>
    <row r="2703" spans="1:7" ht="28.8" customHeight="1">
      <c r="A2703" s="2">
        <v>2702</v>
      </c>
      <c r="B2703" s="12" t="s">
        <v>9569</v>
      </c>
      <c r="C2703" s="4" t="s">
        <v>9570</v>
      </c>
      <c r="D2703" s="4" t="s">
        <v>9571</v>
      </c>
      <c r="E2703" s="4" t="s">
        <v>2122</v>
      </c>
      <c r="F2703" s="4">
        <v>3</v>
      </c>
    </row>
    <row r="2704" spans="1:7" ht="28.8" customHeight="1">
      <c r="A2704" s="2">
        <v>2703</v>
      </c>
      <c r="B2704" s="5">
        <v>9787563446322</v>
      </c>
      <c r="C2704" s="6" t="s">
        <v>12037</v>
      </c>
      <c r="D2704" s="6" t="s">
        <v>12038</v>
      </c>
      <c r="E2704" s="6" t="s">
        <v>2339</v>
      </c>
      <c r="F2704" s="6">
        <v>3</v>
      </c>
    </row>
    <row r="2705" spans="1:7" ht="28.8" customHeight="1">
      <c r="A2705" s="2">
        <v>2704</v>
      </c>
      <c r="B2705" s="13">
        <v>9787557809546</v>
      </c>
      <c r="C2705" s="4" t="s">
        <v>2229</v>
      </c>
      <c r="D2705" s="4" t="s">
        <v>12371</v>
      </c>
      <c r="E2705" s="4" t="s">
        <v>12884</v>
      </c>
      <c r="F2705" s="4">
        <v>5</v>
      </c>
    </row>
    <row r="2706" spans="1:7" ht="28.8" customHeight="1">
      <c r="A2706" s="2">
        <v>2705</v>
      </c>
      <c r="B2706" s="13">
        <v>9787557809560</v>
      </c>
      <c r="C2706" s="4" t="s">
        <v>2230</v>
      </c>
      <c r="D2706" s="4" t="s">
        <v>12381</v>
      </c>
      <c r="E2706" s="4" t="s">
        <v>12884</v>
      </c>
      <c r="F2706" s="4">
        <v>5</v>
      </c>
    </row>
    <row r="2707" spans="1:7" ht="28.8" customHeight="1">
      <c r="A2707" s="2">
        <v>2706</v>
      </c>
      <c r="B2707" s="12" t="s">
        <v>10651</v>
      </c>
      <c r="C2707" s="4" t="s">
        <v>10652</v>
      </c>
      <c r="D2707" s="4" t="s">
        <v>10653</v>
      </c>
      <c r="E2707" s="4" t="s">
        <v>10638</v>
      </c>
      <c r="F2707" s="4">
        <v>3</v>
      </c>
    </row>
    <row r="2708" spans="1:7" ht="28.8" customHeight="1">
      <c r="A2708" s="2">
        <v>2707</v>
      </c>
      <c r="B2708" s="18">
        <v>9787229139698</v>
      </c>
      <c r="C2708" s="4" t="s">
        <v>270</v>
      </c>
      <c r="D2708" s="4" t="s">
        <v>271</v>
      </c>
      <c r="E2708" s="4" t="s">
        <v>12782</v>
      </c>
      <c r="F2708" s="4">
        <v>3</v>
      </c>
    </row>
    <row r="2709" spans="1:7" ht="28.8" customHeight="1">
      <c r="A2709" s="2">
        <v>2708</v>
      </c>
      <c r="B2709" s="12" t="s">
        <v>11215</v>
      </c>
      <c r="C2709" s="4" t="s">
        <v>11216</v>
      </c>
      <c r="D2709" s="4" t="s">
        <v>11217</v>
      </c>
      <c r="E2709" s="4" t="s">
        <v>9144</v>
      </c>
      <c r="F2709" s="4">
        <v>5</v>
      </c>
    </row>
    <row r="2710" spans="1:7" ht="28.8" customHeight="1">
      <c r="A2710" s="2">
        <v>2709</v>
      </c>
      <c r="B2710" s="5">
        <v>9787537551748</v>
      </c>
      <c r="C2710" s="6" t="s">
        <v>11975</v>
      </c>
      <c r="D2710" s="6" t="s">
        <v>11217</v>
      </c>
      <c r="E2710" s="6" t="s">
        <v>1477</v>
      </c>
      <c r="F2710" s="6">
        <v>5</v>
      </c>
      <c r="G2710" s="54"/>
    </row>
    <row r="2711" spans="1:7" ht="28.8" customHeight="1">
      <c r="A2711" s="2">
        <v>2710</v>
      </c>
      <c r="B2711" s="5">
        <v>9787537551960</v>
      </c>
      <c r="C2711" s="6" t="s">
        <v>11980</v>
      </c>
      <c r="D2711" s="6" t="s">
        <v>11217</v>
      </c>
      <c r="E2711" s="6" t="s">
        <v>1477</v>
      </c>
      <c r="F2711" s="6">
        <v>5</v>
      </c>
    </row>
    <row r="2712" spans="1:7" ht="28.8" customHeight="1">
      <c r="A2712" s="2">
        <v>2711</v>
      </c>
      <c r="B2712" s="5">
        <v>9787537597456</v>
      </c>
      <c r="C2712" s="6" t="s">
        <v>11531</v>
      </c>
      <c r="D2712" s="6" t="s">
        <v>11217</v>
      </c>
      <c r="E2712" s="6" t="s">
        <v>1477</v>
      </c>
      <c r="F2712" s="4">
        <v>3</v>
      </c>
    </row>
    <row r="2713" spans="1:7" ht="28.8" customHeight="1">
      <c r="A2713" s="2">
        <v>2712</v>
      </c>
      <c r="B2713" s="7">
        <v>9787571700485</v>
      </c>
      <c r="C2713" s="8" t="s">
        <v>11655</v>
      </c>
      <c r="D2713" s="8" t="s">
        <v>11217</v>
      </c>
      <c r="E2713" s="8" t="s">
        <v>1477</v>
      </c>
      <c r="F2713" s="4">
        <v>5</v>
      </c>
    </row>
    <row r="2714" spans="1:7" ht="28.8" customHeight="1">
      <c r="A2714" s="2">
        <v>2713</v>
      </c>
      <c r="B2714" s="5">
        <v>9787571700539</v>
      </c>
      <c r="C2714" s="6" t="s">
        <v>11658</v>
      </c>
      <c r="D2714" s="6" t="s">
        <v>11217</v>
      </c>
      <c r="E2714" s="6" t="s">
        <v>1477</v>
      </c>
      <c r="F2714" s="4">
        <v>5</v>
      </c>
    </row>
    <row r="2715" spans="1:7" ht="28.8" customHeight="1">
      <c r="A2715" s="2">
        <v>2714</v>
      </c>
      <c r="B2715" s="5">
        <v>9787571700546</v>
      </c>
      <c r="C2715" s="6" t="s">
        <v>11659</v>
      </c>
      <c r="D2715" s="6" t="s">
        <v>11217</v>
      </c>
      <c r="E2715" s="6" t="s">
        <v>1477</v>
      </c>
      <c r="F2715" s="4">
        <v>5</v>
      </c>
    </row>
    <row r="2716" spans="1:7" ht="28.8" customHeight="1">
      <c r="A2716" s="2">
        <v>2715</v>
      </c>
      <c r="B2716" s="7">
        <v>9787571700553</v>
      </c>
      <c r="C2716" s="8" t="s">
        <v>11660</v>
      </c>
      <c r="D2716" s="8" t="s">
        <v>11217</v>
      </c>
      <c r="E2716" s="8" t="s">
        <v>1477</v>
      </c>
      <c r="F2716" s="4">
        <v>5</v>
      </c>
    </row>
    <row r="2717" spans="1:7" ht="28.8" customHeight="1">
      <c r="A2717" s="2">
        <v>2716</v>
      </c>
      <c r="B2717" s="12" t="s">
        <v>3980</v>
      </c>
      <c r="C2717" s="4" t="s">
        <v>3981</v>
      </c>
      <c r="D2717" s="4" t="s">
        <v>3982</v>
      </c>
      <c r="E2717" s="4" t="s">
        <v>629</v>
      </c>
      <c r="F2717" s="4">
        <v>3</v>
      </c>
      <c r="G2717" s="54"/>
    </row>
    <row r="2718" spans="1:7" ht="28.8" customHeight="1">
      <c r="A2718" s="2">
        <v>2717</v>
      </c>
      <c r="B2718" s="3">
        <v>9787576005097</v>
      </c>
      <c r="C2718" s="4" t="s">
        <v>2502</v>
      </c>
      <c r="D2718" s="4" t="s">
        <v>2503</v>
      </c>
      <c r="E2718" s="4" t="s">
        <v>12860</v>
      </c>
      <c r="F2718" s="4">
        <v>3</v>
      </c>
    </row>
    <row r="2719" spans="1:7" ht="28.8" customHeight="1">
      <c r="A2719" s="2">
        <v>2718</v>
      </c>
      <c r="B2719" s="12" t="s">
        <v>6687</v>
      </c>
      <c r="C2719" s="4" t="s">
        <v>6688</v>
      </c>
      <c r="D2719" s="4" t="s">
        <v>6689</v>
      </c>
      <c r="E2719" s="4" t="s">
        <v>6672</v>
      </c>
      <c r="F2719" s="4">
        <v>3</v>
      </c>
    </row>
    <row r="2720" spans="1:7" ht="28.8" customHeight="1">
      <c r="A2720" s="2">
        <v>2719</v>
      </c>
      <c r="B2720" s="12" t="s">
        <v>6690</v>
      </c>
      <c r="C2720" s="4" t="s">
        <v>6691</v>
      </c>
      <c r="D2720" s="4" t="s">
        <v>6689</v>
      </c>
      <c r="E2720" s="4" t="s">
        <v>6672</v>
      </c>
      <c r="F2720" s="4">
        <v>3</v>
      </c>
    </row>
    <row r="2721" spans="1:7" ht="28.8" customHeight="1">
      <c r="A2721" s="2">
        <v>2720</v>
      </c>
      <c r="B2721" s="3">
        <v>9787550226715</v>
      </c>
      <c r="C2721" s="4" t="s">
        <v>2075</v>
      </c>
      <c r="D2721" s="4" t="s">
        <v>2076</v>
      </c>
      <c r="E2721" s="4" t="s">
        <v>12781</v>
      </c>
      <c r="F2721" s="4">
        <v>3</v>
      </c>
      <c r="G2721" s="54"/>
    </row>
    <row r="2722" spans="1:7" ht="28.8" customHeight="1">
      <c r="A2722" s="2">
        <v>2721</v>
      </c>
      <c r="B2722" s="18">
        <v>9787557867386</v>
      </c>
      <c r="C2722" s="4" t="s">
        <v>2238</v>
      </c>
      <c r="D2722" s="4" t="s">
        <v>2239</v>
      </c>
      <c r="E2722" s="4" t="s">
        <v>12884</v>
      </c>
      <c r="F2722" s="4">
        <v>3</v>
      </c>
      <c r="G2722" s="54"/>
    </row>
    <row r="2723" spans="1:7" ht="28.8" customHeight="1">
      <c r="A2723" s="2">
        <v>2722</v>
      </c>
      <c r="B2723" s="18">
        <v>9787557867393</v>
      </c>
      <c r="C2723" s="4" t="s">
        <v>2240</v>
      </c>
      <c r="D2723" s="4" t="s">
        <v>2239</v>
      </c>
      <c r="E2723" s="4" t="s">
        <v>12884</v>
      </c>
      <c r="F2723" s="4">
        <v>3</v>
      </c>
      <c r="G2723" s="54"/>
    </row>
    <row r="2724" spans="1:7" ht="28.8" customHeight="1">
      <c r="A2724" s="2">
        <v>2723</v>
      </c>
      <c r="B2724" s="18">
        <v>9787557867409</v>
      </c>
      <c r="C2724" s="4" t="s">
        <v>2241</v>
      </c>
      <c r="D2724" s="4" t="s">
        <v>2239</v>
      </c>
      <c r="E2724" s="4" t="s">
        <v>12884</v>
      </c>
      <c r="F2724" s="4">
        <v>3</v>
      </c>
      <c r="G2724" s="54"/>
    </row>
    <row r="2725" spans="1:7" ht="28.8" customHeight="1">
      <c r="A2725" s="2">
        <v>2724</v>
      </c>
      <c r="B2725" s="18">
        <v>9787557867416</v>
      </c>
      <c r="C2725" s="4" t="s">
        <v>2242</v>
      </c>
      <c r="D2725" s="4" t="s">
        <v>2239</v>
      </c>
      <c r="E2725" s="4" t="s">
        <v>12884</v>
      </c>
      <c r="F2725" s="4">
        <v>3</v>
      </c>
      <c r="G2725" s="54"/>
    </row>
    <row r="2726" spans="1:7" ht="28.8" customHeight="1">
      <c r="A2726" s="2">
        <v>2725</v>
      </c>
      <c r="B2726" s="18">
        <v>9787557867423</v>
      </c>
      <c r="C2726" s="4" t="s">
        <v>2243</v>
      </c>
      <c r="D2726" s="4" t="s">
        <v>2239</v>
      </c>
      <c r="E2726" s="4" t="s">
        <v>12884</v>
      </c>
      <c r="F2726" s="4">
        <v>3</v>
      </c>
      <c r="G2726" s="54"/>
    </row>
    <row r="2727" spans="1:7" ht="28.8" customHeight="1">
      <c r="A2727" s="2">
        <v>2726</v>
      </c>
      <c r="B2727" s="18">
        <v>9787557867430</v>
      </c>
      <c r="C2727" s="4" t="s">
        <v>2244</v>
      </c>
      <c r="D2727" s="4" t="s">
        <v>2245</v>
      </c>
      <c r="E2727" s="4" t="s">
        <v>12884</v>
      </c>
      <c r="F2727" s="4">
        <v>3</v>
      </c>
      <c r="G2727" s="54"/>
    </row>
    <row r="2728" spans="1:7" ht="28.8" customHeight="1">
      <c r="A2728" s="2">
        <v>2727</v>
      </c>
      <c r="B2728" s="5">
        <v>9787558508295</v>
      </c>
      <c r="C2728" s="6" t="s">
        <v>12062</v>
      </c>
      <c r="D2728" s="6" t="s">
        <v>12063</v>
      </c>
      <c r="E2728" s="6" t="s">
        <v>12888</v>
      </c>
      <c r="F2728" s="6">
        <v>3</v>
      </c>
    </row>
    <row r="2729" spans="1:7" ht="28.8" customHeight="1">
      <c r="A2729" s="2">
        <v>2728</v>
      </c>
      <c r="B2729" s="18">
        <v>9787229139704</v>
      </c>
      <c r="C2729" s="4" t="s">
        <v>272</v>
      </c>
      <c r="D2729" s="4" t="s">
        <v>273</v>
      </c>
      <c r="E2729" s="4" t="s">
        <v>12782</v>
      </c>
      <c r="F2729" s="4">
        <v>3</v>
      </c>
    </row>
    <row r="2730" spans="1:7" ht="28.8" customHeight="1">
      <c r="A2730" s="2">
        <v>2729</v>
      </c>
      <c r="B2730" s="19" t="s">
        <v>3679</v>
      </c>
      <c r="C2730" s="4" t="s">
        <v>3680</v>
      </c>
      <c r="D2730" s="19" t="s">
        <v>12758</v>
      </c>
      <c r="E2730" s="4" t="s">
        <v>3675</v>
      </c>
      <c r="F2730" s="4">
        <v>3</v>
      </c>
    </row>
    <row r="2731" spans="1:7" ht="28.8" customHeight="1">
      <c r="A2731" s="2">
        <v>2730</v>
      </c>
      <c r="B2731" s="4" t="s">
        <v>9175</v>
      </c>
      <c r="C2731" s="4" t="s">
        <v>9176</v>
      </c>
      <c r="D2731" s="4" t="s">
        <v>9177</v>
      </c>
      <c r="E2731" s="4" t="s">
        <v>2499</v>
      </c>
      <c r="F2731" s="4">
        <v>15</v>
      </c>
    </row>
    <row r="2732" spans="1:7" ht="28.8" customHeight="1">
      <c r="A2732" s="2">
        <v>2731</v>
      </c>
      <c r="B2732" s="12" t="s">
        <v>7811</v>
      </c>
      <c r="C2732" s="4" t="s">
        <v>7812</v>
      </c>
      <c r="D2732" s="4" t="s">
        <v>7813</v>
      </c>
      <c r="E2732" s="4" t="s">
        <v>7805</v>
      </c>
      <c r="F2732" s="4">
        <v>5</v>
      </c>
    </row>
    <row r="2733" spans="1:7" ht="28.8" customHeight="1">
      <c r="A2733" s="2">
        <v>2732</v>
      </c>
      <c r="B2733" s="12" t="s">
        <v>7827</v>
      </c>
      <c r="C2733" s="4" t="s">
        <v>7828</v>
      </c>
      <c r="D2733" s="4" t="s">
        <v>7813</v>
      </c>
      <c r="E2733" s="4" t="s">
        <v>7805</v>
      </c>
      <c r="F2733" s="4">
        <v>5</v>
      </c>
    </row>
    <row r="2734" spans="1:7" ht="28.8" customHeight="1">
      <c r="A2734" s="2">
        <v>2733</v>
      </c>
      <c r="B2734" s="12" t="s">
        <v>3383</v>
      </c>
      <c r="C2734" s="4" t="s">
        <v>3384</v>
      </c>
      <c r="D2734" s="4" t="s">
        <v>206</v>
      </c>
      <c r="E2734" s="4" t="s">
        <v>209</v>
      </c>
      <c r="F2734" s="4">
        <v>3</v>
      </c>
    </row>
    <row r="2735" spans="1:7" ht="28.8" customHeight="1">
      <c r="A2735" s="2">
        <v>2734</v>
      </c>
      <c r="B2735" s="13">
        <v>9787206076800</v>
      </c>
      <c r="C2735" s="4" t="s">
        <v>12335</v>
      </c>
      <c r="D2735" s="4" t="s">
        <v>206</v>
      </c>
      <c r="E2735" s="4" t="s">
        <v>12818</v>
      </c>
      <c r="F2735" s="4">
        <v>3</v>
      </c>
    </row>
    <row r="2736" spans="1:7" ht="28.8" customHeight="1">
      <c r="A2736" s="2">
        <v>2735</v>
      </c>
      <c r="B2736" s="12" t="s">
        <v>4833</v>
      </c>
      <c r="C2736" s="4" t="s">
        <v>4834</v>
      </c>
      <c r="D2736" s="4" t="s">
        <v>4835</v>
      </c>
      <c r="E2736" s="4" t="s">
        <v>4818</v>
      </c>
      <c r="F2736" s="4">
        <v>3</v>
      </c>
      <c r="G2736" s="54"/>
    </row>
    <row r="2737" spans="1:7" ht="28.8" customHeight="1">
      <c r="A2737" s="2">
        <v>2736</v>
      </c>
      <c r="B2737" s="3">
        <v>9787563439645</v>
      </c>
      <c r="C2737" s="4" t="s">
        <v>2335</v>
      </c>
      <c r="D2737" s="4" t="s">
        <v>2336</v>
      </c>
      <c r="E2737" s="4" t="s">
        <v>12994</v>
      </c>
      <c r="F2737" s="4">
        <v>3</v>
      </c>
    </row>
    <row r="2738" spans="1:7" ht="28.8" customHeight="1">
      <c r="A2738" s="2">
        <v>2737</v>
      </c>
      <c r="B2738" s="5">
        <v>9787563447022</v>
      </c>
      <c r="C2738" s="6" t="s">
        <v>11418</v>
      </c>
      <c r="D2738" s="6" t="s">
        <v>2336</v>
      </c>
      <c r="E2738" s="6" t="s">
        <v>2339</v>
      </c>
      <c r="F2738" s="4">
        <v>3</v>
      </c>
    </row>
    <row r="2739" spans="1:7" ht="28.8" customHeight="1">
      <c r="A2739" s="2">
        <v>2738</v>
      </c>
      <c r="B2739" s="13">
        <v>9787546349756</v>
      </c>
      <c r="C2739" s="4" t="s">
        <v>12264</v>
      </c>
      <c r="D2739" s="4" t="s">
        <v>1914</v>
      </c>
      <c r="E2739" s="4" t="s">
        <v>12801</v>
      </c>
      <c r="F2739" s="4">
        <v>3</v>
      </c>
    </row>
    <row r="2740" spans="1:7" ht="28.8" customHeight="1">
      <c r="A2740" s="2">
        <v>2739</v>
      </c>
      <c r="B2740" s="3">
        <v>9787547244555</v>
      </c>
      <c r="C2740" s="4" t="s">
        <v>1987</v>
      </c>
      <c r="D2740" s="4" t="s">
        <v>1988</v>
      </c>
      <c r="E2740" s="4" t="s">
        <v>12801</v>
      </c>
      <c r="F2740" s="4">
        <v>3</v>
      </c>
    </row>
    <row r="2741" spans="1:7" ht="28.8" customHeight="1">
      <c r="A2741" s="2">
        <v>2740</v>
      </c>
      <c r="B2741" s="18">
        <v>9787500155713</v>
      </c>
      <c r="C2741" s="4" t="s">
        <v>432</v>
      </c>
      <c r="D2741" s="4" t="s">
        <v>433</v>
      </c>
      <c r="E2741" s="4" t="s">
        <v>12773</v>
      </c>
      <c r="F2741" s="4">
        <v>3</v>
      </c>
    </row>
    <row r="2742" spans="1:7" ht="28.8" customHeight="1">
      <c r="A2742" s="2">
        <v>2741</v>
      </c>
      <c r="B2742" s="12" t="s">
        <v>9576</v>
      </c>
      <c r="C2742" s="4" t="s">
        <v>9577</v>
      </c>
      <c r="D2742" s="4" t="s">
        <v>9578</v>
      </c>
      <c r="E2742" s="4" t="s">
        <v>2122</v>
      </c>
      <c r="F2742" s="4">
        <v>3</v>
      </c>
    </row>
    <row r="2743" spans="1:7" ht="28.8" customHeight="1">
      <c r="A2743" s="2">
        <v>2742</v>
      </c>
      <c r="B2743" s="3">
        <v>9787548075080</v>
      </c>
      <c r="C2743" s="4" t="s">
        <v>2040</v>
      </c>
      <c r="D2743" s="4" t="s">
        <v>2041</v>
      </c>
      <c r="E2743" s="4" t="s">
        <v>12768</v>
      </c>
      <c r="F2743" s="4">
        <v>50</v>
      </c>
      <c r="G2743" s="54"/>
    </row>
    <row r="2744" spans="1:7" ht="28.8" customHeight="1">
      <c r="A2744" s="2">
        <v>2743</v>
      </c>
      <c r="B2744" s="12" t="s">
        <v>4320</v>
      </c>
      <c r="C2744" s="4" t="s">
        <v>4321</v>
      </c>
      <c r="D2744" s="4" t="s">
        <v>4322</v>
      </c>
      <c r="E2744" s="4" t="s">
        <v>852</v>
      </c>
      <c r="F2744" s="4">
        <v>3</v>
      </c>
      <c r="G2744" s="54"/>
    </row>
    <row r="2745" spans="1:7" ht="28.8" customHeight="1">
      <c r="A2745" s="2">
        <v>2744</v>
      </c>
      <c r="B2745" s="3">
        <v>9787516142172</v>
      </c>
      <c r="C2745" s="4" t="s">
        <v>1146</v>
      </c>
      <c r="D2745" s="4" t="s">
        <v>1147</v>
      </c>
      <c r="E2745" s="4" t="s">
        <v>12881</v>
      </c>
      <c r="F2745" s="4">
        <v>3</v>
      </c>
      <c r="G2745" s="54"/>
    </row>
    <row r="2746" spans="1:7" ht="28.8" customHeight="1">
      <c r="A2746" s="2">
        <v>2745</v>
      </c>
      <c r="B2746" s="3">
        <v>9787553431857</v>
      </c>
      <c r="C2746" s="4" t="s">
        <v>2141</v>
      </c>
      <c r="D2746" s="4" t="s">
        <v>2142</v>
      </c>
      <c r="E2746" s="4" t="s">
        <v>1932</v>
      </c>
      <c r="F2746" s="4">
        <v>3</v>
      </c>
      <c r="G2746" s="54"/>
    </row>
    <row r="2747" spans="1:7" ht="28.8" customHeight="1">
      <c r="A2747" s="2">
        <v>2746</v>
      </c>
      <c r="B2747" s="12" t="s">
        <v>3991</v>
      </c>
      <c r="C2747" s="4" t="s">
        <v>3992</v>
      </c>
      <c r="D2747" s="4" t="s">
        <v>3993</v>
      </c>
      <c r="E2747" s="4" t="s">
        <v>629</v>
      </c>
      <c r="F2747" s="4">
        <v>3</v>
      </c>
    </row>
    <row r="2748" spans="1:7" ht="28.8" customHeight="1">
      <c r="A2748" s="2">
        <v>2747</v>
      </c>
      <c r="B2748" s="12" t="s">
        <v>9669</v>
      </c>
      <c r="C2748" s="4" t="s">
        <v>13244</v>
      </c>
      <c r="D2748" s="4" t="s">
        <v>9670</v>
      </c>
      <c r="E2748" s="4" t="s">
        <v>2122</v>
      </c>
      <c r="F2748" s="4">
        <v>3</v>
      </c>
    </row>
    <row r="2749" spans="1:7" ht="28.8" customHeight="1">
      <c r="A2749" s="2">
        <v>2748</v>
      </c>
      <c r="B2749" s="12" t="s">
        <v>9671</v>
      </c>
      <c r="C2749" s="4" t="s">
        <v>13245</v>
      </c>
      <c r="D2749" s="4" t="s">
        <v>9670</v>
      </c>
      <c r="E2749" s="4" t="s">
        <v>2122</v>
      </c>
      <c r="F2749" s="4">
        <v>3</v>
      </c>
    </row>
    <row r="2750" spans="1:7" ht="28.8" customHeight="1">
      <c r="A2750" s="2">
        <v>2749</v>
      </c>
      <c r="B2750" s="12" t="s">
        <v>9672</v>
      </c>
      <c r="C2750" s="4" t="s">
        <v>13246</v>
      </c>
      <c r="D2750" s="4" t="s">
        <v>9670</v>
      </c>
      <c r="E2750" s="4" t="s">
        <v>2122</v>
      </c>
      <c r="F2750" s="4">
        <v>3</v>
      </c>
    </row>
    <row r="2751" spans="1:7" ht="28.8" customHeight="1">
      <c r="A2751" s="2">
        <v>2750</v>
      </c>
      <c r="B2751" s="12" t="s">
        <v>9673</v>
      </c>
      <c r="C2751" s="4" t="s">
        <v>13247</v>
      </c>
      <c r="D2751" s="4" t="s">
        <v>9670</v>
      </c>
      <c r="E2751" s="4" t="s">
        <v>2122</v>
      </c>
      <c r="F2751" s="4">
        <v>3</v>
      </c>
    </row>
    <row r="2752" spans="1:7" ht="28.8" customHeight="1">
      <c r="A2752" s="2">
        <v>2751</v>
      </c>
      <c r="B2752" s="12" t="s">
        <v>9674</v>
      </c>
      <c r="C2752" s="4" t="s">
        <v>13248</v>
      </c>
      <c r="D2752" s="4" t="s">
        <v>9670</v>
      </c>
      <c r="E2752" s="4" t="s">
        <v>2122</v>
      </c>
      <c r="F2752" s="4">
        <v>3</v>
      </c>
    </row>
    <row r="2753" spans="1:7" ht="28.8" customHeight="1">
      <c r="A2753" s="2">
        <v>2752</v>
      </c>
      <c r="B2753" s="12" t="s">
        <v>9675</v>
      </c>
      <c r="C2753" s="4" t="s">
        <v>13249</v>
      </c>
      <c r="D2753" s="4" t="s">
        <v>9670</v>
      </c>
      <c r="E2753" s="4" t="s">
        <v>2122</v>
      </c>
      <c r="F2753" s="4">
        <v>3</v>
      </c>
    </row>
    <row r="2754" spans="1:7" ht="28.8" customHeight="1">
      <c r="A2754" s="2">
        <v>2753</v>
      </c>
      <c r="B2754" s="12" t="s">
        <v>9676</v>
      </c>
      <c r="C2754" s="4" t="s">
        <v>9677</v>
      </c>
      <c r="D2754" s="4" t="s">
        <v>9670</v>
      </c>
      <c r="E2754" s="4" t="s">
        <v>2122</v>
      </c>
      <c r="F2754" s="4">
        <v>3</v>
      </c>
      <c r="G2754" s="54"/>
    </row>
    <row r="2755" spans="1:7" ht="28.8" customHeight="1">
      <c r="A2755" s="2">
        <v>2754</v>
      </c>
      <c r="B2755" s="12" t="s">
        <v>9678</v>
      </c>
      <c r="C2755" s="4" t="s">
        <v>13250</v>
      </c>
      <c r="D2755" s="4" t="s">
        <v>9670</v>
      </c>
      <c r="E2755" s="4" t="s">
        <v>2122</v>
      </c>
      <c r="F2755" s="4">
        <v>3</v>
      </c>
      <c r="G2755" s="54"/>
    </row>
    <row r="2756" spans="1:7" ht="28.8" customHeight="1">
      <c r="A2756" s="2">
        <v>2755</v>
      </c>
      <c r="B2756" s="13">
        <v>9787206073458</v>
      </c>
      <c r="C2756" s="4" t="s">
        <v>12281</v>
      </c>
      <c r="D2756" s="4" t="s">
        <v>167</v>
      </c>
      <c r="E2756" s="4" t="s">
        <v>12818</v>
      </c>
      <c r="F2756" s="4">
        <v>3</v>
      </c>
    </row>
    <row r="2757" spans="1:7" ht="28.8" customHeight="1">
      <c r="A2757" s="2">
        <v>2756</v>
      </c>
      <c r="B2757" s="14" t="s">
        <v>3735</v>
      </c>
      <c r="C2757" s="4" t="s">
        <v>3736</v>
      </c>
      <c r="D2757" s="4" t="s">
        <v>3737</v>
      </c>
      <c r="E2757" s="4" t="s">
        <v>3731</v>
      </c>
      <c r="F2757" s="4">
        <v>5</v>
      </c>
    </row>
    <row r="2758" spans="1:7" ht="28.8" customHeight="1">
      <c r="A2758" s="2">
        <v>2757</v>
      </c>
      <c r="B2758" s="12" t="s">
        <v>6741</v>
      </c>
      <c r="C2758" s="4" t="s">
        <v>6742</v>
      </c>
      <c r="D2758" s="4" t="s">
        <v>6743</v>
      </c>
      <c r="E2758" s="4" t="s">
        <v>6740</v>
      </c>
      <c r="F2758" s="4">
        <v>3</v>
      </c>
    </row>
    <row r="2759" spans="1:7" ht="28.8" customHeight="1">
      <c r="A2759" s="2">
        <v>2758</v>
      </c>
      <c r="B2759" s="18">
        <v>9787229155209</v>
      </c>
      <c r="C2759" s="4" t="s">
        <v>310</v>
      </c>
      <c r="D2759" s="4" t="s">
        <v>311</v>
      </c>
      <c r="E2759" s="4" t="s">
        <v>12782</v>
      </c>
      <c r="F2759" s="4">
        <v>3</v>
      </c>
    </row>
    <row r="2760" spans="1:7" ht="28.8" customHeight="1">
      <c r="A2760" s="2">
        <v>2759</v>
      </c>
      <c r="B2760" s="12" t="s">
        <v>6877</v>
      </c>
      <c r="C2760" s="4" t="s">
        <v>13251</v>
      </c>
      <c r="D2760" s="4" t="s">
        <v>6878</v>
      </c>
      <c r="E2760" s="4" t="s">
        <v>6876</v>
      </c>
      <c r="F2760" s="4">
        <v>3</v>
      </c>
      <c r="G2760" s="54"/>
    </row>
    <row r="2761" spans="1:7" ht="28.8" customHeight="1">
      <c r="A2761" s="2">
        <v>2760</v>
      </c>
      <c r="B2761" s="12" t="s">
        <v>9965</v>
      </c>
      <c r="C2761" s="4" t="s">
        <v>9966</v>
      </c>
      <c r="D2761" s="4" t="s">
        <v>9967</v>
      </c>
      <c r="E2761" s="4" t="s">
        <v>6643</v>
      </c>
      <c r="F2761" s="4">
        <v>3</v>
      </c>
    </row>
    <row r="2762" spans="1:7" ht="28.8" customHeight="1">
      <c r="A2762" s="2">
        <v>2761</v>
      </c>
      <c r="B2762" s="12" t="s">
        <v>3299</v>
      </c>
      <c r="C2762" s="4" t="s">
        <v>3300</v>
      </c>
      <c r="D2762" s="4" t="s">
        <v>3301</v>
      </c>
      <c r="E2762" s="4" t="s">
        <v>3270</v>
      </c>
      <c r="F2762" s="4">
        <v>3</v>
      </c>
    </row>
    <row r="2763" spans="1:7" ht="28.8" customHeight="1">
      <c r="A2763" s="2">
        <v>2762</v>
      </c>
      <c r="B2763" s="12" t="s">
        <v>3333</v>
      </c>
      <c r="C2763" s="4" t="s">
        <v>3334</v>
      </c>
      <c r="D2763" s="4" t="s">
        <v>3301</v>
      </c>
      <c r="E2763" s="4" t="s">
        <v>3270</v>
      </c>
      <c r="F2763" s="4">
        <v>3</v>
      </c>
      <c r="G2763" s="54"/>
    </row>
    <row r="2764" spans="1:7" ht="28.8" customHeight="1">
      <c r="A2764" s="2">
        <v>2763</v>
      </c>
      <c r="B2764" s="18">
        <v>9787229141745</v>
      </c>
      <c r="C2764" s="4" t="s">
        <v>278</v>
      </c>
      <c r="D2764" s="4" t="s">
        <v>279</v>
      </c>
      <c r="E2764" s="4" t="s">
        <v>12782</v>
      </c>
      <c r="F2764" s="4">
        <v>3</v>
      </c>
    </row>
    <row r="2765" spans="1:7" ht="28.8" customHeight="1">
      <c r="A2765" s="2">
        <v>2764</v>
      </c>
      <c r="B2765" s="13">
        <v>9787503017636</v>
      </c>
      <c r="C2765" s="4" t="s">
        <v>640</v>
      </c>
      <c r="D2765" s="4" t="s">
        <v>641</v>
      </c>
      <c r="E2765" s="4" t="s">
        <v>12980</v>
      </c>
      <c r="F2765" s="4">
        <v>3</v>
      </c>
    </row>
    <row r="2766" spans="1:7" ht="28.8" customHeight="1">
      <c r="A2766" s="2">
        <v>2765</v>
      </c>
      <c r="B2766" s="12" t="s">
        <v>6131</v>
      </c>
      <c r="C2766" s="4" t="s">
        <v>6132</v>
      </c>
      <c r="D2766" s="4" t="s">
        <v>6133</v>
      </c>
      <c r="E2766" s="15" t="s">
        <v>2584</v>
      </c>
      <c r="F2766" s="4">
        <v>3</v>
      </c>
    </row>
    <row r="2767" spans="1:7" ht="28.8" customHeight="1">
      <c r="A2767" s="2">
        <v>2766</v>
      </c>
      <c r="B2767" s="12" t="s">
        <v>6181</v>
      </c>
      <c r="C2767" s="4" t="s">
        <v>6182</v>
      </c>
      <c r="D2767" s="4" t="s">
        <v>6133</v>
      </c>
      <c r="E2767" s="15" t="s">
        <v>2584</v>
      </c>
      <c r="F2767" s="4">
        <v>3</v>
      </c>
    </row>
    <row r="2768" spans="1:7" ht="28.8" customHeight="1">
      <c r="A2768" s="2">
        <v>2767</v>
      </c>
      <c r="B2768" s="12" t="s">
        <v>5851</v>
      </c>
      <c r="C2768" s="4" t="s">
        <v>5852</v>
      </c>
      <c r="D2768" s="14" t="s">
        <v>5853</v>
      </c>
      <c r="E2768" s="4" t="s">
        <v>1334</v>
      </c>
      <c r="F2768" s="4">
        <v>3</v>
      </c>
    </row>
    <row r="2769" spans="1:6" ht="28.8" customHeight="1">
      <c r="A2769" s="2">
        <v>2768</v>
      </c>
      <c r="B2769" s="12" t="s">
        <v>5738</v>
      </c>
      <c r="C2769" s="4" t="s">
        <v>5739</v>
      </c>
      <c r="D2769" s="4" t="s">
        <v>5516</v>
      </c>
      <c r="E2769" s="4" t="s">
        <v>2584</v>
      </c>
      <c r="F2769" s="4">
        <v>5</v>
      </c>
    </row>
    <row r="2770" spans="1:6" ht="28.8" customHeight="1">
      <c r="A2770" s="2">
        <v>2769</v>
      </c>
      <c r="B2770" s="12" t="s">
        <v>5514</v>
      </c>
      <c r="C2770" s="4" t="s">
        <v>5515</v>
      </c>
      <c r="D2770" s="4" t="s">
        <v>5516</v>
      </c>
      <c r="E2770" s="4" t="s">
        <v>2584</v>
      </c>
      <c r="F2770" s="4">
        <v>3</v>
      </c>
    </row>
    <row r="2771" spans="1:6" ht="28.8" customHeight="1">
      <c r="A2771" s="2">
        <v>2770</v>
      </c>
      <c r="B2771" s="12" t="s">
        <v>5517</v>
      </c>
      <c r="C2771" s="4" t="s">
        <v>5518</v>
      </c>
      <c r="D2771" s="4" t="s">
        <v>5516</v>
      </c>
      <c r="E2771" s="4" t="s">
        <v>2584</v>
      </c>
      <c r="F2771" s="4">
        <v>3</v>
      </c>
    </row>
    <row r="2772" spans="1:6" ht="28.8" customHeight="1">
      <c r="A2772" s="2">
        <v>2771</v>
      </c>
      <c r="B2772" s="12" t="s">
        <v>5519</v>
      </c>
      <c r="C2772" s="4" t="s">
        <v>5520</v>
      </c>
      <c r="D2772" s="4" t="s">
        <v>5516</v>
      </c>
      <c r="E2772" s="4" t="s">
        <v>2584</v>
      </c>
      <c r="F2772" s="4">
        <v>3</v>
      </c>
    </row>
    <row r="2773" spans="1:6" ht="28.8" customHeight="1">
      <c r="A2773" s="2">
        <v>2772</v>
      </c>
      <c r="B2773" s="12" t="s">
        <v>5521</v>
      </c>
      <c r="C2773" s="4" t="s">
        <v>5522</v>
      </c>
      <c r="D2773" s="4" t="s">
        <v>5516</v>
      </c>
      <c r="E2773" s="4" t="s">
        <v>2584</v>
      </c>
      <c r="F2773" s="4">
        <v>3</v>
      </c>
    </row>
    <row r="2774" spans="1:6" ht="28.8" customHeight="1">
      <c r="A2774" s="2">
        <v>2773</v>
      </c>
      <c r="B2774" s="12" t="s">
        <v>5523</v>
      </c>
      <c r="C2774" s="4" t="s">
        <v>5524</v>
      </c>
      <c r="D2774" s="4" t="s">
        <v>5516</v>
      </c>
      <c r="E2774" s="4" t="s">
        <v>2584</v>
      </c>
      <c r="F2774" s="4">
        <v>3</v>
      </c>
    </row>
    <row r="2775" spans="1:6" ht="28.8" customHeight="1">
      <c r="A2775" s="2">
        <v>2774</v>
      </c>
      <c r="B2775" s="12" t="s">
        <v>5525</v>
      </c>
      <c r="C2775" s="4" t="s">
        <v>5526</v>
      </c>
      <c r="D2775" s="4" t="s">
        <v>5516</v>
      </c>
      <c r="E2775" s="4" t="s">
        <v>2584</v>
      </c>
      <c r="F2775" s="4">
        <v>3</v>
      </c>
    </row>
    <row r="2776" spans="1:6" ht="28.8" customHeight="1">
      <c r="A2776" s="2">
        <v>2775</v>
      </c>
      <c r="B2776" s="12" t="s">
        <v>5527</v>
      </c>
      <c r="C2776" s="4" t="s">
        <v>5528</v>
      </c>
      <c r="D2776" s="4" t="s">
        <v>5516</v>
      </c>
      <c r="E2776" s="4" t="s">
        <v>2584</v>
      </c>
      <c r="F2776" s="4">
        <v>3</v>
      </c>
    </row>
    <row r="2777" spans="1:6" ht="28.8" customHeight="1">
      <c r="A2777" s="2">
        <v>2776</v>
      </c>
      <c r="B2777" s="12" t="s">
        <v>5529</v>
      </c>
      <c r="C2777" s="4" t="s">
        <v>5530</v>
      </c>
      <c r="D2777" s="4" t="s">
        <v>5516</v>
      </c>
      <c r="E2777" s="4" t="s">
        <v>2584</v>
      </c>
      <c r="F2777" s="4">
        <v>3</v>
      </c>
    </row>
    <row r="2778" spans="1:6" ht="28.8" customHeight="1">
      <c r="A2778" s="2">
        <v>2777</v>
      </c>
      <c r="B2778" s="12" t="s">
        <v>5728</v>
      </c>
      <c r="C2778" s="4" t="s">
        <v>5729</v>
      </c>
      <c r="D2778" s="4" t="s">
        <v>5516</v>
      </c>
      <c r="E2778" s="4" t="s">
        <v>2584</v>
      </c>
      <c r="F2778" s="4">
        <v>5</v>
      </c>
    </row>
    <row r="2779" spans="1:6" ht="28.8" customHeight="1">
      <c r="A2779" s="2">
        <v>2778</v>
      </c>
      <c r="B2779" s="12" t="s">
        <v>5730</v>
      </c>
      <c r="C2779" s="4" t="s">
        <v>5731</v>
      </c>
      <c r="D2779" s="4" t="s">
        <v>5516</v>
      </c>
      <c r="E2779" s="4" t="s">
        <v>2584</v>
      </c>
      <c r="F2779" s="4">
        <v>5</v>
      </c>
    </row>
    <row r="2780" spans="1:6" ht="28.8" customHeight="1">
      <c r="A2780" s="2">
        <v>2779</v>
      </c>
      <c r="B2780" s="12" t="s">
        <v>5734</v>
      </c>
      <c r="C2780" s="4" t="s">
        <v>5735</v>
      </c>
      <c r="D2780" s="4" t="s">
        <v>5516</v>
      </c>
      <c r="E2780" s="4" t="s">
        <v>2584</v>
      </c>
      <c r="F2780" s="4">
        <v>5</v>
      </c>
    </row>
    <row r="2781" spans="1:6" ht="28.8" customHeight="1">
      <c r="A2781" s="2">
        <v>2780</v>
      </c>
      <c r="B2781" s="12" t="s">
        <v>5736</v>
      </c>
      <c r="C2781" s="4" t="s">
        <v>5737</v>
      </c>
      <c r="D2781" s="4" t="s">
        <v>5516</v>
      </c>
      <c r="E2781" s="4" t="s">
        <v>2584</v>
      </c>
      <c r="F2781" s="4">
        <v>5</v>
      </c>
    </row>
    <row r="2782" spans="1:6" ht="28.8" customHeight="1">
      <c r="A2782" s="2">
        <v>2781</v>
      </c>
      <c r="B2782" s="12" t="s">
        <v>5740</v>
      </c>
      <c r="C2782" s="4" t="s">
        <v>5741</v>
      </c>
      <c r="D2782" s="4" t="s">
        <v>5516</v>
      </c>
      <c r="E2782" s="4" t="s">
        <v>2584</v>
      </c>
      <c r="F2782" s="4">
        <v>5</v>
      </c>
    </row>
    <row r="2783" spans="1:6" ht="28.8" customHeight="1">
      <c r="A2783" s="2">
        <v>2782</v>
      </c>
      <c r="B2783" s="12" t="s">
        <v>5742</v>
      </c>
      <c r="C2783" s="4" t="s">
        <v>5743</v>
      </c>
      <c r="D2783" s="4" t="s">
        <v>5516</v>
      </c>
      <c r="E2783" s="4" t="s">
        <v>2584</v>
      </c>
      <c r="F2783" s="4">
        <v>5</v>
      </c>
    </row>
    <row r="2784" spans="1:6" ht="28.8" customHeight="1">
      <c r="A2784" s="2">
        <v>2783</v>
      </c>
      <c r="B2784" s="12" t="s">
        <v>5726</v>
      </c>
      <c r="C2784" s="4" t="s">
        <v>5727</v>
      </c>
      <c r="D2784" s="4" t="s">
        <v>5516</v>
      </c>
      <c r="E2784" s="4" t="s">
        <v>2584</v>
      </c>
      <c r="F2784" s="4">
        <v>5</v>
      </c>
    </row>
    <row r="2785" spans="1:7" ht="28.8" customHeight="1">
      <c r="A2785" s="2">
        <v>2784</v>
      </c>
      <c r="B2785" s="12" t="s">
        <v>5732</v>
      </c>
      <c r="C2785" s="4" t="s">
        <v>5733</v>
      </c>
      <c r="D2785" s="4" t="s">
        <v>5516</v>
      </c>
      <c r="E2785" s="4" t="s">
        <v>2584</v>
      </c>
      <c r="F2785" s="4">
        <v>5</v>
      </c>
    </row>
    <row r="2786" spans="1:7" ht="28.8" customHeight="1">
      <c r="A2786" s="2">
        <v>2785</v>
      </c>
      <c r="B2786" s="12" t="s">
        <v>5744</v>
      </c>
      <c r="C2786" s="4" t="s">
        <v>12721</v>
      </c>
      <c r="D2786" s="4" t="s">
        <v>5516</v>
      </c>
      <c r="E2786" s="4" t="s">
        <v>2584</v>
      </c>
      <c r="F2786" s="4">
        <v>5</v>
      </c>
    </row>
    <row r="2787" spans="1:7" ht="28.8" customHeight="1">
      <c r="A2787" s="2">
        <v>2786</v>
      </c>
      <c r="B2787" s="18">
        <v>9787521727296</v>
      </c>
      <c r="C2787" s="4" t="s">
        <v>1351</v>
      </c>
      <c r="D2787" s="4" t="s">
        <v>1352</v>
      </c>
      <c r="E2787" s="4" t="s">
        <v>12824</v>
      </c>
      <c r="F2787" s="4">
        <v>3</v>
      </c>
    </row>
    <row r="2788" spans="1:7" ht="28.8" customHeight="1">
      <c r="A2788" s="2">
        <v>2787</v>
      </c>
      <c r="B2788" s="5">
        <v>9787500087830</v>
      </c>
      <c r="C2788" s="6" t="s">
        <v>11307</v>
      </c>
      <c r="D2788" s="6" t="s">
        <v>11308</v>
      </c>
      <c r="E2788" s="6" t="s">
        <v>3708</v>
      </c>
      <c r="F2788" s="4">
        <v>3</v>
      </c>
      <c r="G2788" s="54"/>
    </row>
    <row r="2789" spans="1:7" ht="28.8" customHeight="1">
      <c r="A2789" s="2">
        <v>2788</v>
      </c>
      <c r="B2789" s="12" t="s">
        <v>4844</v>
      </c>
      <c r="C2789" s="4" t="s">
        <v>4845</v>
      </c>
      <c r="D2789" s="4" t="s">
        <v>4846</v>
      </c>
      <c r="E2789" s="4" t="s">
        <v>4818</v>
      </c>
      <c r="F2789" s="4">
        <v>3</v>
      </c>
      <c r="G2789" s="54"/>
    </row>
    <row r="2790" spans="1:7" ht="28.8" customHeight="1">
      <c r="A2790" s="2">
        <v>2789</v>
      </c>
      <c r="B2790" s="3">
        <v>9787547224205</v>
      </c>
      <c r="C2790" s="4" t="s">
        <v>1958</v>
      </c>
      <c r="D2790" s="4" t="s">
        <v>1959</v>
      </c>
      <c r="E2790" s="4" t="s">
        <v>12801</v>
      </c>
      <c r="F2790" s="4">
        <v>3</v>
      </c>
    </row>
    <row r="2791" spans="1:7" ht="28.8" customHeight="1">
      <c r="A2791" s="2">
        <v>2790</v>
      </c>
      <c r="B2791" s="7">
        <v>9787539866826</v>
      </c>
      <c r="C2791" s="8" t="s">
        <v>11687</v>
      </c>
      <c r="D2791" s="8" t="s">
        <v>11688</v>
      </c>
      <c r="E2791" s="8" t="s">
        <v>7346</v>
      </c>
      <c r="F2791" s="4">
        <v>5</v>
      </c>
    </row>
    <row r="2792" spans="1:7" ht="28.8" customHeight="1">
      <c r="A2792" s="2">
        <v>2791</v>
      </c>
      <c r="B2792" s="12" t="s">
        <v>4859</v>
      </c>
      <c r="C2792" s="4" t="s">
        <v>4860</v>
      </c>
      <c r="D2792" s="4" t="s">
        <v>4861</v>
      </c>
      <c r="E2792" s="4" t="s">
        <v>2575</v>
      </c>
      <c r="F2792" s="4">
        <v>3</v>
      </c>
      <c r="G2792" s="54"/>
    </row>
    <row r="2793" spans="1:7" ht="28.8" customHeight="1">
      <c r="A2793" s="2">
        <v>2792</v>
      </c>
      <c r="B2793" s="7">
        <v>9787510012655</v>
      </c>
      <c r="C2793" s="8" t="s">
        <v>11337</v>
      </c>
      <c r="D2793" s="8" t="s">
        <v>11338</v>
      </c>
      <c r="E2793" s="8" t="s">
        <v>4401</v>
      </c>
      <c r="F2793" s="4">
        <v>3</v>
      </c>
      <c r="G2793" s="54"/>
    </row>
    <row r="2794" spans="1:7" ht="28.8" customHeight="1">
      <c r="A2794" s="2">
        <v>2793</v>
      </c>
      <c r="B2794" s="3">
        <v>9787554609453</v>
      </c>
      <c r="C2794" s="4" t="s">
        <v>2165</v>
      </c>
      <c r="D2794" s="4" t="s">
        <v>2166</v>
      </c>
      <c r="E2794" s="4" t="s">
        <v>2167</v>
      </c>
      <c r="F2794" s="4">
        <v>3</v>
      </c>
    </row>
    <row r="2795" spans="1:7" ht="28.8" customHeight="1">
      <c r="A2795" s="2">
        <v>2794</v>
      </c>
      <c r="B2795" s="14" t="s">
        <v>3002</v>
      </c>
      <c r="C2795" s="4" t="s">
        <v>3003</v>
      </c>
      <c r="D2795" s="4" t="s">
        <v>2166</v>
      </c>
      <c r="E2795" s="4" t="s">
        <v>11</v>
      </c>
      <c r="F2795" s="35">
        <v>6</v>
      </c>
      <c r="G2795" s="54"/>
    </row>
    <row r="2796" spans="1:7" ht="28.8" customHeight="1">
      <c r="A2796" s="2">
        <v>2795</v>
      </c>
      <c r="B2796" s="14" t="s">
        <v>6955</v>
      </c>
      <c r="C2796" s="4" t="s">
        <v>6956</v>
      </c>
      <c r="D2796" s="4" t="s">
        <v>2166</v>
      </c>
      <c r="E2796" s="4" t="s">
        <v>6948</v>
      </c>
      <c r="F2796" s="4">
        <v>3</v>
      </c>
      <c r="G2796" s="54"/>
    </row>
    <row r="2797" spans="1:7" ht="28.8" customHeight="1">
      <c r="A2797" s="2">
        <v>2796</v>
      </c>
      <c r="B2797" s="12" t="s">
        <v>10417</v>
      </c>
      <c r="C2797" s="4" t="s">
        <v>10418</v>
      </c>
      <c r="D2797" s="4" t="s">
        <v>2166</v>
      </c>
      <c r="E2797" s="4" t="s">
        <v>2579</v>
      </c>
      <c r="F2797" s="4">
        <v>3</v>
      </c>
    </row>
    <row r="2798" spans="1:7" ht="28.8" customHeight="1">
      <c r="A2798" s="2">
        <v>2797</v>
      </c>
      <c r="B2798" s="12" t="s">
        <v>10421</v>
      </c>
      <c r="C2798" s="4" t="s">
        <v>10422</v>
      </c>
      <c r="D2798" s="4" t="s">
        <v>2166</v>
      </c>
      <c r="E2798" s="4" t="s">
        <v>2579</v>
      </c>
      <c r="F2798" s="4">
        <v>3</v>
      </c>
    </row>
    <row r="2799" spans="1:7" ht="28.8" customHeight="1">
      <c r="A2799" s="2">
        <v>2798</v>
      </c>
      <c r="B2799" s="12" t="s">
        <v>10423</v>
      </c>
      <c r="C2799" s="4" t="s">
        <v>10424</v>
      </c>
      <c r="D2799" s="4" t="s">
        <v>2166</v>
      </c>
      <c r="E2799" s="4" t="s">
        <v>2579</v>
      </c>
      <c r="F2799" s="4">
        <v>3</v>
      </c>
    </row>
    <row r="2800" spans="1:7" ht="28.8" customHeight="1">
      <c r="A2800" s="2">
        <v>2799</v>
      </c>
      <c r="B2800" s="12" t="s">
        <v>10427</v>
      </c>
      <c r="C2800" s="4" t="s">
        <v>10428</v>
      </c>
      <c r="D2800" s="4" t="s">
        <v>2166</v>
      </c>
      <c r="E2800" s="4" t="s">
        <v>2579</v>
      </c>
      <c r="F2800" s="4">
        <v>3</v>
      </c>
    </row>
    <row r="2801" spans="1:7" ht="28.8" customHeight="1">
      <c r="A2801" s="2">
        <v>2800</v>
      </c>
      <c r="B2801" s="12" t="s">
        <v>3316</v>
      </c>
      <c r="C2801" s="4" t="s">
        <v>3317</v>
      </c>
      <c r="D2801" s="4" t="s">
        <v>2166</v>
      </c>
      <c r="E2801" s="4" t="s">
        <v>3270</v>
      </c>
      <c r="F2801" s="4">
        <v>3</v>
      </c>
    </row>
    <row r="2802" spans="1:7" ht="28.8" customHeight="1">
      <c r="A2802" s="2">
        <v>2801</v>
      </c>
      <c r="B2802" s="12" t="s">
        <v>6498</v>
      </c>
      <c r="C2802" s="4" t="s">
        <v>6499</v>
      </c>
      <c r="D2802" s="4" t="s">
        <v>6500</v>
      </c>
      <c r="E2802" s="4" t="s">
        <v>39</v>
      </c>
      <c r="F2802" s="4">
        <v>6</v>
      </c>
    </row>
    <row r="2803" spans="1:7" ht="28.8" customHeight="1">
      <c r="A2803" s="2">
        <v>2802</v>
      </c>
      <c r="B2803" s="18">
        <v>9787500171461</v>
      </c>
      <c r="C2803" s="4" t="s">
        <v>564</v>
      </c>
      <c r="D2803" s="4" t="s">
        <v>565</v>
      </c>
      <c r="E2803" s="4" t="s">
        <v>12773</v>
      </c>
      <c r="F2803" s="4">
        <v>3</v>
      </c>
    </row>
    <row r="2804" spans="1:7" ht="28.8" customHeight="1">
      <c r="A2804" s="2">
        <v>2803</v>
      </c>
      <c r="B2804" s="18">
        <v>9787500167532</v>
      </c>
      <c r="C2804" s="4" t="s">
        <v>486</v>
      </c>
      <c r="D2804" s="4" t="s">
        <v>487</v>
      </c>
      <c r="E2804" s="4" t="s">
        <v>12773</v>
      </c>
      <c r="F2804" s="4">
        <v>3</v>
      </c>
    </row>
    <row r="2805" spans="1:7" ht="28.8" customHeight="1">
      <c r="A2805" s="2">
        <v>2804</v>
      </c>
      <c r="B2805" s="18">
        <v>9787500169925</v>
      </c>
      <c r="C2805" s="4" t="s">
        <v>508</v>
      </c>
      <c r="D2805" s="4" t="s">
        <v>509</v>
      </c>
      <c r="E2805" s="4" t="s">
        <v>12773</v>
      </c>
      <c r="F2805" s="4">
        <v>3</v>
      </c>
    </row>
    <row r="2806" spans="1:7" ht="28.8" customHeight="1">
      <c r="A2806" s="2">
        <v>2805</v>
      </c>
      <c r="B2806" s="12" t="s">
        <v>6117</v>
      </c>
      <c r="C2806" s="4" t="s">
        <v>6118</v>
      </c>
      <c r="D2806" s="4" t="s">
        <v>6119</v>
      </c>
      <c r="E2806" s="15" t="s">
        <v>2584</v>
      </c>
      <c r="F2806" s="4">
        <v>3</v>
      </c>
    </row>
    <row r="2807" spans="1:7" ht="28.8" customHeight="1">
      <c r="A2807" s="2">
        <v>2806</v>
      </c>
      <c r="B2807" s="18">
        <v>9787515207285</v>
      </c>
      <c r="C2807" s="4" t="s">
        <v>1095</v>
      </c>
      <c r="D2807" s="4" t="s">
        <v>1096</v>
      </c>
      <c r="E2807" s="4" t="s">
        <v>13009</v>
      </c>
      <c r="F2807" s="4">
        <v>3</v>
      </c>
    </row>
    <row r="2808" spans="1:7" ht="28.8" customHeight="1">
      <c r="A2808" s="2">
        <v>2807</v>
      </c>
      <c r="B2808" s="18">
        <v>9787515826011</v>
      </c>
      <c r="C2808" s="4" t="s">
        <v>1122</v>
      </c>
      <c r="D2808" s="4" t="s">
        <v>1123</v>
      </c>
      <c r="E2808" s="4" t="s">
        <v>12828</v>
      </c>
      <c r="F2808" s="4">
        <v>3</v>
      </c>
    </row>
    <row r="2809" spans="1:7" ht="28.8" customHeight="1">
      <c r="A2809" s="2">
        <v>2808</v>
      </c>
      <c r="B2809" s="19" t="s">
        <v>6352</v>
      </c>
      <c r="C2809" s="4" t="s">
        <v>6353</v>
      </c>
      <c r="D2809" s="4" t="s">
        <v>6354</v>
      </c>
      <c r="E2809" s="4" t="s">
        <v>6342</v>
      </c>
      <c r="F2809" s="4">
        <v>3</v>
      </c>
    </row>
    <row r="2810" spans="1:7" ht="28.8" customHeight="1">
      <c r="A2810" s="2">
        <v>2809</v>
      </c>
      <c r="B2810" s="12" t="s">
        <v>7443</v>
      </c>
      <c r="C2810" s="4" t="s">
        <v>7444</v>
      </c>
      <c r="D2810" s="4" t="s">
        <v>7445</v>
      </c>
      <c r="E2810" s="4" t="s">
        <v>42</v>
      </c>
      <c r="F2810" s="4">
        <v>3</v>
      </c>
    </row>
    <row r="2811" spans="1:7" ht="28.8" customHeight="1">
      <c r="A2811" s="2">
        <v>2810</v>
      </c>
      <c r="B2811" s="19" t="s">
        <v>10987</v>
      </c>
      <c r="C2811" s="4" t="s">
        <v>10988</v>
      </c>
      <c r="D2811" s="4" t="s">
        <v>10989</v>
      </c>
      <c r="E2811" s="4" t="s">
        <v>7566</v>
      </c>
      <c r="F2811" s="4">
        <v>3</v>
      </c>
      <c r="G2811" s="54"/>
    </row>
    <row r="2812" spans="1:7" ht="28.8" customHeight="1">
      <c r="A2812" s="2">
        <v>2811</v>
      </c>
      <c r="B2812" s="12" t="s">
        <v>8069</v>
      </c>
      <c r="C2812" s="4" t="s">
        <v>8070</v>
      </c>
      <c r="D2812" s="4" t="s">
        <v>8071</v>
      </c>
      <c r="E2812" s="4" t="s">
        <v>8052</v>
      </c>
      <c r="F2812" s="4">
        <v>3</v>
      </c>
    </row>
    <row r="2813" spans="1:7" ht="28.8" customHeight="1">
      <c r="A2813" s="2">
        <v>2812</v>
      </c>
      <c r="B2813" s="12" t="s">
        <v>8072</v>
      </c>
      <c r="C2813" s="4" t="s">
        <v>8073</v>
      </c>
      <c r="D2813" s="4" t="s">
        <v>8071</v>
      </c>
      <c r="E2813" s="4" t="s">
        <v>8052</v>
      </c>
      <c r="F2813" s="4">
        <v>3</v>
      </c>
    </row>
    <row r="2814" spans="1:7" ht="28.8" customHeight="1">
      <c r="A2814" s="2">
        <v>2813</v>
      </c>
      <c r="B2814" s="13">
        <v>9787546316741</v>
      </c>
      <c r="C2814" s="4" t="s">
        <v>12225</v>
      </c>
      <c r="D2814" s="4" t="s">
        <v>1813</v>
      </c>
      <c r="E2814" s="4" t="s">
        <v>12801</v>
      </c>
      <c r="F2814" s="4">
        <v>3</v>
      </c>
    </row>
    <row r="2815" spans="1:7" ht="28.8" customHeight="1">
      <c r="A2815" s="2">
        <v>2814</v>
      </c>
      <c r="B2815" s="3">
        <v>9787537971034</v>
      </c>
      <c r="C2815" s="4" t="s">
        <v>1488</v>
      </c>
      <c r="D2815" s="4" t="s">
        <v>1489</v>
      </c>
      <c r="E2815" s="4" t="s">
        <v>12947</v>
      </c>
      <c r="F2815" s="4">
        <v>3</v>
      </c>
    </row>
    <row r="2816" spans="1:7" ht="28.8" customHeight="1">
      <c r="A2816" s="2">
        <v>2815</v>
      </c>
      <c r="B2816" s="18">
        <v>9787521719505</v>
      </c>
      <c r="C2816" s="4" t="s">
        <v>1335</v>
      </c>
      <c r="D2816" s="4" t="s">
        <v>1336</v>
      </c>
      <c r="E2816" s="4" t="s">
        <v>1334</v>
      </c>
      <c r="F2816" s="4">
        <v>3</v>
      </c>
    </row>
    <row r="2817" spans="1:7" ht="28.8" customHeight="1">
      <c r="A2817" s="2">
        <v>2816</v>
      </c>
      <c r="B2817" s="18">
        <v>9787500171010</v>
      </c>
      <c r="C2817" s="4" t="s">
        <v>554</v>
      </c>
      <c r="D2817" s="4" t="s">
        <v>555</v>
      </c>
      <c r="E2817" s="4" t="s">
        <v>12773</v>
      </c>
      <c r="F2817" s="4">
        <v>3</v>
      </c>
    </row>
    <row r="2818" spans="1:7" ht="28.8" customHeight="1">
      <c r="A2818" s="2">
        <v>2817</v>
      </c>
      <c r="B2818" s="4" t="s">
        <v>9871</v>
      </c>
      <c r="C2818" s="4" t="s">
        <v>9872</v>
      </c>
      <c r="D2818" s="4" t="s">
        <v>9873</v>
      </c>
      <c r="E2818" s="4" t="s">
        <v>6640</v>
      </c>
      <c r="F2818" s="4">
        <v>3</v>
      </c>
    </row>
    <row r="2819" spans="1:7" ht="28.8" customHeight="1">
      <c r="A2819" s="2">
        <v>2818</v>
      </c>
      <c r="B2819" s="14" t="s">
        <v>11082</v>
      </c>
      <c r="C2819" s="4" t="s">
        <v>11083</v>
      </c>
      <c r="D2819" s="4" t="s">
        <v>11084</v>
      </c>
      <c r="E2819" s="4" t="s">
        <v>7460</v>
      </c>
      <c r="F2819" s="4">
        <v>3</v>
      </c>
    </row>
    <row r="2820" spans="1:7" ht="28.8" customHeight="1">
      <c r="A2820" s="2">
        <v>2819</v>
      </c>
      <c r="B2820" s="12" t="s">
        <v>3570</v>
      </c>
      <c r="C2820" s="4" t="s">
        <v>3571</v>
      </c>
      <c r="D2820" s="4" t="s">
        <v>3572</v>
      </c>
      <c r="E2820" s="4" t="s">
        <v>3566</v>
      </c>
      <c r="F2820" s="4">
        <v>6</v>
      </c>
      <c r="G2820" s="54"/>
    </row>
    <row r="2821" spans="1:7" ht="28.8" customHeight="1">
      <c r="A2821" s="2">
        <v>2820</v>
      </c>
      <c r="B2821" s="14" t="s">
        <v>5120</v>
      </c>
      <c r="C2821" s="4" t="s">
        <v>5121</v>
      </c>
      <c r="D2821" s="4" t="s">
        <v>5122</v>
      </c>
      <c r="E2821" s="4" t="s">
        <v>5090</v>
      </c>
      <c r="F2821" s="4">
        <v>3</v>
      </c>
    </row>
    <row r="2822" spans="1:7" ht="28.8" customHeight="1">
      <c r="A2822" s="2">
        <v>2821</v>
      </c>
      <c r="B2822" s="18">
        <v>9787570220595</v>
      </c>
      <c r="C2822" s="4" t="s">
        <v>2471</v>
      </c>
      <c r="D2822" s="4" t="s">
        <v>2472</v>
      </c>
      <c r="E2822" s="4" t="s">
        <v>12820</v>
      </c>
      <c r="F2822" s="4">
        <v>3</v>
      </c>
    </row>
    <row r="2823" spans="1:7" ht="28.8" customHeight="1">
      <c r="A2823" s="2">
        <v>2822</v>
      </c>
      <c r="B2823" s="3">
        <v>9787554610084</v>
      </c>
      <c r="C2823" s="4" t="s">
        <v>2171</v>
      </c>
      <c r="D2823" s="4" t="s">
        <v>2172</v>
      </c>
      <c r="E2823" s="4" t="s">
        <v>2167</v>
      </c>
      <c r="F2823" s="4">
        <v>3</v>
      </c>
    </row>
    <row r="2824" spans="1:7" ht="28.8" customHeight="1">
      <c r="A2824" s="2">
        <v>2823</v>
      </c>
      <c r="B2824" s="12" t="s">
        <v>4543</v>
      </c>
      <c r="C2824" s="4" t="s">
        <v>4544</v>
      </c>
      <c r="D2824" s="4" t="s">
        <v>4545</v>
      </c>
      <c r="E2824" s="4" t="s">
        <v>2560</v>
      </c>
      <c r="F2824" s="4">
        <v>2</v>
      </c>
    </row>
    <row r="2825" spans="1:7" ht="28.8" customHeight="1">
      <c r="A2825" s="2">
        <v>2824</v>
      </c>
      <c r="B2825" s="14" t="s">
        <v>2864</v>
      </c>
      <c r="C2825" s="4" t="s">
        <v>923</v>
      </c>
      <c r="D2825" s="4" t="s">
        <v>2865</v>
      </c>
      <c r="E2825" s="4" t="s">
        <v>57</v>
      </c>
      <c r="F2825" s="4">
        <v>3</v>
      </c>
    </row>
    <row r="2826" spans="1:7" ht="28.8" customHeight="1">
      <c r="A2826" s="2">
        <v>2825</v>
      </c>
      <c r="B2826" s="12" t="s">
        <v>4778</v>
      </c>
      <c r="C2826" s="4" t="s">
        <v>4779</v>
      </c>
      <c r="D2826" s="4" t="s">
        <v>2865</v>
      </c>
      <c r="E2826" s="4" t="s">
        <v>4780</v>
      </c>
      <c r="F2826" s="4">
        <v>6</v>
      </c>
      <c r="G2826" s="54"/>
    </row>
    <row r="2827" spans="1:7" ht="28.8" customHeight="1">
      <c r="A2827" s="2">
        <v>2826</v>
      </c>
      <c r="B2827" s="4" t="s">
        <v>12422</v>
      </c>
      <c r="C2827" s="4" t="s">
        <v>12421</v>
      </c>
      <c r="D2827" s="4" t="s">
        <v>2865</v>
      </c>
      <c r="E2827" s="4" t="s">
        <v>6640</v>
      </c>
      <c r="F2827" s="4">
        <v>240</v>
      </c>
    </row>
    <row r="2828" spans="1:7" ht="28.8" customHeight="1">
      <c r="A2828" s="2">
        <v>2827</v>
      </c>
      <c r="B2828" s="12" t="s">
        <v>7832</v>
      </c>
      <c r="C2828" s="4" t="s">
        <v>7833</v>
      </c>
      <c r="D2828" s="4" t="s">
        <v>7834</v>
      </c>
      <c r="E2828" s="4" t="s">
        <v>7805</v>
      </c>
      <c r="F2828" s="4">
        <v>5</v>
      </c>
    </row>
    <row r="2829" spans="1:7" ht="28.8" customHeight="1">
      <c r="A2829" s="2">
        <v>2828</v>
      </c>
      <c r="B2829" s="12" t="s">
        <v>4500</v>
      </c>
      <c r="C2829" s="4" t="s">
        <v>4501</v>
      </c>
      <c r="D2829" s="4" t="s">
        <v>4502</v>
      </c>
      <c r="E2829" s="4" t="s">
        <v>2560</v>
      </c>
      <c r="F2829" s="4">
        <v>2</v>
      </c>
    </row>
    <row r="2830" spans="1:7" ht="28.8" customHeight="1">
      <c r="A2830" s="2">
        <v>2829</v>
      </c>
      <c r="B2830" s="12" t="s">
        <v>5896</v>
      </c>
      <c r="C2830" s="4" t="s">
        <v>5897</v>
      </c>
      <c r="D2830" s="4" t="s">
        <v>5898</v>
      </c>
      <c r="E2830" s="15" t="s">
        <v>2584</v>
      </c>
      <c r="F2830" s="4">
        <v>5</v>
      </c>
    </row>
    <row r="2831" spans="1:7" ht="28.8" customHeight="1">
      <c r="A2831" s="2">
        <v>2830</v>
      </c>
      <c r="B2831" s="14" t="s">
        <v>3022</v>
      </c>
      <c r="C2831" s="4" t="s">
        <v>3023</v>
      </c>
      <c r="D2831" s="4" t="s">
        <v>3024</v>
      </c>
      <c r="E2831" s="4" t="s">
        <v>11</v>
      </c>
      <c r="F2831" s="35">
        <v>6</v>
      </c>
      <c r="G2831" s="54"/>
    </row>
    <row r="2832" spans="1:7" ht="28.8" customHeight="1">
      <c r="A2832" s="2">
        <v>2831</v>
      </c>
      <c r="B2832" s="12" t="s">
        <v>4781</v>
      </c>
      <c r="C2832" s="4" t="s">
        <v>4782</v>
      </c>
      <c r="D2832" s="4" t="s">
        <v>4783</v>
      </c>
      <c r="E2832" s="4" t="s">
        <v>4780</v>
      </c>
      <c r="F2832" s="4">
        <v>3</v>
      </c>
      <c r="G2832" s="54"/>
    </row>
    <row r="2833" spans="1:7" ht="28.8" customHeight="1">
      <c r="A2833" s="2">
        <v>2832</v>
      </c>
      <c r="B2833" s="12" t="s">
        <v>8984</v>
      </c>
      <c r="C2833" s="4" t="s">
        <v>8985</v>
      </c>
      <c r="D2833" s="4" t="s">
        <v>4783</v>
      </c>
      <c r="E2833" s="4" t="s">
        <v>8986</v>
      </c>
      <c r="F2833" s="4">
        <v>3</v>
      </c>
    </row>
    <row r="2834" spans="1:7" ht="28.8" customHeight="1">
      <c r="A2834" s="2">
        <v>2833</v>
      </c>
      <c r="B2834" s="12" t="s">
        <v>7428</v>
      </c>
      <c r="C2834" s="4" t="s">
        <v>7429</v>
      </c>
      <c r="D2834" s="4" t="s">
        <v>7430</v>
      </c>
      <c r="E2834" s="4" t="s">
        <v>42</v>
      </c>
      <c r="F2834" s="4">
        <v>3</v>
      </c>
    </row>
    <row r="2835" spans="1:7" ht="28.8" customHeight="1">
      <c r="A2835" s="2">
        <v>2834</v>
      </c>
      <c r="B2835" s="13">
        <v>9787546319483</v>
      </c>
      <c r="C2835" s="4" t="s">
        <v>1836</v>
      </c>
      <c r="D2835" s="4" t="s">
        <v>1829</v>
      </c>
      <c r="E2835" s="4" t="s">
        <v>12801</v>
      </c>
      <c r="F2835" s="4">
        <v>3</v>
      </c>
    </row>
    <row r="2836" spans="1:7" ht="28.8" customHeight="1">
      <c r="A2836" s="2">
        <v>2835</v>
      </c>
      <c r="B2836" s="13">
        <v>9787546319339</v>
      </c>
      <c r="C2836" s="4" t="s">
        <v>12348</v>
      </c>
      <c r="D2836" s="4" t="s">
        <v>1829</v>
      </c>
      <c r="E2836" s="4" t="s">
        <v>12801</v>
      </c>
      <c r="F2836" s="4">
        <v>3</v>
      </c>
    </row>
    <row r="2837" spans="1:7" ht="28.8" customHeight="1">
      <c r="A2837" s="2">
        <v>2836</v>
      </c>
      <c r="B2837" s="7">
        <v>9787807682554</v>
      </c>
      <c r="C2837" s="8" t="s">
        <v>11672</v>
      </c>
      <c r="D2837" s="8" t="s">
        <v>11673</v>
      </c>
      <c r="E2837" s="8" t="s">
        <v>11674</v>
      </c>
      <c r="F2837" s="4">
        <v>3</v>
      </c>
      <c r="G2837" s="4"/>
    </row>
    <row r="2838" spans="1:7" ht="28.8" customHeight="1">
      <c r="A2838" s="2">
        <v>2837</v>
      </c>
      <c r="B2838" s="14" t="s">
        <v>6321</v>
      </c>
      <c r="C2838" s="4" t="s">
        <v>6322</v>
      </c>
      <c r="D2838" s="4" t="s">
        <v>6323</v>
      </c>
      <c r="E2838" s="4" t="s">
        <v>2584</v>
      </c>
      <c r="F2838" s="4">
        <v>9</v>
      </c>
    </row>
    <row r="2839" spans="1:7" ht="28.8" customHeight="1">
      <c r="A2839" s="2">
        <v>2838</v>
      </c>
      <c r="B2839" s="12" t="s">
        <v>6154</v>
      </c>
      <c r="C2839" s="4" t="s">
        <v>6155</v>
      </c>
      <c r="D2839" s="4" t="s">
        <v>6156</v>
      </c>
      <c r="E2839" s="4" t="s">
        <v>2584</v>
      </c>
      <c r="F2839" s="4">
        <v>3</v>
      </c>
    </row>
    <row r="2840" spans="1:7" ht="28.8" customHeight="1">
      <c r="A2840" s="2">
        <v>2839</v>
      </c>
      <c r="B2840" s="12" t="s">
        <v>6157</v>
      </c>
      <c r="C2840" s="4" t="s">
        <v>6158</v>
      </c>
      <c r="D2840" s="4" t="s">
        <v>6156</v>
      </c>
      <c r="E2840" s="15" t="s">
        <v>2584</v>
      </c>
      <c r="F2840" s="4">
        <v>3</v>
      </c>
    </row>
    <row r="2841" spans="1:7" ht="28.8" customHeight="1">
      <c r="A2841" s="2">
        <v>2840</v>
      </c>
      <c r="B2841" s="12" t="s">
        <v>6165</v>
      </c>
      <c r="C2841" s="4" t="s">
        <v>6166</v>
      </c>
      <c r="D2841" s="4" t="s">
        <v>6156</v>
      </c>
      <c r="E2841" s="15" t="s">
        <v>2584</v>
      </c>
      <c r="F2841" s="4">
        <v>3</v>
      </c>
    </row>
    <row r="2842" spans="1:7" ht="28.8" customHeight="1">
      <c r="A2842" s="2">
        <v>2841</v>
      </c>
      <c r="B2842" s="5">
        <v>9787542427533</v>
      </c>
      <c r="C2842" s="6" t="s">
        <v>12084</v>
      </c>
      <c r="D2842" s="6" t="s">
        <v>12085</v>
      </c>
      <c r="E2842" s="6" t="s">
        <v>12970</v>
      </c>
      <c r="F2842" s="6">
        <v>3</v>
      </c>
      <c r="G2842" s="54"/>
    </row>
    <row r="2843" spans="1:7" ht="28.8" customHeight="1">
      <c r="A2843" s="2">
        <v>2842</v>
      </c>
      <c r="B2843" s="3">
        <v>9787512614895</v>
      </c>
      <c r="C2843" s="4" t="s">
        <v>959</v>
      </c>
      <c r="D2843" s="4" t="s">
        <v>960</v>
      </c>
      <c r="E2843" s="4" t="s">
        <v>12794</v>
      </c>
      <c r="F2843" s="4">
        <v>3</v>
      </c>
      <c r="G2843" s="54"/>
    </row>
    <row r="2844" spans="1:7" ht="28.8" customHeight="1">
      <c r="A2844" s="2">
        <v>2843</v>
      </c>
      <c r="B2844" s="14" t="s">
        <v>8467</v>
      </c>
      <c r="C2844" s="4" t="s">
        <v>8468</v>
      </c>
      <c r="D2844" s="4" t="s">
        <v>8469</v>
      </c>
      <c r="E2844" s="4" t="s">
        <v>8449</v>
      </c>
      <c r="F2844" s="4">
        <v>3</v>
      </c>
    </row>
    <row r="2845" spans="1:7" ht="28.8" customHeight="1">
      <c r="A2845" s="2">
        <v>2844</v>
      </c>
      <c r="B2845" s="12" t="s">
        <v>3309</v>
      </c>
      <c r="C2845" s="4" t="s">
        <v>3310</v>
      </c>
      <c r="D2845" s="4" t="s">
        <v>3311</v>
      </c>
      <c r="E2845" s="4" t="s">
        <v>3270</v>
      </c>
      <c r="F2845" s="4">
        <v>3</v>
      </c>
    </row>
    <row r="2846" spans="1:7" ht="28.8" customHeight="1">
      <c r="A2846" s="2">
        <v>2845</v>
      </c>
      <c r="B2846" s="3">
        <v>9787547244371</v>
      </c>
      <c r="C2846" s="4" t="s">
        <v>1965</v>
      </c>
      <c r="D2846" s="4" t="s">
        <v>1966</v>
      </c>
      <c r="E2846" s="4" t="s">
        <v>12801</v>
      </c>
      <c r="F2846" s="4">
        <v>3</v>
      </c>
    </row>
    <row r="2847" spans="1:7" ht="28.8" customHeight="1">
      <c r="A2847" s="2">
        <v>2846</v>
      </c>
      <c r="B2847" s="12" t="s">
        <v>11206</v>
      </c>
      <c r="C2847" s="4" t="s">
        <v>4912</v>
      </c>
      <c r="D2847" s="4" t="s">
        <v>2431</v>
      </c>
      <c r="E2847" s="4" t="s">
        <v>5269</v>
      </c>
      <c r="F2847" s="4">
        <v>3</v>
      </c>
      <c r="G2847" s="54"/>
    </row>
    <row r="2848" spans="1:7" ht="28.8" customHeight="1">
      <c r="A2848" s="2">
        <v>2847</v>
      </c>
      <c r="B2848" s="12" t="s">
        <v>11207</v>
      </c>
      <c r="C2848" s="4" t="s">
        <v>11208</v>
      </c>
      <c r="D2848" s="4" t="s">
        <v>2431</v>
      </c>
      <c r="E2848" s="4" t="s">
        <v>5269</v>
      </c>
      <c r="F2848" s="4">
        <v>3</v>
      </c>
    </row>
    <row r="2849" spans="1:7" ht="28.8" customHeight="1">
      <c r="A2849" s="2">
        <v>2848</v>
      </c>
      <c r="B2849" s="12" t="s">
        <v>11278</v>
      </c>
      <c r="C2849" s="4" t="s">
        <v>11279</v>
      </c>
      <c r="D2849" s="4" t="s">
        <v>2431</v>
      </c>
      <c r="E2849" s="4" t="s">
        <v>2555</v>
      </c>
      <c r="F2849" s="4">
        <v>3</v>
      </c>
      <c r="G2849" s="4"/>
    </row>
    <row r="2850" spans="1:7" ht="28.8" customHeight="1">
      <c r="A2850" s="2">
        <v>2849</v>
      </c>
      <c r="B2850" s="3">
        <v>9787568281003</v>
      </c>
      <c r="C2850" s="4" t="s">
        <v>2430</v>
      </c>
      <c r="D2850" s="4" t="s">
        <v>2431</v>
      </c>
      <c r="E2850" s="4" t="s">
        <v>12778</v>
      </c>
      <c r="F2850" s="4">
        <v>3</v>
      </c>
      <c r="G2850" s="54"/>
    </row>
    <row r="2851" spans="1:7" ht="28.8" customHeight="1">
      <c r="A2851" s="2">
        <v>2850</v>
      </c>
      <c r="B2851" s="12" t="s">
        <v>3307</v>
      </c>
      <c r="C2851" s="4" t="s">
        <v>3308</v>
      </c>
      <c r="D2851" s="4" t="s">
        <v>2431</v>
      </c>
      <c r="E2851" s="4" t="s">
        <v>3270</v>
      </c>
      <c r="F2851" s="4">
        <v>3</v>
      </c>
    </row>
    <row r="2852" spans="1:7" ht="28.8" customHeight="1">
      <c r="A2852" s="2">
        <v>2851</v>
      </c>
      <c r="B2852" s="12" t="s">
        <v>3318</v>
      </c>
      <c r="C2852" s="4" t="s">
        <v>3319</v>
      </c>
      <c r="D2852" s="4" t="s">
        <v>2431</v>
      </c>
      <c r="E2852" s="4" t="s">
        <v>3270</v>
      </c>
      <c r="F2852" s="4">
        <v>3</v>
      </c>
    </row>
    <row r="2853" spans="1:7" ht="28.8" customHeight="1">
      <c r="A2853" s="2">
        <v>2852</v>
      </c>
      <c r="B2853" s="3">
        <v>9787554612736</v>
      </c>
      <c r="C2853" s="4" t="s">
        <v>2175</v>
      </c>
      <c r="D2853" s="4" t="s">
        <v>2176</v>
      </c>
      <c r="E2853" s="4" t="s">
        <v>2167</v>
      </c>
      <c r="F2853" s="4">
        <v>3</v>
      </c>
    </row>
    <row r="2854" spans="1:7" ht="28.8" customHeight="1">
      <c r="A2854" s="2">
        <v>2853</v>
      </c>
      <c r="B2854" s="12" t="s">
        <v>4941</v>
      </c>
      <c r="C2854" s="4" t="s">
        <v>4942</v>
      </c>
      <c r="D2854" s="4" t="s">
        <v>4943</v>
      </c>
      <c r="E2854" s="4" t="s">
        <v>1008</v>
      </c>
      <c r="F2854" s="4">
        <v>3</v>
      </c>
    </row>
    <row r="2855" spans="1:7" ht="28.8" customHeight="1">
      <c r="A2855" s="2">
        <v>2854</v>
      </c>
      <c r="B2855" s="12" t="s">
        <v>4972</v>
      </c>
      <c r="C2855" s="4" t="s">
        <v>4973</v>
      </c>
      <c r="D2855" s="4" t="s">
        <v>4969</v>
      </c>
      <c r="E2855" s="4" t="s">
        <v>1011</v>
      </c>
      <c r="F2855" s="4">
        <v>5</v>
      </c>
    </row>
    <row r="2856" spans="1:7" ht="28.8" customHeight="1">
      <c r="A2856" s="2">
        <v>2855</v>
      </c>
      <c r="B2856" s="12" t="s">
        <v>4974</v>
      </c>
      <c r="C2856" s="4" t="s">
        <v>4975</v>
      </c>
      <c r="D2856" s="4" t="s">
        <v>4969</v>
      </c>
      <c r="E2856" s="4" t="s">
        <v>1011</v>
      </c>
      <c r="F2856" s="4">
        <v>5</v>
      </c>
    </row>
    <row r="2857" spans="1:7" ht="28.8" customHeight="1">
      <c r="A2857" s="2">
        <v>2856</v>
      </c>
      <c r="B2857" s="12" t="s">
        <v>4978</v>
      </c>
      <c r="C2857" s="4" t="s">
        <v>4979</v>
      </c>
      <c r="D2857" s="4" t="s">
        <v>4969</v>
      </c>
      <c r="E2857" s="4" t="s">
        <v>1011</v>
      </c>
      <c r="F2857" s="4">
        <v>5</v>
      </c>
      <c r="G2857" s="54"/>
    </row>
    <row r="2858" spans="1:7" ht="28.8" customHeight="1">
      <c r="A2858" s="2">
        <v>2857</v>
      </c>
      <c r="B2858" s="12" t="s">
        <v>4970</v>
      </c>
      <c r="C2858" s="4" t="s">
        <v>4971</v>
      </c>
      <c r="D2858" s="4" t="s">
        <v>4969</v>
      </c>
      <c r="E2858" s="4" t="s">
        <v>1011</v>
      </c>
      <c r="F2858" s="4">
        <v>6</v>
      </c>
    </row>
    <row r="2859" spans="1:7" ht="28.8" customHeight="1">
      <c r="A2859" s="2">
        <v>2858</v>
      </c>
      <c r="B2859" s="12" t="s">
        <v>4976</v>
      </c>
      <c r="C2859" s="4" t="s">
        <v>4977</v>
      </c>
      <c r="D2859" s="4" t="s">
        <v>4969</v>
      </c>
      <c r="E2859" s="4" t="s">
        <v>1011</v>
      </c>
      <c r="F2859" s="4">
        <v>6</v>
      </c>
    </row>
    <row r="2860" spans="1:7" ht="28.8" customHeight="1">
      <c r="A2860" s="2">
        <v>2859</v>
      </c>
      <c r="B2860" s="12" t="s">
        <v>4967</v>
      </c>
      <c r="C2860" s="4" t="s">
        <v>4968</v>
      </c>
      <c r="D2860" s="4" t="s">
        <v>4969</v>
      </c>
      <c r="E2860" s="4" t="s">
        <v>1011</v>
      </c>
      <c r="F2860" s="4">
        <v>5</v>
      </c>
    </row>
    <row r="2861" spans="1:7" ht="28.8" customHeight="1">
      <c r="A2861" s="2">
        <v>2860</v>
      </c>
      <c r="B2861" s="13">
        <v>9787563959990</v>
      </c>
      <c r="C2861" s="4" t="s">
        <v>12396</v>
      </c>
      <c r="D2861" s="4" t="s">
        <v>2341</v>
      </c>
      <c r="E2861" s="4" t="s">
        <v>12772</v>
      </c>
      <c r="F2861" s="4">
        <v>5</v>
      </c>
    </row>
    <row r="2862" spans="1:7" ht="28.8" customHeight="1">
      <c r="A2862" s="2">
        <v>2861</v>
      </c>
      <c r="B2862" s="13">
        <v>9787563960002</v>
      </c>
      <c r="C2862" s="4" t="s">
        <v>12397</v>
      </c>
      <c r="D2862" s="4" t="s">
        <v>2341</v>
      </c>
      <c r="E2862" s="4" t="s">
        <v>12772</v>
      </c>
      <c r="F2862" s="4">
        <v>5</v>
      </c>
    </row>
    <row r="2863" spans="1:7" ht="28.8" customHeight="1">
      <c r="A2863" s="2">
        <v>2862</v>
      </c>
      <c r="B2863" s="13">
        <v>9787563961313</v>
      </c>
      <c r="C2863" s="4" t="s">
        <v>12399</v>
      </c>
      <c r="D2863" s="4" t="s">
        <v>2341</v>
      </c>
      <c r="E2863" s="4" t="s">
        <v>12772</v>
      </c>
      <c r="F2863" s="4">
        <v>5</v>
      </c>
    </row>
    <row r="2864" spans="1:7" ht="28.8" customHeight="1">
      <c r="A2864" s="2">
        <v>2863</v>
      </c>
      <c r="B2864" s="13">
        <v>9787563961320</v>
      </c>
      <c r="C2864" s="4" t="s">
        <v>12400</v>
      </c>
      <c r="D2864" s="4" t="s">
        <v>2341</v>
      </c>
      <c r="E2864" s="4" t="s">
        <v>12772</v>
      </c>
      <c r="F2864" s="4">
        <v>5</v>
      </c>
    </row>
    <row r="2865" spans="1:299" ht="28.8" customHeight="1">
      <c r="A2865" s="2">
        <v>2864</v>
      </c>
      <c r="B2865" s="13">
        <v>9787563961337</v>
      </c>
      <c r="C2865" s="4" t="s">
        <v>12401</v>
      </c>
      <c r="D2865" s="4" t="s">
        <v>2341</v>
      </c>
      <c r="E2865" s="4" t="s">
        <v>12772</v>
      </c>
      <c r="F2865" s="4">
        <v>5</v>
      </c>
    </row>
    <row r="2866" spans="1:299" ht="28.8" customHeight="1">
      <c r="A2866" s="2">
        <v>2865</v>
      </c>
      <c r="B2866" s="13">
        <v>9787563961306</v>
      </c>
      <c r="C2866" s="4" t="s">
        <v>12398</v>
      </c>
      <c r="D2866" s="4" t="s">
        <v>2342</v>
      </c>
      <c r="E2866" s="4" t="s">
        <v>12772</v>
      </c>
      <c r="F2866" s="4">
        <v>5</v>
      </c>
    </row>
    <row r="2867" spans="1:299" ht="28.8" customHeight="1">
      <c r="A2867" s="2">
        <v>2866</v>
      </c>
      <c r="B2867" s="12" t="s">
        <v>4479</v>
      </c>
      <c r="C2867" s="4" t="s">
        <v>4480</v>
      </c>
      <c r="D2867" s="4" t="s">
        <v>4481</v>
      </c>
      <c r="E2867" s="4" t="s">
        <v>2560</v>
      </c>
      <c r="F2867" s="4">
        <v>2</v>
      </c>
    </row>
    <row r="2868" spans="1:299" ht="28.8" customHeight="1">
      <c r="A2868" s="2">
        <v>2867</v>
      </c>
      <c r="B2868" s="4" t="s">
        <v>11096</v>
      </c>
      <c r="C2868" s="4" t="s">
        <v>11097</v>
      </c>
      <c r="D2868" s="4" t="s">
        <v>11098</v>
      </c>
      <c r="E2868" s="4" t="s">
        <v>7460</v>
      </c>
      <c r="F2868" s="4">
        <v>3</v>
      </c>
    </row>
    <row r="2869" spans="1:299" ht="28.8" customHeight="1">
      <c r="A2869" s="2">
        <v>2868</v>
      </c>
      <c r="B2869" s="12" t="s">
        <v>3655</v>
      </c>
      <c r="C2869" s="4" t="s">
        <v>3656</v>
      </c>
      <c r="D2869" s="4" t="s">
        <v>3657</v>
      </c>
      <c r="E2869" s="4" t="s">
        <v>3654</v>
      </c>
      <c r="F2869" s="4">
        <v>3</v>
      </c>
      <c r="G2869" s="54"/>
    </row>
    <row r="2870" spans="1:299" ht="28.8" customHeight="1">
      <c r="A2870" s="2">
        <v>2869</v>
      </c>
      <c r="B2870" s="14" t="s">
        <v>11058</v>
      </c>
      <c r="C2870" s="4" t="s">
        <v>11059</v>
      </c>
      <c r="D2870" s="4" t="s">
        <v>13265</v>
      </c>
      <c r="E2870" s="4" t="s">
        <v>36</v>
      </c>
      <c r="F2870" s="4">
        <v>3</v>
      </c>
      <c r="G2870" s="54"/>
    </row>
    <row r="2871" spans="1:299" ht="28.8" customHeight="1">
      <c r="A2871" s="2">
        <v>2870</v>
      </c>
      <c r="B2871" s="12" t="s">
        <v>6267</v>
      </c>
      <c r="C2871" s="4" t="s">
        <v>6268</v>
      </c>
      <c r="D2871" s="4" t="s">
        <v>6269</v>
      </c>
      <c r="E2871" s="15" t="s">
        <v>2584</v>
      </c>
      <c r="F2871" s="4">
        <v>30</v>
      </c>
    </row>
    <row r="2872" spans="1:299" ht="28.8" customHeight="1">
      <c r="A2872" s="2">
        <v>2871</v>
      </c>
      <c r="B2872" s="19" t="s">
        <v>11089</v>
      </c>
      <c r="C2872" s="4" t="s">
        <v>11090</v>
      </c>
      <c r="D2872" s="4" t="s">
        <v>11091</v>
      </c>
      <c r="E2872" s="4" t="s">
        <v>7460</v>
      </c>
      <c r="F2872" s="4">
        <v>30</v>
      </c>
    </row>
    <row r="2873" spans="1:299" ht="28.8" customHeight="1">
      <c r="A2873" s="2">
        <v>2872</v>
      </c>
      <c r="B2873" s="19" t="s">
        <v>11080</v>
      </c>
      <c r="C2873" s="4" t="s">
        <v>12657</v>
      </c>
      <c r="D2873" s="4" t="s">
        <v>11081</v>
      </c>
      <c r="E2873" s="4" t="s">
        <v>7460</v>
      </c>
      <c r="F2873" s="4">
        <v>30</v>
      </c>
    </row>
    <row r="2874" spans="1:299" ht="28.8" customHeight="1">
      <c r="A2874" s="2">
        <v>2873</v>
      </c>
      <c r="B2874" s="12" t="s">
        <v>4557</v>
      </c>
      <c r="C2874" s="4" t="s">
        <v>4558</v>
      </c>
      <c r="D2874" s="4" t="s">
        <v>4559</v>
      </c>
      <c r="E2874" s="4" t="s">
        <v>2560</v>
      </c>
      <c r="F2874" s="4">
        <v>2</v>
      </c>
    </row>
    <row r="2875" spans="1:299" ht="28.8" customHeight="1">
      <c r="A2875" s="2">
        <v>2874</v>
      </c>
      <c r="B2875" s="13">
        <v>9787514322019</v>
      </c>
      <c r="C2875" s="4" t="s">
        <v>1023</v>
      </c>
      <c r="D2875" s="4" t="s">
        <v>1024</v>
      </c>
      <c r="E2875" s="4" t="s">
        <v>12783</v>
      </c>
      <c r="F2875" s="4">
        <v>2</v>
      </c>
      <c r="G2875" s="54"/>
    </row>
    <row r="2876" spans="1:299" ht="28.8" customHeight="1">
      <c r="A2876" s="2">
        <v>2875</v>
      </c>
      <c r="B2876" s="14" t="s">
        <v>12585</v>
      </c>
      <c r="C2876" s="4" t="s">
        <v>12582</v>
      </c>
      <c r="D2876" s="4" t="s">
        <v>12583</v>
      </c>
      <c r="E2876" s="4" t="s">
        <v>12584</v>
      </c>
      <c r="F2876" s="4">
        <v>3</v>
      </c>
      <c r="G2876" s="54"/>
    </row>
    <row r="2877" spans="1:299" ht="28.8" customHeight="1">
      <c r="A2877" s="2">
        <v>2876</v>
      </c>
      <c r="B2877" s="7">
        <v>9787542867544</v>
      </c>
      <c r="C2877" s="8" t="s">
        <v>11804</v>
      </c>
      <c r="D2877" s="8" t="s">
        <v>11805</v>
      </c>
      <c r="E2877" s="8" t="s">
        <v>7805</v>
      </c>
      <c r="F2877" s="6">
        <v>3</v>
      </c>
    </row>
    <row r="2878" spans="1:299" ht="28.8" customHeight="1">
      <c r="A2878" s="2">
        <v>2877</v>
      </c>
      <c r="B2878" s="12" t="s">
        <v>11185</v>
      </c>
      <c r="C2878" s="4" t="s">
        <v>11186</v>
      </c>
      <c r="D2878" s="4" t="s">
        <v>11187</v>
      </c>
      <c r="E2878" s="4" t="s">
        <v>1103</v>
      </c>
      <c r="F2878" s="4">
        <v>3</v>
      </c>
      <c r="G2878" s="54"/>
    </row>
    <row r="2879" spans="1:299" ht="28.8" customHeight="1">
      <c r="A2879" s="2">
        <v>2878</v>
      </c>
      <c r="B2879" s="5">
        <v>9787559638595</v>
      </c>
      <c r="C2879" s="6" t="s">
        <v>12067</v>
      </c>
      <c r="D2879" s="6" t="s">
        <v>12068</v>
      </c>
      <c r="E2879" s="6" t="s">
        <v>12890</v>
      </c>
      <c r="F2879" s="6">
        <v>3</v>
      </c>
      <c r="BK2879" s="54"/>
      <c r="BL2879" s="54"/>
      <c r="BM2879" s="54"/>
      <c r="BN2879" s="54"/>
      <c r="BO2879" s="54"/>
      <c r="BP2879" s="54"/>
      <c r="BQ2879" s="54"/>
      <c r="BR2879" s="54"/>
      <c r="BS2879" s="54"/>
      <c r="BT2879" s="54"/>
      <c r="BU2879" s="54"/>
      <c r="BV2879" s="54"/>
      <c r="BW2879" s="54"/>
      <c r="BX2879" s="54"/>
      <c r="BY2879" s="54"/>
      <c r="BZ2879" s="54"/>
      <c r="CA2879" s="54"/>
      <c r="CB2879" s="54"/>
      <c r="CC2879" s="54"/>
      <c r="CD2879" s="54"/>
      <c r="CE2879" s="54"/>
      <c r="CF2879" s="54"/>
      <c r="CG2879" s="54"/>
      <c r="CH2879" s="54"/>
      <c r="CI2879" s="54"/>
      <c r="CJ2879" s="54"/>
      <c r="CK2879" s="54"/>
      <c r="CL2879" s="54"/>
      <c r="CM2879" s="54"/>
      <c r="CN2879" s="54"/>
      <c r="CO2879" s="54"/>
      <c r="CP2879" s="54"/>
      <c r="CQ2879" s="54"/>
      <c r="CR2879" s="54"/>
      <c r="CS2879" s="54"/>
      <c r="CT2879" s="54"/>
      <c r="CU2879" s="54"/>
      <c r="CV2879" s="54"/>
      <c r="CW2879" s="54"/>
      <c r="CX2879" s="54"/>
      <c r="CY2879" s="54"/>
      <c r="CZ2879" s="54"/>
      <c r="DA2879" s="54"/>
      <c r="DB2879" s="54"/>
      <c r="DC2879" s="54"/>
      <c r="DD2879" s="54"/>
      <c r="DE2879" s="54"/>
      <c r="DF2879" s="54"/>
      <c r="DG2879" s="54"/>
      <c r="DH2879" s="54"/>
      <c r="DI2879" s="54"/>
      <c r="DJ2879" s="54"/>
      <c r="DK2879" s="54"/>
      <c r="DL2879" s="54"/>
      <c r="DM2879" s="54"/>
      <c r="DN2879" s="54"/>
      <c r="DO2879" s="54"/>
      <c r="DP2879" s="54"/>
      <c r="DQ2879" s="54"/>
      <c r="DR2879" s="54"/>
      <c r="DS2879" s="54"/>
      <c r="DT2879" s="54"/>
      <c r="DU2879" s="54"/>
      <c r="DV2879" s="54"/>
      <c r="DW2879" s="54"/>
      <c r="DX2879" s="54"/>
      <c r="DY2879" s="54"/>
      <c r="DZ2879" s="54"/>
      <c r="EA2879" s="54"/>
      <c r="EB2879" s="54"/>
      <c r="EC2879" s="54"/>
      <c r="ED2879" s="54"/>
      <c r="EE2879" s="54"/>
      <c r="EF2879" s="54"/>
      <c r="EG2879" s="54"/>
      <c r="EH2879" s="54"/>
      <c r="EI2879" s="54"/>
      <c r="EJ2879" s="54"/>
      <c r="EK2879" s="54"/>
      <c r="EL2879" s="54"/>
      <c r="EM2879" s="54"/>
      <c r="EN2879" s="54"/>
      <c r="EO2879" s="54"/>
      <c r="EP2879" s="54"/>
      <c r="EQ2879" s="54"/>
      <c r="ER2879" s="54"/>
      <c r="ES2879" s="54"/>
      <c r="ET2879" s="54"/>
      <c r="EU2879" s="54"/>
      <c r="EV2879" s="54"/>
      <c r="EW2879" s="54"/>
      <c r="EX2879" s="54"/>
      <c r="EY2879" s="54"/>
      <c r="EZ2879" s="54"/>
      <c r="FA2879" s="54"/>
      <c r="FB2879" s="54"/>
      <c r="FC2879" s="54"/>
      <c r="FD2879" s="54"/>
      <c r="FE2879" s="54"/>
      <c r="FF2879" s="54"/>
      <c r="FG2879" s="54"/>
      <c r="FH2879" s="54"/>
      <c r="FI2879" s="54"/>
      <c r="FJ2879" s="54"/>
      <c r="FK2879" s="54"/>
      <c r="FL2879" s="54"/>
      <c r="FM2879" s="54"/>
      <c r="FN2879" s="54"/>
      <c r="FO2879" s="54"/>
      <c r="FP2879" s="54"/>
      <c r="FQ2879" s="54"/>
      <c r="FR2879" s="54"/>
      <c r="FS2879" s="54"/>
      <c r="FT2879" s="54"/>
      <c r="FU2879" s="54"/>
      <c r="FV2879" s="54"/>
      <c r="FW2879" s="54"/>
      <c r="FX2879" s="54"/>
      <c r="FY2879" s="54"/>
      <c r="FZ2879" s="54"/>
      <c r="GA2879" s="54"/>
      <c r="GB2879" s="54"/>
      <c r="GC2879" s="54"/>
      <c r="GD2879" s="54"/>
      <c r="GE2879" s="54"/>
      <c r="GF2879" s="54"/>
      <c r="GG2879" s="54"/>
      <c r="GH2879" s="54"/>
      <c r="GI2879" s="54"/>
      <c r="GJ2879" s="54"/>
      <c r="GK2879" s="54"/>
      <c r="GL2879" s="54"/>
      <c r="GM2879" s="54"/>
      <c r="GN2879" s="54"/>
      <c r="GO2879" s="54"/>
      <c r="GP2879" s="54"/>
      <c r="GQ2879" s="54"/>
      <c r="GR2879" s="54"/>
      <c r="GS2879" s="54"/>
      <c r="GT2879" s="54"/>
      <c r="GU2879" s="54"/>
      <c r="GV2879" s="54"/>
      <c r="GW2879" s="54"/>
      <c r="GX2879" s="54"/>
      <c r="GY2879" s="54"/>
      <c r="GZ2879" s="54"/>
      <c r="HA2879" s="54"/>
      <c r="HB2879" s="54"/>
      <c r="HC2879" s="54"/>
      <c r="HD2879" s="54"/>
      <c r="HE2879" s="54"/>
      <c r="HF2879" s="54"/>
      <c r="HG2879" s="54"/>
      <c r="HH2879" s="54"/>
      <c r="HI2879" s="54"/>
      <c r="HJ2879" s="54"/>
      <c r="HK2879" s="54"/>
      <c r="HL2879" s="54"/>
      <c r="HM2879" s="54"/>
      <c r="HN2879" s="54"/>
      <c r="HO2879" s="54"/>
      <c r="HP2879" s="54"/>
      <c r="HQ2879" s="54"/>
      <c r="HR2879" s="54"/>
      <c r="HS2879" s="54"/>
      <c r="HT2879" s="54"/>
      <c r="HU2879" s="54"/>
      <c r="HV2879" s="54"/>
      <c r="HW2879" s="54"/>
      <c r="HX2879" s="54"/>
      <c r="HY2879" s="54"/>
      <c r="HZ2879" s="54"/>
      <c r="IA2879" s="54"/>
      <c r="IB2879" s="54"/>
      <c r="IC2879" s="54"/>
      <c r="ID2879" s="54"/>
      <c r="IE2879" s="54"/>
      <c r="IF2879" s="54"/>
      <c r="IG2879" s="54"/>
      <c r="IH2879" s="54"/>
      <c r="II2879" s="54"/>
      <c r="IJ2879" s="54"/>
      <c r="IK2879" s="54"/>
      <c r="IL2879" s="54"/>
      <c r="IM2879" s="54"/>
      <c r="IN2879" s="54"/>
      <c r="IO2879" s="54"/>
      <c r="IP2879" s="54"/>
      <c r="IQ2879" s="54"/>
      <c r="IR2879" s="54"/>
      <c r="IS2879" s="54"/>
      <c r="IT2879" s="54"/>
      <c r="IU2879" s="54"/>
      <c r="IV2879" s="54"/>
      <c r="IW2879" s="54"/>
      <c r="IX2879" s="54"/>
      <c r="IY2879" s="54"/>
      <c r="IZ2879" s="54"/>
      <c r="JA2879" s="54"/>
      <c r="JB2879" s="54"/>
      <c r="JC2879" s="54"/>
      <c r="JD2879" s="54"/>
      <c r="JE2879" s="54"/>
      <c r="JF2879" s="54"/>
      <c r="JG2879" s="54"/>
      <c r="JH2879" s="54"/>
      <c r="JI2879" s="54"/>
      <c r="JJ2879" s="54"/>
      <c r="JK2879" s="54"/>
      <c r="JL2879" s="54"/>
      <c r="JM2879" s="54"/>
      <c r="JN2879" s="54"/>
      <c r="JO2879" s="54"/>
      <c r="JP2879" s="54"/>
      <c r="JQ2879" s="54"/>
      <c r="JR2879" s="54"/>
      <c r="JS2879" s="54"/>
      <c r="JT2879" s="54"/>
      <c r="JU2879" s="54"/>
      <c r="JV2879" s="54"/>
      <c r="JW2879" s="54"/>
      <c r="JX2879" s="54"/>
      <c r="JY2879" s="54"/>
      <c r="JZ2879" s="54"/>
      <c r="KA2879" s="54"/>
      <c r="KB2879" s="54"/>
      <c r="KC2879" s="54"/>
      <c r="KD2879" s="54"/>
      <c r="KE2879" s="54"/>
      <c r="KF2879" s="54"/>
      <c r="KG2879" s="54"/>
      <c r="KH2879" s="54"/>
      <c r="KI2879" s="54"/>
      <c r="KJ2879" s="54"/>
      <c r="KK2879" s="54"/>
      <c r="KL2879" s="54"/>
      <c r="KM2879" s="54"/>
    </row>
    <row r="2880" spans="1:299" ht="28.8" customHeight="1">
      <c r="A2880" s="2">
        <v>2879</v>
      </c>
      <c r="B2880" s="18">
        <v>9787500170655</v>
      </c>
      <c r="C2880" s="4" t="s">
        <v>542</v>
      </c>
      <c r="D2880" s="4" t="s">
        <v>543</v>
      </c>
      <c r="E2880" s="4" t="s">
        <v>12773</v>
      </c>
      <c r="F2880" s="4">
        <v>3</v>
      </c>
      <c r="H2880" s="54"/>
      <c r="I2880" s="54"/>
      <c r="J2880" s="54"/>
      <c r="K2880" s="54"/>
      <c r="L2880" s="54"/>
      <c r="M2880" s="54"/>
      <c r="N2880" s="54"/>
      <c r="O2880" s="54"/>
      <c r="P2880" s="54"/>
      <c r="Q2880" s="54"/>
      <c r="R2880" s="54"/>
      <c r="S2880" s="54"/>
      <c r="T2880" s="54"/>
      <c r="U2880" s="54"/>
      <c r="V2880" s="54"/>
      <c r="W2880" s="54"/>
      <c r="X2880" s="54"/>
      <c r="Y2880" s="54"/>
      <c r="Z2880" s="54"/>
      <c r="AA2880" s="54"/>
      <c r="AB2880" s="54"/>
      <c r="AC2880" s="54"/>
      <c r="AD2880" s="54"/>
      <c r="AE2880" s="54"/>
      <c r="AF2880" s="54"/>
      <c r="AG2880" s="54"/>
      <c r="AH2880" s="54"/>
      <c r="AI2880" s="54"/>
      <c r="AJ2880" s="54"/>
      <c r="AK2880" s="54"/>
      <c r="AL2880" s="54"/>
      <c r="AM2880" s="54"/>
      <c r="AN2880" s="54"/>
      <c r="AO2880" s="54"/>
      <c r="AP2880" s="54"/>
      <c r="AQ2880" s="54"/>
      <c r="AR2880" s="54"/>
      <c r="AS2880" s="54"/>
      <c r="AT2880" s="54"/>
      <c r="AU2880" s="54"/>
      <c r="AV2880" s="54"/>
      <c r="AW2880" s="54"/>
      <c r="AX2880" s="54"/>
      <c r="AY2880" s="54"/>
      <c r="AZ2880" s="54"/>
      <c r="BA2880" s="54"/>
      <c r="BB2880" s="54"/>
      <c r="BC2880" s="54"/>
      <c r="BD2880" s="54"/>
      <c r="BE2880" s="54"/>
      <c r="BF2880" s="54"/>
      <c r="BG2880" s="54"/>
      <c r="BH2880" s="54"/>
      <c r="BI2880" s="54"/>
      <c r="BJ2880" s="54"/>
      <c r="BK2880" s="54"/>
      <c r="BL2880" s="54"/>
      <c r="BM2880" s="54"/>
      <c r="BN2880" s="54"/>
      <c r="BO2880" s="54"/>
      <c r="BP2880" s="54"/>
      <c r="BQ2880" s="54"/>
      <c r="BR2880" s="54"/>
      <c r="BS2880" s="54"/>
      <c r="BT2880" s="54"/>
      <c r="BU2880" s="54"/>
      <c r="BV2880" s="54"/>
      <c r="BW2880" s="54"/>
      <c r="BX2880" s="54"/>
      <c r="BY2880" s="54"/>
      <c r="BZ2880" s="54"/>
      <c r="CA2880" s="54"/>
      <c r="CB2880" s="54"/>
      <c r="CC2880" s="54"/>
      <c r="CD2880" s="54"/>
      <c r="CE2880" s="54"/>
      <c r="CF2880" s="54"/>
      <c r="CG2880" s="54"/>
      <c r="CH2880" s="54"/>
      <c r="CI2880" s="54"/>
      <c r="CJ2880" s="54"/>
      <c r="CK2880" s="54"/>
      <c r="CL2880" s="54"/>
      <c r="CM2880" s="54"/>
      <c r="CN2880" s="54"/>
      <c r="CO2880" s="54"/>
      <c r="CP2880" s="54"/>
      <c r="CQ2880" s="54"/>
      <c r="CR2880" s="54"/>
      <c r="CS2880" s="54"/>
      <c r="CT2880" s="54"/>
      <c r="CU2880" s="54"/>
      <c r="CV2880" s="54"/>
      <c r="CW2880" s="54"/>
      <c r="CX2880" s="54"/>
      <c r="CY2880" s="54"/>
      <c r="CZ2880" s="54"/>
      <c r="DA2880" s="54"/>
      <c r="DB2880" s="54"/>
      <c r="DC2880" s="54"/>
      <c r="DD2880" s="54"/>
      <c r="DE2880" s="54"/>
      <c r="DF2880" s="54"/>
      <c r="DG2880" s="54"/>
      <c r="DH2880" s="54"/>
      <c r="DI2880" s="54"/>
      <c r="DJ2880" s="54"/>
      <c r="DK2880" s="54"/>
      <c r="DL2880" s="54"/>
      <c r="DM2880" s="54"/>
      <c r="DN2880" s="54"/>
      <c r="DO2880" s="54"/>
      <c r="DP2880" s="54"/>
      <c r="DQ2880" s="54"/>
      <c r="DR2880" s="54"/>
      <c r="DS2880" s="54"/>
      <c r="DT2880" s="54"/>
      <c r="DU2880" s="54"/>
      <c r="DV2880" s="54"/>
      <c r="DW2880" s="54"/>
      <c r="DX2880" s="54"/>
      <c r="DY2880" s="54"/>
      <c r="DZ2880" s="54"/>
      <c r="EA2880" s="54"/>
      <c r="EB2880" s="54"/>
      <c r="EC2880" s="54"/>
      <c r="ED2880" s="54"/>
      <c r="EE2880" s="54"/>
      <c r="EF2880" s="54"/>
      <c r="EG2880" s="54"/>
      <c r="EH2880" s="54"/>
      <c r="EI2880" s="54"/>
      <c r="EJ2880" s="54"/>
      <c r="EK2880" s="54"/>
      <c r="EL2880" s="54"/>
      <c r="EM2880" s="54"/>
      <c r="EN2880" s="54"/>
      <c r="EO2880" s="54"/>
      <c r="EP2880" s="54"/>
      <c r="EQ2880" s="54"/>
      <c r="ER2880" s="54"/>
      <c r="ES2880" s="54"/>
      <c r="ET2880" s="54"/>
      <c r="EU2880" s="54"/>
      <c r="EV2880" s="54"/>
      <c r="EW2880" s="54"/>
      <c r="EX2880" s="54"/>
      <c r="EY2880" s="54"/>
      <c r="EZ2880" s="54"/>
      <c r="FA2880" s="54"/>
      <c r="FB2880" s="54"/>
      <c r="FC2880" s="54"/>
      <c r="FD2880" s="54"/>
      <c r="FE2880" s="54"/>
      <c r="FF2880" s="54"/>
      <c r="FG2880" s="54"/>
      <c r="FH2880" s="54"/>
      <c r="FI2880" s="54"/>
      <c r="FJ2880" s="54"/>
      <c r="FK2880" s="54"/>
      <c r="FL2880" s="54"/>
      <c r="FM2880" s="54"/>
      <c r="FN2880" s="54"/>
      <c r="FO2880" s="54"/>
      <c r="FP2880" s="54"/>
      <c r="FQ2880" s="54"/>
      <c r="FR2880" s="54"/>
      <c r="FS2880" s="54"/>
      <c r="FT2880" s="54"/>
      <c r="FU2880" s="54"/>
      <c r="FV2880" s="54"/>
      <c r="FW2880" s="54"/>
      <c r="FX2880" s="54"/>
      <c r="FY2880" s="54"/>
      <c r="FZ2880" s="54"/>
      <c r="GA2880" s="54"/>
      <c r="GB2880" s="54"/>
      <c r="GC2880" s="54"/>
      <c r="GD2880" s="54"/>
      <c r="GE2880" s="54"/>
      <c r="GF2880" s="54"/>
      <c r="GG2880" s="54"/>
      <c r="GH2880" s="54"/>
      <c r="GI2880" s="54"/>
      <c r="GJ2880" s="54"/>
      <c r="GK2880" s="54"/>
      <c r="GL2880" s="54"/>
      <c r="GM2880" s="54"/>
      <c r="GN2880" s="54"/>
      <c r="GO2880" s="54"/>
      <c r="GP2880" s="54"/>
      <c r="GQ2880" s="54"/>
      <c r="GR2880" s="54"/>
      <c r="GS2880" s="54"/>
      <c r="GT2880" s="54"/>
      <c r="GU2880" s="54"/>
      <c r="GV2880" s="54"/>
      <c r="GW2880" s="54"/>
      <c r="GX2880" s="54"/>
      <c r="GY2880" s="54"/>
      <c r="GZ2880" s="54"/>
      <c r="HA2880" s="54"/>
      <c r="HB2880" s="54"/>
      <c r="HC2880" s="54"/>
      <c r="HD2880" s="54"/>
      <c r="HE2880" s="54"/>
      <c r="HF2880" s="54"/>
      <c r="HG2880" s="54"/>
      <c r="HH2880" s="54"/>
      <c r="HI2880" s="54"/>
      <c r="HJ2880" s="54"/>
      <c r="HK2880" s="54"/>
      <c r="HL2880" s="54"/>
      <c r="HM2880" s="54"/>
      <c r="HN2880" s="54"/>
      <c r="HO2880" s="54"/>
      <c r="HP2880" s="54"/>
      <c r="HQ2880" s="54"/>
      <c r="HR2880" s="54"/>
      <c r="HS2880" s="54"/>
      <c r="HT2880" s="54"/>
      <c r="HU2880" s="54"/>
      <c r="HV2880" s="54"/>
      <c r="HW2880" s="54"/>
      <c r="HX2880" s="54"/>
      <c r="HY2880" s="54"/>
      <c r="HZ2880" s="54"/>
      <c r="IA2880" s="54"/>
      <c r="IB2880" s="54"/>
      <c r="IC2880" s="54"/>
      <c r="ID2880" s="54"/>
      <c r="IE2880" s="54"/>
      <c r="IF2880" s="54"/>
      <c r="IG2880" s="54"/>
      <c r="IH2880" s="54"/>
      <c r="II2880" s="54"/>
      <c r="IJ2880" s="54"/>
      <c r="IK2880" s="54"/>
      <c r="IL2880" s="54"/>
      <c r="IM2880" s="54"/>
      <c r="IN2880" s="54"/>
      <c r="IO2880" s="54"/>
      <c r="IP2880" s="54"/>
      <c r="IQ2880" s="54"/>
      <c r="IR2880" s="54"/>
      <c r="IS2880" s="54"/>
      <c r="IT2880" s="54"/>
      <c r="IU2880" s="54"/>
      <c r="IV2880" s="54"/>
      <c r="IW2880" s="54"/>
      <c r="IX2880" s="54"/>
      <c r="IY2880" s="54"/>
      <c r="IZ2880" s="54"/>
      <c r="JA2880" s="54"/>
      <c r="JB2880" s="54"/>
      <c r="JC2880" s="54"/>
      <c r="JD2880" s="54"/>
      <c r="JE2880" s="54"/>
      <c r="JF2880" s="54"/>
      <c r="JG2880" s="54"/>
      <c r="JH2880" s="54"/>
      <c r="JI2880" s="54"/>
      <c r="JJ2880" s="54"/>
      <c r="JK2880" s="54"/>
      <c r="JL2880" s="54"/>
      <c r="JM2880" s="54"/>
      <c r="JN2880" s="54"/>
      <c r="JO2880" s="54"/>
      <c r="JP2880" s="54"/>
      <c r="JQ2880" s="54"/>
      <c r="JR2880" s="54"/>
      <c r="JS2880" s="54"/>
      <c r="JT2880" s="54"/>
      <c r="JU2880" s="54"/>
      <c r="JV2880" s="54"/>
      <c r="JW2880" s="54"/>
      <c r="JX2880" s="54"/>
      <c r="JY2880" s="54"/>
      <c r="JZ2880" s="54"/>
      <c r="KA2880" s="54"/>
      <c r="KB2880" s="54"/>
      <c r="KC2880" s="54"/>
      <c r="KD2880" s="54"/>
      <c r="KE2880" s="54"/>
      <c r="KF2880" s="54"/>
      <c r="KG2880" s="54"/>
      <c r="KH2880" s="54"/>
      <c r="KI2880" s="54"/>
      <c r="KJ2880" s="54"/>
      <c r="KK2880" s="54"/>
      <c r="KL2880" s="54"/>
      <c r="KM2880" s="54"/>
    </row>
    <row r="2881" spans="1:299" ht="28.8" customHeight="1">
      <c r="A2881" s="2">
        <v>2880</v>
      </c>
      <c r="B2881" s="14" t="s">
        <v>2817</v>
      </c>
      <c r="C2881" s="4" t="s">
        <v>2818</v>
      </c>
      <c r="D2881" s="4" t="s">
        <v>2819</v>
      </c>
      <c r="E2881" s="4" t="s">
        <v>25</v>
      </c>
      <c r="F2881" s="4">
        <v>3</v>
      </c>
      <c r="BK2881" s="54"/>
      <c r="BL2881" s="54"/>
      <c r="BM2881" s="54"/>
      <c r="BN2881" s="54"/>
      <c r="BO2881" s="54"/>
      <c r="BP2881" s="54"/>
      <c r="BQ2881" s="54"/>
      <c r="BR2881" s="54"/>
      <c r="BS2881" s="54"/>
      <c r="BT2881" s="54"/>
      <c r="BU2881" s="54"/>
      <c r="BV2881" s="54"/>
      <c r="BW2881" s="54"/>
      <c r="BX2881" s="54"/>
      <c r="BY2881" s="54"/>
      <c r="BZ2881" s="54"/>
      <c r="CA2881" s="54"/>
      <c r="CB2881" s="54"/>
      <c r="CC2881" s="54"/>
      <c r="CD2881" s="54"/>
      <c r="CE2881" s="54"/>
      <c r="CF2881" s="54"/>
      <c r="CG2881" s="54"/>
      <c r="CH2881" s="54"/>
      <c r="CI2881" s="54"/>
      <c r="CJ2881" s="54"/>
      <c r="CK2881" s="54"/>
      <c r="CL2881" s="54"/>
      <c r="CM2881" s="54"/>
      <c r="CN2881" s="54"/>
      <c r="CO2881" s="54"/>
      <c r="CP2881" s="54"/>
      <c r="CQ2881" s="54"/>
      <c r="CR2881" s="54"/>
      <c r="CS2881" s="54"/>
      <c r="CT2881" s="54"/>
      <c r="CU2881" s="54"/>
      <c r="CV2881" s="54"/>
      <c r="CW2881" s="54"/>
      <c r="CX2881" s="54"/>
      <c r="CY2881" s="54"/>
      <c r="CZ2881" s="54"/>
      <c r="DA2881" s="54"/>
      <c r="DB2881" s="54"/>
      <c r="DC2881" s="54"/>
      <c r="DD2881" s="54"/>
      <c r="DE2881" s="54"/>
      <c r="DF2881" s="54"/>
      <c r="DG2881" s="54"/>
      <c r="DH2881" s="54"/>
      <c r="DI2881" s="54"/>
      <c r="DJ2881" s="54"/>
      <c r="DK2881" s="54"/>
      <c r="DL2881" s="54"/>
      <c r="DM2881" s="54"/>
      <c r="DN2881" s="54"/>
      <c r="DO2881" s="54"/>
      <c r="DP2881" s="54"/>
      <c r="DQ2881" s="54"/>
      <c r="DR2881" s="54"/>
      <c r="DS2881" s="54"/>
      <c r="DT2881" s="54"/>
      <c r="DU2881" s="54"/>
      <c r="DV2881" s="54"/>
      <c r="DW2881" s="54"/>
      <c r="DX2881" s="54"/>
      <c r="DY2881" s="54"/>
      <c r="DZ2881" s="54"/>
      <c r="EA2881" s="54"/>
      <c r="EB2881" s="54"/>
      <c r="EC2881" s="54"/>
      <c r="ED2881" s="54"/>
      <c r="EE2881" s="54"/>
      <c r="EF2881" s="54"/>
      <c r="EG2881" s="54"/>
      <c r="EH2881" s="54"/>
      <c r="EI2881" s="54"/>
      <c r="EJ2881" s="54"/>
      <c r="EK2881" s="54"/>
      <c r="EL2881" s="54"/>
      <c r="EM2881" s="54"/>
      <c r="EN2881" s="54"/>
      <c r="EO2881" s="54"/>
      <c r="EP2881" s="54"/>
      <c r="EQ2881" s="54"/>
      <c r="ER2881" s="54"/>
      <c r="ES2881" s="54"/>
      <c r="ET2881" s="54"/>
      <c r="EU2881" s="54"/>
      <c r="EV2881" s="54"/>
      <c r="EW2881" s="54"/>
      <c r="EX2881" s="54"/>
      <c r="EY2881" s="54"/>
      <c r="EZ2881" s="54"/>
      <c r="FA2881" s="54"/>
      <c r="FB2881" s="54"/>
      <c r="FC2881" s="54"/>
      <c r="FD2881" s="54"/>
      <c r="FE2881" s="54"/>
      <c r="FF2881" s="54"/>
      <c r="FG2881" s="54"/>
      <c r="FH2881" s="54"/>
      <c r="FI2881" s="54"/>
      <c r="FJ2881" s="54"/>
      <c r="FK2881" s="54"/>
      <c r="FL2881" s="54"/>
      <c r="FM2881" s="54"/>
      <c r="FN2881" s="54"/>
      <c r="FO2881" s="54"/>
      <c r="FP2881" s="54"/>
      <c r="FQ2881" s="54"/>
      <c r="FR2881" s="54"/>
      <c r="FS2881" s="54"/>
      <c r="FT2881" s="54"/>
      <c r="FU2881" s="54"/>
      <c r="FV2881" s="54"/>
      <c r="FW2881" s="54"/>
      <c r="FX2881" s="54"/>
      <c r="FY2881" s="54"/>
      <c r="FZ2881" s="54"/>
      <c r="GA2881" s="54"/>
      <c r="GB2881" s="54"/>
      <c r="GC2881" s="54"/>
      <c r="GD2881" s="54"/>
      <c r="GE2881" s="54"/>
      <c r="GF2881" s="54"/>
      <c r="GG2881" s="54"/>
      <c r="GH2881" s="54"/>
      <c r="GI2881" s="54"/>
      <c r="GJ2881" s="54"/>
      <c r="GK2881" s="54"/>
      <c r="GL2881" s="54"/>
      <c r="GM2881" s="54"/>
      <c r="GN2881" s="54"/>
      <c r="GO2881" s="54"/>
      <c r="GP2881" s="54"/>
      <c r="GQ2881" s="54"/>
      <c r="GR2881" s="54"/>
      <c r="GS2881" s="54"/>
      <c r="GT2881" s="54"/>
      <c r="GU2881" s="54"/>
      <c r="GV2881" s="54"/>
      <c r="GW2881" s="54"/>
      <c r="GX2881" s="54"/>
      <c r="GY2881" s="54"/>
      <c r="GZ2881" s="54"/>
      <c r="HA2881" s="54"/>
      <c r="HB2881" s="54"/>
      <c r="HC2881" s="54"/>
      <c r="HD2881" s="54"/>
      <c r="HE2881" s="54"/>
      <c r="HF2881" s="54"/>
      <c r="HG2881" s="54"/>
      <c r="HH2881" s="54"/>
      <c r="HI2881" s="54"/>
      <c r="HJ2881" s="54"/>
      <c r="HK2881" s="54"/>
      <c r="HL2881" s="54"/>
      <c r="HM2881" s="54"/>
      <c r="HN2881" s="54"/>
      <c r="HO2881" s="54"/>
      <c r="HP2881" s="54"/>
      <c r="HQ2881" s="54"/>
      <c r="HR2881" s="54"/>
      <c r="HS2881" s="54"/>
      <c r="HT2881" s="54"/>
      <c r="HU2881" s="54"/>
      <c r="HV2881" s="54"/>
      <c r="HW2881" s="54"/>
      <c r="HX2881" s="54"/>
      <c r="HY2881" s="54"/>
      <c r="HZ2881" s="54"/>
      <c r="IA2881" s="54"/>
      <c r="IB2881" s="54"/>
      <c r="IC2881" s="54"/>
      <c r="ID2881" s="54"/>
      <c r="IE2881" s="54"/>
      <c r="IF2881" s="54"/>
      <c r="IG2881" s="54"/>
      <c r="IH2881" s="54"/>
      <c r="II2881" s="54"/>
      <c r="IJ2881" s="54"/>
      <c r="IK2881" s="54"/>
      <c r="IL2881" s="54"/>
      <c r="IM2881" s="54"/>
      <c r="IN2881" s="54"/>
      <c r="IO2881" s="54"/>
      <c r="IP2881" s="54"/>
      <c r="IQ2881" s="54"/>
      <c r="IR2881" s="54"/>
      <c r="IS2881" s="54"/>
      <c r="IT2881" s="54"/>
      <c r="IU2881" s="54"/>
      <c r="IV2881" s="54"/>
      <c r="IW2881" s="54"/>
      <c r="IX2881" s="54"/>
      <c r="IY2881" s="54"/>
      <c r="IZ2881" s="54"/>
      <c r="JA2881" s="54"/>
      <c r="JB2881" s="54"/>
      <c r="JC2881" s="54"/>
      <c r="JD2881" s="54"/>
      <c r="JE2881" s="54"/>
      <c r="JF2881" s="54"/>
      <c r="JG2881" s="54"/>
      <c r="JH2881" s="54"/>
      <c r="JI2881" s="54"/>
      <c r="JJ2881" s="54"/>
      <c r="JK2881" s="54"/>
      <c r="JL2881" s="54"/>
      <c r="JM2881" s="54"/>
      <c r="JN2881" s="54"/>
      <c r="JO2881" s="54"/>
      <c r="JP2881" s="54"/>
      <c r="JQ2881" s="54"/>
      <c r="JR2881" s="54"/>
      <c r="JS2881" s="54"/>
      <c r="JT2881" s="54"/>
      <c r="JU2881" s="54"/>
      <c r="JV2881" s="54"/>
      <c r="JW2881" s="54"/>
      <c r="JX2881" s="54"/>
      <c r="JY2881" s="54"/>
      <c r="JZ2881" s="54"/>
      <c r="KA2881" s="54"/>
      <c r="KB2881" s="54"/>
      <c r="KC2881" s="54"/>
      <c r="KD2881" s="54"/>
      <c r="KE2881" s="54"/>
      <c r="KF2881" s="54"/>
      <c r="KG2881" s="54"/>
      <c r="KH2881" s="54"/>
      <c r="KI2881" s="54"/>
      <c r="KJ2881" s="54"/>
      <c r="KK2881" s="54"/>
      <c r="KL2881" s="54"/>
      <c r="KM2881" s="54"/>
    </row>
    <row r="2882" spans="1:299" ht="28.8" customHeight="1">
      <c r="A2882" s="2">
        <v>2881</v>
      </c>
      <c r="B2882" s="3">
        <v>9787535155078</v>
      </c>
      <c r="C2882" s="4" t="s">
        <v>1447</v>
      </c>
      <c r="D2882" s="4" t="s">
        <v>1448</v>
      </c>
      <c r="E2882" s="4" t="s">
        <v>1446</v>
      </c>
      <c r="F2882" s="4">
        <v>5</v>
      </c>
      <c r="G2882" s="54"/>
      <c r="H2882" s="54"/>
      <c r="I2882" s="54"/>
      <c r="J2882" s="54"/>
      <c r="K2882" s="54"/>
      <c r="L2882" s="54"/>
      <c r="M2882" s="54"/>
      <c r="N2882" s="54"/>
      <c r="O2882" s="54"/>
      <c r="P2882" s="54"/>
      <c r="Q2882" s="54"/>
      <c r="R2882" s="54"/>
      <c r="S2882" s="54"/>
      <c r="T2882" s="54"/>
      <c r="U2882" s="54"/>
      <c r="V2882" s="54"/>
      <c r="W2882" s="54"/>
      <c r="X2882" s="54"/>
      <c r="Y2882" s="54"/>
      <c r="Z2882" s="54"/>
      <c r="AA2882" s="54"/>
      <c r="AB2882" s="54"/>
      <c r="AC2882" s="54"/>
      <c r="AD2882" s="54"/>
      <c r="AE2882" s="54"/>
      <c r="AF2882" s="54"/>
      <c r="AG2882" s="54"/>
      <c r="AH2882" s="54"/>
      <c r="AI2882" s="54"/>
      <c r="AJ2882" s="54"/>
      <c r="AK2882" s="54"/>
      <c r="AL2882" s="54"/>
      <c r="AM2882" s="54"/>
      <c r="AN2882" s="54"/>
      <c r="AO2882" s="54"/>
      <c r="AP2882" s="54"/>
      <c r="AQ2882" s="54"/>
      <c r="AR2882" s="54"/>
      <c r="AS2882" s="54"/>
      <c r="AT2882" s="54"/>
      <c r="AU2882" s="54"/>
      <c r="AV2882" s="54"/>
      <c r="AW2882" s="54"/>
      <c r="AX2882" s="54"/>
      <c r="AY2882" s="54"/>
      <c r="AZ2882" s="54"/>
      <c r="BA2882" s="54"/>
      <c r="BB2882" s="54"/>
      <c r="BC2882" s="54"/>
      <c r="BD2882" s="54"/>
      <c r="BE2882" s="54"/>
      <c r="BF2882" s="54"/>
      <c r="BG2882" s="54"/>
      <c r="BH2882" s="54"/>
      <c r="BI2882" s="54"/>
      <c r="BJ2882" s="54"/>
      <c r="BK2882" s="54"/>
      <c r="BL2882" s="54"/>
      <c r="BM2882" s="54"/>
      <c r="BN2882" s="54"/>
      <c r="BO2882" s="54"/>
      <c r="BP2882" s="54"/>
      <c r="BQ2882" s="54"/>
      <c r="BR2882" s="54"/>
      <c r="BS2882" s="54"/>
      <c r="BT2882" s="54"/>
      <c r="BU2882" s="54"/>
      <c r="BV2882" s="54"/>
      <c r="BW2882" s="54"/>
      <c r="BX2882" s="54"/>
      <c r="BY2882" s="54"/>
      <c r="BZ2882" s="54"/>
      <c r="CA2882" s="54"/>
      <c r="CB2882" s="54"/>
      <c r="CC2882" s="54"/>
      <c r="CD2882" s="54"/>
      <c r="CE2882" s="54"/>
      <c r="CF2882" s="54"/>
      <c r="CG2882" s="54"/>
      <c r="CH2882" s="54"/>
      <c r="CI2882" s="54"/>
      <c r="CJ2882" s="54"/>
      <c r="CK2882" s="54"/>
      <c r="CL2882" s="54"/>
      <c r="CM2882" s="54"/>
      <c r="CN2882" s="54"/>
      <c r="CO2882" s="54"/>
      <c r="CP2882" s="54"/>
      <c r="CQ2882" s="54"/>
      <c r="CR2882" s="54"/>
      <c r="CS2882" s="54"/>
      <c r="CT2882" s="54"/>
      <c r="CU2882" s="54"/>
      <c r="CV2882" s="54"/>
      <c r="CW2882" s="54"/>
      <c r="CX2882" s="54"/>
      <c r="CY2882" s="54"/>
      <c r="CZ2882" s="54"/>
      <c r="DA2882" s="54"/>
      <c r="DB2882" s="54"/>
      <c r="DC2882" s="54"/>
      <c r="DD2882" s="54"/>
      <c r="DE2882" s="54"/>
      <c r="DF2882" s="54"/>
      <c r="DG2882" s="54"/>
      <c r="DH2882" s="54"/>
      <c r="DI2882" s="54"/>
      <c r="DJ2882" s="54"/>
      <c r="DK2882" s="54"/>
      <c r="DL2882" s="54"/>
      <c r="DM2882" s="54"/>
      <c r="DN2882" s="54"/>
      <c r="DO2882" s="54"/>
      <c r="DP2882" s="54"/>
      <c r="DQ2882" s="54"/>
      <c r="DR2882" s="54"/>
      <c r="DS2882" s="54"/>
      <c r="DT2882" s="54"/>
      <c r="DU2882" s="54"/>
      <c r="DV2882" s="54"/>
      <c r="DW2882" s="54"/>
      <c r="DX2882" s="54"/>
      <c r="DY2882" s="54"/>
      <c r="DZ2882" s="54"/>
      <c r="EA2882" s="54"/>
      <c r="EB2882" s="54"/>
      <c r="EC2882" s="54"/>
      <c r="ED2882" s="54"/>
      <c r="EE2882" s="54"/>
      <c r="EF2882" s="54"/>
      <c r="EG2882" s="54"/>
      <c r="EH2882" s="54"/>
      <c r="EI2882" s="54"/>
      <c r="EJ2882" s="54"/>
      <c r="EK2882" s="54"/>
      <c r="EL2882" s="54"/>
      <c r="EM2882" s="54"/>
      <c r="EN2882" s="54"/>
      <c r="EO2882" s="54"/>
      <c r="EP2882" s="54"/>
      <c r="EQ2882" s="54"/>
      <c r="ER2882" s="54"/>
      <c r="ES2882" s="54"/>
      <c r="ET2882" s="54"/>
      <c r="EU2882" s="54"/>
      <c r="EV2882" s="54"/>
      <c r="EW2882" s="54"/>
      <c r="EX2882" s="54"/>
      <c r="EY2882" s="54"/>
      <c r="EZ2882" s="54"/>
      <c r="FA2882" s="54"/>
      <c r="FB2882" s="54"/>
      <c r="FC2882" s="54"/>
      <c r="FD2882" s="54"/>
      <c r="FE2882" s="54"/>
      <c r="FF2882" s="54"/>
      <c r="FG2882" s="54"/>
      <c r="FH2882" s="54"/>
      <c r="FI2882" s="54"/>
      <c r="FJ2882" s="54"/>
      <c r="FK2882" s="54"/>
      <c r="FL2882" s="54"/>
      <c r="FM2882" s="54"/>
      <c r="FN2882" s="54"/>
      <c r="FO2882" s="54"/>
      <c r="FP2882" s="54"/>
      <c r="FQ2882" s="54"/>
      <c r="FR2882" s="54"/>
      <c r="FS2882" s="54"/>
      <c r="FT2882" s="54"/>
      <c r="FU2882" s="54"/>
      <c r="FV2882" s="54"/>
      <c r="FW2882" s="54"/>
      <c r="FX2882" s="54"/>
      <c r="FY2882" s="54"/>
      <c r="FZ2882" s="54"/>
      <c r="GA2882" s="54"/>
      <c r="GB2882" s="54"/>
      <c r="GC2882" s="54"/>
      <c r="GD2882" s="54"/>
      <c r="GE2882" s="54"/>
      <c r="GF2882" s="54"/>
      <c r="GG2882" s="54"/>
      <c r="GH2882" s="54"/>
      <c r="GI2882" s="54"/>
      <c r="GJ2882" s="54"/>
      <c r="GK2882" s="54"/>
      <c r="GL2882" s="54"/>
      <c r="GM2882" s="54"/>
      <c r="GN2882" s="54"/>
      <c r="GO2882" s="54"/>
      <c r="GP2882" s="54"/>
      <c r="GQ2882" s="54"/>
      <c r="GR2882" s="54"/>
      <c r="GS2882" s="54"/>
      <c r="GT2882" s="54"/>
      <c r="GU2882" s="54"/>
      <c r="GV2882" s="54"/>
      <c r="GW2882" s="54"/>
      <c r="GX2882" s="54"/>
      <c r="GY2882" s="54"/>
      <c r="GZ2882" s="54"/>
      <c r="HA2882" s="54"/>
      <c r="HB2882" s="54"/>
      <c r="HC2882" s="54"/>
      <c r="HD2882" s="54"/>
      <c r="HE2882" s="54"/>
      <c r="HF2882" s="54"/>
      <c r="HG2882" s="54"/>
      <c r="HH2882" s="54"/>
      <c r="HI2882" s="54"/>
      <c r="HJ2882" s="54"/>
      <c r="HK2882" s="54"/>
      <c r="HL2882" s="54"/>
      <c r="HM2882" s="54"/>
      <c r="HN2882" s="54"/>
      <c r="HO2882" s="54"/>
      <c r="HP2882" s="54"/>
      <c r="HQ2882" s="54"/>
      <c r="HR2882" s="54"/>
      <c r="HS2882" s="54"/>
      <c r="HT2882" s="54"/>
      <c r="HU2882" s="54"/>
      <c r="HV2882" s="54"/>
      <c r="HW2882" s="54"/>
      <c r="HX2882" s="54"/>
      <c r="HY2882" s="54"/>
      <c r="HZ2882" s="54"/>
      <c r="IA2882" s="54"/>
      <c r="IB2882" s="54"/>
      <c r="IC2882" s="54"/>
      <c r="ID2882" s="54"/>
      <c r="IE2882" s="54"/>
      <c r="IF2882" s="54"/>
      <c r="IG2882" s="54"/>
      <c r="IH2882" s="54"/>
      <c r="II2882" s="54"/>
      <c r="IJ2882" s="54"/>
      <c r="IK2882" s="54"/>
      <c r="IL2882" s="54"/>
      <c r="IM2882" s="54"/>
      <c r="IN2882" s="54"/>
      <c r="IO2882" s="54"/>
      <c r="IP2882" s="54"/>
      <c r="IQ2882" s="54"/>
      <c r="IR2882" s="54"/>
      <c r="IS2882" s="54"/>
      <c r="IT2882" s="54"/>
      <c r="IU2882" s="54"/>
      <c r="IV2882" s="54"/>
      <c r="IW2882" s="54"/>
      <c r="IX2882" s="54"/>
      <c r="IY2882" s="54"/>
      <c r="IZ2882" s="54"/>
      <c r="JA2882" s="54"/>
      <c r="JB2882" s="54"/>
      <c r="JC2882" s="54"/>
      <c r="JD2882" s="54"/>
      <c r="JE2882" s="54"/>
      <c r="JF2882" s="54"/>
      <c r="JG2882" s="54"/>
      <c r="JH2882" s="54"/>
      <c r="JI2882" s="54"/>
      <c r="JJ2882" s="54"/>
      <c r="JK2882" s="54"/>
      <c r="JL2882" s="54"/>
      <c r="JM2882" s="54"/>
      <c r="JN2882" s="54"/>
      <c r="JO2882" s="54"/>
      <c r="JP2882" s="54"/>
      <c r="JQ2882" s="54"/>
      <c r="JR2882" s="54"/>
      <c r="JS2882" s="54"/>
      <c r="JT2882" s="54"/>
      <c r="JU2882" s="54"/>
      <c r="JV2882" s="54"/>
      <c r="JW2882" s="54"/>
      <c r="JX2882" s="54"/>
      <c r="JY2882" s="54"/>
      <c r="JZ2882" s="54"/>
      <c r="KA2882" s="54"/>
      <c r="KB2882" s="54"/>
      <c r="KC2882" s="54"/>
      <c r="KD2882" s="54"/>
      <c r="KE2882" s="54"/>
      <c r="KF2882" s="54"/>
      <c r="KG2882" s="54"/>
      <c r="KH2882" s="54"/>
      <c r="KI2882" s="54"/>
      <c r="KJ2882" s="54"/>
      <c r="KK2882" s="54"/>
      <c r="KL2882" s="54"/>
      <c r="KM2882" s="54"/>
    </row>
    <row r="2883" spans="1:299" ht="28.8" customHeight="1">
      <c r="A2883" s="2">
        <v>2882</v>
      </c>
      <c r="B2883" s="13">
        <v>9787206076275</v>
      </c>
      <c r="C2883" s="4" t="s">
        <v>12330</v>
      </c>
      <c r="D2883" s="4" t="s">
        <v>188</v>
      </c>
      <c r="E2883" s="4" t="s">
        <v>12818</v>
      </c>
      <c r="F2883" s="4">
        <v>3</v>
      </c>
      <c r="H2883" s="54"/>
      <c r="I2883" s="54"/>
      <c r="J2883" s="54"/>
      <c r="K2883" s="54"/>
      <c r="L2883" s="54"/>
      <c r="M2883" s="54"/>
      <c r="N2883" s="54"/>
      <c r="O2883" s="54"/>
      <c r="P2883" s="54"/>
      <c r="Q2883" s="54"/>
      <c r="R2883" s="54"/>
      <c r="S2883" s="54"/>
      <c r="T2883" s="54"/>
      <c r="U2883" s="54"/>
      <c r="V2883" s="54"/>
      <c r="W2883" s="54"/>
      <c r="X2883" s="54"/>
      <c r="Y2883" s="54"/>
      <c r="Z2883" s="54"/>
      <c r="AA2883" s="54"/>
      <c r="AB2883" s="54"/>
      <c r="AC2883" s="54"/>
      <c r="AD2883" s="54"/>
      <c r="AE2883" s="54"/>
      <c r="AF2883" s="54"/>
      <c r="AG2883" s="54"/>
      <c r="AH2883" s="54"/>
      <c r="AI2883" s="54"/>
      <c r="AJ2883" s="54"/>
      <c r="AK2883" s="54"/>
      <c r="AL2883" s="54"/>
      <c r="AM2883" s="54"/>
      <c r="AN2883" s="54"/>
      <c r="AO2883" s="54"/>
      <c r="AP2883" s="54"/>
      <c r="AQ2883" s="54"/>
      <c r="AR2883" s="54"/>
      <c r="AS2883" s="54"/>
      <c r="AT2883" s="54"/>
      <c r="AU2883" s="54"/>
      <c r="AV2883" s="54"/>
      <c r="AW2883" s="54"/>
      <c r="AX2883" s="54"/>
      <c r="AY2883" s="54"/>
      <c r="AZ2883" s="54"/>
      <c r="BA2883" s="54"/>
      <c r="BB2883" s="54"/>
      <c r="BC2883" s="54"/>
      <c r="BD2883" s="54"/>
      <c r="BE2883" s="54"/>
      <c r="BF2883" s="54"/>
      <c r="BG2883" s="54"/>
      <c r="BH2883" s="54"/>
      <c r="BI2883" s="54"/>
      <c r="BJ2883" s="54"/>
      <c r="BK2883" s="54"/>
      <c r="BL2883" s="54"/>
      <c r="BM2883" s="54"/>
      <c r="BN2883" s="54"/>
      <c r="BO2883" s="54"/>
      <c r="BP2883" s="54"/>
      <c r="BQ2883" s="54"/>
      <c r="BR2883" s="54"/>
      <c r="BS2883" s="54"/>
      <c r="BT2883" s="54"/>
      <c r="BU2883" s="54"/>
      <c r="BV2883" s="54"/>
      <c r="BW2883" s="54"/>
      <c r="BX2883" s="54"/>
      <c r="BY2883" s="54"/>
      <c r="BZ2883" s="54"/>
      <c r="CA2883" s="54"/>
      <c r="CB2883" s="54"/>
      <c r="CC2883" s="54"/>
      <c r="CD2883" s="54"/>
      <c r="CE2883" s="54"/>
      <c r="CF2883" s="54"/>
      <c r="CG2883" s="54"/>
      <c r="CH2883" s="54"/>
      <c r="CI2883" s="54"/>
      <c r="CJ2883" s="54"/>
      <c r="CK2883" s="54"/>
      <c r="CL2883" s="54"/>
      <c r="CM2883" s="54"/>
      <c r="CN2883" s="54"/>
      <c r="CO2883" s="54"/>
      <c r="CP2883" s="54"/>
      <c r="CQ2883" s="54"/>
      <c r="CR2883" s="54"/>
      <c r="CS2883" s="54"/>
      <c r="CT2883" s="54"/>
      <c r="CU2883" s="54"/>
      <c r="CV2883" s="54"/>
      <c r="CW2883" s="54"/>
      <c r="CX2883" s="54"/>
      <c r="CY2883" s="54"/>
      <c r="CZ2883" s="54"/>
      <c r="DA2883" s="54"/>
      <c r="DB2883" s="54"/>
      <c r="DC2883" s="54"/>
      <c r="DD2883" s="54"/>
      <c r="DE2883" s="54"/>
      <c r="DF2883" s="54"/>
      <c r="DG2883" s="54"/>
      <c r="DH2883" s="54"/>
      <c r="DI2883" s="54"/>
      <c r="DJ2883" s="54"/>
      <c r="DK2883" s="54"/>
      <c r="DL2883" s="54"/>
      <c r="DM2883" s="54"/>
      <c r="DN2883" s="54"/>
      <c r="DO2883" s="54"/>
      <c r="DP2883" s="54"/>
      <c r="DQ2883" s="54"/>
      <c r="DR2883" s="54"/>
      <c r="DS2883" s="54"/>
      <c r="DT2883" s="54"/>
      <c r="DU2883" s="54"/>
      <c r="DV2883" s="54"/>
      <c r="DW2883" s="54"/>
      <c r="DX2883" s="54"/>
      <c r="DY2883" s="54"/>
      <c r="DZ2883" s="54"/>
      <c r="EA2883" s="54"/>
      <c r="EB2883" s="54"/>
      <c r="EC2883" s="54"/>
      <c r="ED2883" s="54"/>
      <c r="EE2883" s="54"/>
      <c r="EF2883" s="54"/>
      <c r="EG2883" s="54"/>
      <c r="EH2883" s="54"/>
      <c r="EI2883" s="54"/>
      <c r="EJ2883" s="54"/>
      <c r="EK2883" s="54"/>
      <c r="EL2883" s="54"/>
      <c r="EM2883" s="54"/>
      <c r="EN2883" s="54"/>
      <c r="EO2883" s="54"/>
      <c r="EP2883" s="54"/>
      <c r="EQ2883" s="54"/>
      <c r="ER2883" s="54"/>
      <c r="ES2883" s="54"/>
      <c r="ET2883" s="54"/>
      <c r="EU2883" s="54"/>
      <c r="EV2883" s="54"/>
      <c r="EW2883" s="54"/>
      <c r="EX2883" s="54"/>
      <c r="EY2883" s="54"/>
      <c r="EZ2883" s="54"/>
      <c r="FA2883" s="54"/>
      <c r="FB2883" s="54"/>
      <c r="FC2883" s="54"/>
      <c r="FD2883" s="54"/>
      <c r="FE2883" s="54"/>
      <c r="FF2883" s="54"/>
      <c r="FG2883" s="54"/>
      <c r="FH2883" s="54"/>
      <c r="FI2883" s="54"/>
      <c r="FJ2883" s="54"/>
      <c r="FK2883" s="54"/>
      <c r="FL2883" s="54"/>
      <c r="FM2883" s="54"/>
      <c r="FN2883" s="54"/>
      <c r="FO2883" s="54"/>
      <c r="FP2883" s="54"/>
      <c r="FQ2883" s="54"/>
      <c r="FR2883" s="54"/>
      <c r="FS2883" s="54"/>
      <c r="FT2883" s="54"/>
      <c r="FU2883" s="54"/>
      <c r="FV2883" s="54"/>
      <c r="FW2883" s="54"/>
      <c r="FX2883" s="54"/>
      <c r="FY2883" s="54"/>
      <c r="FZ2883" s="54"/>
      <c r="GA2883" s="54"/>
      <c r="GB2883" s="54"/>
      <c r="GC2883" s="54"/>
      <c r="GD2883" s="54"/>
      <c r="GE2883" s="54"/>
      <c r="GF2883" s="54"/>
      <c r="GG2883" s="54"/>
      <c r="GH2883" s="54"/>
      <c r="GI2883" s="54"/>
      <c r="GJ2883" s="54"/>
      <c r="GK2883" s="54"/>
      <c r="GL2883" s="54"/>
      <c r="GM2883" s="54"/>
      <c r="GN2883" s="54"/>
      <c r="GO2883" s="54"/>
      <c r="GP2883" s="54"/>
      <c r="GQ2883" s="54"/>
      <c r="GR2883" s="54"/>
      <c r="GS2883" s="54"/>
      <c r="GT2883" s="54"/>
      <c r="GU2883" s="54"/>
      <c r="GV2883" s="54"/>
      <c r="GW2883" s="54"/>
      <c r="GX2883" s="54"/>
      <c r="GY2883" s="54"/>
      <c r="GZ2883" s="54"/>
      <c r="HA2883" s="54"/>
      <c r="HB2883" s="54"/>
      <c r="HC2883" s="54"/>
      <c r="HD2883" s="54"/>
      <c r="HE2883" s="54"/>
      <c r="HF2883" s="54"/>
      <c r="HG2883" s="54"/>
      <c r="HH2883" s="54"/>
      <c r="HI2883" s="54"/>
      <c r="HJ2883" s="54"/>
      <c r="HK2883" s="54"/>
      <c r="HL2883" s="54"/>
      <c r="HM2883" s="54"/>
      <c r="HN2883" s="54"/>
      <c r="HO2883" s="54"/>
      <c r="HP2883" s="54"/>
      <c r="HQ2883" s="54"/>
      <c r="HR2883" s="54"/>
      <c r="HS2883" s="54"/>
      <c r="HT2883" s="54"/>
      <c r="HU2883" s="54"/>
      <c r="HV2883" s="54"/>
      <c r="HW2883" s="54"/>
      <c r="HX2883" s="54"/>
      <c r="HY2883" s="54"/>
      <c r="HZ2883" s="54"/>
      <c r="IA2883" s="54"/>
      <c r="IB2883" s="54"/>
      <c r="IC2883" s="54"/>
      <c r="ID2883" s="54"/>
      <c r="IE2883" s="54"/>
      <c r="IF2883" s="54"/>
      <c r="IG2883" s="54"/>
      <c r="IH2883" s="54"/>
      <c r="II2883" s="54"/>
      <c r="IJ2883" s="54"/>
      <c r="IK2883" s="54"/>
      <c r="IL2883" s="54"/>
      <c r="IM2883" s="54"/>
      <c r="IN2883" s="54"/>
      <c r="IO2883" s="54"/>
      <c r="IP2883" s="54"/>
      <c r="IQ2883" s="54"/>
      <c r="IR2883" s="54"/>
      <c r="IS2883" s="54"/>
      <c r="IT2883" s="54"/>
      <c r="IU2883" s="54"/>
      <c r="IV2883" s="54"/>
      <c r="IW2883" s="54"/>
      <c r="IX2883" s="54"/>
      <c r="IY2883" s="54"/>
      <c r="IZ2883" s="54"/>
      <c r="JA2883" s="54"/>
      <c r="JB2883" s="54"/>
      <c r="JC2883" s="54"/>
      <c r="JD2883" s="54"/>
      <c r="JE2883" s="54"/>
      <c r="JF2883" s="54"/>
      <c r="JG2883" s="54"/>
      <c r="JH2883" s="54"/>
      <c r="JI2883" s="54"/>
      <c r="JJ2883" s="54"/>
      <c r="JK2883" s="54"/>
      <c r="JL2883" s="54"/>
      <c r="JM2883" s="54"/>
      <c r="JN2883" s="54"/>
      <c r="JO2883" s="54"/>
      <c r="JP2883" s="54"/>
      <c r="JQ2883" s="54"/>
      <c r="JR2883" s="54"/>
      <c r="JS2883" s="54"/>
      <c r="JT2883" s="54"/>
      <c r="JU2883" s="54"/>
      <c r="JV2883" s="54"/>
      <c r="JW2883" s="54"/>
      <c r="JX2883" s="54"/>
      <c r="JY2883" s="54"/>
      <c r="JZ2883" s="54"/>
      <c r="KA2883" s="54"/>
      <c r="KB2883" s="54"/>
      <c r="KC2883" s="54"/>
      <c r="KD2883" s="54"/>
      <c r="KE2883" s="54"/>
      <c r="KF2883" s="54"/>
      <c r="KG2883" s="54"/>
      <c r="KH2883" s="54"/>
      <c r="KI2883" s="54"/>
      <c r="KJ2883" s="54"/>
      <c r="KK2883" s="54"/>
      <c r="KL2883" s="54"/>
      <c r="KM2883" s="54"/>
    </row>
    <row r="2884" spans="1:299" ht="28.8" customHeight="1">
      <c r="A2884" s="2">
        <v>2883</v>
      </c>
      <c r="B2884" s="3">
        <v>9787546329093</v>
      </c>
      <c r="C2884" s="4" t="s">
        <v>1872</v>
      </c>
      <c r="D2884" s="4" t="s">
        <v>1873</v>
      </c>
      <c r="E2884" s="4" t="s">
        <v>12801</v>
      </c>
      <c r="F2884" s="4">
        <v>3</v>
      </c>
      <c r="BK2884" s="54"/>
      <c r="BL2884" s="54"/>
      <c r="BM2884" s="54"/>
      <c r="BN2884" s="54"/>
      <c r="BO2884" s="54"/>
      <c r="BP2884" s="54"/>
      <c r="BQ2884" s="54"/>
      <c r="BR2884" s="54"/>
      <c r="BS2884" s="54"/>
      <c r="BT2884" s="54"/>
      <c r="BU2884" s="54"/>
      <c r="BV2884" s="54"/>
      <c r="BW2884" s="54"/>
      <c r="BX2884" s="54"/>
      <c r="BY2884" s="54"/>
      <c r="BZ2884" s="54"/>
      <c r="CA2884" s="54"/>
      <c r="CB2884" s="54"/>
      <c r="CC2884" s="54"/>
      <c r="CD2884" s="54"/>
      <c r="CE2884" s="54"/>
      <c r="CF2884" s="54"/>
      <c r="CG2884" s="54"/>
      <c r="CH2884" s="54"/>
      <c r="CI2884" s="54"/>
      <c r="CJ2884" s="54"/>
      <c r="CK2884" s="54"/>
      <c r="CL2884" s="54"/>
      <c r="CM2884" s="54"/>
      <c r="CN2884" s="54"/>
      <c r="CO2884" s="54"/>
      <c r="CP2884" s="54"/>
      <c r="CQ2884" s="54"/>
      <c r="CR2884" s="54"/>
      <c r="CS2884" s="54"/>
      <c r="CT2884" s="54"/>
      <c r="CU2884" s="54"/>
      <c r="CV2884" s="54"/>
      <c r="CW2884" s="54"/>
      <c r="CX2884" s="54"/>
      <c r="CY2884" s="54"/>
      <c r="CZ2884" s="54"/>
      <c r="DA2884" s="54"/>
      <c r="DB2884" s="54"/>
      <c r="DC2884" s="54"/>
      <c r="DD2884" s="54"/>
      <c r="DE2884" s="54"/>
      <c r="DF2884" s="54"/>
      <c r="DG2884" s="54"/>
      <c r="DH2884" s="54"/>
      <c r="DI2884" s="54"/>
      <c r="DJ2884" s="54"/>
      <c r="DK2884" s="54"/>
      <c r="DL2884" s="54"/>
      <c r="DM2884" s="54"/>
      <c r="DN2884" s="54"/>
      <c r="DO2884" s="54"/>
      <c r="DP2884" s="54"/>
      <c r="DQ2884" s="54"/>
      <c r="DR2884" s="54"/>
      <c r="DS2884" s="54"/>
      <c r="DT2884" s="54"/>
      <c r="DU2884" s="54"/>
      <c r="DV2884" s="54"/>
      <c r="DW2884" s="54"/>
      <c r="DX2884" s="54"/>
      <c r="DY2884" s="54"/>
      <c r="DZ2884" s="54"/>
      <c r="EA2884" s="54"/>
      <c r="EB2884" s="54"/>
      <c r="EC2884" s="54"/>
      <c r="ED2884" s="54"/>
      <c r="EE2884" s="54"/>
      <c r="EF2884" s="54"/>
      <c r="EG2884" s="54"/>
      <c r="EH2884" s="54"/>
      <c r="EI2884" s="54"/>
      <c r="EJ2884" s="54"/>
      <c r="EK2884" s="54"/>
      <c r="EL2884" s="54"/>
      <c r="EM2884" s="54"/>
      <c r="EN2884" s="54"/>
      <c r="EO2884" s="54"/>
      <c r="EP2884" s="54"/>
      <c r="EQ2884" s="54"/>
      <c r="ER2884" s="54"/>
      <c r="ES2884" s="54"/>
      <c r="ET2884" s="54"/>
      <c r="EU2884" s="54"/>
      <c r="EV2884" s="54"/>
      <c r="EW2884" s="54"/>
      <c r="EX2884" s="54"/>
      <c r="EY2884" s="54"/>
      <c r="EZ2884" s="54"/>
      <c r="FA2884" s="54"/>
      <c r="FB2884" s="54"/>
      <c r="FC2884" s="54"/>
      <c r="FD2884" s="54"/>
      <c r="FE2884" s="54"/>
      <c r="FF2884" s="54"/>
      <c r="FG2884" s="54"/>
      <c r="FH2884" s="54"/>
      <c r="FI2884" s="54"/>
      <c r="FJ2884" s="54"/>
      <c r="FK2884" s="54"/>
      <c r="FL2884" s="54"/>
      <c r="FM2884" s="54"/>
      <c r="FN2884" s="54"/>
      <c r="FO2884" s="54"/>
      <c r="FP2884" s="54"/>
      <c r="FQ2884" s="54"/>
      <c r="FR2884" s="54"/>
      <c r="FS2884" s="54"/>
      <c r="FT2884" s="54"/>
      <c r="FU2884" s="54"/>
      <c r="FV2884" s="54"/>
      <c r="FW2884" s="54"/>
      <c r="FX2884" s="54"/>
      <c r="FY2884" s="54"/>
      <c r="FZ2884" s="54"/>
      <c r="GA2884" s="54"/>
      <c r="GB2884" s="54"/>
      <c r="GC2884" s="54"/>
      <c r="GD2884" s="54"/>
      <c r="GE2884" s="54"/>
      <c r="GF2884" s="54"/>
      <c r="GG2884" s="54"/>
      <c r="GH2884" s="54"/>
      <c r="GI2884" s="54"/>
      <c r="GJ2884" s="54"/>
      <c r="GK2884" s="54"/>
      <c r="GL2884" s="54"/>
      <c r="GM2884" s="54"/>
      <c r="GN2884" s="54"/>
      <c r="GO2884" s="54"/>
      <c r="GP2884" s="54"/>
      <c r="GQ2884" s="54"/>
      <c r="GR2884" s="54"/>
      <c r="GS2884" s="54"/>
      <c r="GT2884" s="54"/>
      <c r="GU2884" s="54"/>
      <c r="GV2884" s="54"/>
      <c r="GW2884" s="54"/>
      <c r="GX2884" s="54"/>
      <c r="GY2884" s="54"/>
      <c r="GZ2884" s="54"/>
      <c r="HA2884" s="54"/>
      <c r="HB2884" s="54"/>
      <c r="HC2884" s="54"/>
      <c r="HD2884" s="54"/>
      <c r="HE2884" s="54"/>
      <c r="HF2884" s="54"/>
      <c r="HG2884" s="54"/>
      <c r="HH2884" s="54"/>
      <c r="HI2884" s="54"/>
      <c r="HJ2884" s="54"/>
      <c r="HK2884" s="54"/>
      <c r="HL2884" s="54"/>
      <c r="HM2884" s="54"/>
      <c r="HN2884" s="54"/>
      <c r="HO2884" s="54"/>
      <c r="HP2884" s="54"/>
      <c r="HQ2884" s="54"/>
      <c r="HR2884" s="54"/>
      <c r="HS2884" s="54"/>
      <c r="HT2884" s="54"/>
      <c r="HU2884" s="54"/>
      <c r="HV2884" s="54"/>
      <c r="HW2884" s="54"/>
      <c r="HX2884" s="54"/>
      <c r="HY2884" s="54"/>
      <c r="HZ2884" s="54"/>
      <c r="IA2884" s="54"/>
      <c r="IB2884" s="54"/>
      <c r="IC2884" s="54"/>
      <c r="ID2884" s="54"/>
      <c r="IE2884" s="54"/>
      <c r="IF2884" s="54"/>
      <c r="IG2884" s="54"/>
      <c r="IH2884" s="54"/>
      <c r="II2884" s="54"/>
      <c r="IJ2884" s="54"/>
      <c r="IK2884" s="54"/>
      <c r="IL2884" s="54"/>
      <c r="IM2884" s="54"/>
      <c r="IN2884" s="54"/>
      <c r="IO2884" s="54"/>
      <c r="IP2884" s="54"/>
      <c r="IQ2884" s="54"/>
      <c r="IR2884" s="54"/>
      <c r="IS2884" s="54"/>
      <c r="IT2884" s="54"/>
      <c r="IU2884" s="54"/>
      <c r="IV2884" s="54"/>
      <c r="IW2884" s="54"/>
      <c r="IX2884" s="54"/>
      <c r="IY2884" s="54"/>
      <c r="IZ2884" s="54"/>
      <c r="JA2884" s="54"/>
      <c r="JB2884" s="54"/>
      <c r="JC2884" s="54"/>
      <c r="JD2884" s="54"/>
      <c r="JE2884" s="54"/>
      <c r="JF2884" s="54"/>
      <c r="JG2884" s="54"/>
      <c r="JH2884" s="54"/>
      <c r="JI2884" s="54"/>
      <c r="JJ2884" s="54"/>
      <c r="JK2884" s="54"/>
      <c r="JL2884" s="54"/>
      <c r="JM2884" s="54"/>
      <c r="JN2884" s="54"/>
      <c r="JO2884" s="54"/>
      <c r="JP2884" s="54"/>
      <c r="JQ2884" s="54"/>
      <c r="JR2884" s="54"/>
      <c r="JS2884" s="54"/>
      <c r="JT2884" s="54"/>
      <c r="JU2884" s="54"/>
      <c r="JV2884" s="54"/>
      <c r="JW2884" s="54"/>
      <c r="JX2884" s="54"/>
      <c r="JY2884" s="54"/>
      <c r="JZ2884" s="54"/>
      <c r="KA2884" s="54"/>
      <c r="KB2884" s="54"/>
      <c r="KC2884" s="54"/>
      <c r="KD2884" s="54"/>
      <c r="KE2884" s="54"/>
      <c r="KF2884" s="54"/>
      <c r="KG2884" s="54"/>
      <c r="KH2884" s="54"/>
      <c r="KI2884" s="54"/>
      <c r="KJ2884" s="54"/>
      <c r="KK2884" s="54"/>
      <c r="KL2884" s="54"/>
      <c r="KM2884" s="54"/>
    </row>
    <row r="2885" spans="1:299" ht="28.8" customHeight="1">
      <c r="A2885" s="2">
        <v>2884</v>
      </c>
      <c r="B2885" s="12" t="s">
        <v>9118</v>
      </c>
      <c r="C2885" s="4" t="s">
        <v>9119</v>
      </c>
      <c r="D2885" s="4" t="s">
        <v>4460</v>
      </c>
      <c r="E2885" s="4" t="s">
        <v>9120</v>
      </c>
      <c r="F2885" s="4">
        <v>5</v>
      </c>
      <c r="H2885" s="54"/>
      <c r="I2885" s="54"/>
      <c r="J2885" s="54"/>
      <c r="K2885" s="54"/>
      <c r="L2885" s="54"/>
      <c r="M2885" s="54"/>
      <c r="N2885" s="54"/>
      <c r="O2885" s="54"/>
      <c r="P2885" s="54"/>
      <c r="Q2885" s="54"/>
      <c r="R2885" s="54"/>
      <c r="S2885" s="54"/>
      <c r="T2885" s="54"/>
      <c r="U2885" s="54"/>
      <c r="V2885" s="54"/>
      <c r="W2885" s="54"/>
      <c r="X2885" s="54"/>
      <c r="Y2885" s="54"/>
      <c r="Z2885" s="54"/>
      <c r="AA2885" s="54"/>
      <c r="AB2885" s="54"/>
      <c r="AC2885" s="54"/>
      <c r="AD2885" s="54"/>
      <c r="AE2885" s="54"/>
      <c r="AF2885" s="54"/>
      <c r="AG2885" s="54"/>
      <c r="AH2885" s="54"/>
      <c r="AI2885" s="54"/>
      <c r="AJ2885" s="54"/>
      <c r="AK2885" s="54"/>
      <c r="AL2885" s="54"/>
      <c r="AM2885" s="54"/>
      <c r="AN2885" s="54"/>
      <c r="AO2885" s="54"/>
      <c r="AP2885" s="54"/>
      <c r="AQ2885" s="54"/>
      <c r="AR2885" s="54"/>
      <c r="AS2885" s="54"/>
      <c r="AT2885" s="54"/>
      <c r="AU2885" s="54"/>
      <c r="AV2885" s="54"/>
      <c r="AW2885" s="54"/>
      <c r="AX2885" s="54"/>
      <c r="AY2885" s="54"/>
      <c r="AZ2885" s="54"/>
      <c r="BA2885" s="54"/>
      <c r="BB2885" s="54"/>
      <c r="BC2885" s="54"/>
      <c r="BD2885" s="54"/>
      <c r="BE2885" s="54"/>
      <c r="BF2885" s="54"/>
      <c r="BG2885" s="54"/>
      <c r="BH2885" s="54"/>
      <c r="BI2885" s="54"/>
      <c r="BJ2885" s="54"/>
      <c r="BK2885" s="54"/>
      <c r="BL2885" s="54"/>
      <c r="BM2885" s="54"/>
      <c r="BN2885" s="54"/>
      <c r="BO2885" s="54"/>
      <c r="BP2885" s="54"/>
      <c r="BQ2885" s="54"/>
      <c r="BR2885" s="54"/>
      <c r="BS2885" s="54"/>
      <c r="BT2885" s="54"/>
      <c r="BU2885" s="54"/>
      <c r="BV2885" s="54"/>
      <c r="BW2885" s="54"/>
      <c r="BX2885" s="54"/>
      <c r="BY2885" s="54"/>
      <c r="BZ2885" s="54"/>
      <c r="CA2885" s="54"/>
      <c r="CB2885" s="54"/>
      <c r="CC2885" s="54"/>
      <c r="CD2885" s="54"/>
      <c r="CE2885" s="54"/>
      <c r="CF2885" s="54"/>
      <c r="CG2885" s="54"/>
      <c r="CH2885" s="54"/>
      <c r="CI2885" s="54"/>
      <c r="CJ2885" s="54"/>
      <c r="CK2885" s="54"/>
      <c r="CL2885" s="54"/>
      <c r="CM2885" s="54"/>
      <c r="CN2885" s="54"/>
      <c r="CO2885" s="54"/>
      <c r="CP2885" s="54"/>
      <c r="CQ2885" s="54"/>
      <c r="CR2885" s="54"/>
      <c r="CS2885" s="54"/>
      <c r="CT2885" s="54"/>
      <c r="CU2885" s="54"/>
      <c r="CV2885" s="54"/>
      <c r="CW2885" s="54"/>
      <c r="CX2885" s="54"/>
      <c r="CY2885" s="54"/>
      <c r="CZ2885" s="54"/>
      <c r="DA2885" s="54"/>
      <c r="DB2885" s="54"/>
      <c r="DC2885" s="54"/>
      <c r="DD2885" s="54"/>
      <c r="DE2885" s="54"/>
      <c r="DF2885" s="54"/>
      <c r="DG2885" s="54"/>
      <c r="DH2885" s="54"/>
      <c r="DI2885" s="54"/>
      <c r="DJ2885" s="54"/>
      <c r="DK2885" s="54"/>
      <c r="DL2885" s="54"/>
      <c r="DM2885" s="54"/>
      <c r="DN2885" s="54"/>
      <c r="DO2885" s="54"/>
      <c r="DP2885" s="54"/>
      <c r="DQ2885" s="54"/>
      <c r="DR2885" s="54"/>
      <c r="DS2885" s="54"/>
      <c r="DT2885" s="54"/>
      <c r="DU2885" s="54"/>
      <c r="DV2885" s="54"/>
      <c r="DW2885" s="54"/>
      <c r="DX2885" s="54"/>
      <c r="DY2885" s="54"/>
      <c r="DZ2885" s="54"/>
      <c r="EA2885" s="54"/>
      <c r="EB2885" s="54"/>
      <c r="EC2885" s="54"/>
      <c r="ED2885" s="54"/>
      <c r="EE2885" s="54"/>
      <c r="EF2885" s="54"/>
      <c r="EG2885" s="54"/>
      <c r="EH2885" s="54"/>
      <c r="EI2885" s="54"/>
      <c r="EJ2885" s="54"/>
      <c r="EK2885" s="54"/>
      <c r="EL2885" s="54"/>
      <c r="EM2885" s="54"/>
      <c r="EN2885" s="54"/>
      <c r="EO2885" s="54"/>
      <c r="EP2885" s="54"/>
      <c r="EQ2885" s="54"/>
      <c r="ER2885" s="54"/>
      <c r="ES2885" s="54"/>
      <c r="ET2885" s="54"/>
      <c r="EU2885" s="54"/>
      <c r="EV2885" s="54"/>
      <c r="EW2885" s="54"/>
      <c r="EX2885" s="54"/>
      <c r="EY2885" s="54"/>
      <c r="EZ2885" s="54"/>
      <c r="FA2885" s="54"/>
      <c r="FB2885" s="54"/>
      <c r="FC2885" s="54"/>
      <c r="FD2885" s="54"/>
      <c r="FE2885" s="54"/>
      <c r="FF2885" s="54"/>
      <c r="FG2885" s="54"/>
      <c r="FH2885" s="54"/>
      <c r="FI2885" s="54"/>
      <c r="FJ2885" s="54"/>
      <c r="FK2885" s="54"/>
      <c r="FL2885" s="54"/>
      <c r="FM2885" s="54"/>
      <c r="FN2885" s="54"/>
      <c r="FO2885" s="54"/>
      <c r="FP2885" s="54"/>
      <c r="FQ2885" s="54"/>
      <c r="FR2885" s="54"/>
      <c r="FS2885" s="54"/>
      <c r="FT2885" s="54"/>
      <c r="FU2885" s="54"/>
      <c r="FV2885" s="54"/>
      <c r="FW2885" s="54"/>
      <c r="FX2885" s="54"/>
      <c r="FY2885" s="54"/>
      <c r="FZ2885" s="54"/>
      <c r="GA2885" s="54"/>
      <c r="GB2885" s="54"/>
      <c r="GC2885" s="54"/>
      <c r="GD2885" s="54"/>
      <c r="GE2885" s="54"/>
      <c r="GF2885" s="54"/>
      <c r="GG2885" s="54"/>
      <c r="GH2885" s="54"/>
      <c r="GI2885" s="54"/>
      <c r="GJ2885" s="54"/>
      <c r="GK2885" s="54"/>
      <c r="GL2885" s="54"/>
      <c r="GM2885" s="54"/>
      <c r="GN2885" s="54"/>
      <c r="GO2885" s="54"/>
      <c r="GP2885" s="54"/>
      <c r="GQ2885" s="54"/>
      <c r="GR2885" s="54"/>
      <c r="GS2885" s="54"/>
      <c r="GT2885" s="54"/>
      <c r="GU2885" s="54"/>
      <c r="GV2885" s="54"/>
      <c r="GW2885" s="54"/>
      <c r="GX2885" s="54"/>
      <c r="GY2885" s="54"/>
      <c r="GZ2885" s="54"/>
      <c r="HA2885" s="54"/>
      <c r="HB2885" s="54"/>
      <c r="HC2885" s="54"/>
      <c r="HD2885" s="54"/>
      <c r="HE2885" s="54"/>
      <c r="HF2885" s="54"/>
      <c r="HG2885" s="54"/>
      <c r="HH2885" s="54"/>
      <c r="HI2885" s="54"/>
      <c r="HJ2885" s="54"/>
      <c r="HK2885" s="54"/>
      <c r="HL2885" s="54"/>
      <c r="HM2885" s="54"/>
      <c r="HN2885" s="54"/>
      <c r="HO2885" s="54"/>
      <c r="HP2885" s="54"/>
      <c r="HQ2885" s="54"/>
      <c r="HR2885" s="54"/>
      <c r="HS2885" s="54"/>
      <c r="HT2885" s="54"/>
      <c r="HU2885" s="54"/>
      <c r="HV2885" s="54"/>
      <c r="HW2885" s="54"/>
      <c r="HX2885" s="54"/>
      <c r="HY2885" s="54"/>
      <c r="HZ2885" s="54"/>
      <c r="IA2885" s="54"/>
      <c r="IB2885" s="54"/>
      <c r="IC2885" s="54"/>
      <c r="ID2885" s="54"/>
      <c r="IE2885" s="54"/>
      <c r="IF2885" s="54"/>
      <c r="IG2885" s="54"/>
      <c r="IH2885" s="54"/>
      <c r="II2885" s="54"/>
      <c r="IJ2885" s="54"/>
      <c r="IK2885" s="54"/>
      <c r="IL2885" s="54"/>
      <c r="IM2885" s="54"/>
      <c r="IN2885" s="54"/>
      <c r="IO2885" s="54"/>
      <c r="IP2885" s="54"/>
      <c r="IQ2885" s="54"/>
      <c r="IR2885" s="54"/>
      <c r="IS2885" s="54"/>
      <c r="IT2885" s="54"/>
      <c r="IU2885" s="54"/>
      <c r="IV2885" s="54"/>
      <c r="IW2885" s="54"/>
      <c r="IX2885" s="54"/>
      <c r="IY2885" s="54"/>
      <c r="IZ2885" s="54"/>
      <c r="JA2885" s="54"/>
      <c r="JB2885" s="54"/>
      <c r="JC2885" s="54"/>
      <c r="JD2885" s="54"/>
      <c r="JE2885" s="54"/>
      <c r="JF2885" s="54"/>
      <c r="JG2885" s="54"/>
      <c r="JH2885" s="54"/>
      <c r="JI2885" s="54"/>
      <c r="JJ2885" s="54"/>
      <c r="JK2885" s="54"/>
      <c r="JL2885" s="54"/>
      <c r="JM2885" s="54"/>
      <c r="JN2885" s="54"/>
      <c r="JO2885" s="54"/>
      <c r="JP2885" s="54"/>
      <c r="JQ2885" s="54"/>
      <c r="JR2885" s="54"/>
      <c r="JS2885" s="54"/>
      <c r="JT2885" s="54"/>
      <c r="JU2885" s="54"/>
      <c r="JV2885" s="54"/>
      <c r="JW2885" s="54"/>
      <c r="JX2885" s="54"/>
      <c r="JY2885" s="54"/>
      <c r="JZ2885" s="54"/>
      <c r="KA2885" s="54"/>
      <c r="KB2885" s="54"/>
      <c r="KC2885" s="54"/>
      <c r="KD2885" s="54"/>
      <c r="KE2885" s="54"/>
      <c r="KF2885" s="54"/>
      <c r="KG2885" s="54"/>
      <c r="KH2885" s="54"/>
      <c r="KI2885" s="54"/>
      <c r="KJ2885" s="54"/>
      <c r="KK2885" s="54"/>
      <c r="KL2885" s="54"/>
      <c r="KM2885" s="54"/>
    </row>
    <row r="2886" spans="1:299" ht="28.8" customHeight="1">
      <c r="A2886" s="2">
        <v>2885</v>
      </c>
      <c r="B2886" s="12" t="s">
        <v>4458</v>
      </c>
      <c r="C2886" s="4" t="s">
        <v>4459</v>
      </c>
      <c r="D2886" s="4" t="s">
        <v>4460</v>
      </c>
      <c r="E2886" s="4" t="s">
        <v>2560</v>
      </c>
      <c r="F2886" s="4">
        <v>2</v>
      </c>
      <c r="BK2886" s="54"/>
      <c r="BL2886" s="54"/>
      <c r="BM2886" s="54"/>
      <c r="BN2886" s="54"/>
      <c r="BO2886" s="54"/>
      <c r="BP2886" s="54"/>
      <c r="BQ2886" s="54"/>
      <c r="BR2886" s="54"/>
      <c r="BS2886" s="54"/>
      <c r="BT2886" s="54"/>
      <c r="BU2886" s="54"/>
      <c r="BV2886" s="54"/>
      <c r="BW2886" s="54"/>
      <c r="BX2886" s="54"/>
      <c r="BY2886" s="54"/>
      <c r="BZ2886" s="54"/>
      <c r="CA2886" s="54"/>
      <c r="CB2886" s="54"/>
      <c r="CC2886" s="54"/>
      <c r="CD2886" s="54"/>
      <c r="CE2886" s="54"/>
      <c r="CF2886" s="54"/>
      <c r="CG2886" s="54"/>
      <c r="CH2886" s="54"/>
      <c r="CI2886" s="54"/>
      <c r="CJ2886" s="54"/>
      <c r="CK2886" s="54"/>
      <c r="CL2886" s="54"/>
      <c r="CM2886" s="54"/>
      <c r="CN2886" s="54"/>
      <c r="CO2886" s="54"/>
      <c r="CP2886" s="54"/>
      <c r="CQ2886" s="54"/>
      <c r="CR2886" s="54"/>
      <c r="CS2886" s="54"/>
      <c r="CT2886" s="54"/>
      <c r="CU2886" s="54"/>
      <c r="CV2886" s="54"/>
      <c r="CW2886" s="54"/>
      <c r="CX2886" s="54"/>
      <c r="CY2886" s="54"/>
      <c r="CZ2886" s="54"/>
      <c r="DA2886" s="54"/>
      <c r="DB2886" s="54"/>
      <c r="DC2886" s="54"/>
      <c r="DD2886" s="54"/>
      <c r="DE2886" s="54"/>
      <c r="DF2886" s="54"/>
      <c r="DG2886" s="54"/>
      <c r="DH2886" s="54"/>
      <c r="DI2886" s="54"/>
      <c r="DJ2886" s="54"/>
      <c r="DK2886" s="54"/>
      <c r="DL2886" s="54"/>
      <c r="DM2886" s="54"/>
      <c r="DN2886" s="54"/>
      <c r="DO2886" s="54"/>
      <c r="DP2886" s="54"/>
      <c r="DQ2886" s="54"/>
      <c r="DR2886" s="54"/>
      <c r="DS2886" s="54"/>
      <c r="DT2886" s="54"/>
      <c r="DU2886" s="54"/>
      <c r="DV2886" s="54"/>
      <c r="DW2886" s="54"/>
      <c r="DX2886" s="54"/>
      <c r="DY2886" s="54"/>
      <c r="DZ2886" s="54"/>
      <c r="EA2886" s="54"/>
      <c r="EB2886" s="54"/>
      <c r="EC2886" s="54"/>
      <c r="ED2886" s="54"/>
      <c r="EE2886" s="54"/>
      <c r="EF2886" s="54"/>
      <c r="EG2886" s="54"/>
      <c r="EH2886" s="54"/>
      <c r="EI2886" s="54"/>
      <c r="EJ2886" s="54"/>
      <c r="EK2886" s="54"/>
      <c r="EL2886" s="54"/>
      <c r="EM2886" s="54"/>
      <c r="EN2886" s="54"/>
      <c r="EO2886" s="54"/>
      <c r="EP2886" s="54"/>
      <c r="EQ2886" s="54"/>
      <c r="ER2886" s="54"/>
      <c r="ES2886" s="54"/>
      <c r="ET2886" s="54"/>
      <c r="EU2886" s="54"/>
      <c r="EV2886" s="54"/>
      <c r="EW2886" s="54"/>
      <c r="EX2886" s="54"/>
      <c r="EY2886" s="54"/>
      <c r="EZ2886" s="54"/>
      <c r="FA2886" s="54"/>
      <c r="FB2886" s="54"/>
      <c r="FC2886" s="54"/>
      <c r="FD2886" s="54"/>
      <c r="FE2886" s="54"/>
      <c r="FF2886" s="54"/>
      <c r="FG2886" s="54"/>
      <c r="FH2886" s="54"/>
      <c r="FI2886" s="54"/>
      <c r="FJ2886" s="54"/>
      <c r="FK2886" s="54"/>
      <c r="FL2886" s="54"/>
      <c r="FM2886" s="54"/>
      <c r="FN2886" s="54"/>
      <c r="FO2886" s="54"/>
      <c r="FP2886" s="54"/>
      <c r="FQ2886" s="54"/>
      <c r="FR2886" s="54"/>
      <c r="FS2886" s="54"/>
      <c r="FT2886" s="54"/>
      <c r="FU2886" s="54"/>
      <c r="FV2886" s="54"/>
      <c r="FW2886" s="54"/>
      <c r="FX2886" s="54"/>
      <c r="FY2886" s="54"/>
      <c r="FZ2886" s="54"/>
      <c r="GA2886" s="54"/>
      <c r="GB2886" s="54"/>
      <c r="GC2886" s="54"/>
      <c r="GD2886" s="54"/>
      <c r="GE2886" s="54"/>
      <c r="GF2886" s="54"/>
      <c r="GG2886" s="54"/>
      <c r="GH2886" s="54"/>
      <c r="GI2886" s="54"/>
      <c r="GJ2886" s="54"/>
      <c r="GK2886" s="54"/>
      <c r="GL2886" s="54"/>
      <c r="GM2886" s="54"/>
      <c r="GN2886" s="54"/>
      <c r="GO2886" s="54"/>
      <c r="GP2886" s="54"/>
      <c r="GQ2886" s="54"/>
      <c r="GR2886" s="54"/>
      <c r="GS2886" s="54"/>
      <c r="GT2886" s="54"/>
      <c r="GU2886" s="54"/>
      <c r="GV2886" s="54"/>
      <c r="GW2886" s="54"/>
      <c r="GX2886" s="54"/>
      <c r="GY2886" s="54"/>
      <c r="GZ2886" s="54"/>
      <c r="HA2886" s="54"/>
      <c r="HB2886" s="54"/>
      <c r="HC2886" s="54"/>
      <c r="HD2886" s="54"/>
      <c r="HE2886" s="54"/>
      <c r="HF2886" s="54"/>
      <c r="HG2886" s="54"/>
      <c r="HH2886" s="54"/>
      <c r="HI2886" s="54"/>
      <c r="HJ2886" s="54"/>
      <c r="HK2886" s="54"/>
      <c r="HL2886" s="54"/>
      <c r="HM2886" s="54"/>
      <c r="HN2886" s="54"/>
      <c r="HO2886" s="54"/>
      <c r="HP2886" s="54"/>
      <c r="HQ2886" s="54"/>
      <c r="HR2886" s="54"/>
      <c r="HS2886" s="54"/>
      <c r="HT2886" s="54"/>
      <c r="HU2886" s="54"/>
      <c r="HV2886" s="54"/>
      <c r="HW2886" s="54"/>
      <c r="HX2886" s="54"/>
      <c r="HY2886" s="54"/>
      <c r="HZ2886" s="54"/>
      <c r="IA2886" s="54"/>
      <c r="IB2886" s="54"/>
      <c r="IC2886" s="54"/>
      <c r="ID2886" s="54"/>
      <c r="IE2886" s="54"/>
      <c r="IF2886" s="54"/>
      <c r="IG2886" s="54"/>
      <c r="IH2886" s="54"/>
      <c r="II2886" s="54"/>
      <c r="IJ2886" s="54"/>
      <c r="IK2886" s="54"/>
      <c r="IL2886" s="54"/>
      <c r="IM2886" s="54"/>
      <c r="IN2886" s="54"/>
      <c r="IO2886" s="54"/>
      <c r="IP2886" s="54"/>
      <c r="IQ2886" s="54"/>
      <c r="IR2886" s="54"/>
      <c r="IS2886" s="54"/>
      <c r="IT2886" s="54"/>
      <c r="IU2886" s="54"/>
      <c r="IV2886" s="54"/>
      <c r="IW2886" s="54"/>
      <c r="IX2886" s="54"/>
      <c r="IY2886" s="54"/>
      <c r="IZ2886" s="54"/>
      <c r="JA2886" s="54"/>
      <c r="JB2886" s="54"/>
      <c r="JC2886" s="54"/>
      <c r="JD2886" s="54"/>
      <c r="JE2886" s="54"/>
      <c r="JF2886" s="54"/>
      <c r="JG2886" s="54"/>
      <c r="JH2886" s="54"/>
      <c r="JI2886" s="54"/>
      <c r="JJ2886" s="54"/>
      <c r="JK2886" s="54"/>
      <c r="JL2886" s="54"/>
      <c r="JM2886" s="54"/>
      <c r="JN2886" s="54"/>
      <c r="JO2886" s="54"/>
      <c r="JP2886" s="54"/>
      <c r="JQ2886" s="54"/>
      <c r="JR2886" s="54"/>
      <c r="JS2886" s="54"/>
      <c r="JT2886" s="54"/>
      <c r="JU2886" s="54"/>
      <c r="JV2886" s="54"/>
      <c r="JW2886" s="54"/>
      <c r="JX2886" s="54"/>
      <c r="JY2886" s="54"/>
      <c r="JZ2886" s="54"/>
      <c r="KA2886" s="54"/>
      <c r="KB2886" s="54"/>
      <c r="KC2886" s="54"/>
      <c r="KD2886" s="54"/>
      <c r="KE2886" s="54"/>
      <c r="KF2886" s="54"/>
      <c r="KG2886" s="54"/>
      <c r="KH2886" s="54"/>
      <c r="KI2886" s="54"/>
      <c r="KJ2886" s="54"/>
      <c r="KK2886" s="54"/>
      <c r="KL2886" s="54"/>
      <c r="KM2886" s="54"/>
    </row>
    <row r="2887" spans="1:299" ht="28.8" customHeight="1">
      <c r="A2887" s="2">
        <v>2886</v>
      </c>
      <c r="B2887" s="18">
        <v>9787512683013</v>
      </c>
      <c r="C2887" s="4" t="s">
        <v>961</v>
      </c>
      <c r="D2887" s="4" t="s">
        <v>962</v>
      </c>
      <c r="E2887" s="4" t="s">
        <v>12794</v>
      </c>
      <c r="F2887" s="4">
        <v>2</v>
      </c>
      <c r="G2887" s="54"/>
      <c r="BK2887" s="54"/>
      <c r="BL2887" s="54"/>
      <c r="BM2887" s="54"/>
      <c r="BN2887" s="54"/>
      <c r="BO2887" s="54"/>
      <c r="BP2887" s="54"/>
      <c r="BQ2887" s="54"/>
      <c r="BR2887" s="54"/>
      <c r="BS2887" s="54"/>
      <c r="BT2887" s="54"/>
      <c r="BU2887" s="54"/>
      <c r="BV2887" s="54"/>
      <c r="BW2887" s="54"/>
      <c r="BX2887" s="54"/>
      <c r="BY2887" s="54"/>
      <c r="BZ2887" s="54"/>
      <c r="CA2887" s="54"/>
      <c r="CB2887" s="54"/>
      <c r="CC2887" s="54"/>
      <c r="CD2887" s="54"/>
      <c r="CE2887" s="54"/>
      <c r="CF2887" s="54"/>
      <c r="CG2887" s="54"/>
      <c r="CH2887" s="54"/>
      <c r="CI2887" s="54"/>
      <c r="CJ2887" s="54"/>
      <c r="CK2887" s="54"/>
      <c r="CL2887" s="54"/>
      <c r="CM2887" s="54"/>
      <c r="CN2887" s="54"/>
      <c r="CO2887" s="54"/>
      <c r="CP2887" s="54"/>
      <c r="CQ2887" s="54"/>
      <c r="CR2887" s="54"/>
      <c r="CS2887" s="54"/>
      <c r="CT2887" s="54"/>
      <c r="CU2887" s="54"/>
      <c r="CV2887" s="54"/>
      <c r="CW2887" s="54"/>
      <c r="CX2887" s="54"/>
      <c r="CY2887" s="54"/>
      <c r="CZ2887" s="54"/>
      <c r="DA2887" s="54"/>
      <c r="DB2887" s="54"/>
      <c r="DC2887" s="54"/>
      <c r="DD2887" s="54"/>
      <c r="DE2887" s="54"/>
      <c r="DF2887" s="54"/>
      <c r="DG2887" s="54"/>
      <c r="DH2887" s="54"/>
      <c r="DI2887" s="54"/>
      <c r="DJ2887" s="54"/>
      <c r="DK2887" s="54"/>
      <c r="DL2887" s="54"/>
      <c r="DM2887" s="54"/>
      <c r="DN2887" s="54"/>
      <c r="DO2887" s="54"/>
      <c r="DP2887" s="54"/>
      <c r="DQ2887" s="54"/>
      <c r="DR2887" s="54"/>
      <c r="DS2887" s="54"/>
      <c r="DT2887" s="54"/>
      <c r="DU2887" s="54"/>
      <c r="DV2887" s="54"/>
      <c r="DW2887" s="54"/>
      <c r="DX2887" s="54"/>
      <c r="DY2887" s="54"/>
      <c r="DZ2887" s="54"/>
      <c r="EA2887" s="54"/>
      <c r="EB2887" s="54"/>
      <c r="EC2887" s="54"/>
      <c r="ED2887" s="54"/>
      <c r="EE2887" s="54"/>
      <c r="EF2887" s="54"/>
      <c r="EG2887" s="54"/>
      <c r="EH2887" s="54"/>
      <c r="EI2887" s="54"/>
      <c r="EJ2887" s="54"/>
      <c r="EK2887" s="54"/>
      <c r="EL2887" s="54"/>
      <c r="EM2887" s="54"/>
      <c r="EN2887" s="54"/>
      <c r="EO2887" s="54"/>
      <c r="EP2887" s="54"/>
      <c r="EQ2887" s="54"/>
      <c r="ER2887" s="54"/>
      <c r="ES2887" s="54"/>
      <c r="ET2887" s="54"/>
      <c r="EU2887" s="54"/>
      <c r="EV2887" s="54"/>
      <c r="EW2887" s="54"/>
      <c r="EX2887" s="54"/>
      <c r="EY2887" s="54"/>
      <c r="EZ2887" s="54"/>
      <c r="FA2887" s="54"/>
      <c r="FB2887" s="54"/>
      <c r="FC2887" s="54"/>
      <c r="FD2887" s="54"/>
      <c r="FE2887" s="54"/>
      <c r="FF2887" s="54"/>
      <c r="FG2887" s="54"/>
      <c r="FH2887" s="54"/>
      <c r="FI2887" s="54"/>
      <c r="FJ2887" s="54"/>
      <c r="FK2887" s="54"/>
      <c r="FL2887" s="54"/>
      <c r="FM2887" s="54"/>
      <c r="FN2887" s="54"/>
      <c r="FO2887" s="54"/>
      <c r="FP2887" s="54"/>
      <c r="FQ2887" s="54"/>
      <c r="FR2887" s="54"/>
      <c r="FS2887" s="54"/>
      <c r="FT2887" s="54"/>
      <c r="FU2887" s="54"/>
      <c r="FV2887" s="54"/>
      <c r="FW2887" s="54"/>
      <c r="FX2887" s="54"/>
      <c r="FY2887" s="54"/>
      <c r="FZ2887" s="54"/>
      <c r="GA2887" s="54"/>
      <c r="GB2887" s="54"/>
      <c r="GC2887" s="54"/>
      <c r="GD2887" s="54"/>
      <c r="GE2887" s="54"/>
      <c r="GF2887" s="54"/>
      <c r="GG2887" s="54"/>
      <c r="GH2887" s="54"/>
      <c r="GI2887" s="54"/>
      <c r="GJ2887" s="54"/>
      <c r="GK2887" s="54"/>
      <c r="GL2887" s="54"/>
      <c r="GM2887" s="54"/>
      <c r="GN2887" s="54"/>
      <c r="GO2887" s="54"/>
      <c r="GP2887" s="54"/>
      <c r="GQ2887" s="54"/>
      <c r="GR2887" s="54"/>
      <c r="GS2887" s="54"/>
      <c r="GT2887" s="54"/>
      <c r="GU2887" s="54"/>
      <c r="GV2887" s="54"/>
      <c r="GW2887" s="54"/>
      <c r="GX2887" s="54"/>
      <c r="GY2887" s="54"/>
      <c r="GZ2887" s="54"/>
      <c r="HA2887" s="54"/>
      <c r="HB2887" s="54"/>
      <c r="HC2887" s="54"/>
      <c r="HD2887" s="54"/>
      <c r="HE2887" s="54"/>
      <c r="HF2887" s="54"/>
      <c r="HG2887" s="54"/>
      <c r="HH2887" s="54"/>
      <c r="HI2887" s="54"/>
      <c r="HJ2887" s="54"/>
      <c r="HK2887" s="54"/>
      <c r="HL2887" s="54"/>
      <c r="HM2887" s="54"/>
      <c r="HN2887" s="54"/>
      <c r="HO2887" s="54"/>
      <c r="HP2887" s="54"/>
      <c r="HQ2887" s="54"/>
      <c r="HR2887" s="54"/>
      <c r="HS2887" s="54"/>
      <c r="HT2887" s="54"/>
      <c r="HU2887" s="54"/>
      <c r="HV2887" s="54"/>
      <c r="HW2887" s="54"/>
      <c r="HX2887" s="54"/>
      <c r="HY2887" s="54"/>
      <c r="HZ2887" s="54"/>
      <c r="IA2887" s="54"/>
      <c r="IB2887" s="54"/>
      <c r="IC2887" s="54"/>
      <c r="ID2887" s="54"/>
      <c r="IE2887" s="54"/>
      <c r="IF2887" s="54"/>
      <c r="IG2887" s="54"/>
      <c r="IH2887" s="54"/>
      <c r="II2887" s="54"/>
      <c r="IJ2887" s="54"/>
      <c r="IK2887" s="54"/>
      <c r="IL2887" s="54"/>
      <c r="IM2887" s="54"/>
      <c r="IN2887" s="54"/>
      <c r="IO2887" s="54"/>
      <c r="IP2887" s="54"/>
      <c r="IQ2887" s="54"/>
      <c r="IR2887" s="54"/>
      <c r="IS2887" s="54"/>
      <c r="IT2887" s="54"/>
      <c r="IU2887" s="54"/>
      <c r="IV2887" s="54"/>
      <c r="IW2887" s="54"/>
      <c r="IX2887" s="54"/>
      <c r="IY2887" s="54"/>
      <c r="IZ2887" s="54"/>
      <c r="JA2887" s="54"/>
      <c r="JB2887" s="54"/>
      <c r="JC2887" s="54"/>
      <c r="JD2887" s="54"/>
      <c r="JE2887" s="54"/>
      <c r="JF2887" s="54"/>
      <c r="JG2887" s="54"/>
      <c r="JH2887" s="54"/>
      <c r="JI2887" s="54"/>
      <c r="JJ2887" s="54"/>
      <c r="JK2887" s="54"/>
      <c r="JL2887" s="54"/>
      <c r="JM2887" s="54"/>
      <c r="JN2887" s="54"/>
      <c r="JO2887" s="54"/>
      <c r="JP2887" s="54"/>
      <c r="JQ2887" s="54"/>
      <c r="JR2887" s="54"/>
      <c r="JS2887" s="54"/>
      <c r="JT2887" s="54"/>
      <c r="JU2887" s="54"/>
      <c r="JV2887" s="54"/>
      <c r="JW2887" s="54"/>
      <c r="JX2887" s="54"/>
      <c r="JY2887" s="54"/>
      <c r="JZ2887" s="54"/>
      <c r="KA2887" s="54"/>
      <c r="KB2887" s="54"/>
      <c r="KC2887" s="54"/>
      <c r="KD2887" s="54"/>
      <c r="KE2887" s="54"/>
      <c r="KF2887" s="54"/>
      <c r="KG2887" s="54"/>
      <c r="KH2887" s="54"/>
      <c r="KI2887" s="54"/>
      <c r="KJ2887" s="54"/>
      <c r="KK2887" s="54"/>
      <c r="KL2887" s="54"/>
      <c r="KM2887" s="54"/>
    </row>
    <row r="2888" spans="1:299" ht="28.8" customHeight="1">
      <c r="A2888" s="2">
        <v>2887</v>
      </c>
      <c r="B2888" s="18">
        <v>9787520531603</v>
      </c>
      <c r="C2888" s="4" t="s">
        <v>1307</v>
      </c>
      <c r="D2888" s="4" t="s">
        <v>1308</v>
      </c>
      <c r="E2888" s="4" t="s">
        <v>12839</v>
      </c>
      <c r="F2888" s="4">
        <v>3</v>
      </c>
      <c r="H2888" s="54"/>
      <c r="I2888" s="54"/>
      <c r="J2888" s="54"/>
      <c r="K2888" s="54"/>
      <c r="L2888" s="54"/>
      <c r="M2888" s="54"/>
      <c r="N2888" s="54"/>
      <c r="O2888" s="54"/>
      <c r="P2888" s="54"/>
      <c r="Q2888" s="54"/>
      <c r="R2888" s="54"/>
      <c r="S2888" s="54"/>
      <c r="T2888" s="54"/>
      <c r="U2888" s="54"/>
      <c r="V2888" s="54"/>
      <c r="W2888" s="54"/>
      <c r="X2888" s="54"/>
      <c r="Y2888" s="54"/>
      <c r="Z2888" s="54"/>
      <c r="AA2888" s="54"/>
      <c r="AB2888" s="54"/>
      <c r="AC2888" s="54"/>
      <c r="AD2888" s="54"/>
      <c r="AE2888" s="54"/>
      <c r="AF2888" s="54"/>
      <c r="AG2888" s="54"/>
      <c r="AH2888" s="54"/>
      <c r="AI2888" s="54"/>
      <c r="AJ2888" s="54"/>
      <c r="AK2888" s="54"/>
      <c r="AL2888" s="54"/>
      <c r="AM2888" s="54"/>
      <c r="AN2888" s="54"/>
      <c r="AO2888" s="54"/>
      <c r="AP2888" s="54"/>
      <c r="AQ2888" s="54"/>
      <c r="AR2888" s="54"/>
      <c r="AS2888" s="54"/>
      <c r="AT2888" s="54"/>
      <c r="AU2888" s="54"/>
      <c r="AV2888" s="54"/>
      <c r="AW2888" s="54"/>
      <c r="AX2888" s="54"/>
      <c r="AY2888" s="54"/>
      <c r="AZ2888" s="54"/>
      <c r="BA2888" s="54"/>
      <c r="BB2888" s="54"/>
      <c r="BC2888" s="54"/>
      <c r="BD2888" s="54"/>
      <c r="BE2888" s="54"/>
      <c r="BF2888" s="54"/>
      <c r="BG2888" s="54"/>
      <c r="BH2888" s="54"/>
      <c r="BI2888" s="54"/>
      <c r="BJ2888" s="54"/>
      <c r="BK2888" s="54"/>
      <c r="BL2888" s="54"/>
      <c r="BM2888" s="54"/>
      <c r="BN2888" s="54"/>
      <c r="BO2888" s="54"/>
      <c r="BP2888" s="54"/>
      <c r="BQ2888" s="54"/>
      <c r="BR2888" s="54"/>
      <c r="BS2888" s="54"/>
      <c r="BT2888" s="54"/>
      <c r="BU2888" s="54"/>
      <c r="BV2888" s="54"/>
      <c r="BW2888" s="54"/>
      <c r="BX2888" s="54"/>
      <c r="BY2888" s="54"/>
      <c r="BZ2888" s="54"/>
      <c r="CA2888" s="54"/>
      <c r="CB2888" s="54"/>
      <c r="CC2888" s="54"/>
      <c r="CD2888" s="54"/>
      <c r="CE2888" s="54"/>
      <c r="CF2888" s="54"/>
      <c r="CG2888" s="54"/>
      <c r="CH2888" s="54"/>
      <c r="CI2888" s="54"/>
      <c r="CJ2888" s="54"/>
      <c r="CK2888" s="54"/>
      <c r="CL2888" s="54"/>
      <c r="CM2888" s="54"/>
      <c r="CN2888" s="54"/>
      <c r="CO2888" s="54"/>
      <c r="CP2888" s="54"/>
      <c r="CQ2888" s="54"/>
      <c r="CR2888" s="54"/>
      <c r="CS2888" s="54"/>
      <c r="CT2888" s="54"/>
      <c r="CU2888" s="54"/>
      <c r="CV2888" s="54"/>
      <c r="CW2888" s="54"/>
      <c r="CX2888" s="54"/>
      <c r="CY2888" s="54"/>
      <c r="CZ2888" s="54"/>
      <c r="DA2888" s="54"/>
      <c r="DB2888" s="54"/>
      <c r="DC2888" s="54"/>
      <c r="DD2888" s="54"/>
      <c r="DE2888" s="54"/>
      <c r="DF2888" s="54"/>
      <c r="DG2888" s="54"/>
      <c r="DH2888" s="54"/>
      <c r="DI2888" s="54"/>
      <c r="DJ2888" s="54"/>
      <c r="DK2888" s="54"/>
      <c r="DL2888" s="54"/>
      <c r="DM2888" s="54"/>
      <c r="DN2888" s="54"/>
      <c r="DO2888" s="54"/>
      <c r="DP2888" s="54"/>
      <c r="DQ2888" s="54"/>
      <c r="DR2888" s="54"/>
      <c r="DS2888" s="54"/>
      <c r="DT2888" s="54"/>
      <c r="DU2888" s="54"/>
      <c r="DV2888" s="54"/>
      <c r="DW2888" s="54"/>
      <c r="DX2888" s="54"/>
      <c r="DY2888" s="54"/>
      <c r="DZ2888" s="54"/>
      <c r="EA2888" s="54"/>
      <c r="EB2888" s="54"/>
      <c r="EC2888" s="54"/>
      <c r="ED2888" s="54"/>
      <c r="EE2888" s="54"/>
      <c r="EF2888" s="54"/>
      <c r="EG2888" s="54"/>
      <c r="EH2888" s="54"/>
      <c r="EI2888" s="54"/>
      <c r="EJ2888" s="54"/>
      <c r="EK2888" s="54"/>
      <c r="EL2888" s="54"/>
      <c r="EM2888" s="54"/>
      <c r="EN2888" s="54"/>
      <c r="EO2888" s="54"/>
      <c r="EP2888" s="54"/>
      <c r="EQ2888" s="54"/>
      <c r="ER2888" s="54"/>
      <c r="ES2888" s="54"/>
      <c r="ET2888" s="54"/>
      <c r="EU2888" s="54"/>
      <c r="EV2888" s="54"/>
      <c r="EW2888" s="54"/>
      <c r="EX2888" s="54"/>
      <c r="EY2888" s="54"/>
      <c r="EZ2888" s="54"/>
      <c r="FA2888" s="54"/>
      <c r="FB2888" s="54"/>
      <c r="FC2888" s="54"/>
      <c r="FD2888" s="54"/>
      <c r="FE2888" s="54"/>
      <c r="FF2888" s="54"/>
      <c r="FG2888" s="54"/>
      <c r="FH2888" s="54"/>
      <c r="FI2888" s="54"/>
      <c r="FJ2888" s="54"/>
      <c r="FK2888" s="54"/>
      <c r="FL2888" s="54"/>
      <c r="FM2888" s="54"/>
      <c r="FN2888" s="54"/>
      <c r="FO2888" s="54"/>
      <c r="FP2888" s="54"/>
      <c r="FQ2888" s="54"/>
      <c r="FR2888" s="54"/>
      <c r="FS2888" s="54"/>
      <c r="FT2888" s="54"/>
      <c r="FU2888" s="54"/>
      <c r="FV2888" s="54"/>
      <c r="FW2888" s="54"/>
      <c r="FX2888" s="54"/>
      <c r="FY2888" s="54"/>
      <c r="FZ2888" s="54"/>
      <c r="GA2888" s="54"/>
      <c r="GB2888" s="54"/>
      <c r="GC2888" s="54"/>
      <c r="GD2888" s="54"/>
      <c r="GE2888" s="54"/>
      <c r="GF2888" s="54"/>
      <c r="GG2888" s="54"/>
      <c r="GH2888" s="54"/>
      <c r="GI2888" s="54"/>
      <c r="GJ2888" s="54"/>
      <c r="GK2888" s="54"/>
      <c r="GL2888" s="54"/>
      <c r="GM2888" s="54"/>
      <c r="GN2888" s="54"/>
      <c r="GO2888" s="54"/>
      <c r="GP2888" s="54"/>
      <c r="GQ2888" s="54"/>
      <c r="GR2888" s="54"/>
      <c r="GS2888" s="54"/>
      <c r="GT2888" s="54"/>
      <c r="GU2888" s="54"/>
      <c r="GV2888" s="54"/>
      <c r="GW2888" s="54"/>
      <c r="GX2888" s="54"/>
      <c r="GY2888" s="54"/>
      <c r="GZ2888" s="54"/>
      <c r="HA2888" s="54"/>
      <c r="HB2888" s="54"/>
      <c r="HC2888" s="54"/>
      <c r="HD2888" s="54"/>
      <c r="HE2888" s="54"/>
      <c r="HF2888" s="54"/>
      <c r="HG2888" s="54"/>
      <c r="HH2888" s="54"/>
      <c r="HI2888" s="54"/>
      <c r="HJ2888" s="54"/>
      <c r="HK2888" s="54"/>
      <c r="HL2888" s="54"/>
      <c r="HM2888" s="54"/>
      <c r="HN2888" s="54"/>
      <c r="HO2888" s="54"/>
      <c r="HP2888" s="54"/>
      <c r="HQ2888" s="54"/>
      <c r="HR2888" s="54"/>
      <c r="HS2888" s="54"/>
      <c r="HT2888" s="54"/>
      <c r="HU2888" s="54"/>
      <c r="HV2888" s="54"/>
      <c r="HW2888" s="54"/>
      <c r="HX2888" s="54"/>
      <c r="HY2888" s="54"/>
      <c r="HZ2888" s="54"/>
      <c r="IA2888" s="54"/>
      <c r="IB2888" s="54"/>
      <c r="IC2888" s="54"/>
      <c r="ID2888" s="54"/>
      <c r="IE2888" s="54"/>
      <c r="IF2888" s="54"/>
      <c r="IG2888" s="54"/>
      <c r="IH2888" s="54"/>
      <c r="II2888" s="54"/>
      <c r="IJ2888" s="54"/>
      <c r="IK2888" s="54"/>
      <c r="IL2888" s="54"/>
      <c r="IM2888" s="54"/>
      <c r="IN2888" s="54"/>
      <c r="IO2888" s="54"/>
      <c r="IP2888" s="54"/>
      <c r="IQ2888" s="54"/>
      <c r="IR2888" s="54"/>
      <c r="IS2888" s="54"/>
      <c r="IT2888" s="54"/>
      <c r="IU2888" s="54"/>
      <c r="IV2888" s="54"/>
      <c r="IW2888" s="54"/>
      <c r="IX2888" s="54"/>
      <c r="IY2888" s="54"/>
      <c r="IZ2888" s="54"/>
      <c r="JA2888" s="54"/>
      <c r="JB2888" s="54"/>
      <c r="JC2888" s="54"/>
      <c r="JD2888" s="54"/>
      <c r="JE2888" s="54"/>
      <c r="JF2888" s="54"/>
      <c r="JG2888" s="54"/>
      <c r="JH2888" s="54"/>
      <c r="JI2888" s="54"/>
      <c r="JJ2888" s="54"/>
      <c r="JK2888" s="54"/>
      <c r="JL2888" s="54"/>
      <c r="JM2888" s="54"/>
      <c r="JN2888" s="54"/>
      <c r="JO2888" s="54"/>
      <c r="JP2888" s="54"/>
      <c r="JQ2888" s="54"/>
      <c r="JR2888" s="54"/>
      <c r="JS2888" s="54"/>
      <c r="JT2888" s="54"/>
      <c r="JU2888" s="54"/>
      <c r="JV2888" s="54"/>
      <c r="JW2888" s="54"/>
      <c r="JX2888" s="54"/>
      <c r="JY2888" s="54"/>
      <c r="JZ2888" s="54"/>
      <c r="KA2888" s="54"/>
      <c r="KB2888" s="54"/>
      <c r="KC2888" s="54"/>
      <c r="KD2888" s="54"/>
      <c r="KE2888" s="54"/>
      <c r="KF2888" s="54"/>
      <c r="KG2888" s="54"/>
      <c r="KH2888" s="54"/>
      <c r="KI2888" s="54"/>
      <c r="KJ2888" s="54"/>
      <c r="KK2888" s="54"/>
      <c r="KL2888" s="54"/>
      <c r="KM2888" s="54"/>
    </row>
    <row r="2889" spans="1:299" ht="28.8" customHeight="1">
      <c r="A2889" s="2">
        <v>2888</v>
      </c>
      <c r="B2889" s="12" t="s">
        <v>9910</v>
      </c>
      <c r="C2889" s="4" t="s">
        <v>9911</v>
      </c>
      <c r="D2889" s="4" t="s">
        <v>9912</v>
      </c>
      <c r="E2889" s="4" t="s">
        <v>6643</v>
      </c>
      <c r="F2889" s="4">
        <v>3</v>
      </c>
      <c r="H2889" s="54"/>
      <c r="I2889" s="54"/>
      <c r="J2889" s="54"/>
      <c r="K2889" s="54"/>
      <c r="L2889" s="54"/>
      <c r="M2889" s="54"/>
      <c r="N2889" s="54"/>
      <c r="O2889" s="54"/>
      <c r="P2889" s="54"/>
      <c r="Q2889" s="54"/>
      <c r="R2889" s="54"/>
      <c r="S2889" s="54"/>
      <c r="T2889" s="54"/>
      <c r="U2889" s="54"/>
      <c r="V2889" s="54"/>
      <c r="W2889" s="54"/>
      <c r="X2889" s="54"/>
      <c r="Y2889" s="54"/>
      <c r="Z2889" s="54"/>
      <c r="AA2889" s="54"/>
      <c r="AB2889" s="54"/>
      <c r="AC2889" s="54"/>
      <c r="AD2889" s="54"/>
      <c r="AE2889" s="54"/>
      <c r="AF2889" s="54"/>
      <c r="AG2889" s="54"/>
      <c r="AH2889" s="54"/>
      <c r="AI2889" s="54"/>
      <c r="AJ2889" s="54"/>
      <c r="AK2889" s="54"/>
      <c r="AL2889" s="54"/>
      <c r="AM2889" s="54"/>
      <c r="AN2889" s="54"/>
      <c r="AO2889" s="54"/>
      <c r="AP2889" s="54"/>
      <c r="AQ2889" s="54"/>
      <c r="AR2889" s="54"/>
      <c r="AS2889" s="54"/>
      <c r="AT2889" s="54"/>
      <c r="AU2889" s="54"/>
      <c r="AV2889" s="54"/>
      <c r="AW2889" s="54"/>
      <c r="AX2889" s="54"/>
      <c r="AY2889" s="54"/>
      <c r="AZ2889" s="54"/>
      <c r="BA2889" s="54"/>
      <c r="BB2889" s="54"/>
      <c r="BC2889" s="54"/>
      <c r="BD2889" s="54"/>
      <c r="BE2889" s="54"/>
      <c r="BF2889" s="54"/>
      <c r="BG2889" s="54"/>
      <c r="BH2889" s="54"/>
      <c r="BI2889" s="54"/>
      <c r="BJ2889" s="54"/>
      <c r="BK2889" s="54"/>
      <c r="BL2889" s="54"/>
      <c r="BM2889" s="54"/>
      <c r="BN2889" s="54"/>
      <c r="BO2889" s="54"/>
      <c r="BP2889" s="54"/>
      <c r="BQ2889" s="54"/>
      <c r="BR2889" s="54"/>
      <c r="BS2889" s="54"/>
      <c r="BT2889" s="54"/>
      <c r="BU2889" s="54"/>
      <c r="BV2889" s="54"/>
      <c r="BW2889" s="54"/>
      <c r="BX2889" s="54"/>
      <c r="BY2889" s="54"/>
      <c r="BZ2889" s="54"/>
      <c r="CA2889" s="54"/>
      <c r="CB2889" s="54"/>
      <c r="CC2889" s="54"/>
      <c r="CD2889" s="54"/>
      <c r="CE2889" s="54"/>
      <c r="CF2889" s="54"/>
      <c r="CG2889" s="54"/>
      <c r="CH2889" s="54"/>
      <c r="CI2889" s="54"/>
      <c r="CJ2889" s="54"/>
      <c r="CK2889" s="54"/>
      <c r="CL2889" s="54"/>
      <c r="CM2889" s="54"/>
      <c r="CN2889" s="54"/>
      <c r="CO2889" s="54"/>
      <c r="CP2889" s="54"/>
      <c r="CQ2889" s="54"/>
      <c r="CR2889" s="54"/>
      <c r="CS2889" s="54"/>
      <c r="CT2889" s="54"/>
      <c r="CU2889" s="54"/>
      <c r="CV2889" s="54"/>
      <c r="CW2889" s="54"/>
      <c r="CX2889" s="54"/>
      <c r="CY2889" s="54"/>
      <c r="CZ2889" s="54"/>
      <c r="DA2889" s="54"/>
      <c r="DB2889" s="54"/>
      <c r="DC2889" s="54"/>
      <c r="DD2889" s="54"/>
      <c r="DE2889" s="54"/>
      <c r="DF2889" s="54"/>
      <c r="DG2889" s="54"/>
      <c r="DH2889" s="54"/>
      <c r="DI2889" s="54"/>
      <c r="DJ2889" s="54"/>
      <c r="DK2889" s="54"/>
      <c r="DL2889" s="54"/>
      <c r="DM2889" s="54"/>
      <c r="DN2889" s="54"/>
      <c r="DO2889" s="54"/>
      <c r="DP2889" s="54"/>
      <c r="DQ2889" s="54"/>
      <c r="DR2889" s="54"/>
      <c r="DS2889" s="54"/>
      <c r="DT2889" s="54"/>
      <c r="DU2889" s="54"/>
      <c r="DV2889" s="54"/>
      <c r="DW2889" s="54"/>
      <c r="DX2889" s="54"/>
      <c r="DY2889" s="54"/>
      <c r="DZ2889" s="54"/>
      <c r="EA2889" s="54"/>
      <c r="EB2889" s="54"/>
      <c r="EC2889" s="54"/>
      <c r="ED2889" s="54"/>
      <c r="EE2889" s="54"/>
      <c r="EF2889" s="54"/>
      <c r="EG2889" s="54"/>
      <c r="EH2889" s="54"/>
      <c r="EI2889" s="54"/>
      <c r="EJ2889" s="54"/>
      <c r="EK2889" s="54"/>
      <c r="EL2889" s="54"/>
      <c r="EM2889" s="54"/>
      <c r="EN2889" s="54"/>
      <c r="EO2889" s="54"/>
      <c r="EP2889" s="54"/>
      <c r="EQ2889" s="54"/>
      <c r="ER2889" s="54"/>
      <c r="ES2889" s="54"/>
      <c r="ET2889" s="54"/>
      <c r="EU2889" s="54"/>
      <c r="EV2889" s="54"/>
      <c r="EW2889" s="54"/>
      <c r="EX2889" s="54"/>
      <c r="EY2889" s="54"/>
      <c r="EZ2889" s="54"/>
      <c r="FA2889" s="54"/>
      <c r="FB2889" s="54"/>
      <c r="FC2889" s="54"/>
      <c r="FD2889" s="54"/>
      <c r="FE2889" s="54"/>
      <c r="FF2889" s="54"/>
      <c r="FG2889" s="54"/>
      <c r="FH2889" s="54"/>
      <c r="FI2889" s="54"/>
      <c r="FJ2889" s="54"/>
      <c r="FK2889" s="54"/>
      <c r="FL2889" s="54"/>
      <c r="FM2889" s="54"/>
      <c r="FN2889" s="54"/>
      <c r="FO2889" s="54"/>
      <c r="FP2889" s="54"/>
      <c r="FQ2889" s="54"/>
      <c r="FR2889" s="54"/>
      <c r="FS2889" s="54"/>
      <c r="FT2889" s="54"/>
      <c r="FU2889" s="54"/>
      <c r="FV2889" s="54"/>
      <c r="FW2889" s="54"/>
      <c r="FX2889" s="54"/>
      <c r="FY2889" s="54"/>
      <c r="FZ2889" s="54"/>
      <c r="GA2889" s="54"/>
      <c r="GB2889" s="54"/>
      <c r="GC2889" s="54"/>
      <c r="GD2889" s="54"/>
      <c r="GE2889" s="54"/>
      <c r="GF2889" s="54"/>
      <c r="GG2889" s="54"/>
      <c r="GH2889" s="54"/>
      <c r="GI2889" s="54"/>
      <c r="GJ2889" s="54"/>
      <c r="GK2889" s="54"/>
      <c r="GL2889" s="54"/>
      <c r="GM2889" s="54"/>
      <c r="GN2889" s="54"/>
      <c r="GO2889" s="54"/>
      <c r="GP2889" s="54"/>
      <c r="GQ2889" s="54"/>
      <c r="GR2889" s="54"/>
      <c r="GS2889" s="54"/>
      <c r="GT2889" s="54"/>
      <c r="GU2889" s="54"/>
      <c r="GV2889" s="54"/>
      <c r="GW2889" s="54"/>
      <c r="GX2889" s="54"/>
      <c r="GY2889" s="54"/>
      <c r="GZ2889" s="54"/>
      <c r="HA2889" s="54"/>
      <c r="HB2889" s="54"/>
      <c r="HC2889" s="54"/>
      <c r="HD2889" s="54"/>
      <c r="HE2889" s="54"/>
      <c r="HF2889" s="54"/>
      <c r="HG2889" s="54"/>
      <c r="HH2889" s="54"/>
      <c r="HI2889" s="54"/>
      <c r="HJ2889" s="54"/>
      <c r="HK2889" s="54"/>
      <c r="HL2889" s="54"/>
      <c r="HM2889" s="54"/>
      <c r="HN2889" s="54"/>
      <c r="HO2889" s="54"/>
      <c r="HP2889" s="54"/>
      <c r="HQ2889" s="54"/>
      <c r="HR2889" s="54"/>
      <c r="HS2889" s="54"/>
      <c r="HT2889" s="54"/>
      <c r="HU2889" s="54"/>
      <c r="HV2889" s="54"/>
      <c r="HW2889" s="54"/>
      <c r="HX2889" s="54"/>
      <c r="HY2889" s="54"/>
      <c r="HZ2889" s="54"/>
      <c r="IA2889" s="54"/>
      <c r="IB2889" s="54"/>
      <c r="IC2889" s="54"/>
      <c r="ID2889" s="54"/>
      <c r="IE2889" s="54"/>
      <c r="IF2889" s="54"/>
      <c r="IG2889" s="54"/>
      <c r="IH2889" s="54"/>
      <c r="II2889" s="54"/>
      <c r="IJ2889" s="54"/>
      <c r="IK2889" s="54"/>
      <c r="IL2889" s="54"/>
      <c r="IM2889" s="54"/>
      <c r="IN2889" s="54"/>
      <c r="IO2889" s="54"/>
      <c r="IP2889" s="54"/>
      <c r="IQ2889" s="54"/>
      <c r="IR2889" s="54"/>
      <c r="IS2889" s="54"/>
      <c r="IT2889" s="54"/>
      <c r="IU2889" s="54"/>
      <c r="IV2889" s="54"/>
      <c r="IW2889" s="54"/>
      <c r="IX2889" s="54"/>
      <c r="IY2889" s="54"/>
      <c r="IZ2889" s="54"/>
      <c r="JA2889" s="54"/>
      <c r="JB2889" s="54"/>
      <c r="JC2889" s="54"/>
      <c r="JD2889" s="54"/>
      <c r="JE2889" s="54"/>
      <c r="JF2889" s="54"/>
      <c r="JG2889" s="54"/>
      <c r="JH2889" s="54"/>
      <c r="JI2889" s="54"/>
      <c r="JJ2889" s="54"/>
      <c r="JK2889" s="54"/>
      <c r="JL2889" s="54"/>
      <c r="JM2889" s="54"/>
      <c r="JN2889" s="54"/>
      <c r="JO2889" s="54"/>
      <c r="JP2889" s="54"/>
      <c r="JQ2889" s="54"/>
      <c r="JR2889" s="54"/>
      <c r="JS2889" s="54"/>
      <c r="JT2889" s="54"/>
      <c r="JU2889" s="54"/>
      <c r="JV2889" s="54"/>
      <c r="JW2889" s="54"/>
      <c r="JX2889" s="54"/>
      <c r="JY2889" s="54"/>
      <c r="JZ2889" s="54"/>
      <c r="KA2889" s="54"/>
      <c r="KB2889" s="54"/>
      <c r="KC2889" s="54"/>
      <c r="KD2889" s="54"/>
      <c r="KE2889" s="54"/>
      <c r="KF2889" s="54"/>
      <c r="KG2889" s="54"/>
      <c r="KH2889" s="54"/>
      <c r="KI2889" s="54"/>
      <c r="KJ2889" s="54"/>
      <c r="KK2889" s="54"/>
      <c r="KL2889" s="54"/>
      <c r="KM2889" s="54"/>
    </row>
    <row r="2890" spans="1:299" ht="28.8" customHeight="1">
      <c r="A2890" s="2">
        <v>2889</v>
      </c>
      <c r="B2890" s="4" t="s">
        <v>10290</v>
      </c>
      <c r="C2890" s="4" t="s">
        <v>10291</v>
      </c>
      <c r="D2890" s="4" t="s">
        <v>10292</v>
      </c>
      <c r="E2890" s="4" t="s">
        <v>8658</v>
      </c>
      <c r="F2890" s="4">
        <v>3</v>
      </c>
      <c r="BK2890" s="54"/>
      <c r="BL2890" s="54"/>
      <c r="BM2890" s="54"/>
      <c r="BN2890" s="54"/>
      <c r="BO2890" s="54"/>
      <c r="BP2890" s="54"/>
      <c r="BQ2890" s="54"/>
      <c r="BR2890" s="54"/>
      <c r="BS2890" s="54"/>
      <c r="BT2890" s="54"/>
      <c r="BU2890" s="54"/>
      <c r="BV2890" s="54"/>
      <c r="BW2890" s="54"/>
      <c r="BX2890" s="54"/>
      <c r="BY2890" s="54"/>
      <c r="BZ2890" s="54"/>
      <c r="CA2890" s="54"/>
      <c r="CB2890" s="54"/>
      <c r="CC2890" s="54"/>
      <c r="CD2890" s="54"/>
      <c r="CE2890" s="54"/>
      <c r="CF2890" s="54"/>
      <c r="CG2890" s="54"/>
      <c r="CH2890" s="54"/>
      <c r="CI2890" s="54"/>
      <c r="CJ2890" s="54"/>
      <c r="CK2890" s="54"/>
      <c r="CL2890" s="54"/>
      <c r="CM2890" s="54"/>
      <c r="CN2890" s="54"/>
      <c r="CO2890" s="54"/>
      <c r="CP2890" s="54"/>
      <c r="CQ2890" s="54"/>
      <c r="CR2890" s="54"/>
      <c r="CS2890" s="54"/>
      <c r="CT2890" s="54"/>
      <c r="CU2890" s="54"/>
      <c r="CV2890" s="54"/>
      <c r="CW2890" s="54"/>
      <c r="CX2890" s="54"/>
      <c r="CY2890" s="54"/>
      <c r="CZ2890" s="54"/>
      <c r="DA2890" s="54"/>
      <c r="DB2890" s="54"/>
      <c r="DC2890" s="54"/>
      <c r="DD2890" s="54"/>
      <c r="DE2890" s="54"/>
      <c r="DF2890" s="54"/>
      <c r="DG2890" s="54"/>
      <c r="DH2890" s="54"/>
      <c r="DI2890" s="54"/>
      <c r="DJ2890" s="54"/>
      <c r="DK2890" s="54"/>
      <c r="DL2890" s="54"/>
      <c r="DM2890" s="54"/>
      <c r="DN2890" s="54"/>
      <c r="DO2890" s="54"/>
      <c r="DP2890" s="54"/>
      <c r="DQ2890" s="54"/>
      <c r="DR2890" s="54"/>
      <c r="DS2890" s="54"/>
      <c r="DT2890" s="54"/>
      <c r="DU2890" s="54"/>
      <c r="DV2890" s="54"/>
      <c r="DW2890" s="54"/>
      <c r="DX2890" s="54"/>
      <c r="DY2890" s="54"/>
      <c r="DZ2890" s="54"/>
      <c r="EA2890" s="54"/>
      <c r="EB2890" s="54"/>
      <c r="EC2890" s="54"/>
      <c r="ED2890" s="54"/>
      <c r="EE2890" s="54"/>
      <c r="EF2890" s="54"/>
      <c r="EG2890" s="54"/>
      <c r="EH2890" s="54"/>
      <c r="EI2890" s="54"/>
      <c r="EJ2890" s="54"/>
      <c r="EK2890" s="54"/>
      <c r="EL2890" s="54"/>
      <c r="EM2890" s="54"/>
      <c r="EN2890" s="54"/>
      <c r="EO2890" s="54"/>
      <c r="EP2890" s="54"/>
      <c r="EQ2890" s="54"/>
      <c r="ER2890" s="54"/>
      <c r="ES2890" s="54"/>
      <c r="ET2890" s="54"/>
      <c r="EU2890" s="54"/>
      <c r="EV2890" s="54"/>
      <c r="EW2890" s="54"/>
      <c r="EX2890" s="54"/>
      <c r="EY2890" s="54"/>
      <c r="EZ2890" s="54"/>
      <c r="FA2890" s="54"/>
      <c r="FB2890" s="54"/>
      <c r="FC2890" s="54"/>
      <c r="FD2890" s="54"/>
      <c r="FE2890" s="54"/>
      <c r="FF2890" s="54"/>
      <c r="FG2890" s="54"/>
      <c r="FH2890" s="54"/>
      <c r="FI2890" s="54"/>
      <c r="FJ2890" s="54"/>
      <c r="FK2890" s="54"/>
      <c r="FL2890" s="54"/>
      <c r="FM2890" s="54"/>
      <c r="FN2890" s="54"/>
      <c r="FO2890" s="54"/>
      <c r="FP2890" s="54"/>
      <c r="FQ2890" s="54"/>
      <c r="FR2890" s="54"/>
      <c r="FS2890" s="54"/>
      <c r="FT2890" s="54"/>
      <c r="FU2890" s="54"/>
      <c r="FV2890" s="54"/>
      <c r="FW2890" s="54"/>
      <c r="FX2890" s="54"/>
      <c r="FY2890" s="54"/>
      <c r="FZ2890" s="54"/>
      <c r="GA2890" s="54"/>
      <c r="GB2890" s="54"/>
      <c r="GC2890" s="54"/>
      <c r="GD2890" s="54"/>
      <c r="GE2890" s="54"/>
      <c r="GF2890" s="54"/>
      <c r="GG2890" s="54"/>
      <c r="GH2890" s="54"/>
      <c r="GI2890" s="54"/>
      <c r="GJ2890" s="54"/>
      <c r="GK2890" s="54"/>
      <c r="GL2890" s="54"/>
      <c r="GM2890" s="54"/>
      <c r="GN2890" s="54"/>
      <c r="GO2890" s="54"/>
      <c r="GP2890" s="54"/>
      <c r="GQ2890" s="54"/>
      <c r="GR2890" s="54"/>
      <c r="GS2890" s="54"/>
      <c r="GT2890" s="54"/>
      <c r="GU2890" s="54"/>
      <c r="GV2890" s="54"/>
      <c r="GW2890" s="54"/>
      <c r="GX2890" s="54"/>
      <c r="GY2890" s="54"/>
      <c r="GZ2890" s="54"/>
      <c r="HA2890" s="54"/>
      <c r="HB2890" s="54"/>
      <c r="HC2890" s="54"/>
      <c r="HD2890" s="54"/>
      <c r="HE2890" s="54"/>
      <c r="HF2890" s="54"/>
      <c r="HG2890" s="54"/>
      <c r="HH2890" s="54"/>
      <c r="HI2890" s="54"/>
      <c r="HJ2890" s="54"/>
      <c r="HK2890" s="54"/>
      <c r="HL2890" s="54"/>
      <c r="HM2890" s="54"/>
      <c r="HN2890" s="54"/>
      <c r="HO2890" s="54"/>
      <c r="HP2890" s="54"/>
      <c r="HQ2890" s="54"/>
      <c r="HR2890" s="54"/>
      <c r="HS2890" s="54"/>
      <c r="HT2890" s="54"/>
      <c r="HU2890" s="54"/>
      <c r="HV2890" s="54"/>
      <c r="HW2890" s="54"/>
      <c r="HX2890" s="54"/>
      <c r="HY2890" s="54"/>
      <c r="HZ2890" s="54"/>
      <c r="IA2890" s="54"/>
      <c r="IB2890" s="54"/>
      <c r="IC2890" s="54"/>
      <c r="ID2890" s="54"/>
      <c r="IE2890" s="54"/>
      <c r="IF2890" s="54"/>
      <c r="IG2890" s="54"/>
      <c r="IH2890" s="54"/>
      <c r="II2890" s="54"/>
      <c r="IJ2890" s="54"/>
      <c r="IK2890" s="54"/>
      <c r="IL2890" s="54"/>
      <c r="IM2890" s="54"/>
      <c r="IN2890" s="54"/>
      <c r="IO2890" s="54"/>
      <c r="IP2890" s="54"/>
      <c r="IQ2890" s="54"/>
      <c r="IR2890" s="54"/>
      <c r="IS2890" s="54"/>
      <c r="IT2890" s="54"/>
      <c r="IU2890" s="54"/>
      <c r="IV2890" s="54"/>
      <c r="IW2890" s="54"/>
      <c r="IX2890" s="54"/>
      <c r="IY2890" s="54"/>
      <c r="IZ2890" s="54"/>
      <c r="JA2890" s="54"/>
      <c r="JB2890" s="54"/>
      <c r="JC2890" s="54"/>
      <c r="JD2890" s="54"/>
      <c r="JE2890" s="54"/>
      <c r="JF2890" s="54"/>
      <c r="JG2890" s="54"/>
      <c r="JH2890" s="54"/>
      <c r="JI2890" s="54"/>
      <c r="JJ2890" s="54"/>
      <c r="JK2890" s="54"/>
      <c r="JL2890" s="54"/>
      <c r="JM2890" s="54"/>
      <c r="JN2890" s="54"/>
      <c r="JO2890" s="54"/>
      <c r="JP2890" s="54"/>
      <c r="JQ2890" s="54"/>
      <c r="JR2890" s="54"/>
      <c r="JS2890" s="54"/>
      <c r="JT2890" s="54"/>
      <c r="JU2890" s="54"/>
      <c r="JV2890" s="54"/>
      <c r="JW2890" s="54"/>
      <c r="JX2890" s="54"/>
      <c r="JY2890" s="54"/>
      <c r="JZ2890" s="54"/>
      <c r="KA2890" s="54"/>
      <c r="KB2890" s="54"/>
      <c r="KC2890" s="54"/>
      <c r="KD2890" s="54"/>
      <c r="KE2890" s="54"/>
      <c r="KF2890" s="54"/>
      <c r="KG2890" s="54"/>
      <c r="KH2890" s="54"/>
      <c r="KI2890" s="54"/>
      <c r="KJ2890" s="54"/>
      <c r="KK2890" s="54"/>
      <c r="KL2890" s="54"/>
      <c r="KM2890" s="54"/>
    </row>
    <row r="2891" spans="1:299" ht="28.8" customHeight="1">
      <c r="A2891" s="2">
        <v>2890</v>
      </c>
      <c r="B2891" s="12" t="s">
        <v>4488</v>
      </c>
      <c r="C2891" s="4" t="s">
        <v>4489</v>
      </c>
      <c r="D2891" s="4" t="s">
        <v>4490</v>
      </c>
      <c r="E2891" s="4" t="s">
        <v>2560</v>
      </c>
      <c r="F2891" s="4">
        <v>2</v>
      </c>
      <c r="BK2891" s="54"/>
      <c r="BL2891" s="54"/>
      <c r="BM2891" s="54"/>
      <c r="BN2891" s="54"/>
      <c r="BO2891" s="54"/>
      <c r="BP2891" s="54"/>
      <c r="BQ2891" s="54"/>
      <c r="BR2891" s="54"/>
      <c r="BS2891" s="54"/>
      <c r="BT2891" s="54"/>
      <c r="BU2891" s="54"/>
      <c r="BV2891" s="54"/>
      <c r="BW2891" s="54"/>
      <c r="BX2891" s="54"/>
      <c r="BY2891" s="54"/>
      <c r="BZ2891" s="54"/>
      <c r="CA2891" s="54"/>
      <c r="CB2891" s="54"/>
      <c r="CC2891" s="54"/>
      <c r="CD2891" s="54"/>
      <c r="CE2891" s="54"/>
      <c r="CF2891" s="54"/>
      <c r="CG2891" s="54"/>
      <c r="CH2891" s="54"/>
      <c r="CI2891" s="54"/>
      <c r="CJ2891" s="54"/>
      <c r="CK2891" s="54"/>
      <c r="CL2891" s="54"/>
      <c r="CM2891" s="54"/>
      <c r="CN2891" s="54"/>
      <c r="CO2891" s="54"/>
      <c r="CP2891" s="54"/>
      <c r="CQ2891" s="54"/>
      <c r="CR2891" s="54"/>
      <c r="CS2891" s="54"/>
      <c r="CT2891" s="54"/>
      <c r="CU2891" s="54"/>
      <c r="CV2891" s="54"/>
      <c r="CW2891" s="54"/>
      <c r="CX2891" s="54"/>
      <c r="CY2891" s="54"/>
      <c r="CZ2891" s="54"/>
      <c r="DA2891" s="54"/>
      <c r="DB2891" s="54"/>
      <c r="DC2891" s="54"/>
      <c r="DD2891" s="54"/>
      <c r="DE2891" s="54"/>
      <c r="DF2891" s="54"/>
      <c r="DG2891" s="54"/>
      <c r="DH2891" s="54"/>
      <c r="DI2891" s="54"/>
      <c r="DJ2891" s="54"/>
      <c r="DK2891" s="54"/>
      <c r="DL2891" s="54"/>
      <c r="DM2891" s="54"/>
      <c r="DN2891" s="54"/>
      <c r="DO2891" s="54"/>
      <c r="DP2891" s="54"/>
      <c r="DQ2891" s="54"/>
      <c r="DR2891" s="54"/>
      <c r="DS2891" s="54"/>
      <c r="DT2891" s="54"/>
      <c r="DU2891" s="54"/>
      <c r="DV2891" s="54"/>
      <c r="DW2891" s="54"/>
      <c r="DX2891" s="54"/>
      <c r="DY2891" s="54"/>
      <c r="DZ2891" s="54"/>
      <c r="EA2891" s="54"/>
      <c r="EB2891" s="54"/>
      <c r="EC2891" s="54"/>
      <c r="ED2891" s="54"/>
      <c r="EE2891" s="54"/>
      <c r="EF2891" s="54"/>
      <c r="EG2891" s="54"/>
      <c r="EH2891" s="54"/>
      <c r="EI2891" s="54"/>
      <c r="EJ2891" s="54"/>
      <c r="EK2891" s="54"/>
      <c r="EL2891" s="54"/>
      <c r="EM2891" s="54"/>
      <c r="EN2891" s="54"/>
      <c r="EO2891" s="54"/>
      <c r="EP2891" s="54"/>
      <c r="EQ2891" s="54"/>
      <c r="ER2891" s="54"/>
      <c r="ES2891" s="54"/>
      <c r="ET2891" s="54"/>
      <c r="EU2891" s="54"/>
      <c r="EV2891" s="54"/>
      <c r="EW2891" s="54"/>
      <c r="EX2891" s="54"/>
      <c r="EY2891" s="54"/>
      <c r="EZ2891" s="54"/>
      <c r="FA2891" s="54"/>
      <c r="FB2891" s="54"/>
      <c r="FC2891" s="54"/>
      <c r="FD2891" s="54"/>
      <c r="FE2891" s="54"/>
      <c r="FF2891" s="54"/>
      <c r="FG2891" s="54"/>
      <c r="FH2891" s="54"/>
      <c r="FI2891" s="54"/>
      <c r="FJ2891" s="54"/>
      <c r="FK2891" s="54"/>
      <c r="FL2891" s="54"/>
      <c r="FM2891" s="54"/>
      <c r="FN2891" s="54"/>
      <c r="FO2891" s="54"/>
      <c r="FP2891" s="54"/>
      <c r="FQ2891" s="54"/>
      <c r="FR2891" s="54"/>
      <c r="FS2891" s="54"/>
      <c r="FT2891" s="54"/>
      <c r="FU2891" s="54"/>
      <c r="FV2891" s="54"/>
      <c r="FW2891" s="54"/>
      <c r="FX2891" s="54"/>
      <c r="FY2891" s="54"/>
      <c r="FZ2891" s="54"/>
      <c r="GA2891" s="54"/>
      <c r="GB2891" s="54"/>
      <c r="GC2891" s="54"/>
      <c r="GD2891" s="54"/>
      <c r="GE2891" s="54"/>
      <c r="GF2891" s="54"/>
      <c r="GG2891" s="54"/>
      <c r="GH2891" s="54"/>
      <c r="GI2891" s="54"/>
      <c r="GJ2891" s="54"/>
      <c r="GK2891" s="54"/>
      <c r="GL2891" s="54"/>
      <c r="GM2891" s="54"/>
      <c r="GN2891" s="54"/>
      <c r="GO2891" s="54"/>
      <c r="GP2891" s="54"/>
      <c r="GQ2891" s="54"/>
      <c r="GR2891" s="54"/>
      <c r="GS2891" s="54"/>
      <c r="GT2891" s="54"/>
      <c r="GU2891" s="54"/>
      <c r="GV2891" s="54"/>
      <c r="GW2891" s="54"/>
      <c r="GX2891" s="54"/>
      <c r="GY2891" s="54"/>
      <c r="GZ2891" s="54"/>
      <c r="HA2891" s="54"/>
      <c r="HB2891" s="54"/>
      <c r="HC2891" s="54"/>
      <c r="HD2891" s="54"/>
      <c r="HE2891" s="54"/>
      <c r="HF2891" s="54"/>
      <c r="HG2891" s="54"/>
      <c r="HH2891" s="54"/>
      <c r="HI2891" s="54"/>
      <c r="HJ2891" s="54"/>
      <c r="HK2891" s="54"/>
      <c r="HL2891" s="54"/>
      <c r="HM2891" s="54"/>
      <c r="HN2891" s="54"/>
      <c r="HO2891" s="54"/>
      <c r="HP2891" s="54"/>
      <c r="HQ2891" s="54"/>
      <c r="HR2891" s="54"/>
      <c r="HS2891" s="54"/>
      <c r="HT2891" s="54"/>
      <c r="HU2891" s="54"/>
      <c r="HV2891" s="54"/>
      <c r="HW2891" s="54"/>
      <c r="HX2891" s="54"/>
      <c r="HY2891" s="54"/>
      <c r="HZ2891" s="54"/>
      <c r="IA2891" s="54"/>
      <c r="IB2891" s="54"/>
      <c r="IC2891" s="54"/>
      <c r="ID2891" s="54"/>
      <c r="IE2891" s="54"/>
      <c r="IF2891" s="54"/>
      <c r="IG2891" s="54"/>
      <c r="IH2891" s="54"/>
      <c r="II2891" s="54"/>
      <c r="IJ2891" s="54"/>
      <c r="IK2891" s="54"/>
      <c r="IL2891" s="54"/>
      <c r="IM2891" s="54"/>
      <c r="IN2891" s="54"/>
      <c r="IO2891" s="54"/>
      <c r="IP2891" s="54"/>
      <c r="IQ2891" s="54"/>
      <c r="IR2891" s="54"/>
      <c r="IS2891" s="54"/>
      <c r="IT2891" s="54"/>
      <c r="IU2891" s="54"/>
      <c r="IV2891" s="54"/>
      <c r="IW2891" s="54"/>
      <c r="IX2891" s="54"/>
      <c r="IY2891" s="54"/>
      <c r="IZ2891" s="54"/>
      <c r="JA2891" s="54"/>
      <c r="JB2891" s="54"/>
      <c r="JC2891" s="54"/>
      <c r="JD2891" s="54"/>
      <c r="JE2891" s="54"/>
      <c r="JF2891" s="54"/>
      <c r="JG2891" s="54"/>
      <c r="JH2891" s="54"/>
      <c r="JI2891" s="54"/>
      <c r="JJ2891" s="54"/>
      <c r="JK2891" s="54"/>
      <c r="JL2891" s="54"/>
      <c r="JM2891" s="54"/>
      <c r="JN2891" s="54"/>
      <c r="JO2891" s="54"/>
      <c r="JP2891" s="54"/>
      <c r="JQ2891" s="54"/>
      <c r="JR2891" s="54"/>
      <c r="JS2891" s="54"/>
      <c r="JT2891" s="54"/>
      <c r="JU2891" s="54"/>
      <c r="JV2891" s="54"/>
      <c r="JW2891" s="54"/>
      <c r="JX2891" s="54"/>
      <c r="JY2891" s="54"/>
      <c r="JZ2891" s="54"/>
      <c r="KA2891" s="54"/>
      <c r="KB2891" s="54"/>
      <c r="KC2891" s="54"/>
      <c r="KD2891" s="54"/>
      <c r="KE2891" s="54"/>
      <c r="KF2891" s="54"/>
      <c r="KG2891" s="54"/>
      <c r="KH2891" s="54"/>
      <c r="KI2891" s="54"/>
      <c r="KJ2891" s="54"/>
      <c r="KK2891" s="54"/>
      <c r="KL2891" s="54"/>
      <c r="KM2891" s="54"/>
    </row>
    <row r="2892" spans="1:299" ht="28.8" customHeight="1">
      <c r="A2892" s="2">
        <v>2891</v>
      </c>
      <c r="B2892" s="3">
        <v>9787559854131</v>
      </c>
      <c r="C2892" s="4" t="s">
        <v>2319</v>
      </c>
      <c r="D2892" s="4" t="s">
        <v>2320</v>
      </c>
      <c r="E2892" s="4" t="s">
        <v>12852</v>
      </c>
      <c r="F2892" s="4">
        <v>3</v>
      </c>
      <c r="BK2892" s="54"/>
      <c r="BL2892" s="54"/>
      <c r="BM2892" s="54"/>
      <c r="BN2892" s="54"/>
      <c r="BO2892" s="54"/>
      <c r="BP2892" s="54"/>
      <c r="BQ2892" s="54"/>
      <c r="BR2892" s="54"/>
      <c r="BS2892" s="54"/>
      <c r="BT2892" s="54"/>
      <c r="BU2892" s="54"/>
      <c r="BV2892" s="54"/>
      <c r="BW2892" s="54"/>
      <c r="BX2892" s="54"/>
      <c r="BY2892" s="54"/>
      <c r="BZ2892" s="54"/>
      <c r="CA2892" s="54"/>
      <c r="CB2892" s="54"/>
      <c r="CC2892" s="54"/>
      <c r="CD2892" s="54"/>
      <c r="CE2892" s="54"/>
      <c r="CF2892" s="54"/>
      <c r="CG2892" s="54"/>
      <c r="CH2892" s="54"/>
      <c r="CI2892" s="54"/>
      <c r="CJ2892" s="54"/>
      <c r="CK2892" s="54"/>
      <c r="CL2892" s="54"/>
      <c r="CM2892" s="54"/>
      <c r="CN2892" s="54"/>
      <c r="CO2892" s="54"/>
      <c r="CP2892" s="54"/>
      <c r="CQ2892" s="54"/>
      <c r="CR2892" s="54"/>
      <c r="CS2892" s="54"/>
      <c r="CT2892" s="54"/>
      <c r="CU2892" s="54"/>
      <c r="CV2892" s="54"/>
      <c r="CW2892" s="54"/>
      <c r="CX2892" s="54"/>
      <c r="CY2892" s="54"/>
      <c r="CZ2892" s="54"/>
      <c r="DA2892" s="54"/>
      <c r="DB2892" s="54"/>
      <c r="DC2892" s="54"/>
      <c r="DD2892" s="54"/>
      <c r="DE2892" s="54"/>
      <c r="DF2892" s="54"/>
      <c r="DG2892" s="54"/>
      <c r="DH2892" s="54"/>
      <c r="DI2892" s="54"/>
      <c r="DJ2892" s="54"/>
      <c r="DK2892" s="54"/>
      <c r="DL2892" s="54"/>
      <c r="DM2892" s="54"/>
      <c r="DN2892" s="54"/>
      <c r="DO2892" s="54"/>
      <c r="DP2892" s="54"/>
      <c r="DQ2892" s="54"/>
      <c r="DR2892" s="54"/>
      <c r="DS2892" s="54"/>
      <c r="DT2892" s="54"/>
      <c r="DU2892" s="54"/>
      <c r="DV2892" s="54"/>
      <c r="DW2892" s="54"/>
      <c r="DX2892" s="54"/>
      <c r="DY2892" s="54"/>
      <c r="DZ2892" s="54"/>
      <c r="EA2892" s="54"/>
      <c r="EB2892" s="54"/>
      <c r="EC2892" s="54"/>
      <c r="ED2892" s="54"/>
      <c r="EE2892" s="54"/>
      <c r="EF2892" s="54"/>
      <c r="EG2892" s="54"/>
      <c r="EH2892" s="54"/>
      <c r="EI2892" s="54"/>
      <c r="EJ2892" s="54"/>
      <c r="EK2892" s="54"/>
      <c r="EL2892" s="54"/>
      <c r="EM2892" s="54"/>
      <c r="EN2892" s="54"/>
      <c r="EO2892" s="54"/>
      <c r="EP2892" s="54"/>
      <c r="EQ2892" s="54"/>
      <c r="ER2892" s="54"/>
      <c r="ES2892" s="54"/>
      <c r="ET2892" s="54"/>
      <c r="EU2892" s="54"/>
      <c r="EV2892" s="54"/>
      <c r="EW2892" s="54"/>
      <c r="EX2892" s="54"/>
      <c r="EY2892" s="54"/>
      <c r="EZ2892" s="54"/>
      <c r="FA2892" s="54"/>
      <c r="FB2892" s="54"/>
      <c r="FC2892" s="54"/>
      <c r="FD2892" s="54"/>
      <c r="FE2892" s="54"/>
      <c r="FF2892" s="54"/>
      <c r="FG2892" s="54"/>
      <c r="FH2892" s="54"/>
      <c r="FI2892" s="54"/>
      <c r="FJ2892" s="54"/>
      <c r="FK2892" s="54"/>
      <c r="FL2892" s="54"/>
      <c r="FM2892" s="54"/>
      <c r="FN2892" s="54"/>
      <c r="FO2892" s="54"/>
      <c r="FP2892" s="54"/>
      <c r="FQ2892" s="54"/>
      <c r="FR2892" s="54"/>
      <c r="FS2892" s="54"/>
      <c r="FT2892" s="54"/>
      <c r="FU2892" s="54"/>
      <c r="FV2892" s="54"/>
      <c r="FW2892" s="54"/>
      <c r="FX2892" s="54"/>
      <c r="FY2892" s="54"/>
      <c r="FZ2892" s="54"/>
      <c r="GA2892" s="54"/>
      <c r="GB2892" s="54"/>
      <c r="GC2892" s="54"/>
      <c r="GD2892" s="54"/>
      <c r="GE2892" s="54"/>
      <c r="GF2892" s="54"/>
      <c r="GG2892" s="54"/>
      <c r="GH2892" s="54"/>
      <c r="GI2892" s="54"/>
      <c r="GJ2892" s="54"/>
      <c r="GK2892" s="54"/>
      <c r="GL2892" s="54"/>
      <c r="GM2892" s="54"/>
      <c r="GN2892" s="54"/>
      <c r="GO2892" s="54"/>
      <c r="GP2892" s="54"/>
      <c r="GQ2892" s="54"/>
      <c r="GR2892" s="54"/>
      <c r="GS2892" s="54"/>
      <c r="GT2892" s="54"/>
      <c r="GU2892" s="54"/>
      <c r="GV2892" s="54"/>
      <c r="GW2892" s="54"/>
      <c r="GX2892" s="54"/>
      <c r="GY2892" s="54"/>
      <c r="GZ2892" s="54"/>
      <c r="HA2892" s="54"/>
      <c r="HB2892" s="54"/>
      <c r="HC2892" s="54"/>
      <c r="HD2892" s="54"/>
      <c r="HE2892" s="54"/>
      <c r="HF2892" s="54"/>
      <c r="HG2892" s="54"/>
      <c r="HH2892" s="54"/>
      <c r="HI2892" s="54"/>
      <c r="HJ2892" s="54"/>
      <c r="HK2892" s="54"/>
      <c r="HL2892" s="54"/>
      <c r="HM2892" s="54"/>
      <c r="HN2892" s="54"/>
      <c r="HO2892" s="54"/>
      <c r="HP2892" s="54"/>
      <c r="HQ2892" s="54"/>
      <c r="HR2892" s="54"/>
      <c r="HS2892" s="54"/>
      <c r="HT2892" s="54"/>
      <c r="HU2892" s="54"/>
      <c r="HV2892" s="54"/>
      <c r="HW2892" s="54"/>
      <c r="HX2892" s="54"/>
      <c r="HY2892" s="54"/>
      <c r="HZ2892" s="54"/>
      <c r="IA2892" s="54"/>
      <c r="IB2892" s="54"/>
      <c r="IC2892" s="54"/>
      <c r="ID2892" s="54"/>
      <c r="IE2892" s="54"/>
      <c r="IF2892" s="54"/>
      <c r="IG2892" s="54"/>
      <c r="IH2892" s="54"/>
      <c r="II2892" s="54"/>
      <c r="IJ2892" s="54"/>
      <c r="IK2892" s="54"/>
      <c r="IL2892" s="54"/>
      <c r="IM2892" s="54"/>
      <c r="IN2892" s="54"/>
      <c r="IO2892" s="54"/>
      <c r="IP2892" s="54"/>
      <c r="IQ2892" s="54"/>
      <c r="IR2892" s="54"/>
      <c r="IS2892" s="54"/>
      <c r="IT2892" s="54"/>
      <c r="IU2892" s="54"/>
      <c r="IV2892" s="54"/>
      <c r="IW2892" s="54"/>
      <c r="IX2892" s="54"/>
      <c r="IY2892" s="54"/>
      <c r="IZ2892" s="54"/>
      <c r="JA2892" s="54"/>
      <c r="JB2892" s="54"/>
      <c r="JC2892" s="54"/>
      <c r="JD2892" s="54"/>
      <c r="JE2892" s="54"/>
      <c r="JF2892" s="54"/>
      <c r="JG2892" s="54"/>
      <c r="JH2892" s="54"/>
      <c r="JI2892" s="54"/>
      <c r="JJ2892" s="54"/>
      <c r="JK2892" s="54"/>
      <c r="JL2892" s="54"/>
      <c r="JM2892" s="54"/>
      <c r="JN2892" s="54"/>
      <c r="JO2892" s="54"/>
      <c r="JP2892" s="54"/>
      <c r="JQ2892" s="54"/>
      <c r="JR2892" s="54"/>
      <c r="JS2892" s="54"/>
      <c r="JT2892" s="54"/>
      <c r="JU2892" s="54"/>
      <c r="JV2892" s="54"/>
      <c r="JW2892" s="54"/>
      <c r="JX2892" s="54"/>
      <c r="JY2892" s="54"/>
      <c r="JZ2892" s="54"/>
      <c r="KA2892" s="54"/>
      <c r="KB2892" s="54"/>
      <c r="KC2892" s="54"/>
      <c r="KD2892" s="54"/>
      <c r="KE2892" s="54"/>
      <c r="KF2892" s="54"/>
      <c r="KG2892" s="54"/>
      <c r="KH2892" s="54"/>
      <c r="KI2892" s="54"/>
      <c r="KJ2892" s="54"/>
      <c r="KK2892" s="54"/>
      <c r="KL2892" s="54"/>
      <c r="KM2892" s="54"/>
    </row>
    <row r="2893" spans="1:299" ht="28.8" customHeight="1">
      <c r="A2893" s="2">
        <v>2892</v>
      </c>
      <c r="B2893" s="12" t="s">
        <v>3703</v>
      </c>
      <c r="C2893" s="4" t="s">
        <v>3704</v>
      </c>
      <c r="D2893" s="4" t="s">
        <v>3705</v>
      </c>
      <c r="E2893" s="4" t="s">
        <v>3696</v>
      </c>
      <c r="F2893" s="4">
        <v>5</v>
      </c>
      <c r="G2893" s="54"/>
    </row>
    <row r="2894" spans="1:299" ht="28.8" customHeight="1">
      <c r="A2894" s="2">
        <v>2893</v>
      </c>
      <c r="B2894" s="12" t="s">
        <v>3914</v>
      </c>
      <c r="C2894" s="4" t="s">
        <v>13140</v>
      </c>
      <c r="D2894" s="4" t="s">
        <v>3915</v>
      </c>
      <c r="E2894" s="4" t="s">
        <v>629</v>
      </c>
      <c r="F2894" s="4">
        <v>3</v>
      </c>
      <c r="H2894" s="54"/>
      <c r="I2894" s="54"/>
      <c r="J2894" s="54"/>
      <c r="K2894" s="54"/>
      <c r="L2894" s="54"/>
      <c r="M2894" s="54"/>
      <c r="N2894" s="54"/>
      <c r="O2894" s="54"/>
      <c r="P2894" s="54"/>
      <c r="Q2894" s="54"/>
      <c r="R2894" s="54"/>
      <c r="S2894" s="54"/>
      <c r="T2894" s="54"/>
      <c r="U2894" s="54"/>
      <c r="V2894" s="54"/>
      <c r="W2894" s="54"/>
      <c r="X2894" s="54"/>
      <c r="Y2894" s="54"/>
      <c r="Z2894" s="54"/>
      <c r="AA2894" s="54"/>
      <c r="AB2894" s="54"/>
      <c r="AC2894" s="54"/>
      <c r="AD2894" s="54"/>
      <c r="AE2894" s="54"/>
      <c r="AF2894" s="54"/>
      <c r="AG2894" s="54"/>
      <c r="AH2894" s="54"/>
      <c r="AI2894" s="54"/>
      <c r="AJ2894" s="54"/>
      <c r="AK2894" s="54"/>
      <c r="AL2894" s="54"/>
      <c r="AM2894" s="54"/>
      <c r="AN2894" s="54"/>
      <c r="AO2894" s="54"/>
      <c r="AP2894" s="54"/>
      <c r="AQ2894" s="54"/>
      <c r="AR2894" s="54"/>
      <c r="AS2894" s="54"/>
      <c r="AT2894" s="54"/>
      <c r="AU2894" s="54"/>
      <c r="AV2894" s="54"/>
      <c r="AW2894" s="54"/>
      <c r="AX2894" s="54"/>
      <c r="AY2894" s="54"/>
      <c r="AZ2894" s="54"/>
      <c r="BA2894" s="54"/>
      <c r="BB2894" s="54"/>
      <c r="BC2894" s="54"/>
      <c r="BD2894" s="54"/>
      <c r="BE2894" s="54"/>
      <c r="BF2894" s="54"/>
      <c r="BG2894" s="54"/>
      <c r="BH2894" s="54"/>
      <c r="BI2894" s="54"/>
      <c r="BJ2894" s="54"/>
      <c r="BK2894" s="54"/>
      <c r="BL2894" s="54"/>
      <c r="BM2894" s="54"/>
      <c r="BN2894" s="54"/>
      <c r="BO2894" s="54"/>
      <c r="BP2894" s="54"/>
      <c r="BQ2894" s="54"/>
      <c r="BR2894" s="54"/>
      <c r="BS2894" s="54"/>
      <c r="BT2894" s="54"/>
      <c r="BU2894" s="54"/>
      <c r="BV2894" s="54"/>
      <c r="BW2894" s="54"/>
      <c r="BX2894" s="54"/>
      <c r="BY2894" s="54"/>
      <c r="BZ2894" s="54"/>
      <c r="CA2894" s="54"/>
      <c r="CB2894" s="54"/>
      <c r="CC2894" s="54"/>
      <c r="CD2894" s="54"/>
      <c r="CE2894" s="54"/>
      <c r="CF2894" s="54"/>
      <c r="CG2894" s="54"/>
      <c r="CH2894" s="54"/>
      <c r="CI2894" s="54"/>
      <c r="CJ2894" s="54"/>
      <c r="CK2894" s="54"/>
      <c r="CL2894" s="54"/>
      <c r="CM2894" s="54"/>
      <c r="CN2894" s="54"/>
      <c r="CO2894" s="54"/>
      <c r="CP2894" s="54"/>
      <c r="CQ2894" s="54"/>
      <c r="CR2894" s="54"/>
      <c r="CS2894" s="54"/>
      <c r="CT2894" s="54"/>
      <c r="CU2894" s="54"/>
      <c r="CV2894" s="54"/>
      <c r="CW2894" s="54"/>
      <c r="CX2894" s="54"/>
      <c r="CY2894" s="54"/>
      <c r="CZ2894" s="54"/>
      <c r="DA2894" s="54"/>
      <c r="DB2894" s="54"/>
      <c r="DC2894" s="54"/>
      <c r="DD2894" s="54"/>
      <c r="DE2894" s="54"/>
      <c r="DF2894" s="54"/>
      <c r="DG2894" s="54"/>
      <c r="DH2894" s="54"/>
      <c r="DI2894" s="54"/>
      <c r="DJ2894" s="54"/>
      <c r="DK2894" s="54"/>
      <c r="DL2894" s="54"/>
      <c r="DM2894" s="54"/>
      <c r="DN2894" s="54"/>
      <c r="DO2894" s="54"/>
      <c r="DP2894" s="54"/>
      <c r="DQ2894" s="54"/>
      <c r="DR2894" s="54"/>
      <c r="DS2894" s="54"/>
      <c r="DT2894" s="54"/>
      <c r="DU2894" s="54"/>
      <c r="DV2894" s="54"/>
      <c r="DW2894" s="54"/>
      <c r="DX2894" s="54"/>
      <c r="DY2894" s="54"/>
      <c r="DZ2894" s="54"/>
      <c r="EA2894" s="54"/>
      <c r="EB2894" s="54"/>
      <c r="EC2894" s="54"/>
      <c r="ED2894" s="54"/>
      <c r="EE2894" s="54"/>
      <c r="EF2894" s="54"/>
      <c r="EG2894" s="54"/>
      <c r="EH2894" s="54"/>
      <c r="EI2894" s="54"/>
      <c r="EJ2894" s="54"/>
      <c r="EK2894" s="54"/>
      <c r="EL2894" s="54"/>
      <c r="EM2894" s="54"/>
      <c r="EN2894" s="54"/>
      <c r="EO2894" s="54"/>
      <c r="EP2894" s="54"/>
      <c r="EQ2894" s="54"/>
      <c r="ER2894" s="54"/>
      <c r="ES2894" s="54"/>
      <c r="ET2894" s="54"/>
      <c r="EU2894" s="54"/>
      <c r="EV2894" s="54"/>
      <c r="EW2894" s="54"/>
      <c r="EX2894" s="54"/>
      <c r="EY2894" s="54"/>
      <c r="EZ2894" s="54"/>
      <c r="FA2894" s="54"/>
      <c r="FB2894" s="54"/>
      <c r="FC2894" s="54"/>
      <c r="FD2894" s="54"/>
      <c r="FE2894" s="54"/>
      <c r="FF2894" s="54"/>
      <c r="FG2894" s="54"/>
      <c r="FH2894" s="54"/>
      <c r="FI2894" s="54"/>
      <c r="FJ2894" s="54"/>
      <c r="FK2894" s="54"/>
      <c r="FL2894" s="54"/>
      <c r="FM2894" s="54"/>
      <c r="FN2894" s="54"/>
      <c r="FO2894" s="54"/>
      <c r="FP2894" s="54"/>
      <c r="FQ2894" s="54"/>
      <c r="FR2894" s="54"/>
      <c r="FS2894" s="54"/>
      <c r="FT2894" s="54"/>
      <c r="FU2894" s="54"/>
      <c r="FV2894" s="54"/>
      <c r="FW2894" s="54"/>
      <c r="FX2894" s="54"/>
      <c r="FY2894" s="54"/>
      <c r="FZ2894" s="54"/>
      <c r="GA2894" s="54"/>
      <c r="GB2894" s="54"/>
      <c r="GC2894" s="54"/>
      <c r="GD2894" s="54"/>
      <c r="GE2894" s="54"/>
      <c r="GF2894" s="54"/>
      <c r="GG2894" s="54"/>
      <c r="GH2894" s="54"/>
      <c r="GI2894" s="54"/>
      <c r="GJ2894" s="54"/>
      <c r="GK2894" s="54"/>
      <c r="GL2894" s="54"/>
      <c r="GM2894" s="54"/>
      <c r="GN2894" s="54"/>
      <c r="GO2894" s="54"/>
      <c r="GP2894" s="54"/>
      <c r="GQ2894" s="54"/>
      <c r="GR2894" s="54"/>
      <c r="GS2894" s="54"/>
      <c r="GT2894" s="54"/>
      <c r="GU2894" s="54"/>
      <c r="GV2894" s="54"/>
      <c r="GW2894" s="54"/>
      <c r="GX2894" s="54"/>
      <c r="GY2894" s="54"/>
      <c r="GZ2894" s="54"/>
      <c r="HA2894" s="54"/>
      <c r="HB2894" s="54"/>
      <c r="HC2894" s="54"/>
      <c r="HD2894" s="54"/>
      <c r="HE2894" s="54"/>
      <c r="HF2894" s="54"/>
      <c r="HG2894" s="54"/>
      <c r="HH2894" s="54"/>
      <c r="HI2894" s="54"/>
      <c r="HJ2894" s="54"/>
      <c r="HK2894" s="54"/>
      <c r="HL2894" s="54"/>
      <c r="HM2894" s="54"/>
      <c r="HN2894" s="54"/>
      <c r="HO2894" s="54"/>
      <c r="HP2894" s="54"/>
      <c r="HQ2894" s="54"/>
      <c r="HR2894" s="54"/>
      <c r="HS2894" s="54"/>
      <c r="HT2894" s="54"/>
      <c r="HU2894" s="54"/>
      <c r="HV2894" s="54"/>
      <c r="HW2894" s="54"/>
      <c r="HX2894" s="54"/>
      <c r="HY2894" s="54"/>
      <c r="HZ2894" s="54"/>
      <c r="IA2894" s="54"/>
      <c r="IB2894" s="54"/>
      <c r="IC2894" s="54"/>
      <c r="ID2894" s="54"/>
      <c r="IE2894" s="54"/>
      <c r="IF2894" s="54"/>
      <c r="IG2894" s="54"/>
      <c r="IH2894" s="54"/>
      <c r="II2894" s="54"/>
      <c r="IJ2894" s="54"/>
      <c r="IK2894" s="54"/>
      <c r="IL2894" s="54"/>
      <c r="IM2894" s="54"/>
      <c r="IN2894" s="54"/>
      <c r="IO2894" s="54"/>
      <c r="IP2894" s="54"/>
      <c r="IQ2894" s="54"/>
      <c r="IR2894" s="54"/>
      <c r="IS2894" s="54"/>
      <c r="IT2894" s="54"/>
      <c r="IU2894" s="54"/>
      <c r="IV2894" s="54"/>
      <c r="IW2894" s="54"/>
      <c r="IX2894" s="54"/>
      <c r="IY2894" s="54"/>
      <c r="IZ2894" s="54"/>
      <c r="JA2894" s="54"/>
      <c r="JB2894" s="54"/>
      <c r="JC2894" s="54"/>
      <c r="JD2894" s="54"/>
      <c r="JE2894" s="54"/>
      <c r="JF2894" s="54"/>
      <c r="JG2894" s="54"/>
      <c r="JH2894" s="54"/>
      <c r="JI2894" s="54"/>
      <c r="JJ2894" s="54"/>
      <c r="JK2894" s="54"/>
      <c r="JL2894" s="54"/>
      <c r="JM2894" s="54"/>
      <c r="JN2894" s="54"/>
      <c r="JO2894" s="54"/>
      <c r="JP2894" s="54"/>
      <c r="JQ2894" s="54"/>
      <c r="JR2894" s="54"/>
      <c r="JS2894" s="54"/>
      <c r="JT2894" s="54"/>
      <c r="JU2894" s="54"/>
      <c r="JV2894" s="54"/>
      <c r="JW2894" s="54"/>
      <c r="JX2894" s="54"/>
      <c r="JY2894" s="54"/>
      <c r="JZ2894" s="54"/>
      <c r="KA2894" s="54"/>
      <c r="KB2894" s="54"/>
      <c r="KC2894" s="54"/>
      <c r="KD2894" s="54"/>
      <c r="KE2894" s="54"/>
      <c r="KF2894" s="54"/>
      <c r="KG2894" s="54"/>
      <c r="KH2894" s="54"/>
      <c r="KI2894" s="54"/>
      <c r="KJ2894" s="54"/>
      <c r="KK2894" s="54"/>
      <c r="KL2894" s="54"/>
      <c r="KM2894" s="54"/>
    </row>
    <row r="2895" spans="1:299" ht="28.8" customHeight="1">
      <c r="A2895" s="2">
        <v>2894</v>
      </c>
      <c r="B2895" s="12" t="s">
        <v>4190</v>
      </c>
      <c r="C2895" s="4" t="s">
        <v>4191</v>
      </c>
      <c r="D2895" s="4" t="s">
        <v>3915</v>
      </c>
      <c r="E2895" s="4" t="s">
        <v>4160</v>
      </c>
      <c r="F2895" s="4">
        <v>3</v>
      </c>
      <c r="H2895" s="54"/>
      <c r="I2895" s="54"/>
      <c r="J2895" s="54"/>
      <c r="K2895" s="54"/>
      <c r="L2895" s="54"/>
      <c r="M2895" s="54"/>
      <c r="N2895" s="54"/>
      <c r="O2895" s="54"/>
      <c r="P2895" s="54"/>
      <c r="Q2895" s="54"/>
      <c r="R2895" s="54"/>
      <c r="S2895" s="54"/>
      <c r="T2895" s="54"/>
      <c r="U2895" s="54"/>
      <c r="V2895" s="54"/>
      <c r="W2895" s="54"/>
      <c r="X2895" s="54"/>
      <c r="Y2895" s="54"/>
      <c r="Z2895" s="54"/>
      <c r="AA2895" s="54"/>
      <c r="AB2895" s="54"/>
      <c r="AC2895" s="54"/>
      <c r="AD2895" s="54"/>
      <c r="AE2895" s="54"/>
      <c r="AF2895" s="54"/>
      <c r="AG2895" s="54"/>
      <c r="AH2895" s="54"/>
      <c r="AI2895" s="54"/>
      <c r="AJ2895" s="54"/>
      <c r="AK2895" s="54"/>
      <c r="AL2895" s="54"/>
      <c r="AM2895" s="54"/>
      <c r="AN2895" s="54"/>
      <c r="AO2895" s="54"/>
      <c r="AP2895" s="54"/>
      <c r="AQ2895" s="54"/>
      <c r="AR2895" s="54"/>
      <c r="AS2895" s="54"/>
      <c r="AT2895" s="54"/>
      <c r="AU2895" s="54"/>
      <c r="AV2895" s="54"/>
      <c r="AW2895" s="54"/>
      <c r="AX2895" s="54"/>
      <c r="AY2895" s="54"/>
      <c r="AZ2895" s="54"/>
      <c r="BA2895" s="54"/>
      <c r="BB2895" s="54"/>
      <c r="BC2895" s="54"/>
      <c r="BD2895" s="54"/>
      <c r="BE2895" s="54"/>
      <c r="BF2895" s="54"/>
      <c r="BG2895" s="54"/>
      <c r="BH2895" s="54"/>
      <c r="BI2895" s="54"/>
      <c r="BJ2895" s="54"/>
      <c r="BK2895" s="54"/>
      <c r="BL2895" s="54"/>
      <c r="BM2895" s="54"/>
      <c r="BN2895" s="54"/>
      <c r="BO2895" s="54"/>
      <c r="BP2895" s="54"/>
      <c r="BQ2895" s="54"/>
      <c r="BR2895" s="54"/>
      <c r="BS2895" s="54"/>
      <c r="BT2895" s="54"/>
      <c r="BU2895" s="54"/>
      <c r="BV2895" s="54"/>
      <c r="BW2895" s="54"/>
      <c r="BX2895" s="54"/>
      <c r="BY2895" s="54"/>
      <c r="BZ2895" s="54"/>
      <c r="CA2895" s="54"/>
      <c r="CB2895" s="54"/>
      <c r="CC2895" s="54"/>
      <c r="CD2895" s="54"/>
      <c r="CE2895" s="54"/>
      <c r="CF2895" s="54"/>
      <c r="CG2895" s="54"/>
      <c r="CH2895" s="54"/>
      <c r="CI2895" s="54"/>
      <c r="CJ2895" s="54"/>
      <c r="CK2895" s="54"/>
      <c r="CL2895" s="54"/>
      <c r="CM2895" s="54"/>
      <c r="CN2895" s="54"/>
      <c r="CO2895" s="54"/>
      <c r="CP2895" s="54"/>
      <c r="CQ2895" s="54"/>
      <c r="CR2895" s="54"/>
      <c r="CS2895" s="54"/>
      <c r="CT2895" s="54"/>
      <c r="CU2895" s="54"/>
      <c r="CV2895" s="54"/>
      <c r="CW2895" s="54"/>
      <c r="CX2895" s="54"/>
      <c r="CY2895" s="54"/>
      <c r="CZ2895" s="54"/>
      <c r="DA2895" s="54"/>
      <c r="DB2895" s="54"/>
      <c r="DC2895" s="54"/>
      <c r="DD2895" s="54"/>
      <c r="DE2895" s="54"/>
      <c r="DF2895" s="54"/>
      <c r="DG2895" s="54"/>
      <c r="DH2895" s="54"/>
      <c r="DI2895" s="54"/>
      <c r="DJ2895" s="54"/>
      <c r="DK2895" s="54"/>
      <c r="DL2895" s="54"/>
      <c r="DM2895" s="54"/>
      <c r="DN2895" s="54"/>
      <c r="DO2895" s="54"/>
      <c r="DP2895" s="54"/>
      <c r="DQ2895" s="54"/>
      <c r="DR2895" s="54"/>
      <c r="DS2895" s="54"/>
      <c r="DT2895" s="54"/>
      <c r="DU2895" s="54"/>
      <c r="DV2895" s="54"/>
      <c r="DW2895" s="54"/>
      <c r="DX2895" s="54"/>
      <c r="DY2895" s="54"/>
      <c r="DZ2895" s="54"/>
      <c r="EA2895" s="54"/>
      <c r="EB2895" s="54"/>
      <c r="EC2895" s="54"/>
      <c r="ED2895" s="54"/>
      <c r="EE2895" s="54"/>
      <c r="EF2895" s="54"/>
      <c r="EG2895" s="54"/>
      <c r="EH2895" s="54"/>
      <c r="EI2895" s="54"/>
      <c r="EJ2895" s="54"/>
      <c r="EK2895" s="54"/>
      <c r="EL2895" s="54"/>
      <c r="EM2895" s="54"/>
      <c r="EN2895" s="54"/>
      <c r="EO2895" s="54"/>
      <c r="EP2895" s="54"/>
      <c r="EQ2895" s="54"/>
      <c r="ER2895" s="54"/>
      <c r="ES2895" s="54"/>
      <c r="ET2895" s="54"/>
      <c r="EU2895" s="54"/>
      <c r="EV2895" s="54"/>
      <c r="EW2895" s="54"/>
      <c r="EX2895" s="54"/>
      <c r="EY2895" s="54"/>
      <c r="EZ2895" s="54"/>
      <c r="FA2895" s="54"/>
      <c r="FB2895" s="54"/>
      <c r="FC2895" s="54"/>
      <c r="FD2895" s="54"/>
      <c r="FE2895" s="54"/>
      <c r="FF2895" s="54"/>
      <c r="FG2895" s="54"/>
      <c r="FH2895" s="54"/>
      <c r="FI2895" s="54"/>
      <c r="FJ2895" s="54"/>
      <c r="FK2895" s="54"/>
      <c r="FL2895" s="54"/>
      <c r="FM2895" s="54"/>
      <c r="FN2895" s="54"/>
      <c r="FO2895" s="54"/>
      <c r="FP2895" s="54"/>
      <c r="FQ2895" s="54"/>
      <c r="FR2895" s="54"/>
      <c r="FS2895" s="54"/>
      <c r="FT2895" s="54"/>
      <c r="FU2895" s="54"/>
      <c r="FV2895" s="54"/>
      <c r="FW2895" s="54"/>
      <c r="FX2895" s="54"/>
      <c r="FY2895" s="54"/>
      <c r="FZ2895" s="54"/>
      <c r="GA2895" s="54"/>
      <c r="GB2895" s="54"/>
      <c r="GC2895" s="54"/>
      <c r="GD2895" s="54"/>
      <c r="GE2895" s="54"/>
      <c r="GF2895" s="54"/>
      <c r="GG2895" s="54"/>
      <c r="GH2895" s="54"/>
      <c r="GI2895" s="54"/>
      <c r="GJ2895" s="54"/>
      <c r="GK2895" s="54"/>
      <c r="GL2895" s="54"/>
      <c r="GM2895" s="54"/>
      <c r="GN2895" s="54"/>
      <c r="GO2895" s="54"/>
      <c r="GP2895" s="54"/>
      <c r="GQ2895" s="54"/>
      <c r="GR2895" s="54"/>
      <c r="GS2895" s="54"/>
      <c r="GT2895" s="54"/>
      <c r="GU2895" s="54"/>
      <c r="GV2895" s="54"/>
      <c r="GW2895" s="54"/>
      <c r="GX2895" s="54"/>
      <c r="GY2895" s="54"/>
      <c r="GZ2895" s="54"/>
      <c r="HA2895" s="54"/>
      <c r="HB2895" s="54"/>
      <c r="HC2895" s="54"/>
      <c r="HD2895" s="54"/>
      <c r="HE2895" s="54"/>
      <c r="HF2895" s="54"/>
      <c r="HG2895" s="54"/>
      <c r="HH2895" s="54"/>
      <c r="HI2895" s="54"/>
      <c r="HJ2895" s="54"/>
      <c r="HK2895" s="54"/>
      <c r="HL2895" s="54"/>
      <c r="HM2895" s="54"/>
      <c r="HN2895" s="54"/>
      <c r="HO2895" s="54"/>
      <c r="HP2895" s="54"/>
      <c r="HQ2895" s="54"/>
      <c r="HR2895" s="54"/>
      <c r="HS2895" s="54"/>
      <c r="HT2895" s="54"/>
      <c r="HU2895" s="54"/>
      <c r="HV2895" s="54"/>
      <c r="HW2895" s="54"/>
      <c r="HX2895" s="54"/>
      <c r="HY2895" s="54"/>
      <c r="HZ2895" s="54"/>
      <c r="IA2895" s="54"/>
      <c r="IB2895" s="54"/>
      <c r="IC2895" s="54"/>
      <c r="ID2895" s="54"/>
      <c r="IE2895" s="54"/>
      <c r="IF2895" s="54"/>
      <c r="IG2895" s="54"/>
      <c r="IH2895" s="54"/>
      <c r="II2895" s="54"/>
      <c r="IJ2895" s="54"/>
      <c r="IK2895" s="54"/>
      <c r="IL2895" s="54"/>
      <c r="IM2895" s="54"/>
      <c r="IN2895" s="54"/>
      <c r="IO2895" s="54"/>
      <c r="IP2895" s="54"/>
      <c r="IQ2895" s="54"/>
      <c r="IR2895" s="54"/>
      <c r="IS2895" s="54"/>
      <c r="IT2895" s="54"/>
      <c r="IU2895" s="54"/>
      <c r="IV2895" s="54"/>
      <c r="IW2895" s="54"/>
      <c r="IX2895" s="54"/>
      <c r="IY2895" s="54"/>
      <c r="IZ2895" s="54"/>
      <c r="JA2895" s="54"/>
      <c r="JB2895" s="54"/>
      <c r="JC2895" s="54"/>
      <c r="JD2895" s="54"/>
      <c r="JE2895" s="54"/>
      <c r="JF2895" s="54"/>
      <c r="JG2895" s="54"/>
      <c r="JH2895" s="54"/>
      <c r="JI2895" s="54"/>
      <c r="JJ2895" s="54"/>
      <c r="JK2895" s="54"/>
      <c r="JL2895" s="54"/>
      <c r="JM2895" s="54"/>
      <c r="JN2895" s="54"/>
      <c r="JO2895" s="54"/>
      <c r="JP2895" s="54"/>
      <c r="JQ2895" s="54"/>
      <c r="JR2895" s="54"/>
      <c r="JS2895" s="54"/>
      <c r="JT2895" s="54"/>
      <c r="JU2895" s="54"/>
      <c r="JV2895" s="54"/>
      <c r="JW2895" s="54"/>
      <c r="JX2895" s="54"/>
      <c r="JY2895" s="54"/>
      <c r="JZ2895" s="54"/>
      <c r="KA2895" s="54"/>
      <c r="KB2895" s="54"/>
      <c r="KC2895" s="54"/>
      <c r="KD2895" s="54"/>
      <c r="KE2895" s="54"/>
      <c r="KF2895" s="54"/>
      <c r="KG2895" s="54"/>
      <c r="KH2895" s="54"/>
      <c r="KI2895" s="54"/>
      <c r="KJ2895" s="54"/>
      <c r="KK2895" s="54"/>
      <c r="KL2895" s="54"/>
      <c r="KM2895" s="54"/>
    </row>
    <row r="2896" spans="1:299" ht="28.8" customHeight="1">
      <c r="A2896" s="2">
        <v>2895</v>
      </c>
      <c r="B2896" s="14" t="s">
        <v>10458</v>
      </c>
      <c r="C2896" s="4" t="s">
        <v>10459</v>
      </c>
      <c r="D2896" s="4" t="s">
        <v>10460</v>
      </c>
      <c r="E2896" s="4" t="s">
        <v>8670</v>
      </c>
      <c r="F2896" s="4">
        <v>3</v>
      </c>
      <c r="H2896" s="54"/>
      <c r="I2896" s="54"/>
      <c r="J2896" s="54"/>
      <c r="K2896" s="54"/>
      <c r="L2896" s="54"/>
      <c r="M2896" s="54"/>
      <c r="N2896" s="54"/>
      <c r="O2896" s="54"/>
      <c r="P2896" s="54"/>
      <c r="Q2896" s="54"/>
      <c r="R2896" s="54"/>
      <c r="S2896" s="54"/>
      <c r="T2896" s="54"/>
      <c r="U2896" s="54"/>
      <c r="V2896" s="54"/>
      <c r="W2896" s="54"/>
      <c r="X2896" s="54"/>
      <c r="Y2896" s="54"/>
      <c r="Z2896" s="54"/>
      <c r="AA2896" s="54"/>
      <c r="AB2896" s="54"/>
      <c r="AC2896" s="54"/>
      <c r="AD2896" s="54"/>
      <c r="AE2896" s="54"/>
      <c r="AF2896" s="54"/>
      <c r="AG2896" s="54"/>
      <c r="AH2896" s="54"/>
      <c r="AI2896" s="54"/>
      <c r="AJ2896" s="54"/>
      <c r="AK2896" s="54"/>
      <c r="AL2896" s="54"/>
      <c r="AM2896" s="54"/>
      <c r="AN2896" s="54"/>
      <c r="AO2896" s="54"/>
      <c r="AP2896" s="54"/>
      <c r="AQ2896" s="54"/>
      <c r="AR2896" s="54"/>
      <c r="AS2896" s="54"/>
      <c r="AT2896" s="54"/>
      <c r="AU2896" s="54"/>
      <c r="AV2896" s="54"/>
      <c r="AW2896" s="54"/>
      <c r="AX2896" s="54"/>
      <c r="AY2896" s="54"/>
      <c r="AZ2896" s="54"/>
      <c r="BA2896" s="54"/>
      <c r="BB2896" s="54"/>
      <c r="BC2896" s="54"/>
      <c r="BD2896" s="54"/>
      <c r="BE2896" s="54"/>
      <c r="BF2896" s="54"/>
      <c r="BG2896" s="54"/>
      <c r="BH2896" s="54"/>
      <c r="BI2896" s="54"/>
      <c r="BJ2896" s="54"/>
      <c r="BK2896" s="54"/>
      <c r="BL2896" s="54"/>
      <c r="BM2896" s="54"/>
      <c r="BN2896" s="54"/>
      <c r="BO2896" s="54"/>
      <c r="BP2896" s="54"/>
      <c r="BQ2896" s="54"/>
      <c r="BR2896" s="54"/>
      <c r="BS2896" s="54"/>
      <c r="BT2896" s="54"/>
      <c r="BU2896" s="54"/>
      <c r="BV2896" s="54"/>
      <c r="BW2896" s="54"/>
      <c r="BX2896" s="54"/>
      <c r="BY2896" s="54"/>
      <c r="BZ2896" s="54"/>
      <c r="CA2896" s="54"/>
      <c r="CB2896" s="54"/>
      <c r="CC2896" s="54"/>
      <c r="CD2896" s="54"/>
      <c r="CE2896" s="54"/>
      <c r="CF2896" s="54"/>
      <c r="CG2896" s="54"/>
      <c r="CH2896" s="54"/>
      <c r="CI2896" s="54"/>
      <c r="CJ2896" s="54"/>
      <c r="CK2896" s="54"/>
      <c r="CL2896" s="54"/>
      <c r="CM2896" s="54"/>
      <c r="CN2896" s="54"/>
      <c r="CO2896" s="54"/>
      <c r="CP2896" s="54"/>
      <c r="CQ2896" s="54"/>
      <c r="CR2896" s="54"/>
      <c r="CS2896" s="54"/>
      <c r="CT2896" s="54"/>
      <c r="CU2896" s="54"/>
      <c r="CV2896" s="54"/>
      <c r="CW2896" s="54"/>
      <c r="CX2896" s="54"/>
      <c r="CY2896" s="54"/>
      <c r="CZ2896" s="54"/>
      <c r="DA2896" s="54"/>
      <c r="DB2896" s="54"/>
      <c r="DC2896" s="54"/>
      <c r="DD2896" s="54"/>
      <c r="DE2896" s="54"/>
      <c r="DF2896" s="54"/>
      <c r="DG2896" s="54"/>
      <c r="DH2896" s="54"/>
      <c r="DI2896" s="54"/>
      <c r="DJ2896" s="54"/>
      <c r="DK2896" s="54"/>
      <c r="DL2896" s="54"/>
      <c r="DM2896" s="54"/>
      <c r="DN2896" s="54"/>
      <c r="DO2896" s="54"/>
      <c r="DP2896" s="54"/>
      <c r="DQ2896" s="54"/>
      <c r="DR2896" s="54"/>
      <c r="DS2896" s="54"/>
      <c r="DT2896" s="54"/>
      <c r="DU2896" s="54"/>
      <c r="DV2896" s="54"/>
      <c r="DW2896" s="54"/>
      <c r="DX2896" s="54"/>
      <c r="DY2896" s="54"/>
      <c r="DZ2896" s="54"/>
      <c r="EA2896" s="54"/>
      <c r="EB2896" s="54"/>
      <c r="EC2896" s="54"/>
      <c r="ED2896" s="54"/>
      <c r="EE2896" s="54"/>
      <c r="EF2896" s="54"/>
      <c r="EG2896" s="54"/>
      <c r="EH2896" s="54"/>
      <c r="EI2896" s="54"/>
      <c r="EJ2896" s="54"/>
      <c r="EK2896" s="54"/>
      <c r="EL2896" s="54"/>
      <c r="EM2896" s="54"/>
      <c r="EN2896" s="54"/>
      <c r="EO2896" s="54"/>
      <c r="EP2896" s="54"/>
      <c r="EQ2896" s="54"/>
      <c r="ER2896" s="54"/>
      <c r="ES2896" s="54"/>
      <c r="ET2896" s="54"/>
      <c r="EU2896" s="54"/>
      <c r="EV2896" s="54"/>
      <c r="EW2896" s="54"/>
      <c r="EX2896" s="54"/>
      <c r="EY2896" s="54"/>
      <c r="EZ2896" s="54"/>
      <c r="FA2896" s="54"/>
      <c r="FB2896" s="54"/>
      <c r="FC2896" s="54"/>
      <c r="FD2896" s="54"/>
      <c r="FE2896" s="54"/>
      <c r="FF2896" s="54"/>
      <c r="FG2896" s="54"/>
      <c r="FH2896" s="54"/>
      <c r="FI2896" s="54"/>
      <c r="FJ2896" s="54"/>
      <c r="FK2896" s="54"/>
      <c r="FL2896" s="54"/>
      <c r="FM2896" s="54"/>
      <c r="FN2896" s="54"/>
      <c r="FO2896" s="54"/>
      <c r="FP2896" s="54"/>
      <c r="FQ2896" s="54"/>
      <c r="FR2896" s="54"/>
      <c r="FS2896" s="54"/>
      <c r="FT2896" s="54"/>
      <c r="FU2896" s="54"/>
      <c r="FV2896" s="54"/>
      <c r="FW2896" s="54"/>
      <c r="FX2896" s="54"/>
      <c r="FY2896" s="54"/>
      <c r="FZ2896" s="54"/>
      <c r="GA2896" s="54"/>
      <c r="GB2896" s="54"/>
      <c r="GC2896" s="54"/>
      <c r="GD2896" s="54"/>
      <c r="GE2896" s="54"/>
      <c r="GF2896" s="54"/>
      <c r="GG2896" s="54"/>
      <c r="GH2896" s="54"/>
      <c r="GI2896" s="54"/>
      <c r="GJ2896" s="54"/>
      <c r="GK2896" s="54"/>
      <c r="GL2896" s="54"/>
      <c r="GM2896" s="54"/>
      <c r="GN2896" s="54"/>
      <c r="GO2896" s="54"/>
      <c r="GP2896" s="54"/>
      <c r="GQ2896" s="54"/>
      <c r="GR2896" s="54"/>
      <c r="GS2896" s="54"/>
      <c r="GT2896" s="54"/>
      <c r="GU2896" s="54"/>
      <c r="GV2896" s="54"/>
      <c r="GW2896" s="54"/>
      <c r="GX2896" s="54"/>
      <c r="GY2896" s="54"/>
      <c r="GZ2896" s="54"/>
      <c r="HA2896" s="54"/>
      <c r="HB2896" s="54"/>
      <c r="HC2896" s="54"/>
      <c r="HD2896" s="54"/>
      <c r="HE2896" s="54"/>
      <c r="HF2896" s="54"/>
      <c r="HG2896" s="54"/>
      <c r="HH2896" s="54"/>
      <c r="HI2896" s="54"/>
      <c r="HJ2896" s="54"/>
      <c r="HK2896" s="54"/>
      <c r="HL2896" s="54"/>
      <c r="HM2896" s="54"/>
      <c r="HN2896" s="54"/>
      <c r="HO2896" s="54"/>
      <c r="HP2896" s="54"/>
      <c r="HQ2896" s="54"/>
      <c r="HR2896" s="54"/>
      <c r="HS2896" s="54"/>
      <c r="HT2896" s="54"/>
      <c r="HU2896" s="54"/>
      <c r="HV2896" s="54"/>
      <c r="HW2896" s="54"/>
      <c r="HX2896" s="54"/>
      <c r="HY2896" s="54"/>
      <c r="HZ2896" s="54"/>
      <c r="IA2896" s="54"/>
      <c r="IB2896" s="54"/>
      <c r="IC2896" s="54"/>
      <c r="ID2896" s="54"/>
      <c r="IE2896" s="54"/>
      <c r="IF2896" s="54"/>
      <c r="IG2896" s="54"/>
      <c r="IH2896" s="54"/>
      <c r="II2896" s="54"/>
      <c r="IJ2896" s="54"/>
      <c r="IK2896" s="54"/>
      <c r="IL2896" s="54"/>
      <c r="IM2896" s="54"/>
      <c r="IN2896" s="54"/>
      <c r="IO2896" s="54"/>
      <c r="IP2896" s="54"/>
      <c r="IQ2896" s="54"/>
      <c r="IR2896" s="54"/>
      <c r="IS2896" s="54"/>
      <c r="IT2896" s="54"/>
      <c r="IU2896" s="54"/>
      <c r="IV2896" s="54"/>
      <c r="IW2896" s="54"/>
      <c r="IX2896" s="54"/>
      <c r="IY2896" s="54"/>
      <c r="IZ2896" s="54"/>
      <c r="JA2896" s="54"/>
      <c r="JB2896" s="54"/>
      <c r="JC2896" s="54"/>
      <c r="JD2896" s="54"/>
      <c r="JE2896" s="54"/>
      <c r="JF2896" s="54"/>
      <c r="JG2896" s="54"/>
      <c r="JH2896" s="54"/>
      <c r="JI2896" s="54"/>
      <c r="JJ2896" s="54"/>
      <c r="JK2896" s="54"/>
      <c r="JL2896" s="54"/>
      <c r="JM2896" s="54"/>
      <c r="JN2896" s="54"/>
      <c r="JO2896" s="54"/>
      <c r="JP2896" s="54"/>
      <c r="JQ2896" s="54"/>
      <c r="JR2896" s="54"/>
      <c r="JS2896" s="54"/>
      <c r="JT2896" s="54"/>
      <c r="JU2896" s="54"/>
      <c r="JV2896" s="54"/>
      <c r="JW2896" s="54"/>
      <c r="JX2896" s="54"/>
      <c r="JY2896" s="54"/>
      <c r="JZ2896" s="54"/>
      <c r="KA2896" s="54"/>
      <c r="KB2896" s="54"/>
      <c r="KC2896" s="54"/>
      <c r="KD2896" s="54"/>
      <c r="KE2896" s="54"/>
      <c r="KF2896" s="54"/>
      <c r="KG2896" s="54"/>
      <c r="KH2896" s="54"/>
      <c r="KI2896" s="54"/>
      <c r="KJ2896" s="54"/>
      <c r="KK2896" s="54"/>
      <c r="KL2896" s="54"/>
      <c r="KM2896" s="54"/>
    </row>
    <row r="2897" spans="1:299" ht="28.8" customHeight="1">
      <c r="A2897" s="2">
        <v>2896</v>
      </c>
      <c r="B2897" s="13">
        <v>9787546341231</v>
      </c>
      <c r="C2897" s="4" t="s">
        <v>12223</v>
      </c>
      <c r="D2897" s="4" t="s">
        <v>1894</v>
      </c>
      <c r="E2897" s="4" t="s">
        <v>12801</v>
      </c>
      <c r="F2897" s="4">
        <v>3</v>
      </c>
      <c r="BK2897" s="54"/>
      <c r="BL2897" s="54"/>
      <c r="BM2897" s="54"/>
      <c r="BN2897" s="54"/>
      <c r="BO2897" s="54"/>
      <c r="BP2897" s="54"/>
      <c r="BQ2897" s="54"/>
      <c r="BR2897" s="54"/>
      <c r="BS2897" s="54"/>
      <c r="BT2897" s="54"/>
      <c r="BU2897" s="54"/>
      <c r="BV2897" s="54"/>
      <c r="BW2897" s="54"/>
      <c r="BX2897" s="54"/>
      <c r="BY2897" s="54"/>
      <c r="BZ2897" s="54"/>
      <c r="CA2897" s="54"/>
      <c r="CB2897" s="54"/>
      <c r="CC2897" s="54"/>
      <c r="CD2897" s="54"/>
      <c r="CE2897" s="54"/>
      <c r="CF2897" s="54"/>
      <c r="CG2897" s="54"/>
      <c r="CH2897" s="54"/>
      <c r="CI2897" s="54"/>
      <c r="CJ2897" s="54"/>
      <c r="CK2897" s="54"/>
      <c r="CL2897" s="54"/>
      <c r="CM2897" s="54"/>
      <c r="CN2897" s="54"/>
      <c r="CO2897" s="54"/>
      <c r="CP2897" s="54"/>
      <c r="CQ2897" s="54"/>
      <c r="CR2897" s="54"/>
      <c r="CS2897" s="54"/>
      <c r="CT2897" s="54"/>
      <c r="CU2897" s="54"/>
      <c r="CV2897" s="54"/>
      <c r="CW2897" s="54"/>
      <c r="CX2897" s="54"/>
      <c r="CY2897" s="54"/>
      <c r="CZ2897" s="54"/>
      <c r="DA2897" s="54"/>
      <c r="DB2897" s="54"/>
      <c r="DC2897" s="54"/>
      <c r="DD2897" s="54"/>
      <c r="DE2897" s="54"/>
      <c r="DF2897" s="54"/>
      <c r="DG2897" s="54"/>
      <c r="DH2897" s="54"/>
      <c r="DI2897" s="54"/>
      <c r="DJ2897" s="54"/>
      <c r="DK2897" s="54"/>
      <c r="DL2897" s="54"/>
      <c r="DM2897" s="54"/>
      <c r="DN2897" s="54"/>
      <c r="DO2897" s="54"/>
      <c r="DP2897" s="54"/>
      <c r="DQ2897" s="54"/>
      <c r="DR2897" s="54"/>
      <c r="DS2897" s="54"/>
      <c r="DT2897" s="54"/>
      <c r="DU2897" s="54"/>
      <c r="DV2897" s="54"/>
      <c r="DW2897" s="54"/>
      <c r="DX2897" s="54"/>
      <c r="DY2897" s="54"/>
      <c r="DZ2897" s="54"/>
      <c r="EA2897" s="54"/>
      <c r="EB2897" s="54"/>
      <c r="EC2897" s="54"/>
      <c r="ED2897" s="54"/>
      <c r="EE2897" s="54"/>
      <c r="EF2897" s="54"/>
      <c r="EG2897" s="54"/>
      <c r="EH2897" s="54"/>
      <c r="EI2897" s="54"/>
      <c r="EJ2897" s="54"/>
      <c r="EK2897" s="54"/>
      <c r="EL2897" s="54"/>
      <c r="EM2897" s="54"/>
      <c r="EN2897" s="54"/>
      <c r="EO2897" s="54"/>
      <c r="EP2897" s="54"/>
      <c r="EQ2897" s="54"/>
      <c r="ER2897" s="54"/>
      <c r="ES2897" s="54"/>
      <c r="ET2897" s="54"/>
      <c r="EU2897" s="54"/>
      <c r="EV2897" s="54"/>
      <c r="EW2897" s="54"/>
      <c r="EX2897" s="54"/>
      <c r="EY2897" s="54"/>
      <c r="EZ2897" s="54"/>
      <c r="FA2897" s="54"/>
      <c r="FB2897" s="54"/>
      <c r="FC2897" s="54"/>
      <c r="FD2897" s="54"/>
      <c r="FE2897" s="54"/>
      <c r="FF2897" s="54"/>
      <c r="FG2897" s="54"/>
      <c r="FH2897" s="54"/>
      <c r="FI2897" s="54"/>
      <c r="FJ2897" s="54"/>
      <c r="FK2897" s="54"/>
      <c r="FL2897" s="54"/>
      <c r="FM2897" s="54"/>
      <c r="FN2897" s="54"/>
      <c r="FO2897" s="54"/>
      <c r="FP2897" s="54"/>
      <c r="FQ2897" s="54"/>
      <c r="FR2897" s="54"/>
      <c r="FS2897" s="54"/>
      <c r="FT2897" s="54"/>
      <c r="FU2897" s="54"/>
      <c r="FV2897" s="54"/>
      <c r="FW2897" s="54"/>
      <c r="FX2897" s="54"/>
      <c r="FY2897" s="54"/>
      <c r="FZ2897" s="54"/>
      <c r="GA2897" s="54"/>
      <c r="GB2897" s="54"/>
      <c r="GC2897" s="54"/>
      <c r="GD2897" s="54"/>
      <c r="GE2897" s="54"/>
      <c r="GF2897" s="54"/>
      <c r="GG2897" s="54"/>
      <c r="GH2897" s="54"/>
      <c r="GI2897" s="54"/>
      <c r="GJ2897" s="54"/>
      <c r="GK2897" s="54"/>
      <c r="GL2897" s="54"/>
      <c r="GM2897" s="54"/>
      <c r="GN2897" s="54"/>
      <c r="GO2897" s="54"/>
      <c r="GP2897" s="54"/>
      <c r="GQ2897" s="54"/>
      <c r="GR2897" s="54"/>
      <c r="GS2897" s="54"/>
      <c r="GT2897" s="54"/>
      <c r="GU2897" s="54"/>
      <c r="GV2897" s="54"/>
      <c r="GW2897" s="54"/>
      <c r="GX2897" s="54"/>
      <c r="GY2897" s="54"/>
      <c r="GZ2897" s="54"/>
      <c r="HA2897" s="54"/>
      <c r="HB2897" s="54"/>
      <c r="HC2897" s="54"/>
      <c r="HD2897" s="54"/>
      <c r="HE2897" s="54"/>
      <c r="HF2897" s="54"/>
      <c r="HG2897" s="54"/>
      <c r="HH2897" s="54"/>
      <c r="HI2897" s="54"/>
      <c r="HJ2897" s="54"/>
      <c r="HK2897" s="54"/>
      <c r="HL2897" s="54"/>
      <c r="HM2897" s="54"/>
      <c r="HN2897" s="54"/>
      <c r="HO2897" s="54"/>
      <c r="HP2897" s="54"/>
      <c r="HQ2897" s="54"/>
      <c r="HR2897" s="54"/>
      <c r="HS2897" s="54"/>
      <c r="HT2897" s="54"/>
      <c r="HU2897" s="54"/>
      <c r="HV2897" s="54"/>
      <c r="HW2897" s="54"/>
      <c r="HX2897" s="54"/>
      <c r="HY2897" s="54"/>
      <c r="HZ2897" s="54"/>
      <c r="IA2897" s="54"/>
      <c r="IB2897" s="54"/>
      <c r="IC2897" s="54"/>
      <c r="ID2897" s="54"/>
      <c r="IE2897" s="54"/>
      <c r="IF2897" s="54"/>
      <c r="IG2897" s="54"/>
      <c r="IH2897" s="54"/>
      <c r="II2897" s="54"/>
      <c r="IJ2897" s="54"/>
      <c r="IK2897" s="54"/>
      <c r="IL2897" s="54"/>
      <c r="IM2897" s="54"/>
      <c r="IN2897" s="54"/>
      <c r="IO2897" s="54"/>
      <c r="IP2897" s="54"/>
      <c r="IQ2897" s="54"/>
      <c r="IR2897" s="54"/>
      <c r="IS2897" s="54"/>
      <c r="IT2897" s="54"/>
      <c r="IU2897" s="54"/>
      <c r="IV2897" s="54"/>
      <c r="IW2897" s="54"/>
      <c r="IX2897" s="54"/>
      <c r="IY2897" s="54"/>
      <c r="IZ2897" s="54"/>
      <c r="JA2897" s="54"/>
      <c r="JB2897" s="54"/>
      <c r="JC2897" s="54"/>
      <c r="JD2897" s="54"/>
      <c r="JE2897" s="54"/>
      <c r="JF2897" s="54"/>
      <c r="JG2897" s="54"/>
      <c r="JH2897" s="54"/>
      <c r="JI2897" s="54"/>
      <c r="JJ2897" s="54"/>
      <c r="JK2897" s="54"/>
      <c r="JL2897" s="54"/>
      <c r="JM2897" s="54"/>
      <c r="JN2897" s="54"/>
      <c r="JO2897" s="54"/>
      <c r="JP2897" s="54"/>
      <c r="JQ2897" s="54"/>
      <c r="JR2897" s="54"/>
      <c r="JS2897" s="54"/>
      <c r="JT2897" s="54"/>
      <c r="JU2897" s="54"/>
      <c r="JV2897" s="54"/>
      <c r="JW2897" s="54"/>
      <c r="JX2897" s="54"/>
      <c r="JY2897" s="54"/>
      <c r="JZ2897" s="54"/>
      <c r="KA2897" s="54"/>
      <c r="KB2897" s="54"/>
      <c r="KC2897" s="54"/>
      <c r="KD2897" s="54"/>
      <c r="KE2897" s="54"/>
      <c r="KF2897" s="54"/>
      <c r="KG2897" s="54"/>
      <c r="KH2897" s="54"/>
      <c r="KI2897" s="54"/>
      <c r="KJ2897" s="54"/>
      <c r="KK2897" s="54"/>
      <c r="KL2897" s="54"/>
      <c r="KM2897" s="54"/>
    </row>
    <row r="2898" spans="1:299" ht="28.8" customHeight="1">
      <c r="A2898" s="2">
        <v>2897</v>
      </c>
      <c r="B2898" s="7">
        <v>9787518614592</v>
      </c>
      <c r="C2898" s="8" t="s">
        <v>11355</v>
      </c>
      <c r="D2898" s="8" t="s">
        <v>11356</v>
      </c>
      <c r="E2898" s="8" t="s">
        <v>11327</v>
      </c>
      <c r="F2898" s="4">
        <v>3</v>
      </c>
      <c r="H2898" s="54"/>
      <c r="I2898" s="54"/>
      <c r="J2898" s="54"/>
      <c r="K2898" s="54"/>
      <c r="L2898" s="54"/>
      <c r="M2898" s="54"/>
      <c r="N2898" s="54"/>
      <c r="O2898" s="54"/>
      <c r="P2898" s="54"/>
      <c r="Q2898" s="54"/>
      <c r="R2898" s="54"/>
      <c r="S2898" s="54"/>
      <c r="T2898" s="54"/>
      <c r="U2898" s="54"/>
      <c r="V2898" s="54"/>
      <c r="W2898" s="54"/>
      <c r="X2898" s="54"/>
      <c r="Y2898" s="54"/>
      <c r="Z2898" s="54"/>
      <c r="AA2898" s="54"/>
      <c r="AB2898" s="54"/>
      <c r="AC2898" s="54"/>
      <c r="AD2898" s="54"/>
      <c r="AE2898" s="54"/>
      <c r="AF2898" s="54"/>
      <c r="AG2898" s="54"/>
      <c r="AH2898" s="54"/>
      <c r="AI2898" s="54"/>
      <c r="AJ2898" s="54"/>
      <c r="AK2898" s="54"/>
      <c r="AL2898" s="54"/>
      <c r="AM2898" s="54"/>
      <c r="AN2898" s="54"/>
      <c r="AO2898" s="54"/>
      <c r="AP2898" s="54"/>
      <c r="AQ2898" s="54"/>
      <c r="AR2898" s="54"/>
      <c r="AS2898" s="54"/>
      <c r="AT2898" s="54"/>
      <c r="AU2898" s="54"/>
      <c r="AV2898" s="54"/>
      <c r="AW2898" s="54"/>
      <c r="AX2898" s="54"/>
      <c r="AY2898" s="54"/>
      <c r="AZ2898" s="54"/>
      <c r="BA2898" s="54"/>
      <c r="BB2898" s="54"/>
      <c r="BC2898" s="54"/>
      <c r="BD2898" s="54"/>
      <c r="BE2898" s="54"/>
      <c r="BF2898" s="54"/>
      <c r="BG2898" s="54"/>
      <c r="BH2898" s="54"/>
      <c r="BI2898" s="54"/>
      <c r="BJ2898" s="54"/>
      <c r="BK2898" s="54"/>
      <c r="BL2898" s="54"/>
      <c r="BM2898" s="54"/>
      <c r="BN2898" s="54"/>
      <c r="BO2898" s="54"/>
      <c r="BP2898" s="54"/>
      <c r="BQ2898" s="54"/>
      <c r="BR2898" s="54"/>
      <c r="BS2898" s="54"/>
      <c r="BT2898" s="54"/>
      <c r="BU2898" s="54"/>
      <c r="BV2898" s="54"/>
      <c r="BW2898" s="54"/>
      <c r="BX2898" s="54"/>
      <c r="BY2898" s="54"/>
      <c r="BZ2898" s="54"/>
      <c r="CA2898" s="54"/>
      <c r="CB2898" s="54"/>
      <c r="CC2898" s="54"/>
      <c r="CD2898" s="54"/>
      <c r="CE2898" s="54"/>
      <c r="CF2898" s="54"/>
      <c r="CG2898" s="54"/>
      <c r="CH2898" s="54"/>
      <c r="CI2898" s="54"/>
      <c r="CJ2898" s="54"/>
      <c r="CK2898" s="54"/>
      <c r="CL2898" s="54"/>
      <c r="CM2898" s="54"/>
      <c r="CN2898" s="54"/>
      <c r="CO2898" s="54"/>
      <c r="CP2898" s="54"/>
      <c r="CQ2898" s="54"/>
      <c r="CR2898" s="54"/>
      <c r="CS2898" s="54"/>
      <c r="CT2898" s="54"/>
      <c r="CU2898" s="54"/>
      <c r="CV2898" s="54"/>
      <c r="CW2898" s="54"/>
      <c r="CX2898" s="54"/>
      <c r="CY2898" s="54"/>
      <c r="CZ2898" s="54"/>
      <c r="DA2898" s="54"/>
      <c r="DB2898" s="54"/>
      <c r="DC2898" s="54"/>
      <c r="DD2898" s="54"/>
      <c r="DE2898" s="54"/>
      <c r="DF2898" s="54"/>
      <c r="DG2898" s="54"/>
      <c r="DH2898" s="54"/>
      <c r="DI2898" s="54"/>
      <c r="DJ2898" s="54"/>
      <c r="DK2898" s="54"/>
      <c r="DL2898" s="54"/>
      <c r="DM2898" s="54"/>
      <c r="DN2898" s="54"/>
      <c r="DO2898" s="54"/>
      <c r="DP2898" s="54"/>
      <c r="DQ2898" s="54"/>
      <c r="DR2898" s="54"/>
      <c r="DS2898" s="54"/>
      <c r="DT2898" s="54"/>
      <c r="DU2898" s="54"/>
      <c r="DV2898" s="54"/>
      <c r="DW2898" s="54"/>
      <c r="DX2898" s="54"/>
      <c r="DY2898" s="54"/>
      <c r="DZ2898" s="54"/>
      <c r="EA2898" s="54"/>
      <c r="EB2898" s="54"/>
      <c r="EC2898" s="54"/>
      <c r="ED2898" s="54"/>
      <c r="EE2898" s="54"/>
      <c r="EF2898" s="54"/>
      <c r="EG2898" s="54"/>
      <c r="EH2898" s="54"/>
      <c r="EI2898" s="54"/>
      <c r="EJ2898" s="54"/>
      <c r="EK2898" s="54"/>
      <c r="EL2898" s="54"/>
      <c r="EM2898" s="54"/>
      <c r="EN2898" s="54"/>
      <c r="EO2898" s="54"/>
      <c r="EP2898" s="54"/>
      <c r="EQ2898" s="54"/>
      <c r="ER2898" s="54"/>
      <c r="ES2898" s="54"/>
      <c r="ET2898" s="54"/>
      <c r="EU2898" s="54"/>
      <c r="EV2898" s="54"/>
      <c r="EW2898" s="54"/>
      <c r="EX2898" s="54"/>
      <c r="EY2898" s="54"/>
      <c r="EZ2898" s="54"/>
      <c r="FA2898" s="54"/>
      <c r="FB2898" s="54"/>
      <c r="FC2898" s="54"/>
      <c r="FD2898" s="54"/>
      <c r="FE2898" s="54"/>
      <c r="FF2898" s="54"/>
      <c r="FG2898" s="54"/>
      <c r="FH2898" s="54"/>
      <c r="FI2898" s="54"/>
      <c r="FJ2898" s="54"/>
      <c r="FK2898" s="54"/>
      <c r="FL2898" s="54"/>
      <c r="FM2898" s="54"/>
      <c r="FN2898" s="54"/>
      <c r="FO2898" s="54"/>
      <c r="FP2898" s="54"/>
      <c r="FQ2898" s="54"/>
      <c r="FR2898" s="54"/>
      <c r="FS2898" s="54"/>
      <c r="FT2898" s="54"/>
      <c r="FU2898" s="54"/>
      <c r="FV2898" s="54"/>
      <c r="FW2898" s="54"/>
      <c r="FX2898" s="54"/>
      <c r="FY2898" s="54"/>
      <c r="FZ2898" s="54"/>
      <c r="GA2898" s="54"/>
      <c r="GB2898" s="54"/>
      <c r="GC2898" s="54"/>
      <c r="GD2898" s="54"/>
      <c r="GE2898" s="54"/>
      <c r="GF2898" s="54"/>
      <c r="GG2898" s="54"/>
      <c r="GH2898" s="54"/>
      <c r="GI2898" s="54"/>
      <c r="GJ2898" s="54"/>
      <c r="GK2898" s="54"/>
      <c r="GL2898" s="54"/>
      <c r="GM2898" s="54"/>
      <c r="GN2898" s="54"/>
      <c r="GO2898" s="54"/>
      <c r="GP2898" s="54"/>
      <c r="GQ2898" s="54"/>
      <c r="GR2898" s="54"/>
      <c r="GS2898" s="54"/>
      <c r="GT2898" s="54"/>
      <c r="GU2898" s="54"/>
      <c r="GV2898" s="54"/>
      <c r="GW2898" s="54"/>
      <c r="GX2898" s="54"/>
      <c r="GY2898" s="54"/>
      <c r="GZ2898" s="54"/>
      <c r="HA2898" s="54"/>
      <c r="HB2898" s="54"/>
      <c r="HC2898" s="54"/>
      <c r="HD2898" s="54"/>
      <c r="HE2898" s="54"/>
      <c r="HF2898" s="54"/>
      <c r="HG2898" s="54"/>
      <c r="HH2898" s="54"/>
      <c r="HI2898" s="54"/>
      <c r="HJ2898" s="54"/>
      <c r="HK2898" s="54"/>
      <c r="HL2898" s="54"/>
      <c r="HM2898" s="54"/>
      <c r="HN2898" s="54"/>
      <c r="HO2898" s="54"/>
      <c r="HP2898" s="54"/>
      <c r="HQ2898" s="54"/>
      <c r="HR2898" s="54"/>
      <c r="HS2898" s="54"/>
      <c r="HT2898" s="54"/>
      <c r="HU2898" s="54"/>
      <c r="HV2898" s="54"/>
      <c r="HW2898" s="54"/>
      <c r="HX2898" s="54"/>
      <c r="HY2898" s="54"/>
      <c r="HZ2898" s="54"/>
      <c r="IA2898" s="54"/>
      <c r="IB2898" s="54"/>
      <c r="IC2898" s="54"/>
      <c r="ID2898" s="54"/>
      <c r="IE2898" s="54"/>
      <c r="IF2898" s="54"/>
      <c r="IG2898" s="54"/>
      <c r="IH2898" s="54"/>
      <c r="II2898" s="54"/>
      <c r="IJ2898" s="54"/>
      <c r="IK2898" s="54"/>
      <c r="IL2898" s="54"/>
      <c r="IM2898" s="54"/>
      <c r="IN2898" s="54"/>
      <c r="IO2898" s="54"/>
      <c r="IP2898" s="54"/>
      <c r="IQ2898" s="54"/>
      <c r="IR2898" s="54"/>
      <c r="IS2898" s="54"/>
      <c r="IT2898" s="54"/>
      <c r="IU2898" s="54"/>
      <c r="IV2898" s="54"/>
      <c r="IW2898" s="54"/>
      <c r="IX2898" s="54"/>
      <c r="IY2898" s="54"/>
      <c r="IZ2898" s="54"/>
      <c r="JA2898" s="54"/>
      <c r="JB2898" s="54"/>
      <c r="JC2898" s="54"/>
      <c r="JD2898" s="54"/>
      <c r="JE2898" s="54"/>
      <c r="JF2898" s="54"/>
      <c r="JG2898" s="54"/>
      <c r="JH2898" s="54"/>
      <c r="JI2898" s="54"/>
      <c r="JJ2898" s="54"/>
      <c r="JK2898" s="54"/>
      <c r="JL2898" s="54"/>
      <c r="JM2898" s="54"/>
      <c r="JN2898" s="54"/>
      <c r="JO2898" s="54"/>
      <c r="JP2898" s="54"/>
      <c r="JQ2898" s="54"/>
      <c r="JR2898" s="54"/>
      <c r="JS2898" s="54"/>
      <c r="JT2898" s="54"/>
      <c r="JU2898" s="54"/>
      <c r="JV2898" s="54"/>
      <c r="JW2898" s="54"/>
      <c r="JX2898" s="54"/>
      <c r="JY2898" s="54"/>
      <c r="JZ2898" s="54"/>
      <c r="KA2898" s="54"/>
      <c r="KB2898" s="54"/>
      <c r="KC2898" s="54"/>
      <c r="KD2898" s="54"/>
      <c r="KE2898" s="54"/>
      <c r="KF2898" s="54"/>
      <c r="KG2898" s="54"/>
      <c r="KH2898" s="54"/>
      <c r="KI2898" s="54"/>
      <c r="KJ2898" s="54"/>
      <c r="KK2898" s="54"/>
      <c r="KL2898" s="54"/>
      <c r="KM2898" s="54"/>
    </row>
    <row r="2899" spans="1:299" ht="28.8" customHeight="1">
      <c r="A2899" s="2">
        <v>2898</v>
      </c>
      <c r="B2899" s="3">
        <v>9787546319971</v>
      </c>
      <c r="C2899" s="4" t="s">
        <v>1851</v>
      </c>
      <c r="D2899" s="4" t="s">
        <v>1852</v>
      </c>
      <c r="E2899" s="4" t="s">
        <v>12801</v>
      </c>
      <c r="F2899" s="4">
        <v>3</v>
      </c>
      <c r="H2899" s="54"/>
      <c r="I2899" s="54"/>
      <c r="J2899" s="54"/>
      <c r="K2899" s="54"/>
      <c r="L2899" s="54"/>
      <c r="M2899" s="54"/>
      <c r="N2899" s="54"/>
      <c r="O2899" s="54"/>
      <c r="P2899" s="54"/>
      <c r="Q2899" s="54"/>
      <c r="R2899" s="54"/>
      <c r="S2899" s="54"/>
      <c r="T2899" s="54"/>
      <c r="U2899" s="54"/>
      <c r="V2899" s="54"/>
      <c r="W2899" s="54"/>
      <c r="X2899" s="54"/>
      <c r="Y2899" s="54"/>
      <c r="Z2899" s="54"/>
      <c r="AA2899" s="54"/>
      <c r="AB2899" s="54"/>
      <c r="AC2899" s="54"/>
      <c r="AD2899" s="54"/>
      <c r="AE2899" s="54"/>
      <c r="AF2899" s="54"/>
      <c r="AG2899" s="54"/>
      <c r="AH2899" s="54"/>
      <c r="AI2899" s="54"/>
      <c r="AJ2899" s="54"/>
      <c r="AK2899" s="54"/>
      <c r="AL2899" s="54"/>
      <c r="AM2899" s="54"/>
      <c r="AN2899" s="54"/>
      <c r="AO2899" s="54"/>
      <c r="AP2899" s="54"/>
      <c r="AQ2899" s="54"/>
      <c r="AR2899" s="54"/>
      <c r="AS2899" s="54"/>
      <c r="AT2899" s="54"/>
      <c r="AU2899" s="54"/>
      <c r="AV2899" s="54"/>
      <c r="AW2899" s="54"/>
      <c r="AX2899" s="54"/>
      <c r="AY2899" s="54"/>
      <c r="AZ2899" s="54"/>
      <c r="BA2899" s="54"/>
      <c r="BB2899" s="54"/>
      <c r="BC2899" s="54"/>
      <c r="BD2899" s="54"/>
      <c r="BE2899" s="54"/>
      <c r="BF2899" s="54"/>
      <c r="BG2899" s="54"/>
      <c r="BH2899" s="54"/>
      <c r="BI2899" s="54"/>
      <c r="BJ2899" s="54"/>
      <c r="BK2899" s="54"/>
      <c r="BL2899" s="54"/>
      <c r="BM2899" s="54"/>
      <c r="BN2899" s="54"/>
      <c r="BO2899" s="54"/>
      <c r="BP2899" s="54"/>
      <c r="BQ2899" s="54"/>
      <c r="BR2899" s="54"/>
      <c r="BS2899" s="54"/>
      <c r="BT2899" s="54"/>
      <c r="BU2899" s="54"/>
      <c r="BV2899" s="54"/>
      <c r="BW2899" s="54"/>
      <c r="BX2899" s="54"/>
      <c r="BY2899" s="54"/>
      <c r="BZ2899" s="54"/>
      <c r="CA2899" s="54"/>
      <c r="CB2899" s="54"/>
      <c r="CC2899" s="54"/>
      <c r="CD2899" s="54"/>
      <c r="CE2899" s="54"/>
      <c r="CF2899" s="54"/>
      <c r="CG2899" s="54"/>
      <c r="CH2899" s="54"/>
      <c r="CI2899" s="54"/>
      <c r="CJ2899" s="54"/>
      <c r="CK2899" s="54"/>
      <c r="CL2899" s="54"/>
      <c r="CM2899" s="54"/>
      <c r="CN2899" s="54"/>
      <c r="CO2899" s="54"/>
      <c r="CP2899" s="54"/>
      <c r="CQ2899" s="54"/>
      <c r="CR2899" s="54"/>
      <c r="CS2899" s="54"/>
      <c r="CT2899" s="54"/>
      <c r="CU2899" s="54"/>
      <c r="CV2899" s="54"/>
      <c r="CW2899" s="54"/>
      <c r="CX2899" s="54"/>
      <c r="CY2899" s="54"/>
      <c r="CZ2899" s="54"/>
      <c r="DA2899" s="54"/>
      <c r="DB2899" s="54"/>
      <c r="DC2899" s="54"/>
      <c r="DD2899" s="54"/>
      <c r="DE2899" s="54"/>
      <c r="DF2899" s="54"/>
      <c r="DG2899" s="54"/>
      <c r="DH2899" s="54"/>
      <c r="DI2899" s="54"/>
      <c r="DJ2899" s="54"/>
      <c r="DK2899" s="54"/>
      <c r="DL2899" s="54"/>
      <c r="DM2899" s="54"/>
      <c r="DN2899" s="54"/>
      <c r="DO2899" s="54"/>
      <c r="DP2899" s="54"/>
      <c r="DQ2899" s="54"/>
      <c r="DR2899" s="54"/>
      <c r="DS2899" s="54"/>
      <c r="DT2899" s="54"/>
      <c r="DU2899" s="54"/>
      <c r="DV2899" s="54"/>
      <c r="DW2899" s="54"/>
      <c r="DX2899" s="54"/>
      <c r="DY2899" s="54"/>
      <c r="DZ2899" s="54"/>
      <c r="EA2899" s="54"/>
      <c r="EB2899" s="54"/>
      <c r="EC2899" s="54"/>
      <c r="ED2899" s="54"/>
      <c r="EE2899" s="54"/>
      <c r="EF2899" s="54"/>
      <c r="EG2899" s="54"/>
      <c r="EH2899" s="54"/>
      <c r="EI2899" s="54"/>
      <c r="EJ2899" s="54"/>
      <c r="EK2899" s="54"/>
      <c r="EL2899" s="54"/>
      <c r="EM2899" s="54"/>
      <c r="EN2899" s="54"/>
      <c r="EO2899" s="54"/>
      <c r="EP2899" s="54"/>
      <c r="EQ2899" s="54"/>
      <c r="ER2899" s="54"/>
      <c r="ES2899" s="54"/>
      <c r="ET2899" s="54"/>
      <c r="EU2899" s="54"/>
      <c r="EV2899" s="54"/>
      <c r="EW2899" s="54"/>
      <c r="EX2899" s="54"/>
      <c r="EY2899" s="54"/>
      <c r="EZ2899" s="54"/>
      <c r="FA2899" s="54"/>
      <c r="FB2899" s="54"/>
      <c r="FC2899" s="54"/>
      <c r="FD2899" s="54"/>
      <c r="FE2899" s="54"/>
      <c r="FF2899" s="54"/>
      <c r="FG2899" s="54"/>
      <c r="FH2899" s="54"/>
      <c r="FI2899" s="54"/>
      <c r="FJ2899" s="54"/>
      <c r="FK2899" s="54"/>
      <c r="FL2899" s="54"/>
      <c r="FM2899" s="54"/>
      <c r="FN2899" s="54"/>
      <c r="FO2899" s="54"/>
      <c r="FP2899" s="54"/>
      <c r="FQ2899" s="54"/>
      <c r="FR2899" s="54"/>
      <c r="FS2899" s="54"/>
      <c r="FT2899" s="54"/>
      <c r="FU2899" s="54"/>
      <c r="FV2899" s="54"/>
      <c r="FW2899" s="54"/>
      <c r="FX2899" s="54"/>
      <c r="FY2899" s="54"/>
      <c r="FZ2899" s="54"/>
      <c r="GA2899" s="54"/>
      <c r="GB2899" s="54"/>
      <c r="GC2899" s="54"/>
      <c r="GD2899" s="54"/>
      <c r="GE2899" s="54"/>
      <c r="GF2899" s="54"/>
      <c r="GG2899" s="54"/>
      <c r="GH2899" s="54"/>
      <c r="GI2899" s="54"/>
      <c r="GJ2899" s="54"/>
      <c r="GK2899" s="54"/>
      <c r="GL2899" s="54"/>
      <c r="GM2899" s="54"/>
      <c r="GN2899" s="54"/>
      <c r="GO2899" s="54"/>
      <c r="GP2899" s="54"/>
      <c r="GQ2899" s="54"/>
      <c r="GR2899" s="54"/>
      <c r="GS2899" s="54"/>
      <c r="GT2899" s="54"/>
      <c r="GU2899" s="54"/>
      <c r="GV2899" s="54"/>
      <c r="GW2899" s="54"/>
      <c r="GX2899" s="54"/>
      <c r="GY2899" s="54"/>
      <c r="GZ2899" s="54"/>
      <c r="HA2899" s="54"/>
      <c r="HB2899" s="54"/>
      <c r="HC2899" s="54"/>
      <c r="HD2899" s="54"/>
      <c r="HE2899" s="54"/>
      <c r="HF2899" s="54"/>
      <c r="HG2899" s="54"/>
      <c r="HH2899" s="54"/>
      <c r="HI2899" s="54"/>
      <c r="HJ2899" s="54"/>
      <c r="HK2899" s="54"/>
      <c r="HL2899" s="54"/>
      <c r="HM2899" s="54"/>
      <c r="HN2899" s="54"/>
      <c r="HO2899" s="54"/>
      <c r="HP2899" s="54"/>
      <c r="HQ2899" s="54"/>
      <c r="HR2899" s="54"/>
      <c r="HS2899" s="54"/>
      <c r="HT2899" s="54"/>
      <c r="HU2899" s="54"/>
      <c r="HV2899" s="54"/>
      <c r="HW2899" s="54"/>
      <c r="HX2899" s="54"/>
      <c r="HY2899" s="54"/>
      <c r="HZ2899" s="54"/>
      <c r="IA2899" s="54"/>
      <c r="IB2899" s="54"/>
      <c r="IC2899" s="54"/>
      <c r="ID2899" s="54"/>
      <c r="IE2899" s="54"/>
      <c r="IF2899" s="54"/>
      <c r="IG2899" s="54"/>
      <c r="IH2899" s="54"/>
      <c r="II2899" s="54"/>
      <c r="IJ2899" s="54"/>
      <c r="IK2899" s="54"/>
      <c r="IL2899" s="54"/>
      <c r="IM2899" s="54"/>
      <c r="IN2899" s="54"/>
      <c r="IO2899" s="54"/>
      <c r="IP2899" s="54"/>
      <c r="IQ2899" s="54"/>
      <c r="IR2899" s="54"/>
      <c r="IS2899" s="54"/>
      <c r="IT2899" s="54"/>
      <c r="IU2899" s="54"/>
      <c r="IV2899" s="54"/>
      <c r="IW2899" s="54"/>
      <c r="IX2899" s="54"/>
      <c r="IY2899" s="54"/>
      <c r="IZ2899" s="54"/>
      <c r="JA2899" s="54"/>
      <c r="JB2899" s="54"/>
      <c r="JC2899" s="54"/>
      <c r="JD2899" s="54"/>
      <c r="JE2899" s="54"/>
      <c r="JF2899" s="54"/>
      <c r="JG2899" s="54"/>
      <c r="JH2899" s="54"/>
      <c r="JI2899" s="54"/>
      <c r="JJ2899" s="54"/>
      <c r="JK2899" s="54"/>
      <c r="JL2899" s="54"/>
      <c r="JM2899" s="54"/>
      <c r="JN2899" s="54"/>
      <c r="JO2899" s="54"/>
      <c r="JP2899" s="54"/>
      <c r="JQ2899" s="54"/>
      <c r="JR2899" s="54"/>
      <c r="JS2899" s="54"/>
      <c r="JT2899" s="54"/>
      <c r="JU2899" s="54"/>
      <c r="JV2899" s="54"/>
      <c r="JW2899" s="54"/>
      <c r="JX2899" s="54"/>
      <c r="JY2899" s="54"/>
      <c r="JZ2899" s="54"/>
      <c r="KA2899" s="54"/>
      <c r="KB2899" s="54"/>
      <c r="KC2899" s="54"/>
      <c r="KD2899" s="54"/>
      <c r="KE2899" s="54"/>
      <c r="KF2899" s="54"/>
      <c r="KG2899" s="54"/>
      <c r="KH2899" s="54"/>
      <c r="KI2899" s="54"/>
      <c r="KJ2899" s="54"/>
      <c r="KK2899" s="54"/>
      <c r="KL2899" s="54"/>
      <c r="KM2899" s="54"/>
    </row>
    <row r="2900" spans="1:299" ht="28.8" customHeight="1">
      <c r="A2900" s="2">
        <v>2899</v>
      </c>
      <c r="B2900" s="3">
        <v>9787520517898</v>
      </c>
      <c r="C2900" s="4" t="s">
        <v>1303</v>
      </c>
      <c r="D2900" s="4" t="s">
        <v>1304</v>
      </c>
      <c r="E2900" s="4" t="s">
        <v>12839</v>
      </c>
      <c r="F2900" s="4">
        <v>3</v>
      </c>
      <c r="BK2900" s="54"/>
      <c r="BL2900" s="54"/>
      <c r="BM2900" s="54"/>
      <c r="BN2900" s="54"/>
      <c r="BO2900" s="54"/>
      <c r="BP2900" s="54"/>
      <c r="BQ2900" s="54"/>
      <c r="BR2900" s="54"/>
      <c r="BS2900" s="54"/>
      <c r="BT2900" s="54"/>
      <c r="BU2900" s="54"/>
      <c r="BV2900" s="54"/>
      <c r="BW2900" s="54"/>
      <c r="BX2900" s="54"/>
      <c r="BY2900" s="54"/>
      <c r="BZ2900" s="54"/>
      <c r="CA2900" s="54"/>
      <c r="CB2900" s="54"/>
      <c r="CC2900" s="54"/>
      <c r="CD2900" s="54"/>
      <c r="CE2900" s="54"/>
      <c r="CF2900" s="54"/>
      <c r="CG2900" s="54"/>
      <c r="CH2900" s="54"/>
      <c r="CI2900" s="54"/>
      <c r="CJ2900" s="54"/>
      <c r="CK2900" s="54"/>
      <c r="CL2900" s="54"/>
      <c r="CM2900" s="54"/>
      <c r="CN2900" s="54"/>
      <c r="CO2900" s="54"/>
      <c r="CP2900" s="54"/>
      <c r="CQ2900" s="54"/>
      <c r="CR2900" s="54"/>
      <c r="CS2900" s="54"/>
      <c r="CT2900" s="54"/>
      <c r="CU2900" s="54"/>
      <c r="CV2900" s="54"/>
      <c r="CW2900" s="54"/>
      <c r="CX2900" s="54"/>
      <c r="CY2900" s="54"/>
      <c r="CZ2900" s="54"/>
      <c r="DA2900" s="54"/>
      <c r="DB2900" s="54"/>
      <c r="DC2900" s="54"/>
      <c r="DD2900" s="54"/>
      <c r="DE2900" s="54"/>
      <c r="DF2900" s="54"/>
      <c r="DG2900" s="54"/>
      <c r="DH2900" s="54"/>
      <c r="DI2900" s="54"/>
      <c r="DJ2900" s="54"/>
      <c r="DK2900" s="54"/>
      <c r="DL2900" s="54"/>
      <c r="DM2900" s="54"/>
      <c r="DN2900" s="54"/>
      <c r="DO2900" s="54"/>
      <c r="DP2900" s="54"/>
      <c r="DQ2900" s="54"/>
      <c r="DR2900" s="54"/>
      <c r="DS2900" s="54"/>
      <c r="DT2900" s="54"/>
      <c r="DU2900" s="54"/>
      <c r="DV2900" s="54"/>
      <c r="DW2900" s="54"/>
      <c r="DX2900" s="54"/>
      <c r="DY2900" s="54"/>
      <c r="DZ2900" s="54"/>
      <c r="EA2900" s="54"/>
      <c r="EB2900" s="54"/>
      <c r="EC2900" s="54"/>
      <c r="ED2900" s="54"/>
      <c r="EE2900" s="54"/>
      <c r="EF2900" s="54"/>
      <c r="EG2900" s="54"/>
      <c r="EH2900" s="54"/>
      <c r="EI2900" s="54"/>
      <c r="EJ2900" s="54"/>
      <c r="EK2900" s="54"/>
      <c r="EL2900" s="54"/>
      <c r="EM2900" s="54"/>
      <c r="EN2900" s="54"/>
      <c r="EO2900" s="54"/>
      <c r="EP2900" s="54"/>
      <c r="EQ2900" s="54"/>
      <c r="ER2900" s="54"/>
      <c r="ES2900" s="54"/>
      <c r="ET2900" s="54"/>
      <c r="EU2900" s="54"/>
      <c r="EV2900" s="54"/>
      <c r="EW2900" s="54"/>
      <c r="EX2900" s="54"/>
      <c r="EY2900" s="54"/>
      <c r="EZ2900" s="54"/>
      <c r="FA2900" s="54"/>
      <c r="FB2900" s="54"/>
      <c r="FC2900" s="54"/>
      <c r="FD2900" s="54"/>
      <c r="FE2900" s="54"/>
      <c r="FF2900" s="54"/>
      <c r="FG2900" s="54"/>
      <c r="FH2900" s="54"/>
      <c r="FI2900" s="54"/>
      <c r="FJ2900" s="54"/>
      <c r="FK2900" s="54"/>
      <c r="FL2900" s="54"/>
      <c r="FM2900" s="54"/>
      <c r="FN2900" s="54"/>
      <c r="FO2900" s="54"/>
      <c r="FP2900" s="54"/>
      <c r="FQ2900" s="54"/>
      <c r="FR2900" s="54"/>
      <c r="FS2900" s="54"/>
      <c r="FT2900" s="54"/>
      <c r="FU2900" s="54"/>
      <c r="FV2900" s="54"/>
      <c r="FW2900" s="54"/>
      <c r="FX2900" s="54"/>
      <c r="FY2900" s="54"/>
      <c r="FZ2900" s="54"/>
      <c r="GA2900" s="54"/>
      <c r="GB2900" s="54"/>
      <c r="GC2900" s="54"/>
      <c r="GD2900" s="54"/>
      <c r="GE2900" s="54"/>
      <c r="GF2900" s="54"/>
      <c r="GG2900" s="54"/>
      <c r="GH2900" s="54"/>
      <c r="GI2900" s="54"/>
      <c r="GJ2900" s="54"/>
      <c r="GK2900" s="54"/>
      <c r="GL2900" s="54"/>
      <c r="GM2900" s="54"/>
      <c r="GN2900" s="54"/>
      <c r="GO2900" s="54"/>
      <c r="GP2900" s="54"/>
      <c r="GQ2900" s="54"/>
      <c r="GR2900" s="54"/>
      <c r="GS2900" s="54"/>
      <c r="GT2900" s="54"/>
      <c r="GU2900" s="54"/>
      <c r="GV2900" s="54"/>
      <c r="GW2900" s="54"/>
      <c r="GX2900" s="54"/>
      <c r="GY2900" s="54"/>
      <c r="GZ2900" s="54"/>
      <c r="HA2900" s="54"/>
      <c r="HB2900" s="54"/>
      <c r="HC2900" s="54"/>
      <c r="HD2900" s="54"/>
      <c r="HE2900" s="54"/>
      <c r="HF2900" s="54"/>
      <c r="HG2900" s="54"/>
      <c r="HH2900" s="54"/>
      <c r="HI2900" s="54"/>
      <c r="HJ2900" s="54"/>
      <c r="HK2900" s="54"/>
      <c r="HL2900" s="54"/>
      <c r="HM2900" s="54"/>
      <c r="HN2900" s="54"/>
      <c r="HO2900" s="54"/>
      <c r="HP2900" s="54"/>
      <c r="HQ2900" s="54"/>
      <c r="HR2900" s="54"/>
      <c r="HS2900" s="54"/>
      <c r="HT2900" s="54"/>
      <c r="HU2900" s="54"/>
      <c r="HV2900" s="54"/>
      <c r="HW2900" s="54"/>
      <c r="HX2900" s="54"/>
      <c r="HY2900" s="54"/>
      <c r="HZ2900" s="54"/>
      <c r="IA2900" s="54"/>
      <c r="IB2900" s="54"/>
      <c r="IC2900" s="54"/>
      <c r="ID2900" s="54"/>
      <c r="IE2900" s="54"/>
      <c r="IF2900" s="54"/>
      <c r="IG2900" s="54"/>
      <c r="IH2900" s="54"/>
      <c r="II2900" s="54"/>
      <c r="IJ2900" s="54"/>
      <c r="IK2900" s="54"/>
      <c r="IL2900" s="54"/>
      <c r="IM2900" s="54"/>
      <c r="IN2900" s="54"/>
      <c r="IO2900" s="54"/>
      <c r="IP2900" s="54"/>
      <c r="IQ2900" s="54"/>
      <c r="IR2900" s="54"/>
      <c r="IS2900" s="54"/>
      <c r="IT2900" s="54"/>
      <c r="IU2900" s="54"/>
      <c r="IV2900" s="54"/>
      <c r="IW2900" s="54"/>
      <c r="IX2900" s="54"/>
      <c r="IY2900" s="54"/>
      <c r="IZ2900" s="54"/>
      <c r="JA2900" s="54"/>
      <c r="JB2900" s="54"/>
      <c r="JC2900" s="54"/>
      <c r="JD2900" s="54"/>
      <c r="JE2900" s="54"/>
      <c r="JF2900" s="54"/>
      <c r="JG2900" s="54"/>
      <c r="JH2900" s="54"/>
      <c r="JI2900" s="54"/>
      <c r="JJ2900" s="54"/>
      <c r="JK2900" s="54"/>
      <c r="JL2900" s="54"/>
      <c r="JM2900" s="54"/>
      <c r="JN2900" s="54"/>
      <c r="JO2900" s="54"/>
      <c r="JP2900" s="54"/>
      <c r="JQ2900" s="54"/>
      <c r="JR2900" s="54"/>
      <c r="JS2900" s="54"/>
      <c r="JT2900" s="54"/>
      <c r="JU2900" s="54"/>
      <c r="JV2900" s="54"/>
      <c r="JW2900" s="54"/>
      <c r="JX2900" s="54"/>
      <c r="JY2900" s="54"/>
      <c r="JZ2900" s="54"/>
      <c r="KA2900" s="54"/>
      <c r="KB2900" s="54"/>
      <c r="KC2900" s="54"/>
      <c r="KD2900" s="54"/>
      <c r="KE2900" s="54"/>
      <c r="KF2900" s="54"/>
      <c r="KG2900" s="54"/>
      <c r="KH2900" s="54"/>
      <c r="KI2900" s="54"/>
      <c r="KJ2900" s="54"/>
      <c r="KK2900" s="54"/>
      <c r="KL2900" s="54"/>
      <c r="KM2900" s="54"/>
    </row>
    <row r="2901" spans="1:299" ht="28.8" customHeight="1">
      <c r="A2901" s="2">
        <v>2900</v>
      </c>
      <c r="B2901" s="19" t="s">
        <v>8667</v>
      </c>
      <c r="C2901" s="4" t="s">
        <v>8668</v>
      </c>
      <c r="D2901" s="4" t="s">
        <v>8669</v>
      </c>
      <c r="E2901" s="4" t="s">
        <v>8670</v>
      </c>
      <c r="F2901" s="4">
        <v>3</v>
      </c>
      <c r="G2901" s="54"/>
      <c r="H2901" s="54"/>
      <c r="I2901" s="54"/>
      <c r="J2901" s="54"/>
      <c r="K2901" s="54"/>
      <c r="L2901" s="54"/>
      <c r="M2901" s="54"/>
      <c r="N2901" s="54"/>
      <c r="O2901" s="54"/>
      <c r="P2901" s="54"/>
      <c r="Q2901" s="54"/>
      <c r="R2901" s="54"/>
      <c r="S2901" s="54"/>
      <c r="T2901" s="54"/>
      <c r="U2901" s="54"/>
      <c r="V2901" s="54"/>
      <c r="W2901" s="54"/>
      <c r="X2901" s="54"/>
      <c r="Y2901" s="54"/>
      <c r="Z2901" s="54"/>
      <c r="AA2901" s="54"/>
      <c r="AB2901" s="54"/>
      <c r="AC2901" s="54"/>
      <c r="AD2901" s="54"/>
      <c r="AE2901" s="54"/>
      <c r="AF2901" s="54"/>
      <c r="AG2901" s="54"/>
      <c r="AH2901" s="54"/>
      <c r="AI2901" s="54"/>
      <c r="AJ2901" s="54"/>
      <c r="AK2901" s="54"/>
      <c r="AL2901" s="54"/>
      <c r="AM2901" s="54"/>
      <c r="AN2901" s="54"/>
      <c r="AO2901" s="54"/>
      <c r="AP2901" s="54"/>
      <c r="AQ2901" s="54"/>
      <c r="AR2901" s="54"/>
      <c r="AS2901" s="54"/>
      <c r="AT2901" s="54"/>
      <c r="AU2901" s="54"/>
      <c r="AV2901" s="54"/>
      <c r="AW2901" s="54"/>
      <c r="AX2901" s="54"/>
      <c r="AY2901" s="54"/>
      <c r="AZ2901" s="54"/>
      <c r="BA2901" s="54"/>
      <c r="BB2901" s="54"/>
      <c r="BC2901" s="54"/>
      <c r="BD2901" s="54"/>
      <c r="BE2901" s="54"/>
      <c r="BF2901" s="54"/>
      <c r="BG2901" s="54"/>
      <c r="BH2901" s="54"/>
      <c r="BI2901" s="54"/>
      <c r="BJ2901" s="54"/>
      <c r="BK2901" s="54"/>
      <c r="BL2901" s="54"/>
      <c r="BM2901" s="54"/>
      <c r="BN2901" s="54"/>
      <c r="BO2901" s="54"/>
      <c r="BP2901" s="54"/>
      <c r="BQ2901" s="54"/>
      <c r="BR2901" s="54"/>
      <c r="BS2901" s="54"/>
      <c r="BT2901" s="54"/>
      <c r="BU2901" s="54"/>
      <c r="BV2901" s="54"/>
      <c r="BW2901" s="54"/>
      <c r="BX2901" s="54"/>
      <c r="BY2901" s="54"/>
      <c r="BZ2901" s="54"/>
      <c r="CA2901" s="54"/>
      <c r="CB2901" s="54"/>
      <c r="CC2901" s="54"/>
      <c r="CD2901" s="54"/>
      <c r="CE2901" s="54"/>
      <c r="CF2901" s="54"/>
      <c r="CG2901" s="54"/>
      <c r="CH2901" s="54"/>
      <c r="CI2901" s="54"/>
      <c r="CJ2901" s="54"/>
      <c r="CK2901" s="54"/>
      <c r="CL2901" s="54"/>
      <c r="CM2901" s="54"/>
      <c r="CN2901" s="54"/>
      <c r="CO2901" s="54"/>
      <c r="CP2901" s="54"/>
      <c r="CQ2901" s="54"/>
      <c r="CR2901" s="54"/>
      <c r="CS2901" s="54"/>
      <c r="CT2901" s="54"/>
      <c r="CU2901" s="54"/>
      <c r="CV2901" s="54"/>
      <c r="CW2901" s="54"/>
      <c r="CX2901" s="54"/>
      <c r="CY2901" s="54"/>
      <c r="CZ2901" s="54"/>
      <c r="DA2901" s="54"/>
      <c r="DB2901" s="54"/>
      <c r="DC2901" s="54"/>
      <c r="DD2901" s="54"/>
      <c r="DE2901" s="54"/>
      <c r="DF2901" s="54"/>
      <c r="DG2901" s="54"/>
      <c r="DH2901" s="54"/>
      <c r="DI2901" s="54"/>
      <c r="DJ2901" s="54"/>
      <c r="DK2901" s="54"/>
      <c r="DL2901" s="54"/>
      <c r="DM2901" s="54"/>
      <c r="DN2901" s="54"/>
      <c r="DO2901" s="54"/>
      <c r="DP2901" s="54"/>
      <c r="DQ2901" s="54"/>
      <c r="DR2901" s="54"/>
      <c r="DS2901" s="54"/>
      <c r="DT2901" s="54"/>
      <c r="DU2901" s="54"/>
      <c r="DV2901" s="54"/>
      <c r="DW2901" s="54"/>
      <c r="DX2901" s="54"/>
      <c r="DY2901" s="54"/>
      <c r="DZ2901" s="54"/>
      <c r="EA2901" s="54"/>
      <c r="EB2901" s="54"/>
      <c r="EC2901" s="54"/>
      <c r="ED2901" s="54"/>
      <c r="EE2901" s="54"/>
      <c r="EF2901" s="54"/>
      <c r="EG2901" s="54"/>
      <c r="EH2901" s="54"/>
      <c r="EI2901" s="54"/>
      <c r="EJ2901" s="54"/>
      <c r="EK2901" s="54"/>
      <c r="EL2901" s="54"/>
      <c r="EM2901" s="54"/>
      <c r="EN2901" s="54"/>
      <c r="EO2901" s="54"/>
      <c r="EP2901" s="54"/>
      <c r="EQ2901" s="54"/>
      <c r="ER2901" s="54"/>
      <c r="ES2901" s="54"/>
      <c r="ET2901" s="54"/>
      <c r="EU2901" s="54"/>
      <c r="EV2901" s="54"/>
      <c r="EW2901" s="54"/>
      <c r="EX2901" s="54"/>
      <c r="EY2901" s="54"/>
      <c r="EZ2901" s="54"/>
      <c r="FA2901" s="54"/>
      <c r="FB2901" s="54"/>
      <c r="FC2901" s="54"/>
      <c r="FD2901" s="54"/>
      <c r="FE2901" s="54"/>
      <c r="FF2901" s="54"/>
      <c r="FG2901" s="54"/>
      <c r="FH2901" s="54"/>
      <c r="FI2901" s="54"/>
      <c r="FJ2901" s="54"/>
      <c r="FK2901" s="54"/>
      <c r="FL2901" s="54"/>
      <c r="FM2901" s="54"/>
      <c r="FN2901" s="54"/>
      <c r="FO2901" s="54"/>
      <c r="FP2901" s="54"/>
      <c r="FQ2901" s="54"/>
      <c r="FR2901" s="54"/>
      <c r="FS2901" s="54"/>
      <c r="FT2901" s="54"/>
      <c r="FU2901" s="54"/>
      <c r="FV2901" s="54"/>
      <c r="FW2901" s="54"/>
      <c r="FX2901" s="54"/>
      <c r="FY2901" s="54"/>
      <c r="FZ2901" s="54"/>
      <c r="GA2901" s="54"/>
      <c r="GB2901" s="54"/>
      <c r="GC2901" s="54"/>
      <c r="GD2901" s="54"/>
      <c r="GE2901" s="54"/>
      <c r="GF2901" s="54"/>
      <c r="GG2901" s="54"/>
      <c r="GH2901" s="54"/>
      <c r="GI2901" s="54"/>
      <c r="GJ2901" s="54"/>
      <c r="GK2901" s="54"/>
      <c r="GL2901" s="54"/>
      <c r="GM2901" s="54"/>
      <c r="GN2901" s="54"/>
      <c r="GO2901" s="54"/>
      <c r="GP2901" s="54"/>
      <c r="GQ2901" s="54"/>
      <c r="GR2901" s="54"/>
      <c r="GS2901" s="54"/>
      <c r="GT2901" s="54"/>
      <c r="GU2901" s="54"/>
      <c r="GV2901" s="54"/>
      <c r="GW2901" s="54"/>
      <c r="GX2901" s="54"/>
      <c r="GY2901" s="54"/>
      <c r="GZ2901" s="54"/>
      <c r="HA2901" s="54"/>
      <c r="HB2901" s="54"/>
      <c r="HC2901" s="54"/>
      <c r="HD2901" s="54"/>
      <c r="HE2901" s="54"/>
      <c r="HF2901" s="54"/>
      <c r="HG2901" s="54"/>
      <c r="HH2901" s="54"/>
      <c r="HI2901" s="54"/>
      <c r="HJ2901" s="54"/>
      <c r="HK2901" s="54"/>
      <c r="HL2901" s="54"/>
      <c r="HM2901" s="54"/>
      <c r="HN2901" s="54"/>
      <c r="HO2901" s="54"/>
      <c r="HP2901" s="54"/>
      <c r="HQ2901" s="54"/>
      <c r="HR2901" s="54"/>
      <c r="HS2901" s="54"/>
      <c r="HT2901" s="54"/>
      <c r="HU2901" s="54"/>
      <c r="HV2901" s="54"/>
      <c r="HW2901" s="54"/>
      <c r="HX2901" s="54"/>
      <c r="HY2901" s="54"/>
      <c r="HZ2901" s="54"/>
      <c r="IA2901" s="54"/>
      <c r="IB2901" s="54"/>
      <c r="IC2901" s="54"/>
      <c r="ID2901" s="54"/>
      <c r="IE2901" s="54"/>
      <c r="IF2901" s="54"/>
      <c r="IG2901" s="54"/>
      <c r="IH2901" s="54"/>
      <c r="II2901" s="54"/>
      <c r="IJ2901" s="54"/>
      <c r="IK2901" s="54"/>
      <c r="IL2901" s="54"/>
      <c r="IM2901" s="54"/>
      <c r="IN2901" s="54"/>
      <c r="IO2901" s="54"/>
      <c r="IP2901" s="54"/>
      <c r="IQ2901" s="54"/>
      <c r="IR2901" s="54"/>
      <c r="IS2901" s="54"/>
      <c r="IT2901" s="54"/>
      <c r="IU2901" s="54"/>
      <c r="IV2901" s="54"/>
      <c r="IW2901" s="54"/>
      <c r="IX2901" s="54"/>
      <c r="IY2901" s="54"/>
      <c r="IZ2901" s="54"/>
      <c r="JA2901" s="54"/>
      <c r="JB2901" s="54"/>
      <c r="JC2901" s="54"/>
      <c r="JD2901" s="54"/>
      <c r="JE2901" s="54"/>
      <c r="JF2901" s="54"/>
      <c r="JG2901" s="54"/>
      <c r="JH2901" s="54"/>
      <c r="JI2901" s="54"/>
      <c r="JJ2901" s="54"/>
      <c r="JK2901" s="54"/>
      <c r="JL2901" s="54"/>
      <c r="JM2901" s="54"/>
      <c r="JN2901" s="54"/>
      <c r="JO2901" s="54"/>
      <c r="JP2901" s="54"/>
      <c r="JQ2901" s="54"/>
      <c r="JR2901" s="54"/>
      <c r="JS2901" s="54"/>
      <c r="JT2901" s="54"/>
      <c r="JU2901" s="54"/>
      <c r="JV2901" s="54"/>
      <c r="JW2901" s="54"/>
      <c r="JX2901" s="54"/>
      <c r="JY2901" s="54"/>
      <c r="JZ2901" s="54"/>
      <c r="KA2901" s="54"/>
      <c r="KB2901" s="54"/>
      <c r="KC2901" s="54"/>
      <c r="KD2901" s="54"/>
      <c r="KE2901" s="54"/>
      <c r="KF2901" s="54"/>
      <c r="KG2901" s="54"/>
      <c r="KH2901" s="54"/>
      <c r="KI2901" s="54"/>
      <c r="KJ2901" s="54"/>
      <c r="KK2901" s="54"/>
      <c r="KL2901" s="54"/>
      <c r="KM2901" s="54"/>
    </row>
    <row r="2902" spans="1:299" ht="28.8" customHeight="1">
      <c r="A2902" s="2">
        <v>2901</v>
      </c>
      <c r="B2902" s="19" t="s">
        <v>4069</v>
      </c>
      <c r="C2902" s="4" t="s">
        <v>4070</v>
      </c>
      <c r="D2902" s="4" t="s">
        <v>4071</v>
      </c>
      <c r="E2902" s="4" t="s">
        <v>4072</v>
      </c>
      <c r="F2902" s="4">
        <v>3</v>
      </c>
      <c r="BK2902" s="54"/>
      <c r="BL2902" s="54"/>
      <c r="BM2902" s="54"/>
      <c r="BN2902" s="54"/>
      <c r="BO2902" s="54"/>
      <c r="BP2902" s="54"/>
      <c r="BQ2902" s="54"/>
      <c r="BR2902" s="54"/>
      <c r="BS2902" s="54"/>
      <c r="BT2902" s="54"/>
      <c r="BU2902" s="54"/>
      <c r="BV2902" s="54"/>
      <c r="BW2902" s="54"/>
      <c r="BX2902" s="54"/>
      <c r="BY2902" s="54"/>
      <c r="BZ2902" s="54"/>
      <c r="CA2902" s="54"/>
      <c r="CB2902" s="54"/>
      <c r="CC2902" s="54"/>
      <c r="CD2902" s="54"/>
      <c r="CE2902" s="54"/>
      <c r="CF2902" s="54"/>
      <c r="CG2902" s="54"/>
      <c r="CH2902" s="54"/>
      <c r="CI2902" s="54"/>
      <c r="CJ2902" s="54"/>
      <c r="CK2902" s="54"/>
      <c r="CL2902" s="54"/>
      <c r="CM2902" s="54"/>
      <c r="CN2902" s="54"/>
      <c r="CO2902" s="54"/>
      <c r="CP2902" s="54"/>
      <c r="CQ2902" s="54"/>
      <c r="CR2902" s="54"/>
      <c r="CS2902" s="54"/>
      <c r="CT2902" s="54"/>
      <c r="CU2902" s="54"/>
      <c r="CV2902" s="54"/>
      <c r="CW2902" s="54"/>
      <c r="CX2902" s="54"/>
      <c r="CY2902" s="54"/>
      <c r="CZ2902" s="54"/>
      <c r="DA2902" s="54"/>
      <c r="DB2902" s="54"/>
      <c r="DC2902" s="54"/>
      <c r="DD2902" s="54"/>
      <c r="DE2902" s="54"/>
      <c r="DF2902" s="54"/>
      <c r="DG2902" s="54"/>
      <c r="DH2902" s="54"/>
      <c r="DI2902" s="54"/>
      <c r="DJ2902" s="54"/>
      <c r="DK2902" s="54"/>
      <c r="DL2902" s="54"/>
      <c r="DM2902" s="54"/>
      <c r="DN2902" s="54"/>
      <c r="DO2902" s="54"/>
      <c r="DP2902" s="54"/>
      <c r="DQ2902" s="54"/>
      <c r="DR2902" s="54"/>
      <c r="DS2902" s="54"/>
      <c r="DT2902" s="54"/>
      <c r="DU2902" s="54"/>
      <c r="DV2902" s="54"/>
      <c r="DW2902" s="54"/>
      <c r="DX2902" s="54"/>
      <c r="DY2902" s="54"/>
      <c r="DZ2902" s="54"/>
      <c r="EA2902" s="54"/>
      <c r="EB2902" s="54"/>
      <c r="EC2902" s="54"/>
      <c r="ED2902" s="54"/>
      <c r="EE2902" s="54"/>
      <c r="EF2902" s="54"/>
      <c r="EG2902" s="54"/>
      <c r="EH2902" s="54"/>
      <c r="EI2902" s="54"/>
      <c r="EJ2902" s="54"/>
      <c r="EK2902" s="54"/>
      <c r="EL2902" s="54"/>
      <c r="EM2902" s="54"/>
      <c r="EN2902" s="54"/>
      <c r="EO2902" s="54"/>
      <c r="EP2902" s="54"/>
      <c r="EQ2902" s="54"/>
      <c r="ER2902" s="54"/>
      <c r="ES2902" s="54"/>
      <c r="ET2902" s="54"/>
      <c r="EU2902" s="54"/>
      <c r="EV2902" s="54"/>
      <c r="EW2902" s="54"/>
      <c r="EX2902" s="54"/>
      <c r="EY2902" s="54"/>
      <c r="EZ2902" s="54"/>
      <c r="FA2902" s="54"/>
      <c r="FB2902" s="54"/>
      <c r="FC2902" s="54"/>
      <c r="FD2902" s="54"/>
      <c r="FE2902" s="54"/>
      <c r="FF2902" s="54"/>
      <c r="FG2902" s="54"/>
      <c r="FH2902" s="54"/>
      <c r="FI2902" s="54"/>
      <c r="FJ2902" s="54"/>
      <c r="FK2902" s="54"/>
      <c r="FL2902" s="54"/>
      <c r="FM2902" s="54"/>
      <c r="FN2902" s="54"/>
      <c r="FO2902" s="54"/>
      <c r="FP2902" s="54"/>
      <c r="FQ2902" s="54"/>
      <c r="FR2902" s="54"/>
      <c r="FS2902" s="54"/>
      <c r="FT2902" s="54"/>
      <c r="FU2902" s="54"/>
      <c r="FV2902" s="54"/>
      <c r="FW2902" s="54"/>
      <c r="FX2902" s="54"/>
      <c r="FY2902" s="54"/>
      <c r="FZ2902" s="54"/>
      <c r="GA2902" s="54"/>
      <c r="GB2902" s="54"/>
      <c r="GC2902" s="54"/>
      <c r="GD2902" s="54"/>
      <c r="GE2902" s="54"/>
      <c r="GF2902" s="54"/>
      <c r="GG2902" s="54"/>
      <c r="GH2902" s="54"/>
      <c r="GI2902" s="54"/>
      <c r="GJ2902" s="54"/>
      <c r="GK2902" s="54"/>
      <c r="GL2902" s="54"/>
      <c r="GM2902" s="54"/>
      <c r="GN2902" s="54"/>
      <c r="GO2902" s="54"/>
      <c r="GP2902" s="54"/>
      <c r="GQ2902" s="54"/>
      <c r="GR2902" s="54"/>
      <c r="GS2902" s="54"/>
      <c r="GT2902" s="54"/>
      <c r="GU2902" s="54"/>
      <c r="GV2902" s="54"/>
      <c r="GW2902" s="54"/>
      <c r="GX2902" s="54"/>
      <c r="GY2902" s="54"/>
      <c r="GZ2902" s="54"/>
      <c r="HA2902" s="54"/>
      <c r="HB2902" s="54"/>
      <c r="HC2902" s="54"/>
      <c r="HD2902" s="54"/>
      <c r="HE2902" s="54"/>
      <c r="HF2902" s="54"/>
      <c r="HG2902" s="54"/>
      <c r="HH2902" s="54"/>
      <c r="HI2902" s="54"/>
      <c r="HJ2902" s="54"/>
      <c r="HK2902" s="54"/>
      <c r="HL2902" s="54"/>
      <c r="HM2902" s="54"/>
      <c r="HN2902" s="54"/>
      <c r="HO2902" s="54"/>
      <c r="HP2902" s="54"/>
      <c r="HQ2902" s="54"/>
      <c r="HR2902" s="54"/>
      <c r="HS2902" s="54"/>
      <c r="HT2902" s="54"/>
      <c r="HU2902" s="54"/>
      <c r="HV2902" s="54"/>
      <c r="HW2902" s="54"/>
      <c r="HX2902" s="54"/>
      <c r="HY2902" s="54"/>
      <c r="HZ2902" s="54"/>
      <c r="IA2902" s="54"/>
      <c r="IB2902" s="54"/>
      <c r="IC2902" s="54"/>
      <c r="ID2902" s="54"/>
      <c r="IE2902" s="54"/>
      <c r="IF2902" s="54"/>
      <c r="IG2902" s="54"/>
      <c r="IH2902" s="54"/>
      <c r="II2902" s="54"/>
      <c r="IJ2902" s="54"/>
      <c r="IK2902" s="54"/>
      <c r="IL2902" s="54"/>
      <c r="IM2902" s="54"/>
      <c r="IN2902" s="54"/>
      <c r="IO2902" s="54"/>
      <c r="IP2902" s="54"/>
      <c r="IQ2902" s="54"/>
      <c r="IR2902" s="54"/>
      <c r="IS2902" s="54"/>
      <c r="IT2902" s="54"/>
      <c r="IU2902" s="54"/>
      <c r="IV2902" s="54"/>
      <c r="IW2902" s="54"/>
      <c r="IX2902" s="54"/>
      <c r="IY2902" s="54"/>
      <c r="IZ2902" s="54"/>
      <c r="JA2902" s="54"/>
      <c r="JB2902" s="54"/>
      <c r="JC2902" s="54"/>
      <c r="JD2902" s="54"/>
      <c r="JE2902" s="54"/>
      <c r="JF2902" s="54"/>
      <c r="JG2902" s="54"/>
      <c r="JH2902" s="54"/>
      <c r="JI2902" s="54"/>
      <c r="JJ2902" s="54"/>
      <c r="JK2902" s="54"/>
      <c r="JL2902" s="54"/>
      <c r="JM2902" s="54"/>
      <c r="JN2902" s="54"/>
      <c r="JO2902" s="54"/>
      <c r="JP2902" s="54"/>
      <c r="JQ2902" s="54"/>
      <c r="JR2902" s="54"/>
      <c r="JS2902" s="54"/>
      <c r="JT2902" s="54"/>
      <c r="JU2902" s="54"/>
      <c r="JV2902" s="54"/>
      <c r="JW2902" s="54"/>
      <c r="JX2902" s="54"/>
      <c r="JY2902" s="54"/>
      <c r="JZ2902" s="54"/>
      <c r="KA2902" s="54"/>
      <c r="KB2902" s="54"/>
      <c r="KC2902" s="54"/>
      <c r="KD2902" s="54"/>
      <c r="KE2902" s="54"/>
      <c r="KF2902" s="54"/>
      <c r="KG2902" s="54"/>
      <c r="KH2902" s="54"/>
      <c r="KI2902" s="54"/>
      <c r="KJ2902" s="54"/>
      <c r="KK2902" s="54"/>
      <c r="KL2902" s="54"/>
      <c r="KM2902" s="54"/>
    </row>
    <row r="2903" spans="1:299" ht="28.8" customHeight="1">
      <c r="A2903" s="2">
        <v>2902</v>
      </c>
      <c r="B2903" s="3">
        <v>9787568046190</v>
      </c>
      <c r="C2903" s="4" t="s">
        <v>2408</v>
      </c>
      <c r="D2903" s="4" t="s">
        <v>2409</v>
      </c>
      <c r="E2903" s="4" t="s">
        <v>12859</v>
      </c>
      <c r="F2903" s="4">
        <v>3</v>
      </c>
      <c r="H2903" s="54"/>
      <c r="I2903" s="54"/>
      <c r="J2903" s="54"/>
      <c r="K2903" s="54"/>
      <c r="L2903" s="54"/>
      <c r="M2903" s="54"/>
      <c r="N2903" s="54"/>
      <c r="O2903" s="54"/>
      <c r="P2903" s="54"/>
      <c r="Q2903" s="54"/>
      <c r="R2903" s="54"/>
      <c r="S2903" s="54"/>
      <c r="T2903" s="54"/>
      <c r="U2903" s="54"/>
      <c r="V2903" s="54"/>
      <c r="W2903" s="54"/>
      <c r="X2903" s="54"/>
      <c r="Y2903" s="54"/>
      <c r="Z2903" s="54"/>
      <c r="AA2903" s="54"/>
      <c r="AB2903" s="54"/>
      <c r="AC2903" s="54"/>
      <c r="AD2903" s="54"/>
      <c r="AE2903" s="54"/>
      <c r="AF2903" s="54"/>
      <c r="AG2903" s="54"/>
      <c r="AH2903" s="54"/>
      <c r="AI2903" s="54"/>
      <c r="AJ2903" s="54"/>
      <c r="AK2903" s="54"/>
      <c r="AL2903" s="54"/>
      <c r="AM2903" s="54"/>
      <c r="AN2903" s="54"/>
      <c r="AO2903" s="54"/>
      <c r="AP2903" s="54"/>
      <c r="AQ2903" s="54"/>
      <c r="AR2903" s="54"/>
      <c r="AS2903" s="54"/>
      <c r="AT2903" s="54"/>
      <c r="AU2903" s="54"/>
      <c r="AV2903" s="54"/>
      <c r="AW2903" s="54"/>
      <c r="AX2903" s="54"/>
      <c r="AY2903" s="54"/>
      <c r="AZ2903" s="54"/>
      <c r="BA2903" s="54"/>
      <c r="BB2903" s="54"/>
      <c r="BC2903" s="54"/>
      <c r="BD2903" s="54"/>
      <c r="BE2903" s="54"/>
      <c r="BF2903" s="54"/>
      <c r="BG2903" s="54"/>
      <c r="BH2903" s="54"/>
      <c r="BI2903" s="54"/>
      <c r="BJ2903" s="54"/>
      <c r="BK2903" s="54"/>
      <c r="BL2903" s="54"/>
      <c r="BM2903" s="54"/>
      <c r="BN2903" s="54"/>
      <c r="BO2903" s="54"/>
      <c r="BP2903" s="54"/>
      <c r="BQ2903" s="54"/>
      <c r="BR2903" s="54"/>
      <c r="BS2903" s="54"/>
      <c r="BT2903" s="54"/>
      <c r="BU2903" s="54"/>
      <c r="BV2903" s="54"/>
      <c r="BW2903" s="54"/>
      <c r="BX2903" s="54"/>
      <c r="BY2903" s="54"/>
      <c r="BZ2903" s="54"/>
      <c r="CA2903" s="54"/>
      <c r="CB2903" s="54"/>
      <c r="CC2903" s="54"/>
      <c r="CD2903" s="54"/>
      <c r="CE2903" s="54"/>
      <c r="CF2903" s="54"/>
      <c r="CG2903" s="54"/>
      <c r="CH2903" s="54"/>
      <c r="CI2903" s="54"/>
      <c r="CJ2903" s="54"/>
      <c r="CK2903" s="54"/>
      <c r="CL2903" s="54"/>
      <c r="CM2903" s="54"/>
      <c r="CN2903" s="54"/>
      <c r="CO2903" s="54"/>
      <c r="CP2903" s="54"/>
      <c r="CQ2903" s="54"/>
      <c r="CR2903" s="54"/>
      <c r="CS2903" s="54"/>
      <c r="CT2903" s="54"/>
      <c r="CU2903" s="54"/>
      <c r="CV2903" s="54"/>
      <c r="CW2903" s="54"/>
      <c r="CX2903" s="54"/>
      <c r="CY2903" s="54"/>
      <c r="CZ2903" s="54"/>
      <c r="DA2903" s="54"/>
      <c r="DB2903" s="54"/>
      <c r="DC2903" s="54"/>
      <c r="DD2903" s="54"/>
      <c r="DE2903" s="54"/>
      <c r="DF2903" s="54"/>
      <c r="DG2903" s="54"/>
      <c r="DH2903" s="54"/>
      <c r="DI2903" s="54"/>
      <c r="DJ2903" s="54"/>
      <c r="DK2903" s="54"/>
      <c r="DL2903" s="54"/>
      <c r="DM2903" s="54"/>
      <c r="DN2903" s="54"/>
      <c r="DO2903" s="54"/>
      <c r="DP2903" s="54"/>
      <c r="DQ2903" s="54"/>
      <c r="DR2903" s="54"/>
      <c r="DS2903" s="54"/>
      <c r="DT2903" s="54"/>
      <c r="DU2903" s="54"/>
      <c r="DV2903" s="54"/>
      <c r="DW2903" s="54"/>
      <c r="DX2903" s="54"/>
      <c r="DY2903" s="54"/>
      <c r="DZ2903" s="54"/>
      <c r="EA2903" s="54"/>
      <c r="EB2903" s="54"/>
      <c r="EC2903" s="54"/>
      <c r="ED2903" s="54"/>
      <c r="EE2903" s="54"/>
      <c r="EF2903" s="54"/>
      <c r="EG2903" s="54"/>
      <c r="EH2903" s="54"/>
      <c r="EI2903" s="54"/>
      <c r="EJ2903" s="54"/>
      <c r="EK2903" s="54"/>
      <c r="EL2903" s="54"/>
      <c r="EM2903" s="54"/>
      <c r="EN2903" s="54"/>
      <c r="EO2903" s="54"/>
      <c r="EP2903" s="54"/>
      <c r="EQ2903" s="54"/>
      <c r="ER2903" s="54"/>
      <c r="ES2903" s="54"/>
      <c r="ET2903" s="54"/>
      <c r="EU2903" s="54"/>
      <c r="EV2903" s="54"/>
      <c r="EW2903" s="54"/>
      <c r="EX2903" s="54"/>
      <c r="EY2903" s="54"/>
      <c r="EZ2903" s="54"/>
      <c r="FA2903" s="54"/>
      <c r="FB2903" s="54"/>
      <c r="FC2903" s="54"/>
      <c r="FD2903" s="54"/>
      <c r="FE2903" s="54"/>
      <c r="FF2903" s="54"/>
      <c r="FG2903" s="54"/>
      <c r="FH2903" s="54"/>
      <c r="FI2903" s="54"/>
      <c r="FJ2903" s="54"/>
      <c r="FK2903" s="54"/>
      <c r="FL2903" s="54"/>
      <c r="FM2903" s="54"/>
      <c r="FN2903" s="54"/>
      <c r="FO2903" s="54"/>
      <c r="FP2903" s="54"/>
      <c r="FQ2903" s="54"/>
      <c r="FR2903" s="54"/>
      <c r="FS2903" s="54"/>
      <c r="FT2903" s="54"/>
      <c r="FU2903" s="54"/>
      <c r="FV2903" s="54"/>
      <c r="FW2903" s="54"/>
      <c r="FX2903" s="54"/>
      <c r="FY2903" s="54"/>
      <c r="FZ2903" s="54"/>
      <c r="GA2903" s="54"/>
      <c r="GB2903" s="54"/>
      <c r="GC2903" s="54"/>
      <c r="GD2903" s="54"/>
      <c r="GE2903" s="54"/>
      <c r="GF2903" s="54"/>
      <c r="GG2903" s="54"/>
      <c r="GH2903" s="54"/>
      <c r="GI2903" s="54"/>
      <c r="GJ2903" s="54"/>
      <c r="GK2903" s="54"/>
      <c r="GL2903" s="54"/>
      <c r="GM2903" s="54"/>
      <c r="GN2903" s="54"/>
      <c r="GO2903" s="54"/>
      <c r="GP2903" s="54"/>
      <c r="GQ2903" s="54"/>
      <c r="GR2903" s="54"/>
      <c r="GS2903" s="54"/>
      <c r="GT2903" s="54"/>
      <c r="GU2903" s="54"/>
      <c r="GV2903" s="54"/>
      <c r="GW2903" s="54"/>
      <c r="GX2903" s="54"/>
      <c r="GY2903" s="54"/>
      <c r="GZ2903" s="54"/>
      <c r="HA2903" s="54"/>
      <c r="HB2903" s="54"/>
      <c r="HC2903" s="54"/>
      <c r="HD2903" s="54"/>
      <c r="HE2903" s="54"/>
      <c r="HF2903" s="54"/>
      <c r="HG2903" s="54"/>
      <c r="HH2903" s="54"/>
      <c r="HI2903" s="54"/>
      <c r="HJ2903" s="54"/>
      <c r="HK2903" s="54"/>
      <c r="HL2903" s="54"/>
      <c r="HM2903" s="54"/>
      <c r="HN2903" s="54"/>
      <c r="HO2903" s="54"/>
      <c r="HP2903" s="54"/>
      <c r="HQ2903" s="54"/>
      <c r="HR2903" s="54"/>
      <c r="HS2903" s="54"/>
      <c r="HT2903" s="54"/>
      <c r="HU2903" s="54"/>
      <c r="HV2903" s="54"/>
      <c r="HW2903" s="54"/>
      <c r="HX2903" s="54"/>
      <c r="HY2903" s="54"/>
      <c r="HZ2903" s="54"/>
      <c r="IA2903" s="54"/>
      <c r="IB2903" s="54"/>
      <c r="IC2903" s="54"/>
      <c r="ID2903" s="54"/>
      <c r="IE2903" s="54"/>
      <c r="IF2903" s="54"/>
      <c r="IG2903" s="54"/>
      <c r="IH2903" s="54"/>
      <c r="II2903" s="54"/>
      <c r="IJ2903" s="54"/>
      <c r="IK2903" s="54"/>
      <c r="IL2903" s="54"/>
      <c r="IM2903" s="54"/>
      <c r="IN2903" s="54"/>
      <c r="IO2903" s="54"/>
      <c r="IP2903" s="54"/>
      <c r="IQ2903" s="54"/>
      <c r="IR2903" s="54"/>
      <c r="IS2903" s="54"/>
      <c r="IT2903" s="54"/>
      <c r="IU2903" s="54"/>
      <c r="IV2903" s="54"/>
      <c r="IW2903" s="54"/>
      <c r="IX2903" s="54"/>
      <c r="IY2903" s="54"/>
      <c r="IZ2903" s="54"/>
      <c r="JA2903" s="54"/>
      <c r="JB2903" s="54"/>
      <c r="JC2903" s="54"/>
      <c r="JD2903" s="54"/>
      <c r="JE2903" s="54"/>
      <c r="JF2903" s="54"/>
      <c r="JG2903" s="54"/>
      <c r="JH2903" s="54"/>
      <c r="JI2903" s="54"/>
      <c r="JJ2903" s="54"/>
      <c r="JK2903" s="54"/>
      <c r="JL2903" s="54"/>
      <c r="JM2903" s="54"/>
      <c r="JN2903" s="54"/>
      <c r="JO2903" s="54"/>
      <c r="JP2903" s="54"/>
      <c r="JQ2903" s="54"/>
      <c r="JR2903" s="54"/>
      <c r="JS2903" s="54"/>
      <c r="JT2903" s="54"/>
      <c r="JU2903" s="54"/>
      <c r="JV2903" s="54"/>
      <c r="JW2903" s="54"/>
      <c r="JX2903" s="54"/>
      <c r="JY2903" s="54"/>
      <c r="JZ2903" s="54"/>
      <c r="KA2903" s="54"/>
      <c r="KB2903" s="54"/>
      <c r="KC2903" s="54"/>
      <c r="KD2903" s="54"/>
      <c r="KE2903" s="54"/>
      <c r="KF2903" s="54"/>
      <c r="KG2903" s="54"/>
      <c r="KH2903" s="54"/>
      <c r="KI2903" s="54"/>
      <c r="KJ2903" s="54"/>
      <c r="KK2903" s="54"/>
      <c r="KL2903" s="54"/>
      <c r="KM2903" s="54"/>
    </row>
    <row r="2904" spans="1:299" ht="28.8" customHeight="1">
      <c r="A2904" s="2">
        <v>2903</v>
      </c>
      <c r="B2904" s="14" t="s">
        <v>5150</v>
      </c>
      <c r="C2904" s="4" t="s">
        <v>5151</v>
      </c>
      <c r="D2904" s="4" t="s">
        <v>5152</v>
      </c>
      <c r="E2904" s="4" t="s">
        <v>1220</v>
      </c>
      <c r="F2904" s="4">
        <v>3</v>
      </c>
      <c r="G2904" s="54"/>
      <c r="H2904" s="54"/>
      <c r="I2904" s="54"/>
      <c r="J2904" s="54"/>
      <c r="K2904" s="54"/>
      <c r="L2904" s="54"/>
      <c r="M2904" s="54"/>
      <c r="N2904" s="54"/>
      <c r="O2904" s="54"/>
      <c r="P2904" s="54"/>
      <c r="Q2904" s="54"/>
      <c r="R2904" s="54"/>
      <c r="S2904" s="54"/>
      <c r="T2904" s="54"/>
      <c r="U2904" s="54"/>
      <c r="V2904" s="54"/>
      <c r="W2904" s="54"/>
      <c r="X2904" s="54"/>
      <c r="Y2904" s="54"/>
      <c r="Z2904" s="54"/>
      <c r="AA2904" s="54"/>
      <c r="AB2904" s="54"/>
      <c r="AC2904" s="54"/>
      <c r="AD2904" s="54"/>
      <c r="AE2904" s="54"/>
      <c r="AF2904" s="54"/>
      <c r="AG2904" s="54"/>
      <c r="AH2904" s="54"/>
      <c r="AI2904" s="54"/>
      <c r="AJ2904" s="54"/>
      <c r="AK2904" s="54"/>
      <c r="AL2904" s="54"/>
      <c r="AM2904" s="54"/>
      <c r="AN2904" s="54"/>
      <c r="AO2904" s="54"/>
      <c r="AP2904" s="54"/>
      <c r="AQ2904" s="54"/>
      <c r="AR2904" s="54"/>
      <c r="AS2904" s="54"/>
      <c r="AT2904" s="54"/>
      <c r="AU2904" s="54"/>
      <c r="AV2904" s="54"/>
      <c r="AW2904" s="54"/>
      <c r="AX2904" s="54"/>
      <c r="AY2904" s="54"/>
      <c r="AZ2904" s="54"/>
      <c r="BA2904" s="54"/>
      <c r="BB2904" s="54"/>
      <c r="BC2904" s="54"/>
      <c r="BD2904" s="54"/>
      <c r="BE2904" s="54"/>
      <c r="BF2904" s="54"/>
      <c r="BG2904" s="54"/>
      <c r="BH2904" s="54"/>
      <c r="BI2904" s="54"/>
      <c r="BJ2904" s="54"/>
      <c r="BK2904" s="54"/>
      <c r="BL2904" s="54"/>
      <c r="BM2904" s="54"/>
      <c r="BN2904" s="54"/>
      <c r="BO2904" s="54"/>
      <c r="BP2904" s="54"/>
      <c r="BQ2904" s="54"/>
      <c r="BR2904" s="54"/>
      <c r="BS2904" s="54"/>
      <c r="BT2904" s="54"/>
      <c r="BU2904" s="54"/>
      <c r="BV2904" s="54"/>
      <c r="BW2904" s="54"/>
      <c r="BX2904" s="54"/>
      <c r="BY2904" s="54"/>
      <c r="BZ2904" s="54"/>
      <c r="CA2904" s="54"/>
      <c r="CB2904" s="54"/>
      <c r="CC2904" s="54"/>
      <c r="CD2904" s="54"/>
      <c r="CE2904" s="54"/>
      <c r="CF2904" s="54"/>
      <c r="CG2904" s="54"/>
      <c r="CH2904" s="54"/>
      <c r="CI2904" s="54"/>
      <c r="CJ2904" s="54"/>
      <c r="CK2904" s="54"/>
      <c r="CL2904" s="54"/>
      <c r="CM2904" s="54"/>
      <c r="CN2904" s="54"/>
      <c r="CO2904" s="54"/>
      <c r="CP2904" s="54"/>
      <c r="CQ2904" s="54"/>
      <c r="CR2904" s="54"/>
      <c r="CS2904" s="54"/>
      <c r="CT2904" s="54"/>
      <c r="CU2904" s="54"/>
      <c r="CV2904" s="54"/>
      <c r="CW2904" s="54"/>
      <c r="CX2904" s="54"/>
      <c r="CY2904" s="54"/>
      <c r="CZ2904" s="54"/>
      <c r="DA2904" s="54"/>
      <c r="DB2904" s="54"/>
      <c r="DC2904" s="54"/>
      <c r="DD2904" s="54"/>
      <c r="DE2904" s="54"/>
      <c r="DF2904" s="54"/>
      <c r="DG2904" s="54"/>
      <c r="DH2904" s="54"/>
      <c r="DI2904" s="54"/>
      <c r="DJ2904" s="54"/>
      <c r="DK2904" s="54"/>
      <c r="DL2904" s="54"/>
      <c r="DM2904" s="54"/>
      <c r="DN2904" s="54"/>
      <c r="DO2904" s="54"/>
      <c r="DP2904" s="54"/>
      <c r="DQ2904" s="54"/>
      <c r="DR2904" s="54"/>
      <c r="DS2904" s="54"/>
      <c r="DT2904" s="54"/>
      <c r="DU2904" s="54"/>
      <c r="DV2904" s="54"/>
      <c r="DW2904" s="54"/>
      <c r="DX2904" s="54"/>
      <c r="DY2904" s="54"/>
      <c r="DZ2904" s="54"/>
      <c r="EA2904" s="54"/>
      <c r="EB2904" s="54"/>
      <c r="EC2904" s="54"/>
      <c r="ED2904" s="54"/>
      <c r="EE2904" s="54"/>
      <c r="EF2904" s="54"/>
      <c r="EG2904" s="54"/>
      <c r="EH2904" s="54"/>
      <c r="EI2904" s="54"/>
      <c r="EJ2904" s="54"/>
      <c r="EK2904" s="54"/>
      <c r="EL2904" s="54"/>
      <c r="EM2904" s="54"/>
      <c r="EN2904" s="54"/>
      <c r="EO2904" s="54"/>
      <c r="EP2904" s="54"/>
      <c r="EQ2904" s="54"/>
      <c r="ER2904" s="54"/>
      <c r="ES2904" s="54"/>
      <c r="ET2904" s="54"/>
      <c r="EU2904" s="54"/>
      <c r="EV2904" s="54"/>
      <c r="EW2904" s="54"/>
      <c r="EX2904" s="54"/>
      <c r="EY2904" s="54"/>
      <c r="EZ2904" s="54"/>
      <c r="FA2904" s="54"/>
      <c r="FB2904" s="54"/>
      <c r="FC2904" s="54"/>
      <c r="FD2904" s="54"/>
      <c r="FE2904" s="54"/>
      <c r="FF2904" s="54"/>
      <c r="FG2904" s="54"/>
      <c r="FH2904" s="54"/>
      <c r="FI2904" s="54"/>
      <c r="FJ2904" s="54"/>
      <c r="FK2904" s="54"/>
      <c r="FL2904" s="54"/>
      <c r="FM2904" s="54"/>
      <c r="FN2904" s="54"/>
      <c r="FO2904" s="54"/>
      <c r="FP2904" s="54"/>
      <c r="FQ2904" s="54"/>
      <c r="FR2904" s="54"/>
      <c r="FS2904" s="54"/>
      <c r="FT2904" s="54"/>
      <c r="FU2904" s="54"/>
      <c r="FV2904" s="54"/>
      <c r="FW2904" s="54"/>
      <c r="FX2904" s="54"/>
      <c r="FY2904" s="54"/>
      <c r="FZ2904" s="54"/>
      <c r="GA2904" s="54"/>
      <c r="GB2904" s="54"/>
      <c r="GC2904" s="54"/>
      <c r="GD2904" s="54"/>
      <c r="GE2904" s="54"/>
      <c r="GF2904" s="54"/>
      <c r="GG2904" s="54"/>
      <c r="GH2904" s="54"/>
      <c r="GI2904" s="54"/>
      <c r="GJ2904" s="54"/>
      <c r="GK2904" s="54"/>
      <c r="GL2904" s="54"/>
      <c r="GM2904" s="54"/>
      <c r="GN2904" s="54"/>
      <c r="GO2904" s="54"/>
      <c r="GP2904" s="54"/>
      <c r="GQ2904" s="54"/>
      <c r="GR2904" s="54"/>
      <c r="GS2904" s="54"/>
      <c r="GT2904" s="54"/>
      <c r="GU2904" s="54"/>
      <c r="GV2904" s="54"/>
      <c r="GW2904" s="54"/>
      <c r="GX2904" s="54"/>
      <c r="GY2904" s="54"/>
      <c r="GZ2904" s="54"/>
      <c r="HA2904" s="54"/>
      <c r="HB2904" s="54"/>
      <c r="HC2904" s="54"/>
      <c r="HD2904" s="54"/>
      <c r="HE2904" s="54"/>
      <c r="HF2904" s="54"/>
      <c r="HG2904" s="54"/>
      <c r="HH2904" s="54"/>
      <c r="HI2904" s="54"/>
      <c r="HJ2904" s="54"/>
      <c r="HK2904" s="54"/>
      <c r="HL2904" s="54"/>
      <c r="HM2904" s="54"/>
      <c r="HN2904" s="54"/>
      <c r="HO2904" s="54"/>
      <c r="HP2904" s="54"/>
      <c r="HQ2904" s="54"/>
      <c r="HR2904" s="54"/>
      <c r="HS2904" s="54"/>
      <c r="HT2904" s="54"/>
      <c r="HU2904" s="54"/>
      <c r="HV2904" s="54"/>
      <c r="HW2904" s="54"/>
      <c r="HX2904" s="54"/>
      <c r="HY2904" s="54"/>
      <c r="HZ2904" s="54"/>
      <c r="IA2904" s="54"/>
      <c r="IB2904" s="54"/>
      <c r="IC2904" s="54"/>
      <c r="ID2904" s="54"/>
      <c r="IE2904" s="54"/>
      <c r="IF2904" s="54"/>
      <c r="IG2904" s="54"/>
      <c r="IH2904" s="54"/>
      <c r="II2904" s="54"/>
      <c r="IJ2904" s="54"/>
      <c r="IK2904" s="54"/>
      <c r="IL2904" s="54"/>
      <c r="IM2904" s="54"/>
      <c r="IN2904" s="54"/>
      <c r="IO2904" s="54"/>
      <c r="IP2904" s="54"/>
      <c r="IQ2904" s="54"/>
      <c r="IR2904" s="54"/>
      <c r="IS2904" s="54"/>
      <c r="IT2904" s="54"/>
      <c r="IU2904" s="54"/>
      <c r="IV2904" s="54"/>
      <c r="IW2904" s="54"/>
      <c r="IX2904" s="54"/>
      <c r="IY2904" s="54"/>
      <c r="IZ2904" s="54"/>
      <c r="JA2904" s="54"/>
      <c r="JB2904" s="54"/>
      <c r="JC2904" s="54"/>
      <c r="JD2904" s="54"/>
      <c r="JE2904" s="54"/>
      <c r="JF2904" s="54"/>
      <c r="JG2904" s="54"/>
      <c r="JH2904" s="54"/>
      <c r="JI2904" s="54"/>
      <c r="JJ2904" s="54"/>
      <c r="JK2904" s="54"/>
      <c r="JL2904" s="54"/>
      <c r="JM2904" s="54"/>
      <c r="JN2904" s="54"/>
      <c r="JO2904" s="54"/>
      <c r="JP2904" s="54"/>
      <c r="JQ2904" s="54"/>
      <c r="JR2904" s="54"/>
      <c r="JS2904" s="54"/>
      <c r="JT2904" s="54"/>
      <c r="JU2904" s="54"/>
      <c r="JV2904" s="54"/>
      <c r="JW2904" s="54"/>
      <c r="JX2904" s="54"/>
      <c r="JY2904" s="54"/>
      <c r="JZ2904" s="54"/>
      <c r="KA2904" s="54"/>
      <c r="KB2904" s="54"/>
      <c r="KC2904" s="54"/>
      <c r="KD2904" s="54"/>
      <c r="KE2904" s="54"/>
      <c r="KF2904" s="54"/>
      <c r="KG2904" s="54"/>
      <c r="KH2904" s="54"/>
      <c r="KI2904" s="54"/>
      <c r="KJ2904" s="54"/>
      <c r="KK2904" s="54"/>
      <c r="KL2904" s="54"/>
      <c r="KM2904" s="54"/>
    </row>
    <row r="2905" spans="1:299" ht="28.8" customHeight="1">
      <c r="A2905" s="2">
        <v>2904</v>
      </c>
      <c r="B2905" s="12" t="s">
        <v>5872</v>
      </c>
      <c r="C2905" s="4" t="s">
        <v>5873</v>
      </c>
      <c r="D2905" s="4" t="s">
        <v>5874</v>
      </c>
      <c r="E2905" s="4" t="s">
        <v>2584</v>
      </c>
      <c r="F2905" s="4">
        <v>5</v>
      </c>
      <c r="BK2905" s="54"/>
      <c r="BL2905" s="54"/>
      <c r="BM2905" s="54"/>
      <c r="BN2905" s="54"/>
      <c r="BO2905" s="54"/>
      <c r="BP2905" s="54"/>
      <c r="BQ2905" s="54"/>
      <c r="BR2905" s="54"/>
      <c r="BS2905" s="54"/>
      <c r="BT2905" s="54"/>
      <c r="BU2905" s="54"/>
      <c r="BV2905" s="54"/>
      <c r="BW2905" s="54"/>
      <c r="BX2905" s="54"/>
      <c r="BY2905" s="54"/>
      <c r="BZ2905" s="54"/>
      <c r="CA2905" s="54"/>
      <c r="CB2905" s="54"/>
      <c r="CC2905" s="54"/>
      <c r="CD2905" s="54"/>
      <c r="CE2905" s="54"/>
      <c r="CF2905" s="54"/>
      <c r="CG2905" s="54"/>
      <c r="CH2905" s="54"/>
      <c r="CI2905" s="54"/>
      <c r="CJ2905" s="54"/>
      <c r="CK2905" s="54"/>
      <c r="CL2905" s="54"/>
      <c r="CM2905" s="54"/>
      <c r="CN2905" s="54"/>
      <c r="CO2905" s="54"/>
      <c r="CP2905" s="54"/>
      <c r="CQ2905" s="54"/>
      <c r="CR2905" s="54"/>
      <c r="CS2905" s="54"/>
      <c r="CT2905" s="54"/>
      <c r="CU2905" s="54"/>
      <c r="CV2905" s="54"/>
      <c r="CW2905" s="54"/>
      <c r="CX2905" s="54"/>
      <c r="CY2905" s="54"/>
      <c r="CZ2905" s="54"/>
      <c r="DA2905" s="54"/>
      <c r="DB2905" s="54"/>
      <c r="DC2905" s="54"/>
      <c r="DD2905" s="54"/>
      <c r="DE2905" s="54"/>
      <c r="DF2905" s="54"/>
      <c r="DG2905" s="54"/>
      <c r="DH2905" s="54"/>
      <c r="DI2905" s="54"/>
      <c r="DJ2905" s="54"/>
      <c r="DK2905" s="54"/>
      <c r="DL2905" s="54"/>
      <c r="DM2905" s="54"/>
      <c r="DN2905" s="54"/>
      <c r="DO2905" s="54"/>
      <c r="DP2905" s="54"/>
      <c r="DQ2905" s="54"/>
      <c r="DR2905" s="54"/>
      <c r="DS2905" s="54"/>
      <c r="DT2905" s="54"/>
      <c r="DU2905" s="54"/>
      <c r="DV2905" s="54"/>
      <c r="DW2905" s="54"/>
      <c r="DX2905" s="54"/>
      <c r="DY2905" s="54"/>
      <c r="DZ2905" s="54"/>
      <c r="EA2905" s="54"/>
      <c r="EB2905" s="54"/>
      <c r="EC2905" s="54"/>
      <c r="ED2905" s="54"/>
      <c r="EE2905" s="54"/>
      <c r="EF2905" s="54"/>
      <c r="EG2905" s="54"/>
      <c r="EH2905" s="54"/>
      <c r="EI2905" s="54"/>
      <c r="EJ2905" s="54"/>
      <c r="EK2905" s="54"/>
      <c r="EL2905" s="54"/>
      <c r="EM2905" s="54"/>
      <c r="EN2905" s="54"/>
      <c r="EO2905" s="54"/>
      <c r="EP2905" s="54"/>
      <c r="EQ2905" s="54"/>
      <c r="ER2905" s="54"/>
      <c r="ES2905" s="54"/>
      <c r="ET2905" s="54"/>
      <c r="EU2905" s="54"/>
      <c r="EV2905" s="54"/>
      <c r="EW2905" s="54"/>
      <c r="EX2905" s="54"/>
      <c r="EY2905" s="54"/>
      <c r="EZ2905" s="54"/>
      <c r="FA2905" s="54"/>
      <c r="FB2905" s="54"/>
      <c r="FC2905" s="54"/>
      <c r="FD2905" s="54"/>
      <c r="FE2905" s="54"/>
      <c r="FF2905" s="54"/>
      <c r="FG2905" s="54"/>
      <c r="FH2905" s="54"/>
      <c r="FI2905" s="54"/>
      <c r="FJ2905" s="54"/>
      <c r="FK2905" s="54"/>
      <c r="FL2905" s="54"/>
      <c r="FM2905" s="54"/>
      <c r="FN2905" s="54"/>
      <c r="FO2905" s="54"/>
      <c r="FP2905" s="54"/>
      <c r="FQ2905" s="54"/>
      <c r="FR2905" s="54"/>
      <c r="FS2905" s="54"/>
      <c r="FT2905" s="54"/>
      <c r="FU2905" s="54"/>
      <c r="FV2905" s="54"/>
      <c r="FW2905" s="54"/>
      <c r="FX2905" s="54"/>
      <c r="FY2905" s="54"/>
      <c r="FZ2905" s="54"/>
      <c r="GA2905" s="54"/>
      <c r="GB2905" s="54"/>
      <c r="GC2905" s="54"/>
      <c r="GD2905" s="54"/>
      <c r="GE2905" s="54"/>
      <c r="GF2905" s="54"/>
      <c r="GG2905" s="54"/>
      <c r="GH2905" s="54"/>
      <c r="GI2905" s="54"/>
      <c r="GJ2905" s="54"/>
      <c r="GK2905" s="54"/>
      <c r="GL2905" s="54"/>
      <c r="GM2905" s="54"/>
      <c r="GN2905" s="54"/>
      <c r="GO2905" s="54"/>
      <c r="GP2905" s="54"/>
      <c r="GQ2905" s="54"/>
      <c r="GR2905" s="54"/>
      <c r="GS2905" s="54"/>
      <c r="GT2905" s="54"/>
      <c r="GU2905" s="54"/>
      <c r="GV2905" s="54"/>
      <c r="GW2905" s="54"/>
      <c r="GX2905" s="54"/>
      <c r="GY2905" s="54"/>
      <c r="GZ2905" s="54"/>
      <c r="HA2905" s="54"/>
      <c r="HB2905" s="54"/>
      <c r="HC2905" s="54"/>
      <c r="HD2905" s="54"/>
      <c r="HE2905" s="54"/>
      <c r="HF2905" s="54"/>
      <c r="HG2905" s="54"/>
      <c r="HH2905" s="54"/>
      <c r="HI2905" s="54"/>
      <c r="HJ2905" s="54"/>
      <c r="HK2905" s="54"/>
      <c r="HL2905" s="54"/>
      <c r="HM2905" s="54"/>
      <c r="HN2905" s="54"/>
      <c r="HO2905" s="54"/>
      <c r="HP2905" s="54"/>
      <c r="HQ2905" s="54"/>
      <c r="HR2905" s="54"/>
      <c r="HS2905" s="54"/>
      <c r="HT2905" s="54"/>
      <c r="HU2905" s="54"/>
      <c r="HV2905" s="54"/>
      <c r="HW2905" s="54"/>
      <c r="HX2905" s="54"/>
      <c r="HY2905" s="54"/>
      <c r="HZ2905" s="54"/>
      <c r="IA2905" s="54"/>
      <c r="IB2905" s="54"/>
      <c r="IC2905" s="54"/>
      <c r="ID2905" s="54"/>
      <c r="IE2905" s="54"/>
      <c r="IF2905" s="54"/>
      <c r="IG2905" s="54"/>
      <c r="IH2905" s="54"/>
      <c r="II2905" s="54"/>
      <c r="IJ2905" s="54"/>
      <c r="IK2905" s="54"/>
      <c r="IL2905" s="54"/>
      <c r="IM2905" s="54"/>
      <c r="IN2905" s="54"/>
      <c r="IO2905" s="54"/>
      <c r="IP2905" s="54"/>
      <c r="IQ2905" s="54"/>
      <c r="IR2905" s="54"/>
      <c r="IS2905" s="54"/>
      <c r="IT2905" s="54"/>
      <c r="IU2905" s="54"/>
      <c r="IV2905" s="54"/>
      <c r="IW2905" s="54"/>
      <c r="IX2905" s="54"/>
      <c r="IY2905" s="54"/>
      <c r="IZ2905" s="54"/>
      <c r="JA2905" s="54"/>
      <c r="JB2905" s="54"/>
      <c r="JC2905" s="54"/>
      <c r="JD2905" s="54"/>
      <c r="JE2905" s="54"/>
      <c r="JF2905" s="54"/>
      <c r="JG2905" s="54"/>
      <c r="JH2905" s="54"/>
      <c r="JI2905" s="54"/>
      <c r="JJ2905" s="54"/>
      <c r="JK2905" s="54"/>
      <c r="JL2905" s="54"/>
      <c r="JM2905" s="54"/>
      <c r="JN2905" s="54"/>
      <c r="JO2905" s="54"/>
      <c r="JP2905" s="54"/>
      <c r="JQ2905" s="54"/>
      <c r="JR2905" s="54"/>
      <c r="JS2905" s="54"/>
      <c r="JT2905" s="54"/>
      <c r="JU2905" s="54"/>
      <c r="JV2905" s="54"/>
      <c r="JW2905" s="54"/>
      <c r="JX2905" s="54"/>
      <c r="JY2905" s="54"/>
      <c r="JZ2905" s="54"/>
      <c r="KA2905" s="54"/>
      <c r="KB2905" s="54"/>
      <c r="KC2905" s="54"/>
      <c r="KD2905" s="54"/>
      <c r="KE2905" s="54"/>
      <c r="KF2905" s="54"/>
      <c r="KG2905" s="54"/>
      <c r="KH2905" s="54"/>
      <c r="KI2905" s="54"/>
      <c r="KJ2905" s="54"/>
      <c r="KK2905" s="54"/>
      <c r="KL2905" s="54"/>
      <c r="KM2905" s="54"/>
    </row>
    <row r="2906" spans="1:299" ht="28.8" customHeight="1">
      <c r="A2906" s="2">
        <v>2905</v>
      </c>
      <c r="B2906" s="12" t="s">
        <v>7835</v>
      </c>
      <c r="C2906" s="4" t="s">
        <v>7836</v>
      </c>
      <c r="D2906" s="4" t="s">
        <v>7837</v>
      </c>
      <c r="E2906" s="4" t="s">
        <v>7805</v>
      </c>
      <c r="F2906" s="4">
        <v>3</v>
      </c>
      <c r="BK2906" s="54"/>
      <c r="BL2906" s="54"/>
      <c r="BM2906" s="54"/>
      <c r="BN2906" s="54"/>
      <c r="BO2906" s="54"/>
      <c r="BP2906" s="54"/>
      <c r="BQ2906" s="54"/>
      <c r="BR2906" s="54"/>
      <c r="BS2906" s="54"/>
      <c r="BT2906" s="54"/>
      <c r="BU2906" s="54"/>
      <c r="BV2906" s="54"/>
      <c r="BW2906" s="54"/>
      <c r="BX2906" s="54"/>
      <c r="BY2906" s="54"/>
      <c r="BZ2906" s="54"/>
      <c r="CA2906" s="54"/>
      <c r="CB2906" s="54"/>
      <c r="CC2906" s="54"/>
      <c r="CD2906" s="54"/>
      <c r="CE2906" s="54"/>
      <c r="CF2906" s="54"/>
      <c r="CG2906" s="54"/>
      <c r="CH2906" s="54"/>
      <c r="CI2906" s="54"/>
      <c r="CJ2906" s="54"/>
      <c r="CK2906" s="54"/>
      <c r="CL2906" s="54"/>
      <c r="CM2906" s="54"/>
      <c r="CN2906" s="54"/>
      <c r="CO2906" s="54"/>
      <c r="CP2906" s="54"/>
      <c r="CQ2906" s="54"/>
      <c r="CR2906" s="54"/>
      <c r="CS2906" s="54"/>
      <c r="CT2906" s="54"/>
      <c r="CU2906" s="54"/>
      <c r="CV2906" s="54"/>
      <c r="CW2906" s="54"/>
      <c r="CX2906" s="54"/>
      <c r="CY2906" s="54"/>
      <c r="CZ2906" s="54"/>
      <c r="DA2906" s="54"/>
      <c r="DB2906" s="54"/>
      <c r="DC2906" s="54"/>
      <c r="DD2906" s="54"/>
      <c r="DE2906" s="54"/>
      <c r="DF2906" s="54"/>
      <c r="DG2906" s="54"/>
      <c r="DH2906" s="54"/>
      <c r="DI2906" s="54"/>
      <c r="DJ2906" s="54"/>
      <c r="DK2906" s="54"/>
      <c r="DL2906" s="54"/>
      <c r="DM2906" s="54"/>
      <c r="DN2906" s="54"/>
      <c r="DO2906" s="54"/>
      <c r="DP2906" s="54"/>
      <c r="DQ2906" s="54"/>
      <c r="DR2906" s="54"/>
      <c r="DS2906" s="54"/>
      <c r="DT2906" s="54"/>
      <c r="DU2906" s="54"/>
      <c r="DV2906" s="54"/>
      <c r="DW2906" s="54"/>
      <c r="DX2906" s="54"/>
      <c r="DY2906" s="54"/>
      <c r="DZ2906" s="54"/>
      <c r="EA2906" s="54"/>
      <c r="EB2906" s="54"/>
      <c r="EC2906" s="54"/>
      <c r="ED2906" s="54"/>
      <c r="EE2906" s="54"/>
      <c r="EF2906" s="54"/>
      <c r="EG2906" s="54"/>
      <c r="EH2906" s="54"/>
      <c r="EI2906" s="54"/>
      <c r="EJ2906" s="54"/>
      <c r="EK2906" s="54"/>
      <c r="EL2906" s="54"/>
      <c r="EM2906" s="54"/>
      <c r="EN2906" s="54"/>
      <c r="EO2906" s="54"/>
      <c r="EP2906" s="54"/>
      <c r="EQ2906" s="54"/>
      <c r="ER2906" s="54"/>
      <c r="ES2906" s="54"/>
      <c r="ET2906" s="54"/>
      <c r="EU2906" s="54"/>
      <c r="EV2906" s="54"/>
      <c r="EW2906" s="54"/>
      <c r="EX2906" s="54"/>
      <c r="EY2906" s="54"/>
      <c r="EZ2906" s="54"/>
      <c r="FA2906" s="54"/>
      <c r="FB2906" s="54"/>
      <c r="FC2906" s="54"/>
      <c r="FD2906" s="54"/>
      <c r="FE2906" s="54"/>
      <c r="FF2906" s="54"/>
      <c r="FG2906" s="54"/>
      <c r="FH2906" s="54"/>
      <c r="FI2906" s="54"/>
      <c r="FJ2906" s="54"/>
      <c r="FK2906" s="54"/>
      <c r="FL2906" s="54"/>
      <c r="FM2906" s="54"/>
      <c r="FN2906" s="54"/>
      <c r="FO2906" s="54"/>
      <c r="FP2906" s="54"/>
      <c r="FQ2906" s="54"/>
      <c r="FR2906" s="54"/>
      <c r="FS2906" s="54"/>
      <c r="FT2906" s="54"/>
      <c r="FU2906" s="54"/>
      <c r="FV2906" s="54"/>
      <c r="FW2906" s="54"/>
      <c r="FX2906" s="54"/>
      <c r="FY2906" s="54"/>
      <c r="FZ2906" s="54"/>
      <c r="GA2906" s="54"/>
      <c r="GB2906" s="54"/>
      <c r="GC2906" s="54"/>
      <c r="GD2906" s="54"/>
      <c r="GE2906" s="54"/>
      <c r="GF2906" s="54"/>
      <c r="GG2906" s="54"/>
      <c r="GH2906" s="54"/>
      <c r="GI2906" s="54"/>
      <c r="GJ2906" s="54"/>
      <c r="GK2906" s="54"/>
      <c r="GL2906" s="54"/>
      <c r="GM2906" s="54"/>
      <c r="GN2906" s="54"/>
      <c r="GO2906" s="54"/>
      <c r="GP2906" s="54"/>
      <c r="GQ2906" s="54"/>
      <c r="GR2906" s="54"/>
      <c r="GS2906" s="54"/>
      <c r="GT2906" s="54"/>
      <c r="GU2906" s="54"/>
      <c r="GV2906" s="54"/>
      <c r="GW2906" s="54"/>
      <c r="GX2906" s="54"/>
      <c r="GY2906" s="54"/>
      <c r="GZ2906" s="54"/>
      <c r="HA2906" s="54"/>
      <c r="HB2906" s="54"/>
      <c r="HC2906" s="54"/>
      <c r="HD2906" s="54"/>
      <c r="HE2906" s="54"/>
      <c r="HF2906" s="54"/>
      <c r="HG2906" s="54"/>
      <c r="HH2906" s="54"/>
      <c r="HI2906" s="54"/>
      <c r="HJ2906" s="54"/>
      <c r="HK2906" s="54"/>
      <c r="HL2906" s="54"/>
      <c r="HM2906" s="54"/>
      <c r="HN2906" s="54"/>
      <c r="HO2906" s="54"/>
      <c r="HP2906" s="54"/>
      <c r="HQ2906" s="54"/>
      <c r="HR2906" s="54"/>
      <c r="HS2906" s="54"/>
      <c r="HT2906" s="54"/>
      <c r="HU2906" s="54"/>
      <c r="HV2906" s="54"/>
      <c r="HW2906" s="54"/>
      <c r="HX2906" s="54"/>
      <c r="HY2906" s="54"/>
      <c r="HZ2906" s="54"/>
      <c r="IA2906" s="54"/>
      <c r="IB2906" s="54"/>
      <c r="IC2906" s="54"/>
      <c r="ID2906" s="54"/>
      <c r="IE2906" s="54"/>
      <c r="IF2906" s="54"/>
      <c r="IG2906" s="54"/>
      <c r="IH2906" s="54"/>
      <c r="II2906" s="54"/>
      <c r="IJ2906" s="54"/>
      <c r="IK2906" s="54"/>
      <c r="IL2906" s="54"/>
      <c r="IM2906" s="54"/>
      <c r="IN2906" s="54"/>
      <c r="IO2906" s="54"/>
      <c r="IP2906" s="54"/>
      <c r="IQ2906" s="54"/>
      <c r="IR2906" s="54"/>
      <c r="IS2906" s="54"/>
      <c r="IT2906" s="54"/>
      <c r="IU2906" s="54"/>
      <c r="IV2906" s="54"/>
      <c r="IW2906" s="54"/>
      <c r="IX2906" s="54"/>
      <c r="IY2906" s="54"/>
      <c r="IZ2906" s="54"/>
      <c r="JA2906" s="54"/>
      <c r="JB2906" s="54"/>
      <c r="JC2906" s="54"/>
      <c r="JD2906" s="54"/>
      <c r="JE2906" s="54"/>
      <c r="JF2906" s="54"/>
      <c r="JG2906" s="54"/>
      <c r="JH2906" s="54"/>
      <c r="JI2906" s="54"/>
      <c r="JJ2906" s="54"/>
      <c r="JK2906" s="54"/>
      <c r="JL2906" s="54"/>
      <c r="JM2906" s="54"/>
      <c r="JN2906" s="54"/>
      <c r="JO2906" s="54"/>
      <c r="JP2906" s="54"/>
      <c r="JQ2906" s="54"/>
      <c r="JR2906" s="54"/>
      <c r="JS2906" s="54"/>
      <c r="JT2906" s="54"/>
      <c r="JU2906" s="54"/>
      <c r="JV2906" s="54"/>
      <c r="JW2906" s="54"/>
      <c r="JX2906" s="54"/>
      <c r="JY2906" s="54"/>
      <c r="JZ2906" s="54"/>
      <c r="KA2906" s="54"/>
      <c r="KB2906" s="54"/>
      <c r="KC2906" s="54"/>
      <c r="KD2906" s="54"/>
      <c r="KE2906" s="54"/>
      <c r="KF2906" s="54"/>
      <c r="KG2906" s="54"/>
      <c r="KH2906" s="54"/>
      <c r="KI2906" s="54"/>
      <c r="KJ2906" s="54"/>
      <c r="KK2906" s="54"/>
      <c r="KL2906" s="54"/>
      <c r="KM2906" s="54"/>
    </row>
    <row r="2907" spans="1:299" ht="28.8" customHeight="1">
      <c r="A2907" s="2">
        <v>2906</v>
      </c>
      <c r="B2907" s="13">
        <v>9787557696504</v>
      </c>
      <c r="C2907" s="4" t="s">
        <v>12254</v>
      </c>
      <c r="D2907" s="4" t="s">
        <v>12255</v>
      </c>
      <c r="E2907" s="4" t="s">
        <v>12864</v>
      </c>
      <c r="F2907" s="4">
        <v>3</v>
      </c>
      <c r="BK2907" s="54"/>
      <c r="BL2907" s="54"/>
      <c r="BM2907" s="54"/>
      <c r="BN2907" s="54"/>
      <c r="BO2907" s="54"/>
      <c r="BP2907" s="54"/>
      <c r="BQ2907" s="54"/>
      <c r="BR2907" s="54"/>
      <c r="BS2907" s="54"/>
      <c r="BT2907" s="54"/>
      <c r="BU2907" s="54"/>
      <c r="BV2907" s="54"/>
      <c r="BW2907" s="54"/>
      <c r="BX2907" s="54"/>
      <c r="BY2907" s="54"/>
      <c r="BZ2907" s="54"/>
      <c r="CA2907" s="54"/>
      <c r="CB2907" s="54"/>
      <c r="CC2907" s="54"/>
      <c r="CD2907" s="54"/>
      <c r="CE2907" s="54"/>
      <c r="CF2907" s="54"/>
      <c r="CG2907" s="54"/>
      <c r="CH2907" s="54"/>
      <c r="CI2907" s="54"/>
      <c r="CJ2907" s="54"/>
      <c r="CK2907" s="54"/>
      <c r="CL2907" s="54"/>
      <c r="CM2907" s="54"/>
      <c r="CN2907" s="54"/>
      <c r="CO2907" s="54"/>
      <c r="CP2907" s="54"/>
      <c r="CQ2907" s="54"/>
      <c r="CR2907" s="54"/>
      <c r="CS2907" s="54"/>
      <c r="CT2907" s="54"/>
      <c r="CU2907" s="54"/>
      <c r="CV2907" s="54"/>
      <c r="CW2907" s="54"/>
      <c r="CX2907" s="54"/>
      <c r="CY2907" s="54"/>
      <c r="CZ2907" s="54"/>
      <c r="DA2907" s="54"/>
      <c r="DB2907" s="54"/>
      <c r="DC2907" s="54"/>
      <c r="DD2907" s="54"/>
      <c r="DE2907" s="54"/>
      <c r="DF2907" s="54"/>
      <c r="DG2907" s="54"/>
      <c r="DH2907" s="54"/>
      <c r="DI2907" s="54"/>
      <c r="DJ2907" s="54"/>
      <c r="DK2907" s="54"/>
      <c r="DL2907" s="54"/>
      <c r="DM2907" s="54"/>
      <c r="DN2907" s="54"/>
      <c r="DO2907" s="54"/>
      <c r="DP2907" s="54"/>
      <c r="DQ2907" s="54"/>
      <c r="DR2907" s="54"/>
      <c r="DS2907" s="54"/>
      <c r="DT2907" s="54"/>
      <c r="DU2907" s="54"/>
      <c r="DV2907" s="54"/>
      <c r="DW2907" s="54"/>
      <c r="DX2907" s="54"/>
      <c r="DY2907" s="54"/>
      <c r="DZ2907" s="54"/>
      <c r="EA2907" s="54"/>
      <c r="EB2907" s="54"/>
      <c r="EC2907" s="54"/>
      <c r="ED2907" s="54"/>
      <c r="EE2907" s="54"/>
      <c r="EF2907" s="54"/>
      <c r="EG2907" s="54"/>
      <c r="EH2907" s="54"/>
      <c r="EI2907" s="54"/>
      <c r="EJ2907" s="54"/>
      <c r="EK2907" s="54"/>
      <c r="EL2907" s="54"/>
      <c r="EM2907" s="54"/>
      <c r="EN2907" s="54"/>
      <c r="EO2907" s="54"/>
      <c r="EP2907" s="54"/>
      <c r="EQ2907" s="54"/>
      <c r="ER2907" s="54"/>
      <c r="ES2907" s="54"/>
      <c r="ET2907" s="54"/>
      <c r="EU2907" s="54"/>
      <c r="EV2907" s="54"/>
      <c r="EW2907" s="54"/>
      <c r="EX2907" s="54"/>
      <c r="EY2907" s="54"/>
      <c r="EZ2907" s="54"/>
      <c r="FA2907" s="54"/>
      <c r="FB2907" s="54"/>
      <c r="FC2907" s="54"/>
      <c r="FD2907" s="54"/>
      <c r="FE2907" s="54"/>
      <c r="FF2907" s="54"/>
      <c r="FG2907" s="54"/>
      <c r="FH2907" s="54"/>
      <c r="FI2907" s="54"/>
      <c r="FJ2907" s="54"/>
      <c r="FK2907" s="54"/>
      <c r="FL2907" s="54"/>
      <c r="FM2907" s="54"/>
      <c r="FN2907" s="54"/>
      <c r="FO2907" s="54"/>
      <c r="FP2907" s="54"/>
      <c r="FQ2907" s="54"/>
      <c r="FR2907" s="54"/>
      <c r="FS2907" s="54"/>
      <c r="FT2907" s="54"/>
      <c r="FU2907" s="54"/>
      <c r="FV2907" s="54"/>
      <c r="FW2907" s="54"/>
      <c r="FX2907" s="54"/>
      <c r="FY2907" s="54"/>
      <c r="FZ2907" s="54"/>
      <c r="GA2907" s="54"/>
      <c r="GB2907" s="54"/>
      <c r="GC2907" s="54"/>
      <c r="GD2907" s="54"/>
      <c r="GE2907" s="54"/>
      <c r="GF2907" s="54"/>
      <c r="GG2907" s="54"/>
      <c r="GH2907" s="54"/>
      <c r="GI2907" s="54"/>
      <c r="GJ2907" s="54"/>
      <c r="GK2907" s="54"/>
      <c r="GL2907" s="54"/>
      <c r="GM2907" s="54"/>
      <c r="GN2907" s="54"/>
      <c r="GO2907" s="54"/>
      <c r="GP2907" s="54"/>
      <c r="GQ2907" s="54"/>
      <c r="GR2907" s="54"/>
      <c r="GS2907" s="54"/>
      <c r="GT2907" s="54"/>
      <c r="GU2907" s="54"/>
      <c r="GV2907" s="54"/>
      <c r="GW2907" s="54"/>
      <c r="GX2907" s="54"/>
      <c r="GY2907" s="54"/>
      <c r="GZ2907" s="54"/>
      <c r="HA2907" s="54"/>
      <c r="HB2907" s="54"/>
      <c r="HC2907" s="54"/>
      <c r="HD2907" s="54"/>
      <c r="HE2907" s="54"/>
      <c r="HF2907" s="54"/>
      <c r="HG2907" s="54"/>
      <c r="HH2907" s="54"/>
      <c r="HI2907" s="54"/>
      <c r="HJ2907" s="54"/>
      <c r="HK2907" s="54"/>
      <c r="HL2907" s="54"/>
      <c r="HM2907" s="54"/>
      <c r="HN2907" s="54"/>
      <c r="HO2907" s="54"/>
      <c r="HP2907" s="54"/>
      <c r="HQ2907" s="54"/>
      <c r="HR2907" s="54"/>
      <c r="HS2907" s="54"/>
      <c r="HT2907" s="54"/>
      <c r="HU2907" s="54"/>
      <c r="HV2907" s="54"/>
      <c r="HW2907" s="54"/>
      <c r="HX2907" s="54"/>
      <c r="HY2907" s="54"/>
      <c r="HZ2907" s="54"/>
      <c r="IA2907" s="54"/>
      <c r="IB2907" s="54"/>
      <c r="IC2907" s="54"/>
      <c r="ID2907" s="54"/>
      <c r="IE2907" s="54"/>
      <c r="IF2907" s="54"/>
      <c r="IG2907" s="54"/>
      <c r="IH2907" s="54"/>
      <c r="II2907" s="54"/>
      <c r="IJ2907" s="54"/>
      <c r="IK2907" s="54"/>
      <c r="IL2907" s="54"/>
      <c r="IM2907" s="54"/>
      <c r="IN2907" s="54"/>
      <c r="IO2907" s="54"/>
      <c r="IP2907" s="54"/>
      <c r="IQ2907" s="54"/>
      <c r="IR2907" s="54"/>
      <c r="IS2907" s="54"/>
      <c r="IT2907" s="54"/>
      <c r="IU2907" s="54"/>
      <c r="IV2907" s="54"/>
      <c r="IW2907" s="54"/>
      <c r="IX2907" s="54"/>
      <c r="IY2907" s="54"/>
      <c r="IZ2907" s="54"/>
      <c r="JA2907" s="54"/>
      <c r="JB2907" s="54"/>
      <c r="JC2907" s="54"/>
      <c r="JD2907" s="54"/>
      <c r="JE2907" s="54"/>
      <c r="JF2907" s="54"/>
      <c r="JG2907" s="54"/>
      <c r="JH2907" s="54"/>
      <c r="JI2907" s="54"/>
      <c r="JJ2907" s="54"/>
      <c r="JK2907" s="54"/>
      <c r="JL2907" s="54"/>
      <c r="JM2907" s="54"/>
      <c r="JN2907" s="54"/>
      <c r="JO2907" s="54"/>
      <c r="JP2907" s="54"/>
      <c r="JQ2907" s="54"/>
      <c r="JR2907" s="54"/>
      <c r="JS2907" s="54"/>
      <c r="JT2907" s="54"/>
      <c r="JU2907" s="54"/>
      <c r="JV2907" s="54"/>
      <c r="JW2907" s="54"/>
      <c r="JX2907" s="54"/>
      <c r="JY2907" s="54"/>
      <c r="JZ2907" s="54"/>
      <c r="KA2907" s="54"/>
      <c r="KB2907" s="54"/>
      <c r="KC2907" s="54"/>
      <c r="KD2907" s="54"/>
      <c r="KE2907" s="54"/>
      <c r="KF2907" s="54"/>
      <c r="KG2907" s="54"/>
      <c r="KH2907" s="54"/>
      <c r="KI2907" s="54"/>
      <c r="KJ2907" s="54"/>
      <c r="KK2907" s="54"/>
      <c r="KL2907" s="54"/>
      <c r="KM2907" s="54"/>
    </row>
    <row r="2908" spans="1:299" ht="28.8" customHeight="1">
      <c r="A2908" s="2">
        <v>2907</v>
      </c>
      <c r="B2908" s="12" t="s">
        <v>9507</v>
      </c>
      <c r="C2908" s="4" t="s">
        <v>9508</v>
      </c>
      <c r="D2908" s="4" t="s">
        <v>9509</v>
      </c>
      <c r="E2908" s="4" t="s">
        <v>2122</v>
      </c>
      <c r="F2908" s="4">
        <v>3</v>
      </c>
      <c r="G2908" s="54"/>
      <c r="H2908" s="54"/>
      <c r="I2908" s="54"/>
      <c r="J2908" s="54"/>
      <c r="K2908" s="54"/>
      <c r="L2908" s="54"/>
      <c r="M2908" s="54"/>
      <c r="N2908" s="54"/>
      <c r="O2908" s="54"/>
      <c r="P2908" s="54"/>
      <c r="Q2908" s="54"/>
      <c r="R2908" s="54"/>
      <c r="S2908" s="54"/>
      <c r="T2908" s="54"/>
      <c r="U2908" s="54"/>
      <c r="V2908" s="54"/>
      <c r="W2908" s="54"/>
      <c r="X2908" s="54"/>
      <c r="Y2908" s="54"/>
      <c r="Z2908" s="54"/>
      <c r="AA2908" s="54"/>
      <c r="AB2908" s="54"/>
      <c r="AC2908" s="54"/>
      <c r="AD2908" s="54"/>
      <c r="AE2908" s="54"/>
      <c r="AF2908" s="54"/>
      <c r="AG2908" s="54"/>
      <c r="AH2908" s="54"/>
      <c r="AI2908" s="54"/>
      <c r="AJ2908" s="54"/>
      <c r="AK2908" s="54"/>
      <c r="AL2908" s="54"/>
      <c r="AM2908" s="54"/>
      <c r="AN2908" s="54"/>
      <c r="AO2908" s="54"/>
      <c r="AP2908" s="54"/>
      <c r="AQ2908" s="54"/>
      <c r="AR2908" s="54"/>
      <c r="AS2908" s="54"/>
      <c r="AT2908" s="54"/>
      <c r="AU2908" s="54"/>
      <c r="AV2908" s="54"/>
      <c r="AW2908" s="54"/>
      <c r="AX2908" s="54"/>
      <c r="AY2908" s="54"/>
      <c r="AZ2908" s="54"/>
      <c r="BA2908" s="54"/>
      <c r="BB2908" s="54"/>
      <c r="BC2908" s="54"/>
      <c r="BD2908" s="54"/>
      <c r="BE2908" s="54"/>
      <c r="BF2908" s="54"/>
      <c r="BG2908" s="54"/>
      <c r="BH2908" s="54"/>
      <c r="BI2908" s="54"/>
      <c r="BJ2908" s="54"/>
      <c r="BK2908" s="54"/>
      <c r="BL2908" s="54"/>
      <c r="BM2908" s="54"/>
      <c r="BN2908" s="54"/>
      <c r="BO2908" s="54"/>
      <c r="BP2908" s="54"/>
      <c r="BQ2908" s="54"/>
      <c r="BR2908" s="54"/>
      <c r="BS2908" s="54"/>
      <c r="BT2908" s="54"/>
      <c r="BU2908" s="54"/>
      <c r="BV2908" s="54"/>
      <c r="BW2908" s="54"/>
      <c r="BX2908" s="54"/>
      <c r="BY2908" s="54"/>
      <c r="BZ2908" s="54"/>
      <c r="CA2908" s="54"/>
      <c r="CB2908" s="54"/>
      <c r="CC2908" s="54"/>
      <c r="CD2908" s="54"/>
      <c r="CE2908" s="54"/>
      <c r="CF2908" s="54"/>
      <c r="CG2908" s="54"/>
      <c r="CH2908" s="54"/>
      <c r="CI2908" s="54"/>
      <c r="CJ2908" s="54"/>
      <c r="CK2908" s="54"/>
      <c r="CL2908" s="54"/>
      <c r="CM2908" s="54"/>
      <c r="CN2908" s="54"/>
      <c r="CO2908" s="54"/>
      <c r="CP2908" s="54"/>
      <c r="CQ2908" s="54"/>
      <c r="CR2908" s="54"/>
      <c r="CS2908" s="54"/>
      <c r="CT2908" s="54"/>
      <c r="CU2908" s="54"/>
      <c r="CV2908" s="54"/>
      <c r="CW2908" s="54"/>
      <c r="CX2908" s="54"/>
      <c r="CY2908" s="54"/>
      <c r="CZ2908" s="54"/>
      <c r="DA2908" s="54"/>
      <c r="DB2908" s="54"/>
      <c r="DC2908" s="54"/>
      <c r="DD2908" s="54"/>
      <c r="DE2908" s="54"/>
      <c r="DF2908" s="54"/>
      <c r="DG2908" s="54"/>
      <c r="DH2908" s="54"/>
      <c r="DI2908" s="54"/>
      <c r="DJ2908" s="54"/>
      <c r="DK2908" s="54"/>
      <c r="DL2908" s="54"/>
      <c r="DM2908" s="54"/>
      <c r="DN2908" s="54"/>
      <c r="DO2908" s="54"/>
      <c r="DP2908" s="54"/>
      <c r="DQ2908" s="54"/>
      <c r="DR2908" s="54"/>
      <c r="DS2908" s="54"/>
      <c r="DT2908" s="54"/>
      <c r="DU2908" s="54"/>
      <c r="DV2908" s="54"/>
      <c r="DW2908" s="54"/>
      <c r="DX2908" s="54"/>
      <c r="DY2908" s="54"/>
      <c r="DZ2908" s="54"/>
      <c r="EA2908" s="54"/>
      <c r="EB2908" s="54"/>
      <c r="EC2908" s="54"/>
      <c r="ED2908" s="54"/>
      <c r="EE2908" s="54"/>
      <c r="EF2908" s="54"/>
      <c r="EG2908" s="54"/>
      <c r="EH2908" s="54"/>
      <c r="EI2908" s="54"/>
      <c r="EJ2908" s="54"/>
      <c r="EK2908" s="54"/>
      <c r="EL2908" s="54"/>
      <c r="EM2908" s="54"/>
      <c r="EN2908" s="54"/>
      <c r="EO2908" s="54"/>
      <c r="EP2908" s="54"/>
      <c r="EQ2908" s="54"/>
      <c r="ER2908" s="54"/>
      <c r="ES2908" s="54"/>
      <c r="ET2908" s="54"/>
      <c r="EU2908" s="54"/>
      <c r="EV2908" s="54"/>
      <c r="EW2908" s="54"/>
      <c r="EX2908" s="54"/>
      <c r="EY2908" s="54"/>
      <c r="EZ2908" s="54"/>
      <c r="FA2908" s="54"/>
      <c r="FB2908" s="54"/>
      <c r="FC2908" s="54"/>
      <c r="FD2908" s="54"/>
      <c r="FE2908" s="54"/>
      <c r="FF2908" s="54"/>
      <c r="FG2908" s="54"/>
      <c r="FH2908" s="54"/>
      <c r="FI2908" s="54"/>
      <c r="FJ2908" s="54"/>
      <c r="FK2908" s="54"/>
      <c r="FL2908" s="54"/>
      <c r="FM2908" s="54"/>
      <c r="FN2908" s="54"/>
      <c r="FO2908" s="54"/>
      <c r="FP2908" s="54"/>
      <c r="FQ2908" s="54"/>
      <c r="FR2908" s="54"/>
      <c r="FS2908" s="54"/>
      <c r="FT2908" s="54"/>
      <c r="FU2908" s="54"/>
      <c r="FV2908" s="54"/>
      <c r="FW2908" s="54"/>
      <c r="FX2908" s="54"/>
      <c r="FY2908" s="54"/>
      <c r="FZ2908" s="54"/>
      <c r="GA2908" s="54"/>
      <c r="GB2908" s="54"/>
      <c r="GC2908" s="54"/>
      <c r="GD2908" s="54"/>
      <c r="GE2908" s="54"/>
      <c r="GF2908" s="54"/>
      <c r="GG2908" s="54"/>
      <c r="GH2908" s="54"/>
      <c r="GI2908" s="54"/>
      <c r="GJ2908" s="54"/>
      <c r="GK2908" s="54"/>
      <c r="GL2908" s="54"/>
      <c r="GM2908" s="54"/>
      <c r="GN2908" s="54"/>
      <c r="GO2908" s="54"/>
      <c r="GP2908" s="54"/>
      <c r="GQ2908" s="54"/>
      <c r="GR2908" s="54"/>
      <c r="GS2908" s="54"/>
      <c r="GT2908" s="54"/>
      <c r="GU2908" s="54"/>
      <c r="GV2908" s="54"/>
      <c r="GW2908" s="54"/>
      <c r="GX2908" s="54"/>
      <c r="GY2908" s="54"/>
      <c r="GZ2908" s="54"/>
      <c r="HA2908" s="54"/>
      <c r="HB2908" s="54"/>
      <c r="HC2908" s="54"/>
      <c r="HD2908" s="54"/>
      <c r="HE2908" s="54"/>
      <c r="HF2908" s="54"/>
      <c r="HG2908" s="54"/>
      <c r="HH2908" s="54"/>
      <c r="HI2908" s="54"/>
      <c r="HJ2908" s="54"/>
      <c r="HK2908" s="54"/>
      <c r="HL2908" s="54"/>
      <c r="HM2908" s="54"/>
      <c r="HN2908" s="54"/>
      <c r="HO2908" s="54"/>
      <c r="HP2908" s="54"/>
      <c r="HQ2908" s="54"/>
      <c r="HR2908" s="54"/>
      <c r="HS2908" s="54"/>
      <c r="HT2908" s="54"/>
      <c r="HU2908" s="54"/>
      <c r="HV2908" s="54"/>
      <c r="HW2908" s="54"/>
      <c r="HX2908" s="54"/>
      <c r="HY2908" s="54"/>
      <c r="HZ2908" s="54"/>
      <c r="IA2908" s="54"/>
      <c r="IB2908" s="54"/>
      <c r="IC2908" s="54"/>
      <c r="ID2908" s="54"/>
      <c r="IE2908" s="54"/>
      <c r="IF2908" s="54"/>
      <c r="IG2908" s="54"/>
      <c r="IH2908" s="54"/>
      <c r="II2908" s="54"/>
      <c r="IJ2908" s="54"/>
      <c r="IK2908" s="54"/>
      <c r="IL2908" s="54"/>
      <c r="IM2908" s="54"/>
      <c r="IN2908" s="54"/>
      <c r="IO2908" s="54"/>
      <c r="IP2908" s="54"/>
      <c r="IQ2908" s="54"/>
      <c r="IR2908" s="54"/>
      <c r="IS2908" s="54"/>
      <c r="IT2908" s="54"/>
      <c r="IU2908" s="54"/>
      <c r="IV2908" s="54"/>
      <c r="IW2908" s="54"/>
      <c r="IX2908" s="54"/>
      <c r="IY2908" s="54"/>
      <c r="IZ2908" s="54"/>
      <c r="JA2908" s="54"/>
      <c r="JB2908" s="54"/>
      <c r="JC2908" s="54"/>
      <c r="JD2908" s="54"/>
      <c r="JE2908" s="54"/>
      <c r="JF2908" s="54"/>
      <c r="JG2908" s="54"/>
      <c r="JH2908" s="54"/>
      <c r="JI2908" s="54"/>
      <c r="JJ2908" s="54"/>
      <c r="JK2908" s="54"/>
      <c r="JL2908" s="54"/>
      <c r="JM2908" s="54"/>
      <c r="JN2908" s="54"/>
      <c r="JO2908" s="54"/>
      <c r="JP2908" s="54"/>
      <c r="JQ2908" s="54"/>
      <c r="JR2908" s="54"/>
      <c r="JS2908" s="54"/>
      <c r="JT2908" s="54"/>
      <c r="JU2908" s="54"/>
      <c r="JV2908" s="54"/>
      <c r="JW2908" s="54"/>
      <c r="JX2908" s="54"/>
      <c r="JY2908" s="54"/>
      <c r="JZ2908" s="54"/>
      <c r="KA2908" s="54"/>
      <c r="KB2908" s="54"/>
      <c r="KC2908" s="54"/>
      <c r="KD2908" s="54"/>
      <c r="KE2908" s="54"/>
      <c r="KF2908" s="54"/>
      <c r="KG2908" s="54"/>
      <c r="KH2908" s="54"/>
      <c r="KI2908" s="54"/>
      <c r="KJ2908" s="54"/>
      <c r="KK2908" s="54"/>
      <c r="KL2908" s="54"/>
      <c r="KM2908" s="54"/>
    </row>
    <row r="2909" spans="1:299" ht="28.8" customHeight="1">
      <c r="A2909" s="2">
        <v>2908</v>
      </c>
      <c r="B2909" s="12" t="s">
        <v>9513</v>
      </c>
      <c r="C2909" s="4" t="s">
        <v>9514</v>
      </c>
      <c r="D2909" s="4" t="s">
        <v>9509</v>
      </c>
      <c r="E2909" s="4" t="s">
        <v>2122</v>
      </c>
      <c r="F2909" s="4">
        <v>3</v>
      </c>
      <c r="BK2909" s="54"/>
      <c r="BL2909" s="54"/>
      <c r="BM2909" s="54"/>
      <c r="BN2909" s="54"/>
      <c r="BO2909" s="54"/>
      <c r="BP2909" s="54"/>
      <c r="BQ2909" s="54"/>
      <c r="BR2909" s="54"/>
      <c r="BS2909" s="54"/>
      <c r="BT2909" s="54"/>
      <c r="BU2909" s="54"/>
      <c r="BV2909" s="54"/>
      <c r="BW2909" s="54"/>
      <c r="BX2909" s="54"/>
      <c r="BY2909" s="54"/>
      <c r="BZ2909" s="54"/>
      <c r="CA2909" s="54"/>
      <c r="CB2909" s="54"/>
      <c r="CC2909" s="54"/>
      <c r="CD2909" s="54"/>
      <c r="CE2909" s="54"/>
      <c r="CF2909" s="54"/>
      <c r="CG2909" s="54"/>
      <c r="CH2909" s="54"/>
      <c r="CI2909" s="54"/>
      <c r="CJ2909" s="54"/>
      <c r="CK2909" s="54"/>
      <c r="CL2909" s="54"/>
      <c r="CM2909" s="54"/>
      <c r="CN2909" s="54"/>
      <c r="CO2909" s="54"/>
      <c r="CP2909" s="54"/>
      <c r="CQ2909" s="54"/>
      <c r="CR2909" s="54"/>
      <c r="CS2909" s="54"/>
      <c r="CT2909" s="54"/>
      <c r="CU2909" s="54"/>
      <c r="CV2909" s="54"/>
      <c r="CW2909" s="54"/>
      <c r="CX2909" s="54"/>
      <c r="CY2909" s="54"/>
      <c r="CZ2909" s="54"/>
      <c r="DA2909" s="54"/>
      <c r="DB2909" s="54"/>
      <c r="DC2909" s="54"/>
      <c r="DD2909" s="54"/>
      <c r="DE2909" s="54"/>
      <c r="DF2909" s="54"/>
      <c r="DG2909" s="54"/>
      <c r="DH2909" s="54"/>
      <c r="DI2909" s="54"/>
      <c r="DJ2909" s="54"/>
      <c r="DK2909" s="54"/>
      <c r="DL2909" s="54"/>
      <c r="DM2909" s="54"/>
      <c r="DN2909" s="54"/>
      <c r="DO2909" s="54"/>
      <c r="DP2909" s="54"/>
      <c r="DQ2909" s="54"/>
      <c r="DR2909" s="54"/>
      <c r="DS2909" s="54"/>
      <c r="DT2909" s="54"/>
      <c r="DU2909" s="54"/>
      <c r="DV2909" s="54"/>
      <c r="DW2909" s="54"/>
      <c r="DX2909" s="54"/>
      <c r="DY2909" s="54"/>
      <c r="DZ2909" s="54"/>
      <c r="EA2909" s="54"/>
      <c r="EB2909" s="54"/>
      <c r="EC2909" s="54"/>
      <c r="ED2909" s="54"/>
      <c r="EE2909" s="54"/>
      <c r="EF2909" s="54"/>
      <c r="EG2909" s="54"/>
      <c r="EH2909" s="54"/>
      <c r="EI2909" s="54"/>
      <c r="EJ2909" s="54"/>
      <c r="EK2909" s="54"/>
      <c r="EL2909" s="54"/>
      <c r="EM2909" s="54"/>
      <c r="EN2909" s="54"/>
      <c r="EO2909" s="54"/>
      <c r="EP2909" s="54"/>
      <c r="EQ2909" s="54"/>
      <c r="ER2909" s="54"/>
      <c r="ES2909" s="54"/>
      <c r="ET2909" s="54"/>
      <c r="EU2909" s="54"/>
      <c r="EV2909" s="54"/>
      <c r="EW2909" s="54"/>
      <c r="EX2909" s="54"/>
      <c r="EY2909" s="54"/>
      <c r="EZ2909" s="54"/>
      <c r="FA2909" s="54"/>
      <c r="FB2909" s="54"/>
      <c r="FC2909" s="54"/>
      <c r="FD2909" s="54"/>
      <c r="FE2909" s="54"/>
      <c r="FF2909" s="54"/>
      <c r="FG2909" s="54"/>
      <c r="FH2909" s="54"/>
      <c r="FI2909" s="54"/>
      <c r="FJ2909" s="54"/>
      <c r="FK2909" s="54"/>
      <c r="FL2909" s="54"/>
      <c r="FM2909" s="54"/>
      <c r="FN2909" s="54"/>
      <c r="FO2909" s="54"/>
      <c r="FP2909" s="54"/>
      <c r="FQ2909" s="54"/>
      <c r="FR2909" s="54"/>
      <c r="FS2909" s="54"/>
      <c r="FT2909" s="54"/>
      <c r="FU2909" s="54"/>
      <c r="FV2909" s="54"/>
      <c r="FW2909" s="54"/>
      <c r="FX2909" s="54"/>
      <c r="FY2909" s="54"/>
      <c r="FZ2909" s="54"/>
      <c r="GA2909" s="54"/>
      <c r="GB2909" s="54"/>
      <c r="GC2909" s="54"/>
      <c r="GD2909" s="54"/>
      <c r="GE2909" s="54"/>
      <c r="GF2909" s="54"/>
      <c r="GG2909" s="54"/>
      <c r="GH2909" s="54"/>
      <c r="GI2909" s="54"/>
      <c r="GJ2909" s="54"/>
      <c r="GK2909" s="54"/>
      <c r="GL2909" s="54"/>
      <c r="GM2909" s="54"/>
      <c r="GN2909" s="54"/>
      <c r="GO2909" s="54"/>
      <c r="GP2909" s="54"/>
      <c r="GQ2909" s="54"/>
      <c r="GR2909" s="54"/>
      <c r="GS2909" s="54"/>
      <c r="GT2909" s="54"/>
      <c r="GU2909" s="54"/>
      <c r="GV2909" s="54"/>
      <c r="GW2909" s="54"/>
      <c r="GX2909" s="54"/>
      <c r="GY2909" s="54"/>
      <c r="GZ2909" s="54"/>
      <c r="HA2909" s="54"/>
      <c r="HB2909" s="54"/>
      <c r="HC2909" s="54"/>
      <c r="HD2909" s="54"/>
      <c r="HE2909" s="54"/>
      <c r="HF2909" s="54"/>
      <c r="HG2909" s="54"/>
      <c r="HH2909" s="54"/>
      <c r="HI2909" s="54"/>
      <c r="HJ2909" s="54"/>
      <c r="HK2909" s="54"/>
      <c r="HL2909" s="54"/>
      <c r="HM2909" s="54"/>
      <c r="HN2909" s="54"/>
      <c r="HO2909" s="54"/>
      <c r="HP2909" s="54"/>
      <c r="HQ2909" s="54"/>
      <c r="HR2909" s="54"/>
      <c r="HS2909" s="54"/>
      <c r="HT2909" s="54"/>
      <c r="HU2909" s="54"/>
      <c r="HV2909" s="54"/>
      <c r="HW2909" s="54"/>
      <c r="HX2909" s="54"/>
      <c r="HY2909" s="54"/>
      <c r="HZ2909" s="54"/>
      <c r="IA2909" s="54"/>
      <c r="IB2909" s="54"/>
      <c r="IC2909" s="54"/>
      <c r="ID2909" s="54"/>
      <c r="IE2909" s="54"/>
      <c r="IF2909" s="54"/>
      <c r="IG2909" s="54"/>
      <c r="IH2909" s="54"/>
      <c r="II2909" s="54"/>
      <c r="IJ2909" s="54"/>
      <c r="IK2909" s="54"/>
      <c r="IL2909" s="54"/>
      <c r="IM2909" s="54"/>
      <c r="IN2909" s="54"/>
      <c r="IO2909" s="54"/>
      <c r="IP2909" s="54"/>
      <c r="IQ2909" s="54"/>
      <c r="IR2909" s="54"/>
      <c r="IS2909" s="54"/>
      <c r="IT2909" s="54"/>
      <c r="IU2909" s="54"/>
      <c r="IV2909" s="54"/>
      <c r="IW2909" s="54"/>
      <c r="IX2909" s="54"/>
      <c r="IY2909" s="54"/>
      <c r="IZ2909" s="54"/>
      <c r="JA2909" s="54"/>
      <c r="JB2909" s="54"/>
      <c r="JC2909" s="54"/>
      <c r="JD2909" s="54"/>
      <c r="JE2909" s="54"/>
      <c r="JF2909" s="54"/>
      <c r="JG2909" s="54"/>
      <c r="JH2909" s="54"/>
      <c r="JI2909" s="54"/>
      <c r="JJ2909" s="54"/>
      <c r="JK2909" s="54"/>
      <c r="JL2909" s="54"/>
      <c r="JM2909" s="54"/>
      <c r="JN2909" s="54"/>
      <c r="JO2909" s="54"/>
      <c r="JP2909" s="54"/>
      <c r="JQ2909" s="54"/>
      <c r="JR2909" s="54"/>
      <c r="JS2909" s="54"/>
      <c r="JT2909" s="54"/>
      <c r="JU2909" s="54"/>
      <c r="JV2909" s="54"/>
      <c r="JW2909" s="54"/>
      <c r="JX2909" s="54"/>
      <c r="JY2909" s="54"/>
      <c r="JZ2909" s="54"/>
      <c r="KA2909" s="54"/>
      <c r="KB2909" s="54"/>
      <c r="KC2909" s="54"/>
      <c r="KD2909" s="54"/>
      <c r="KE2909" s="54"/>
      <c r="KF2909" s="54"/>
      <c r="KG2909" s="54"/>
      <c r="KH2909" s="54"/>
      <c r="KI2909" s="54"/>
      <c r="KJ2909" s="54"/>
      <c r="KK2909" s="54"/>
      <c r="KL2909" s="54"/>
      <c r="KM2909" s="54"/>
    </row>
    <row r="2910" spans="1:299" ht="28.8" customHeight="1">
      <c r="A2910" s="2">
        <v>2909</v>
      </c>
      <c r="B2910" s="12" t="s">
        <v>9518</v>
      </c>
      <c r="C2910" s="4" t="s">
        <v>9519</v>
      </c>
      <c r="D2910" s="4" t="s">
        <v>9509</v>
      </c>
      <c r="E2910" s="4" t="s">
        <v>2122</v>
      </c>
      <c r="F2910" s="4">
        <v>3</v>
      </c>
    </row>
    <row r="2911" spans="1:299" ht="28.8" customHeight="1">
      <c r="A2911" s="2">
        <v>2910</v>
      </c>
      <c r="B2911" s="12" t="s">
        <v>9520</v>
      </c>
      <c r="C2911" s="4" t="s">
        <v>9521</v>
      </c>
      <c r="D2911" s="4" t="s">
        <v>9509</v>
      </c>
      <c r="E2911" s="4" t="s">
        <v>2122</v>
      </c>
      <c r="F2911" s="4">
        <v>3</v>
      </c>
    </row>
    <row r="2912" spans="1:299" ht="28.8" customHeight="1">
      <c r="A2912" s="2">
        <v>2911</v>
      </c>
      <c r="B2912" s="12" t="s">
        <v>9527</v>
      </c>
      <c r="C2912" s="4" t="s">
        <v>9528</v>
      </c>
      <c r="D2912" s="4" t="s">
        <v>9509</v>
      </c>
      <c r="E2912" s="4" t="s">
        <v>2122</v>
      </c>
      <c r="F2912" s="4">
        <v>3</v>
      </c>
      <c r="H2912" s="54"/>
      <c r="I2912" s="54"/>
      <c r="J2912" s="54"/>
      <c r="K2912" s="54"/>
      <c r="L2912" s="54"/>
      <c r="M2912" s="54"/>
      <c r="N2912" s="54"/>
      <c r="O2912" s="54"/>
      <c r="P2912" s="54"/>
      <c r="Q2912" s="54"/>
      <c r="R2912" s="54"/>
      <c r="S2912" s="54"/>
      <c r="T2912" s="54"/>
      <c r="U2912" s="54"/>
      <c r="V2912" s="54"/>
      <c r="W2912" s="54"/>
      <c r="X2912" s="54"/>
      <c r="Y2912" s="54"/>
      <c r="Z2912" s="54"/>
      <c r="AA2912" s="54"/>
      <c r="AB2912" s="54"/>
      <c r="AC2912" s="54"/>
      <c r="AD2912" s="54"/>
      <c r="AE2912" s="54"/>
      <c r="AF2912" s="54"/>
      <c r="AG2912" s="54"/>
      <c r="AH2912" s="54"/>
      <c r="AI2912" s="54"/>
      <c r="AJ2912" s="54"/>
      <c r="AK2912" s="54"/>
      <c r="AL2912" s="54"/>
      <c r="AM2912" s="54"/>
      <c r="AN2912" s="54"/>
      <c r="AO2912" s="54"/>
      <c r="AP2912" s="54"/>
      <c r="AQ2912" s="54"/>
      <c r="AR2912" s="54"/>
      <c r="AS2912" s="54"/>
      <c r="AT2912" s="54"/>
      <c r="AU2912" s="54"/>
      <c r="AV2912" s="54"/>
      <c r="AW2912" s="54"/>
      <c r="AX2912" s="54"/>
      <c r="AY2912" s="54"/>
      <c r="AZ2912" s="54"/>
      <c r="BA2912" s="54"/>
      <c r="BB2912" s="54"/>
      <c r="BC2912" s="54"/>
      <c r="BD2912" s="54"/>
      <c r="BE2912" s="54"/>
      <c r="BF2912" s="54"/>
      <c r="BG2912" s="54"/>
      <c r="BH2912" s="54"/>
      <c r="BI2912" s="54"/>
      <c r="BJ2912" s="54"/>
      <c r="BK2912" s="54"/>
      <c r="BL2912" s="54"/>
      <c r="BM2912" s="54"/>
      <c r="BN2912" s="54"/>
      <c r="BO2912" s="54"/>
      <c r="BP2912" s="54"/>
      <c r="BQ2912" s="54"/>
      <c r="BR2912" s="54"/>
      <c r="BS2912" s="54"/>
      <c r="BT2912" s="54"/>
      <c r="BU2912" s="54"/>
      <c r="BV2912" s="54"/>
      <c r="BW2912" s="54"/>
      <c r="BX2912" s="54"/>
      <c r="BY2912" s="54"/>
      <c r="BZ2912" s="54"/>
      <c r="CA2912" s="54"/>
      <c r="CB2912" s="54"/>
      <c r="CC2912" s="54"/>
      <c r="CD2912" s="54"/>
      <c r="CE2912" s="54"/>
      <c r="CF2912" s="54"/>
      <c r="CG2912" s="54"/>
      <c r="CH2912" s="54"/>
      <c r="CI2912" s="54"/>
      <c r="CJ2912" s="54"/>
      <c r="CK2912" s="54"/>
      <c r="CL2912" s="54"/>
      <c r="CM2912" s="54"/>
      <c r="CN2912" s="54"/>
      <c r="CO2912" s="54"/>
      <c r="CP2912" s="54"/>
      <c r="CQ2912" s="54"/>
      <c r="CR2912" s="54"/>
      <c r="CS2912" s="54"/>
      <c r="CT2912" s="54"/>
      <c r="CU2912" s="54"/>
      <c r="CV2912" s="54"/>
      <c r="CW2912" s="54"/>
      <c r="CX2912" s="54"/>
      <c r="CY2912" s="54"/>
      <c r="CZ2912" s="54"/>
      <c r="DA2912" s="54"/>
      <c r="DB2912" s="54"/>
      <c r="DC2912" s="54"/>
      <c r="DD2912" s="54"/>
      <c r="DE2912" s="54"/>
      <c r="DF2912" s="54"/>
      <c r="DG2912" s="54"/>
      <c r="DH2912" s="54"/>
      <c r="DI2912" s="54"/>
      <c r="DJ2912" s="54"/>
      <c r="DK2912" s="54"/>
      <c r="DL2912" s="54"/>
      <c r="DM2912" s="54"/>
      <c r="DN2912" s="54"/>
      <c r="DO2912" s="54"/>
      <c r="DP2912" s="54"/>
      <c r="DQ2912" s="54"/>
      <c r="DR2912" s="54"/>
      <c r="DS2912" s="54"/>
      <c r="DT2912" s="54"/>
      <c r="DU2912" s="54"/>
      <c r="DV2912" s="54"/>
      <c r="DW2912" s="54"/>
      <c r="DX2912" s="54"/>
      <c r="DY2912" s="54"/>
      <c r="DZ2912" s="54"/>
      <c r="EA2912" s="54"/>
      <c r="EB2912" s="54"/>
      <c r="EC2912" s="54"/>
      <c r="ED2912" s="54"/>
      <c r="EE2912" s="54"/>
      <c r="EF2912" s="54"/>
      <c r="EG2912" s="54"/>
      <c r="EH2912" s="54"/>
      <c r="EI2912" s="54"/>
      <c r="EJ2912" s="54"/>
      <c r="EK2912" s="54"/>
      <c r="EL2912" s="54"/>
      <c r="EM2912" s="54"/>
      <c r="EN2912" s="54"/>
      <c r="EO2912" s="54"/>
      <c r="EP2912" s="54"/>
      <c r="EQ2912" s="54"/>
      <c r="ER2912" s="54"/>
      <c r="ES2912" s="54"/>
      <c r="ET2912" s="54"/>
      <c r="EU2912" s="54"/>
      <c r="EV2912" s="54"/>
      <c r="EW2912" s="54"/>
      <c r="EX2912" s="54"/>
      <c r="EY2912" s="54"/>
      <c r="EZ2912" s="54"/>
      <c r="FA2912" s="54"/>
      <c r="FB2912" s="54"/>
      <c r="FC2912" s="54"/>
      <c r="FD2912" s="54"/>
      <c r="FE2912" s="54"/>
      <c r="FF2912" s="54"/>
      <c r="FG2912" s="54"/>
      <c r="FH2912" s="54"/>
      <c r="FI2912" s="54"/>
      <c r="FJ2912" s="54"/>
      <c r="FK2912" s="54"/>
      <c r="FL2912" s="54"/>
      <c r="FM2912" s="54"/>
      <c r="FN2912" s="54"/>
      <c r="FO2912" s="54"/>
      <c r="FP2912" s="54"/>
      <c r="FQ2912" s="54"/>
      <c r="FR2912" s="54"/>
      <c r="FS2912" s="54"/>
      <c r="FT2912" s="54"/>
      <c r="FU2912" s="54"/>
      <c r="FV2912" s="54"/>
      <c r="FW2912" s="54"/>
      <c r="FX2912" s="54"/>
      <c r="FY2912" s="54"/>
      <c r="FZ2912" s="54"/>
      <c r="GA2912" s="54"/>
      <c r="GB2912" s="54"/>
      <c r="GC2912" s="54"/>
      <c r="GD2912" s="54"/>
      <c r="GE2912" s="54"/>
      <c r="GF2912" s="54"/>
      <c r="GG2912" s="54"/>
      <c r="GH2912" s="54"/>
      <c r="GI2912" s="54"/>
      <c r="GJ2912" s="54"/>
      <c r="GK2912" s="54"/>
      <c r="GL2912" s="54"/>
      <c r="GM2912" s="54"/>
      <c r="GN2912" s="54"/>
      <c r="GO2912" s="54"/>
      <c r="GP2912" s="54"/>
      <c r="GQ2912" s="54"/>
      <c r="GR2912" s="54"/>
      <c r="GS2912" s="54"/>
      <c r="GT2912" s="54"/>
      <c r="GU2912" s="54"/>
      <c r="GV2912" s="54"/>
      <c r="GW2912" s="54"/>
      <c r="GX2912" s="54"/>
      <c r="GY2912" s="54"/>
      <c r="GZ2912" s="54"/>
      <c r="HA2912" s="54"/>
      <c r="HB2912" s="54"/>
      <c r="HC2912" s="54"/>
      <c r="HD2912" s="54"/>
      <c r="HE2912" s="54"/>
      <c r="HF2912" s="54"/>
      <c r="HG2912" s="54"/>
      <c r="HH2912" s="54"/>
      <c r="HI2912" s="54"/>
      <c r="HJ2912" s="54"/>
      <c r="HK2912" s="54"/>
      <c r="HL2912" s="54"/>
      <c r="HM2912" s="54"/>
      <c r="HN2912" s="54"/>
      <c r="HO2912" s="54"/>
      <c r="HP2912" s="54"/>
      <c r="HQ2912" s="54"/>
      <c r="HR2912" s="54"/>
      <c r="HS2912" s="54"/>
      <c r="HT2912" s="54"/>
      <c r="HU2912" s="54"/>
      <c r="HV2912" s="54"/>
      <c r="HW2912" s="54"/>
      <c r="HX2912" s="54"/>
      <c r="HY2912" s="54"/>
      <c r="HZ2912" s="54"/>
      <c r="IA2912" s="54"/>
      <c r="IB2912" s="54"/>
      <c r="IC2912" s="54"/>
      <c r="ID2912" s="54"/>
      <c r="IE2912" s="54"/>
      <c r="IF2912" s="54"/>
      <c r="IG2912" s="54"/>
      <c r="IH2912" s="54"/>
      <c r="II2912" s="54"/>
      <c r="IJ2912" s="54"/>
      <c r="IK2912" s="54"/>
      <c r="IL2912" s="54"/>
      <c r="IM2912" s="54"/>
      <c r="IN2912" s="54"/>
      <c r="IO2912" s="54"/>
      <c r="IP2912" s="54"/>
      <c r="IQ2912" s="54"/>
      <c r="IR2912" s="54"/>
      <c r="IS2912" s="54"/>
      <c r="IT2912" s="54"/>
      <c r="IU2912" s="54"/>
      <c r="IV2912" s="54"/>
      <c r="IW2912" s="54"/>
      <c r="IX2912" s="54"/>
      <c r="IY2912" s="54"/>
      <c r="IZ2912" s="54"/>
      <c r="JA2912" s="54"/>
      <c r="JB2912" s="54"/>
      <c r="JC2912" s="54"/>
      <c r="JD2912" s="54"/>
      <c r="JE2912" s="54"/>
      <c r="JF2912" s="54"/>
      <c r="JG2912" s="54"/>
      <c r="JH2912" s="54"/>
      <c r="JI2912" s="54"/>
      <c r="JJ2912" s="54"/>
      <c r="JK2912" s="54"/>
      <c r="JL2912" s="54"/>
      <c r="JM2912" s="54"/>
      <c r="JN2912" s="54"/>
      <c r="JO2912" s="54"/>
      <c r="JP2912" s="54"/>
      <c r="JQ2912" s="54"/>
      <c r="JR2912" s="54"/>
      <c r="JS2912" s="54"/>
      <c r="JT2912" s="54"/>
      <c r="JU2912" s="54"/>
      <c r="JV2912" s="54"/>
      <c r="JW2912" s="54"/>
      <c r="JX2912" s="54"/>
      <c r="JY2912" s="54"/>
      <c r="JZ2912" s="54"/>
      <c r="KA2912" s="54"/>
      <c r="KB2912" s="54"/>
      <c r="KC2912" s="54"/>
      <c r="KD2912" s="54"/>
      <c r="KE2912" s="54"/>
      <c r="KF2912" s="54"/>
      <c r="KG2912" s="54"/>
      <c r="KH2912" s="54"/>
      <c r="KI2912" s="54"/>
      <c r="KJ2912" s="54"/>
      <c r="KK2912" s="54"/>
      <c r="KL2912" s="54"/>
      <c r="KM2912" s="54"/>
    </row>
    <row r="2913" spans="1:299" ht="28.8" customHeight="1">
      <c r="A2913" s="2">
        <v>2912</v>
      </c>
      <c r="B2913" s="12" t="s">
        <v>9532</v>
      </c>
      <c r="C2913" s="4" t="s">
        <v>9533</v>
      </c>
      <c r="D2913" s="4" t="s">
        <v>9509</v>
      </c>
      <c r="E2913" s="4" t="s">
        <v>9534</v>
      </c>
      <c r="F2913" s="4">
        <v>3</v>
      </c>
      <c r="H2913" s="54"/>
      <c r="I2913" s="54"/>
      <c r="J2913" s="54"/>
      <c r="K2913" s="54"/>
      <c r="L2913" s="54"/>
      <c r="M2913" s="54"/>
      <c r="N2913" s="54"/>
      <c r="O2913" s="54"/>
      <c r="P2913" s="54"/>
      <c r="Q2913" s="54"/>
      <c r="R2913" s="54"/>
      <c r="S2913" s="54"/>
      <c r="T2913" s="54"/>
      <c r="U2913" s="54"/>
      <c r="V2913" s="54"/>
      <c r="W2913" s="54"/>
      <c r="X2913" s="54"/>
      <c r="Y2913" s="54"/>
      <c r="Z2913" s="54"/>
      <c r="AA2913" s="54"/>
      <c r="AB2913" s="54"/>
      <c r="AC2913" s="54"/>
      <c r="AD2913" s="54"/>
      <c r="AE2913" s="54"/>
      <c r="AF2913" s="54"/>
      <c r="AG2913" s="54"/>
      <c r="AH2913" s="54"/>
      <c r="AI2913" s="54"/>
      <c r="AJ2913" s="54"/>
      <c r="AK2913" s="54"/>
      <c r="AL2913" s="54"/>
      <c r="AM2913" s="54"/>
      <c r="AN2913" s="54"/>
      <c r="AO2913" s="54"/>
      <c r="AP2913" s="54"/>
      <c r="AQ2913" s="54"/>
      <c r="AR2913" s="54"/>
      <c r="AS2913" s="54"/>
      <c r="AT2913" s="54"/>
      <c r="AU2913" s="54"/>
      <c r="AV2913" s="54"/>
      <c r="AW2913" s="54"/>
      <c r="AX2913" s="54"/>
      <c r="AY2913" s="54"/>
      <c r="AZ2913" s="54"/>
      <c r="BA2913" s="54"/>
      <c r="BB2913" s="54"/>
      <c r="BC2913" s="54"/>
      <c r="BD2913" s="54"/>
      <c r="BE2913" s="54"/>
      <c r="BF2913" s="54"/>
      <c r="BG2913" s="54"/>
      <c r="BH2913" s="54"/>
      <c r="BI2913" s="54"/>
      <c r="BJ2913" s="54"/>
      <c r="BK2913" s="54"/>
      <c r="BL2913" s="54"/>
      <c r="BM2913" s="54"/>
      <c r="BN2913" s="54"/>
      <c r="BO2913" s="54"/>
      <c r="BP2913" s="54"/>
      <c r="BQ2913" s="54"/>
      <c r="BR2913" s="54"/>
      <c r="BS2913" s="54"/>
      <c r="BT2913" s="54"/>
      <c r="BU2913" s="54"/>
      <c r="BV2913" s="54"/>
      <c r="BW2913" s="54"/>
      <c r="BX2913" s="54"/>
      <c r="BY2913" s="54"/>
      <c r="BZ2913" s="54"/>
      <c r="CA2913" s="54"/>
      <c r="CB2913" s="54"/>
      <c r="CC2913" s="54"/>
      <c r="CD2913" s="54"/>
      <c r="CE2913" s="54"/>
      <c r="CF2913" s="54"/>
      <c r="CG2913" s="54"/>
      <c r="CH2913" s="54"/>
      <c r="CI2913" s="54"/>
      <c r="CJ2913" s="54"/>
      <c r="CK2913" s="54"/>
      <c r="CL2913" s="54"/>
      <c r="CM2913" s="54"/>
      <c r="CN2913" s="54"/>
      <c r="CO2913" s="54"/>
      <c r="CP2913" s="54"/>
      <c r="CQ2913" s="54"/>
      <c r="CR2913" s="54"/>
      <c r="CS2913" s="54"/>
      <c r="CT2913" s="54"/>
      <c r="CU2913" s="54"/>
      <c r="CV2913" s="54"/>
      <c r="CW2913" s="54"/>
      <c r="CX2913" s="54"/>
      <c r="CY2913" s="54"/>
      <c r="CZ2913" s="54"/>
      <c r="DA2913" s="54"/>
      <c r="DB2913" s="54"/>
      <c r="DC2913" s="54"/>
      <c r="DD2913" s="54"/>
      <c r="DE2913" s="54"/>
      <c r="DF2913" s="54"/>
      <c r="DG2913" s="54"/>
      <c r="DH2913" s="54"/>
      <c r="DI2913" s="54"/>
      <c r="DJ2913" s="54"/>
      <c r="DK2913" s="54"/>
      <c r="DL2913" s="54"/>
      <c r="DM2913" s="54"/>
      <c r="DN2913" s="54"/>
      <c r="DO2913" s="54"/>
      <c r="DP2913" s="54"/>
      <c r="DQ2913" s="54"/>
      <c r="DR2913" s="54"/>
      <c r="DS2913" s="54"/>
      <c r="DT2913" s="54"/>
      <c r="DU2913" s="54"/>
      <c r="DV2913" s="54"/>
      <c r="DW2913" s="54"/>
      <c r="DX2913" s="54"/>
      <c r="DY2913" s="54"/>
      <c r="DZ2913" s="54"/>
      <c r="EA2913" s="54"/>
      <c r="EB2913" s="54"/>
      <c r="EC2913" s="54"/>
      <c r="ED2913" s="54"/>
      <c r="EE2913" s="54"/>
      <c r="EF2913" s="54"/>
      <c r="EG2913" s="54"/>
      <c r="EH2913" s="54"/>
      <c r="EI2913" s="54"/>
      <c r="EJ2913" s="54"/>
      <c r="EK2913" s="54"/>
      <c r="EL2913" s="54"/>
      <c r="EM2913" s="54"/>
      <c r="EN2913" s="54"/>
      <c r="EO2913" s="54"/>
      <c r="EP2913" s="54"/>
      <c r="EQ2913" s="54"/>
      <c r="ER2913" s="54"/>
      <c r="ES2913" s="54"/>
      <c r="ET2913" s="54"/>
      <c r="EU2913" s="54"/>
      <c r="EV2913" s="54"/>
      <c r="EW2913" s="54"/>
      <c r="EX2913" s="54"/>
      <c r="EY2913" s="54"/>
      <c r="EZ2913" s="54"/>
      <c r="FA2913" s="54"/>
      <c r="FB2913" s="54"/>
      <c r="FC2913" s="54"/>
      <c r="FD2913" s="54"/>
      <c r="FE2913" s="54"/>
      <c r="FF2913" s="54"/>
      <c r="FG2913" s="54"/>
      <c r="FH2913" s="54"/>
      <c r="FI2913" s="54"/>
      <c r="FJ2913" s="54"/>
      <c r="FK2913" s="54"/>
      <c r="FL2913" s="54"/>
      <c r="FM2913" s="54"/>
      <c r="FN2913" s="54"/>
      <c r="FO2913" s="54"/>
      <c r="FP2913" s="54"/>
      <c r="FQ2913" s="54"/>
      <c r="FR2913" s="54"/>
      <c r="FS2913" s="54"/>
      <c r="FT2913" s="54"/>
      <c r="FU2913" s="54"/>
      <c r="FV2913" s="54"/>
      <c r="FW2913" s="54"/>
      <c r="FX2913" s="54"/>
      <c r="FY2913" s="54"/>
      <c r="FZ2913" s="54"/>
      <c r="GA2913" s="54"/>
      <c r="GB2913" s="54"/>
      <c r="GC2913" s="54"/>
      <c r="GD2913" s="54"/>
      <c r="GE2913" s="54"/>
      <c r="GF2913" s="54"/>
      <c r="GG2913" s="54"/>
      <c r="GH2913" s="54"/>
      <c r="GI2913" s="54"/>
      <c r="GJ2913" s="54"/>
      <c r="GK2913" s="54"/>
      <c r="GL2913" s="54"/>
      <c r="GM2913" s="54"/>
      <c r="GN2913" s="54"/>
      <c r="GO2913" s="54"/>
      <c r="GP2913" s="54"/>
      <c r="GQ2913" s="54"/>
      <c r="GR2913" s="54"/>
      <c r="GS2913" s="54"/>
      <c r="GT2913" s="54"/>
      <c r="GU2913" s="54"/>
      <c r="GV2913" s="54"/>
      <c r="GW2913" s="54"/>
      <c r="GX2913" s="54"/>
      <c r="GY2913" s="54"/>
      <c r="GZ2913" s="54"/>
      <c r="HA2913" s="54"/>
      <c r="HB2913" s="54"/>
      <c r="HC2913" s="54"/>
      <c r="HD2913" s="54"/>
      <c r="HE2913" s="54"/>
      <c r="HF2913" s="54"/>
      <c r="HG2913" s="54"/>
      <c r="HH2913" s="54"/>
      <c r="HI2913" s="54"/>
      <c r="HJ2913" s="54"/>
      <c r="HK2913" s="54"/>
      <c r="HL2913" s="54"/>
      <c r="HM2913" s="54"/>
      <c r="HN2913" s="54"/>
      <c r="HO2913" s="54"/>
      <c r="HP2913" s="54"/>
      <c r="HQ2913" s="54"/>
      <c r="HR2913" s="54"/>
      <c r="HS2913" s="54"/>
      <c r="HT2913" s="54"/>
      <c r="HU2913" s="54"/>
      <c r="HV2913" s="54"/>
      <c r="HW2913" s="54"/>
      <c r="HX2913" s="54"/>
      <c r="HY2913" s="54"/>
      <c r="HZ2913" s="54"/>
      <c r="IA2913" s="54"/>
      <c r="IB2913" s="54"/>
      <c r="IC2913" s="54"/>
      <c r="ID2913" s="54"/>
      <c r="IE2913" s="54"/>
      <c r="IF2913" s="54"/>
      <c r="IG2913" s="54"/>
      <c r="IH2913" s="54"/>
      <c r="II2913" s="54"/>
      <c r="IJ2913" s="54"/>
      <c r="IK2913" s="54"/>
      <c r="IL2913" s="54"/>
      <c r="IM2913" s="54"/>
      <c r="IN2913" s="54"/>
      <c r="IO2913" s="54"/>
      <c r="IP2913" s="54"/>
      <c r="IQ2913" s="54"/>
      <c r="IR2913" s="54"/>
      <c r="IS2913" s="54"/>
      <c r="IT2913" s="54"/>
      <c r="IU2913" s="54"/>
      <c r="IV2913" s="54"/>
      <c r="IW2913" s="54"/>
      <c r="IX2913" s="54"/>
      <c r="IY2913" s="54"/>
      <c r="IZ2913" s="54"/>
      <c r="JA2913" s="54"/>
      <c r="JB2913" s="54"/>
      <c r="JC2913" s="54"/>
      <c r="JD2913" s="54"/>
      <c r="JE2913" s="54"/>
      <c r="JF2913" s="54"/>
      <c r="JG2913" s="54"/>
      <c r="JH2913" s="54"/>
      <c r="JI2913" s="54"/>
      <c r="JJ2913" s="54"/>
      <c r="JK2913" s="54"/>
      <c r="JL2913" s="54"/>
      <c r="JM2913" s="54"/>
      <c r="JN2913" s="54"/>
      <c r="JO2913" s="54"/>
      <c r="JP2913" s="54"/>
      <c r="JQ2913" s="54"/>
      <c r="JR2913" s="54"/>
      <c r="JS2913" s="54"/>
      <c r="JT2913" s="54"/>
      <c r="JU2913" s="54"/>
      <c r="JV2913" s="54"/>
      <c r="JW2913" s="54"/>
      <c r="JX2913" s="54"/>
      <c r="JY2913" s="54"/>
      <c r="JZ2913" s="54"/>
      <c r="KA2913" s="54"/>
      <c r="KB2913" s="54"/>
      <c r="KC2913" s="54"/>
      <c r="KD2913" s="54"/>
      <c r="KE2913" s="54"/>
      <c r="KF2913" s="54"/>
      <c r="KG2913" s="54"/>
      <c r="KH2913" s="54"/>
      <c r="KI2913" s="54"/>
      <c r="KJ2913" s="54"/>
      <c r="KK2913" s="54"/>
      <c r="KL2913" s="54"/>
      <c r="KM2913" s="54"/>
    </row>
    <row r="2914" spans="1:299" ht="28.8" customHeight="1">
      <c r="A2914" s="2">
        <v>2913</v>
      </c>
      <c r="B2914" s="12" t="s">
        <v>9535</v>
      </c>
      <c r="C2914" s="4" t="s">
        <v>9536</v>
      </c>
      <c r="D2914" s="4" t="s">
        <v>9509</v>
      </c>
      <c r="E2914" s="4" t="s">
        <v>2122</v>
      </c>
      <c r="F2914" s="4">
        <v>3</v>
      </c>
      <c r="BK2914" s="54"/>
      <c r="BL2914" s="54"/>
      <c r="BM2914" s="54"/>
      <c r="BN2914" s="54"/>
      <c r="BO2914" s="54"/>
      <c r="BP2914" s="54"/>
      <c r="BQ2914" s="54"/>
      <c r="BR2914" s="54"/>
      <c r="BS2914" s="54"/>
      <c r="BT2914" s="54"/>
      <c r="BU2914" s="54"/>
      <c r="BV2914" s="54"/>
      <c r="BW2914" s="54"/>
      <c r="BX2914" s="54"/>
      <c r="BY2914" s="54"/>
      <c r="BZ2914" s="54"/>
      <c r="CA2914" s="54"/>
      <c r="CB2914" s="54"/>
      <c r="CC2914" s="54"/>
      <c r="CD2914" s="54"/>
      <c r="CE2914" s="54"/>
      <c r="CF2914" s="54"/>
      <c r="CG2914" s="54"/>
      <c r="CH2914" s="54"/>
      <c r="CI2914" s="54"/>
      <c r="CJ2914" s="54"/>
      <c r="CK2914" s="54"/>
      <c r="CL2914" s="54"/>
      <c r="CM2914" s="54"/>
      <c r="CN2914" s="54"/>
      <c r="CO2914" s="54"/>
      <c r="CP2914" s="54"/>
      <c r="CQ2914" s="54"/>
      <c r="CR2914" s="54"/>
      <c r="CS2914" s="54"/>
      <c r="CT2914" s="54"/>
      <c r="CU2914" s="54"/>
      <c r="CV2914" s="54"/>
      <c r="CW2914" s="54"/>
      <c r="CX2914" s="54"/>
      <c r="CY2914" s="54"/>
      <c r="CZ2914" s="54"/>
      <c r="DA2914" s="54"/>
      <c r="DB2914" s="54"/>
      <c r="DC2914" s="54"/>
      <c r="DD2914" s="54"/>
      <c r="DE2914" s="54"/>
      <c r="DF2914" s="54"/>
      <c r="DG2914" s="54"/>
      <c r="DH2914" s="54"/>
      <c r="DI2914" s="54"/>
      <c r="DJ2914" s="54"/>
      <c r="DK2914" s="54"/>
      <c r="DL2914" s="54"/>
      <c r="DM2914" s="54"/>
      <c r="DN2914" s="54"/>
      <c r="DO2914" s="54"/>
      <c r="DP2914" s="54"/>
      <c r="DQ2914" s="54"/>
      <c r="DR2914" s="54"/>
      <c r="DS2914" s="54"/>
      <c r="DT2914" s="54"/>
      <c r="DU2914" s="54"/>
      <c r="DV2914" s="54"/>
      <c r="DW2914" s="54"/>
      <c r="DX2914" s="54"/>
      <c r="DY2914" s="54"/>
      <c r="DZ2914" s="54"/>
      <c r="EA2914" s="54"/>
      <c r="EB2914" s="54"/>
      <c r="EC2914" s="54"/>
      <c r="ED2914" s="54"/>
      <c r="EE2914" s="54"/>
      <c r="EF2914" s="54"/>
      <c r="EG2914" s="54"/>
      <c r="EH2914" s="54"/>
      <c r="EI2914" s="54"/>
      <c r="EJ2914" s="54"/>
      <c r="EK2914" s="54"/>
      <c r="EL2914" s="54"/>
      <c r="EM2914" s="54"/>
      <c r="EN2914" s="54"/>
      <c r="EO2914" s="54"/>
      <c r="EP2914" s="54"/>
      <c r="EQ2914" s="54"/>
      <c r="ER2914" s="54"/>
      <c r="ES2914" s="54"/>
      <c r="ET2914" s="54"/>
      <c r="EU2914" s="54"/>
      <c r="EV2914" s="54"/>
      <c r="EW2914" s="54"/>
      <c r="EX2914" s="54"/>
      <c r="EY2914" s="54"/>
      <c r="EZ2914" s="54"/>
      <c r="FA2914" s="54"/>
      <c r="FB2914" s="54"/>
      <c r="FC2914" s="54"/>
      <c r="FD2914" s="54"/>
      <c r="FE2914" s="54"/>
      <c r="FF2914" s="54"/>
      <c r="FG2914" s="54"/>
      <c r="FH2914" s="54"/>
      <c r="FI2914" s="54"/>
      <c r="FJ2914" s="54"/>
      <c r="FK2914" s="54"/>
      <c r="FL2914" s="54"/>
      <c r="FM2914" s="54"/>
      <c r="FN2914" s="54"/>
      <c r="FO2914" s="54"/>
      <c r="FP2914" s="54"/>
      <c r="FQ2914" s="54"/>
      <c r="FR2914" s="54"/>
      <c r="FS2914" s="54"/>
      <c r="FT2914" s="54"/>
      <c r="FU2914" s="54"/>
      <c r="FV2914" s="54"/>
      <c r="FW2914" s="54"/>
      <c r="FX2914" s="54"/>
      <c r="FY2914" s="54"/>
      <c r="FZ2914" s="54"/>
      <c r="GA2914" s="54"/>
      <c r="GB2914" s="54"/>
      <c r="GC2914" s="54"/>
      <c r="GD2914" s="54"/>
      <c r="GE2914" s="54"/>
      <c r="GF2914" s="54"/>
      <c r="GG2914" s="54"/>
      <c r="GH2914" s="54"/>
      <c r="GI2914" s="54"/>
      <c r="GJ2914" s="54"/>
      <c r="GK2914" s="54"/>
      <c r="GL2914" s="54"/>
      <c r="GM2914" s="54"/>
      <c r="GN2914" s="54"/>
      <c r="GO2914" s="54"/>
      <c r="GP2914" s="54"/>
      <c r="GQ2914" s="54"/>
      <c r="GR2914" s="54"/>
      <c r="GS2914" s="54"/>
      <c r="GT2914" s="54"/>
      <c r="GU2914" s="54"/>
      <c r="GV2914" s="54"/>
      <c r="GW2914" s="54"/>
      <c r="GX2914" s="54"/>
      <c r="GY2914" s="54"/>
      <c r="GZ2914" s="54"/>
      <c r="HA2914" s="54"/>
      <c r="HB2914" s="54"/>
      <c r="HC2914" s="54"/>
      <c r="HD2914" s="54"/>
      <c r="HE2914" s="54"/>
      <c r="HF2914" s="54"/>
      <c r="HG2914" s="54"/>
      <c r="HH2914" s="54"/>
      <c r="HI2914" s="54"/>
      <c r="HJ2914" s="54"/>
      <c r="HK2914" s="54"/>
      <c r="HL2914" s="54"/>
      <c r="HM2914" s="54"/>
      <c r="HN2914" s="54"/>
      <c r="HO2914" s="54"/>
      <c r="HP2914" s="54"/>
      <c r="HQ2914" s="54"/>
      <c r="HR2914" s="54"/>
      <c r="HS2914" s="54"/>
      <c r="HT2914" s="54"/>
      <c r="HU2914" s="54"/>
      <c r="HV2914" s="54"/>
      <c r="HW2914" s="54"/>
      <c r="HX2914" s="54"/>
      <c r="HY2914" s="54"/>
      <c r="HZ2914" s="54"/>
      <c r="IA2914" s="54"/>
      <c r="IB2914" s="54"/>
      <c r="IC2914" s="54"/>
      <c r="ID2914" s="54"/>
      <c r="IE2914" s="54"/>
      <c r="IF2914" s="54"/>
      <c r="IG2914" s="54"/>
      <c r="IH2914" s="54"/>
      <c r="II2914" s="54"/>
      <c r="IJ2914" s="54"/>
      <c r="IK2914" s="54"/>
      <c r="IL2914" s="54"/>
      <c r="IM2914" s="54"/>
      <c r="IN2914" s="54"/>
      <c r="IO2914" s="54"/>
      <c r="IP2914" s="54"/>
      <c r="IQ2914" s="54"/>
      <c r="IR2914" s="54"/>
      <c r="IS2914" s="54"/>
      <c r="IT2914" s="54"/>
      <c r="IU2914" s="54"/>
      <c r="IV2914" s="54"/>
      <c r="IW2914" s="54"/>
      <c r="IX2914" s="54"/>
      <c r="IY2914" s="54"/>
      <c r="IZ2914" s="54"/>
      <c r="JA2914" s="54"/>
      <c r="JB2914" s="54"/>
      <c r="JC2914" s="54"/>
      <c r="JD2914" s="54"/>
      <c r="JE2914" s="54"/>
      <c r="JF2914" s="54"/>
      <c r="JG2914" s="54"/>
      <c r="JH2914" s="54"/>
      <c r="JI2914" s="54"/>
      <c r="JJ2914" s="54"/>
      <c r="JK2914" s="54"/>
      <c r="JL2914" s="54"/>
      <c r="JM2914" s="54"/>
      <c r="JN2914" s="54"/>
      <c r="JO2914" s="54"/>
      <c r="JP2914" s="54"/>
      <c r="JQ2914" s="54"/>
      <c r="JR2914" s="54"/>
      <c r="JS2914" s="54"/>
      <c r="JT2914" s="54"/>
      <c r="JU2914" s="54"/>
      <c r="JV2914" s="54"/>
      <c r="JW2914" s="54"/>
      <c r="JX2914" s="54"/>
      <c r="JY2914" s="54"/>
      <c r="JZ2914" s="54"/>
      <c r="KA2914" s="54"/>
      <c r="KB2914" s="54"/>
      <c r="KC2914" s="54"/>
      <c r="KD2914" s="54"/>
      <c r="KE2914" s="54"/>
      <c r="KF2914" s="54"/>
      <c r="KG2914" s="54"/>
      <c r="KH2914" s="54"/>
      <c r="KI2914" s="54"/>
      <c r="KJ2914" s="54"/>
      <c r="KK2914" s="54"/>
      <c r="KL2914" s="54"/>
      <c r="KM2914" s="54"/>
    </row>
    <row r="2915" spans="1:299" ht="28.8" customHeight="1">
      <c r="A2915" s="2">
        <v>2914</v>
      </c>
      <c r="B2915" s="12" t="s">
        <v>9537</v>
      </c>
      <c r="C2915" s="4" t="s">
        <v>9538</v>
      </c>
      <c r="D2915" s="4" t="s">
        <v>9509</v>
      </c>
      <c r="E2915" s="4" t="s">
        <v>2122</v>
      </c>
      <c r="F2915" s="4">
        <v>3</v>
      </c>
      <c r="H2915" s="54"/>
      <c r="I2915" s="54"/>
      <c r="J2915" s="54"/>
      <c r="K2915" s="54"/>
      <c r="L2915" s="54"/>
      <c r="M2915" s="54"/>
      <c r="N2915" s="54"/>
      <c r="O2915" s="54"/>
      <c r="P2915" s="54"/>
      <c r="Q2915" s="54"/>
      <c r="R2915" s="54"/>
      <c r="S2915" s="54"/>
      <c r="T2915" s="54"/>
      <c r="U2915" s="54"/>
      <c r="V2915" s="54"/>
      <c r="W2915" s="54"/>
      <c r="X2915" s="54"/>
      <c r="Y2915" s="54"/>
      <c r="Z2915" s="54"/>
      <c r="AA2915" s="54"/>
      <c r="AB2915" s="54"/>
      <c r="AC2915" s="54"/>
      <c r="AD2915" s="54"/>
      <c r="AE2915" s="54"/>
      <c r="AF2915" s="54"/>
      <c r="AG2915" s="54"/>
      <c r="AH2915" s="54"/>
      <c r="AI2915" s="54"/>
      <c r="AJ2915" s="54"/>
      <c r="AK2915" s="54"/>
      <c r="AL2915" s="54"/>
      <c r="AM2915" s="54"/>
      <c r="AN2915" s="54"/>
      <c r="AO2915" s="54"/>
      <c r="AP2915" s="54"/>
      <c r="AQ2915" s="54"/>
      <c r="AR2915" s="54"/>
      <c r="AS2915" s="54"/>
      <c r="AT2915" s="54"/>
      <c r="AU2915" s="54"/>
      <c r="AV2915" s="54"/>
      <c r="AW2915" s="54"/>
      <c r="AX2915" s="54"/>
      <c r="AY2915" s="54"/>
      <c r="AZ2915" s="54"/>
      <c r="BA2915" s="54"/>
      <c r="BB2915" s="54"/>
      <c r="BC2915" s="54"/>
      <c r="BD2915" s="54"/>
      <c r="BE2915" s="54"/>
      <c r="BF2915" s="54"/>
      <c r="BG2915" s="54"/>
      <c r="BH2915" s="54"/>
      <c r="BI2915" s="54"/>
      <c r="BJ2915" s="54"/>
      <c r="BK2915" s="54"/>
      <c r="BL2915" s="54"/>
      <c r="BM2915" s="54"/>
      <c r="BN2915" s="54"/>
      <c r="BO2915" s="54"/>
      <c r="BP2915" s="54"/>
      <c r="BQ2915" s="54"/>
      <c r="BR2915" s="54"/>
      <c r="BS2915" s="54"/>
      <c r="BT2915" s="54"/>
      <c r="BU2915" s="54"/>
      <c r="BV2915" s="54"/>
      <c r="BW2915" s="54"/>
      <c r="BX2915" s="54"/>
      <c r="BY2915" s="54"/>
      <c r="BZ2915" s="54"/>
      <c r="CA2915" s="54"/>
      <c r="CB2915" s="54"/>
      <c r="CC2915" s="54"/>
      <c r="CD2915" s="54"/>
      <c r="CE2915" s="54"/>
      <c r="CF2915" s="54"/>
      <c r="CG2915" s="54"/>
      <c r="CH2915" s="54"/>
      <c r="CI2915" s="54"/>
      <c r="CJ2915" s="54"/>
      <c r="CK2915" s="54"/>
      <c r="CL2915" s="54"/>
      <c r="CM2915" s="54"/>
      <c r="CN2915" s="54"/>
      <c r="CO2915" s="54"/>
      <c r="CP2915" s="54"/>
      <c r="CQ2915" s="54"/>
      <c r="CR2915" s="54"/>
      <c r="CS2915" s="54"/>
      <c r="CT2915" s="54"/>
      <c r="CU2915" s="54"/>
      <c r="CV2915" s="54"/>
      <c r="CW2915" s="54"/>
      <c r="CX2915" s="54"/>
      <c r="CY2915" s="54"/>
      <c r="CZ2915" s="54"/>
      <c r="DA2915" s="54"/>
      <c r="DB2915" s="54"/>
      <c r="DC2915" s="54"/>
      <c r="DD2915" s="54"/>
      <c r="DE2915" s="54"/>
      <c r="DF2915" s="54"/>
      <c r="DG2915" s="54"/>
      <c r="DH2915" s="54"/>
      <c r="DI2915" s="54"/>
      <c r="DJ2915" s="54"/>
      <c r="DK2915" s="54"/>
      <c r="DL2915" s="54"/>
      <c r="DM2915" s="54"/>
      <c r="DN2915" s="54"/>
      <c r="DO2915" s="54"/>
      <c r="DP2915" s="54"/>
      <c r="DQ2915" s="54"/>
      <c r="DR2915" s="54"/>
      <c r="DS2915" s="54"/>
      <c r="DT2915" s="54"/>
      <c r="DU2915" s="54"/>
      <c r="DV2915" s="54"/>
      <c r="DW2915" s="54"/>
      <c r="DX2915" s="54"/>
      <c r="DY2915" s="54"/>
      <c r="DZ2915" s="54"/>
      <c r="EA2915" s="54"/>
      <c r="EB2915" s="54"/>
      <c r="EC2915" s="54"/>
      <c r="ED2915" s="54"/>
      <c r="EE2915" s="54"/>
      <c r="EF2915" s="54"/>
      <c r="EG2915" s="54"/>
      <c r="EH2915" s="54"/>
      <c r="EI2915" s="54"/>
      <c r="EJ2915" s="54"/>
      <c r="EK2915" s="54"/>
      <c r="EL2915" s="54"/>
      <c r="EM2915" s="54"/>
      <c r="EN2915" s="54"/>
      <c r="EO2915" s="54"/>
      <c r="EP2915" s="54"/>
      <c r="EQ2915" s="54"/>
      <c r="ER2915" s="54"/>
      <c r="ES2915" s="54"/>
      <c r="ET2915" s="54"/>
      <c r="EU2915" s="54"/>
      <c r="EV2915" s="54"/>
      <c r="EW2915" s="54"/>
      <c r="EX2915" s="54"/>
      <c r="EY2915" s="54"/>
      <c r="EZ2915" s="54"/>
      <c r="FA2915" s="54"/>
      <c r="FB2915" s="54"/>
      <c r="FC2915" s="54"/>
      <c r="FD2915" s="54"/>
      <c r="FE2915" s="54"/>
      <c r="FF2915" s="54"/>
      <c r="FG2915" s="54"/>
      <c r="FH2915" s="54"/>
      <c r="FI2915" s="54"/>
      <c r="FJ2915" s="54"/>
      <c r="FK2915" s="54"/>
      <c r="FL2915" s="54"/>
      <c r="FM2915" s="54"/>
      <c r="FN2915" s="54"/>
      <c r="FO2915" s="54"/>
      <c r="FP2915" s="54"/>
      <c r="FQ2915" s="54"/>
      <c r="FR2915" s="54"/>
      <c r="FS2915" s="54"/>
      <c r="FT2915" s="54"/>
      <c r="FU2915" s="54"/>
      <c r="FV2915" s="54"/>
      <c r="FW2915" s="54"/>
      <c r="FX2915" s="54"/>
      <c r="FY2915" s="54"/>
      <c r="FZ2915" s="54"/>
      <c r="GA2915" s="54"/>
      <c r="GB2915" s="54"/>
      <c r="GC2915" s="54"/>
      <c r="GD2915" s="54"/>
      <c r="GE2915" s="54"/>
      <c r="GF2915" s="54"/>
      <c r="GG2915" s="54"/>
      <c r="GH2915" s="54"/>
      <c r="GI2915" s="54"/>
      <c r="GJ2915" s="54"/>
      <c r="GK2915" s="54"/>
      <c r="GL2915" s="54"/>
      <c r="GM2915" s="54"/>
      <c r="GN2915" s="54"/>
      <c r="GO2915" s="54"/>
      <c r="GP2915" s="54"/>
      <c r="GQ2915" s="54"/>
      <c r="GR2915" s="54"/>
      <c r="GS2915" s="54"/>
      <c r="GT2915" s="54"/>
      <c r="GU2915" s="54"/>
      <c r="GV2915" s="54"/>
      <c r="GW2915" s="54"/>
      <c r="GX2915" s="54"/>
      <c r="GY2915" s="54"/>
      <c r="GZ2915" s="54"/>
      <c r="HA2915" s="54"/>
      <c r="HB2915" s="54"/>
      <c r="HC2915" s="54"/>
      <c r="HD2915" s="54"/>
      <c r="HE2915" s="54"/>
      <c r="HF2915" s="54"/>
      <c r="HG2915" s="54"/>
      <c r="HH2915" s="54"/>
      <c r="HI2915" s="54"/>
      <c r="HJ2915" s="54"/>
      <c r="HK2915" s="54"/>
      <c r="HL2915" s="54"/>
      <c r="HM2915" s="54"/>
      <c r="HN2915" s="54"/>
      <c r="HO2915" s="54"/>
      <c r="HP2915" s="54"/>
      <c r="HQ2915" s="54"/>
      <c r="HR2915" s="54"/>
      <c r="HS2915" s="54"/>
      <c r="HT2915" s="54"/>
      <c r="HU2915" s="54"/>
      <c r="HV2915" s="54"/>
      <c r="HW2915" s="54"/>
      <c r="HX2915" s="54"/>
      <c r="HY2915" s="54"/>
      <c r="HZ2915" s="54"/>
      <c r="IA2915" s="54"/>
      <c r="IB2915" s="54"/>
      <c r="IC2915" s="54"/>
      <c r="ID2915" s="54"/>
      <c r="IE2915" s="54"/>
      <c r="IF2915" s="54"/>
      <c r="IG2915" s="54"/>
      <c r="IH2915" s="54"/>
      <c r="II2915" s="54"/>
      <c r="IJ2915" s="54"/>
      <c r="IK2915" s="54"/>
      <c r="IL2915" s="54"/>
      <c r="IM2915" s="54"/>
      <c r="IN2915" s="54"/>
      <c r="IO2915" s="54"/>
      <c r="IP2915" s="54"/>
      <c r="IQ2915" s="54"/>
      <c r="IR2915" s="54"/>
      <c r="IS2915" s="54"/>
      <c r="IT2915" s="54"/>
      <c r="IU2915" s="54"/>
      <c r="IV2915" s="54"/>
      <c r="IW2915" s="54"/>
      <c r="IX2915" s="54"/>
      <c r="IY2915" s="54"/>
      <c r="IZ2915" s="54"/>
      <c r="JA2915" s="54"/>
      <c r="JB2915" s="54"/>
      <c r="JC2915" s="54"/>
      <c r="JD2915" s="54"/>
      <c r="JE2915" s="54"/>
      <c r="JF2915" s="54"/>
      <c r="JG2915" s="54"/>
      <c r="JH2915" s="54"/>
      <c r="JI2915" s="54"/>
      <c r="JJ2915" s="54"/>
      <c r="JK2915" s="54"/>
      <c r="JL2915" s="54"/>
      <c r="JM2915" s="54"/>
      <c r="JN2915" s="54"/>
      <c r="JO2915" s="54"/>
      <c r="JP2915" s="54"/>
      <c r="JQ2915" s="54"/>
      <c r="JR2915" s="54"/>
      <c r="JS2915" s="54"/>
      <c r="JT2915" s="54"/>
      <c r="JU2915" s="54"/>
      <c r="JV2915" s="54"/>
      <c r="JW2915" s="54"/>
      <c r="JX2915" s="54"/>
      <c r="JY2915" s="54"/>
      <c r="JZ2915" s="54"/>
      <c r="KA2915" s="54"/>
      <c r="KB2915" s="54"/>
      <c r="KC2915" s="54"/>
      <c r="KD2915" s="54"/>
      <c r="KE2915" s="54"/>
      <c r="KF2915" s="54"/>
      <c r="KG2915" s="54"/>
      <c r="KH2915" s="54"/>
      <c r="KI2915" s="54"/>
      <c r="KJ2915" s="54"/>
      <c r="KK2915" s="54"/>
      <c r="KL2915" s="54"/>
      <c r="KM2915" s="54"/>
    </row>
    <row r="2916" spans="1:299" ht="28.8" customHeight="1">
      <c r="A2916" s="2">
        <v>2915</v>
      </c>
      <c r="B2916" s="12" t="s">
        <v>9539</v>
      </c>
      <c r="C2916" s="4" t="s">
        <v>9540</v>
      </c>
      <c r="D2916" s="4" t="s">
        <v>9509</v>
      </c>
      <c r="E2916" s="4" t="s">
        <v>9534</v>
      </c>
      <c r="F2916" s="4">
        <v>3</v>
      </c>
      <c r="H2916" s="54"/>
      <c r="I2916" s="54"/>
      <c r="J2916" s="54"/>
      <c r="K2916" s="54"/>
      <c r="L2916" s="54"/>
      <c r="M2916" s="54"/>
      <c r="N2916" s="54"/>
      <c r="O2916" s="54"/>
      <c r="P2916" s="54"/>
      <c r="Q2916" s="54"/>
      <c r="R2916" s="54"/>
      <c r="S2916" s="54"/>
      <c r="T2916" s="54"/>
      <c r="U2916" s="54"/>
      <c r="V2916" s="54"/>
      <c r="W2916" s="54"/>
      <c r="X2916" s="54"/>
      <c r="Y2916" s="54"/>
      <c r="Z2916" s="54"/>
      <c r="AA2916" s="54"/>
      <c r="AB2916" s="54"/>
      <c r="AC2916" s="54"/>
      <c r="AD2916" s="54"/>
      <c r="AE2916" s="54"/>
      <c r="AF2916" s="54"/>
      <c r="AG2916" s="54"/>
      <c r="AH2916" s="54"/>
      <c r="AI2916" s="54"/>
      <c r="AJ2916" s="54"/>
      <c r="AK2916" s="54"/>
      <c r="AL2916" s="54"/>
      <c r="AM2916" s="54"/>
      <c r="AN2916" s="54"/>
      <c r="AO2916" s="54"/>
      <c r="AP2916" s="54"/>
      <c r="AQ2916" s="54"/>
      <c r="AR2916" s="54"/>
      <c r="AS2916" s="54"/>
      <c r="AT2916" s="54"/>
      <c r="AU2916" s="54"/>
      <c r="AV2916" s="54"/>
      <c r="AW2916" s="54"/>
      <c r="AX2916" s="54"/>
      <c r="AY2916" s="54"/>
      <c r="AZ2916" s="54"/>
      <c r="BA2916" s="54"/>
      <c r="BB2916" s="54"/>
      <c r="BC2916" s="54"/>
      <c r="BD2916" s="54"/>
      <c r="BE2916" s="54"/>
      <c r="BF2916" s="54"/>
      <c r="BG2916" s="54"/>
      <c r="BH2916" s="54"/>
      <c r="BI2916" s="54"/>
      <c r="BJ2916" s="54"/>
      <c r="BK2916" s="54"/>
      <c r="BL2916" s="54"/>
      <c r="BM2916" s="54"/>
      <c r="BN2916" s="54"/>
      <c r="BO2916" s="54"/>
      <c r="BP2916" s="54"/>
      <c r="BQ2916" s="54"/>
      <c r="BR2916" s="54"/>
      <c r="BS2916" s="54"/>
      <c r="BT2916" s="54"/>
      <c r="BU2916" s="54"/>
      <c r="BV2916" s="54"/>
      <c r="BW2916" s="54"/>
      <c r="BX2916" s="54"/>
      <c r="BY2916" s="54"/>
      <c r="BZ2916" s="54"/>
      <c r="CA2916" s="54"/>
      <c r="CB2916" s="54"/>
      <c r="CC2916" s="54"/>
      <c r="CD2916" s="54"/>
      <c r="CE2916" s="54"/>
      <c r="CF2916" s="54"/>
      <c r="CG2916" s="54"/>
      <c r="CH2916" s="54"/>
      <c r="CI2916" s="54"/>
      <c r="CJ2916" s="54"/>
      <c r="CK2916" s="54"/>
      <c r="CL2916" s="54"/>
      <c r="CM2916" s="54"/>
      <c r="CN2916" s="54"/>
      <c r="CO2916" s="54"/>
      <c r="CP2916" s="54"/>
      <c r="CQ2916" s="54"/>
      <c r="CR2916" s="54"/>
      <c r="CS2916" s="54"/>
      <c r="CT2916" s="54"/>
      <c r="CU2916" s="54"/>
      <c r="CV2916" s="54"/>
      <c r="CW2916" s="54"/>
      <c r="CX2916" s="54"/>
      <c r="CY2916" s="54"/>
      <c r="CZ2916" s="54"/>
      <c r="DA2916" s="54"/>
      <c r="DB2916" s="54"/>
      <c r="DC2916" s="54"/>
      <c r="DD2916" s="54"/>
      <c r="DE2916" s="54"/>
      <c r="DF2916" s="54"/>
      <c r="DG2916" s="54"/>
      <c r="DH2916" s="54"/>
      <c r="DI2916" s="54"/>
      <c r="DJ2916" s="54"/>
      <c r="DK2916" s="54"/>
      <c r="DL2916" s="54"/>
      <c r="DM2916" s="54"/>
      <c r="DN2916" s="54"/>
      <c r="DO2916" s="54"/>
      <c r="DP2916" s="54"/>
      <c r="DQ2916" s="54"/>
      <c r="DR2916" s="54"/>
      <c r="DS2916" s="54"/>
      <c r="DT2916" s="54"/>
      <c r="DU2916" s="54"/>
      <c r="DV2916" s="54"/>
      <c r="DW2916" s="54"/>
      <c r="DX2916" s="54"/>
      <c r="DY2916" s="54"/>
      <c r="DZ2916" s="54"/>
      <c r="EA2916" s="54"/>
      <c r="EB2916" s="54"/>
      <c r="EC2916" s="54"/>
      <c r="ED2916" s="54"/>
      <c r="EE2916" s="54"/>
      <c r="EF2916" s="54"/>
      <c r="EG2916" s="54"/>
      <c r="EH2916" s="54"/>
      <c r="EI2916" s="54"/>
      <c r="EJ2916" s="54"/>
      <c r="EK2916" s="54"/>
      <c r="EL2916" s="54"/>
      <c r="EM2916" s="54"/>
      <c r="EN2916" s="54"/>
      <c r="EO2916" s="54"/>
      <c r="EP2916" s="54"/>
      <c r="EQ2916" s="54"/>
      <c r="ER2916" s="54"/>
      <c r="ES2916" s="54"/>
      <c r="ET2916" s="54"/>
      <c r="EU2916" s="54"/>
      <c r="EV2916" s="54"/>
      <c r="EW2916" s="54"/>
      <c r="EX2916" s="54"/>
      <c r="EY2916" s="54"/>
      <c r="EZ2916" s="54"/>
      <c r="FA2916" s="54"/>
      <c r="FB2916" s="54"/>
      <c r="FC2916" s="54"/>
      <c r="FD2916" s="54"/>
      <c r="FE2916" s="54"/>
      <c r="FF2916" s="54"/>
      <c r="FG2916" s="54"/>
      <c r="FH2916" s="54"/>
      <c r="FI2916" s="54"/>
      <c r="FJ2916" s="54"/>
      <c r="FK2916" s="54"/>
      <c r="FL2916" s="54"/>
      <c r="FM2916" s="54"/>
      <c r="FN2916" s="54"/>
      <c r="FO2916" s="54"/>
      <c r="FP2916" s="54"/>
      <c r="FQ2916" s="54"/>
      <c r="FR2916" s="54"/>
      <c r="FS2916" s="54"/>
      <c r="FT2916" s="54"/>
      <c r="FU2916" s="54"/>
      <c r="FV2916" s="54"/>
      <c r="FW2916" s="54"/>
      <c r="FX2916" s="54"/>
      <c r="FY2916" s="54"/>
      <c r="FZ2916" s="54"/>
      <c r="GA2916" s="54"/>
      <c r="GB2916" s="54"/>
      <c r="GC2916" s="54"/>
      <c r="GD2916" s="54"/>
      <c r="GE2916" s="54"/>
      <c r="GF2916" s="54"/>
      <c r="GG2916" s="54"/>
      <c r="GH2916" s="54"/>
      <c r="GI2916" s="54"/>
      <c r="GJ2916" s="54"/>
      <c r="GK2916" s="54"/>
      <c r="GL2916" s="54"/>
      <c r="GM2916" s="54"/>
      <c r="GN2916" s="54"/>
      <c r="GO2916" s="54"/>
      <c r="GP2916" s="54"/>
      <c r="GQ2916" s="54"/>
      <c r="GR2916" s="54"/>
      <c r="GS2916" s="54"/>
      <c r="GT2916" s="54"/>
      <c r="GU2916" s="54"/>
      <c r="GV2916" s="54"/>
      <c r="GW2916" s="54"/>
      <c r="GX2916" s="54"/>
      <c r="GY2916" s="54"/>
      <c r="GZ2916" s="54"/>
      <c r="HA2916" s="54"/>
      <c r="HB2916" s="54"/>
      <c r="HC2916" s="54"/>
      <c r="HD2916" s="54"/>
      <c r="HE2916" s="54"/>
      <c r="HF2916" s="54"/>
      <c r="HG2916" s="54"/>
      <c r="HH2916" s="54"/>
      <c r="HI2916" s="54"/>
      <c r="HJ2916" s="54"/>
      <c r="HK2916" s="54"/>
      <c r="HL2916" s="54"/>
      <c r="HM2916" s="54"/>
      <c r="HN2916" s="54"/>
      <c r="HO2916" s="54"/>
      <c r="HP2916" s="54"/>
      <c r="HQ2916" s="54"/>
      <c r="HR2916" s="54"/>
      <c r="HS2916" s="54"/>
      <c r="HT2916" s="54"/>
      <c r="HU2916" s="54"/>
      <c r="HV2916" s="54"/>
      <c r="HW2916" s="54"/>
      <c r="HX2916" s="54"/>
      <c r="HY2916" s="54"/>
      <c r="HZ2916" s="54"/>
      <c r="IA2916" s="54"/>
      <c r="IB2916" s="54"/>
      <c r="IC2916" s="54"/>
      <c r="ID2916" s="54"/>
      <c r="IE2916" s="54"/>
      <c r="IF2916" s="54"/>
      <c r="IG2916" s="54"/>
      <c r="IH2916" s="54"/>
      <c r="II2916" s="54"/>
      <c r="IJ2916" s="54"/>
      <c r="IK2916" s="54"/>
      <c r="IL2916" s="54"/>
      <c r="IM2916" s="54"/>
      <c r="IN2916" s="54"/>
      <c r="IO2916" s="54"/>
      <c r="IP2916" s="54"/>
      <c r="IQ2916" s="54"/>
      <c r="IR2916" s="54"/>
      <c r="IS2916" s="54"/>
      <c r="IT2916" s="54"/>
      <c r="IU2916" s="54"/>
      <c r="IV2916" s="54"/>
      <c r="IW2916" s="54"/>
      <c r="IX2916" s="54"/>
      <c r="IY2916" s="54"/>
      <c r="IZ2916" s="54"/>
      <c r="JA2916" s="54"/>
      <c r="JB2916" s="54"/>
      <c r="JC2916" s="54"/>
      <c r="JD2916" s="54"/>
      <c r="JE2916" s="54"/>
      <c r="JF2916" s="54"/>
      <c r="JG2916" s="54"/>
      <c r="JH2916" s="54"/>
      <c r="JI2916" s="54"/>
      <c r="JJ2916" s="54"/>
      <c r="JK2916" s="54"/>
      <c r="JL2916" s="54"/>
      <c r="JM2916" s="54"/>
      <c r="JN2916" s="54"/>
      <c r="JO2916" s="54"/>
      <c r="JP2916" s="54"/>
      <c r="JQ2916" s="54"/>
      <c r="JR2916" s="54"/>
      <c r="JS2916" s="54"/>
      <c r="JT2916" s="54"/>
      <c r="JU2916" s="54"/>
      <c r="JV2916" s="54"/>
      <c r="JW2916" s="54"/>
      <c r="JX2916" s="54"/>
      <c r="JY2916" s="54"/>
      <c r="JZ2916" s="54"/>
      <c r="KA2916" s="54"/>
      <c r="KB2916" s="54"/>
      <c r="KC2916" s="54"/>
      <c r="KD2916" s="54"/>
      <c r="KE2916" s="54"/>
      <c r="KF2916" s="54"/>
      <c r="KG2916" s="54"/>
      <c r="KH2916" s="54"/>
      <c r="KI2916" s="54"/>
      <c r="KJ2916" s="54"/>
      <c r="KK2916" s="54"/>
      <c r="KL2916" s="54"/>
      <c r="KM2916" s="54"/>
    </row>
    <row r="2917" spans="1:299" ht="28.8" customHeight="1">
      <c r="A2917" s="2">
        <v>2916</v>
      </c>
      <c r="B2917" s="12" t="s">
        <v>9554</v>
      </c>
      <c r="C2917" s="4" t="s">
        <v>9555</v>
      </c>
      <c r="D2917" s="4" t="s">
        <v>9509</v>
      </c>
      <c r="E2917" s="4" t="s">
        <v>2122</v>
      </c>
      <c r="F2917" s="4">
        <v>3</v>
      </c>
      <c r="H2917" s="54"/>
      <c r="I2917" s="54"/>
      <c r="J2917" s="54"/>
      <c r="K2917" s="54"/>
      <c r="L2917" s="54"/>
      <c r="M2917" s="54"/>
      <c r="N2917" s="54"/>
      <c r="O2917" s="54"/>
      <c r="P2917" s="54"/>
      <c r="Q2917" s="54"/>
      <c r="R2917" s="54"/>
      <c r="S2917" s="54"/>
      <c r="T2917" s="54"/>
      <c r="U2917" s="54"/>
      <c r="V2917" s="54"/>
      <c r="W2917" s="54"/>
      <c r="X2917" s="54"/>
      <c r="Y2917" s="54"/>
      <c r="Z2917" s="54"/>
      <c r="AA2917" s="54"/>
      <c r="AB2917" s="54"/>
      <c r="AC2917" s="54"/>
      <c r="AD2917" s="54"/>
      <c r="AE2917" s="54"/>
      <c r="AF2917" s="54"/>
      <c r="AG2917" s="54"/>
      <c r="AH2917" s="54"/>
      <c r="AI2917" s="54"/>
      <c r="AJ2917" s="54"/>
      <c r="AK2917" s="54"/>
      <c r="AL2917" s="54"/>
      <c r="AM2917" s="54"/>
      <c r="AN2917" s="54"/>
      <c r="AO2917" s="54"/>
      <c r="AP2917" s="54"/>
      <c r="AQ2917" s="54"/>
      <c r="AR2917" s="54"/>
      <c r="AS2917" s="54"/>
      <c r="AT2917" s="54"/>
      <c r="AU2917" s="54"/>
      <c r="AV2917" s="54"/>
      <c r="AW2917" s="54"/>
      <c r="AX2917" s="54"/>
      <c r="AY2917" s="54"/>
      <c r="AZ2917" s="54"/>
      <c r="BA2917" s="54"/>
      <c r="BB2917" s="54"/>
      <c r="BC2917" s="54"/>
      <c r="BD2917" s="54"/>
      <c r="BE2917" s="54"/>
      <c r="BF2917" s="54"/>
      <c r="BG2917" s="54"/>
      <c r="BH2917" s="54"/>
      <c r="BI2917" s="54"/>
      <c r="BJ2917" s="54"/>
      <c r="BK2917" s="54"/>
      <c r="BL2917" s="54"/>
      <c r="BM2917" s="54"/>
      <c r="BN2917" s="54"/>
      <c r="BO2917" s="54"/>
      <c r="BP2917" s="54"/>
      <c r="BQ2917" s="54"/>
      <c r="BR2917" s="54"/>
      <c r="BS2917" s="54"/>
      <c r="BT2917" s="54"/>
      <c r="BU2917" s="54"/>
      <c r="BV2917" s="54"/>
      <c r="BW2917" s="54"/>
      <c r="BX2917" s="54"/>
      <c r="BY2917" s="54"/>
      <c r="BZ2917" s="54"/>
      <c r="CA2917" s="54"/>
      <c r="CB2917" s="54"/>
      <c r="CC2917" s="54"/>
      <c r="CD2917" s="54"/>
      <c r="CE2917" s="54"/>
      <c r="CF2917" s="54"/>
      <c r="CG2917" s="54"/>
      <c r="CH2917" s="54"/>
      <c r="CI2917" s="54"/>
      <c r="CJ2917" s="54"/>
      <c r="CK2917" s="54"/>
      <c r="CL2917" s="54"/>
      <c r="CM2917" s="54"/>
      <c r="CN2917" s="54"/>
      <c r="CO2917" s="54"/>
      <c r="CP2917" s="54"/>
      <c r="CQ2917" s="54"/>
      <c r="CR2917" s="54"/>
      <c r="CS2917" s="54"/>
      <c r="CT2917" s="54"/>
      <c r="CU2917" s="54"/>
      <c r="CV2917" s="54"/>
      <c r="CW2917" s="54"/>
      <c r="CX2917" s="54"/>
      <c r="CY2917" s="54"/>
      <c r="CZ2917" s="54"/>
      <c r="DA2917" s="54"/>
      <c r="DB2917" s="54"/>
      <c r="DC2917" s="54"/>
      <c r="DD2917" s="54"/>
      <c r="DE2917" s="54"/>
      <c r="DF2917" s="54"/>
      <c r="DG2917" s="54"/>
      <c r="DH2917" s="54"/>
      <c r="DI2917" s="54"/>
      <c r="DJ2917" s="54"/>
      <c r="DK2917" s="54"/>
      <c r="DL2917" s="54"/>
      <c r="DM2917" s="54"/>
      <c r="DN2917" s="54"/>
      <c r="DO2917" s="54"/>
      <c r="DP2917" s="54"/>
      <c r="DQ2917" s="54"/>
      <c r="DR2917" s="54"/>
      <c r="DS2917" s="54"/>
      <c r="DT2917" s="54"/>
      <c r="DU2917" s="54"/>
      <c r="DV2917" s="54"/>
      <c r="DW2917" s="54"/>
      <c r="DX2917" s="54"/>
      <c r="DY2917" s="54"/>
      <c r="DZ2917" s="54"/>
      <c r="EA2917" s="54"/>
      <c r="EB2917" s="54"/>
      <c r="EC2917" s="54"/>
      <c r="ED2917" s="54"/>
      <c r="EE2917" s="54"/>
      <c r="EF2917" s="54"/>
      <c r="EG2917" s="54"/>
      <c r="EH2917" s="54"/>
      <c r="EI2917" s="54"/>
      <c r="EJ2917" s="54"/>
      <c r="EK2917" s="54"/>
      <c r="EL2917" s="54"/>
      <c r="EM2917" s="54"/>
      <c r="EN2917" s="54"/>
      <c r="EO2917" s="54"/>
      <c r="EP2917" s="54"/>
      <c r="EQ2917" s="54"/>
      <c r="ER2917" s="54"/>
      <c r="ES2917" s="54"/>
      <c r="ET2917" s="54"/>
      <c r="EU2917" s="54"/>
      <c r="EV2917" s="54"/>
      <c r="EW2917" s="54"/>
      <c r="EX2917" s="54"/>
      <c r="EY2917" s="54"/>
      <c r="EZ2917" s="54"/>
      <c r="FA2917" s="54"/>
      <c r="FB2917" s="54"/>
      <c r="FC2917" s="54"/>
      <c r="FD2917" s="54"/>
      <c r="FE2917" s="54"/>
      <c r="FF2917" s="54"/>
      <c r="FG2917" s="54"/>
      <c r="FH2917" s="54"/>
      <c r="FI2917" s="54"/>
      <c r="FJ2917" s="54"/>
      <c r="FK2917" s="54"/>
      <c r="FL2917" s="54"/>
      <c r="FM2917" s="54"/>
      <c r="FN2917" s="54"/>
      <c r="FO2917" s="54"/>
      <c r="FP2917" s="54"/>
      <c r="FQ2917" s="54"/>
      <c r="FR2917" s="54"/>
      <c r="FS2917" s="54"/>
      <c r="FT2917" s="54"/>
      <c r="FU2917" s="54"/>
      <c r="FV2917" s="54"/>
      <c r="FW2917" s="54"/>
      <c r="FX2917" s="54"/>
      <c r="FY2917" s="54"/>
      <c r="FZ2917" s="54"/>
      <c r="GA2917" s="54"/>
      <c r="GB2917" s="54"/>
      <c r="GC2917" s="54"/>
      <c r="GD2917" s="54"/>
      <c r="GE2917" s="54"/>
      <c r="GF2917" s="54"/>
      <c r="GG2917" s="54"/>
      <c r="GH2917" s="54"/>
      <c r="GI2917" s="54"/>
      <c r="GJ2917" s="54"/>
      <c r="GK2917" s="54"/>
      <c r="GL2917" s="54"/>
      <c r="GM2917" s="54"/>
      <c r="GN2917" s="54"/>
      <c r="GO2917" s="54"/>
      <c r="GP2917" s="54"/>
      <c r="GQ2917" s="54"/>
      <c r="GR2917" s="54"/>
      <c r="GS2917" s="54"/>
      <c r="GT2917" s="54"/>
      <c r="GU2917" s="54"/>
      <c r="GV2917" s="54"/>
      <c r="GW2917" s="54"/>
      <c r="GX2917" s="54"/>
      <c r="GY2917" s="54"/>
      <c r="GZ2917" s="54"/>
      <c r="HA2917" s="54"/>
      <c r="HB2917" s="54"/>
      <c r="HC2917" s="54"/>
      <c r="HD2917" s="54"/>
      <c r="HE2917" s="54"/>
      <c r="HF2917" s="54"/>
      <c r="HG2917" s="54"/>
      <c r="HH2917" s="54"/>
      <c r="HI2917" s="54"/>
      <c r="HJ2917" s="54"/>
      <c r="HK2917" s="54"/>
      <c r="HL2917" s="54"/>
      <c r="HM2917" s="54"/>
      <c r="HN2917" s="54"/>
      <c r="HO2917" s="54"/>
      <c r="HP2917" s="54"/>
      <c r="HQ2917" s="54"/>
      <c r="HR2917" s="54"/>
      <c r="HS2917" s="54"/>
      <c r="HT2917" s="54"/>
      <c r="HU2917" s="54"/>
      <c r="HV2917" s="54"/>
      <c r="HW2917" s="54"/>
      <c r="HX2917" s="54"/>
      <c r="HY2917" s="54"/>
      <c r="HZ2917" s="54"/>
      <c r="IA2917" s="54"/>
      <c r="IB2917" s="54"/>
      <c r="IC2917" s="54"/>
      <c r="ID2917" s="54"/>
      <c r="IE2917" s="54"/>
      <c r="IF2917" s="54"/>
      <c r="IG2917" s="54"/>
      <c r="IH2917" s="54"/>
      <c r="II2917" s="54"/>
      <c r="IJ2917" s="54"/>
      <c r="IK2917" s="54"/>
      <c r="IL2917" s="54"/>
      <c r="IM2917" s="54"/>
      <c r="IN2917" s="54"/>
      <c r="IO2917" s="54"/>
      <c r="IP2917" s="54"/>
      <c r="IQ2917" s="54"/>
      <c r="IR2917" s="54"/>
      <c r="IS2917" s="54"/>
      <c r="IT2917" s="54"/>
      <c r="IU2917" s="54"/>
      <c r="IV2917" s="54"/>
      <c r="IW2917" s="54"/>
      <c r="IX2917" s="54"/>
      <c r="IY2917" s="54"/>
      <c r="IZ2917" s="54"/>
      <c r="JA2917" s="54"/>
      <c r="JB2917" s="54"/>
      <c r="JC2917" s="54"/>
      <c r="JD2917" s="54"/>
      <c r="JE2917" s="54"/>
      <c r="JF2917" s="54"/>
      <c r="JG2917" s="54"/>
      <c r="JH2917" s="54"/>
      <c r="JI2917" s="54"/>
      <c r="JJ2917" s="54"/>
      <c r="JK2917" s="54"/>
      <c r="JL2917" s="54"/>
      <c r="JM2917" s="54"/>
      <c r="JN2917" s="54"/>
      <c r="JO2917" s="54"/>
      <c r="JP2917" s="54"/>
      <c r="JQ2917" s="54"/>
      <c r="JR2917" s="54"/>
      <c r="JS2917" s="54"/>
      <c r="JT2917" s="54"/>
      <c r="JU2917" s="54"/>
      <c r="JV2917" s="54"/>
      <c r="JW2917" s="54"/>
      <c r="JX2917" s="54"/>
      <c r="JY2917" s="54"/>
      <c r="JZ2917" s="54"/>
      <c r="KA2917" s="54"/>
      <c r="KB2917" s="54"/>
      <c r="KC2917" s="54"/>
      <c r="KD2917" s="54"/>
      <c r="KE2917" s="54"/>
      <c r="KF2917" s="54"/>
      <c r="KG2917" s="54"/>
      <c r="KH2917" s="54"/>
      <c r="KI2917" s="54"/>
      <c r="KJ2917" s="54"/>
      <c r="KK2917" s="54"/>
      <c r="KL2917" s="54"/>
      <c r="KM2917" s="54"/>
    </row>
    <row r="2918" spans="1:299" ht="28.8" customHeight="1">
      <c r="A2918" s="2">
        <v>2917</v>
      </c>
      <c r="B2918" s="12" t="s">
        <v>9556</v>
      </c>
      <c r="C2918" s="4" t="s">
        <v>9557</v>
      </c>
      <c r="D2918" s="4" t="s">
        <v>9509</v>
      </c>
      <c r="E2918" s="4" t="s">
        <v>2122</v>
      </c>
      <c r="F2918" s="4">
        <v>3</v>
      </c>
      <c r="H2918" s="54"/>
      <c r="I2918" s="54"/>
      <c r="J2918" s="54"/>
      <c r="K2918" s="54"/>
      <c r="L2918" s="54"/>
      <c r="M2918" s="54"/>
      <c r="N2918" s="54"/>
      <c r="O2918" s="54"/>
      <c r="P2918" s="54"/>
      <c r="Q2918" s="54"/>
      <c r="R2918" s="54"/>
      <c r="S2918" s="54"/>
      <c r="T2918" s="54"/>
      <c r="U2918" s="54"/>
      <c r="V2918" s="54"/>
      <c r="W2918" s="54"/>
      <c r="X2918" s="54"/>
      <c r="Y2918" s="54"/>
      <c r="Z2918" s="54"/>
      <c r="AA2918" s="54"/>
      <c r="AB2918" s="54"/>
      <c r="AC2918" s="54"/>
      <c r="AD2918" s="54"/>
      <c r="AE2918" s="54"/>
      <c r="AF2918" s="54"/>
      <c r="AG2918" s="54"/>
      <c r="AH2918" s="54"/>
      <c r="AI2918" s="54"/>
      <c r="AJ2918" s="54"/>
      <c r="AK2918" s="54"/>
      <c r="AL2918" s="54"/>
      <c r="AM2918" s="54"/>
      <c r="AN2918" s="54"/>
      <c r="AO2918" s="54"/>
      <c r="AP2918" s="54"/>
      <c r="AQ2918" s="54"/>
      <c r="AR2918" s="54"/>
      <c r="AS2918" s="54"/>
      <c r="AT2918" s="54"/>
      <c r="AU2918" s="54"/>
      <c r="AV2918" s="54"/>
      <c r="AW2918" s="54"/>
      <c r="AX2918" s="54"/>
      <c r="AY2918" s="54"/>
      <c r="AZ2918" s="54"/>
      <c r="BA2918" s="54"/>
      <c r="BB2918" s="54"/>
      <c r="BC2918" s="54"/>
      <c r="BD2918" s="54"/>
      <c r="BE2918" s="54"/>
      <c r="BF2918" s="54"/>
      <c r="BG2918" s="54"/>
      <c r="BH2918" s="54"/>
      <c r="BI2918" s="54"/>
      <c r="BJ2918" s="54"/>
      <c r="BK2918" s="54"/>
      <c r="BL2918" s="54"/>
      <c r="BM2918" s="54"/>
      <c r="BN2918" s="54"/>
      <c r="BO2918" s="54"/>
      <c r="BP2918" s="54"/>
      <c r="BQ2918" s="54"/>
      <c r="BR2918" s="54"/>
      <c r="BS2918" s="54"/>
      <c r="BT2918" s="54"/>
      <c r="BU2918" s="54"/>
      <c r="BV2918" s="54"/>
      <c r="BW2918" s="54"/>
      <c r="BX2918" s="54"/>
      <c r="BY2918" s="54"/>
      <c r="BZ2918" s="54"/>
      <c r="CA2918" s="54"/>
      <c r="CB2918" s="54"/>
      <c r="CC2918" s="54"/>
      <c r="CD2918" s="54"/>
      <c r="CE2918" s="54"/>
      <c r="CF2918" s="54"/>
      <c r="CG2918" s="54"/>
      <c r="CH2918" s="54"/>
      <c r="CI2918" s="54"/>
      <c r="CJ2918" s="54"/>
      <c r="CK2918" s="54"/>
      <c r="CL2918" s="54"/>
      <c r="CM2918" s="54"/>
      <c r="CN2918" s="54"/>
      <c r="CO2918" s="54"/>
      <c r="CP2918" s="54"/>
      <c r="CQ2918" s="54"/>
      <c r="CR2918" s="54"/>
      <c r="CS2918" s="54"/>
      <c r="CT2918" s="54"/>
      <c r="CU2918" s="54"/>
      <c r="CV2918" s="54"/>
      <c r="CW2918" s="54"/>
      <c r="CX2918" s="54"/>
      <c r="CY2918" s="54"/>
      <c r="CZ2918" s="54"/>
      <c r="DA2918" s="54"/>
      <c r="DB2918" s="54"/>
      <c r="DC2918" s="54"/>
      <c r="DD2918" s="54"/>
      <c r="DE2918" s="54"/>
      <c r="DF2918" s="54"/>
      <c r="DG2918" s="54"/>
      <c r="DH2918" s="54"/>
      <c r="DI2918" s="54"/>
      <c r="DJ2918" s="54"/>
      <c r="DK2918" s="54"/>
      <c r="DL2918" s="54"/>
      <c r="DM2918" s="54"/>
      <c r="DN2918" s="54"/>
      <c r="DO2918" s="54"/>
      <c r="DP2918" s="54"/>
      <c r="DQ2918" s="54"/>
      <c r="DR2918" s="54"/>
      <c r="DS2918" s="54"/>
      <c r="DT2918" s="54"/>
      <c r="DU2918" s="54"/>
      <c r="DV2918" s="54"/>
      <c r="DW2918" s="54"/>
      <c r="DX2918" s="54"/>
      <c r="DY2918" s="54"/>
      <c r="DZ2918" s="54"/>
      <c r="EA2918" s="54"/>
      <c r="EB2918" s="54"/>
      <c r="EC2918" s="54"/>
      <c r="ED2918" s="54"/>
      <c r="EE2918" s="54"/>
      <c r="EF2918" s="54"/>
      <c r="EG2918" s="54"/>
      <c r="EH2918" s="54"/>
      <c r="EI2918" s="54"/>
      <c r="EJ2918" s="54"/>
      <c r="EK2918" s="54"/>
      <c r="EL2918" s="54"/>
      <c r="EM2918" s="54"/>
      <c r="EN2918" s="54"/>
      <c r="EO2918" s="54"/>
      <c r="EP2918" s="54"/>
      <c r="EQ2918" s="54"/>
      <c r="ER2918" s="54"/>
      <c r="ES2918" s="54"/>
      <c r="ET2918" s="54"/>
      <c r="EU2918" s="54"/>
      <c r="EV2918" s="54"/>
      <c r="EW2918" s="54"/>
      <c r="EX2918" s="54"/>
      <c r="EY2918" s="54"/>
      <c r="EZ2918" s="54"/>
      <c r="FA2918" s="54"/>
      <c r="FB2918" s="54"/>
      <c r="FC2918" s="54"/>
      <c r="FD2918" s="54"/>
      <c r="FE2918" s="54"/>
      <c r="FF2918" s="54"/>
      <c r="FG2918" s="54"/>
      <c r="FH2918" s="54"/>
      <c r="FI2918" s="54"/>
      <c r="FJ2918" s="54"/>
      <c r="FK2918" s="54"/>
      <c r="FL2918" s="54"/>
      <c r="FM2918" s="54"/>
      <c r="FN2918" s="54"/>
      <c r="FO2918" s="54"/>
      <c r="FP2918" s="54"/>
      <c r="FQ2918" s="54"/>
      <c r="FR2918" s="54"/>
      <c r="FS2918" s="54"/>
      <c r="FT2918" s="54"/>
      <c r="FU2918" s="54"/>
      <c r="FV2918" s="54"/>
      <c r="FW2918" s="54"/>
      <c r="FX2918" s="54"/>
      <c r="FY2918" s="54"/>
      <c r="FZ2918" s="54"/>
      <c r="GA2918" s="54"/>
      <c r="GB2918" s="54"/>
      <c r="GC2918" s="54"/>
      <c r="GD2918" s="54"/>
      <c r="GE2918" s="54"/>
      <c r="GF2918" s="54"/>
      <c r="GG2918" s="54"/>
      <c r="GH2918" s="54"/>
      <c r="GI2918" s="54"/>
      <c r="GJ2918" s="54"/>
      <c r="GK2918" s="54"/>
      <c r="GL2918" s="54"/>
      <c r="GM2918" s="54"/>
      <c r="GN2918" s="54"/>
      <c r="GO2918" s="54"/>
      <c r="GP2918" s="54"/>
      <c r="GQ2918" s="54"/>
      <c r="GR2918" s="54"/>
      <c r="GS2918" s="54"/>
      <c r="GT2918" s="54"/>
      <c r="GU2918" s="54"/>
      <c r="GV2918" s="54"/>
      <c r="GW2918" s="54"/>
      <c r="GX2918" s="54"/>
      <c r="GY2918" s="54"/>
      <c r="GZ2918" s="54"/>
      <c r="HA2918" s="54"/>
      <c r="HB2918" s="54"/>
      <c r="HC2918" s="54"/>
      <c r="HD2918" s="54"/>
      <c r="HE2918" s="54"/>
      <c r="HF2918" s="54"/>
      <c r="HG2918" s="54"/>
      <c r="HH2918" s="54"/>
      <c r="HI2918" s="54"/>
      <c r="HJ2918" s="54"/>
      <c r="HK2918" s="54"/>
      <c r="HL2918" s="54"/>
      <c r="HM2918" s="54"/>
      <c r="HN2918" s="54"/>
      <c r="HO2918" s="54"/>
      <c r="HP2918" s="54"/>
      <c r="HQ2918" s="54"/>
      <c r="HR2918" s="54"/>
      <c r="HS2918" s="54"/>
      <c r="HT2918" s="54"/>
      <c r="HU2918" s="54"/>
      <c r="HV2918" s="54"/>
      <c r="HW2918" s="54"/>
      <c r="HX2918" s="54"/>
      <c r="HY2918" s="54"/>
      <c r="HZ2918" s="54"/>
      <c r="IA2918" s="54"/>
      <c r="IB2918" s="54"/>
      <c r="IC2918" s="54"/>
      <c r="ID2918" s="54"/>
      <c r="IE2918" s="54"/>
      <c r="IF2918" s="54"/>
      <c r="IG2918" s="54"/>
      <c r="IH2918" s="54"/>
      <c r="II2918" s="54"/>
      <c r="IJ2918" s="54"/>
      <c r="IK2918" s="54"/>
      <c r="IL2918" s="54"/>
      <c r="IM2918" s="54"/>
      <c r="IN2918" s="54"/>
      <c r="IO2918" s="54"/>
      <c r="IP2918" s="54"/>
      <c r="IQ2918" s="54"/>
      <c r="IR2918" s="54"/>
      <c r="IS2918" s="54"/>
      <c r="IT2918" s="54"/>
      <c r="IU2918" s="54"/>
      <c r="IV2918" s="54"/>
      <c r="IW2918" s="54"/>
      <c r="IX2918" s="54"/>
      <c r="IY2918" s="54"/>
      <c r="IZ2918" s="54"/>
      <c r="JA2918" s="54"/>
      <c r="JB2918" s="54"/>
      <c r="JC2918" s="54"/>
      <c r="JD2918" s="54"/>
      <c r="JE2918" s="54"/>
      <c r="JF2918" s="54"/>
      <c r="JG2918" s="54"/>
      <c r="JH2918" s="54"/>
      <c r="JI2918" s="54"/>
      <c r="JJ2918" s="54"/>
      <c r="JK2918" s="54"/>
      <c r="JL2918" s="54"/>
      <c r="JM2918" s="54"/>
      <c r="JN2918" s="54"/>
      <c r="JO2918" s="54"/>
      <c r="JP2918" s="54"/>
      <c r="JQ2918" s="54"/>
      <c r="JR2918" s="54"/>
      <c r="JS2918" s="54"/>
      <c r="JT2918" s="54"/>
      <c r="JU2918" s="54"/>
      <c r="JV2918" s="54"/>
      <c r="JW2918" s="54"/>
      <c r="JX2918" s="54"/>
      <c r="JY2918" s="54"/>
      <c r="JZ2918" s="54"/>
      <c r="KA2918" s="54"/>
      <c r="KB2918" s="54"/>
      <c r="KC2918" s="54"/>
      <c r="KD2918" s="54"/>
      <c r="KE2918" s="54"/>
      <c r="KF2918" s="54"/>
      <c r="KG2918" s="54"/>
      <c r="KH2918" s="54"/>
      <c r="KI2918" s="54"/>
      <c r="KJ2918" s="54"/>
      <c r="KK2918" s="54"/>
      <c r="KL2918" s="54"/>
      <c r="KM2918" s="54"/>
    </row>
    <row r="2919" spans="1:299" ht="28.8" customHeight="1">
      <c r="A2919" s="2">
        <v>2918</v>
      </c>
      <c r="B2919" s="12" t="s">
        <v>9562</v>
      </c>
      <c r="C2919" s="4" t="s">
        <v>9563</v>
      </c>
      <c r="D2919" s="4" t="s">
        <v>9509</v>
      </c>
      <c r="E2919" s="4" t="s">
        <v>2122</v>
      </c>
      <c r="F2919" s="4">
        <v>3</v>
      </c>
      <c r="H2919" s="54"/>
      <c r="I2919" s="54"/>
      <c r="J2919" s="54"/>
      <c r="K2919" s="54"/>
      <c r="L2919" s="54"/>
      <c r="M2919" s="54"/>
      <c r="N2919" s="54"/>
      <c r="O2919" s="54"/>
      <c r="P2919" s="54"/>
      <c r="Q2919" s="54"/>
      <c r="R2919" s="54"/>
      <c r="S2919" s="54"/>
      <c r="T2919" s="54"/>
      <c r="U2919" s="54"/>
      <c r="V2919" s="54"/>
      <c r="W2919" s="54"/>
      <c r="X2919" s="54"/>
      <c r="Y2919" s="54"/>
      <c r="Z2919" s="54"/>
      <c r="AA2919" s="54"/>
      <c r="AB2919" s="54"/>
      <c r="AC2919" s="54"/>
      <c r="AD2919" s="54"/>
      <c r="AE2919" s="54"/>
      <c r="AF2919" s="54"/>
      <c r="AG2919" s="54"/>
      <c r="AH2919" s="54"/>
      <c r="AI2919" s="54"/>
      <c r="AJ2919" s="54"/>
      <c r="AK2919" s="54"/>
      <c r="AL2919" s="54"/>
      <c r="AM2919" s="54"/>
      <c r="AN2919" s="54"/>
      <c r="AO2919" s="54"/>
      <c r="AP2919" s="54"/>
      <c r="AQ2919" s="54"/>
      <c r="AR2919" s="54"/>
      <c r="AS2919" s="54"/>
      <c r="AT2919" s="54"/>
      <c r="AU2919" s="54"/>
      <c r="AV2919" s="54"/>
      <c r="AW2919" s="54"/>
      <c r="AX2919" s="54"/>
      <c r="AY2919" s="54"/>
      <c r="AZ2919" s="54"/>
      <c r="BA2919" s="54"/>
      <c r="BB2919" s="54"/>
      <c r="BC2919" s="54"/>
      <c r="BD2919" s="54"/>
      <c r="BE2919" s="54"/>
      <c r="BF2919" s="54"/>
      <c r="BG2919" s="54"/>
      <c r="BH2919" s="54"/>
      <c r="BI2919" s="54"/>
      <c r="BJ2919" s="54"/>
      <c r="BK2919" s="54"/>
      <c r="BL2919" s="54"/>
      <c r="BM2919" s="54"/>
      <c r="BN2919" s="54"/>
      <c r="BO2919" s="54"/>
      <c r="BP2919" s="54"/>
      <c r="BQ2919" s="54"/>
      <c r="BR2919" s="54"/>
      <c r="BS2919" s="54"/>
      <c r="BT2919" s="54"/>
      <c r="BU2919" s="54"/>
      <c r="BV2919" s="54"/>
      <c r="BW2919" s="54"/>
      <c r="BX2919" s="54"/>
      <c r="BY2919" s="54"/>
      <c r="BZ2919" s="54"/>
      <c r="CA2919" s="54"/>
      <c r="CB2919" s="54"/>
      <c r="CC2919" s="54"/>
      <c r="CD2919" s="54"/>
      <c r="CE2919" s="54"/>
      <c r="CF2919" s="54"/>
      <c r="CG2919" s="54"/>
      <c r="CH2919" s="54"/>
      <c r="CI2919" s="54"/>
      <c r="CJ2919" s="54"/>
      <c r="CK2919" s="54"/>
      <c r="CL2919" s="54"/>
      <c r="CM2919" s="54"/>
      <c r="CN2919" s="54"/>
      <c r="CO2919" s="54"/>
      <c r="CP2919" s="54"/>
      <c r="CQ2919" s="54"/>
      <c r="CR2919" s="54"/>
      <c r="CS2919" s="54"/>
      <c r="CT2919" s="54"/>
      <c r="CU2919" s="54"/>
      <c r="CV2919" s="54"/>
      <c r="CW2919" s="54"/>
      <c r="CX2919" s="54"/>
      <c r="CY2919" s="54"/>
      <c r="CZ2919" s="54"/>
      <c r="DA2919" s="54"/>
      <c r="DB2919" s="54"/>
      <c r="DC2919" s="54"/>
      <c r="DD2919" s="54"/>
      <c r="DE2919" s="54"/>
      <c r="DF2919" s="54"/>
      <c r="DG2919" s="54"/>
      <c r="DH2919" s="54"/>
      <c r="DI2919" s="54"/>
      <c r="DJ2919" s="54"/>
      <c r="DK2919" s="54"/>
      <c r="DL2919" s="54"/>
      <c r="DM2919" s="54"/>
      <c r="DN2919" s="54"/>
      <c r="DO2919" s="54"/>
      <c r="DP2919" s="54"/>
      <c r="DQ2919" s="54"/>
      <c r="DR2919" s="54"/>
      <c r="DS2919" s="54"/>
      <c r="DT2919" s="54"/>
      <c r="DU2919" s="54"/>
      <c r="DV2919" s="54"/>
      <c r="DW2919" s="54"/>
      <c r="DX2919" s="54"/>
      <c r="DY2919" s="54"/>
      <c r="DZ2919" s="54"/>
      <c r="EA2919" s="54"/>
      <c r="EB2919" s="54"/>
      <c r="EC2919" s="54"/>
      <c r="ED2919" s="54"/>
      <c r="EE2919" s="54"/>
      <c r="EF2919" s="54"/>
      <c r="EG2919" s="54"/>
      <c r="EH2919" s="54"/>
      <c r="EI2919" s="54"/>
      <c r="EJ2919" s="54"/>
      <c r="EK2919" s="54"/>
      <c r="EL2919" s="54"/>
      <c r="EM2919" s="54"/>
      <c r="EN2919" s="54"/>
      <c r="EO2919" s="54"/>
      <c r="EP2919" s="54"/>
      <c r="EQ2919" s="54"/>
      <c r="ER2919" s="54"/>
      <c r="ES2919" s="54"/>
      <c r="ET2919" s="54"/>
      <c r="EU2919" s="54"/>
      <c r="EV2919" s="54"/>
      <c r="EW2919" s="54"/>
      <c r="EX2919" s="54"/>
      <c r="EY2919" s="54"/>
      <c r="EZ2919" s="54"/>
      <c r="FA2919" s="54"/>
      <c r="FB2919" s="54"/>
      <c r="FC2919" s="54"/>
      <c r="FD2919" s="54"/>
      <c r="FE2919" s="54"/>
      <c r="FF2919" s="54"/>
      <c r="FG2919" s="54"/>
      <c r="FH2919" s="54"/>
      <c r="FI2919" s="54"/>
      <c r="FJ2919" s="54"/>
      <c r="FK2919" s="54"/>
      <c r="FL2919" s="54"/>
      <c r="FM2919" s="54"/>
      <c r="FN2919" s="54"/>
      <c r="FO2919" s="54"/>
      <c r="FP2919" s="54"/>
      <c r="FQ2919" s="54"/>
      <c r="FR2919" s="54"/>
      <c r="FS2919" s="54"/>
      <c r="FT2919" s="54"/>
      <c r="FU2919" s="54"/>
      <c r="FV2919" s="54"/>
      <c r="FW2919" s="54"/>
      <c r="FX2919" s="54"/>
      <c r="FY2919" s="54"/>
      <c r="FZ2919" s="54"/>
      <c r="GA2919" s="54"/>
      <c r="GB2919" s="54"/>
      <c r="GC2919" s="54"/>
      <c r="GD2919" s="54"/>
      <c r="GE2919" s="54"/>
      <c r="GF2919" s="54"/>
      <c r="GG2919" s="54"/>
      <c r="GH2919" s="54"/>
      <c r="GI2919" s="54"/>
      <c r="GJ2919" s="54"/>
      <c r="GK2919" s="54"/>
      <c r="GL2919" s="54"/>
      <c r="GM2919" s="54"/>
      <c r="GN2919" s="54"/>
      <c r="GO2919" s="54"/>
      <c r="GP2919" s="54"/>
      <c r="GQ2919" s="54"/>
      <c r="GR2919" s="54"/>
      <c r="GS2919" s="54"/>
      <c r="GT2919" s="54"/>
      <c r="GU2919" s="54"/>
      <c r="GV2919" s="54"/>
      <c r="GW2919" s="54"/>
      <c r="GX2919" s="54"/>
      <c r="GY2919" s="54"/>
      <c r="GZ2919" s="54"/>
      <c r="HA2919" s="54"/>
      <c r="HB2919" s="54"/>
      <c r="HC2919" s="54"/>
      <c r="HD2919" s="54"/>
      <c r="HE2919" s="54"/>
      <c r="HF2919" s="54"/>
      <c r="HG2919" s="54"/>
      <c r="HH2919" s="54"/>
      <c r="HI2919" s="54"/>
      <c r="HJ2919" s="54"/>
      <c r="HK2919" s="54"/>
      <c r="HL2919" s="54"/>
      <c r="HM2919" s="54"/>
      <c r="HN2919" s="54"/>
      <c r="HO2919" s="54"/>
      <c r="HP2919" s="54"/>
      <c r="HQ2919" s="54"/>
      <c r="HR2919" s="54"/>
      <c r="HS2919" s="54"/>
      <c r="HT2919" s="54"/>
      <c r="HU2919" s="54"/>
      <c r="HV2919" s="54"/>
      <c r="HW2919" s="54"/>
      <c r="HX2919" s="54"/>
      <c r="HY2919" s="54"/>
      <c r="HZ2919" s="54"/>
      <c r="IA2919" s="54"/>
      <c r="IB2919" s="54"/>
      <c r="IC2919" s="54"/>
      <c r="ID2919" s="54"/>
      <c r="IE2919" s="54"/>
      <c r="IF2919" s="54"/>
      <c r="IG2919" s="54"/>
      <c r="IH2919" s="54"/>
      <c r="II2919" s="54"/>
      <c r="IJ2919" s="54"/>
      <c r="IK2919" s="54"/>
      <c r="IL2919" s="54"/>
      <c r="IM2919" s="54"/>
      <c r="IN2919" s="54"/>
      <c r="IO2919" s="54"/>
      <c r="IP2919" s="54"/>
      <c r="IQ2919" s="54"/>
      <c r="IR2919" s="54"/>
      <c r="IS2919" s="54"/>
      <c r="IT2919" s="54"/>
      <c r="IU2919" s="54"/>
      <c r="IV2919" s="54"/>
      <c r="IW2919" s="54"/>
      <c r="IX2919" s="54"/>
      <c r="IY2919" s="54"/>
      <c r="IZ2919" s="54"/>
      <c r="JA2919" s="54"/>
      <c r="JB2919" s="54"/>
      <c r="JC2919" s="54"/>
      <c r="JD2919" s="54"/>
      <c r="JE2919" s="54"/>
      <c r="JF2919" s="54"/>
      <c r="JG2919" s="54"/>
      <c r="JH2919" s="54"/>
      <c r="JI2919" s="54"/>
      <c r="JJ2919" s="54"/>
      <c r="JK2919" s="54"/>
      <c r="JL2919" s="54"/>
      <c r="JM2919" s="54"/>
      <c r="JN2919" s="54"/>
      <c r="JO2919" s="54"/>
      <c r="JP2919" s="54"/>
      <c r="JQ2919" s="54"/>
      <c r="JR2919" s="54"/>
      <c r="JS2919" s="54"/>
      <c r="JT2919" s="54"/>
      <c r="JU2919" s="54"/>
      <c r="JV2919" s="54"/>
      <c r="JW2919" s="54"/>
      <c r="JX2919" s="54"/>
      <c r="JY2919" s="54"/>
      <c r="JZ2919" s="54"/>
      <c r="KA2919" s="54"/>
      <c r="KB2919" s="54"/>
      <c r="KC2919" s="54"/>
      <c r="KD2919" s="54"/>
      <c r="KE2919" s="54"/>
      <c r="KF2919" s="54"/>
      <c r="KG2919" s="54"/>
      <c r="KH2919" s="54"/>
      <c r="KI2919" s="54"/>
      <c r="KJ2919" s="54"/>
      <c r="KK2919" s="54"/>
      <c r="KL2919" s="54"/>
      <c r="KM2919" s="54"/>
    </row>
    <row r="2920" spans="1:299" ht="28.8" customHeight="1">
      <c r="A2920" s="2">
        <v>2919</v>
      </c>
      <c r="B2920" s="12" t="s">
        <v>9564</v>
      </c>
      <c r="C2920" s="4" t="s">
        <v>9565</v>
      </c>
      <c r="D2920" s="4" t="s">
        <v>9509</v>
      </c>
      <c r="E2920" s="4" t="s">
        <v>2122</v>
      </c>
      <c r="F2920" s="4">
        <v>3</v>
      </c>
      <c r="H2920" s="54"/>
      <c r="I2920" s="54"/>
      <c r="J2920" s="54"/>
      <c r="K2920" s="54"/>
      <c r="L2920" s="54"/>
      <c r="M2920" s="54"/>
      <c r="N2920" s="54"/>
      <c r="O2920" s="54"/>
      <c r="P2920" s="54"/>
      <c r="Q2920" s="54"/>
      <c r="R2920" s="54"/>
      <c r="S2920" s="54"/>
      <c r="T2920" s="54"/>
      <c r="U2920" s="54"/>
      <c r="V2920" s="54"/>
      <c r="W2920" s="54"/>
      <c r="X2920" s="54"/>
      <c r="Y2920" s="54"/>
      <c r="Z2920" s="54"/>
      <c r="AA2920" s="54"/>
      <c r="AB2920" s="54"/>
      <c r="AC2920" s="54"/>
      <c r="AD2920" s="54"/>
      <c r="AE2920" s="54"/>
      <c r="AF2920" s="54"/>
      <c r="AG2920" s="54"/>
      <c r="AH2920" s="54"/>
      <c r="AI2920" s="54"/>
      <c r="AJ2920" s="54"/>
      <c r="AK2920" s="54"/>
      <c r="AL2920" s="54"/>
      <c r="AM2920" s="54"/>
      <c r="AN2920" s="54"/>
      <c r="AO2920" s="54"/>
      <c r="AP2920" s="54"/>
      <c r="AQ2920" s="54"/>
      <c r="AR2920" s="54"/>
      <c r="AS2920" s="54"/>
      <c r="AT2920" s="54"/>
      <c r="AU2920" s="54"/>
      <c r="AV2920" s="54"/>
      <c r="AW2920" s="54"/>
      <c r="AX2920" s="54"/>
      <c r="AY2920" s="54"/>
      <c r="AZ2920" s="54"/>
      <c r="BA2920" s="54"/>
      <c r="BB2920" s="54"/>
      <c r="BC2920" s="54"/>
      <c r="BD2920" s="54"/>
      <c r="BE2920" s="54"/>
      <c r="BF2920" s="54"/>
      <c r="BG2920" s="54"/>
      <c r="BH2920" s="54"/>
      <c r="BI2920" s="54"/>
      <c r="BJ2920" s="54"/>
      <c r="BK2920" s="54"/>
      <c r="BL2920" s="54"/>
      <c r="BM2920" s="54"/>
      <c r="BN2920" s="54"/>
      <c r="BO2920" s="54"/>
      <c r="BP2920" s="54"/>
      <c r="BQ2920" s="54"/>
      <c r="BR2920" s="54"/>
      <c r="BS2920" s="54"/>
      <c r="BT2920" s="54"/>
      <c r="BU2920" s="54"/>
      <c r="BV2920" s="54"/>
      <c r="BW2920" s="54"/>
      <c r="BX2920" s="54"/>
      <c r="BY2920" s="54"/>
      <c r="BZ2920" s="54"/>
      <c r="CA2920" s="54"/>
      <c r="CB2920" s="54"/>
      <c r="CC2920" s="54"/>
      <c r="CD2920" s="54"/>
      <c r="CE2920" s="54"/>
      <c r="CF2920" s="54"/>
      <c r="CG2920" s="54"/>
      <c r="CH2920" s="54"/>
      <c r="CI2920" s="54"/>
      <c r="CJ2920" s="54"/>
      <c r="CK2920" s="54"/>
      <c r="CL2920" s="54"/>
      <c r="CM2920" s="54"/>
      <c r="CN2920" s="54"/>
      <c r="CO2920" s="54"/>
      <c r="CP2920" s="54"/>
      <c r="CQ2920" s="54"/>
      <c r="CR2920" s="54"/>
      <c r="CS2920" s="54"/>
      <c r="CT2920" s="54"/>
      <c r="CU2920" s="54"/>
      <c r="CV2920" s="54"/>
      <c r="CW2920" s="54"/>
      <c r="CX2920" s="54"/>
      <c r="CY2920" s="54"/>
      <c r="CZ2920" s="54"/>
      <c r="DA2920" s="54"/>
      <c r="DB2920" s="54"/>
      <c r="DC2920" s="54"/>
      <c r="DD2920" s="54"/>
      <c r="DE2920" s="54"/>
      <c r="DF2920" s="54"/>
      <c r="DG2920" s="54"/>
      <c r="DH2920" s="54"/>
      <c r="DI2920" s="54"/>
      <c r="DJ2920" s="54"/>
      <c r="DK2920" s="54"/>
      <c r="DL2920" s="54"/>
      <c r="DM2920" s="54"/>
      <c r="DN2920" s="54"/>
      <c r="DO2920" s="54"/>
      <c r="DP2920" s="54"/>
      <c r="DQ2920" s="54"/>
      <c r="DR2920" s="54"/>
      <c r="DS2920" s="54"/>
      <c r="DT2920" s="54"/>
      <c r="DU2920" s="54"/>
      <c r="DV2920" s="54"/>
      <c r="DW2920" s="54"/>
      <c r="DX2920" s="54"/>
      <c r="DY2920" s="54"/>
      <c r="DZ2920" s="54"/>
      <c r="EA2920" s="54"/>
      <c r="EB2920" s="54"/>
      <c r="EC2920" s="54"/>
      <c r="ED2920" s="54"/>
      <c r="EE2920" s="54"/>
      <c r="EF2920" s="54"/>
      <c r="EG2920" s="54"/>
      <c r="EH2920" s="54"/>
      <c r="EI2920" s="54"/>
      <c r="EJ2920" s="54"/>
      <c r="EK2920" s="54"/>
      <c r="EL2920" s="54"/>
      <c r="EM2920" s="54"/>
      <c r="EN2920" s="54"/>
      <c r="EO2920" s="54"/>
      <c r="EP2920" s="54"/>
      <c r="EQ2920" s="54"/>
      <c r="ER2920" s="54"/>
      <c r="ES2920" s="54"/>
      <c r="ET2920" s="54"/>
      <c r="EU2920" s="54"/>
      <c r="EV2920" s="54"/>
      <c r="EW2920" s="54"/>
      <c r="EX2920" s="54"/>
      <c r="EY2920" s="54"/>
      <c r="EZ2920" s="54"/>
      <c r="FA2920" s="54"/>
      <c r="FB2920" s="54"/>
      <c r="FC2920" s="54"/>
      <c r="FD2920" s="54"/>
      <c r="FE2920" s="54"/>
      <c r="FF2920" s="54"/>
      <c r="FG2920" s="54"/>
      <c r="FH2920" s="54"/>
      <c r="FI2920" s="54"/>
      <c r="FJ2920" s="54"/>
      <c r="FK2920" s="54"/>
      <c r="FL2920" s="54"/>
      <c r="FM2920" s="54"/>
      <c r="FN2920" s="54"/>
      <c r="FO2920" s="54"/>
      <c r="FP2920" s="54"/>
      <c r="FQ2920" s="54"/>
      <c r="FR2920" s="54"/>
      <c r="FS2920" s="54"/>
      <c r="FT2920" s="54"/>
      <c r="FU2920" s="54"/>
      <c r="FV2920" s="54"/>
      <c r="FW2920" s="54"/>
      <c r="FX2920" s="54"/>
      <c r="FY2920" s="54"/>
      <c r="FZ2920" s="54"/>
      <c r="GA2920" s="54"/>
      <c r="GB2920" s="54"/>
      <c r="GC2920" s="54"/>
      <c r="GD2920" s="54"/>
      <c r="GE2920" s="54"/>
      <c r="GF2920" s="54"/>
      <c r="GG2920" s="54"/>
      <c r="GH2920" s="54"/>
      <c r="GI2920" s="54"/>
      <c r="GJ2920" s="54"/>
      <c r="GK2920" s="54"/>
      <c r="GL2920" s="54"/>
      <c r="GM2920" s="54"/>
      <c r="GN2920" s="54"/>
      <c r="GO2920" s="54"/>
      <c r="GP2920" s="54"/>
      <c r="GQ2920" s="54"/>
      <c r="GR2920" s="54"/>
      <c r="GS2920" s="54"/>
      <c r="GT2920" s="54"/>
      <c r="GU2920" s="54"/>
      <c r="GV2920" s="54"/>
      <c r="GW2920" s="54"/>
      <c r="GX2920" s="54"/>
      <c r="GY2920" s="54"/>
      <c r="GZ2920" s="54"/>
      <c r="HA2920" s="54"/>
      <c r="HB2920" s="54"/>
      <c r="HC2920" s="54"/>
      <c r="HD2920" s="54"/>
      <c r="HE2920" s="54"/>
      <c r="HF2920" s="54"/>
      <c r="HG2920" s="54"/>
      <c r="HH2920" s="54"/>
      <c r="HI2920" s="54"/>
      <c r="HJ2920" s="54"/>
      <c r="HK2920" s="54"/>
      <c r="HL2920" s="54"/>
      <c r="HM2920" s="54"/>
      <c r="HN2920" s="54"/>
      <c r="HO2920" s="54"/>
      <c r="HP2920" s="54"/>
      <c r="HQ2920" s="54"/>
      <c r="HR2920" s="54"/>
      <c r="HS2920" s="54"/>
      <c r="HT2920" s="54"/>
      <c r="HU2920" s="54"/>
      <c r="HV2920" s="54"/>
      <c r="HW2920" s="54"/>
      <c r="HX2920" s="54"/>
      <c r="HY2920" s="54"/>
      <c r="HZ2920" s="54"/>
      <c r="IA2920" s="54"/>
      <c r="IB2920" s="54"/>
      <c r="IC2920" s="54"/>
      <c r="ID2920" s="54"/>
      <c r="IE2920" s="54"/>
      <c r="IF2920" s="54"/>
      <c r="IG2920" s="54"/>
      <c r="IH2920" s="54"/>
      <c r="II2920" s="54"/>
      <c r="IJ2920" s="54"/>
      <c r="IK2920" s="54"/>
      <c r="IL2920" s="54"/>
      <c r="IM2920" s="54"/>
      <c r="IN2920" s="54"/>
      <c r="IO2920" s="54"/>
      <c r="IP2920" s="54"/>
      <c r="IQ2920" s="54"/>
      <c r="IR2920" s="54"/>
      <c r="IS2920" s="54"/>
      <c r="IT2920" s="54"/>
      <c r="IU2920" s="54"/>
      <c r="IV2920" s="54"/>
      <c r="IW2920" s="54"/>
      <c r="IX2920" s="54"/>
      <c r="IY2920" s="54"/>
      <c r="IZ2920" s="54"/>
      <c r="JA2920" s="54"/>
      <c r="JB2920" s="54"/>
      <c r="JC2920" s="54"/>
      <c r="JD2920" s="54"/>
      <c r="JE2920" s="54"/>
      <c r="JF2920" s="54"/>
      <c r="JG2920" s="54"/>
      <c r="JH2920" s="54"/>
      <c r="JI2920" s="54"/>
      <c r="JJ2920" s="54"/>
      <c r="JK2920" s="54"/>
      <c r="JL2920" s="54"/>
      <c r="JM2920" s="54"/>
      <c r="JN2920" s="54"/>
      <c r="JO2920" s="54"/>
      <c r="JP2920" s="54"/>
      <c r="JQ2920" s="54"/>
      <c r="JR2920" s="54"/>
      <c r="JS2920" s="54"/>
      <c r="JT2920" s="54"/>
      <c r="JU2920" s="54"/>
      <c r="JV2920" s="54"/>
      <c r="JW2920" s="54"/>
      <c r="JX2920" s="54"/>
      <c r="JY2920" s="54"/>
      <c r="JZ2920" s="54"/>
      <c r="KA2920" s="54"/>
      <c r="KB2920" s="54"/>
      <c r="KC2920" s="54"/>
      <c r="KD2920" s="54"/>
      <c r="KE2920" s="54"/>
      <c r="KF2920" s="54"/>
      <c r="KG2920" s="54"/>
      <c r="KH2920" s="54"/>
      <c r="KI2920" s="54"/>
      <c r="KJ2920" s="54"/>
      <c r="KK2920" s="54"/>
      <c r="KL2920" s="54"/>
      <c r="KM2920" s="54"/>
    </row>
    <row r="2921" spans="1:299" ht="28.8" customHeight="1">
      <c r="A2921" s="2">
        <v>2920</v>
      </c>
      <c r="B2921" s="12" t="s">
        <v>9572</v>
      </c>
      <c r="C2921" s="4" t="s">
        <v>9573</v>
      </c>
      <c r="D2921" s="4" t="s">
        <v>9509</v>
      </c>
      <c r="E2921" s="4" t="s">
        <v>2122</v>
      </c>
      <c r="F2921" s="4">
        <v>3</v>
      </c>
    </row>
    <row r="2922" spans="1:299" ht="28.8" customHeight="1">
      <c r="A2922" s="2">
        <v>2921</v>
      </c>
      <c r="B2922" s="12" t="s">
        <v>9574</v>
      </c>
      <c r="C2922" s="4" t="s">
        <v>9575</v>
      </c>
      <c r="D2922" s="4" t="s">
        <v>9509</v>
      </c>
      <c r="E2922" s="4" t="s">
        <v>2122</v>
      </c>
      <c r="F2922" s="4">
        <v>3</v>
      </c>
    </row>
    <row r="2923" spans="1:299" ht="28.8" customHeight="1">
      <c r="A2923" s="2">
        <v>2922</v>
      </c>
      <c r="B2923" s="12" t="s">
        <v>9579</v>
      </c>
      <c r="C2923" s="4" t="s">
        <v>9580</v>
      </c>
      <c r="D2923" s="4" t="s">
        <v>9509</v>
      </c>
      <c r="E2923" s="4" t="s">
        <v>9534</v>
      </c>
      <c r="F2923" s="4">
        <v>3</v>
      </c>
    </row>
    <row r="2924" spans="1:299" ht="28.8" customHeight="1">
      <c r="A2924" s="2">
        <v>2923</v>
      </c>
      <c r="B2924" s="12" t="s">
        <v>9583</v>
      </c>
      <c r="C2924" s="4" t="s">
        <v>9584</v>
      </c>
      <c r="D2924" s="4" t="s">
        <v>9509</v>
      </c>
      <c r="E2924" s="4" t="s">
        <v>2122</v>
      </c>
      <c r="F2924" s="4">
        <v>3</v>
      </c>
      <c r="BK2924" s="54"/>
      <c r="BL2924" s="54"/>
      <c r="BM2924" s="54"/>
      <c r="BN2924" s="54"/>
      <c r="BO2924" s="54"/>
      <c r="BP2924" s="54"/>
      <c r="BQ2924" s="54"/>
      <c r="BR2924" s="54"/>
      <c r="BS2924" s="54"/>
      <c r="BT2924" s="54"/>
      <c r="BU2924" s="54"/>
      <c r="BV2924" s="54"/>
      <c r="BW2924" s="54"/>
      <c r="BX2924" s="54"/>
      <c r="BY2924" s="54"/>
      <c r="BZ2924" s="54"/>
      <c r="CA2924" s="54"/>
      <c r="CB2924" s="54"/>
      <c r="CC2924" s="54"/>
      <c r="CD2924" s="54"/>
      <c r="CE2924" s="54"/>
      <c r="CF2924" s="54"/>
      <c r="CG2924" s="54"/>
      <c r="CH2924" s="54"/>
      <c r="CI2924" s="54"/>
      <c r="CJ2924" s="54"/>
      <c r="CK2924" s="54"/>
      <c r="CL2924" s="54"/>
      <c r="CM2924" s="54"/>
      <c r="CN2924" s="54"/>
      <c r="CO2924" s="54"/>
      <c r="CP2924" s="54"/>
      <c r="CQ2924" s="54"/>
      <c r="CR2924" s="54"/>
      <c r="CS2924" s="54"/>
      <c r="CT2924" s="54"/>
      <c r="CU2924" s="54"/>
      <c r="CV2924" s="54"/>
      <c r="CW2924" s="54"/>
      <c r="CX2924" s="54"/>
      <c r="CY2924" s="54"/>
      <c r="CZ2924" s="54"/>
      <c r="DA2924" s="54"/>
      <c r="DB2924" s="54"/>
      <c r="DC2924" s="54"/>
      <c r="DD2924" s="54"/>
      <c r="DE2924" s="54"/>
      <c r="DF2924" s="54"/>
      <c r="DG2924" s="54"/>
      <c r="DH2924" s="54"/>
      <c r="DI2924" s="54"/>
      <c r="DJ2924" s="54"/>
      <c r="DK2924" s="54"/>
      <c r="DL2924" s="54"/>
      <c r="DM2924" s="54"/>
      <c r="DN2924" s="54"/>
      <c r="DO2924" s="54"/>
      <c r="DP2924" s="54"/>
      <c r="DQ2924" s="54"/>
      <c r="DR2924" s="54"/>
      <c r="DS2924" s="54"/>
      <c r="DT2924" s="54"/>
      <c r="DU2924" s="54"/>
      <c r="DV2924" s="54"/>
      <c r="DW2924" s="54"/>
      <c r="DX2924" s="54"/>
      <c r="DY2924" s="54"/>
      <c r="DZ2924" s="54"/>
      <c r="EA2924" s="54"/>
      <c r="EB2924" s="54"/>
      <c r="EC2924" s="54"/>
      <c r="ED2924" s="54"/>
      <c r="EE2924" s="54"/>
      <c r="EF2924" s="54"/>
      <c r="EG2924" s="54"/>
      <c r="EH2924" s="54"/>
      <c r="EI2924" s="54"/>
      <c r="EJ2924" s="54"/>
      <c r="EK2924" s="54"/>
      <c r="EL2924" s="54"/>
      <c r="EM2924" s="54"/>
      <c r="EN2924" s="54"/>
      <c r="EO2924" s="54"/>
      <c r="EP2924" s="54"/>
      <c r="EQ2924" s="54"/>
      <c r="ER2924" s="54"/>
      <c r="ES2924" s="54"/>
      <c r="ET2924" s="54"/>
      <c r="EU2924" s="54"/>
      <c r="EV2924" s="54"/>
      <c r="EW2924" s="54"/>
      <c r="EX2924" s="54"/>
      <c r="EY2924" s="54"/>
      <c r="EZ2924" s="54"/>
      <c r="FA2924" s="54"/>
      <c r="FB2924" s="54"/>
      <c r="FC2924" s="54"/>
      <c r="FD2924" s="54"/>
      <c r="FE2924" s="54"/>
      <c r="FF2924" s="54"/>
      <c r="FG2924" s="54"/>
      <c r="FH2924" s="54"/>
      <c r="FI2924" s="54"/>
      <c r="FJ2924" s="54"/>
      <c r="FK2924" s="54"/>
      <c r="FL2924" s="54"/>
      <c r="FM2924" s="54"/>
      <c r="FN2924" s="54"/>
      <c r="FO2924" s="54"/>
      <c r="FP2924" s="54"/>
      <c r="FQ2924" s="54"/>
      <c r="FR2924" s="54"/>
      <c r="FS2924" s="54"/>
      <c r="FT2924" s="54"/>
      <c r="FU2924" s="54"/>
      <c r="FV2924" s="54"/>
      <c r="FW2924" s="54"/>
      <c r="FX2924" s="54"/>
      <c r="FY2924" s="54"/>
      <c r="FZ2924" s="54"/>
      <c r="GA2924" s="54"/>
      <c r="GB2924" s="54"/>
      <c r="GC2924" s="54"/>
      <c r="GD2924" s="54"/>
      <c r="GE2924" s="54"/>
      <c r="GF2924" s="54"/>
      <c r="GG2924" s="54"/>
      <c r="GH2924" s="54"/>
      <c r="GI2924" s="54"/>
      <c r="GJ2924" s="54"/>
      <c r="GK2924" s="54"/>
      <c r="GL2924" s="54"/>
      <c r="GM2924" s="54"/>
      <c r="GN2924" s="54"/>
      <c r="GO2924" s="54"/>
      <c r="GP2924" s="54"/>
      <c r="GQ2924" s="54"/>
      <c r="GR2924" s="54"/>
      <c r="GS2924" s="54"/>
      <c r="GT2924" s="54"/>
      <c r="GU2924" s="54"/>
      <c r="GV2924" s="54"/>
      <c r="GW2924" s="54"/>
      <c r="GX2924" s="54"/>
      <c r="GY2924" s="54"/>
      <c r="GZ2924" s="54"/>
      <c r="HA2924" s="54"/>
      <c r="HB2924" s="54"/>
      <c r="HC2924" s="54"/>
      <c r="HD2924" s="54"/>
      <c r="HE2924" s="54"/>
      <c r="HF2924" s="54"/>
      <c r="HG2924" s="54"/>
      <c r="HH2924" s="54"/>
      <c r="HI2924" s="54"/>
      <c r="HJ2924" s="54"/>
      <c r="HK2924" s="54"/>
      <c r="HL2924" s="54"/>
      <c r="HM2924" s="54"/>
      <c r="HN2924" s="54"/>
      <c r="HO2924" s="54"/>
      <c r="HP2924" s="54"/>
      <c r="HQ2924" s="54"/>
      <c r="HR2924" s="54"/>
      <c r="HS2924" s="54"/>
      <c r="HT2924" s="54"/>
      <c r="HU2924" s="54"/>
      <c r="HV2924" s="54"/>
      <c r="HW2924" s="54"/>
      <c r="HX2924" s="54"/>
      <c r="HY2924" s="54"/>
      <c r="HZ2924" s="54"/>
      <c r="IA2924" s="54"/>
      <c r="IB2924" s="54"/>
      <c r="IC2924" s="54"/>
      <c r="ID2924" s="54"/>
      <c r="IE2924" s="54"/>
      <c r="IF2924" s="54"/>
      <c r="IG2924" s="54"/>
      <c r="IH2924" s="54"/>
      <c r="II2924" s="54"/>
      <c r="IJ2924" s="54"/>
      <c r="IK2924" s="54"/>
      <c r="IL2924" s="54"/>
      <c r="IM2924" s="54"/>
      <c r="IN2924" s="54"/>
      <c r="IO2924" s="54"/>
      <c r="IP2924" s="54"/>
      <c r="IQ2924" s="54"/>
      <c r="IR2924" s="54"/>
      <c r="IS2924" s="54"/>
      <c r="IT2924" s="54"/>
      <c r="IU2924" s="54"/>
      <c r="IV2924" s="54"/>
      <c r="IW2924" s="54"/>
      <c r="IX2924" s="54"/>
      <c r="IY2924" s="54"/>
      <c r="IZ2924" s="54"/>
      <c r="JA2924" s="54"/>
      <c r="JB2924" s="54"/>
      <c r="JC2924" s="54"/>
      <c r="JD2924" s="54"/>
      <c r="JE2924" s="54"/>
      <c r="JF2924" s="54"/>
      <c r="JG2924" s="54"/>
      <c r="JH2924" s="54"/>
      <c r="JI2924" s="54"/>
      <c r="JJ2924" s="54"/>
      <c r="JK2924" s="54"/>
      <c r="JL2924" s="54"/>
      <c r="JM2924" s="54"/>
      <c r="JN2924" s="54"/>
      <c r="JO2924" s="54"/>
      <c r="JP2924" s="54"/>
      <c r="JQ2924" s="54"/>
      <c r="JR2924" s="54"/>
      <c r="JS2924" s="54"/>
      <c r="JT2924" s="54"/>
      <c r="JU2924" s="54"/>
      <c r="JV2924" s="54"/>
      <c r="JW2924" s="54"/>
      <c r="JX2924" s="54"/>
      <c r="JY2924" s="54"/>
      <c r="JZ2924" s="54"/>
      <c r="KA2924" s="54"/>
      <c r="KB2924" s="54"/>
      <c r="KC2924" s="54"/>
      <c r="KD2924" s="54"/>
      <c r="KE2924" s="54"/>
      <c r="KF2924" s="54"/>
      <c r="KG2924" s="54"/>
      <c r="KH2924" s="54"/>
      <c r="KI2924" s="54"/>
      <c r="KJ2924" s="54"/>
      <c r="KK2924" s="54"/>
      <c r="KL2924" s="54"/>
      <c r="KM2924" s="54"/>
    </row>
    <row r="2925" spans="1:299" ht="28.8" customHeight="1">
      <c r="A2925" s="2">
        <v>2924</v>
      </c>
      <c r="B2925" s="12" t="s">
        <v>9585</v>
      </c>
      <c r="C2925" s="4" t="s">
        <v>9586</v>
      </c>
      <c r="D2925" s="4" t="s">
        <v>9509</v>
      </c>
      <c r="E2925" s="4" t="s">
        <v>2122</v>
      </c>
      <c r="F2925" s="4">
        <v>3</v>
      </c>
      <c r="H2925" s="54"/>
      <c r="I2925" s="54"/>
      <c r="J2925" s="54"/>
      <c r="K2925" s="54"/>
      <c r="L2925" s="54"/>
      <c r="M2925" s="54"/>
      <c r="N2925" s="54"/>
      <c r="O2925" s="54"/>
      <c r="P2925" s="54"/>
      <c r="Q2925" s="54"/>
      <c r="R2925" s="54"/>
      <c r="S2925" s="54"/>
      <c r="T2925" s="54"/>
      <c r="U2925" s="54"/>
      <c r="V2925" s="54"/>
      <c r="W2925" s="54"/>
      <c r="X2925" s="54"/>
      <c r="Y2925" s="54"/>
      <c r="Z2925" s="54"/>
      <c r="AA2925" s="54"/>
      <c r="AB2925" s="54"/>
      <c r="AC2925" s="54"/>
      <c r="AD2925" s="54"/>
      <c r="AE2925" s="54"/>
      <c r="AF2925" s="54"/>
      <c r="AG2925" s="54"/>
      <c r="AH2925" s="54"/>
      <c r="AI2925" s="54"/>
      <c r="AJ2925" s="54"/>
      <c r="AK2925" s="54"/>
      <c r="AL2925" s="54"/>
      <c r="AM2925" s="54"/>
      <c r="AN2925" s="54"/>
      <c r="AO2925" s="54"/>
      <c r="AP2925" s="54"/>
      <c r="AQ2925" s="54"/>
      <c r="AR2925" s="54"/>
      <c r="AS2925" s="54"/>
      <c r="AT2925" s="54"/>
      <c r="AU2925" s="54"/>
      <c r="AV2925" s="54"/>
      <c r="AW2925" s="54"/>
      <c r="AX2925" s="54"/>
      <c r="AY2925" s="54"/>
      <c r="AZ2925" s="54"/>
      <c r="BA2925" s="54"/>
      <c r="BB2925" s="54"/>
      <c r="BC2925" s="54"/>
      <c r="BD2925" s="54"/>
      <c r="BE2925" s="54"/>
      <c r="BF2925" s="54"/>
      <c r="BG2925" s="54"/>
      <c r="BH2925" s="54"/>
      <c r="BI2925" s="54"/>
      <c r="BJ2925" s="54"/>
      <c r="BK2925" s="54"/>
      <c r="BL2925" s="54"/>
      <c r="BM2925" s="54"/>
      <c r="BN2925" s="54"/>
      <c r="BO2925" s="54"/>
      <c r="BP2925" s="54"/>
      <c r="BQ2925" s="54"/>
      <c r="BR2925" s="54"/>
      <c r="BS2925" s="54"/>
      <c r="BT2925" s="54"/>
      <c r="BU2925" s="54"/>
      <c r="BV2925" s="54"/>
      <c r="BW2925" s="54"/>
      <c r="BX2925" s="54"/>
      <c r="BY2925" s="54"/>
      <c r="BZ2925" s="54"/>
      <c r="CA2925" s="54"/>
      <c r="CB2925" s="54"/>
      <c r="CC2925" s="54"/>
      <c r="CD2925" s="54"/>
      <c r="CE2925" s="54"/>
      <c r="CF2925" s="54"/>
      <c r="CG2925" s="54"/>
      <c r="CH2925" s="54"/>
      <c r="CI2925" s="54"/>
      <c r="CJ2925" s="54"/>
      <c r="CK2925" s="54"/>
      <c r="CL2925" s="54"/>
      <c r="CM2925" s="54"/>
      <c r="CN2925" s="54"/>
      <c r="CO2925" s="54"/>
      <c r="CP2925" s="54"/>
      <c r="CQ2925" s="54"/>
      <c r="CR2925" s="54"/>
      <c r="CS2925" s="54"/>
      <c r="CT2925" s="54"/>
      <c r="CU2925" s="54"/>
      <c r="CV2925" s="54"/>
      <c r="CW2925" s="54"/>
      <c r="CX2925" s="54"/>
      <c r="CY2925" s="54"/>
      <c r="CZ2925" s="54"/>
      <c r="DA2925" s="54"/>
      <c r="DB2925" s="54"/>
      <c r="DC2925" s="54"/>
      <c r="DD2925" s="54"/>
      <c r="DE2925" s="54"/>
      <c r="DF2925" s="54"/>
      <c r="DG2925" s="54"/>
      <c r="DH2925" s="54"/>
      <c r="DI2925" s="54"/>
      <c r="DJ2925" s="54"/>
      <c r="DK2925" s="54"/>
      <c r="DL2925" s="54"/>
      <c r="DM2925" s="54"/>
      <c r="DN2925" s="54"/>
      <c r="DO2925" s="54"/>
      <c r="DP2925" s="54"/>
      <c r="DQ2925" s="54"/>
      <c r="DR2925" s="54"/>
      <c r="DS2925" s="54"/>
      <c r="DT2925" s="54"/>
      <c r="DU2925" s="54"/>
      <c r="DV2925" s="54"/>
      <c r="DW2925" s="54"/>
      <c r="DX2925" s="54"/>
      <c r="DY2925" s="54"/>
      <c r="DZ2925" s="54"/>
      <c r="EA2925" s="54"/>
      <c r="EB2925" s="54"/>
      <c r="EC2925" s="54"/>
      <c r="ED2925" s="54"/>
      <c r="EE2925" s="54"/>
      <c r="EF2925" s="54"/>
      <c r="EG2925" s="54"/>
      <c r="EH2925" s="54"/>
      <c r="EI2925" s="54"/>
      <c r="EJ2925" s="54"/>
      <c r="EK2925" s="54"/>
      <c r="EL2925" s="54"/>
      <c r="EM2925" s="54"/>
      <c r="EN2925" s="54"/>
      <c r="EO2925" s="54"/>
      <c r="EP2925" s="54"/>
      <c r="EQ2925" s="54"/>
      <c r="ER2925" s="54"/>
      <c r="ES2925" s="54"/>
      <c r="ET2925" s="54"/>
      <c r="EU2925" s="54"/>
      <c r="EV2925" s="54"/>
      <c r="EW2925" s="54"/>
      <c r="EX2925" s="54"/>
      <c r="EY2925" s="54"/>
      <c r="EZ2925" s="54"/>
      <c r="FA2925" s="54"/>
      <c r="FB2925" s="54"/>
      <c r="FC2925" s="54"/>
      <c r="FD2925" s="54"/>
      <c r="FE2925" s="54"/>
      <c r="FF2925" s="54"/>
      <c r="FG2925" s="54"/>
      <c r="FH2925" s="54"/>
      <c r="FI2925" s="54"/>
      <c r="FJ2925" s="54"/>
      <c r="FK2925" s="54"/>
      <c r="FL2925" s="54"/>
      <c r="FM2925" s="54"/>
      <c r="FN2925" s="54"/>
      <c r="FO2925" s="54"/>
      <c r="FP2925" s="54"/>
      <c r="FQ2925" s="54"/>
      <c r="FR2925" s="54"/>
      <c r="FS2925" s="54"/>
      <c r="FT2925" s="54"/>
      <c r="FU2925" s="54"/>
      <c r="FV2925" s="54"/>
      <c r="FW2925" s="54"/>
      <c r="FX2925" s="54"/>
      <c r="FY2925" s="54"/>
      <c r="FZ2925" s="54"/>
      <c r="GA2925" s="54"/>
      <c r="GB2925" s="54"/>
      <c r="GC2925" s="54"/>
      <c r="GD2925" s="54"/>
      <c r="GE2925" s="54"/>
      <c r="GF2925" s="54"/>
      <c r="GG2925" s="54"/>
      <c r="GH2925" s="54"/>
      <c r="GI2925" s="54"/>
      <c r="GJ2925" s="54"/>
      <c r="GK2925" s="54"/>
      <c r="GL2925" s="54"/>
      <c r="GM2925" s="54"/>
      <c r="GN2925" s="54"/>
      <c r="GO2925" s="54"/>
      <c r="GP2925" s="54"/>
      <c r="GQ2925" s="54"/>
      <c r="GR2925" s="54"/>
      <c r="GS2925" s="54"/>
      <c r="GT2925" s="54"/>
      <c r="GU2925" s="54"/>
      <c r="GV2925" s="54"/>
      <c r="GW2925" s="54"/>
      <c r="GX2925" s="54"/>
      <c r="GY2925" s="54"/>
      <c r="GZ2925" s="54"/>
      <c r="HA2925" s="54"/>
      <c r="HB2925" s="54"/>
      <c r="HC2925" s="54"/>
      <c r="HD2925" s="54"/>
      <c r="HE2925" s="54"/>
      <c r="HF2925" s="54"/>
      <c r="HG2925" s="54"/>
      <c r="HH2925" s="54"/>
      <c r="HI2925" s="54"/>
      <c r="HJ2925" s="54"/>
      <c r="HK2925" s="54"/>
      <c r="HL2925" s="54"/>
      <c r="HM2925" s="54"/>
      <c r="HN2925" s="54"/>
      <c r="HO2925" s="54"/>
      <c r="HP2925" s="54"/>
      <c r="HQ2925" s="54"/>
      <c r="HR2925" s="54"/>
      <c r="HS2925" s="54"/>
      <c r="HT2925" s="54"/>
      <c r="HU2925" s="54"/>
      <c r="HV2925" s="54"/>
      <c r="HW2925" s="54"/>
      <c r="HX2925" s="54"/>
      <c r="HY2925" s="54"/>
      <c r="HZ2925" s="54"/>
      <c r="IA2925" s="54"/>
      <c r="IB2925" s="54"/>
      <c r="IC2925" s="54"/>
      <c r="ID2925" s="54"/>
      <c r="IE2925" s="54"/>
      <c r="IF2925" s="54"/>
      <c r="IG2925" s="54"/>
      <c r="IH2925" s="54"/>
      <c r="II2925" s="54"/>
      <c r="IJ2925" s="54"/>
      <c r="IK2925" s="54"/>
      <c r="IL2925" s="54"/>
      <c r="IM2925" s="54"/>
      <c r="IN2925" s="54"/>
      <c r="IO2925" s="54"/>
      <c r="IP2925" s="54"/>
      <c r="IQ2925" s="54"/>
      <c r="IR2925" s="54"/>
      <c r="IS2925" s="54"/>
      <c r="IT2925" s="54"/>
      <c r="IU2925" s="54"/>
      <c r="IV2925" s="54"/>
      <c r="IW2925" s="54"/>
      <c r="IX2925" s="54"/>
      <c r="IY2925" s="54"/>
      <c r="IZ2925" s="54"/>
      <c r="JA2925" s="54"/>
      <c r="JB2925" s="54"/>
      <c r="JC2925" s="54"/>
      <c r="JD2925" s="54"/>
      <c r="JE2925" s="54"/>
      <c r="JF2925" s="54"/>
      <c r="JG2925" s="54"/>
      <c r="JH2925" s="54"/>
      <c r="JI2925" s="54"/>
      <c r="JJ2925" s="54"/>
      <c r="JK2925" s="54"/>
      <c r="JL2925" s="54"/>
      <c r="JM2925" s="54"/>
      <c r="JN2925" s="54"/>
      <c r="JO2925" s="54"/>
      <c r="JP2925" s="54"/>
      <c r="JQ2925" s="54"/>
      <c r="JR2925" s="54"/>
      <c r="JS2925" s="54"/>
      <c r="JT2925" s="54"/>
      <c r="JU2925" s="54"/>
      <c r="JV2925" s="54"/>
      <c r="JW2925" s="54"/>
      <c r="JX2925" s="54"/>
      <c r="JY2925" s="54"/>
      <c r="JZ2925" s="54"/>
      <c r="KA2925" s="54"/>
      <c r="KB2925" s="54"/>
      <c r="KC2925" s="54"/>
      <c r="KD2925" s="54"/>
      <c r="KE2925" s="54"/>
      <c r="KF2925" s="54"/>
      <c r="KG2925" s="54"/>
      <c r="KH2925" s="54"/>
      <c r="KI2925" s="54"/>
      <c r="KJ2925" s="54"/>
      <c r="KK2925" s="54"/>
      <c r="KL2925" s="54"/>
      <c r="KM2925" s="54"/>
    </row>
    <row r="2926" spans="1:299" ht="28.8" customHeight="1">
      <c r="A2926" s="2">
        <v>2925</v>
      </c>
      <c r="B2926" s="12" t="s">
        <v>9587</v>
      </c>
      <c r="C2926" s="4" t="s">
        <v>9588</v>
      </c>
      <c r="D2926" s="4" t="s">
        <v>9509</v>
      </c>
      <c r="E2926" s="4" t="s">
        <v>2122</v>
      </c>
      <c r="F2926" s="4">
        <v>3</v>
      </c>
      <c r="BK2926" s="54"/>
      <c r="BL2926" s="54"/>
      <c r="BM2926" s="54"/>
      <c r="BN2926" s="54"/>
      <c r="BO2926" s="54"/>
      <c r="BP2926" s="54"/>
      <c r="BQ2926" s="54"/>
      <c r="BR2926" s="54"/>
      <c r="BS2926" s="54"/>
      <c r="BT2926" s="54"/>
      <c r="BU2926" s="54"/>
      <c r="BV2926" s="54"/>
      <c r="BW2926" s="54"/>
      <c r="BX2926" s="54"/>
      <c r="BY2926" s="54"/>
      <c r="BZ2926" s="54"/>
      <c r="CA2926" s="54"/>
      <c r="CB2926" s="54"/>
      <c r="CC2926" s="54"/>
      <c r="CD2926" s="54"/>
      <c r="CE2926" s="54"/>
      <c r="CF2926" s="54"/>
      <c r="CG2926" s="54"/>
      <c r="CH2926" s="54"/>
      <c r="CI2926" s="54"/>
      <c r="CJ2926" s="54"/>
      <c r="CK2926" s="54"/>
      <c r="CL2926" s="54"/>
      <c r="CM2926" s="54"/>
      <c r="CN2926" s="54"/>
      <c r="CO2926" s="54"/>
      <c r="CP2926" s="54"/>
      <c r="CQ2926" s="54"/>
      <c r="CR2926" s="54"/>
      <c r="CS2926" s="54"/>
      <c r="CT2926" s="54"/>
      <c r="CU2926" s="54"/>
      <c r="CV2926" s="54"/>
      <c r="CW2926" s="54"/>
      <c r="CX2926" s="54"/>
      <c r="CY2926" s="54"/>
      <c r="CZ2926" s="54"/>
      <c r="DA2926" s="54"/>
      <c r="DB2926" s="54"/>
      <c r="DC2926" s="54"/>
      <c r="DD2926" s="54"/>
      <c r="DE2926" s="54"/>
      <c r="DF2926" s="54"/>
      <c r="DG2926" s="54"/>
      <c r="DH2926" s="54"/>
      <c r="DI2926" s="54"/>
      <c r="DJ2926" s="54"/>
      <c r="DK2926" s="54"/>
      <c r="DL2926" s="54"/>
      <c r="DM2926" s="54"/>
      <c r="DN2926" s="54"/>
      <c r="DO2926" s="54"/>
      <c r="DP2926" s="54"/>
      <c r="DQ2926" s="54"/>
      <c r="DR2926" s="54"/>
      <c r="DS2926" s="54"/>
      <c r="DT2926" s="54"/>
      <c r="DU2926" s="54"/>
      <c r="DV2926" s="54"/>
      <c r="DW2926" s="54"/>
      <c r="DX2926" s="54"/>
      <c r="DY2926" s="54"/>
      <c r="DZ2926" s="54"/>
      <c r="EA2926" s="54"/>
      <c r="EB2926" s="54"/>
      <c r="EC2926" s="54"/>
      <c r="ED2926" s="54"/>
      <c r="EE2926" s="54"/>
      <c r="EF2926" s="54"/>
      <c r="EG2926" s="54"/>
      <c r="EH2926" s="54"/>
      <c r="EI2926" s="54"/>
      <c r="EJ2926" s="54"/>
      <c r="EK2926" s="54"/>
      <c r="EL2926" s="54"/>
      <c r="EM2926" s="54"/>
      <c r="EN2926" s="54"/>
      <c r="EO2926" s="54"/>
      <c r="EP2926" s="54"/>
      <c r="EQ2926" s="54"/>
      <c r="ER2926" s="54"/>
      <c r="ES2926" s="54"/>
      <c r="ET2926" s="54"/>
      <c r="EU2926" s="54"/>
      <c r="EV2926" s="54"/>
      <c r="EW2926" s="54"/>
      <c r="EX2926" s="54"/>
      <c r="EY2926" s="54"/>
      <c r="EZ2926" s="54"/>
      <c r="FA2926" s="54"/>
      <c r="FB2926" s="54"/>
      <c r="FC2926" s="54"/>
      <c r="FD2926" s="54"/>
      <c r="FE2926" s="54"/>
      <c r="FF2926" s="54"/>
      <c r="FG2926" s="54"/>
      <c r="FH2926" s="54"/>
      <c r="FI2926" s="54"/>
      <c r="FJ2926" s="54"/>
      <c r="FK2926" s="54"/>
      <c r="FL2926" s="54"/>
      <c r="FM2926" s="54"/>
      <c r="FN2926" s="54"/>
      <c r="FO2926" s="54"/>
      <c r="FP2926" s="54"/>
      <c r="FQ2926" s="54"/>
      <c r="FR2926" s="54"/>
      <c r="FS2926" s="54"/>
      <c r="FT2926" s="54"/>
      <c r="FU2926" s="54"/>
      <c r="FV2926" s="54"/>
      <c r="FW2926" s="54"/>
      <c r="FX2926" s="54"/>
      <c r="FY2926" s="54"/>
      <c r="FZ2926" s="54"/>
      <c r="GA2926" s="54"/>
      <c r="GB2926" s="54"/>
      <c r="GC2926" s="54"/>
      <c r="GD2926" s="54"/>
      <c r="GE2926" s="54"/>
      <c r="GF2926" s="54"/>
      <c r="GG2926" s="54"/>
      <c r="GH2926" s="54"/>
      <c r="GI2926" s="54"/>
      <c r="GJ2926" s="54"/>
      <c r="GK2926" s="54"/>
      <c r="GL2926" s="54"/>
      <c r="GM2926" s="54"/>
      <c r="GN2926" s="54"/>
      <c r="GO2926" s="54"/>
      <c r="GP2926" s="54"/>
      <c r="GQ2926" s="54"/>
      <c r="GR2926" s="54"/>
      <c r="GS2926" s="54"/>
      <c r="GT2926" s="54"/>
      <c r="GU2926" s="54"/>
      <c r="GV2926" s="54"/>
      <c r="GW2926" s="54"/>
      <c r="GX2926" s="54"/>
      <c r="GY2926" s="54"/>
      <c r="GZ2926" s="54"/>
      <c r="HA2926" s="54"/>
      <c r="HB2926" s="54"/>
      <c r="HC2926" s="54"/>
      <c r="HD2926" s="54"/>
      <c r="HE2926" s="54"/>
      <c r="HF2926" s="54"/>
      <c r="HG2926" s="54"/>
      <c r="HH2926" s="54"/>
      <c r="HI2926" s="54"/>
      <c r="HJ2926" s="54"/>
      <c r="HK2926" s="54"/>
      <c r="HL2926" s="54"/>
      <c r="HM2926" s="54"/>
      <c r="HN2926" s="54"/>
      <c r="HO2926" s="54"/>
      <c r="HP2926" s="54"/>
      <c r="HQ2926" s="54"/>
      <c r="HR2926" s="54"/>
      <c r="HS2926" s="54"/>
      <c r="HT2926" s="54"/>
      <c r="HU2926" s="54"/>
      <c r="HV2926" s="54"/>
      <c r="HW2926" s="54"/>
      <c r="HX2926" s="54"/>
      <c r="HY2926" s="54"/>
      <c r="HZ2926" s="54"/>
      <c r="IA2926" s="54"/>
      <c r="IB2926" s="54"/>
      <c r="IC2926" s="54"/>
      <c r="ID2926" s="54"/>
      <c r="IE2926" s="54"/>
      <c r="IF2926" s="54"/>
      <c r="IG2926" s="54"/>
      <c r="IH2926" s="54"/>
      <c r="II2926" s="54"/>
      <c r="IJ2926" s="54"/>
      <c r="IK2926" s="54"/>
      <c r="IL2926" s="54"/>
      <c r="IM2926" s="54"/>
      <c r="IN2926" s="54"/>
      <c r="IO2926" s="54"/>
      <c r="IP2926" s="54"/>
      <c r="IQ2926" s="54"/>
      <c r="IR2926" s="54"/>
      <c r="IS2926" s="54"/>
      <c r="IT2926" s="54"/>
      <c r="IU2926" s="54"/>
      <c r="IV2926" s="54"/>
      <c r="IW2926" s="54"/>
      <c r="IX2926" s="54"/>
      <c r="IY2926" s="54"/>
      <c r="IZ2926" s="54"/>
      <c r="JA2926" s="54"/>
      <c r="JB2926" s="54"/>
      <c r="JC2926" s="54"/>
      <c r="JD2926" s="54"/>
      <c r="JE2926" s="54"/>
      <c r="JF2926" s="54"/>
      <c r="JG2926" s="54"/>
      <c r="JH2926" s="54"/>
      <c r="JI2926" s="54"/>
      <c r="JJ2926" s="54"/>
      <c r="JK2926" s="54"/>
      <c r="JL2926" s="54"/>
      <c r="JM2926" s="54"/>
      <c r="JN2926" s="54"/>
      <c r="JO2926" s="54"/>
      <c r="JP2926" s="54"/>
      <c r="JQ2926" s="54"/>
      <c r="JR2926" s="54"/>
      <c r="JS2926" s="54"/>
      <c r="JT2926" s="54"/>
      <c r="JU2926" s="54"/>
      <c r="JV2926" s="54"/>
      <c r="JW2926" s="54"/>
      <c r="JX2926" s="54"/>
      <c r="JY2926" s="54"/>
      <c r="JZ2926" s="54"/>
      <c r="KA2926" s="54"/>
      <c r="KB2926" s="54"/>
      <c r="KC2926" s="54"/>
      <c r="KD2926" s="54"/>
      <c r="KE2926" s="54"/>
      <c r="KF2926" s="54"/>
      <c r="KG2926" s="54"/>
      <c r="KH2926" s="54"/>
      <c r="KI2926" s="54"/>
      <c r="KJ2926" s="54"/>
      <c r="KK2926" s="54"/>
      <c r="KL2926" s="54"/>
      <c r="KM2926" s="54"/>
    </row>
    <row r="2927" spans="1:299" ht="28.8" customHeight="1">
      <c r="A2927" s="2">
        <v>2926</v>
      </c>
      <c r="B2927" s="12" t="s">
        <v>9589</v>
      </c>
      <c r="C2927" s="4" t="s">
        <v>9590</v>
      </c>
      <c r="D2927" s="4" t="s">
        <v>9509</v>
      </c>
      <c r="E2927" s="4" t="s">
        <v>2122</v>
      </c>
      <c r="F2927" s="4">
        <v>3</v>
      </c>
      <c r="BK2927" s="54"/>
      <c r="BL2927" s="54"/>
      <c r="BM2927" s="54"/>
      <c r="BN2927" s="54"/>
      <c r="BO2927" s="54"/>
      <c r="BP2927" s="54"/>
      <c r="BQ2927" s="54"/>
      <c r="BR2927" s="54"/>
      <c r="BS2927" s="54"/>
      <c r="BT2927" s="54"/>
      <c r="BU2927" s="54"/>
      <c r="BV2927" s="54"/>
      <c r="BW2927" s="54"/>
      <c r="BX2927" s="54"/>
      <c r="BY2927" s="54"/>
      <c r="BZ2927" s="54"/>
      <c r="CA2927" s="54"/>
      <c r="CB2927" s="54"/>
      <c r="CC2927" s="54"/>
      <c r="CD2927" s="54"/>
      <c r="CE2927" s="54"/>
      <c r="CF2927" s="54"/>
      <c r="CG2927" s="54"/>
      <c r="CH2927" s="54"/>
      <c r="CI2927" s="54"/>
      <c r="CJ2927" s="54"/>
      <c r="CK2927" s="54"/>
      <c r="CL2927" s="54"/>
      <c r="CM2927" s="54"/>
      <c r="CN2927" s="54"/>
      <c r="CO2927" s="54"/>
      <c r="CP2927" s="54"/>
      <c r="CQ2927" s="54"/>
      <c r="CR2927" s="54"/>
      <c r="CS2927" s="54"/>
      <c r="CT2927" s="54"/>
      <c r="CU2927" s="54"/>
      <c r="CV2927" s="54"/>
      <c r="CW2927" s="54"/>
      <c r="CX2927" s="54"/>
      <c r="CY2927" s="54"/>
      <c r="CZ2927" s="54"/>
      <c r="DA2927" s="54"/>
      <c r="DB2927" s="54"/>
      <c r="DC2927" s="54"/>
      <c r="DD2927" s="54"/>
      <c r="DE2927" s="54"/>
      <c r="DF2927" s="54"/>
      <c r="DG2927" s="54"/>
      <c r="DH2927" s="54"/>
      <c r="DI2927" s="54"/>
      <c r="DJ2927" s="54"/>
      <c r="DK2927" s="54"/>
      <c r="DL2927" s="54"/>
      <c r="DM2927" s="54"/>
      <c r="DN2927" s="54"/>
      <c r="DO2927" s="54"/>
      <c r="DP2927" s="54"/>
      <c r="DQ2927" s="54"/>
      <c r="DR2927" s="54"/>
      <c r="DS2927" s="54"/>
      <c r="DT2927" s="54"/>
      <c r="DU2927" s="54"/>
      <c r="DV2927" s="54"/>
      <c r="DW2927" s="54"/>
      <c r="DX2927" s="54"/>
      <c r="DY2927" s="54"/>
      <c r="DZ2927" s="54"/>
      <c r="EA2927" s="54"/>
      <c r="EB2927" s="54"/>
      <c r="EC2927" s="54"/>
      <c r="ED2927" s="54"/>
      <c r="EE2927" s="54"/>
      <c r="EF2927" s="54"/>
      <c r="EG2927" s="54"/>
      <c r="EH2927" s="54"/>
      <c r="EI2927" s="54"/>
      <c r="EJ2927" s="54"/>
      <c r="EK2927" s="54"/>
      <c r="EL2927" s="54"/>
      <c r="EM2927" s="54"/>
      <c r="EN2927" s="54"/>
      <c r="EO2927" s="54"/>
      <c r="EP2927" s="54"/>
      <c r="EQ2927" s="54"/>
      <c r="ER2927" s="54"/>
      <c r="ES2927" s="54"/>
      <c r="ET2927" s="54"/>
      <c r="EU2927" s="54"/>
      <c r="EV2927" s="54"/>
      <c r="EW2927" s="54"/>
      <c r="EX2927" s="54"/>
      <c r="EY2927" s="54"/>
      <c r="EZ2927" s="54"/>
      <c r="FA2927" s="54"/>
      <c r="FB2927" s="54"/>
      <c r="FC2927" s="54"/>
      <c r="FD2927" s="54"/>
      <c r="FE2927" s="54"/>
      <c r="FF2927" s="54"/>
      <c r="FG2927" s="54"/>
      <c r="FH2927" s="54"/>
      <c r="FI2927" s="54"/>
      <c r="FJ2927" s="54"/>
      <c r="FK2927" s="54"/>
      <c r="FL2927" s="54"/>
      <c r="FM2927" s="54"/>
      <c r="FN2927" s="54"/>
      <c r="FO2927" s="54"/>
      <c r="FP2927" s="54"/>
      <c r="FQ2927" s="54"/>
      <c r="FR2927" s="54"/>
      <c r="FS2927" s="54"/>
      <c r="FT2927" s="54"/>
      <c r="FU2927" s="54"/>
      <c r="FV2927" s="54"/>
      <c r="FW2927" s="54"/>
      <c r="FX2927" s="54"/>
      <c r="FY2927" s="54"/>
      <c r="FZ2927" s="54"/>
      <c r="GA2927" s="54"/>
      <c r="GB2927" s="54"/>
      <c r="GC2927" s="54"/>
      <c r="GD2927" s="54"/>
      <c r="GE2927" s="54"/>
      <c r="GF2927" s="54"/>
      <c r="GG2927" s="54"/>
      <c r="GH2927" s="54"/>
      <c r="GI2927" s="54"/>
      <c r="GJ2927" s="54"/>
      <c r="GK2927" s="54"/>
      <c r="GL2927" s="54"/>
      <c r="GM2927" s="54"/>
      <c r="GN2927" s="54"/>
      <c r="GO2927" s="54"/>
      <c r="GP2927" s="54"/>
      <c r="GQ2927" s="54"/>
      <c r="GR2927" s="54"/>
      <c r="GS2927" s="54"/>
      <c r="GT2927" s="54"/>
      <c r="GU2927" s="54"/>
      <c r="GV2927" s="54"/>
      <c r="GW2927" s="54"/>
      <c r="GX2927" s="54"/>
      <c r="GY2927" s="54"/>
      <c r="GZ2927" s="54"/>
      <c r="HA2927" s="54"/>
      <c r="HB2927" s="54"/>
      <c r="HC2927" s="54"/>
      <c r="HD2927" s="54"/>
      <c r="HE2927" s="54"/>
      <c r="HF2927" s="54"/>
      <c r="HG2927" s="54"/>
      <c r="HH2927" s="54"/>
      <c r="HI2927" s="54"/>
      <c r="HJ2927" s="54"/>
      <c r="HK2927" s="54"/>
      <c r="HL2927" s="54"/>
      <c r="HM2927" s="54"/>
      <c r="HN2927" s="54"/>
      <c r="HO2927" s="54"/>
      <c r="HP2927" s="54"/>
      <c r="HQ2927" s="54"/>
      <c r="HR2927" s="54"/>
      <c r="HS2927" s="54"/>
      <c r="HT2927" s="54"/>
      <c r="HU2927" s="54"/>
      <c r="HV2927" s="54"/>
      <c r="HW2927" s="54"/>
      <c r="HX2927" s="54"/>
      <c r="HY2927" s="54"/>
      <c r="HZ2927" s="54"/>
      <c r="IA2927" s="54"/>
      <c r="IB2927" s="54"/>
      <c r="IC2927" s="54"/>
      <c r="ID2927" s="54"/>
      <c r="IE2927" s="54"/>
      <c r="IF2927" s="54"/>
      <c r="IG2927" s="54"/>
      <c r="IH2927" s="54"/>
      <c r="II2927" s="54"/>
      <c r="IJ2927" s="54"/>
      <c r="IK2927" s="54"/>
      <c r="IL2927" s="54"/>
      <c r="IM2927" s="54"/>
      <c r="IN2927" s="54"/>
      <c r="IO2927" s="54"/>
      <c r="IP2927" s="54"/>
      <c r="IQ2927" s="54"/>
      <c r="IR2927" s="54"/>
      <c r="IS2927" s="54"/>
      <c r="IT2927" s="54"/>
      <c r="IU2927" s="54"/>
      <c r="IV2927" s="54"/>
      <c r="IW2927" s="54"/>
      <c r="IX2927" s="54"/>
      <c r="IY2927" s="54"/>
      <c r="IZ2927" s="54"/>
      <c r="JA2927" s="54"/>
      <c r="JB2927" s="54"/>
      <c r="JC2927" s="54"/>
      <c r="JD2927" s="54"/>
      <c r="JE2927" s="54"/>
      <c r="JF2927" s="54"/>
      <c r="JG2927" s="54"/>
      <c r="JH2927" s="54"/>
      <c r="JI2927" s="54"/>
      <c r="JJ2927" s="54"/>
      <c r="JK2927" s="54"/>
      <c r="JL2927" s="54"/>
      <c r="JM2927" s="54"/>
      <c r="JN2927" s="54"/>
      <c r="JO2927" s="54"/>
      <c r="JP2927" s="54"/>
      <c r="JQ2927" s="54"/>
      <c r="JR2927" s="54"/>
      <c r="JS2927" s="54"/>
      <c r="JT2927" s="54"/>
      <c r="JU2927" s="54"/>
      <c r="JV2927" s="54"/>
      <c r="JW2927" s="54"/>
      <c r="JX2927" s="54"/>
      <c r="JY2927" s="54"/>
      <c r="JZ2927" s="54"/>
      <c r="KA2927" s="54"/>
      <c r="KB2927" s="54"/>
      <c r="KC2927" s="54"/>
      <c r="KD2927" s="54"/>
      <c r="KE2927" s="54"/>
      <c r="KF2927" s="54"/>
      <c r="KG2927" s="54"/>
      <c r="KH2927" s="54"/>
      <c r="KI2927" s="54"/>
      <c r="KJ2927" s="54"/>
      <c r="KK2927" s="54"/>
      <c r="KL2927" s="54"/>
      <c r="KM2927" s="54"/>
    </row>
    <row r="2928" spans="1:299" ht="28.8" customHeight="1">
      <c r="A2928" s="2">
        <v>2927</v>
      </c>
      <c r="B2928" s="12" t="s">
        <v>9608</v>
      </c>
      <c r="C2928" s="4" t="s">
        <v>9609</v>
      </c>
      <c r="D2928" s="4" t="s">
        <v>9509</v>
      </c>
      <c r="E2928" s="4" t="s">
        <v>2122</v>
      </c>
      <c r="F2928" s="4">
        <v>3</v>
      </c>
      <c r="G2928" s="54"/>
      <c r="BK2928" s="54"/>
      <c r="BL2928" s="54"/>
      <c r="BM2928" s="54"/>
      <c r="BN2928" s="54"/>
      <c r="BO2928" s="54"/>
      <c r="BP2928" s="54"/>
      <c r="BQ2928" s="54"/>
      <c r="BR2928" s="54"/>
      <c r="BS2928" s="54"/>
      <c r="BT2928" s="54"/>
      <c r="BU2928" s="54"/>
      <c r="BV2928" s="54"/>
      <c r="BW2928" s="54"/>
      <c r="BX2928" s="54"/>
      <c r="BY2928" s="54"/>
      <c r="BZ2928" s="54"/>
      <c r="CA2928" s="54"/>
      <c r="CB2928" s="54"/>
      <c r="CC2928" s="54"/>
      <c r="CD2928" s="54"/>
      <c r="CE2928" s="54"/>
      <c r="CF2928" s="54"/>
      <c r="CG2928" s="54"/>
      <c r="CH2928" s="54"/>
      <c r="CI2928" s="54"/>
      <c r="CJ2928" s="54"/>
      <c r="CK2928" s="54"/>
      <c r="CL2928" s="54"/>
      <c r="CM2928" s="54"/>
      <c r="CN2928" s="54"/>
      <c r="CO2928" s="54"/>
      <c r="CP2928" s="54"/>
      <c r="CQ2928" s="54"/>
      <c r="CR2928" s="54"/>
      <c r="CS2928" s="54"/>
      <c r="CT2928" s="54"/>
      <c r="CU2928" s="54"/>
      <c r="CV2928" s="54"/>
      <c r="CW2928" s="54"/>
      <c r="CX2928" s="54"/>
      <c r="CY2928" s="54"/>
      <c r="CZ2928" s="54"/>
      <c r="DA2928" s="54"/>
      <c r="DB2928" s="54"/>
      <c r="DC2928" s="54"/>
      <c r="DD2928" s="54"/>
      <c r="DE2928" s="54"/>
      <c r="DF2928" s="54"/>
      <c r="DG2928" s="54"/>
      <c r="DH2928" s="54"/>
      <c r="DI2928" s="54"/>
      <c r="DJ2928" s="54"/>
      <c r="DK2928" s="54"/>
      <c r="DL2928" s="54"/>
      <c r="DM2928" s="54"/>
      <c r="DN2928" s="54"/>
      <c r="DO2928" s="54"/>
      <c r="DP2928" s="54"/>
      <c r="DQ2928" s="54"/>
      <c r="DR2928" s="54"/>
      <c r="DS2928" s="54"/>
      <c r="DT2928" s="54"/>
      <c r="DU2928" s="54"/>
      <c r="DV2928" s="54"/>
      <c r="DW2928" s="54"/>
      <c r="DX2928" s="54"/>
      <c r="DY2928" s="54"/>
      <c r="DZ2928" s="54"/>
      <c r="EA2928" s="54"/>
      <c r="EB2928" s="54"/>
      <c r="EC2928" s="54"/>
      <c r="ED2928" s="54"/>
      <c r="EE2928" s="54"/>
      <c r="EF2928" s="54"/>
      <c r="EG2928" s="54"/>
      <c r="EH2928" s="54"/>
      <c r="EI2928" s="54"/>
      <c r="EJ2928" s="54"/>
      <c r="EK2928" s="54"/>
      <c r="EL2928" s="54"/>
      <c r="EM2928" s="54"/>
      <c r="EN2928" s="54"/>
      <c r="EO2928" s="54"/>
      <c r="EP2928" s="54"/>
      <c r="EQ2928" s="54"/>
      <c r="ER2928" s="54"/>
      <c r="ES2928" s="54"/>
      <c r="ET2928" s="54"/>
      <c r="EU2928" s="54"/>
      <c r="EV2928" s="54"/>
      <c r="EW2928" s="54"/>
      <c r="EX2928" s="54"/>
      <c r="EY2928" s="54"/>
      <c r="EZ2928" s="54"/>
      <c r="FA2928" s="54"/>
      <c r="FB2928" s="54"/>
      <c r="FC2928" s="54"/>
      <c r="FD2928" s="54"/>
      <c r="FE2928" s="54"/>
      <c r="FF2928" s="54"/>
      <c r="FG2928" s="54"/>
      <c r="FH2928" s="54"/>
      <c r="FI2928" s="54"/>
      <c r="FJ2928" s="54"/>
      <c r="FK2928" s="54"/>
      <c r="FL2928" s="54"/>
      <c r="FM2928" s="54"/>
      <c r="FN2928" s="54"/>
      <c r="FO2928" s="54"/>
      <c r="FP2928" s="54"/>
      <c r="FQ2928" s="54"/>
      <c r="FR2928" s="54"/>
      <c r="FS2928" s="54"/>
      <c r="FT2928" s="54"/>
      <c r="FU2928" s="54"/>
      <c r="FV2928" s="54"/>
      <c r="FW2928" s="54"/>
      <c r="FX2928" s="54"/>
      <c r="FY2928" s="54"/>
      <c r="FZ2928" s="54"/>
      <c r="GA2928" s="54"/>
      <c r="GB2928" s="54"/>
      <c r="GC2928" s="54"/>
      <c r="GD2928" s="54"/>
      <c r="GE2928" s="54"/>
      <c r="GF2928" s="54"/>
      <c r="GG2928" s="54"/>
      <c r="GH2928" s="54"/>
      <c r="GI2928" s="54"/>
      <c r="GJ2928" s="54"/>
      <c r="GK2928" s="54"/>
      <c r="GL2928" s="54"/>
      <c r="GM2928" s="54"/>
      <c r="GN2928" s="54"/>
      <c r="GO2928" s="54"/>
      <c r="GP2928" s="54"/>
      <c r="GQ2928" s="54"/>
      <c r="GR2928" s="54"/>
      <c r="GS2928" s="54"/>
      <c r="GT2928" s="54"/>
      <c r="GU2928" s="54"/>
      <c r="GV2928" s="54"/>
      <c r="GW2928" s="54"/>
      <c r="GX2928" s="54"/>
      <c r="GY2928" s="54"/>
      <c r="GZ2928" s="54"/>
      <c r="HA2928" s="54"/>
      <c r="HB2928" s="54"/>
      <c r="HC2928" s="54"/>
      <c r="HD2928" s="54"/>
      <c r="HE2928" s="54"/>
      <c r="HF2928" s="54"/>
      <c r="HG2928" s="54"/>
      <c r="HH2928" s="54"/>
      <c r="HI2928" s="54"/>
      <c r="HJ2928" s="54"/>
      <c r="HK2928" s="54"/>
      <c r="HL2928" s="54"/>
      <c r="HM2928" s="54"/>
      <c r="HN2928" s="54"/>
      <c r="HO2928" s="54"/>
      <c r="HP2928" s="54"/>
      <c r="HQ2928" s="54"/>
      <c r="HR2928" s="54"/>
      <c r="HS2928" s="54"/>
      <c r="HT2928" s="54"/>
      <c r="HU2928" s="54"/>
      <c r="HV2928" s="54"/>
      <c r="HW2928" s="54"/>
      <c r="HX2928" s="54"/>
      <c r="HY2928" s="54"/>
      <c r="HZ2928" s="54"/>
      <c r="IA2928" s="54"/>
      <c r="IB2928" s="54"/>
      <c r="IC2928" s="54"/>
      <c r="ID2928" s="54"/>
      <c r="IE2928" s="54"/>
      <c r="IF2928" s="54"/>
      <c r="IG2928" s="54"/>
      <c r="IH2928" s="54"/>
      <c r="II2928" s="54"/>
      <c r="IJ2928" s="54"/>
      <c r="IK2928" s="54"/>
      <c r="IL2928" s="54"/>
      <c r="IM2928" s="54"/>
      <c r="IN2928" s="54"/>
      <c r="IO2928" s="54"/>
      <c r="IP2928" s="54"/>
      <c r="IQ2928" s="54"/>
      <c r="IR2928" s="54"/>
      <c r="IS2928" s="54"/>
      <c r="IT2928" s="54"/>
      <c r="IU2928" s="54"/>
      <c r="IV2928" s="54"/>
      <c r="IW2928" s="54"/>
      <c r="IX2928" s="54"/>
      <c r="IY2928" s="54"/>
      <c r="IZ2928" s="54"/>
      <c r="JA2928" s="54"/>
      <c r="JB2928" s="54"/>
      <c r="JC2928" s="54"/>
      <c r="JD2928" s="54"/>
      <c r="JE2928" s="54"/>
      <c r="JF2928" s="54"/>
      <c r="JG2928" s="54"/>
      <c r="JH2928" s="54"/>
      <c r="JI2928" s="54"/>
      <c r="JJ2928" s="54"/>
      <c r="JK2928" s="54"/>
      <c r="JL2928" s="54"/>
      <c r="JM2928" s="54"/>
      <c r="JN2928" s="54"/>
      <c r="JO2928" s="54"/>
      <c r="JP2928" s="54"/>
      <c r="JQ2928" s="54"/>
      <c r="JR2928" s="54"/>
      <c r="JS2928" s="54"/>
      <c r="JT2928" s="54"/>
      <c r="JU2928" s="54"/>
      <c r="JV2928" s="54"/>
      <c r="JW2928" s="54"/>
      <c r="JX2928" s="54"/>
      <c r="JY2928" s="54"/>
      <c r="JZ2928" s="54"/>
      <c r="KA2928" s="54"/>
      <c r="KB2928" s="54"/>
      <c r="KC2928" s="54"/>
      <c r="KD2928" s="54"/>
      <c r="KE2928" s="54"/>
      <c r="KF2928" s="54"/>
      <c r="KG2928" s="54"/>
      <c r="KH2928" s="54"/>
      <c r="KI2928" s="54"/>
      <c r="KJ2928" s="54"/>
      <c r="KK2928" s="54"/>
      <c r="KL2928" s="54"/>
      <c r="KM2928" s="54"/>
    </row>
    <row r="2929" spans="1:299" ht="28.8" customHeight="1">
      <c r="A2929" s="2">
        <v>2928</v>
      </c>
      <c r="B2929" s="12" t="s">
        <v>9610</v>
      </c>
      <c r="C2929" s="4" t="s">
        <v>9611</v>
      </c>
      <c r="D2929" s="4" t="s">
        <v>9509</v>
      </c>
      <c r="E2929" s="4" t="s">
        <v>2122</v>
      </c>
      <c r="F2929" s="4">
        <v>3</v>
      </c>
      <c r="G2929" s="54"/>
      <c r="BK2929" s="54"/>
      <c r="BL2929" s="54"/>
      <c r="BM2929" s="54"/>
      <c r="BN2929" s="54"/>
      <c r="BO2929" s="54"/>
      <c r="BP2929" s="54"/>
      <c r="BQ2929" s="54"/>
      <c r="BR2929" s="54"/>
      <c r="BS2929" s="54"/>
      <c r="BT2929" s="54"/>
      <c r="BU2929" s="54"/>
      <c r="BV2929" s="54"/>
      <c r="BW2929" s="54"/>
      <c r="BX2929" s="54"/>
      <c r="BY2929" s="54"/>
      <c r="BZ2929" s="54"/>
      <c r="CA2929" s="54"/>
      <c r="CB2929" s="54"/>
      <c r="CC2929" s="54"/>
      <c r="CD2929" s="54"/>
      <c r="CE2929" s="54"/>
      <c r="CF2929" s="54"/>
      <c r="CG2929" s="54"/>
      <c r="CH2929" s="54"/>
      <c r="CI2929" s="54"/>
      <c r="CJ2929" s="54"/>
      <c r="CK2929" s="54"/>
      <c r="CL2929" s="54"/>
      <c r="CM2929" s="54"/>
      <c r="CN2929" s="54"/>
      <c r="CO2929" s="54"/>
      <c r="CP2929" s="54"/>
      <c r="CQ2929" s="54"/>
      <c r="CR2929" s="54"/>
      <c r="CS2929" s="54"/>
      <c r="CT2929" s="54"/>
      <c r="CU2929" s="54"/>
      <c r="CV2929" s="54"/>
      <c r="CW2929" s="54"/>
      <c r="CX2929" s="54"/>
      <c r="CY2929" s="54"/>
      <c r="CZ2929" s="54"/>
      <c r="DA2929" s="54"/>
      <c r="DB2929" s="54"/>
      <c r="DC2929" s="54"/>
      <c r="DD2929" s="54"/>
      <c r="DE2929" s="54"/>
      <c r="DF2929" s="54"/>
      <c r="DG2929" s="54"/>
      <c r="DH2929" s="54"/>
      <c r="DI2929" s="54"/>
      <c r="DJ2929" s="54"/>
      <c r="DK2929" s="54"/>
      <c r="DL2929" s="54"/>
      <c r="DM2929" s="54"/>
      <c r="DN2929" s="54"/>
      <c r="DO2929" s="54"/>
      <c r="DP2929" s="54"/>
      <c r="DQ2929" s="54"/>
      <c r="DR2929" s="54"/>
      <c r="DS2929" s="54"/>
      <c r="DT2929" s="54"/>
      <c r="DU2929" s="54"/>
      <c r="DV2929" s="54"/>
      <c r="DW2929" s="54"/>
      <c r="DX2929" s="54"/>
      <c r="DY2929" s="54"/>
      <c r="DZ2929" s="54"/>
      <c r="EA2929" s="54"/>
      <c r="EB2929" s="54"/>
      <c r="EC2929" s="54"/>
      <c r="ED2929" s="54"/>
      <c r="EE2929" s="54"/>
      <c r="EF2929" s="54"/>
      <c r="EG2929" s="54"/>
      <c r="EH2929" s="54"/>
      <c r="EI2929" s="54"/>
      <c r="EJ2929" s="54"/>
      <c r="EK2929" s="54"/>
      <c r="EL2929" s="54"/>
      <c r="EM2929" s="54"/>
      <c r="EN2929" s="54"/>
      <c r="EO2929" s="54"/>
      <c r="EP2929" s="54"/>
      <c r="EQ2929" s="54"/>
      <c r="ER2929" s="54"/>
      <c r="ES2929" s="54"/>
      <c r="ET2929" s="54"/>
      <c r="EU2929" s="54"/>
      <c r="EV2929" s="54"/>
      <c r="EW2929" s="54"/>
      <c r="EX2929" s="54"/>
      <c r="EY2929" s="54"/>
      <c r="EZ2929" s="54"/>
      <c r="FA2929" s="54"/>
      <c r="FB2929" s="54"/>
      <c r="FC2929" s="54"/>
      <c r="FD2929" s="54"/>
      <c r="FE2929" s="54"/>
      <c r="FF2929" s="54"/>
      <c r="FG2929" s="54"/>
      <c r="FH2929" s="54"/>
      <c r="FI2929" s="54"/>
      <c r="FJ2929" s="54"/>
      <c r="FK2929" s="54"/>
      <c r="FL2929" s="54"/>
      <c r="FM2929" s="54"/>
      <c r="FN2929" s="54"/>
      <c r="FO2929" s="54"/>
      <c r="FP2929" s="54"/>
      <c r="FQ2929" s="54"/>
      <c r="FR2929" s="54"/>
      <c r="FS2929" s="54"/>
      <c r="FT2929" s="54"/>
      <c r="FU2929" s="54"/>
      <c r="FV2929" s="54"/>
      <c r="FW2929" s="54"/>
      <c r="FX2929" s="54"/>
      <c r="FY2929" s="54"/>
      <c r="FZ2929" s="54"/>
      <c r="GA2929" s="54"/>
      <c r="GB2929" s="54"/>
      <c r="GC2929" s="54"/>
      <c r="GD2929" s="54"/>
      <c r="GE2929" s="54"/>
      <c r="GF2929" s="54"/>
      <c r="GG2929" s="54"/>
      <c r="GH2929" s="54"/>
      <c r="GI2929" s="54"/>
      <c r="GJ2929" s="54"/>
      <c r="GK2929" s="54"/>
      <c r="GL2929" s="54"/>
      <c r="GM2929" s="54"/>
      <c r="GN2929" s="54"/>
      <c r="GO2929" s="54"/>
      <c r="GP2929" s="54"/>
      <c r="GQ2929" s="54"/>
      <c r="GR2929" s="54"/>
      <c r="GS2929" s="54"/>
      <c r="GT2929" s="54"/>
      <c r="GU2929" s="54"/>
      <c r="GV2929" s="54"/>
      <c r="GW2929" s="54"/>
      <c r="GX2929" s="54"/>
      <c r="GY2929" s="54"/>
      <c r="GZ2929" s="54"/>
      <c r="HA2929" s="54"/>
      <c r="HB2929" s="54"/>
      <c r="HC2929" s="54"/>
      <c r="HD2929" s="54"/>
      <c r="HE2929" s="54"/>
      <c r="HF2929" s="54"/>
      <c r="HG2929" s="54"/>
      <c r="HH2929" s="54"/>
      <c r="HI2929" s="54"/>
      <c r="HJ2929" s="54"/>
      <c r="HK2929" s="54"/>
      <c r="HL2929" s="54"/>
      <c r="HM2929" s="54"/>
      <c r="HN2929" s="54"/>
      <c r="HO2929" s="54"/>
      <c r="HP2929" s="54"/>
      <c r="HQ2929" s="54"/>
      <c r="HR2929" s="54"/>
      <c r="HS2929" s="54"/>
      <c r="HT2929" s="54"/>
      <c r="HU2929" s="54"/>
      <c r="HV2929" s="54"/>
      <c r="HW2929" s="54"/>
      <c r="HX2929" s="54"/>
      <c r="HY2929" s="54"/>
      <c r="HZ2929" s="54"/>
      <c r="IA2929" s="54"/>
      <c r="IB2929" s="54"/>
      <c r="IC2929" s="54"/>
      <c r="ID2929" s="54"/>
      <c r="IE2929" s="54"/>
      <c r="IF2929" s="54"/>
      <c r="IG2929" s="54"/>
      <c r="IH2929" s="54"/>
      <c r="II2929" s="54"/>
      <c r="IJ2929" s="54"/>
      <c r="IK2929" s="54"/>
      <c r="IL2929" s="54"/>
      <c r="IM2929" s="54"/>
      <c r="IN2929" s="54"/>
      <c r="IO2929" s="54"/>
      <c r="IP2929" s="54"/>
      <c r="IQ2929" s="54"/>
      <c r="IR2929" s="54"/>
      <c r="IS2929" s="54"/>
      <c r="IT2929" s="54"/>
      <c r="IU2929" s="54"/>
      <c r="IV2929" s="54"/>
      <c r="IW2929" s="54"/>
      <c r="IX2929" s="54"/>
      <c r="IY2929" s="54"/>
      <c r="IZ2929" s="54"/>
      <c r="JA2929" s="54"/>
      <c r="JB2929" s="54"/>
      <c r="JC2929" s="54"/>
      <c r="JD2929" s="54"/>
      <c r="JE2929" s="54"/>
      <c r="JF2929" s="54"/>
      <c r="JG2929" s="54"/>
      <c r="JH2929" s="54"/>
      <c r="JI2929" s="54"/>
      <c r="JJ2929" s="54"/>
      <c r="JK2929" s="54"/>
      <c r="JL2929" s="54"/>
      <c r="JM2929" s="54"/>
      <c r="JN2929" s="54"/>
      <c r="JO2929" s="54"/>
      <c r="JP2929" s="54"/>
      <c r="JQ2929" s="54"/>
      <c r="JR2929" s="54"/>
      <c r="JS2929" s="54"/>
      <c r="JT2929" s="54"/>
      <c r="JU2929" s="54"/>
      <c r="JV2929" s="54"/>
      <c r="JW2929" s="54"/>
      <c r="JX2929" s="54"/>
      <c r="JY2929" s="54"/>
      <c r="JZ2929" s="54"/>
      <c r="KA2929" s="54"/>
      <c r="KB2929" s="54"/>
      <c r="KC2929" s="54"/>
      <c r="KD2929" s="54"/>
      <c r="KE2929" s="54"/>
      <c r="KF2929" s="54"/>
      <c r="KG2929" s="54"/>
      <c r="KH2929" s="54"/>
      <c r="KI2929" s="54"/>
      <c r="KJ2929" s="54"/>
      <c r="KK2929" s="54"/>
      <c r="KL2929" s="54"/>
      <c r="KM2929" s="54"/>
    </row>
    <row r="2930" spans="1:299" ht="28.8" customHeight="1">
      <c r="A2930" s="2">
        <v>2929</v>
      </c>
      <c r="B2930" s="12" t="s">
        <v>9612</v>
      </c>
      <c r="C2930" s="4" t="s">
        <v>9613</v>
      </c>
      <c r="D2930" s="4" t="s">
        <v>9509</v>
      </c>
      <c r="E2930" s="4" t="s">
        <v>2122</v>
      </c>
      <c r="F2930" s="4">
        <v>3</v>
      </c>
      <c r="G2930" s="54"/>
      <c r="BK2930" s="54"/>
      <c r="BL2930" s="54"/>
      <c r="BM2930" s="54"/>
      <c r="BN2930" s="54"/>
      <c r="BO2930" s="54"/>
      <c r="BP2930" s="54"/>
      <c r="BQ2930" s="54"/>
      <c r="BR2930" s="54"/>
      <c r="BS2930" s="54"/>
      <c r="BT2930" s="54"/>
      <c r="BU2930" s="54"/>
      <c r="BV2930" s="54"/>
      <c r="BW2930" s="54"/>
      <c r="BX2930" s="54"/>
      <c r="BY2930" s="54"/>
      <c r="BZ2930" s="54"/>
      <c r="CA2930" s="54"/>
      <c r="CB2930" s="54"/>
      <c r="CC2930" s="54"/>
      <c r="CD2930" s="54"/>
      <c r="CE2930" s="54"/>
      <c r="CF2930" s="54"/>
      <c r="CG2930" s="54"/>
      <c r="CH2930" s="54"/>
      <c r="CI2930" s="54"/>
      <c r="CJ2930" s="54"/>
      <c r="CK2930" s="54"/>
      <c r="CL2930" s="54"/>
      <c r="CM2930" s="54"/>
      <c r="CN2930" s="54"/>
      <c r="CO2930" s="54"/>
      <c r="CP2930" s="54"/>
      <c r="CQ2930" s="54"/>
      <c r="CR2930" s="54"/>
      <c r="CS2930" s="54"/>
      <c r="CT2930" s="54"/>
      <c r="CU2930" s="54"/>
      <c r="CV2930" s="54"/>
      <c r="CW2930" s="54"/>
      <c r="CX2930" s="54"/>
      <c r="CY2930" s="54"/>
      <c r="CZ2930" s="54"/>
      <c r="DA2930" s="54"/>
      <c r="DB2930" s="54"/>
      <c r="DC2930" s="54"/>
      <c r="DD2930" s="54"/>
      <c r="DE2930" s="54"/>
      <c r="DF2930" s="54"/>
      <c r="DG2930" s="54"/>
      <c r="DH2930" s="54"/>
      <c r="DI2930" s="54"/>
      <c r="DJ2930" s="54"/>
      <c r="DK2930" s="54"/>
      <c r="DL2930" s="54"/>
      <c r="DM2930" s="54"/>
      <c r="DN2930" s="54"/>
      <c r="DO2930" s="54"/>
      <c r="DP2930" s="54"/>
      <c r="DQ2930" s="54"/>
      <c r="DR2930" s="54"/>
      <c r="DS2930" s="54"/>
      <c r="DT2930" s="54"/>
      <c r="DU2930" s="54"/>
      <c r="DV2930" s="54"/>
      <c r="DW2930" s="54"/>
      <c r="DX2930" s="54"/>
      <c r="DY2930" s="54"/>
      <c r="DZ2930" s="54"/>
      <c r="EA2930" s="54"/>
      <c r="EB2930" s="54"/>
      <c r="EC2930" s="54"/>
      <c r="ED2930" s="54"/>
      <c r="EE2930" s="54"/>
      <c r="EF2930" s="54"/>
      <c r="EG2930" s="54"/>
      <c r="EH2930" s="54"/>
      <c r="EI2930" s="54"/>
      <c r="EJ2930" s="54"/>
      <c r="EK2930" s="54"/>
      <c r="EL2930" s="54"/>
      <c r="EM2930" s="54"/>
      <c r="EN2930" s="54"/>
      <c r="EO2930" s="54"/>
      <c r="EP2930" s="54"/>
      <c r="EQ2930" s="54"/>
      <c r="ER2930" s="54"/>
      <c r="ES2930" s="54"/>
      <c r="ET2930" s="54"/>
      <c r="EU2930" s="54"/>
      <c r="EV2930" s="54"/>
      <c r="EW2930" s="54"/>
      <c r="EX2930" s="54"/>
      <c r="EY2930" s="54"/>
      <c r="EZ2930" s="54"/>
      <c r="FA2930" s="54"/>
      <c r="FB2930" s="54"/>
      <c r="FC2930" s="54"/>
      <c r="FD2930" s="54"/>
      <c r="FE2930" s="54"/>
      <c r="FF2930" s="54"/>
      <c r="FG2930" s="54"/>
      <c r="FH2930" s="54"/>
      <c r="FI2930" s="54"/>
      <c r="FJ2930" s="54"/>
      <c r="FK2930" s="54"/>
      <c r="FL2930" s="54"/>
      <c r="FM2930" s="54"/>
      <c r="FN2930" s="54"/>
      <c r="FO2930" s="54"/>
      <c r="FP2930" s="54"/>
      <c r="FQ2930" s="54"/>
      <c r="FR2930" s="54"/>
      <c r="FS2930" s="54"/>
      <c r="FT2930" s="54"/>
      <c r="FU2930" s="54"/>
      <c r="FV2930" s="54"/>
      <c r="FW2930" s="54"/>
      <c r="FX2930" s="54"/>
      <c r="FY2930" s="54"/>
      <c r="FZ2930" s="54"/>
      <c r="GA2930" s="54"/>
      <c r="GB2930" s="54"/>
      <c r="GC2930" s="54"/>
      <c r="GD2930" s="54"/>
      <c r="GE2930" s="54"/>
      <c r="GF2930" s="54"/>
      <c r="GG2930" s="54"/>
      <c r="GH2930" s="54"/>
      <c r="GI2930" s="54"/>
      <c r="GJ2930" s="54"/>
      <c r="GK2930" s="54"/>
      <c r="GL2930" s="54"/>
      <c r="GM2930" s="54"/>
      <c r="GN2930" s="54"/>
      <c r="GO2930" s="54"/>
      <c r="GP2930" s="54"/>
      <c r="GQ2930" s="54"/>
      <c r="GR2930" s="54"/>
      <c r="GS2930" s="54"/>
      <c r="GT2930" s="54"/>
      <c r="GU2930" s="54"/>
      <c r="GV2930" s="54"/>
      <c r="GW2930" s="54"/>
      <c r="GX2930" s="54"/>
      <c r="GY2930" s="54"/>
      <c r="GZ2930" s="54"/>
      <c r="HA2930" s="54"/>
      <c r="HB2930" s="54"/>
      <c r="HC2930" s="54"/>
      <c r="HD2930" s="54"/>
      <c r="HE2930" s="54"/>
      <c r="HF2930" s="54"/>
      <c r="HG2930" s="54"/>
      <c r="HH2930" s="54"/>
      <c r="HI2930" s="54"/>
      <c r="HJ2930" s="54"/>
      <c r="HK2930" s="54"/>
      <c r="HL2930" s="54"/>
      <c r="HM2930" s="54"/>
      <c r="HN2930" s="54"/>
      <c r="HO2930" s="54"/>
      <c r="HP2930" s="54"/>
      <c r="HQ2930" s="54"/>
      <c r="HR2930" s="54"/>
      <c r="HS2930" s="54"/>
      <c r="HT2930" s="54"/>
      <c r="HU2930" s="54"/>
      <c r="HV2930" s="54"/>
      <c r="HW2930" s="54"/>
      <c r="HX2930" s="54"/>
      <c r="HY2930" s="54"/>
      <c r="HZ2930" s="54"/>
      <c r="IA2930" s="54"/>
      <c r="IB2930" s="54"/>
      <c r="IC2930" s="54"/>
      <c r="ID2930" s="54"/>
      <c r="IE2930" s="54"/>
      <c r="IF2930" s="54"/>
      <c r="IG2930" s="54"/>
      <c r="IH2930" s="54"/>
      <c r="II2930" s="54"/>
      <c r="IJ2930" s="54"/>
      <c r="IK2930" s="54"/>
      <c r="IL2930" s="54"/>
      <c r="IM2930" s="54"/>
      <c r="IN2930" s="54"/>
      <c r="IO2930" s="54"/>
      <c r="IP2930" s="54"/>
      <c r="IQ2930" s="54"/>
      <c r="IR2930" s="54"/>
      <c r="IS2930" s="54"/>
      <c r="IT2930" s="54"/>
      <c r="IU2930" s="54"/>
      <c r="IV2930" s="54"/>
      <c r="IW2930" s="54"/>
      <c r="IX2930" s="54"/>
      <c r="IY2930" s="54"/>
      <c r="IZ2930" s="54"/>
      <c r="JA2930" s="54"/>
      <c r="JB2930" s="54"/>
      <c r="JC2930" s="54"/>
      <c r="JD2930" s="54"/>
      <c r="JE2930" s="54"/>
      <c r="JF2930" s="54"/>
      <c r="JG2930" s="54"/>
      <c r="JH2930" s="54"/>
      <c r="JI2930" s="54"/>
      <c r="JJ2930" s="54"/>
      <c r="JK2930" s="54"/>
      <c r="JL2930" s="54"/>
      <c r="JM2930" s="54"/>
      <c r="JN2930" s="54"/>
      <c r="JO2930" s="54"/>
      <c r="JP2930" s="54"/>
      <c r="JQ2930" s="54"/>
      <c r="JR2930" s="54"/>
      <c r="JS2930" s="54"/>
      <c r="JT2930" s="54"/>
      <c r="JU2930" s="54"/>
      <c r="JV2930" s="54"/>
      <c r="JW2930" s="54"/>
      <c r="JX2930" s="54"/>
      <c r="JY2930" s="54"/>
      <c r="JZ2930" s="54"/>
      <c r="KA2930" s="54"/>
      <c r="KB2930" s="54"/>
      <c r="KC2930" s="54"/>
      <c r="KD2930" s="54"/>
      <c r="KE2930" s="54"/>
      <c r="KF2930" s="54"/>
      <c r="KG2930" s="54"/>
      <c r="KH2930" s="54"/>
      <c r="KI2930" s="54"/>
      <c r="KJ2930" s="54"/>
      <c r="KK2930" s="54"/>
      <c r="KL2930" s="54"/>
      <c r="KM2930" s="54"/>
    </row>
    <row r="2931" spans="1:299" ht="28.8" customHeight="1">
      <c r="A2931" s="2">
        <v>2930</v>
      </c>
      <c r="B2931" s="12" t="s">
        <v>9614</v>
      </c>
      <c r="C2931" s="4" t="s">
        <v>9615</v>
      </c>
      <c r="D2931" s="4" t="s">
        <v>9509</v>
      </c>
      <c r="E2931" s="4" t="s">
        <v>2122</v>
      </c>
      <c r="F2931" s="4">
        <v>3</v>
      </c>
      <c r="BK2931" s="54"/>
      <c r="BL2931" s="54"/>
      <c r="BM2931" s="54"/>
      <c r="BN2931" s="54"/>
      <c r="BO2931" s="54"/>
      <c r="BP2931" s="54"/>
      <c r="BQ2931" s="54"/>
      <c r="BR2931" s="54"/>
      <c r="BS2931" s="54"/>
      <c r="BT2931" s="54"/>
      <c r="BU2931" s="54"/>
      <c r="BV2931" s="54"/>
      <c r="BW2931" s="54"/>
      <c r="BX2931" s="54"/>
      <c r="BY2931" s="54"/>
      <c r="BZ2931" s="54"/>
      <c r="CA2931" s="54"/>
      <c r="CB2931" s="54"/>
      <c r="CC2931" s="54"/>
      <c r="CD2931" s="54"/>
      <c r="CE2931" s="54"/>
      <c r="CF2931" s="54"/>
      <c r="CG2931" s="54"/>
      <c r="CH2931" s="54"/>
      <c r="CI2931" s="54"/>
      <c r="CJ2931" s="54"/>
      <c r="CK2931" s="54"/>
      <c r="CL2931" s="54"/>
      <c r="CM2931" s="54"/>
      <c r="CN2931" s="54"/>
      <c r="CO2931" s="54"/>
      <c r="CP2931" s="54"/>
      <c r="CQ2931" s="54"/>
      <c r="CR2931" s="54"/>
      <c r="CS2931" s="54"/>
      <c r="CT2931" s="54"/>
      <c r="CU2931" s="54"/>
      <c r="CV2931" s="54"/>
      <c r="CW2931" s="54"/>
      <c r="CX2931" s="54"/>
      <c r="CY2931" s="54"/>
      <c r="CZ2931" s="54"/>
      <c r="DA2931" s="54"/>
      <c r="DB2931" s="54"/>
      <c r="DC2931" s="54"/>
      <c r="DD2931" s="54"/>
      <c r="DE2931" s="54"/>
      <c r="DF2931" s="54"/>
      <c r="DG2931" s="54"/>
      <c r="DH2931" s="54"/>
      <c r="DI2931" s="54"/>
      <c r="DJ2931" s="54"/>
      <c r="DK2931" s="54"/>
      <c r="DL2931" s="54"/>
      <c r="DM2931" s="54"/>
      <c r="DN2931" s="54"/>
      <c r="DO2931" s="54"/>
      <c r="DP2931" s="54"/>
      <c r="DQ2931" s="54"/>
      <c r="DR2931" s="54"/>
      <c r="DS2931" s="54"/>
      <c r="DT2931" s="54"/>
      <c r="DU2931" s="54"/>
      <c r="DV2931" s="54"/>
      <c r="DW2931" s="54"/>
      <c r="DX2931" s="54"/>
      <c r="DY2931" s="54"/>
      <c r="DZ2931" s="54"/>
      <c r="EA2931" s="54"/>
      <c r="EB2931" s="54"/>
      <c r="EC2931" s="54"/>
      <c r="ED2931" s="54"/>
      <c r="EE2931" s="54"/>
      <c r="EF2931" s="54"/>
      <c r="EG2931" s="54"/>
      <c r="EH2931" s="54"/>
      <c r="EI2931" s="54"/>
      <c r="EJ2931" s="54"/>
      <c r="EK2931" s="54"/>
      <c r="EL2931" s="54"/>
      <c r="EM2931" s="54"/>
      <c r="EN2931" s="54"/>
      <c r="EO2931" s="54"/>
      <c r="EP2931" s="54"/>
      <c r="EQ2931" s="54"/>
      <c r="ER2931" s="54"/>
      <c r="ES2931" s="54"/>
      <c r="ET2931" s="54"/>
      <c r="EU2931" s="54"/>
      <c r="EV2931" s="54"/>
      <c r="EW2931" s="54"/>
      <c r="EX2931" s="54"/>
      <c r="EY2931" s="54"/>
      <c r="EZ2931" s="54"/>
      <c r="FA2931" s="54"/>
      <c r="FB2931" s="54"/>
      <c r="FC2931" s="54"/>
      <c r="FD2931" s="54"/>
      <c r="FE2931" s="54"/>
      <c r="FF2931" s="54"/>
      <c r="FG2931" s="54"/>
      <c r="FH2931" s="54"/>
      <c r="FI2931" s="54"/>
      <c r="FJ2931" s="54"/>
      <c r="FK2931" s="54"/>
      <c r="FL2931" s="54"/>
      <c r="FM2931" s="54"/>
      <c r="FN2931" s="54"/>
      <c r="FO2931" s="54"/>
      <c r="FP2931" s="54"/>
      <c r="FQ2931" s="54"/>
      <c r="FR2931" s="54"/>
      <c r="FS2931" s="54"/>
      <c r="FT2931" s="54"/>
      <c r="FU2931" s="54"/>
      <c r="FV2931" s="54"/>
      <c r="FW2931" s="54"/>
      <c r="FX2931" s="54"/>
      <c r="FY2931" s="54"/>
      <c r="FZ2931" s="54"/>
      <c r="GA2931" s="54"/>
      <c r="GB2931" s="54"/>
      <c r="GC2931" s="54"/>
      <c r="GD2931" s="54"/>
      <c r="GE2931" s="54"/>
      <c r="GF2931" s="54"/>
      <c r="GG2931" s="54"/>
      <c r="GH2931" s="54"/>
      <c r="GI2931" s="54"/>
      <c r="GJ2931" s="54"/>
      <c r="GK2931" s="54"/>
      <c r="GL2931" s="54"/>
      <c r="GM2931" s="54"/>
      <c r="GN2931" s="54"/>
      <c r="GO2931" s="54"/>
      <c r="GP2931" s="54"/>
      <c r="GQ2931" s="54"/>
      <c r="GR2931" s="54"/>
      <c r="GS2931" s="54"/>
      <c r="GT2931" s="54"/>
      <c r="GU2931" s="54"/>
      <c r="GV2931" s="54"/>
      <c r="GW2931" s="54"/>
      <c r="GX2931" s="54"/>
      <c r="GY2931" s="54"/>
      <c r="GZ2931" s="54"/>
      <c r="HA2931" s="54"/>
      <c r="HB2931" s="54"/>
      <c r="HC2931" s="54"/>
      <c r="HD2931" s="54"/>
      <c r="HE2931" s="54"/>
      <c r="HF2931" s="54"/>
      <c r="HG2931" s="54"/>
      <c r="HH2931" s="54"/>
      <c r="HI2931" s="54"/>
      <c r="HJ2931" s="54"/>
      <c r="HK2931" s="54"/>
      <c r="HL2931" s="54"/>
      <c r="HM2931" s="54"/>
      <c r="HN2931" s="54"/>
      <c r="HO2931" s="54"/>
      <c r="HP2931" s="54"/>
      <c r="HQ2931" s="54"/>
      <c r="HR2931" s="54"/>
      <c r="HS2931" s="54"/>
      <c r="HT2931" s="54"/>
      <c r="HU2931" s="54"/>
      <c r="HV2931" s="54"/>
      <c r="HW2931" s="54"/>
      <c r="HX2931" s="54"/>
      <c r="HY2931" s="54"/>
      <c r="HZ2931" s="54"/>
      <c r="IA2931" s="54"/>
      <c r="IB2931" s="54"/>
      <c r="IC2931" s="54"/>
      <c r="ID2931" s="54"/>
      <c r="IE2931" s="54"/>
      <c r="IF2931" s="54"/>
      <c r="IG2931" s="54"/>
      <c r="IH2931" s="54"/>
      <c r="II2931" s="54"/>
      <c r="IJ2931" s="54"/>
      <c r="IK2931" s="54"/>
      <c r="IL2931" s="54"/>
      <c r="IM2931" s="54"/>
      <c r="IN2931" s="54"/>
      <c r="IO2931" s="54"/>
      <c r="IP2931" s="54"/>
      <c r="IQ2931" s="54"/>
      <c r="IR2931" s="54"/>
      <c r="IS2931" s="54"/>
      <c r="IT2931" s="54"/>
      <c r="IU2931" s="54"/>
      <c r="IV2931" s="54"/>
      <c r="IW2931" s="54"/>
      <c r="IX2931" s="54"/>
      <c r="IY2931" s="54"/>
      <c r="IZ2931" s="54"/>
      <c r="JA2931" s="54"/>
      <c r="JB2931" s="54"/>
      <c r="JC2931" s="54"/>
      <c r="JD2931" s="54"/>
      <c r="JE2931" s="54"/>
      <c r="JF2931" s="54"/>
      <c r="JG2931" s="54"/>
      <c r="JH2931" s="54"/>
      <c r="JI2931" s="54"/>
      <c r="JJ2931" s="54"/>
      <c r="JK2931" s="54"/>
      <c r="JL2931" s="54"/>
      <c r="JM2931" s="54"/>
      <c r="JN2931" s="54"/>
      <c r="JO2931" s="54"/>
      <c r="JP2931" s="54"/>
      <c r="JQ2931" s="54"/>
      <c r="JR2931" s="54"/>
      <c r="JS2931" s="54"/>
      <c r="JT2931" s="54"/>
      <c r="JU2931" s="54"/>
      <c r="JV2931" s="54"/>
      <c r="JW2931" s="54"/>
      <c r="JX2931" s="54"/>
      <c r="JY2931" s="54"/>
      <c r="JZ2931" s="54"/>
      <c r="KA2931" s="54"/>
      <c r="KB2931" s="54"/>
      <c r="KC2931" s="54"/>
      <c r="KD2931" s="54"/>
      <c r="KE2931" s="54"/>
      <c r="KF2931" s="54"/>
      <c r="KG2931" s="54"/>
      <c r="KH2931" s="54"/>
      <c r="KI2931" s="54"/>
      <c r="KJ2931" s="54"/>
      <c r="KK2931" s="54"/>
      <c r="KL2931" s="54"/>
      <c r="KM2931" s="54"/>
    </row>
    <row r="2932" spans="1:299" ht="28.8" customHeight="1">
      <c r="A2932" s="2">
        <v>2931</v>
      </c>
      <c r="B2932" s="12" t="s">
        <v>9621</v>
      </c>
      <c r="C2932" s="4" t="s">
        <v>9622</v>
      </c>
      <c r="D2932" s="4" t="s">
        <v>9509</v>
      </c>
      <c r="E2932" s="4" t="s">
        <v>2122</v>
      </c>
      <c r="F2932" s="4">
        <v>3</v>
      </c>
      <c r="BK2932" s="54"/>
      <c r="BL2932" s="54"/>
      <c r="BM2932" s="54"/>
      <c r="BN2932" s="54"/>
      <c r="BO2932" s="54"/>
      <c r="BP2932" s="54"/>
      <c r="BQ2932" s="54"/>
      <c r="BR2932" s="54"/>
      <c r="BS2932" s="54"/>
      <c r="BT2932" s="54"/>
      <c r="BU2932" s="54"/>
      <c r="BV2932" s="54"/>
      <c r="BW2932" s="54"/>
      <c r="BX2932" s="54"/>
      <c r="BY2932" s="54"/>
      <c r="BZ2932" s="54"/>
      <c r="CA2932" s="54"/>
      <c r="CB2932" s="54"/>
      <c r="CC2932" s="54"/>
      <c r="CD2932" s="54"/>
      <c r="CE2932" s="54"/>
      <c r="CF2932" s="54"/>
      <c r="CG2932" s="54"/>
      <c r="CH2932" s="54"/>
      <c r="CI2932" s="54"/>
      <c r="CJ2932" s="54"/>
      <c r="CK2932" s="54"/>
      <c r="CL2932" s="54"/>
      <c r="CM2932" s="54"/>
      <c r="CN2932" s="54"/>
      <c r="CO2932" s="54"/>
      <c r="CP2932" s="54"/>
      <c r="CQ2932" s="54"/>
      <c r="CR2932" s="54"/>
      <c r="CS2932" s="54"/>
      <c r="CT2932" s="54"/>
      <c r="CU2932" s="54"/>
      <c r="CV2932" s="54"/>
      <c r="CW2932" s="54"/>
      <c r="CX2932" s="54"/>
      <c r="CY2932" s="54"/>
      <c r="CZ2932" s="54"/>
      <c r="DA2932" s="54"/>
      <c r="DB2932" s="54"/>
      <c r="DC2932" s="54"/>
      <c r="DD2932" s="54"/>
      <c r="DE2932" s="54"/>
      <c r="DF2932" s="54"/>
      <c r="DG2932" s="54"/>
      <c r="DH2932" s="54"/>
      <c r="DI2932" s="54"/>
      <c r="DJ2932" s="54"/>
      <c r="DK2932" s="54"/>
      <c r="DL2932" s="54"/>
      <c r="DM2932" s="54"/>
      <c r="DN2932" s="54"/>
      <c r="DO2932" s="54"/>
      <c r="DP2932" s="54"/>
      <c r="DQ2932" s="54"/>
      <c r="DR2932" s="54"/>
      <c r="DS2932" s="54"/>
      <c r="DT2932" s="54"/>
      <c r="DU2932" s="54"/>
      <c r="DV2932" s="54"/>
      <c r="DW2932" s="54"/>
      <c r="DX2932" s="54"/>
      <c r="DY2932" s="54"/>
      <c r="DZ2932" s="54"/>
      <c r="EA2932" s="54"/>
      <c r="EB2932" s="54"/>
      <c r="EC2932" s="54"/>
      <c r="ED2932" s="54"/>
      <c r="EE2932" s="54"/>
      <c r="EF2932" s="54"/>
      <c r="EG2932" s="54"/>
      <c r="EH2932" s="54"/>
      <c r="EI2932" s="54"/>
      <c r="EJ2932" s="54"/>
      <c r="EK2932" s="54"/>
      <c r="EL2932" s="54"/>
      <c r="EM2932" s="54"/>
      <c r="EN2932" s="54"/>
      <c r="EO2932" s="54"/>
      <c r="EP2932" s="54"/>
      <c r="EQ2932" s="54"/>
      <c r="ER2932" s="54"/>
      <c r="ES2932" s="54"/>
      <c r="ET2932" s="54"/>
      <c r="EU2932" s="54"/>
      <c r="EV2932" s="54"/>
      <c r="EW2932" s="54"/>
      <c r="EX2932" s="54"/>
      <c r="EY2932" s="54"/>
      <c r="EZ2932" s="54"/>
      <c r="FA2932" s="54"/>
      <c r="FB2932" s="54"/>
      <c r="FC2932" s="54"/>
      <c r="FD2932" s="54"/>
      <c r="FE2932" s="54"/>
      <c r="FF2932" s="54"/>
      <c r="FG2932" s="54"/>
      <c r="FH2932" s="54"/>
      <c r="FI2932" s="54"/>
      <c r="FJ2932" s="54"/>
      <c r="FK2932" s="54"/>
      <c r="FL2932" s="54"/>
      <c r="FM2932" s="54"/>
      <c r="FN2932" s="54"/>
      <c r="FO2932" s="54"/>
      <c r="FP2932" s="54"/>
      <c r="FQ2932" s="54"/>
      <c r="FR2932" s="54"/>
      <c r="FS2932" s="54"/>
      <c r="FT2932" s="54"/>
      <c r="FU2932" s="54"/>
      <c r="FV2932" s="54"/>
      <c r="FW2932" s="54"/>
      <c r="FX2932" s="54"/>
      <c r="FY2932" s="54"/>
      <c r="FZ2932" s="54"/>
      <c r="GA2932" s="54"/>
      <c r="GB2932" s="54"/>
      <c r="GC2932" s="54"/>
      <c r="GD2932" s="54"/>
      <c r="GE2932" s="54"/>
      <c r="GF2932" s="54"/>
      <c r="GG2932" s="54"/>
      <c r="GH2932" s="54"/>
      <c r="GI2932" s="54"/>
      <c r="GJ2932" s="54"/>
      <c r="GK2932" s="54"/>
      <c r="GL2932" s="54"/>
      <c r="GM2932" s="54"/>
      <c r="GN2932" s="54"/>
      <c r="GO2932" s="54"/>
      <c r="GP2932" s="54"/>
      <c r="GQ2932" s="54"/>
      <c r="GR2932" s="54"/>
      <c r="GS2932" s="54"/>
      <c r="GT2932" s="54"/>
      <c r="GU2932" s="54"/>
      <c r="GV2932" s="54"/>
      <c r="GW2932" s="54"/>
      <c r="GX2932" s="54"/>
      <c r="GY2932" s="54"/>
      <c r="GZ2932" s="54"/>
      <c r="HA2932" s="54"/>
      <c r="HB2932" s="54"/>
      <c r="HC2932" s="54"/>
      <c r="HD2932" s="54"/>
      <c r="HE2932" s="54"/>
      <c r="HF2932" s="54"/>
      <c r="HG2932" s="54"/>
      <c r="HH2932" s="54"/>
      <c r="HI2932" s="54"/>
      <c r="HJ2932" s="54"/>
      <c r="HK2932" s="54"/>
      <c r="HL2932" s="54"/>
      <c r="HM2932" s="54"/>
      <c r="HN2932" s="54"/>
      <c r="HO2932" s="54"/>
      <c r="HP2932" s="54"/>
      <c r="HQ2932" s="54"/>
      <c r="HR2932" s="54"/>
      <c r="HS2932" s="54"/>
      <c r="HT2932" s="54"/>
      <c r="HU2932" s="54"/>
      <c r="HV2932" s="54"/>
      <c r="HW2932" s="54"/>
      <c r="HX2932" s="54"/>
      <c r="HY2932" s="54"/>
      <c r="HZ2932" s="54"/>
      <c r="IA2932" s="54"/>
      <c r="IB2932" s="54"/>
      <c r="IC2932" s="54"/>
      <c r="ID2932" s="54"/>
      <c r="IE2932" s="54"/>
      <c r="IF2932" s="54"/>
      <c r="IG2932" s="54"/>
      <c r="IH2932" s="54"/>
      <c r="II2932" s="54"/>
      <c r="IJ2932" s="54"/>
      <c r="IK2932" s="54"/>
      <c r="IL2932" s="54"/>
      <c r="IM2932" s="54"/>
      <c r="IN2932" s="54"/>
      <c r="IO2932" s="54"/>
      <c r="IP2932" s="54"/>
      <c r="IQ2932" s="54"/>
      <c r="IR2932" s="54"/>
      <c r="IS2932" s="54"/>
      <c r="IT2932" s="54"/>
      <c r="IU2932" s="54"/>
      <c r="IV2932" s="54"/>
      <c r="IW2932" s="54"/>
      <c r="IX2932" s="54"/>
      <c r="IY2932" s="54"/>
      <c r="IZ2932" s="54"/>
      <c r="JA2932" s="54"/>
      <c r="JB2932" s="54"/>
      <c r="JC2932" s="54"/>
      <c r="JD2932" s="54"/>
      <c r="JE2932" s="54"/>
      <c r="JF2932" s="54"/>
      <c r="JG2932" s="54"/>
      <c r="JH2932" s="54"/>
      <c r="JI2932" s="54"/>
      <c r="JJ2932" s="54"/>
      <c r="JK2932" s="54"/>
      <c r="JL2932" s="54"/>
      <c r="JM2932" s="54"/>
      <c r="JN2932" s="54"/>
      <c r="JO2932" s="54"/>
      <c r="JP2932" s="54"/>
      <c r="JQ2932" s="54"/>
      <c r="JR2932" s="54"/>
      <c r="JS2932" s="54"/>
      <c r="JT2932" s="54"/>
      <c r="JU2932" s="54"/>
      <c r="JV2932" s="54"/>
      <c r="JW2932" s="54"/>
      <c r="JX2932" s="54"/>
      <c r="JY2932" s="54"/>
      <c r="JZ2932" s="54"/>
      <c r="KA2932" s="54"/>
      <c r="KB2932" s="54"/>
      <c r="KC2932" s="54"/>
      <c r="KD2932" s="54"/>
      <c r="KE2932" s="54"/>
      <c r="KF2932" s="54"/>
      <c r="KG2932" s="54"/>
      <c r="KH2932" s="54"/>
      <c r="KI2932" s="54"/>
      <c r="KJ2932" s="54"/>
      <c r="KK2932" s="54"/>
      <c r="KL2932" s="54"/>
      <c r="KM2932" s="54"/>
    </row>
    <row r="2933" spans="1:299" ht="28.8" customHeight="1">
      <c r="A2933" s="2">
        <v>2932</v>
      </c>
      <c r="B2933" s="12" t="s">
        <v>9623</v>
      </c>
      <c r="C2933" s="4" t="s">
        <v>9624</v>
      </c>
      <c r="D2933" s="4" t="s">
        <v>9509</v>
      </c>
      <c r="E2933" s="4" t="s">
        <v>2122</v>
      </c>
      <c r="F2933" s="4">
        <v>3</v>
      </c>
      <c r="BK2933" s="54"/>
      <c r="BL2933" s="54"/>
      <c r="BM2933" s="54"/>
      <c r="BN2933" s="54"/>
      <c r="BO2933" s="54"/>
      <c r="BP2933" s="54"/>
      <c r="BQ2933" s="54"/>
      <c r="BR2933" s="54"/>
      <c r="BS2933" s="54"/>
      <c r="BT2933" s="54"/>
      <c r="BU2933" s="54"/>
      <c r="BV2933" s="54"/>
      <c r="BW2933" s="54"/>
      <c r="BX2933" s="54"/>
      <c r="BY2933" s="54"/>
      <c r="BZ2933" s="54"/>
      <c r="CA2933" s="54"/>
      <c r="CB2933" s="54"/>
      <c r="CC2933" s="54"/>
      <c r="CD2933" s="54"/>
      <c r="CE2933" s="54"/>
      <c r="CF2933" s="54"/>
      <c r="CG2933" s="54"/>
      <c r="CH2933" s="54"/>
      <c r="CI2933" s="54"/>
      <c r="CJ2933" s="54"/>
      <c r="CK2933" s="54"/>
      <c r="CL2933" s="54"/>
      <c r="CM2933" s="54"/>
      <c r="CN2933" s="54"/>
      <c r="CO2933" s="54"/>
      <c r="CP2933" s="54"/>
      <c r="CQ2933" s="54"/>
      <c r="CR2933" s="54"/>
      <c r="CS2933" s="54"/>
      <c r="CT2933" s="54"/>
      <c r="CU2933" s="54"/>
      <c r="CV2933" s="54"/>
      <c r="CW2933" s="54"/>
      <c r="CX2933" s="54"/>
      <c r="CY2933" s="54"/>
      <c r="CZ2933" s="54"/>
      <c r="DA2933" s="54"/>
      <c r="DB2933" s="54"/>
      <c r="DC2933" s="54"/>
      <c r="DD2933" s="54"/>
      <c r="DE2933" s="54"/>
      <c r="DF2933" s="54"/>
      <c r="DG2933" s="54"/>
      <c r="DH2933" s="54"/>
      <c r="DI2933" s="54"/>
      <c r="DJ2933" s="54"/>
      <c r="DK2933" s="54"/>
      <c r="DL2933" s="54"/>
      <c r="DM2933" s="54"/>
      <c r="DN2933" s="54"/>
      <c r="DO2933" s="54"/>
      <c r="DP2933" s="54"/>
      <c r="DQ2933" s="54"/>
      <c r="DR2933" s="54"/>
      <c r="DS2933" s="54"/>
      <c r="DT2933" s="54"/>
      <c r="DU2933" s="54"/>
      <c r="DV2933" s="54"/>
      <c r="DW2933" s="54"/>
      <c r="DX2933" s="54"/>
      <c r="DY2933" s="54"/>
      <c r="DZ2933" s="54"/>
      <c r="EA2933" s="54"/>
      <c r="EB2933" s="54"/>
      <c r="EC2933" s="54"/>
      <c r="ED2933" s="54"/>
      <c r="EE2933" s="54"/>
      <c r="EF2933" s="54"/>
      <c r="EG2933" s="54"/>
      <c r="EH2933" s="54"/>
      <c r="EI2933" s="54"/>
      <c r="EJ2933" s="54"/>
      <c r="EK2933" s="54"/>
      <c r="EL2933" s="54"/>
      <c r="EM2933" s="54"/>
      <c r="EN2933" s="54"/>
      <c r="EO2933" s="54"/>
      <c r="EP2933" s="54"/>
      <c r="EQ2933" s="54"/>
      <c r="ER2933" s="54"/>
      <c r="ES2933" s="54"/>
      <c r="ET2933" s="54"/>
      <c r="EU2933" s="54"/>
      <c r="EV2933" s="54"/>
      <c r="EW2933" s="54"/>
      <c r="EX2933" s="54"/>
      <c r="EY2933" s="54"/>
      <c r="EZ2933" s="54"/>
      <c r="FA2933" s="54"/>
      <c r="FB2933" s="54"/>
      <c r="FC2933" s="54"/>
      <c r="FD2933" s="54"/>
      <c r="FE2933" s="54"/>
      <c r="FF2933" s="54"/>
      <c r="FG2933" s="54"/>
      <c r="FH2933" s="54"/>
      <c r="FI2933" s="54"/>
      <c r="FJ2933" s="54"/>
      <c r="FK2933" s="54"/>
      <c r="FL2933" s="54"/>
      <c r="FM2933" s="54"/>
      <c r="FN2933" s="54"/>
      <c r="FO2933" s="54"/>
      <c r="FP2933" s="54"/>
      <c r="FQ2933" s="54"/>
      <c r="FR2933" s="54"/>
      <c r="FS2933" s="54"/>
      <c r="FT2933" s="54"/>
      <c r="FU2933" s="54"/>
      <c r="FV2933" s="54"/>
      <c r="FW2933" s="54"/>
      <c r="FX2933" s="54"/>
      <c r="FY2933" s="54"/>
      <c r="FZ2933" s="54"/>
      <c r="GA2933" s="54"/>
      <c r="GB2933" s="54"/>
      <c r="GC2933" s="54"/>
      <c r="GD2933" s="54"/>
      <c r="GE2933" s="54"/>
      <c r="GF2933" s="54"/>
      <c r="GG2933" s="54"/>
      <c r="GH2933" s="54"/>
      <c r="GI2933" s="54"/>
      <c r="GJ2933" s="54"/>
      <c r="GK2933" s="54"/>
      <c r="GL2933" s="54"/>
      <c r="GM2933" s="54"/>
      <c r="GN2933" s="54"/>
      <c r="GO2933" s="54"/>
      <c r="GP2933" s="54"/>
      <c r="GQ2933" s="54"/>
      <c r="GR2933" s="54"/>
      <c r="GS2933" s="54"/>
      <c r="GT2933" s="54"/>
      <c r="GU2933" s="54"/>
      <c r="GV2933" s="54"/>
      <c r="GW2933" s="54"/>
      <c r="GX2933" s="54"/>
      <c r="GY2933" s="54"/>
      <c r="GZ2933" s="54"/>
      <c r="HA2933" s="54"/>
      <c r="HB2933" s="54"/>
      <c r="HC2933" s="54"/>
      <c r="HD2933" s="54"/>
      <c r="HE2933" s="54"/>
      <c r="HF2933" s="54"/>
      <c r="HG2933" s="54"/>
      <c r="HH2933" s="54"/>
      <c r="HI2933" s="54"/>
      <c r="HJ2933" s="54"/>
      <c r="HK2933" s="54"/>
      <c r="HL2933" s="54"/>
      <c r="HM2933" s="54"/>
      <c r="HN2933" s="54"/>
      <c r="HO2933" s="54"/>
      <c r="HP2933" s="54"/>
      <c r="HQ2933" s="54"/>
      <c r="HR2933" s="54"/>
      <c r="HS2933" s="54"/>
      <c r="HT2933" s="54"/>
      <c r="HU2933" s="54"/>
      <c r="HV2933" s="54"/>
      <c r="HW2933" s="54"/>
      <c r="HX2933" s="54"/>
      <c r="HY2933" s="54"/>
      <c r="HZ2933" s="54"/>
      <c r="IA2933" s="54"/>
      <c r="IB2933" s="54"/>
      <c r="IC2933" s="54"/>
      <c r="ID2933" s="54"/>
      <c r="IE2933" s="54"/>
      <c r="IF2933" s="54"/>
      <c r="IG2933" s="54"/>
      <c r="IH2933" s="54"/>
      <c r="II2933" s="54"/>
      <c r="IJ2933" s="54"/>
      <c r="IK2933" s="54"/>
      <c r="IL2933" s="54"/>
      <c r="IM2933" s="54"/>
      <c r="IN2933" s="54"/>
      <c r="IO2933" s="54"/>
      <c r="IP2933" s="54"/>
      <c r="IQ2933" s="54"/>
      <c r="IR2933" s="54"/>
      <c r="IS2933" s="54"/>
      <c r="IT2933" s="54"/>
      <c r="IU2933" s="54"/>
      <c r="IV2933" s="54"/>
      <c r="IW2933" s="54"/>
      <c r="IX2933" s="54"/>
      <c r="IY2933" s="54"/>
      <c r="IZ2933" s="54"/>
      <c r="JA2933" s="54"/>
      <c r="JB2933" s="54"/>
      <c r="JC2933" s="54"/>
      <c r="JD2933" s="54"/>
      <c r="JE2933" s="54"/>
      <c r="JF2933" s="54"/>
      <c r="JG2933" s="54"/>
      <c r="JH2933" s="54"/>
      <c r="JI2933" s="54"/>
      <c r="JJ2933" s="54"/>
      <c r="JK2933" s="54"/>
      <c r="JL2933" s="54"/>
      <c r="JM2933" s="54"/>
      <c r="JN2933" s="54"/>
      <c r="JO2933" s="54"/>
      <c r="JP2933" s="54"/>
      <c r="JQ2933" s="54"/>
      <c r="JR2933" s="54"/>
      <c r="JS2933" s="54"/>
      <c r="JT2933" s="54"/>
      <c r="JU2933" s="54"/>
      <c r="JV2933" s="54"/>
      <c r="JW2933" s="54"/>
      <c r="JX2933" s="54"/>
      <c r="JY2933" s="54"/>
      <c r="JZ2933" s="54"/>
      <c r="KA2933" s="54"/>
      <c r="KB2933" s="54"/>
      <c r="KC2933" s="54"/>
      <c r="KD2933" s="54"/>
      <c r="KE2933" s="54"/>
      <c r="KF2933" s="54"/>
      <c r="KG2933" s="54"/>
      <c r="KH2933" s="54"/>
      <c r="KI2933" s="54"/>
      <c r="KJ2933" s="54"/>
      <c r="KK2933" s="54"/>
      <c r="KL2933" s="54"/>
      <c r="KM2933" s="54"/>
    </row>
    <row r="2934" spans="1:299" ht="28.8" customHeight="1">
      <c r="A2934" s="2">
        <v>2933</v>
      </c>
      <c r="B2934" s="12" t="s">
        <v>9625</v>
      </c>
      <c r="C2934" s="4" t="s">
        <v>9626</v>
      </c>
      <c r="D2934" s="4" t="s">
        <v>9509</v>
      </c>
      <c r="E2934" s="4" t="s">
        <v>2122</v>
      </c>
      <c r="F2934" s="4">
        <v>3</v>
      </c>
      <c r="BK2934" s="54"/>
      <c r="BL2934" s="54"/>
      <c r="BM2934" s="54"/>
      <c r="BN2934" s="54"/>
      <c r="BO2934" s="54"/>
      <c r="BP2934" s="54"/>
      <c r="BQ2934" s="54"/>
      <c r="BR2934" s="54"/>
      <c r="BS2934" s="54"/>
      <c r="BT2934" s="54"/>
      <c r="BU2934" s="54"/>
      <c r="BV2934" s="54"/>
      <c r="BW2934" s="54"/>
      <c r="BX2934" s="54"/>
      <c r="BY2934" s="54"/>
      <c r="BZ2934" s="54"/>
      <c r="CA2934" s="54"/>
      <c r="CB2934" s="54"/>
      <c r="CC2934" s="54"/>
      <c r="CD2934" s="54"/>
      <c r="CE2934" s="54"/>
      <c r="CF2934" s="54"/>
      <c r="CG2934" s="54"/>
      <c r="CH2934" s="54"/>
      <c r="CI2934" s="54"/>
      <c r="CJ2934" s="54"/>
      <c r="CK2934" s="54"/>
      <c r="CL2934" s="54"/>
      <c r="CM2934" s="54"/>
      <c r="CN2934" s="54"/>
      <c r="CO2934" s="54"/>
      <c r="CP2934" s="54"/>
      <c r="CQ2934" s="54"/>
      <c r="CR2934" s="54"/>
      <c r="CS2934" s="54"/>
      <c r="CT2934" s="54"/>
      <c r="CU2934" s="54"/>
      <c r="CV2934" s="54"/>
      <c r="CW2934" s="54"/>
      <c r="CX2934" s="54"/>
      <c r="CY2934" s="54"/>
      <c r="CZ2934" s="54"/>
      <c r="DA2934" s="54"/>
      <c r="DB2934" s="54"/>
      <c r="DC2934" s="54"/>
      <c r="DD2934" s="54"/>
      <c r="DE2934" s="54"/>
      <c r="DF2934" s="54"/>
      <c r="DG2934" s="54"/>
      <c r="DH2934" s="54"/>
      <c r="DI2934" s="54"/>
      <c r="DJ2934" s="54"/>
      <c r="DK2934" s="54"/>
      <c r="DL2934" s="54"/>
      <c r="DM2934" s="54"/>
      <c r="DN2934" s="54"/>
      <c r="DO2934" s="54"/>
      <c r="DP2934" s="54"/>
      <c r="DQ2934" s="54"/>
      <c r="DR2934" s="54"/>
      <c r="DS2934" s="54"/>
      <c r="DT2934" s="54"/>
      <c r="DU2934" s="54"/>
      <c r="DV2934" s="54"/>
      <c r="DW2934" s="54"/>
      <c r="DX2934" s="54"/>
      <c r="DY2934" s="54"/>
      <c r="DZ2934" s="54"/>
      <c r="EA2934" s="54"/>
      <c r="EB2934" s="54"/>
      <c r="EC2934" s="54"/>
      <c r="ED2934" s="54"/>
      <c r="EE2934" s="54"/>
      <c r="EF2934" s="54"/>
      <c r="EG2934" s="54"/>
      <c r="EH2934" s="54"/>
      <c r="EI2934" s="54"/>
      <c r="EJ2934" s="54"/>
      <c r="EK2934" s="54"/>
      <c r="EL2934" s="54"/>
      <c r="EM2934" s="54"/>
      <c r="EN2934" s="54"/>
      <c r="EO2934" s="54"/>
      <c r="EP2934" s="54"/>
      <c r="EQ2934" s="54"/>
      <c r="ER2934" s="54"/>
      <c r="ES2934" s="54"/>
      <c r="ET2934" s="54"/>
      <c r="EU2934" s="54"/>
      <c r="EV2934" s="54"/>
      <c r="EW2934" s="54"/>
      <c r="EX2934" s="54"/>
      <c r="EY2934" s="54"/>
      <c r="EZ2934" s="54"/>
      <c r="FA2934" s="54"/>
      <c r="FB2934" s="54"/>
      <c r="FC2934" s="54"/>
      <c r="FD2934" s="54"/>
      <c r="FE2934" s="54"/>
      <c r="FF2934" s="54"/>
      <c r="FG2934" s="54"/>
      <c r="FH2934" s="54"/>
      <c r="FI2934" s="54"/>
      <c r="FJ2934" s="54"/>
      <c r="FK2934" s="54"/>
      <c r="FL2934" s="54"/>
      <c r="FM2934" s="54"/>
      <c r="FN2934" s="54"/>
      <c r="FO2934" s="54"/>
      <c r="FP2934" s="54"/>
      <c r="FQ2934" s="54"/>
      <c r="FR2934" s="54"/>
      <c r="FS2934" s="54"/>
      <c r="FT2934" s="54"/>
      <c r="FU2934" s="54"/>
      <c r="FV2934" s="54"/>
      <c r="FW2934" s="54"/>
      <c r="FX2934" s="54"/>
      <c r="FY2934" s="54"/>
      <c r="FZ2934" s="54"/>
      <c r="GA2934" s="54"/>
      <c r="GB2934" s="54"/>
      <c r="GC2934" s="54"/>
      <c r="GD2934" s="54"/>
      <c r="GE2934" s="54"/>
      <c r="GF2934" s="54"/>
      <c r="GG2934" s="54"/>
      <c r="GH2934" s="54"/>
      <c r="GI2934" s="54"/>
      <c r="GJ2934" s="54"/>
      <c r="GK2934" s="54"/>
      <c r="GL2934" s="54"/>
      <c r="GM2934" s="54"/>
      <c r="GN2934" s="54"/>
      <c r="GO2934" s="54"/>
      <c r="GP2934" s="54"/>
      <c r="GQ2934" s="54"/>
      <c r="GR2934" s="54"/>
      <c r="GS2934" s="54"/>
      <c r="GT2934" s="54"/>
      <c r="GU2934" s="54"/>
      <c r="GV2934" s="54"/>
      <c r="GW2934" s="54"/>
      <c r="GX2934" s="54"/>
      <c r="GY2934" s="54"/>
      <c r="GZ2934" s="54"/>
      <c r="HA2934" s="54"/>
      <c r="HB2934" s="54"/>
      <c r="HC2934" s="54"/>
      <c r="HD2934" s="54"/>
      <c r="HE2934" s="54"/>
      <c r="HF2934" s="54"/>
      <c r="HG2934" s="54"/>
      <c r="HH2934" s="54"/>
      <c r="HI2934" s="54"/>
      <c r="HJ2934" s="54"/>
      <c r="HK2934" s="54"/>
      <c r="HL2934" s="54"/>
      <c r="HM2934" s="54"/>
      <c r="HN2934" s="54"/>
      <c r="HO2934" s="54"/>
      <c r="HP2934" s="54"/>
      <c r="HQ2934" s="54"/>
      <c r="HR2934" s="54"/>
      <c r="HS2934" s="54"/>
      <c r="HT2934" s="54"/>
      <c r="HU2934" s="54"/>
      <c r="HV2934" s="54"/>
      <c r="HW2934" s="54"/>
      <c r="HX2934" s="54"/>
      <c r="HY2934" s="54"/>
      <c r="HZ2934" s="54"/>
      <c r="IA2934" s="54"/>
      <c r="IB2934" s="54"/>
      <c r="IC2934" s="54"/>
      <c r="ID2934" s="54"/>
      <c r="IE2934" s="54"/>
      <c r="IF2934" s="54"/>
      <c r="IG2934" s="54"/>
      <c r="IH2934" s="54"/>
      <c r="II2934" s="54"/>
      <c r="IJ2934" s="54"/>
      <c r="IK2934" s="54"/>
      <c r="IL2934" s="54"/>
      <c r="IM2934" s="54"/>
      <c r="IN2934" s="54"/>
      <c r="IO2934" s="54"/>
      <c r="IP2934" s="54"/>
      <c r="IQ2934" s="54"/>
      <c r="IR2934" s="54"/>
      <c r="IS2934" s="54"/>
      <c r="IT2934" s="54"/>
      <c r="IU2934" s="54"/>
      <c r="IV2934" s="54"/>
      <c r="IW2934" s="54"/>
      <c r="IX2934" s="54"/>
      <c r="IY2934" s="54"/>
      <c r="IZ2934" s="54"/>
      <c r="JA2934" s="54"/>
      <c r="JB2934" s="54"/>
      <c r="JC2934" s="54"/>
      <c r="JD2934" s="54"/>
      <c r="JE2934" s="54"/>
      <c r="JF2934" s="54"/>
      <c r="JG2934" s="54"/>
      <c r="JH2934" s="54"/>
      <c r="JI2934" s="54"/>
      <c r="JJ2934" s="54"/>
      <c r="JK2934" s="54"/>
      <c r="JL2934" s="54"/>
      <c r="JM2934" s="54"/>
      <c r="JN2934" s="54"/>
      <c r="JO2934" s="54"/>
      <c r="JP2934" s="54"/>
      <c r="JQ2934" s="54"/>
      <c r="JR2934" s="54"/>
      <c r="JS2934" s="54"/>
      <c r="JT2934" s="54"/>
      <c r="JU2934" s="54"/>
      <c r="JV2934" s="54"/>
      <c r="JW2934" s="54"/>
      <c r="JX2934" s="54"/>
      <c r="JY2934" s="54"/>
      <c r="JZ2934" s="54"/>
      <c r="KA2934" s="54"/>
      <c r="KB2934" s="54"/>
      <c r="KC2934" s="54"/>
      <c r="KD2934" s="54"/>
      <c r="KE2934" s="54"/>
      <c r="KF2934" s="54"/>
      <c r="KG2934" s="54"/>
      <c r="KH2934" s="54"/>
      <c r="KI2934" s="54"/>
      <c r="KJ2934" s="54"/>
      <c r="KK2934" s="54"/>
      <c r="KL2934" s="54"/>
      <c r="KM2934" s="54"/>
    </row>
    <row r="2935" spans="1:299" ht="28.8" customHeight="1">
      <c r="A2935" s="2">
        <v>2934</v>
      </c>
      <c r="B2935" s="12" t="s">
        <v>9632</v>
      </c>
      <c r="C2935" s="4" t="s">
        <v>9633</v>
      </c>
      <c r="D2935" s="4" t="s">
        <v>9509</v>
      </c>
      <c r="E2935" s="4" t="s">
        <v>2122</v>
      </c>
      <c r="F2935" s="4">
        <v>3</v>
      </c>
      <c r="BK2935" s="54"/>
      <c r="BL2935" s="54"/>
      <c r="BM2935" s="54"/>
      <c r="BN2935" s="54"/>
      <c r="BO2935" s="54"/>
      <c r="BP2935" s="54"/>
      <c r="BQ2935" s="54"/>
      <c r="BR2935" s="54"/>
      <c r="BS2935" s="54"/>
      <c r="BT2935" s="54"/>
      <c r="BU2935" s="54"/>
      <c r="BV2935" s="54"/>
      <c r="BW2935" s="54"/>
      <c r="BX2935" s="54"/>
      <c r="BY2935" s="54"/>
      <c r="BZ2935" s="54"/>
      <c r="CA2935" s="54"/>
      <c r="CB2935" s="54"/>
      <c r="CC2935" s="54"/>
      <c r="CD2935" s="54"/>
      <c r="CE2935" s="54"/>
      <c r="CF2935" s="54"/>
      <c r="CG2935" s="54"/>
      <c r="CH2935" s="54"/>
      <c r="CI2935" s="54"/>
      <c r="CJ2935" s="54"/>
      <c r="CK2935" s="54"/>
      <c r="CL2935" s="54"/>
      <c r="CM2935" s="54"/>
      <c r="CN2935" s="54"/>
      <c r="CO2935" s="54"/>
      <c r="CP2935" s="54"/>
      <c r="CQ2935" s="54"/>
      <c r="CR2935" s="54"/>
      <c r="CS2935" s="54"/>
      <c r="CT2935" s="54"/>
      <c r="CU2935" s="54"/>
      <c r="CV2935" s="54"/>
      <c r="CW2935" s="54"/>
      <c r="CX2935" s="54"/>
      <c r="CY2935" s="54"/>
      <c r="CZ2935" s="54"/>
      <c r="DA2935" s="54"/>
      <c r="DB2935" s="54"/>
      <c r="DC2935" s="54"/>
      <c r="DD2935" s="54"/>
      <c r="DE2935" s="54"/>
      <c r="DF2935" s="54"/>
      <c r="DG2935" s="54"/>
      <c r="DH2935" s="54"/>
      <c r="DI2935" s="54"/>
      <c r="DJ2935" s="54"/>
      <c r="DK2935" s="54"/>
      <c r="DL2935" s="54"/>
      <c r="DM2935" s="54"/>
      <c r="DN2935" s="54"/>
      <c r="DO2935" s="54"/>
      <c r="DP2935" s="54"/>
      <c r="DQ2935" s="54"/>
      <c r="DR2935" s="54"/>
      <c r="DS2935" s="54"/>
      <c r="DT2935" s="54"/>
      <c r="DU2935" s="54"/>
      <c r="DV2935" s="54"/>
      <c r="DW2935" s="54"/>
      <c r="DX2935" s="54"/>
      <c r="DY2935" s="54"/>
      <c r="DZ2935" s="54"/>
      <c r="EA2935" s="54"/>
      <c r="EB2935" s="54"/>
      <c r="EC2935" s="54"/>
      <c r="ED2935" s="54"/>
      <c r="EE2935" s="54"/>
      <c r="EF2935" s="54"/>
      <c r="EG2935" s="54"/>
      <c r="EH2935" s="54"/>
      <c r="EI2935" s="54"/>
      <c r="EJ2935" s="54"/>
      <c r="EK2935" s="54"/>
      <c r="EL2935" s="54"/>
      <c r="EM2935" s="54"/>
      <c r="EN2935" s="54"/>
      <c r="EO2935" s="54"/>
      <c r="EP2935" s="54"/>
      <c r="EQ2935" s="54"/>
      <c r="ER2935" s="54"/>
      <c r="ES2935" s="54"/>
      <c r="ET2935" s="54"/>
      <c r="EU2935" s="54"/>
      <c r="EV2935" s="54"/>
      <c r="EW2935" s="54"/>
      <c r="EX2935" s="54"/>
      <c r="EY2935" s="54"/>
      <c r="EZ2935" s="54"/>
      <c r="FA2935" s="54"/>
      <c r="FB2935" s="54"/>
      <c r="FC2935" s="54"/>
      <c r="FD2935" s="54"/>
      <c r="FE2935" s="54"/>
      <c r="FF2935" s="54"/>
      <c r="FG2935" s="54"/>
      <c r="FH2935" s="54"/>
      <c r="FI2935" s="54"/>
      <c r="FJ2935" s="54"/>
      <c r="FK2935" s="54"/>
      <c r="FL2935" s="54"/>
      <c r="FM2935" s="54"/>
      <c r="FN2935" s="54"/>
      <c r="FO2935" s="54"/>
      <c r="FP2935" s="54"/>
      <c r="FQ2935" s="54"/>
      <c r="FR2935" s="54"/>
      <c r="FS2935" s="54"/>
      <c r="FT2935" s="54"/>
      <c r="FU2935" s="54"/>
      <c r="FV2935" s="54"/>
      <c r="FW2935" s="54"/>
      <c r="FX2935" s="54"/>
      <c r="FY2935" s="54"/>
      <c r="FZ2935" s="54"/>
      <c r="GA2935" s="54"/>
      <c r="GB2935" s="54"/>
      <c r="GC2935" s="54"/>
      <c r="GD2935" s="54"/>
      <c r="GE2935" s="54"/>
      <c r="GF2935" s="54"/>
      <c r="GG2935" s="54"/>
      <c r="GH2935" s="54"/>
      <c r="GI2935" s="54"/>
      <c r="GJ2935" s="54"/>
      <c r="GK2935" s="54"/>
      <c r="GL2935" s="54"/>
      <c r="GM2935" s="54"/>
      <c r="GN2935" s="54"/>
      <c r="GO2935" s="54"/>
      <c r="GP2935" s="54"/>
      <c r="GQ2935" s="54"/>
      <c r="GR2935" s="54"/>
      <c r="GS2935" s="54"/>
      <c r="GT2935" s="54"/>
      <c r="GU2935" s="54"/>
      <c r="GV2935" s="54"/>
      <c r="GW2935" s="54"/>
      <c r="GX2935" s="54"/>
      <c r="GY2935" s="54"/>
      <c r="GZ2935" s="54"/>
      <c r="HA2935" s="54"/>
      <c r="HB2935" s="54"/>
      <c r="HC2935" s="54"/>
      <c r="HD2935" s="54"/>
      <c r="HE2935" s="54"/>
      <c r="HF2935" s="54"/>
      <c r="HG2935" s="54"/>
      <c r="HH2935" s="54"/>
      <c r="HI2935" s="54"/>
      <c r="HJ2935" s="54"/>
      <c r="HK2935" s="54"/>
      <c r="HL2935" s="54"/>
      <c r="HM2935" s="54"/>
      <c r="HN2935" s="54"/>
      <c r="HO2935" s="54"/>
      <c r="HP2935" s="54"/>
      <c r="HQ2935" s="54"/>
      <c r="HR2935" s="54"/>
      <c r="HS2935" s="54"/>
      <c r="HT2935" s="54"/>
      <c r="HU2935" s="54"/>
      <c r="HV2935" s="54"/>
      <c r="HW2935" s="54"/>
      <c r="HX2935" s="54"/>
      <c r="HY2935" s="54"/>
      <c r="HZ2935" s="54"/>
      <c r="IA2935" s="54"/>
      <c r="IB2935" s="54"/>
      <c r="IC2935" s="54"/>
      <c r="ID2935" s="54"/>
      <c r="IE2935" s="54"/>
      <c r="IF2935" s="54"/>
      <c r="IG2935" s="54"/>
      <c r="IH2935" s="54"/>
      <c r="II2935" s="54"/>
      <c r="IJ2935" s="54"/>
      <c r="IK2935" s="54"/>
      <c r="IL2935" s="54"/>
      <c r="IM2935" s="54"/>
      <c r="IN2935" s="54"/>
      <c r="IO2935" s="54"/>
      <c r="IP2935" s="54"/>
      <c r="IQ2935" s="54"/>
      <c r="IR2935" s="54"/>
      <c r="IS2935" s="54"/>
      <c r="IT2935" s="54"/>
      <c r="IU2935" s="54"/>
      <c r="IV2935" s="54"/>
      <c r="IW2935" s="54"/>
      <c r="IX2935" s="54"/>
      <c r="IY2935" s="54"/>
      <c r="IZ2935" s="54"/>
      <c r="JA2935" s="54"/>
      <c r="JB2935" s="54"/>
      <c r="JC2935" s="54"/>
      <c r="JD2935" s="54"/>
      <c r="JE2935" s="54"/>
      <c r="JF2935" s="54"/>
      <c r="JG2935" s="54"/>
      <c r="JH2935" s="54"/>
      <c r="JI2935" s="54"/>
      <c r="JJ2935" s="54"/>
      <c r="JK2935" s="54"/>
      <c r="JL2935" s="54"/>
      <c r="JM2935" s="54"/>
      <c r="JN2935" s="54"/>
      <c r="JO2935" s="54"/>
      <c r="JP2935" s="54"/>
      <c r="JQ2935" s="54"/>
      <c r="JR2935" s="54"/>
      <c r="JS2935" s="54"/>
      <c r="JT2935" s="54"/>
      <c r="JU2935" s="54"/>
      <c r="JV2935" s="54"/>
      <c r="JW2935" s="54"/>
      <c r="JX2935" s="54"/>
      <c r="JY2935" s="54"/>
      <c r="JZ2935" s="54"/>
      <c r="KA2935" s="54"/>
      <c r="KB2935" s="54"/>
      <c r="KC2935" s="54"/>
      <c r="KD2935" s="54"/>
      <c r="KE2935" s="54"/>
      <c r="KF2935" s="54"/>
      <c r="KG2935" s="54"/>
      <c r="KH2935" s="54"/>
      <c r="KI2935" s="54"/>
      <c r="KJ2935" s="54"/>
      <c r="KK2935" s="54"/>
      <c r="KL2935" s="54"/>
      <c r="KM2935" s="54"/>
    </row>
    <row r="2936" spans="1:299" ht="28.8" customHeight="1">
      <c r="A2936" s="2">
        <v>2935</v>
      </c>
      <c r="B2936" s="12" t="s">
        <v>9636</v>
      </c>
      <c r="C2936" s="4" t="s">
        <v>9637</v>
      </c>
      <c r="D2936" s="4" t="s">
        <v>9509</v>
      </c>
      <c r="E2936" s="4" t="s">
        <v>2122</v>
      </c>
      <c r="F2936" s="4">
        <v>3</v>
      </c>
      <c r="G2936" s="54"/>
      <c r="BK2936" s="54"/>
      <c r="BL2936" s="54"/>
      <c r="BM2936" s="54"/>
      <c r="BN2936" s="54"/>
      <c r="BO2936" s="54"/>
      <c r="BP2936" s="54"/>
      <c r="BQ2936" s="54"/>
      <c r="BR2936" s="54"/>
      <c r="BS2936" s="54"/>
      <c r="BT2936" s="54"/>
      <c r="BU2936" s="54"/>
      <c r="BV2936" s="54"/>
      <c r="BW2936" s="54"/>
      <c r="BX2936" s="54"/>
      <c r="BY2936" s="54"/>
      <c r="BZ2936" s="54"/>
      <c r="CA2936" s="54"/>
      <c r="CB2936" s="54"/>
      <c r="CC2936" s="54"/>
      <c r="CD2936" s="54"/>
      <c r="CE2936" s="54"/>
      <c r="CF2936" s="54"/>
      <c r="CG2936" s="54"/>
      <c r="CH2936" s="54"/>
      <c r="CI2936" s="54"/>
      <c r="CJ2936" s="54"/>
      <c r="CK2936" s="54"/>
      <c r="CL2936" s="54"/>
      <c r="CM2936" s="54"/>
      <c r="CN2936" s="54"/>
      <c r="CO2936" s="54"/>
      <c r="CP2936" s="54"/>
      <c r="CQ2936" s="54"/>
      <c r="CR2936" s="54"/>
      <c r="CS2936" s="54"/>
      <c r="CT2936" s="54"/>
      <c r="CU2936" s="54"/>
      <c r="CV2936" s="54"/>
      <c r="CW2936" s="54"/>
      <c r="CX2936" s="54"/>
      <c r="CY2936" s="54"/>
      <c r="CZ2936" s="54"/>
      <c r="DA2936" s="54"/>
      <c r="DB2936" s="54"/>
      <c r="DC2936" s="54"/>
      <c r="DD2936" s="54"/>
      <c r="DE2936" s="54"/>
      <c r="DF2936" s="54"/>
      <c r="DG2936" s="54"/>
      <c r="DH2936" s="54"/>
      <c r="DI2936" s="54"/>
      <c r="DJ2936" s="54"/>
      <c r="DK2936" s="54"/>
      <c r="DL2936" s="54"/>
      <c r="DM2936" s="54"/>
      <c r="DN2936" s="54"/>
      <c r="DO2936" s="54"/>
      <c r="DP2936" s="54"/>
      <c r="DQ2936" s="54"/>
      <c r="DR2936" s="54"/>
      <c r="DS2936" s="54"/>
      <c r="DT2936" s="54"/>
      <c r="DU2936" s="54"/>
      <c r="DV2936" s="54"/>
      <c r="DW2936" s="54"/>
      <c r="DX2936" s="54"/>
      <c r="DY2936" s="54"/>
      <c r="DZ2936" s="54"/>
      <c r="EA2936" s="54"/>
      <c r="EB2936" s="54"/>
      <c r="EC2936" s="54"/>
      <c r="ED2936" s="54"/>
      <c r="EE2936" s="54"/>
      <c r="EF2936" s="54"/>
      <c r="EG2936" s="54"/>
      <c r="EH2936" s="54"/>
      <c r="EI2936" s="54"/>
      <c r="EJ2936" s="54"/>
      <c r="EK2936" s="54"/>
      <c r="EL2936" s="54"/>
      <c r="EM2936" s="54"/>
      <c r="EN2936" s="54"/>
      <c r="EO2936" s="54"/>
      <c r="EP2936" s="54"/>
      <c r="EQ2936" s="54"/>
      <c r="ER2936" s="54"/>
      <c r="ES2936" s="54"/>
      <c r="ET2936" s="54"/>
      <c r="EU2936" s="54"/>
      <c r="EV2936" s="54"/>
      <c r="EW2936" s="54"/>
      <c r="EX2936" s="54"/>
      <c r="EY2936" s="54"/>
      <c r="EZ2936" s="54"/>
      <c r="FA2936" s="54"/>
      <c r="FB2936" s="54"/>
      <c r="FC2936" s="54"/>
      <c r="FD2936" s="54"/>
      <c r="FE2936" s="54"/>
      <c r="FF2936" s="54"/>
      <c r="FG2936" s="54"/>
      <c r="FH2936" s="54"/>
      <c r="FI2936" s="54"/>
      <c r="FJ2936" s="54"/>
      <c r="FK2936" s="54"/>
      <c r="FL2936" s="54"/>
      <c r="FM2936" s="54"/>
      <c r="FN2936" s="54"/>
      <c r="FO2936" s="54"/>
      <c r="FP2936" s="54"/>
      <c r="FQ2936" s="54"/>
      <c r="FR2936" s="54"/>
      <c r="FS2936" s="54"/>
      <c r="FT2936" s="54"/>
      <c r="FU2936" s="54"/>
      <c r="FV2936" s="54"/>
      <c r="FW2936" s="54"/>
      <c r="FX2936" s="54"/>
      <c r="FY2936" s="54"/>
      <c r="FZ2936" s="54"/>
      <c r="GA2936" s="54"/>
      <c r="GB2936" s="54"/>
      <c r="GC2936" s="54"/>
      <c r="GD2936" s="54"/>
      <c r="GE2936" s="54"/>
      <c r="GF2936" s="54"/>
      <c r="GG2936" s="54"/>
      <c r="GH2936" s="54"/>
      <c r="GI2936" s="54"/>
      <c r="GJ2936" s="54"/>
      <c r="GK2936" s="54"/>
      <c r="GL2936" s="54"/>
      <c r="GM2936" s="54"/>
      <c r="GN2936" s="54"/>
      <c r="GO2936" s="54"/>
      <c r="GP2936" s="54"/>
      <c r="GQ2936" s="54"/>
      <c r="GR2936" s="54"/>
      <c r="GS2936" s="54"/>
      <c r="GT2936" s="54"/>
      <c r="GU2936" s="54"/>
      <c r="GV2936" s="54"/>
      <c r="GW2936" s="54"/>
      <c r="GX2936" s="54"/>
      <c r="GY2936" s="54"/>
      <c r="GZ2936" s="54"/>
      <c r="HA2936" s="54"/>
      <c r="HB2936" s="54"/>
      <c r="HC2936" s="54"/>
      <c r="HD2936" s="54"/>
      <c r="HE2936" s="54"/>
      <c r="HF2936" s="54"/>
      <c r="HG2936" s="54"/>
      <c r="HH2936" s="54"/>
      <c r="HI2936" s="54"/>
      <c r="HJ2936" s="54"/>
      <c r="HK2936" s="54"/>
      <c r="HL2936" s="54"/>
      <c r="HM2936" s="54"/>
      <c r="HN2936" s="54"/>
      <c r="HO2936" s="54"/>
      <c r="HP2936" s="54"/>
      <c r="HQ2936" s="54"/>
      <c r="HR2936" s="54"/>
      <c r="HS2936" s="54"/>
      <c r="HT2936" s="54"/>
      <c r="HU2936" s="54"/>
      <c r="HV2936" s="54"/>
      <c r="HW2936" s="54"/>
      <c r="HX2936" s="54"/>
      <c r="HY2936" s="54"/>
      <c r="HZ2936" s="54"/>
      <c r="IA2936" s="54"/>
      <c r="IB2936" s="54"/>
      <c r="IC2936" s="54"/>
      <c r="ID2936" s="54"/>
      <c r="IE2936" s="54"/>
      <c r="IF2936" s="54"/>
      <c r="IG2936" s="54"/>
      <c r="IH2936" s="54"/>
      <c r="II2936" s="54"/>
      <c r="IJ2936" s="54"/>
      <c r="IK2936" s="54"/>
      <c r="IL2936" s="54"/>
      <c r="IM2936" s="54"/>
      <c r="IN2936" s="54"/>
      <c r="IO2936" s="54"/>
      <c r="IP2936" s="54"/>
      <c r="IQ2936" s="54"/>
      <c r="IR2936" s="54"/>
      <c r="IS2936" s="54"/>
      <c r="IT2936" s="54"/>
      <c r="IU2936" s="54"/>
      <c r="IV2936" s="54"/>
      <c r="IW2936" s="54"/>
      <c r="IX2936" s="54"/>
      <c r="IY2936" s="54"/>
      <c r="IZ2936" s="54"/>
      <c r="JA2936" s="54"/>
      <c r="JB2936" s="54"/>
      <c r="JC2936" s="54"/>
      <c r="JD2936" s="54"/>
      <c r="JE2936" s="54"/>
      <c r="JF2936" s="54"/>
      <c r="JG2936" s="54"/>
      <c r="JH2936" s="54"/>
      <c r="JI2936" s="54"/>
      <c r="JJ2936" s="54"/>
      <c r="JK2936" s="54"/>
      <c r="JL2936" s="54"/>
      <c r="JM2936" s="54"/>
      <c r="JN2936" s="54"/>
      <c r="JO2936" s="54"/>
      <c r="JP2936" s="54"/>
      <c r="JQ2936" s="54"/>
      <c r="JR2936" s="54"/>
      <c r="JS2936" s="54"/>
      <c r="JT2936" s="54"/>
      <c r="JU2936" s="54"/>
      <c r="JV2936" s="54"/>
      <c r="JW2936" s="54"/>
      <c r="JX2936" s="54"/>
      <c r="JY2936" s="54"/>
      <c r="JZ2936" s="54"/>
      <c r="KA2936" s="54"/>
      <c r="KB2936" s="54"/>
      <c r="KC2936" s="54"/>
      <c r="KD2936" s="54"/>
      <c r="KE2936" s="54"/>
      <c r="KF2936" s="54"/>
      <c r="KG2936" s="54"/>
      <c r="KH2936" s="54"/>
      <c r="KI2936" s="54"/>
      <c r="KJ2936" s="54"/>
      <c r="KK2936" s="54"/>
      <c r="KL2936" s="54"/>
      <c r="KM2936" s="54"/>
    </row>
    <row r="2937" spans="1:299" ht="28.8" customHeight="1">
      <c r="A2937" s="2">
        <v>2936</v>
      </c>
      <c r="B2937" s="12" t="s">
        <v>9638</v>
      </c>
      <c r="C2937" s="4" t="s">
        <v>9639</v>
      </c>
      <c r="D2937" s="4" t="s">
        <v>9509</v>
      </c>
      <c r="E2937" s="4" t="s">
        <v>2122</v>
      </c>
      <c r="F2937" s="4">
        <v>3</v>
      </c>
      <c r="G2937" s="54"/>
      <c r="H2937" s="54"/>
      <c r="I2937" s="54"/>
      <c r="J2937" s="54"/>
      <c r="K2937" s="54"/>
      <c r="L2937" s="54"/>
      <c r="M2937" s="54"/>
      <c r="N2937" s="54"/>
      <c r="O2937" s="54"/>
      <c r="P2937" s="54"/>
      <c r="Q2937" s="54"/>
      <c r="R2937" s="54"/>
      <c r="S2937" s="54"/>
      <c r="T2937" s="54"/>
      <c r="U2937" s="54"/>
      <c r="V2937" s="54"/>
      <c r="W2937" s="54"/>
      <c r="X2937" s="54"/>
      <c r="Y2937" s="54"/>
      <c r="Z2937" s="54"/>
      <c r="AA2937" s="54"/>
      <c r="AB2937" s="54"/>
      <c r="AC2937" s="54"/>
      <c r="AD2937" s="54"/>
      <c r="AE2937" s="54"/>
      <c r="AF2937" s="54"/>
      <c r="AG2937" s="54"/>
      <c r="AH2937" s="54"/>
      <c r="AI2937" s="54"/>
      <c r="AJ2937" s="54"/>
      <c r="AK2937" s="54"/>
      <c r="AL2937" s="54"/>
      <c r="AM2937" s="54"/>
      <c r="AN2937" s="54"/>
      <c r="AO2937" s="54"/>
      <c r="AP2937" s="54"/>
      <c r="AQ2937" s="54"/>
      <c r="AR2937" s="54"/>
      <c r="AS2937" s="54"/>
      <c r="AT2937" s="54"/>
      <c r="AU2937" s="54"/>
      <c r="AV2937" s="54"/>
      <c r="AW2937" s="54"/>
      <c r="AX2937" s="54"/>
      <c r="AY2937" s="54"/>
      <c r="AZ2937" s="54"/>
      <c r="BA2937" s="54"/>
      <c r="BB2937" s="54"/>
      <c r="BC2937" s="54"/>
      <c r="BD2937" s="54"/>
      <c r="BE2937" s="54"/>
      <c r="BF2937" s="54"/>
      <c r="BG2937" s="54"/>
      <c r="BH2937" s="54"/>
      <c r="BI2937" s="54"/>
      <c r="BJ2937" s="54"/>
      <c r="BK2937" s="54"/>
      <c r="BL2937" s="54"/>
      <c r="BM2937" s="54"/>
      <c r="BN2937" s="54"/>
      <c r="BO2937" s="54"/>
      <c r="BP2937" s="54"/>
      <c r="BQ2937" s="54"/>
      <c r="BR2937" s="54"/>
      <c r="BS2937" s="54"/>
      <c r="BT2937" s="54"/>
      <c r="BU2937" s="54"/>
      <c r="BV2937" s="54"/>
      <c r="BW2937" s="54"/>
      <c r="BX2937" s="54"/>
      <c r="BY2937" s="54"/>
      <c r="BZ2937" s="54"/>
      <c r="CA2937" s="54"/>
      <c r="CB2937" s="54"/>
      <c r="CC2937" s="54"/>
      <c r="CD2937" s="54"/>
      <c r="CE2937" s="54"/>
      <c r="CF2937" s="54"/>
      <c r="CG2937" s="54"/>
      <c r="CH2937" s="54"/>
      <c r="CI2937" s="54"/>
      <c r="CJ2937" s="54"/>
      <c r="CK2937" s="54"/>
      <c r="CL2937" s="54"/>
      <c r="CM2937" s="54"/>
      <c r="CN2937" s="54"/>
      <c r="CO2937" s="54"/>
      <c r="CP2937" s="54"/>
      <c r="CQ2937" s="54"/>
      <c r="CR2937" s="54"/>
      <c r="CS2937" s="54"/>
      <c r="CT2937" s="54"/>
      <c r="CU2937" s="54"/>
      <c r="CV2937" s="54"/>
      <c r="CW2937" s="54"/>
      <c r="CX2937" s="54"/>
      <c r="CY2937" s="54"/>
      <c r="CZ2937" s="54"/>
      <c r="DA2937" s="54"/>
      <c r="DB2937" s="54"/>
      <c r="DC2937" s="54"/>
      <c r="DD2937" s="54"/>
      <c r="DE2937" s="54"/>
      <c r="DF2937" s="54"/>
      <c r="DG2937" s="54"/>
      <c r="DH2937" s="54"/>
      <c r="DI2937" s="54"/>
      <c r="DJ2937" s="54"/>
      <c r="DK2937" s="54"/>
      <c r="DL2937" s="54"/>
      <c r="DM2937" s="54"/>
      <c r="DN2937" s="54"/>
      <c r="DO2937" s="54"/>
      <c r="DP2937" s="54"/>
      <c r="DQ2937" s="54"/>
      <c r="DR2937" s="54"/>
      <c r="DS2937" s="54"/>
      <c r="DT2937" s="54"/>
      <c r="DU2937" s="54"/>
      <c r="DV2937" s="54"/>
      <c r="DW2937" s="54"/>
      <c r="DX2937" s="54"/>
      <c r="DY2937" s="54"/>
      <c r="DZ2937" s="54"/>
      <c r="EA2937" s="54"/>
      <c r="EB2937" s="54"/>
      <c r="EC2937" s="54"/>
      <c r="ED2937" s="54"/>
      <c r="EE2937" s="54"/>
      <c r="EF2937" s="54"/>
      <c r="EG2937" s="54"/>
      <c r="EH2937" s="54"/>
      <c r="EI2937" s="54"/>
      <c r="EJ2937" s="54"/>
      <c r="EK2937" s="54"/>
      <c r="EL2937" s="54"/>
      <c r="EM2937" s="54"/>
      <c r="EN2937" s="54"/>
      <c r="EO2937" s="54"/>
      <c r="EP2937" s="54"/>
      <c r="EQ2937" s="54"/>
      <c r="ER2937" s="54"/>
      <c r="ES2937" s="54"/>
      <c r="ET2937" s="54"/>
      <c r="EU2937" s="54"/>
      <c r="EV2937" s="54"/>
      <c r="EW2937" s="54"/>
      <c r="EX2937" s="54"/>
      <c r="EY2937" s="54"/>
      <c r="EZ2937" s="54"/>
      <c r="FA2937" s="54"/>
      <c r="FB2937" s="54"/>
      <c r="FC2937" s="54"/>
      <c r="FD2937" s="54"/>
      <c r="FE2937" s="54"/>
      <c r="FF2937" s="54"/>
      <c r="FG2937" s="54"/>
      <c r="FH2937" s="54"/>
      <c r="FI2937" s="54"/>
      <c r="FJ2937" s="54"/>
      <c r="FK2937" s="54"/>
      <c r="FL2937" s="54"/>
      <c r="FM2937" s="54"/>
      <c r="FN2937" s="54"/>
      <c r="FO2937" s="54"/>
      <c r="FP2937" s="54"/>
      <c r="FQ2937" s="54"/>
      <c r="FR2937" s="54"/>
      <c r="FS2937" s="54"/>
      <c r="FT2937" s="54"/>
      <c r="FU2937" s="54"/>
      <c r="FV2937" s="54"/>
      <c r="FW2937" s="54"/>
      <c r="FX2937" s="54"/>
      <c r="FY2937" s="54"/>
      <c r="FZ2937" s="54"/>
      <c r="GA2937" s="54"/>
      <c r="GB2937" s="54"/>
      <c r="GC2937" s="54"/>
      <c r="GD2937" s="54"/>
      <c r="GE2937" s="54"/>
      <c r="GF2937" s="54"/>
      <c r="GG2937" s="54"/>
      <c r="GH2937" s="54"/>
      <c r="GI2937" s="54"/>
      <c r="GJ2937" s="54"/>
      <c r="GK2937" s="54"/>
      <c r="GL2937" s="54"/>
      <c r="GM2937" s="54"/>
      <c r="GN2937" s="54"/>
      <c r="GO2937" s="54"/>
      <c r="GP2937" s="54"/>
      <c r="GQ2937" s="54"/>
      <c r="GR2937" s="54"/>
      <c r="GS2937" s="54"/>
      <c r="GT2937" s="54"/>
      <c r="GU2937" s="54"/>
      <c r="GV2937" s="54"/>
      <c r="GW2937" s="54"/>
      <c r="GX2937" s="54"/>
      <c r="GY2937" s="54"/>
      <c r="GZ2937" s="54"/>
      <c r="HA2937" s="54"/>
      <c r="HB2937" s="54"/>
      <c r="HC2937" s="54"/>
      <c r="HD2937" s="54"/>
      <c r="HE2937" s="54"/>
      <c r="HF2937" s="54"/>
      <c r="HG2937" s="54"/>
      <c r="HH2937" s="54"/>
      <c r="HI2937" s="54"/>
      <c r="HJ2937" s="54"/>
      <c r="HK2937" s="54"/>
      <c r="HL2937" s="54"/>
      <c r="HM2937" s="54"/>
      <c r="HN2937" s="54"/>
      <c r="HO2937" s="54"/>
      <c r="HP2937" s="54"/>
      <c r="HQ2937" s="54"/>
      <c r="HR2937" s="54"/>
      <c r="HS2937" s="54"/>
      <c r="HT2937" s="54"/>
      <c r="HU2937" s="54"/>
      <c r="HV2937" s="54"/>
      <c r="HW2937" s="54"/>
      <c r="HX2937" s="54"/>
      <c r="HY2937" s="54"/>
      <c r="HZ2937" s="54"/>
      <c r="IA2937" s="54"/>
      <c r="IB2937" s="54"/>
      <c r="IC2937" s="54"/>
      <c r="ID2937" s="54"/>
      <c r="IE2937" s="54"/>
      <c r="IF2937" s="54"/>
      <c r="IG2937" s="54"/>
      <c r="IH2937" s="54"/>
      <c r="II2937" s="54"/>
      <c r="IJ2937" s="54"/>
      <c r="IK2937" s="54"/>
      <c r="IL2937" s="54"/>
      <c r="IM2937" s="54"/>
      <c r="IN2937" s="54"/>
      <c r="IO2937" s="54"/>
      <c r="IP2937" s="54"/>
      <c r="IQ2937" s="54"/>
      <c r="IR2937" s="54"/>
      <c r="IS2937" s="54"/>
      <c r="IT2937" s="54"/>
      <c r="IU2937" s="54"/>
      <c r="IV2937" s="54"/>
      <c r="IW2937" s="54"/>
      <c r="IX2937" s="54"/>
      <c r="IY2937" s="54"/>
      <c r="IZ2937" s="54"/>
      <c r="JA2937" s="54"/>
      <c r="JB2937" s="54"/>
      <c r="JC2937" s="54"/>
      <c r="JD2937" s="54"/>
      <c r="JE2937" s="54"/>
      <c r="JF2937" s="54"/>
      <c r="JG2937" s="54"/>
      <c r="JH2937" s="54"/>
      <c r="JI2937" s="54"/>
      <c r="JJ2937" s="54"/>
      <c r="JK2937" s="54"/>
      <c r="JL2937" s="54"/>
      <c r="JM2937" s="54"/>
      <c r="JN2937" s="54"/>
      <c r="JO2937" s="54"/>
      <c r="JP2937" s="54"/>
      <c r="JQ2937" s="54"/>
      <c r="JR2937" s="54"/>
      <c r="JS2937" s="54"/>
      <c r="JT2937" s="54"/>
      <c r="JU2937" s="54"/>
      <c r="JV2937" s="54"/>
      <c r="JW2937" s="54"/>
      <c r="JX2937" s="54"/>
      <c r="JY2937" s="54"/>
      <c r="JZ2937" s="54"/>
      <c r="KA2937" s="54"/>
      <c r="KB2937" s="54"/>
      <c r="KC2937" s="54"/>
      <c r="KD2937" s="54"/>
      <c r="KE2937" s="54"/>
      <c r="KF2937" s="54"/>
      <c r="KG2937" s="54"/>
      <c r="KH2937" s="54"/>
      <c r="KI2937" s="54"/>
      <c r="KJ2937" s="54"/>
      <c r="KK2937" s="54"/>
      <c r="KL2937" s="54"/>
      <c r="KM2937" s="54"/>
    </row>
    <row r="2938" spans="1:299" ht="28.8" customHeight="1">
      <c r="A2938" s="2">
        <v>2937</v>
      </c>
      <c r="B2938" s="12" t="s">
        <v>9642</v>
      </c>
      <c r="C2938" s="4" t="s">
        <v>9643</v>
      </c>
      <c r="D2938" s="4" t="s">
        <v>9509</v>
      </c>
      <c r="E2938" s="4" t="s">
        <v>2122</v>
      </c>
      <c r="F2938" s="4">
        <v>3</v>
      </c>
      <c r="G2938" s="54"/>
      <c r="H2938" s="54"/>
      <c r="I2938" s="54"/>
      <c r="J2938" s="54"/>
      <c r="K2938" s="54"/>
      <c r="L2938" s="54"/>
      <c r="M2938" s="54"/>
      <c r="N2938" s="54"/>
      <c r="O2938" s="54"/>
      <c r="P2938" s="54"/>
      <c r="Q2938" s="54"/>
      <c r="R2938" s="54"/>
      <c r="S2938" s="54"/>
      <c r="T2938" s="54"/>
      <c r="U2938" s="54"/>
      <c r="V2938" s="54"/>
      <c r="W2938" s="54"/>
      <c r="X2938" s="54"/>
      <c r="Y2938" s="54"/>
      <c r="Z2938" s="54"/>
      <c r="AA2938" s="54"/>
      <c r="AB2938" s="54"/>
      <c r="AC2938" s="54"/>
      <c r="AD2938" s="54"/>
      <c r="AE2938" s="54"/>
      <c r="AF2938" s="54"/>
      <c r="AG2938" s="54"/>
      <c r="AH2938" s="54"/>
      <c r="AI2938" s="54"/>
      <c r="AJ2938" s="54"/>
      <c r="AK2938" s="54"/>
      <c r="AL2938" s="54"/>
      <c r="AM2938" s="54"/>
      <c r="AN2938" s="54"/>
      <c r="AO2938" s="54"/>
      <c r="AP2938" s="54"/>
      <c r="AQ2938" s="54"/>
      <c r="AR2938" s="54"/>
      <c r="AS2938" s="54"/>
      <c r="AT2938" s="54"/>
      <c r="AU2938" s="54"/>
      <c r="AV2938" s="54"/>
      <c r="AW2938" s="54"/>
      <c r="AX2938" s="54"/>
      <c r="AY2938" s="54"/>
      <c r="AZ2938" s="54"/>
      <c r="BA2938" s="54"/>
      <c r="BB2938" s="54"/>
      <c r="BC2938" s="54"/>
      <c r="BD2938" s="54"/>
      <c r="BE2938" s="54"/>
      <c r="BF2938" s="54"/>
      <c r="BG2938" s="54"/>
      <c r="BH2938" s="54"/>
      <c r="BI2938" s="54"/>
      <c r="BJ2938" s="54"/>
      <c r="BK2938" s="54"/>
      <c r="BL2938" s="54"/>
      <c r="BM2938" s="54"/>
      <c r="BN2938" s="54"/>
      <c r="BO2938" s="54"/>
      <c r="BP2938" s="54"/>
      <c r="BQ2938" s="54"/>
      <c r="BR2938" s="54"/>
      <c r="BS2938" s="54"/>
      <c r="BT2938" s="54"/>
      <c r="BU2938" s="54"/>
      <c r="BV2938" s="54"/>
      <c r="BW2938" s="54"/>
      <c r="BX2938" s="54"/>
      <c r="BY2938" s="54"/>
      <c r="BZ2938" s="54"/>
      <c r="CA2938" s="54"/>
      <c r="CB2938" s="54"/>
      <c r="CC2938" s="54"/>
      <c r="CD2938" s="54"/>
      <c r="CE2938" s="54"/>
      <c r="CF2938" s="54"/>
      <c r="CG2938" s="54"/>
      <c r="CH2938" s="54"/>
      <c r="CI2938" s="54"/>
      <c r="CJ2938" s="54"/>
      <c r="CK2938" s="54"/>
      <c r="CL2938" s="54"/>
      <c r="CM2938" s="54"/>
      <c r="CN2938" s="54"/>
      <c r="CO2938" s="54"/>
      <c r="CP2938" s="54"/>
      <c r="CQ2938" s="54"/>
      <c r="CR2938" s="54"/>
      <c r="CS2938" s="54"/>
      <c r="CT2938" s="54"/>
      <c r="CU2938" s="54"/>
      <c r="CV2938" s="54"/>
      <c r="CW2938" s="54"/>
      <c r="CX2938" s="54"/>
      <c r="CY2938" s="54"/>
      <c r="CZ2938" s="54"/>
      <c r="DA2938" s="54"/>
      <c r="DB2938" s="54"/>
      <c r="DC2938" s="54"/>
      <c r="DD2938" s="54"/>
      <c r="DE2938" s="54"/>
      <c r="DF2938" s="54"/>
      <c r="DG2938" s="54"/>
      <c r="DH2938" s="54"/>
      <c r="DI2938" s="54"/>
      <c r="DJ2938" s="54"/>
      <c r="DK2938" s="54"/>
      <c r="DL2938" s="54"/>
      <c r="DM2938" s="54"/>
      <c r="DN2938" s="54"/>
      <c r="DO2938" s="54"/>
      <c r="DP2938" s="54"/>
      <c r="DQ2938" s="54"/>
      <c r="DR2938" s="54"/>
      <c r="DS2938" s="54"/>
      <c r="DT2938" s="54"/>
      <c r="DU2938" s="54"/>
      <c r="DV2938" s="54"/>
      <c r="DW2938" s="54"/>
      <c r="DX2938" s="54"/>
      <c r="DY2938" s="54"/>
      <c r="DZ2938" s="54"/>
      <c r="EA2938" s="54"/>
      <c r="EB2938" s="54"/>
      <c r="EC2938" s="54"/>
      <c r="ED2938" s="54"/>
      <c r="EE2938" s="54"/>
      <c r="EF2938" s="54"/>
      <c r="EG2938" s="54"/>
      <c r="EH2938" s="54"/>
      <c r="EI2938" s="54"/>
      <c r="EJ2938" s="54"/>
      <c r="EK2938" s="54"/>
      <c r="EL2938" s="54"/>
      <c r="EM2938" s="54"/>
      <c r="EN2938" s="54"/>
      <c r="EO2938" s="54"/>
      <c r="EP2938" s="54"/>
      <c r="EQ2938" s="54"/>
      <c r="ER2938" s="54"/>
      <c r="ES2938" s="54"/>
      <c r="ET2938" s="54"/>
      <c r="EU2938" s="54"/>
      <c r="EV2938" s="54"/>
      <c r="EW2938" s="54"/>
      <c r="EX2938" s="54"/>
      <c r="EY2938" s="54"/>
      <c r="EZ2938" s="54"/>
      <c r="FA2938" s="54"/>
      <c r="FB2938" s="54"/>
      <c r="FC2938" s="54"/>
      <c r="FD2938" s="54"/>
      <c r="FE2938" s="54"/>
      <c r="FF2938" s="54"/>
      <c r="FG2938" s="54"/>
      <c r="FH2938" s="54"/>
      <c r="FI2938" s="54"/>
      <c r="FJ2938" s="54"/>
      <c r="FK2938" s="54"/>
      <c r="FL2938" s="54"/>
      <c r="FM2938" s="54"/>
      <c r="FN2938" s="54"/>
      <c r="FO2938" s="54"/>
      <c r="FP2938" s="54"/>
      <c r="FQ2938" s="54"/>
      <c r="FR2938" s="54"/>
      <c r="FS2938" s="54"/>
      <c r="FT2938" s="54"/>
      <c r="FU2938" s="54"/>
      <c r="FV2938" s="54"/>
      <c r="FW2938" s="54"/>
      <c r="FX2938" s="54"/>
      <c r="FY2938" s="54"/>
      <c r="FZ2938" s="54"/>
      <c r="GA2938" s="54"/>
      <c r="GB2938" s="54"/>
      <c r="GC2938" s="54"/>
      <c r="GD2938" s="54"/>
      <c r="GE2938" s="54"/>
      <c r="GF2938" s="54"/>
      <c r="GG2938" s="54"/>
      <c r="GH2938" s="54"/>
      <c r="GI2938" s="54"/>
      <c r="GJ2938" s="54"/>
      <c r="GK2938" s="54"/>
      <c r="GL2938" s="54"/>
      <c r="GM2938" s="54"/>
      <c r="GN2938" s="54"/>
      <c r="GO2938" s="54"/>
      <c r="GP2938" s="54"/>
      <c r="GQ2938" s="54"/>
      <c r="GR2938" s="54"/>
      <c r="GS2938" s="54"/>
      <c r="GT2938" s="54"/>
      <c r="GU2938" s="54"/>
      <c r="GV2938" s="54"/>
      <c r="GW2938" s="54"/>
      <c r="GX2938" s="54"/>
      <c r="GY2938" s="54"/>
      <c r="GZ2938" s="54"/>
      <c r="HA2938" s="54"/>
      <c r="HB2938" s="54"/>
      <c r="HC2938" s="54"/>
      <c r="HD2938" s="54"/>
      <c r="HE2938" s="54"/>
      <c r="HF2938" s="54"/>
      <c r="HG2938" s="54"/>
      <c r="HH2938" s="54"/>
      <c r="HI2938" s="54"/>
      <c r="HJ2938" s="54"/>
      <c r="HK2938" s="54"/>
      <c r="HL2938" s="54"/>
      <c r="HM2938" s="54"/>
      <c r="HN2938" s="54"/>
      <c r="HO2938" s="54"/>
      <c r="HP2938" s="54"/>
      <c r="HQ2938" s="54"/>
      <c r="HR2938" s="54"/>
      <c r="HS2938" s="54"/>
      <c r="HT2938" s="54"/>
      <c r="HU2938" s="54"/>
      <c r="HV2938" s="54"/>
      <c r="HW2938" s="54"/>
      <c r="HX2938" s="54"/>
      <c r="HY2938" s="54"/>
      <c r="HZ2938" s="54"/>
      <c r="IA2938" s="54"/>
      <c r="IB2938" s="54"/>
      <c r="IC2938" s="54"/>
      <c r="ID2938" s="54"/>
      <c r="IE2938" s="54"/>
      <c r="IF2938" s="54"/>
      <c r="IG2938" s="54"/>
      <c r="IH2938" s="54"/>
      <c r="II2938" s="54"/>
      <c r="IJ2938" s="54"/>
      <c r="IK2938" s="54"/>
      <c r="IL2938" s="54"/>
      <c r="IM2938" s="54"/>
      <c r="IN2938" s="54"/>
      <c r="IO2938" s="54"/>
      <c r="IP2938" s="54"/>
      <c r="IQ2938" s="54"/>
      <c r="IR2938" s="54"/>
      <c r="IS2938" s="54"/>
      <c r="IT2938" s="54"/>
      <c r="IU2938" s="54"/>
      <c r="IV2938" s="54"/>
      <c r="IW2938" s="54"/>
      <c r="IX2938" s="54"/>
      <c r="IY2938" s="54"/>
      <c r="IZ2938" s="54"/>
      <c r="JA2938" s="54"/>
      <c r="JB2938" s="54"/>
      <c r="JC2938" s="54"/>
      <c r="JD2938" s="54"/>
      <c r="JE2938" s="54"/>
      <c r="JF2938" s="54"/>
      <c r="JG2938" s="54"/>
      <c r="JH2938" s="54"/>
      <c r="JI2938" s="54"/>
      <c r="JJ2938" s="54"/>
      <c r="JK2938" s="54"/>
      <c r="JL2938" s="54"/>
      <c r="JM2938" s="54"/>
      <c r="JN2938" s="54"/>
      <c r="JO2938" s="54"/>
      <c r="JP2938" s="54"/>
      <c r="JQ2938" s="54"/>
      <c r="JR2938" s="54"/>
      <c r="JS2938" s="54"/>
      <c r="JT2938" s="54"/>
      <c r="JU2938" s="54"/>
      <c r="JV2938" s="54"/>
      <c r="JW2938" s="54"/>
      <c r="JX2938" s="54"/>
      <c r="JY2938" s="54"/>
      <c r="JZ2938" s="54"/>
      <c r="KA2938" s="54"/>
      <c r="KB2938" s="54"/>
      <c r="KC2938" s="54"/>
      <c r="KD2938" s="54"/>
      <c r="KE2938" s="54"/>
      <c r="KF2938" s="54"/>
      <c r="KG2938" s="54"/>
      <c r="KH2938" s="54"/>
      <c r="KI2938" s="54"/>
      <c r="KJ2938" s="54"/>
      <c r="KK2938" s="54"/>
      <c r="KL2938" s="54"/>
      <c r="KM2938" s="54"/>
    </row>
    <row r="2939" spans="1:299" ht="28.8" customHeight="1">
      <c r="A2939" s="2">
        <v>2938</v>
      </c>
      <c r="B2939" s="12" t="s">
        <v>9644</v>
      </c>
      <c r="C2939" s="4" t="s">
        <v>9645</v>
      </c>
      <c r="D2939" s="4" t="s">
        <v>9509</v>
      </c>
      <c r="E2939" s="4" t="s">
        <v>1846</v>
      </c>
      <c r="F2939" s="4">
        <v>3</v>
      </c>
      <c r="G2939" s="54"/>
      <c r="H2939" s="54"/>
      <c r="I2939" s="54"/>
      <c r="J2939" s="54"/>
      <c r="K2939" s="54"/>
      <c r="L2939" s="54"/>
      <c r="M2939" s="54"/>
      <c r="N2939" s="54"/>
      <c r="O2939" s="54"/>
      <c r="P2939" s="54"/>
      <c r="Q2939" s="54"/>
      <c r="R2939" s="54"/>
      <c r="S2939" s="54"/>
      <c r="T2939" s="54"/>
      <c r="U2939" s="54"/>
      <c r="V2939" s="54"/>
      <c r="W2939" s="54"/>
      <c r="X2939" s="54"/>
      <c r="Y2939" s="54"/>
      <c r="Z2939" s="54"/>
      <c r="AA2939" s="54"/>
      <c r="AB2939" s="54"/>
      <c r="AC2939" s="54"/>
      <c r="AD2939" s="54"/>
      <c r="AE2939" s="54"/>
      <c r="AF2939" s="54"/>
      <c r="AG2939" s="54"/>
      <c r="AH2939" s="54"/>
      <c r="AI2939" s="54"/>
      <c r="AJ2939" s="54"/>
      <c r="AK2939" s="54"/>
      <c r="AL2939" s="54"/>
      <c r="AM2939" s="54"/>
      <c r="AN2939" s="54"/>
      <c r="AO2939" s="54"/>
      <c r="AP2939" s="54"/>
      <c r="AQ2939" s="54"/>
      <c r="AR2939" s="54"/>
      <c r="AS2939" s="54"/>
      <c r="AT2939" s="54"/>
      <c r="AU2939" s="54"/>
      <c r="AV2939" s="54"/>
      <c r="AW2939" s="54"/>
      <c r="AX2939" s="54"/>
      <c r="AY2939" s="54"/>
      <c r="AZ2939" s="54"/>
      <c r="BA2939" s="54"/>
      <c r="BB2939" s="54"/>
      <c r="BC2939" s="54"/>
      <c r="BD2939" s="54"/>
      <c r="BE2939" s="54"/>
      <c r="BF2939" s="54"/>
      <c r="BG2939" s="54"/>
      <c r="BH2939" s="54"/>
      <c r="BI2939" s="54"/>
      <c r="BJ2939" s="54"/>
      <c r="BK2939" s="54"/>
      <c r="BL2939" s="54"/>
      <c r="BM2939" s="54"/>
      <c r="BN2939" s="54"/>
      <c r="BO2939" s="54"/>
      <c r="BP2939" s="54"/>
      <c r="BQ2939" s="54"/>
      <c r="BR2939" s="54"/>
      <c r="BS2939" s="54"/>
      <c r="BT2939" s="54"/>
      <c r="BU2939" s="54"/>
      <c r="BV2939" s="54"/>
      <c r="BW2939" s="54"/>
      <c r="BX2939" s="54"/>
      <c r="BY2939" s="54"/>
      <c r="BZ2939" s="54"/>
      <c r="CA2939" s="54"/>
      <c r="CB2939" s="54"/>
      <c r="CC2939" s="54"/>
      <c r="CD2939" s="54"/>
      <c r="CE2939" s="54"/>
      <c r="CF2939" s="54"/>
      <c r="CG2939" s="54"/>
      <c r="CH2939" s="54"/>
      <c r="CI2939" s="54"/>
      <c r="CJ2939" s="54"/>
      <c r="CK2939" s="54"/>
      <c r="CL2939" s="54"/>
      <c r="CM2939" s="54"/>
      <c r="CN2939" s="54"/>
      <c r="CO2939" s="54"/>
      <c r="CP2939" s="54"/>
      <c r="CQ2939" s="54"/>
      <c r="CR2939" s="54"/>
      <c r="CS2939" s="54"/>
      <c r="CT2939" s="54"/>
      <c r="CU2939" s="54"/>
      <c r="CV2939" s="54"/>
      <c r="CW2939" s="54"/>
      <c r="CX2939" s="54"/>
      <c r="CY2939" s="54"/>
      <c r="CZ2939" s="54"/>
      <c r="DA2939" s="54"/>
      <c r="DB2939" s="54"/>
      <c r="DC2939" s="54"/>
      <c r="DD2939" s="54"/>
      <c r="DE2939" s="54"/>
      <c r="DF2939" s="54"/>
      <c r="DG2939" s="54"/>
      <c r="DH2939" s="54"/>
      <c r="DI2939" s="54"/>
      <c r="DJ2939" s="54"/>
      <c r="DK2939" s="54"/>
      <c r="DL2939" s="54"/>
      <c r="DM2939" s="54"/>
      <c r="DN2939" s="54"/>
      <c r="DO2939" s="54"/>
      <c r="DP2939" s="54"/>
      <c r="DQ2939" s="54"/>
      <c r="DR2939" s="54"/>
      <c r="DS2939" s="54"/>
      <c r="DT2939" s="54"/>
      <c r="DU2939" s="54"/>
      <c r="DV2939" s="54"/>
      <c r="DW2939" s="54"/>
      <c r="DX2939" s="54"/>
      <c r="DY2939" s="54"/>
      <c r="DZ2939" s="54"/>
      <c r="EA2939" s="54"/>
      <c r="EB2939" s="54"/>
      <c r="EC2939" s="54"/>
      <c r="ED2939" s="54"/>
      <c r="EE2939" s="54"/>
      <c r="EF2939" s="54"/>
      <c r="EG2939" s="54"/>
      <c r="EH2939" s="54"/>
      <c r="EI2939" s="54"/>
      <c r="EJ2939" s="54"/>
      <c r="EK2939" s="54"/>
      <c r="EL2939" s="54"/>
      <c r="EM2939" s="54"/>
      <c r="EN2939" s="54"/>
      <c r="EO2939" s="54"/>
      <c r="EP2939" s="54"/>
      <c r="EQ2939" s="54"/>
      <c r="ER2939" s="54"/>
      <c r="ES2939" s="54"/>
      <c r="ET2939" s="54"/>
      <c r="EU2939" s="54"/>
      <c r="EV2939" s="54"/>
      <c r="EW2939" s="54"/>
      <c r="EX2939" s="54"/>
      <c r="EY2939" s="54"/>
      <c r="EZ2939" s="54"/>
      <c r="FA2939" s="54"/>
      <c r="FB2939" s="54"/>
      <c r="FC2939" s="54"/>
      <c r="FD2939" s="54"/>
      <c r="FE2939" s="54"/>
      <c r="FF2939" s="54"/>
      <c r="FG2939" s="54"/>
      <c r="FH2939" s="54"/>
      <c r="FI2939" s="54"/>
      <c r="FJ2939" s="54"/>
      <c r="FK2939" s="54"/>
      <c r="FL2939" s="54"/>
      <c r="FM2939" s="54"/>
      <c r="FN2939" s="54"/>
      <c r="FO2939" s="54"/>
      <c r="FP2939" s="54"/>
      <c r="FQ2939" s="54"/>
      <c r="FR2939" s="54"/>
      <c r="FS2939" s="54"/>
      <c r="FT2939" s="54"/>
      <c r="FU2939" s="54"/>
      <c r="FV2939" s="54"/>
      <c r="FW2939" s="54"/>
      <c r="FX2939" s="54"/>
      <c r="FY2939" s="54"/>
      <c r="FZ2939" s="54"/>
      <c r="GA2939" s="54"/>
      <c r="GB2939" s="54"/>
      <c r="GC2939" s="54"/>
      <c r="GD2939" s="54"/>
      <c r="GE2939" s="54"/>
      <c r="GF2939" s="54"/>
      <c r="GG2939" s="54"/>
      <c r="GH2939" s="54"/>
      <c r="GI2939" s="54"/>
      <c r="GJ2939" s="54"/>
      <c r="GK2939" s="54"/>
      <c r="GL2939" s="54"/>
      <c r="GM2939" s="54"/>
      <c r="GN2939" s="54"/>
      <c r="GO2939" s="54"/>
      <c r="GP2939" s="54"/>
      <c r="GQ2939" s="54"/>
      <c r="GR2939" s="54"/>
      <c r="GS2939" s="54"/>
      <c r="GT2939" s="54"/>
      <c r="GU2939" s="54"/>
      <c r="GV2939" s="54"/>
      <c r="GW2939" s="54"/>
      <c r="GX2939" s="54"/>
      <c r="GY2939" s="54"/>
      <c r="GZ2939" s="54"/>
      <c r="HA2939" s="54"/>
      <c r="HB2939" s="54"/>
      <c r="HC2939" s="54"/>
      <c r="HD2939" s="54"/>
      <c r="HE2939" s="54"/>
      <c r="HF2939" s="54"/>
      <c r="HG2939" s="54"/>
      <c r="HH2939" s="54"/>
      <c r="HI2939" s="54"/>
      <c r="HJ2939" s="54"/>
      <c r="HK2939" s="54"/>
      <c r="HL2939" s="54"/>
      <c r="HM2939" s="54"/>
      <c r="HN2939" s="54"/>
      <c r="HO2939" s="54"/>
      <c r="HP2939" s="54"/>
      <c r="HQ2939" s="54"/>
      <c r="HR2939" s="54"/>
      <c r="HS2939" s="54"/>
      <c r="HT2939" s="54"/>
      <c r="HU2939" s="54"/>
      <c r="HV2939" s="54"/>
      <c r="HW2939" s="54"/>
      <c r="HX2939" s="54"/>
      <c r="HY2939" s="54"/>
      <c r="HZ2939" s="54"/>
      <c r="IA2939" s="54"/>
      <c r="IB2939" s="54"/>
      <c r="IC2939" s="54"/>
      <c r="ID2939" s="54"/>
      <c r="IE2939" s="54"/>
      <c r="IF2939" s="54"/>
      <c r="IG2939" s="54"/>
      <c r="IH2939" s="54"/>
      <c r="II2939" s="54"/>
      <c r="IJ2939" s="54"/>
      <c r="IK2939" s="54"/>
      <c r="IL2939" s="54"/>
      <c r="IM2939" s="54"/>
      <c r="IN2939" s="54"/>
      <c r="IO2939" s="54"/>
      <c r="IP2939" s="54"/>
      <c r="IQ2939" s="54"/>
      <c r="IR2939" s="54"/>
      <c r="IS2939" s="54"/>
      <c r="IT2939" s="54"/>
      <c r="IU2939" s="54"/>
      <c r="IV2939" s="54"/>
      <c r="IW2939" s="54"/>
      <c r="IX2939" s="54"/>
      <c r="IY2939" s="54"/>
      <c r="IZ2939" s="54"/>
      <c r="JA2939" s="54"/>
      <c r="JB2939" s="54"/>
      <c r="JC2939" s="54"/>
      <c r="JD2939" s="54"/>
      <c r="JE2939" s="54"/>
      <c r="JF2939" s="54"/>
      <c r="JG2939" s="54"/>
      <c r="JH2939" s="54"/>
      <c r="JI2939" s="54"/>
      <c r="JJ2939" s="54"/>
      <c r="JK2939" s="54"/>
      <c r="JL2939" s="54"/>
      <c r="JM2939" s="54"/>
      <c r="JN2939" s="54"/>
      <c r="JO2939" s="54"/>
      <c r="JP2939" s="54"/>
      <c r="JQ2939" s="54"/>
      <c r="JR2939" s="54"/>
      <c r="JS2939" s="54"/>
      <c r="JT2939" s="54"/>
      <c r="JU2939" s="54"/>
      <c r="JV2939" s="54"/>
      <c r="JW2939" s="54"/>
      <c r="JX2939" s="54"/>
      <c r="JY2939" s="54"/>
      <c r="JZ2939" s="54"/>
      <c r="KA2939" s="54"/>
      <c r="KB2939" s="54"/>
      <c r="KC2939" s="54"/>
      <c r="KD2939" s="54"/>
      <c r="KE2939" s="54"/>
      <c r="KF2939" s="54"/>
      <c r="KG2939" s="54"/>
      <c r="KH2939" s="54"/>
      <c r="KI2939" s="54"/>
      <c r="KJ2939" s="54"/>
      <c r="KK2939" s="54"/>
      <c r="KL2939" s="54"/>
      <c r="KM2939" s="54"/>
    </row>
    <row r="2940" spans="1:299" ht="28.8" customHeight="1">
      <c r="A2940" s="2">
        <v>2939</v>
      </c>
      <c r="B2940" s="12" t="s">
        <v>9510</v>
      </c>
      <c r="C2940" s="4" t="s">
        <v>9511</v>
      </c>
      <c r="D2940" s="4" t="s">
        <v>9512</v>
      </c>
      <c r="E2940" s="4" t="s">
        <v>1846</v>
      </c>
      <c r="F2940" s="4">
        <v>3</v>
      </c>
      <c r="G2940" s="54"/>
      <c r="H2940" s="54"/>
      <c r="I2940" s="54"/>
      <c r="J2940" s="54"/>
      <c r="K2940" s="54"/>
      <c r="L2940" s="54"/>
      <c r="M2940" s="54"/>
      <c r="N2940" s="54"/>
      <c r="O2940" s="54"/>
      <c r="P2940" s="54"/>
      <c r="Q2940" s="54"/>
      <c r="R2940" s="54"/>
      <c r="S2940" s="54"/>
      <c r="T2940" s="54"/>
      <c r="U2940" s="54"/>
      <c r="V2940" s="54"/>
      <c r="W2940" s="54"/>
      <c r="X2940" s="54"/>
      <c r="Y2940" s="54"/>
      <c r="Z2940" s="54"/>
      <c r="AA2940" s="54"/>
      <c r="AB2940" s="54"/>
      <c r="AC2940" s="54"/>
      <c r="AD2940" s="54"/>
      <c r="AE2940" s="54"/>
      <c r="AF2940" s="54"/>
      <c r="AG2940" s="54"/>
      <c r="AH2940" s="54"/>
      <c r="AI2940" s="54"/>
      <c r="AJ2940" s="54"/>
      <c r="AK2940" s="54"/>
      <c r="AL2940" s="54"/>
      <c r="AM2940" s="54"/>
      <c r="AN2940" s="54"/>
      <c r="AO2940" s="54"/>
      <c r="AP2940" s="54"/>
      <c r="AQ2940" s="54"/>
      <c r="AR2940" s="54"/>
      <c r="AS2940" s="54"/>
      <c r="AT2940" s="54"/>
      <c r="AU2940" s="54"/>
      <c r="AV2940" s="54"/>
      <c r="AW2940" s="54"/>
      <c r="AX2940" s="54"/>
      <c r="AY2940" s="54"/>
      <c r="AZ2940" s="54"/>
      <c r="BA2940" s="54"/>
      <c r="BB2940" s="54"/>
      <c r="BC2940" s="54"/>
      <c r="BD2940" s="54"/>
      <c r="BE2940" s="54"/>
      <c r="BF2940" s="54"/>
      <c r="BG2940" s="54"/>
      <c r="BH2940" s="54"/>
      <c r="BI2940" s="54"/>
      <c r="BJ2940" s="54"/>
      <c r="BK2940" s="54"/>
      <c r="BL2940" s="54"/>
      <c r="BM2940" s="54"/>
      <c r="BN2940" s="54"/>
      <c r="BO2940" s="54"/>
      <c r="BP2940" s="54"/>
      <c r="BQ2940" s="54"/>
      <c r="BR2940" s="54"/>
      <c r="BS2940" s="54"/>
      <c r="BT2940" s="54"/>
      <c r="BU2940" s="54"/>
      <c r="BV2940" s="54"/>
      <c r="BW2940" s="54"/>
      <c r="BX2940" s="54"/>
      <c r="BY2940" s="54"/>
      <c r="BZ2940" s="54"/>
      <c r="CA2940" s="54"/>
      <c r="CB2940" s="54"/>
      <c r="CC2940" s="54"/>
      <c r="CD2940" s="54"/>
      <c r="CE2940" s="54"/>
      <c r="CF2940" s="54"/>
      <c r="CG2940" s="54"/>
      <c r="CH2940" s="54"/>
      <c r="CI2940" s="54"/>
      <c r="CJ2940" s="54"/>
      <c r="CK2940" s="54"/>
      <c r="CL2940" s="54"/>
      <c r="CM2940" s="54"/>
      <c r="CN2940" s="54"/>
      <c r="CO2940" s="54"/>
      <c r="CP2940" s="54"/>
      <c r="CQ2940" s="54"/>
      <c r="CR2940" s="54"/>
      <c r="CS2940" s="54"/>
      <c r="CT2940" s="54"/>
      <c r="CU2940" s="54"/>
      <c r="CV2940" s="54"/>
      <c r="CW2940" s="54"/>
      <c r="CX2940" s="54"/>
      <c r="CY2940" s="54"/>
      <c r="CZ2940" s="54"/>
      <c r="DA2940" s="54"/>
      <c r="DB2940" s="54"/>
      <c r="DC2940" s="54"/>
      <c r="DD2940" s="54"/>
      <c r="DE2940" s="54"/>
      <c r="DF2940" s="54"/>
      <c r="DG2940" s="54"/>
      <c r="DH2940" s="54"/>
      <c r="DI2940" s="54"/>
      <c r="DJ2940" s="54"/>
      <c r="DK2940" s="54"/>
      <c r="DL2940" s="54"/>
      <c r="DM2940" s="54"/>
      <c r="DN2940" s="54"/>
      <c r="DO2940" s="54"/>
      <c r="DP2940" s="54"/>
      <c r="DQ2940" s="54"/>
      <c r="DR2940" s="54"/>
      <c r="DS2940" s="54"/>
      <c r="DT2940" s="54"/>
      <c r="DU2940" s="54"/>
      <c r="DV2940" s="54"/>
      <c r="DW2940" s="54"/>
      <c r="DX2940" s="54"/>
      <c r="DY2940" s="54"/>
      <c r="DZ2940" s="54"/>
      <c r="EA2940" s="54"/>
      <c r="EB2940" s="54"/>
      <c r="EC2940" s="54"/>
      <c r="ED2940" s="54"/>
      <c r="EE2940" s="54"/>
      <c r="EF2940" s="54"/>
      <c r="EG2940" s="54"/>
      <c r="EH2940" s="54"/>
      <c r="EI2940" s="54"/>
      <c r="EJ2940" s="54"/>
      <c r="EK2940" s="54"/>
      <c r="EL2940" s="54"/>
      <c r="EM2940" s="54"/>
      <c r="EN2940" s="54"/>
      <c r="EO2940" s="54"/>
      <c r="EP2940" s="54"/>
      <c r="EQ2940" s="54"/>
      <c r="ER2940" s="54"/>
      <c r="ES2940" s="54"/>
      <c r="ET2940" s="54"/>
      <c r="EU2940" s="54"/>
      <c r="EV2940" s="54"/>
      <c r="EW2940" s="54"/>
      <c r="EX2940" s="54"/>
      <c r="EY2940" s="54"/>
      <c r="EZ2940" s="54"/>
      <c r="FA2940" s="54"/>
      <c r="FB2940" s="54"/>
      <c r="FC2940" s="54"/>
      <c r="FD2940" s="54"/>
      <c r="FE2940" s="54"/>
      <c r="FF2940" s="54"/>
      <c r="FG2940" s="54"/>
      <c r="FH2940" s="54"/>
      <c r="FI2940" s="54"/>
      <c r="FJ2940" s="54"/>
      <c r="FK2940" s="54"/>
      <c r="FL2940" s="54"/>
      <c r="FM2940" s="54"/>
      <c r="FN2940" s="54"/>
      <c r="FO2940" s="54"/>
      <c r="FP2940" s="54"/>
      <c r="FQ2940" s="54"/>
      <c r="FR2940" s="54"/>
      <c r="FS2940" s="54"/>
      <c r="FT2940" s="54"/>
      <c r="FU2940" s="54"/>
      <c r="FV2940" s="54"/>
      <c r="FW2940" s="54"/>
      <c r="FX2940" s="54"/>
      <c r="FY2940" s="54"/>
      <c r="FZ2940" s="54"/>
      <c r="GA2940" s="54"/>
      <c r="GB2940" s="54"/>
      <c r="GC2940" s="54"/>
      <c r="GD2940" s="54"/>
      <c r="GE2940" s="54"/>
      <c r="GF2940" s="54"/>
      <c r="GG2940" s="54"/>
      <c r="GH2940" s="54"/>
      <c r="GI2940" s="54"/>
      <c r="GJ2940" s="54"/>
      <c r="GK2940" s="54"/>
      <c r="GL2940" s="54"/>
      <c r="GM2940" s="54"/>
      <c r="GN2940" s="54"/>
      <c r="GO2940" s="54"/>
      <c r="GP2940" s="54"/>
      <c r="GQ2940" s="54"/>
      <c r="GR2940" s="54"/>
      <c r="GS2940" s="54"/>
      <c r="GT2940" s="54"/>
      <c r="GU2940" s="54"/>
      <c r="GV2940" s="54"/>
      <c r="GW2940" s="54"/>
      <c r="GX2940" s="54"/>
      <c r="GY2940" s="54"/>
      <c r="GZ2940" s="54"/>
      <c r="HA2940" s="54"/>
      <c r="HB2940" s="54"/>
      <c r="HC2940" s="54"/>
      <c r="HD2940" s="54"/>
      <c r="HE2940" s="54"/>
      <c r="HF2940" s="54"/>
      <c r="HG2940" s="54"/>
      <c r="HH2940" s="54"/>
      <c r="HI2940" s="54"/>
      <c r="HJ2940" s="54"/>
      <c r="HK2940" s="54"/>
      <c r="HL2940" s="54"/>
      <c r="HM2940" s="54"/>
      <c r="HN2940" s="54"/>
      <c r="HO2940" s="54"/>
      <c r="HP2940" s="54"/>
      <c r="HQ2940" s="54"/>
      <c r="HR2940" s="54"/>
      <c r="HS2940" s="54"/>
      <c r="HT2940" s="54"/>
      <c r="HU2940" s="54"/>
      <c r="HV2940" s="54"/>
      <c r="HW2940" s="54"/>
      <c r="HX2940" s="54"/>
      <c r="HY2940" s="54"/>
      <c r="HZ2940" s="54"/>
      <c r="IA2940" s="54"/>
      <c r="IB2940" s="54"/>
      <c r="IC2940" s="54"/>
      <c r="ID2940" s="54"/>
      <c r="IE2940" s="54"/>
      <c r="IF2940" s="54"/>
      <c r="IG2940" s="54"/>
      <c r="IH2940" s="54"/>
      <c r="II2940" s="54"/>
      <c r="IJ2940" s="54"/>
      <c r="IK2940" s="54"/>
      <c r="IL2940" s="54"/>
      <c r="IM2940" s="54"/>
      <c r="IN2940" s="54"/>
      <c r="IO2940" s="54"/>
      <c r="IP2940" s="54"/>
      <c r="IQ2940" s="54"/>
      <c r="IR2940" s="54"/>
      <c r="IS2940" s="54"/>
      <c r="IT2940" s="54"/>
      <c r="IU2940" s="54"/>
      <c r="IV2940" s="54"/>
      <c r="IW2940" s="54"/>
      <c r="IX2940" s="54"/>
      <c r="IY2940" s="54"/>
      <c r="IZ2940" s="54"/>
      <c r="JA2940" s="54"/>
      <c r="JB2940" s="54"/>
      <c r="JC2940" s="54"/>
      <c r="JD2940" s="54"/>
      <c r="JE2940" s="54"/>
      <c r="JF2940" s="54"/>
      <c r="JG2940" s="54"/>
      <c r="JH2940" s="54"/>
      <c r="JI2940" s="54"/>
      <c r="JJ2940" s="54"/>
      <c r="JK2940" s="54"/>
      <c r="JL2940" s="54"/>
      <c r="JM2940" s="54"/>
      <c r="JN2940" s="54"/>
      <c r="JO2940" s="54"/>
      <c r="JP2940" s="54"/>
      <c r="JQ2940" s="54"/>
      <c r="JR2940" s="54"/>
      <c r="JS2940" s="54"/>
      <c r="JT2940" s="54"/>
      <c r="JU2940" s="54"/>
      <c r="JV2940" s="54"/>
      <c r="JW2940" s="54"/>
      <c r="JX2940" s="54"/>
      <c r="JY2940" s="54"/>
      <c r="JZ2940" s="54"/>
      <c r="KA2940" s="54"/>
      <c r="KB2940" s="54"/>
      <c r="KC2940" s="54"/>
      <c r="KD2940" s="54"/>
      <c r="KE2940" s="54"/>
      <c r="KF2940" s="54"/>
      <c r="KG2940" s="54"/>
      <c r="KH2940" s="54"/>
      <c r="KI2940" s="54"/>
      <c r="KJ2940" s="54"/>
      <c r="KK2940" s="54"/>
      <c r="KL2940" s="54"/>
      <c r="KM2940" s="54"/>
    </row>
    <row r="2941" spans="1:299" ht="28.8" customHeight="1">
      <c r="A2941" s="2">
        <v>2940</v>
      </c>
      <c r="B2941" s="12" t="s">
        <v>9552</v>
      </c>
      <c r="C2941" s="4" t="s">
        <v>9553</v>
      </c>
      <c r="D2941" s="4" t="s">
        <v>9512</v>
      </c>
      <c r="E2941" s="4" t="s">
        <v>1846</v>
      </c>
      <c r="F2941" s="4">
        <v>3</v>
      </c>
      <c r="H2941" s="54"/>
      <c r="I2941" s="54"/>
      <c r="J2941" s="54"/>
      <c r="K2941" s="54"/>
      <c r="L2941" s="54"/>
      <c r="M2941" s="54"/>
      <c r="N2941" s="54"/>
      <c r="O2941" s="54"/>
      <c r="P2941" s="54"/>
      <c r="Q2941" s="54"/>
      <c r="R2941" s="54"/>
      <c r="S2941" s="54"/>
      <c r="T2941" s="54"/>
      <c r="U2941" s="54"/>
      <c r="V2941" s="54"/>
      <c r="W2941" s="54"/>
      <c r="X2941" s="54"/>
      <c r="Y2941" s="54"/>
      <c r="Z2941" s="54"/>
      <c r="AA2941" s="54"/>
      <c r="AB2941" s="54"/>
      <c r="AC2941" s="54"/>
      <c r="AD2941" s="54"/>
      <c r="AE2941" s="54"/>
      <c r="AF2941" s="54"/>
      <c r="AG2941" s="54"/>
      <c r="AH2941" s="54"/>
      <c r="AI2941" s="54"/>
      <c r="AJ2941" s="54"/>
      <c r="AK2941" s="54"/>
      <c r="AL2941" s="54"/>
      <c r="AM2941" s="54"/>
      <c r="AN2941" s="54"/>
      <c r="AO2941" s="54"/>
      <c r="AP2941" s="54"/>
      <c r="AQ2941" s="54"/>
      <c r="AR2941" s="54"/>
      <c r="AS2941" s="54"/>
      <c r="AT2941" s="54"/>
      <c r="AU2941" s="54"/>
      <c r="AV2941" s="54"/>
      <c r="AW2941" s="54"/>
      <c r="AX2941" s="54"/>
      <c r="AY2941" s="54"/>
      <c r="AZ2941" s="54"/>
      <c r="BA2941" s="54"/>
      <c r="BB2941" s="54"/>
      <c r="BC2941" s="54"/>
      <c r="BD2941" s="54"/>
      <c r="BE2941" s="54"/>
      <c r="BF2941" s="54"/>
      <c r="BG2941" s="54"/>
      <c r="BH2941" s="54"/>
      <c r="BI2941" s="54"/>
      <c r="BJ2941" s="54"/>
      <c r="BK2941" s="54"/>
      <c r="BL2941" s="54"/>
      <c r="BM2941" s="54"/>
      <c r="BN2941" s="54"/>
      <c r="BO2941" s="54"/>
      <c r="BP2941" s="54"/>
      <c r="BQ2941" s="54"/>
      <c r="BR2941" s="54"/>
      <c r="BS2941" s="54"/>
      <c r="BT2941" s="54"/>
      <c r="BU2941" s="54"/>
      <c r="BV2941" s="54"/>
      <c r="BW2941" s="54"/>
      <c r="BX2941" s="54"/>
      <c r="BY2941" s="54"/>
      <c r="BZ2941" s="54"/>
      <c r="CA2941" s="54"/>
      <c r="CB2941" s="54"/>
      <c r="CC2941" s="54"/>
      <c r="CD2941" s="54"/>
      <c r="CE2941" s="54"/>
      <c r="CF2941" s="54"/>
      <c r="CG2941" s="54"/>
      <c r="CH2941" s="54"/>
      <c r="CI2941" s="54"/>
      <c r="CJ2941" s="54"/>
      <c r="CK2941" s="54"/>
      <c r="CL2941" s="54"/>
      <c r="CM2941" s="54"/>
      <c r="CN2941" s="54"/>
      <c r="CO2941" s="54"/>
      <c r="CP2941" s="54"/>
      <c r="CQ2941" s="54"/>
      <c r="CR2941" s="54"/>
      <c r="CS2941" s="54"/>
      <c r="CT2941" s="54"/>
      <c r="CU2941" s="54"/>
      <c r="CV2941" s="54"/>
      <c r="CW2941" s="54"/>
      <c r="CX2941" s="54"/>
      <c r="CY2941" s="54"/>
      <c r="CZ2941" s="54"/>
      <c r="DA2941" s="54"/>
      <c r="DB2941" s="54"/>
      <c r="DC2941" s="54"/>
      <c r="DD2941" s="54"/>
      <c r="DE2941" s="54"/>
      <c r="DF2941" s="54"/>
      <c r="DG2941" s="54"/>
      <c r="DH2941" s="54"/>
      <c r="DI2941" s="54"/>
      <c r="DJ2941" s="54"/>
      <c r="DK2941" s="54"/>
      <c r="DL2941" s="54"/>
      <c r="DM2941" s="54"/>
      <c r="DN2941" s="54"/>
      <c r="DO2941" s="54"/>
      <c r="DP2941" s="54"/>
      <c r="DQ2941" s="54"/>
      <c r="DR2941" s="54"/>
      <c r="DS2941" s="54"/>
      <c r="DT2941" s="54"/>
      <c r="DU2941" s="54"/>
      <c r="DV2941" s="54"/>
      <c r="DW2941" s="54"/>
      <c r="DX2941" s="54"/>
      <c r="DY2941" s="54"/>
      <c r="DZ2941" s="54"/>
      <c r="EA2941" s="54"/>
      <c r="EB2941" s="54"/>
      <c r="EC2941" s="54"/>
      <c r="ED2941" s="54"/>
      <c r="EE2941" s="54"/>
      <c r="EF2941" s="54"/>
      <c r="EG2941" s="54"/>
      <c r="EH2941" s="54"/>
      <c r="EI2941" s="54"/>
      <c r="EJ2941" s="54"/>
      <c r="EK2941" s="54"/>
      <c r="EL2941" s="54"/>
      <c r="EM2941" s="54"/>
      <c r="EN2941" s="54"/>
      <c r="EO2941" s="54"/>
      <c r="EP2941" s="54"/>
      <c r="EQ2941" s="54"/>
      <c r="ER2941" s="54"/>
      <c r="ES2941" s="54"/>
      <c r="ET2941" s="54"/>
      <c r="EU2941" s="54"/>
      <c r="EV2941" s="54"/>
      <c r="EW2941" s="54"/>
      <c r="EX2941" s="54"/>
      <c r="EY2941" s="54"/>
      <c r="EZ2941" s="54"/>
      <c r="FA2941" s="54"/>
      <c r="FB2941" s="54"/>
      <c r="FC2941" s="54"/>
      <c r="FD2941" s="54"/>
      <c r="FE2941" s="54"/>
      <c r="FF2941" s="54"/>
      <c r="FG2941" s="54"/>
      <c r="FH2941" s="54"/>
      <c r="FI2941" s="54"/>
      <c r="FJ2941" s="54"/>
      <c r="FK2941" s="54"/>
      <c r="FL2941" s="54"/>
      <c r="FM2941" s="54"/>
      <c r="FN2941" s="54"/>
      <c r="FO2941" s="54"/>
      <c r="FP2941" s="54"/>
      <c r="FQ2941" s="54"/>
      <c r="FR2941" s="54"/>
      <c r="FS2941" s="54"/>
      <c r="FT2941" s="54"/>
      <c r="FU2941" s="54"/>
      <c r="FV2941" s="54"/>
      <c r="FW2941" s="54"/>
      <c r="FX2941" s="54"/>
      <c r="FY2941" s="54"/>
      <c r="FZ2941" s="54"/>
      <c r="GA2941" s="54"/>
      <c r="GB2941" s="54"/>
      <c r="GC2941" s="54"/>
      <c r="GD2941" s="54"/>
      <c r="GE2941" s="54"/>
      <c r="GF2941" s="54"/>
      <c r="GG2941" s="54"/>
      <c r="GH2941" s="54"/>
      <c r="GI2941" s="54"/>
      <c r="GJ2941" s="54"/>
      <c r="GK2941" s="54"/>
      <c r="GL2941" s="54"/>
      <c r="GM2941" s="54"/>
      <c r="GN2941" s="54"/>
      <c r="GO2941" s="54"/>
      <c r="GP2941" s="54"/>
      <c r="GQ2941" s="54"/>
      <c r="GR2941" s="54"/>
      <c r="GS2941" s="54"/>
      <c r="GT2941" s="54"/>
      <c r="GU2941" s="54"/>
      <c r="GV2941" s="54"/>
      <c r="GW2941" s="54"/>
      <c r="GX2941" s="54"/>
      <c r="GY2941" s="54"/>
      <c r="GZ2941" s="54"/>
      <c r="HA2941" s="54"/>
      <c r="HB2941" s="54"/>
      <c r="HC2941" s="54"/>
      <c r="HD2941" s="54"/>
      <c r="HE2941" s="54"/>
      <c r="HF2941" s="54"/>
      <c r="HG2941" s="54"/>
      <c r="HH2941" s="54"/>
      <c r="HI2941" s="54"/>
      <c r="HJ2941" s="54"/>
      <c r="HK2941" s="54"/>
      <c r="HL2941" s="54"/>
      <c r="HM2941" s="54"/>
      <c r="HN2941" s="54"/>
      <c r="HO2941" s="54"/>
      <c r="HP2941" s="54"/>
      <c r="HQ2941" s="54"/>
      <c r="HR2941" s="54"/>
      <c r="HS2941" s="54"/>
      <c r="HT2941" s="54"/>
      <c r="HU2941" s="54"/>
      <c r="HV2941" s="54"/>
      <c r="HW2941" s="54"/>
      <c r="HX2941" s="54"/>
      <c r="HY2941" s="54"/>
      <c r="HZ2941" s="54"/>
      <c r="IA2941" s="54"/>
      <c r="IB2941" s="54"/>
      <c r="IC2941" s="54"/>
      <c r="ID2941" s="54"/>
      <c r="IE2941" s="54"/>
      <c r="IF2941" s="54"/>
      <c r="IG2941" s="54"/>
      <c r="IH2941" s="54"/>
      <c r="II2941" s="54"/>
      <c r="IJ2941" s="54"/>
      <c r="IK2941" s="54"/>
      <c r="IL2941" s="54"/>
      <c r="IM2941" s="54"/>
      <c r="IN2941" s="54"/>
      <c r="IO2941" s="54"/>
      <c r="IP2941" s="54"/>
      <c r="IQ2941" s="54"/>
      <c r="IR2941" s="54"/>
      <c r="IS2941" s="54"/>
      <c r="IT2941" s="54"/>
      <c r="IU2941" s="54"/>
      <c r="IV2941" s="54"/>
      <c r="IW2941" s="54"/>
      <c r="IX2941" s="54"/>
      <c r="IY2941" s="54"/>
      <c r="IZ2941" s="54"/>
      <c r="JA2941" s="54"/>
      <c r="JB2941" s="54"/>
      <c r="JC2941" s="54"/>
      <c r="JD2941" s="54"/>
      <c r="JE2941" s="54"/>
      <c r="JF2941" s="54"/>
      <c r="JG2941" s="54"/>
      <c r="JH2941" s="54"/>
      <c r="JI2941" s="54"/>
      <c r="JJ2941" s="54"/>
      <c r="JK2941" s="54"/>
      <c r="JL2941" s="54"/>
      <c r="JM2941" s="54"/>
      <c r="JN2941" s="54"/>
      <c r="JO2941" s="54"/>
      <c r="JP2941" s="54"/>
      <c r="JQ2941" s="54"/>
      <c r="JR2941" s="54"/>
      <c r="JS2941" s="54"/>
      <c r="JT2941" s="54"/>
      <c r="JU2941" s="54"/>
      <c r="JV2941" s="54"/>
      <c r="JW2941" s="54"/>
      <c r="JX2941" s="54"/>
      <c r="JY2941" s="54"/>
      <c r="JZ2941" s="54"/>
      <c r="KA2941" s="54"/>
      <c r="KB2941" s="54"/>
      <c r="KC2941" s="54"/>
      <c r="KD2941" s="54"/>
      <c r="KE2941" s="54"/>
      <c r="KF2941" s="54"/>
      <c r="KG2941" s="54"/>
      <c r="KH2941" s="54"/>
      <c r="KI2941" s="54"/>
      <c r="KJ2941" s="54"/>
      <c r="KK2941" s="54"/>
      <c r="KL2941" s="54"/>
      <c r="KM2941" s="54"/>
    </row>
    <row r="2942" spans="1:299" ht="28.8" customHeight="1">
      <c r="A2942" s="2">
        <v>2941</v>
      </c>
      <c r="B2942" s="12" t="s">
        <v>9558</v>
      </c>
      <c r="C2942" s="4" t="s">
        <v>9559</v>
      </c>
      <c r="D2942" s="4" t="s">
        <v>9512</v>
      </c>
      <c r="E2942" s="4" t="s">
        <v>1846</v>
      </c>
      <c r="F2942" s="4">
        <v>3</v>
      </c>
      <c r="H2942" s="54"/>
      <c r="I2942" s="54"/>
      <c r="J2942" s="54"/>
      <c r="K2942" s="54"/>
      <c r="L2942" s="54"/>
      <c r="M2942" s="54"/>
      <c r="N2942" s="54"/>
      <c r="O2942" s="54"/>
      <c r="P2942" s="54"/>
      <c r="Q2942" s="54"/>
      <c r="R2942" s="54"/>
      <c r="S2942" s="54"/>
      <c r="T2942" s="54"/>
      <c r="U2942" s="54"/>
      <c r="V2942" s="54"/>
      <c r="W2942" s="54"/>
      <c r="X2942" s="54"/>
      <c r="Y2942" s="54"/>
      <c r="Z2942" s="54"/>
      <c r="AA2942" s="54"/>
      <c r="AB2942" s="54"/>
      <c r="AC2942" s="54"/>
      <c r="AD2942" s="54"/>
      <c r="AE2942" s="54"/>
      <c r="AF2942" s="54"/>
      <c r="AG2942" s="54"/>
      <c r="AH2942" s="54"/>
      <c r="AI2942" s="54"/>
      <c r="AJ2942" s="54"/>
      <c r="AK2942" s="54"/>
      <c r="AL2942" s="54"/>
      <c r="AM2942" s="54"/>
      <c r="AN2942" s="54"/>
      <c r="AO2942" s="54"/>
      <c r="AP2942" s="54"/>
      <c r="AQ2942" s="54"/>
      <c r="AR2942" s="54"/>
      <c r="AS2942" s="54"/>
      <c r="AT2942" s="54"/>
      <c r="AU2942" s="54"/>
      <c r="AV2942" s="54"/>
      <c r="AW2942" s="54"/>
      <c r="AX2942" s="54"/>
      <c r="AY2942" s="54"/>
      <c r="AZ2942" s="54"/>
      <c r="BA2942" s="54"/>
      <c r="BB2942" s="54"/>
      <c r="BC2942" s="54"/>
      <c r="BD2942" s="54"/>
      <c r="BE2942" s="54"/>
      <c r="BF2942" s="54"/>
      <c r="BG2942" s="54"/>
      <c r="BH2942" s="54"/>
      <c r="BI2942" s="54"/>
      <c r="BJ2942" s="54"/>
      <c r="BK2942" s="54"/>
      <c r="BL2942" s="54"/>
      <c r="BM2942" s="54"/>
      <c r="BN2942" s="54"/>
      <c r="BO2942" s="54"/>
      <c r="BP2942" s="54"/>
      <c r="BQ2942" s="54"/>
      <c r="BR2942" s="54"/>
      <c r="BS2942" s="54"/>
      <c r="BT2942" s="54"/>
      <c r="BU2942" s="54"/>
      <c r="BV2942" s="54"/>
      <c r="BW2942" s="54"/>
      <c r="BX2942" s="54"/>
      <c r="BY2942" s="54"/>
      <c r="BZ2942" s="54"/>
      <c r="CA2942" s="54"/>
      <c r="CB2942" s="54"/>
      <c r="CC2942" s="54"/>
      <c r="CD2942" s="54"/>
      <c r="CE2942" s="54"/>
      <c r="CF2942" s="54"/>
      <c r="CG2942" s="54"/>
      <c r="CH2942" s="54"/>
      <c r="CI2942" s="54"/>
      <c r="CJ2942" s="54"/>
      <c r="CK2942" s="54"/>
      <c r="CL2942" s="54"/>
      <c r="CM2942" s="54"/>
      <c r="CN2942" s="54"/>
      <c r="CO2942" s="54"/>
      <c r="CP2942" s="54"/>
      <c r="CQ2942" s="54"/>
      <c r="CR2942" s="54"/>
      <c r="CS2942" s="54"/>
      <c r="CT2942" s="54"/>
      <c r="CU2942" s="54"/>
      <c r="CV2942" s="54"/>
      <c r="CW2942" s="54"/>
      <c r="CX2942" s="54"/>
      <c r="CY2942" s="54"/>
      <c r="CZ2942" s="54"/>
      <c r="DA2942" s="54"/>
      <c r="DB2942" s="54"/>
      <c r="DC2942" s="54"/>
      <c r="DD2942" s="54"/>
      <c r="DE2942" s="54"/>
      <c r="DF2942" s="54"/>
      <c r="DG2942" s="54"/>
      <c r="DH2942" s="54"/>
      <c r="DI2942" s="54"/>
      <c r="DJ2942" s="54"/>
      <c r="DK2942" s="54"/>
      <c r="DL2942" s="54"/>
      <c r="DM2942" s="54"/>
      <c r="DN2942" s="54"/>
      <c r="DO2942" s="54"/>
      <c r="DP2942" s="54"/>
      <c r="DQ2942" s="54"/>
      <c r="DR2942" s="54"/>
      <c r="DS2942" s="54"/>
      <c r="DT2942" s="54"/>
      <c r="DU2942" s="54"/>
      <c r="DV2942" s="54"/>
      <c r="DW2942" s="54"/>
      <c r="DX2942" s="54"/>
      <c r="DY2942" s="54"/>
      <c r="DZ2942" s="54"/>
      <c r="EA2942" s="54"/>
      <c r="EB2942" s="54"/>
      <c r="EC2942" s="54"/>
      <c r="ED2942" s="54"/>
      <c r="EE2942" s="54"/>
      <c r="EF2942" s="54"/>
      <c r="EG2942" s="54"/>
      <c r="EH2942" s="54"/>
      <c r="EI2942" s="54"/>
      <c r="EJ2942" s="54"/>
      <c r="EK2942" s="54"/>
      <c r="EL2942" s="54"/>
      <c r="EM2942" s="54"/>
      <c r="EN2942" s="54"/>
      <c r="EO2942" s="54"/>
      <c r="EP2942" s="54"/>
      <c r="EQ2942" s="54"/>
      <c r="ER2942" s="54"/>
      <c r="ES2942" s="54"/>
      <c r="ET2942" s="54"/>
      <c r="EU2942" s="54"/>
      <c r="EV2942" s="54"/>
      <c r="EW2942" s="54"/>
      <c r="EX2942" s="54"/>
      <c r="EY2942" s="54"/>
      <c r="EZ2942" s="54"/>
      <c r="FA2942" s="54"/>
      <c r="FB2942" s="54"/>
      <c r="FC2942" s="54"/>
      <c r="FD2942" s="54"/>
      <c r="FE2942" s="54"/>
      <c r="FF2942" s="54"/>
      <c r="FG2942" s="54"/>
      <c r="FH2942" s="54"/>
      <c r="FI2942" s="54"/>
      <c r="FJ2942" s="54"/>
      <c r="FK2942" s="54"/>
      <c r="FL2942" s="54"/>
      <c r="FM2942" s="54"/>
      <c r="FN2942" s="54"/>
      <c r="FO2942" s="54"/>
      <c r="FP2942" s="54"/>
      <c r="FQ2942" s="54"/>
      <c r="FR2942" s="54"/>
      <c r="FS2942" s="54"/>
      <c r="FT2942" s="54"/>
      <c r="FU2942" s="54"/>
      <c r="FV2942" s="54"/>
      <c r="FW2942" s="54"/>
      <c r="FX2942" s="54"/>
      <c r="FY2942" s="54"/>
      <c r="FZ2942" s="54"/>
      <c r="GA2942" s="54"/>
      <c r="GB2942" s="54"/>
      <c r="GC2942" s="54"/>
      <c r="GD2942" s="54"/>
      <c r="GE2942" s="54"/>
      <c r="GF2942" s="54"/>
      <c r="GG2942" s="54"/>
      <c r="GH2942" s="54"/>
      <c r="GI2942" s="54"/>
      <c r="GJ2942" s="54"/>
      <c r="GK2942" s="54"/>
      <c r="GL2942" s="54"/>
      <c r="GM2942" s="54"/>
      <c r="GN2942" s="54"/>
      <c r="GO2942" s="54"/>
      <c r="GP2942" s="54"/>
      <c r="GQ2942" s="54"/>
      <c r="GR2942" s="54"/>
      <c r="GS2942" s="54"/>
      <c r="GT2942" s="54"/>
      <c r="GU2942" s="54"/>
      <c r="GV2942" s="54"/>
      <c r="GW2942" s="54"/>
      <c r="GX2942" s="54"/>
      <c r="GY2942" s="54"/>
      <c r="GZ2942" s="54"/>
      <c r="HA2942" s="54"/>
      <c r="HB2942" s="54"/>
      <c r="HC2942" s="54"/>
      <c r="HD2942" s="54"/>
      <c r="HE2942" s="54"/>
      <c r="HF2942" s="54"/>
      <c r="HG2942" s="54"/>
      <c r="HH2942" s="54"/>
      <c r="HI2942" s="54"/>
      <c r="HJ2942" s="54"/>
      <c r="HK2942" s="54"/>
      <c r="HL2942" s="54"/>
      <c r="HM2942" s="54"/>
      <c r="HN2942" s="54"/>
      <c r="HO2942" s="54"/>
      <c r="HP2942" s="54"/>
      <c r="HQ2942" s="54"/>
      <c r="HR2942" s="54"/>
      <c r="HS2942" s="54"/>
      <c r="HT2942" s="54"/>
      <c r="HU2942" s="54"/>
      <c r="HV2942" s="54"/>
      <c r="HW2942" s="54"/>
      <c r="HX2942" s="54"/>
      <c r="HY2942" s="54"/>
      <c r="HZ2942" s="54"/>
      <c r="IA2942" s="54"/>
      <c r="IB2942" s="54"/>
      <c r="IC2942" s="54"/>
      <c r="ID2942" s="54"/>
      <c r="IE2942" s="54"/>
      <c r="IF2942" s="54"/>
      <c r="IG2942" s="54"/>
      <c r="IH2942" s="54"/>
      <c r="II2942" s="54"/>
      <c r="IJ2942" s="54"/>
      <c r="IK2942" s="54"/>
      <c r="IL2942" s="54"/>
      <c r="IM2942" s="54"/>
      <c r="IN2942" s="54"/>
      <c r="IO2942" s="54"/>
      <c r="IP2942" s="54"/>
      <c r="IQ2942" s="54"/>
      <c r="IR2942" s="54"/>
      <c r="IS2942" s="54"/>
      <c r="IT2942" s="54"/>
      <c r="IU2942" s="54"/>
      <c r="IV2942" s="54"/>
      <c r="IW2942" s="54"/>
      <c r="IX2942" s="54"/>
      <c r="IY2942" s="54"/>
      <c r="IZ2942" s="54"/>
      <c r="JA2942" s="54"/>
      <c r="JB2942" s="54"/>
      <c r="JC2942" s="54"/>
      <c r="JD2942" s="54"/>
      <c r="JE2942" s="54"/>
      <c r="JF2942" s="54"/>
      <c r="JG2942" s="54"/>
      <c r="JH2942" s="54"/>
      <c r="JI2942" s="54"/>
      <c r="JJ2942" s="54"/>
      <c r="JK2942" s="54"/>
      <c r="JL2942" s="54"/>
      <c r="JM2942" s="54"/>
      <c r="JN2942" s="54"/>
      <c r="JO2942" s="54"/>
      <c r="JP2942" s="54"/>
      <c r="JQ2942" s="54"/>
      <c r="JR2942" s="54"/>
      <c r="JS2942" s="54"/>
      <c r="JT2942" s="54"/>
      <c r="JU2942" s="54"/>
      <c r="JV2942" s="54"/>
      <c r="JW2942" s="54"/>
      <c r="JX2942" s="54"/>
      <c r="JY2942" s="54"/>
      <c r="JZ2942" s="54"/>
      <c r="KA2942" s="54"/>
      <c r="KB2942" s="54"/>
      <c r="KC2942" s="54"/>
      <c r="KD2942" s="54"/>
      <c r="KE2942" s="54"/>
      <c r="KF2942" s="54"/>
      <c r="KG2942" s="54"/>
      <c r="KH2942" s="54"/>
      <c r="KI2942" s="54"/>
      <c r="KJ2942" s="54"/>
      <c r="KK2942" s="54"/>
      <c r="KL2942" s="54"/>
      <c r="KM2942" s="54"/>
    </row>
    <row r="2943" spans="1:299" ht="28.8" customHeight="1">
      <c r="A2943" s="2">
        <v>2942</v>
      </c>
      <c r="B2943" s="12" t="s">
        <v>9560</v>
      </c>
      <c r="C2943" s="4" t="s">
        <v>9561</v>
      </c>
      <c r="D2943" s="4" t="s">
        <v>9512</v>
      </c>
      <c r="E2943" s="4" t="s">
        <v>1846</v>
      </c>
      <c r="F2943" s="4">
        <v>3</v>
      </c>
      <c r="H2943" s="54"/>
      <c r="I2943" s="54"/>
      <c r="J2943" s="54"/>
      <c r="K2943" s="54"/>
      <c r="L2943" s="54"/>
      <c r="M2943" s="54"/>
      <c r="N2943" s="54"/>
      <c r="O2943" s="54"/>
      <c r="P2943" s="54"/>
      <c r="Q2943" s="54"/>
      <c r="R2943" s="54"/>
      <c r="S2943" s="54"/>
      <c r="T2943" s="54"/>
      <c r="U2943" s="54"/>
      <c r="V2943" s="54"/>
      <c r="W2943" s="54"/>
      <c r="X2943" s="54"/>
      <c r="Y2943" s="54"/>
      <c r="Z2943" s="54"/>
      <c r="AA2943" s="54"/>
      <c r="AB2943" s="54"/>
      <c r="AC2943" s="54"/>
      <c r="AD2943" s="54"/>
      <c r="AE2943" s="54"/>
      <c r="AF2943" s="54"/>
      <c r="AG2943" s="54"/>
      <c r="AH2943" s="54"/>
      <c r="AI2943" s="54"/>
      <c r="AJ2943" s="54"/>
      <c r="AK2943" s="54"/>
      <c r="AL2943" s="54"/>
      <c r="AM2943" s="54"/>
      <c r="AN2943" s="54"/>
      <c r="AO2943" s="54"/>
      <c r="AP2943" s="54"/>
      <c r="AQ2943" s="54"/>
      <c r="AR2943" s="54"/>
      <c r="AS2943" s="54"/>
      <c r="AT2943" s="54"/>
      <c r="AU2943" s="54"/>
      <c r="AV2943" s="54"/>
      <c r="AW2943" s="54"/>
      <c r="AX2943" s="54"/>
      <c r="AY2943" s="54"/>
      <c r="AZ2943" s="54"/>
      <c r="BA2943" s="54"/>
      <c r="BB2943" s="54"/>
      <c r="BC2943" s="54"/>
      <c r="BD2943" s="54"/>
      <c r="BE2943" s="54"/>
      <c r="BF2943" s="54"/>
      <c r="BG2943" s="54"/>
      <c r="BH2943" s="54"/>
      <c r="BI2943" s="54"/>
      <c r="BJ2943" s="54"/>
      <c r="BK2943" s="54"/>
      <c r="BL2943" s="54"/>
      <c r="BM2943" s="54"/>
      <c r="BN2943" s="54"/>
      <c r="BO2943" s="54"/>
      <c r="BP2943" s="54"/>
      <c r="BQ2943" s="54"/>
      <c r="BR2943" s="54"/>
      <c r="BS2943" s="54"/>
      <c r="BT2943" s="54"/>
      <c r="BU2943" s="54"/>
      <c r="BV2943" s="54"/>
      <c r="BW2943" s="54"/>
      <c r="BX2943" s="54"/>
      <c r="BY2943" s="54"/>
      <c r="BZ2943" s="54"/>
      <c r="CA2943" s="54"/>
      <c r="CB2943" s="54"/>
      <c r="CC2943" s="54"/>
      <c r="CD2943" s="54"/>
      <c r="CE2943" s="54"/>
      <c r="CF2943" s="54"/>
      <c r="CG2943" s="54"/>
      <c r="CH2943" s="54"/>
      <c r="CI2943" s="54"/>
      <c r="CJ2943" s="54"/>
      <c r="CK2943" s="54"/>
      <c r="CL2943" s="54"/>
      <c r="CM2943" s="54"/>
      <c r="CN2943" s="54"/>
      <c r="CO2943" s="54"/>
      <c r="CP2943" s="54"/>
      <c r="CQ2943" s="54"/>
      <c r="CR2943" s="54"/>
      <c r="CS2943" s="54"/>
      <c r="CT2943" s="54"/>
      <c r="CU2943" s="54"/>
      <c r="CV2943" s="54"/>
      <c r="CW2943" s="54"/>
      <c r="CX2943" s="54"/>
      <c r="CY2943" s="54"/>
      <c r="CZ2943" s="54"/>
      <c r="DA2943" s="54"/>
      <c r="DB2943" s="54"/>
      <c r="DC2943" s="54"/>
      <c r="DD2943" s="54"/>
      <c r="DE2943" s="54"/>
      <c r="DF2943" s="54"/>
      <c r="DG2943" s="54"/>
      <c r="DH2943" s="54"/>
      <c r="DI2943" s="54"/>
      <c r="DJ2943" s="54"/>
      <c r="DK2943" s="54"/>
      <c r="DL2943" s="54"/>
      <c r="DM2943" s="54"/>
      <c r="DN2943" s="54"/>
      <c r="DO2943" s="54"/>
      <c r="DP2943" s="54"/>
      <c r="DQ2943" s="54"/>
      <c r="DR2943" s="54"/>
      <c r="DS2943" s="54"/>
      <c r="DT2943" s="54"/>
      <c r="DU2943" s="54"/>
      <c r="DV2943" s="54"/>
      <c r="DW2943" s="54"/>
      <c r="DX2943" s="54"/>
      <c r="DY2943" s="54"/>
      <c r="DZ2943" s="54"/>
      <c r="EA2943" s="54"/>
      <c r="EB2943" s="54"/>
      <c r="EC2943" s="54"/>
      <c r="ED2943" s="54"/>
      <c r="EE2943" s="54"/>
      <c r="EF2943" s="54"/>
      <c r="EG2943" s="54"/>
      <c r="EH2943" s="54"/>
      <c r="EI2943" s="54"/>
      <c r="EJ2943" s="54"/>
      <c r="EK2943" s="54"/>
      <c r="EL2943" s="54"/>
      <c r="EM2943" s="54"/>
      <c r="EN2943" s="54"/>
      <c r="EO2943" s="54"/>
      <c r="EP2943" s="54"/>
      <c r="EQ2943" s="54"/>
      <c r="ER2943" s="54"/>
      <c r="ES2943" s="54"/>
      <c r="ET2943" s="54"/>
      <c r="EU2943" s="54"/>
      <c r="EV2943" s="54"/>
      <c r="EW2943" s="54"/>
      <c r="EX2943" s="54"/>
      <c r="EY2943" s="54"/>
      <c r="EZ2943" s="54"/>
      <c r="FA2943" s="54"/>
      <c r="FB2943" s="54"/>
      <c r="FC2943" s="54"/>
      <c r="FD2943" s="54"/>
      <c r="FE2943" s="54"/>
      <c r="FF2943" s="54"/>
      <c r="FG2943" s="54"/>
      <c r="FH2943" s="54"/>
      <c r="FI2943" s="54"/>
      <c r="FJ2943" s="54"/>
      <c r="FK2943" s="54"/>
      <c r="FL2943" s="54"/>
      <c r="FM2943" s="54"/>
      <c r="FN2943" s="54"/>
      <c r="FO2943" s="54"/>
      <c r="FP2943" s="54"/>
      <c r="FQ2943" s="54"/>
      <c r="FR2943" s="54"/>
      <c r="FS2943" s="54"/>
      <c r="FT2943" s="54"/>
      <c r="FU2943" s="54"/>
      <c r="FV2943" s="54"/>
      <c r="FW2943" s="54"/>
      <c r="FX2943" s="54"/>
      <c r="FY2943" s="54"/>
      <c r="FZ2943" s="54"/>
      <c r="GA2943" s="54"/>
      <c r="GB2943" s="54"/>
      <c r="GC2943" s="54"/>
      <c r="GD2943" s="54"/>
      <c r="GE2943" s="54"/>
      <c r="GF2943" s="54"/>
      <c r="GG2943" s="54"/>
      <c r="GH2943" s="54"/>
      <c r="GI2943" s="54"/>
      <c r="GJ2943" s="54"/>
      <c r="GK2943" s="54"/>
      <c r="GL2943" s="54"/>
      <c r="GM2943" s="54"/>
      <c r="GN2943" s="54"/>
      <c r="GO2943" s="54"/>
      <c r="GP2943" s="54"/>
      <c r="GQ2943" s="54"/>
      <c r="GR2943" s="54"/>
      <c r="GS2943" s="54"/>
      <c r="GT2943" s="54"/>
      <c r="GU2943" s="54"/>
      <c r="GV2943" s="54"/>
      <c r="GW2943" s="54"/>
      <c r="GX2943" s="54"/>
      <c r="GY2943" s="54"/>
      <c r="GZ2943" s="54"/>
      <c r="HA2943" s="54"/>
      <c r="HB2943" s="54"/>
      <c r="HC2943" s="54"/>
      <c r="HD2943" s="54"/>
      <c r="HE2943" s="54"/>
      <c r="HF2943" s="54"/>
      <c r="HG2943" s="54"/>
      <c r="HH2943" s="54"/>
      <c r="HI2943" s="54"/>
      <c r="HJ2943" s="54"/>
      <c r="HK2943" s="54"/>
      <c r="HL2943" s="54"/>
      <c r="HM2943" s="54"/>
      <c r="HN2943" s="54"/>
      <c r="HO2943" s="54"/>
      <c r="HP2943" s="54"/>
      <c r="HQ2943" s="54"/>
      <c r="HR2943" s="54"/>
      <c r="HS2943" s="54"/>
      <c r="HT2943" s="54"/>
      <c r="HU2943" s="54"/>
      <c r="HV2943" s="54"/>
      <c r="HW2943" s="54"/>
      <c r="HX2943" s="54"/>
      <c r="HY2943" s="54"/>
      <c r="HZ2943" s="54"/>
      <c r="IA2943" s="54"/>
      <c r="IB2943" s="54"/>
      <c r="IC2943" s="54"/>
      <c r="ID2943" s="54"/>
      <c r="IE2943" s="54"/>
      <c r="IF2943" s="54"/>
      <c r="IG2943" s="54"/>
      <c r="IH2943" s="54"/>
      <c r="II2943" s="54"/>
      <c r="IJ2943" s="54"/>
      <c r="IK2943" s="54"/>
      <c r="IL2943" s="54"/>
      <c r="IM2943" s="54"/>
      <c r="IN2943" s="54"/>
      <c r="IO2943" s="54"/>
      <c r="IP2943" s="54"/>
      <c r="IQ2943" s="54"/>
      <c r="IR2943" s="54"/>
      <c r="IS2943" s="54"/>
      <c r="IT2943" s="54"/>
      <c r="IU2943" s="54"/>
      <c r="IV2943" s="54"/>
      <c r="IW2943" s="54"/>
      <c r="IX2943" s="54"/>
      <c r="IY2943" s="54"/>
      <c r="IZ2943" s="54"/>
      <c r="JA2943" s="54"/>
      <c r="JB2943" s="54"/>
      <c r="JC2943" s="54"/>
      <c r="JD2943" s="54"/>
      <c r="JE2943" s="54"/>
      <c r="JF2943" s="54"/>
      <c r="JG2943" s="54"/>
      <c r="JH2943" s="54"/>
      <c r="JI2943" s="54"/>
      <c r="JJ2943" s="54"/>
      <c r="JK2943" s="54"/>
      <c r="JL2943" s="54"/>
      <c r="JM2943" s="54"/>
      <c r="JN2943" s="54"/>
      <c r="JO2943" s="54"/>
      <c r="JP2943" s="54"/>
      <c r="JQ2943" s="54"/>
      <c r="JR2943" s="54"/>
      <c r="JS2943" s="54"/>
      <c r="JT2943" s="54"/>
      <c r="JU2943" s="54"/>
      <c r="JV2943" s="54"/>
      <c r="JW2943" s="54"/>
      <c r="JX2943" s="54"/>
      <c r="JY2943" s="54"/>
      <c r="JZ2943" s="54"/>
      <c r="KA2943" s="54"/>
      <c r="KB2943" s="54"/>
      <c r="KC2943" s="54"/>
      <c r="KD2943" s="54"/>
      <c r="KE2943" s="54"/>
      <c r="KF2943" s="54"/>
      <c r="KG2943" s="54"/>
      <c r="KH2943" s="54"/>
      <c r="KI2943" s="54"/>
      <c r="KJ2943" s="54"/>
      <c r="KK2943" s="54"/>
      <c r="KL2943" s="54"/>
      <c r="KM2943" s="54"/>
    </row>
    <row r="2944" spans="1:299" ht="28.8" customHeight="1">
      <c r="A2944" s="2">
        <v>2943</v>
      </c>
      <c r="B2944" s="12" t="s">
        <v>9581</v>
      </c>
      <c r="C2944" s="4" t="s">
        <v>9582</v>
      </c>
      <c r="D2944" s="4" t="s">
        <v>9512</v>
      </c>
      <c r="E2944" s="4" t="s">
        <v>1846</v>
      </c>
      <c r="F2944" s="4">
        <v>3</v>
      </c>
      <c r="H2944" s="54"/>
      <c r="I2944" s="54"/>
      <c r="J2944" s="54"/>
      <c r="K2944" s="54"/>
      <c r="L2944" s="54"/>
      <c r="M2944" s="54"/>
      <c r="N2944" s="54"/>
      <c r="O2944" s="54"/>
      <c r="P2944" s="54"/>
      <c r="Q2944" s="54"/>
      <c r="R2944" s="54"/>
      <c r="S2944" s="54"/>
      <c r="T2944" s="54"/>
      <c r="U2944" s="54"/>
      <c r="V2944" s="54"/>
      <c r="W2944" s="54"/>
      <c r="X2944" s="54"/>
      <c r="Y2944" s="54"/>
      <c r="Z2944" s="54"/>
      <c r="AA2944" s="54"/>
      <c r="AB2944" s="54"/>
      <c r="AC2944" s="54"/>
      <c r="AD2944" s="54"/>
      <c r="AE2944" s="54"/>
      <c r="AF2944" s="54"/>
      <c r="AG2944" s="54"/>
      <c r="AH2944" s="54"/>
      <c r="AI2944" s="54"/>
      <c r="AJ2944" s="54"/>
      <c r="AK2944" s="54"/>
      <c r="AL2944" s="54"/>
      <c r="AM2944" s="54"/>
      <c r="AN2944" s="54"/>
      <c r="AO2944" s="54"/>
      <c r="AP2944" s="54"/>
      <c r="AQ2944" s="54"/>
      <c r="AR2944" s="54"/>
      <c r="AS2944" s="54"/>
      <c r="AT2944" s="54"/>
      <c r="AU2944" s="54"/>
      <c r="AV2944" s="54"/>
      <c r="AW2944" s="54"/>
      <c r="AX2944" s="54"/>
      <c r="AY2944" s="54"/>
      <c r="AZ2944" s="54"/>
      <c r="BA2944" s="54"/>
      <c r="BB2944" s="54"/>
      <c r="BC2944" s="54"/>
      <c r="BD2944" s="54"/>
      <c r="BE2944" s="54"/>
      <c r="BF2944" s="54"/>
      <c r="BG2944" s="54"/>
      <c r="BH2944" s="54"/>
      <c r="BI2944" s="54"/>
      <c r="BJ2944" s="54"/>
      <c r="BK2944" s="54"/>
      <c r="BL2944" s="54"/>
      <c r="BM2944" s="54"/>
      <c r="BN2944" s="54"/>
      <c r="BO2944" s="54"/>
      <c r="BP2944" s="54"/>
      <c r="BQ2944" s="54"/>
      <c r="BR2944" s="54"/>
      <c r="BS2944" s="54"/>
      <c r="BT2944" s="54"/>
      <c r="BU2944" s="54"/>
      <c r="BV2944" s="54"/>
      <c r="BW2944" s="54"/>
      <c r="BX2944" s="54"/>
      <c r="BY2944" s="54"/>
      <c r="BZ2944" s="54"/>
      <c r="CA2944" s="54"/>
      <c r="CB2944" s="54"/>
      <c r="CC2944" s="54"/>
      <c r="CD2944" s="54"/>
      <c r="CE2944" s="54"/>
      <c r="CF2944" s="54"/>
      <c r="CG2944" s="54"/>
      <c r="CH2944" s="54"/>
      <c r="CI2944" s="54"/>
      <c r="CJ2944" s="54"/>
      <c r="CK2944" s="54"/>
      <c r="CL2944" s="54"/>
      <c r="CM2944" s="54"/>
      <c r="CN2944" s="54"/>
      <c r="CO2944" s="54"/>
      <c r="CP2944" s="54"/>
      <c r="CQ2944" s="54"/>
      <c r="CR2944" s="54"/>
      <c r="CS2944" s="54"/>
      <c r="CT2944" s="54"/>
      <c r="CU2944" s="54"/>
      <c r="CV2944" s="54"/>
      <c r="CW2944" s="54"/>
      <c r="CX2944" s="54"/>
      <c r="CY2944" s="54"/>
      <c r="CZ2944" s="54"/>
      <c r="DA2944" s="54"/>
      <c r="DB2944" s="54"/>
      <c r="DC2944" s="54"/>
      <c r="DD2944" s="54"/>
      <c r="DE2944" s="54"/>
      <c r="DF2944" s="54"/>
      <c r="DG2944" s="54"/>
      <c r="DH2944" s="54"/>
      <c r="DI2944" s="54"/>
      <c r="DJ2944" s="54"/>
      <c r="DK2944" s="54"/>
      <c r="DL2944" s="54"/>
      <c r="DM2944" s="54"/>
      <c r="DN2944" s="54"/>
      <c r="DO2944" s="54"/>
      <c r="DP2944" s="54"/>
      <c r="DQ2944" s="54"/>
      <c r="DR2944" s="54"/>
      <c r="DS2944" s="54"/>
      <c r="DT2944" s="54"/>
      <c r="DU2944" s="54"/>
      <c r="DV2944" s="54"/>
      <c r="DW2944" s="54"/>
      <c r="DX2944" s="54"/>
      <c r="DY2944" s="54"/>
      <c r="DZ2944" s="54"/>
      <c r="EA2944" s="54"/>
      <c r="EB2944" s="54"/>
      <c r="EC2944" s="54"/>
      <c r="ED2944" s="54"/>
      <c r="EE2944" s="54"/>
      <c r="EF2944" s="54"/>
      <c r="EG2944" s="54"/>
      <c r="EH2944" s="54"/>
      <c r="EI2944" s="54"/>
      <c r="EJ2944" s="54"/>
      <c r="EK2944" s="54"/>
      <c r="EL2944" s="54"/>
      <c r="EM2944" s="54"/>
      <c r="EN2944" s="54"/>
      <c r="EO2944" s="54"/>
      <c r="EP2944" s="54"/>
      <c r="EQ2944" s="54"/>
      <c r="ER2944" s="54"/>
      <c r="ES2944" s="54"/>
      <c r="ET2944" s="54"/>
      <c r="EU2944" s="54"/>
      <c r="EV2944" s="54"/>
      <c r="EW2944" s="54"/>
      <c r="EX2944" s="54"/>
      <c r="EY2944" s="54"/>
      <c r="EZ2944" s="54"/>
      <c r="FA2944" s="54"/>
      <c r="FB2944" s="54"/>
      <c r="FC2944" s="54"/>
      <c r="FD2944" s="54"/>
      <c r="FE2944" s="54"/>
      <c r="FF2944" s="54"/>
      <c r="FG2944" s="54"/>
      <c r="FH2944" s="54"/>
      <c r="FI2944" s="54"/>
      <c r="FJ2944" s="54"/>
      <c r="FK2944" s="54"/>
      <c r="FL2944" s="54"/>
      <c r="FM2944" s="54"/>
      <c r="FN2944" s="54"/>
      <c r="FO2944" s="54"/>
      <c r="FP2944" s="54"/>
      <c r="FQ2944" s="54"/>
      <c r="FR2944" s="54"/>
      <c r="FS2944" s="54"/>
      <c r="FT2944" s="54"/>
      <c r="FU2944" s="54"/>
      <c r="FV2944" s="54"/>
      <c r="FW2944" s="54"/>
      <c r="FX2944" s="54"/>
      <c r="FY2944" s="54"/>
      <c r="FZ2944" s="54"/>
      <c r="GA2944" s="54"/>
      <c r="GB2944" s="54"/>
      <c r="GC2944" s="54"/>
      <c r="GD2944" s="54"/>
      <c r="GE2944" s="54"/>
      <c r="GF2944" s="54"/>
      <c r="GG2944" s="54"/>
      <c r="GH2944" s="54"/>
      <c r="GI2944" s="54"/>
      <c r="GJ2944" s="54"/>
      <c r="GK2944" s="54"/>
      <c r="GL2944" s="54"/>
      <c r="GM2944" s="54"/>
      <c r="GN2944" s="54"/>
      <c r="GO2944" s="54"/>
      <c r="GP2944" s="54"/>
      <c r="GQ2944" s="54"/>
      <c r="GR2944" s="54"/>
      <c r="GS2944" s="54"/>
      <c r="GT2944" s="54"/>
      <c r="GU2944" s="54"/>
      <c r="GV2944" s="54"/>
      <c r="GW2944" s="54"/>
      <c r="GX2944" s="54"/>
      <c r="GY2944" s="54"/>
      <c r="GZ2944" s="54"/>
      <c r="HA2944" s="54"/>
      <c r="HB2944" s="54"/>
      <c r="HC2944" s="54"/>
      <c r="HD2944" s="54"/>
      <c r="HE2944" s="54"/>
      <c r="HF2944" s="54"/>
      <c r="HG2944" s="54"/>
      <c r="HH2944" s="54"/>
      <c r="HI2944" s="54"/>
      <c r="HJ2944" s="54"/>
      <c r="HK2944" s="54"/>
      <c r="HL2944" s="54"/>
      <c r="HM2944" s="54"/>
      <c r="HN2944" s="54"/>
      <c r="HO2944" s="54"/>
      <c r="HP2944" s="54"/>
      <c r="HQ2944" s="54"/>
      <c r="HR2944" s="54"/>
      <c r="HS2944" s="54"/>
      <c r="HT2944" s="54"/>
      <c r="HU2944" s="54"/>
      <c r="HV2944" s="54"/>
      <c r="HW2944" s="54"/>
      <c r="HX2944" s="54"/>
      <c r="HY2944" s="54"/>
      <c r="HZ2944" s="54"/>
      <c r="IA2944" s="54"/>
      <c r="IB2944" s="54"/>
      <c r="IC2944" s="54"/>
      <c r="ID2944" s="54"/>
      <c r="IE2944" s="54"/>
      <c r="IF2944" s="54"/>
      <c r="IG2944" s="54"/>
      <c r="IH2944" s="54"/>
      <c r="II2944" s="54"/>
      <c r="IJ2944" s="54"/>
      <c r="IK2944" s="54"/>
      <c r="IL2944" s="54"/>
      <c r="IM2944" s="54"/>
      <c r="IN2944" s="54"/>
      <c r="IO2944" s="54"/>
      <c r="IP2944" s="54"/>
      <c r="IQ2944" s="54"/>
      <c r="IR2944" s="54"/>
      <c r="IS2944" s="54"/>
      <c r="IT2944" s="54"/>
      <c r="IU2944" s="54"/>
      <c r="IV2944" s="54"/>
      <c r="IW2944" s="54"/>
      <c r="IX2944" s="54"/>
      <c r="IY2944" s="54"/>
      <c r="IZ2944" s="54"/>
      <c r="JA2944" s="54"/>
      <c r="JB2944" s="54"/>
      <c r="JC2944" s="54"/>
      <c r="JD2944" s="54"/>
      <c r="JE2944" s="54"/>
      <c r="JF2944" s="54"/>
      <c r="JG2944" s="54"/>
      <c r="JH2944" s="54"/>
      <c r="JI2944" s="54"/>
      <c r="JJ2944" s="54"/>
      <c r="JK2944" s="54"/>
      <c r="JL2944" s="54"/>
      <c r="JM2944" s="54"/>
      <c r="JN2944" s="54"/>
      <c r="JO2944" s="54"/>
      <c r="JP2944" s="54"/>
      <c r="JQ2944" s="54"/>
      <c r="JR2944" s="54"/>
      <c r="JS2944" s="54"/>
      <c r="JT2944" s="54"/>
      <c r="JU2944" s="54"/>
      <c r="JV2944" s="54"/>
      <c r="JW2944" s="54"/>
      <c r="JX2944" s="54"/>
      <c r="JY2944" s="54"/>
      <c r="JZ2944" s="54"/>
      <c r="KA2944" s="54"/>
      <c r="KB2944" s="54"/>
      <c r="KC2944" s="54"/>
      <c r="KD2944" s="54"/>
      <c r="KE2944" s="54"/>
      <c r="KF2944" s="54"/>
      <c r="KG2944" s="54"/>
      <c r="KH2944" s="54"/>
      <c r="KI2944" s="54"/>
      <c r="KJ2944" s="54"/>
      <c r="KK2944" s="54"/>
      <c r="KL2944" s="54"/>
      <c r="KM2944" s="54"/>
    </row>
    <row r="2945" spans="1:299" ht="28.8" customHeight="1">
      <c r="A2945" s="2">
        <v>2944</v>
      </c>
      <c r="B2945" s="12" t="s">
        <v>9616</v>
      </c>
      <c r="C2945" s="4" t="s">
        <v>9617</v>
      </c>
      <c r="D2945" s="4" t="s">
        <v>9512</v>
      </c>
      <c r="E2945" s="4" t="s">
        <v>1846</v>
      </c>
      <c r="F2945" s="4">
        <v>3</v>
      </c>
      <c r="G2945" s="54"/>
      <c r="H2945" s="54"/>
      <c r="I2945" s="54"/>
      <c r="J2945" s="54"/>
      <c r="K2945" s="54"/>
      <c r="L2945" s="54"/>
      <c r="M2945" s="54"/>
      <c r="N2945" s="54"/>
      <c r="O2945" s="54"/>
      <c r="P2945" s="54"/>
      <c r="Q2945" s="54"/>
      <c r="R2945" s="54"/>
      <c r="S2945" s="54"/>
      <c r="T2945" s="54"/>
      <c r="U2945" s="54"/>
      <c r="V2945" s="54"/>
      <c r="W2945" s="54"/>
      <c r="X2945" s="54"/>
      <c r="Y2945" s="54"/>
      <c r="Z2945" s="54"/>
      <c r="AA2945" s="54"/>
      <c r="AB2945" s="54"/>
      <c r="AC2945" s="54"/>
      <c r="AD2945" s="54"/>
      <c r="AE2945" s="54"/>
      <c r="AF2945" s="54"/>
      <c r="AG2945" s="54"/>
      <c r="AH2945" s="54"/>
      <c r="AI2945" s="54"/>
      <c r="AJ2945" s="54"/>
      <c r="AK2945" s="54"/>
      <c r="AL2945" s="54"/>
      <c r="AM2945" s="54"/>
      <c r="AN2945" s="54"/>
      <c r="AO2945" s="54"/>
      <c r="AP2945" s="54"/>
      <c r="AQ2945" s="54"/>
      <c r="AR2945" s="54"/>
      <c r="AS2945" s="54"/>
      <c r="AT2945" s="54"/>
      <c r="AU2945" s="54"/>
      <c r="AV2945" s="54"/>
      <c r="AW2945" s="54"/>
      <c r="AX2945" s="54"/>
      <c r="AY2945" s="54"/>
      <c r="AZ2945" s="54"/>
      <c r="BA2945" s="54"/>
      <c r="BB2945" s="54"/>
      <c r="BC2945" s="54"/>
      <c r="BD2945" s="54"/>
      <c r="BE2945" s="54"/>
      <c r="BF2945" s="54"/>
      <c r="BG2945" s="54"/>
      <c r="BH2945" s="54"/>
      <c r="BI2945" s="54"/>
      <c r="BJ2945" s="54"/>
      <c r="BK2945" s="54"/>
      <c r="BL2945" s="54"/>
      <c r="BM2945" s="54"/>
      <c r="BN2945" s="54"/>
      <c r="BO2945" s="54"/>
      <c r="BP2945" s="54"/>
      <c r="BQ2945" s="54"/>
      <c r="BR2945" s="54"/>
      <c r="BS2945" s="54"/>
      <c r="BT2945" s="54"/>
      <c r="BU2945" s="54"/>
      <c r="BV2945" s="54"/>
      <c r="BW2945" s="54"/>
      <c r="BX2945" s="54"/>
      <c r="BY2945" s="54"/>
      <c r="BZ2945" s="54"/>
      <c r="CA2945" s="54"/>
      <c r="CB2945" s="54"/>
      <c r="CC2945" s="54"/>
      <c r="CD2945" s="54"/>
      <c r="CE2945" s="54"/>
      <c r="CF2945" s="54"/>
      <c r="CG2945" s="54"/>
      <c r="CH2945" s="54"/>
      <c r="CI2945" s="54"/>
      <c r="CJ2945" s="54"/>
      <c r="CK2945" s="54"/>
      <c r="CL2945" s="54"/>
      <c r="CM2945" s="54"/>
      <c r="CN2945" s="54"/>
      <c r="CO2945" s="54"/>
      <c r="CP2945" s="54"/>
      <c r="CQ2945" s="54"/>
      <c r="CR2945" s="54"/>
      <c r="CS2945" s="54"/>
      <c r="CT2945" s="54"/>
      <c r="CU2945" s="54"/>
      <c r="CV2945" s="54"/>
      <c r="CW2945" s="54"/>
      <c r="CX2945" s="54"/>
      <c r="CY2945" s="54"/>
      <c r="CZ2945" s="54"/>
      <c r="DA2945" s="54"/>
      <c r="DB2945" s="54"/>
      <c r="DC2945" s="54"/>
      <c r="DD2945" s="54"/>
      <c r="DE2945" s="54"/>
      <c r="DF2945" s="54"/>
      <c r="DG2945" s="54"/>
      <c r="DH2945" s="54"/>
      <c r="DI2945" s="54"/>
      <c r="DJ2945" s="54"/>
      <c r="DK2945" s="54"/>
      <c r="DL2945" s="54"/>
      <c r="DM2945" s="54"/>
      <c r="DN2945" s="54"/>
      <c r="DO2945" s="54"/>
      <c r="DP2945" s="54"/>
      <c r="DQ2945" s="54"/>
      <c r="DR2945" s="54"/>
      <c r="DS2945" s="54"/>
      <c r="DT2945" s="54"/>
      <c r="DU2945" s="54"/>
      <c r="DV2945" s="54"/>
      <c r="DW2945" s="54"/>
      <c r="DX2945" s="54"/>
      <c r="DY2945" s="54"/>
      <c r="DZ2945" s="54"/>
      <c r="EA2945" s="54"/>
      <c r="EB2945" s="54"/>
      <c r="EC2945" s="54"/>
      <c r="ED2945" s="54"/>
      <c r="EE2945" s="54"/>
      <c r="EF2945" s="54"/>
      <c r="EG2945" s="54"/>
      <c r="EH2945" s="54"/>
      <c r="EI2945" s="54"/>
      <c r="EJ2945" s="54"/>
      <c r="EK2945" s="54"/>
      <c r="EL2945" s="54"/>
      <c r="EM2945" s="54"/>
      <c r="EN2945" s="54"/>
      <c r="EO2945" s="54"/>
      <c r="EP2945" s="54"/>
      <c r="EQ2945" s="54"/>
      <c r="ER2945" s="54"/>
      <c r="ES2945" s="54"/>
      <c r="ET2945" s="54"/>
      <c r="EU2945" s="54"/>
      <c r="EV2945" s="54"/>
      <c r="EW2945" s="54"/>
      <c r="EX2945" s="54"/>
      <c r="EY2945" s="54"/>
      <c r="EZ2945" s="54"/>
      <c r="FA2945" s="54"/>
      <c r="FB2945" s="54"/>
      <c r="FC2945" s="54"/>
      <c r="FD2945" s="54"/>
      <c r="FE2945" s="54"/>
      <c r="FF2945" s="54"/>
      <c r="FG2945" s="54"/>
      <c r="FH2945" s="54"/>
      <c r="FI2945" s="54"/>
      <c r="FJ2945" s="54"/>
      <c r="FK2945" s="54"/>
      <c r="FL2945" s="54"/>
      <c r="FM2945" s="54"/>
      <c r="FN2945" s="54"/>
      <c r="FO2945" s="54"/>
      <c r="FP2945" s="54"/>
      <c r="FQ2945" s="54"/>
      <c r="FR2945" s="54"/>
      <c r="FS2945" s="54"/>
      <c r="FT2945" s="54"/>
      <c r="FU2945" s="54"/>
      <c r="FV2945" s="54"/>
      <c r="FW2945" s="54"/>
      <c r="FX2945" s="54"/>
      <c r="FY2945" s="54"/>
      <c r="FZ2945" s="54"/>
      <c r="GA2945" s="54"/>
      <c r="GB2945" s="54"/>
      <c r="GC2945" s="54"/>
      <c r="GD2945" s="54"/>
      <c r="GE2945" s="54"/>
      <c r="GF2945" s="54"/>
      <c r="GG2945" s="54"/>
      <c r="GH2945" s="54"/>
      <c r="GI2945" s="54"/>
      <c r="GJ2945" s="54"/>
      <c r="GK2945" s="54"/>
      <c r="GL2945" s="54"/>
      <c r="GM2945" s="54"/>
      <c r="GN2945" s="54"/>
      <c r="GO2945" s="54"/>
      <c r="GP2945" s="54"/>
      <c r="GQ2945" s="54"/>
      <c r="GR2945" s="54"/>
      <c r="GS2945" s="54"/>
      <c r="GT2945" s="54"/>
      <c r="GU2945" s="54"/>
      <c r="GV2945" s="54"/>
      <c r="GW2945" s="54"/>
      <c r="GX2945" s="54"/>
      <c r="GY2945" s="54"/>
      <c r="GZ2945" s="54"/>
      <c r="HA2945" s="54"/>
      <c r="HB2945" s="54"/>
      <c r="HC2945" s="54"/>
      <c r="HD2945" s="54"/>
      <c r="HE2945" s="54"/>
      <c r="HF2945" s="54"/>
      <c r="HG2945" s="54"/>
      <c r="HH2945" s="54"/>
      <c r="HI2945" s="54"/>
      <c r="HJ2945" s="54"/>
      <c r="HK2945" s="54"/>
      <c r="HL2945" s="54"/>
      <c r="HM2945" s="54"/>
      <c r="HN2945" s="54"/>
      <c r="HO2945" s="54"/>
      <c r="HP2945" s="54"/>
      <c r="HQ2945" s="54"/>
      <c r="HR2945" s="54"/>
      <c r="HS2945" s="54"/>
      <c r="HT2945" s="54"/>
      <c r="HU2945" s="54"/>
      <c r="HV2945" s="54"/>
      <c r="HW2945" s="54"/>
      <c r="HX2945" s="54"/>
      <c r="HY2945" s="54"/>
      <c r="HZ2945" s="54"/>
      <c r="IA2945" s="54"/>
      <c r="IB2945" s="54"/>
      <c r="IC2945" s="54"/>
      <c r="ID2945" s="54"/>
      <c r="IE2945" s="54"/>
      <c r="IF2945" s="54"/>
      <c r="IG2945" s="54"/>
      <c r="IH2945" s="54"/>
      <c r="II2945" s="54"/>
      <c r="IJ2945" s="54"/>
      <c r="IK2945" s="54"/>
      <c r="IL2945" s="54"/>
      <c r="IM2945" s="54"/>
      <c r="IN2945" s="54"/>
      <c r="IO2945" s="54"/>
      <c r="IP2945" s="54"/>
      <c r="IQ2945" s="54"/>
      <c r="IR2945" s="54"/>
      <c r="IS2945" s="54"/>
      <c r="IT2945" s="54"/>
      <c r="IU2945" s="54"/>
      <c r="IV2945" s="54"/>
      <c r="IW2945" s="54"/>
      <c r="IX2945" s="54"/>
      <c r="IY2945" s="54"/>
      <c r="IZ2945" s="54"/>
      <c r="JA2945" s="54"/>
      <c r="JB2945" s="54"/>
      <c r="JC2945" s="54"/>
      <c r="JD2945" s="54"/>
      <c r="JE2945" s="54"/>
      <c r="JF2945" s="54"/>
      <c r="JG2945" s="54"/>
      <c r="JH2945" s="54"/>
      <c r="JI2945" s="54"/>
      <c r="JJ2945" s="54"/>
      <c r="JK2945" s="54"/>
      <c r="JL2945" s="54"/>
      <c r="JM2945" s="54"/>
      <c r="JN2945" s="54"/>
      <c r="JO2945" s="54"/>
      <c r="JP2945" s="54"/>
      <c r="JQ2945" s="54"/>
      <c r="JR2945" s="54"/>
      <c r="JS2945" s="54"/>
      <c r="JT2945" s="54"/>
      <c r="JU2945" s="54"/>
      <c r="JV2945" s="54"/>
      <c r="JW2945" s="54"/>
      <c r="JX2945" s="54"/>
      <c r="JY2945" s="54"/>
      <c r="JZ2945" s="54"/>
      <c r="KA2945" s="54"/>
      <c r="KB2945" s="54"/>
      <c r="KC2945" s="54"/>
      <c r="KD2945" s="54"/>
      <c r="KE2945" s="54"/>
      <c r="KF2945" s="54"/>
      <c r="KG2945" s="54"/>
      <c r="KH2945" s="54"/>
      <c r="KI2945" s="54"/>
      <c r="KJ2945" s="54"/>
      <c r="KK2945" s="54"/>
      <c r="KL2945" s="54"/>
      <c r="KM2945" s="54"/>
    </row>
    <row r="2946" spans="1:299" ht="28.8" customHeight="1">
      <c r="A2946" s="2">
        <v>2945</v>
      </c>
      <c r="B2946" s="12" t="s">
        <v>9630</v>
      </c>
      <c r="C2946" s="4" t="s">
        <v>9631</v>
      </c>
      <c r="D2946" s="4" t="s">
        <v>9512</v>
      </c>
      <c r="E2946" s="4" t="s">
        <v>1846</v>
      </c>
      <c r="F2946" s="4">
        <v>3</v>
      </c>
      <c r="H2946" s="54"/>
      <c r="I2946" s="54"/>
      <c r="J2946" s="54"/>
      <c r="K2946" s="54"/>
      <c r="L2946" s="54"/>
      <c r="M2946" s="54"/>
      <c r="N2946" s="54"/>
      <c r="O2946" s="54"/>
      <c r="P2946" s="54"/>
      <c r="Q2946" s="54"/>
      <c r="R2946" s="54"/>
      <c r="S2946" s="54"/>
      <c r="T2946" s="54"/>
      <c r="U2946" s="54"/>
      <c r="V2946" s="54"/>
      <c r="W2946" s="54"/>
      <c r="X2946" s="54"/>
      <c r="Y2946" s="54"/>
      <c r="Z2946" s="54"/>
      <c r="AA2946" s="54"/>
      <c r="AB2946" s="54"/>
      <c r="AC2946" s="54"/>
      <c r="AD2946" s="54"/>
      <c r="AE2946" s="54"/>
      <c r="AF2946" s="54"/>
      <c r="AG2946" s="54"/>
      <c r="AH2946" s="54"/>
      <c r="AI2946" s="54"/>
      <c r="AJ2946" s="54"/>
      <c r="AK2946" s="54"/>
      <c r="AL2946" s="54"/>
      <c r="AM2946" s="54"/>
      <c r="AN2946" s="54"/>
      <c r="AO2946" s="54"/>
      <c r="AP2946" s="54"/>
      <c r="AQ2946" s="54"/>
      <c r="AR2946" s="54"/>
      <c r="AS2946" s="54"/>
      <c r="AT2946" s="54"/>
      <c r="AU2946" s="54"/>
      <c r="AV2946" s="54"/>
      <c r="AW2946" s="54"/>
      <c r="AX2946" s="54"/>
      <c r="AY2946" s="54"/>
      <c r="AZ2946" s="54"/>
      <c r="BA2946" s="54"/>
      <c r="BB2946" s="54"/>
      <c r="BC2946" s="54"/>
      <c r="BD2946" s="54"/>
      <c r="BE2946" s="54"/>
      <c r="BF2946" s="54"/>
      <c r="BG2946" s="54"/>
      <c r="BH2946" s="54"/>
      <c r="BI2946" s="54"/>
      <c r="BJ2946" s="54"/>
      <c r="BK2946" s="54"/>
      <c r="BL2946" s="54"/>
      <c r="BM2946" s="54"/>
      <c r="BN2946" s="54"/>
      <c r="BO2946" s="54"/>
      <c r="BP2946" s="54"/>
      <c r="BQ2946" s="54"/>
      <c r="BR2946" s="54"/>
      <c r="BS2946" s="54"/>
      <c r="BT2946" s="54"/>
      <c r="BU2946" s="54"/>
      <c r="BV2946" s="54"/>
      <c r="BW2946" s="54"/>
      <c r="BX2946" s="54"/>
      <c r="BY2946" s="54"/>
      <c r="BZ2946" s="54"/>
      <c r="CA2946" s="54"/>
      <c r="CB2946" s="54"/>
      <c r="CC2946" s="54"/>
      <c r="CD2946" s="54"/>
      <c r="CE2946" s="54"/>
      <c r="CF2946" s="54"/>
      <c r="CG2946" s="54"/>
      <c r="CH2946" s="54"/>
      <c r="CI2946" s="54"/>
      <c r="CJ2946" s="54"/>
      <c r="CK2946" s="54"/>
      <c r="CL2946" s="54"/>
      <c r="CM2946" s="54"/>
      <c r="CN2946" s="54"/>
      <c r="CO2946" s="54"/>
      <c r="CP2946" s="54"/>
      <c r="CQ2946" s="54"/>
      <c r="CR2946" s="54"/>
      <c r="CS2946" s="54"/>
      <c r="CT2946" s="54"/>
      <c r="CU2946" s="54"/>
      <c r="CV2946" s="54"/>
      <c r="CW2946" s="54"/>
      <c r="CX2946" s="54"/>
      <c r="CY2946" s="54"/>
      <c r="CZ2946" s="54"/>
      <c r="DA2946" s="54"/>
      <c r="DB2946" s="54"/>
      <c r="DC2946" s="54"/>
      <c r="DD2946" s="54"/>
      <c r="DE2946" s="54"/>
      <c r="DF2946" s="54"/>
      <c r="DG2946" s="54"/>
      <c r="DH2946" s="54"/>
      <c r="DI2946" s="54"/>
      <c r="DJ2946" s="54"/>
      <c r="DK2946" s="54"/>
      <c r="DL2946" s="54"/>
      <c r="DM2946" s="54"/>
      <c r="DN2946" s="54"/>
      <c r="DO2946" s="54"/>
      <c r="DP2946" s="54"/>
      <c r="DQ2946" s="54"/>
      <c r="DR2946" s="54"/>
      <c r="DS2946" s="54"/>
      <c r="DT2946" s="54"/>
      <c r="DU2946" s="54"/>
      <c r="DV2946" s="54"/>
      <c r="DW2946" s="54"/>
      <c r="DX2946" s="54"/>
      <c r="DY2946" s="54"/>
      <c r="DZ2946" s="54"/>
      <c r="EA2946" s="54"/>
      <c r="EB2946" s="54"/>
      <c r="EC2946" s="54"/>
      <c r="ED2946" s="54"/>
      <c r="EE2946" s="54"/>
      <c r="EF2946" s="54"/>
      <c r="EG2946" s="54"/>
      <c r="EH2946" s="54"/>
      <c r="EI2946" s="54"/>
      <c r="EJ2946" s="54"/>
      <c r="EK2946" s="54"/>
      <c r="EL2946" s="54"/>
      <c r="EM2946" s="54"/>
      <c r="EN2946" s="54"/>
      <c r="EO2946" s="54"/>
      <c r="EP2946" s="54"/>
      <c r="EQ2946" s="54"/>
      <c r="ER2946" s="54"/>
      <c r="ES2946" s="54"/>
      <c r="ET2946" s="54"/>
      <c r="EU2946" s="54"/>
      <c r="EV2946" s="54"/>
      <c r="EW2946" s="54"/>
      <c r="EX2946" s="54"/>
      <c r="EY2946" s="54"/>
      <c r="EZ2946" s="54"/>
      <c r="FA2946" s="54"/>
      <c r="FB2946" s="54"/>
      <c r="FC2946" s="54"/>
      <c r="FD2946" s="54"/>
      <c r="FE2946" s="54"/>
      <c r="FF2946" s="54"/>
      <c r="FG2946" s="54"/>
      <c r="FH2946" s="54"/>
      <c r="FI2946" s="54"/>
      <c r="FJ2946" s="54"/>
      <c r="FK2946" s="54"/>
      <c r="FL2946" s="54"/>
      <c r="FM2946" s="54"/>
      <c r="FN2946" s="54"/>
      <c r="FO2946" s="54"/>
      <c r="FP2946" s="54"/>
      <c r="FQ2946" s="54"/>
      <c r="FR2946" s="54"/>
      <c r="FS2946" s="54"/>
      <c r="FT2946" s="54"/>
      <c r="FU2946" s="54"/>
      <c r="FV2946" s="54"/>
      <c r="FW2946" s="54"/>
      <c r="FX2946" s="54"/>
      <c r="FY2946" s="54"/>
      <c r="FZ2946" s="54"/>
      <c r="GA2946" s="54"/>
      <c r="GB2946" s="54"/>
      <c r="GC2946" s="54"/>
      <c r="GD2946" s="54"/>
      <c r="GE2946" s="54"/>
      <c r="GF2946" s="54"/>
      <c r="GG2946" s="54"/>
      <c r="GH2946" s="54"/>
      <c r="GI2946" s="54"/>
      <c r="GJ2946" s="54"/>
      <c r="GK2946" s="54"/>
      <c r="GL2946" s="54"/>
      <c r="GM2946" s="54"/>
      <c r="GN2946" s="54"/>
      <c r="GO2946" s="54"/>
      <c r="GP2946" s="54"/>
      <c r="GQ2946" s="54"/>
      <c r="GR2946" s="54"/>
      <c r="GS2946" s="54"/>
      <c r="GT2946" s="54"/>
      <c r="GU2946" s="54"/>
      <c r="GV2946" s="54"/>
      <c r="GW2946" s="54"/>
      <c r="GX2946" s="54"/>
      <c r="GY2946" s="54"/>
      <c r="GZ2946" s="54"/>
      <c r="HA2946" s="54"/>
      <c r="HB2946" s="54"/>
      <c r="HC2946" s="54"/>
      <c r="HD2946" s="54"/>
      <c r="HE2946" s="54"/>
      <c r="HF2946" s="54"/>
      <c r="HG2946" s="54"/>
      <c r="HH2946" s="54"/>
      <c r="HI2946" s="54"/>
      <c r="HJ2946" s="54"/>
      <c r="HK2946" s="54"/>
      <c r="HL2946" s="54"/>
      <c r="HM2946" s="54"/>
      <c r="HN2946" s="54"/>
      <c r="HO2946" s="54"/>
      <c r="HP2946" s="54"/>
      <c r="HQ2946" s="54"/>
      <c r="HR2946" s="54"/>
      <c r="HS2946" s="54"/>
      <c r="HT2946" s="54"/>
      <c r="HU2946" s="54"/>
      <c r="HV2946" s="54"/>
      <c r="HW2946" s="54"/>
      <c r="HX2946" s="54"/>
      <c r="HY2946" s="54"/>
      <c r="HZ2946" s="54"/>
      <c r="IA2946" s="54"/>
      <c r="IB2946" s="54"/>
      <c r="IC2946" s="54"/>
      <c r="ID2946" s="54"/>
      <c r="IE2946" s="54"/>
      <c r="IF2946" s="54"/>
      <c r="IG2946" s="54"/>
      <c r="IH2946" s="54"/>
      <c r="II2946" s="54"/>
      <c r="IJ2946" s="54"/>
      <c r="IK2946" s="54"/>
      <c r="IL2946" s="54"/>
      <c r="IM2946" s="54"/>
      <c r="IN2946" s="54"/>
      <c r="IO2946" s="54"/>
      <c r="IP2946" s="54"/>
      <c r="IQ2946" s="54"/>
      <c r="IR2946" s="54"/>
      <c r="IS2946" s="54"/>
      <c r="IT2946" s="54"/>
      <c r="IU2946" s="54"/>
      <c r="IV2946" s="54"/>
      <c r="IW2946" s="54"/>
      <c r="IX2946" s="54"/>
      <c r="IY2946" s="54"/>
      <c r="IZ2946" s="54"/>
      <c r="JA2946" s="54"/>
      <c r="JB2946" s="54"/>
      <c r="JC2946" s="54"/>
      <c r="JD2946" s="54"/>
      <c r="JE2946" s="54"/>
      <c r="JF2946" s="54"/>
      <c r="JG2946" s="54"/>
      <c r="JH2946" s="54"/>
      <c r="JI2946" s="54"/>
      <c r="JJ2946" s="54"/>
      <c r="JK2946" s="54"/>
      <c r="JL2946" s="54"/>
      <c r="JM2946" s="54"/>
      <c r="JN2946" s="54"/>
      <c r="JO2946" s="54"/>
      <c r="JP2946" s="54"/>
      <c r="JQ2946" s="54"/>
      <c r="JR2946" s="54"/>
      <c r="JS2946" s="54"/>
      <c r="JT2946" s="54"/>
      <c r="JU2946" s="54"/>
      <c r="JV2946" s="54"/>
      <c r="JW2946" s="54"/>
      <c r="JX2946" s="54"/>
      <c r="JY2946" s="54"/>
      <c r="JZ2946" s="54"/>
      <c r="KA2946" s="54"/>
      <c r="KB2946" s="54"/>
      <c r="KC2946" s="54"/>
      <c r="KD2946" s="54"/>
      <c r="KE2946" s="54"/>
      <c r="KF2946" s="54"/>
      <c r="KG2946" s="54"/>
      <c r="KH2946" s="54"/>
      <c r="KI2946" s="54"/>
      <c r="KJ2946" s="54"/>
      <c r="KK2946" s="54"/>
      <c r="KL2946" s="54"/>
      <c r="KM2946" s="54"/>
    </row>
    <row r="2947" spans="1:299" ht="28.8" customHeight="1">
      <c r="A2947" s="2">
        <v>2946</v>
      </c>
      <c r="B2947" s="12" t="s">
        <v>9634</v>
      </c>
      <c r="C2947" s="4" t="s">
        <v>9635</v>
      </c>
      <c r="D2947" s="4" t="s">
        <v>9512</v>
      </c>
      <c r="E2947" s="4" t="s">
        <v>1846</v>
      </c>
      <c r="F2947" s="4">
        <v>3</v>
      </c>
      <c r="H2947" s="54"/>
      <c r="I2947" s="54"/>
      <c r="J2947" s="54"/>
      <c r="K2947" s="54"/>
      <c r="L2947" s="54"/>
      <c r="M2947" s="54"/>
      <c r="N2947" s="54"/>
      <c r="O2947" s="54"/>
      <c r="P2947" s="54"/>
      <c r="Q2947" s="54"/>
      <c r="R2947" s="54"/>
      <c r="S2947" s="54"/>
      <c r="T2947" s="54"/>
      <c r="U2947" s="54"/>
      <c r="V2947" s="54"/>
      <c r="W2947" s="54"/>
      <c r="X2947" s="54"/>
      <c r="Y2947" s="54"/>
      <c r="Z2947" s="54"/>
      <c r="AA2947" s="54"/>
      <c r="AB2947" s="54"/>
      <c r="AC2947" s="54"/>
      <c r="AD2947" s="54"/>
      <c r="AE2947" s="54"/>
      <c r="AF2947" s="54"/>
      <c r="AG2947" s="54"/>
      <c r="AH2947" s="54"/>
      <c r="AI2947" s="54"/>
      <c r="AJ2947" s="54"/>
      <c r="AK2947" s="54"/>
      <c r="AL2947" s="54"/>
      <c r="AM2947" s="54"/>
      <c r="AN2947" s="54"/>
      <c r="AO2947" s="54"/>
      <c r="AP2947" s="54"/>
      <c r="AQ2947" s="54"/>
      <c r="AR2947" s="54"/>
      <c r="AS2947" s="54"/>
      <c r="AT2947" s="54"/>
      <c r="AU2947" s="54"/>
      <c r="AV2947" s="54"/>
      <c r="AW2947" s="54"/>
      <c r="AX2947" s="54"/>
      <c r="AY2947" s="54"/>
      <c r="AZ2947" s="54"/>
      <c r="BA2947" s="54"/>
      <c r="BB2947" s="54"/>
      <c r="BC2947" s="54"/>
      <c r="BD2947" s="54"/>
      <c r="BE2947" s="54"/>
      <c r="BF2947" s="54"/>
      <c r="BG2947" s="54"/>
      <c r="BH2947" s="54"/>
      <c r="BI2947" s="54"/>
      <c r="BJ2947" s="54"/>
      <c r="BK2947" s="54"/>
      <c r="BL2947" s="54"/>
      <c r="BM2947" s="54"/>
      <c r="BN2947" s="54"/>
      <c r="BO2947" s="54"/>
      <c r="BP2947" s="54"/>
      <c r="BQ2947" s="54"/>
      <c r="BR2947" s="54"/>
      <c r="BS2947" s="54"/>
      <c r="BT2947" s="54"/>
      <c r="BU2947" s="54"/>
      <c r="BV2947" s="54"/>
      <c r="BW2947" s="54"/>
      <c r="BX2947" s="54"/>
      <c r="BY2947" s="54"/>
      <c r="BZ2947" s="54"/>
      <c r="CA2947" s="54"/>
      <c r="CB2947" s="54"/>
      <c r="CC2947" s="54"/>
      <c r="CD2947" s="54"/>
      <c r="CE2947" s="54"/>
      <c r="CF2947" s="54"/>
      <c r="CG2947" s="54"/>
      <c r="CH2947" s="54"/>
      <c r="CI2947" s="54"/>
      <c r="CJ2947" s="54"/>
      <c r="CK2947" s="54"/>
      <c r="CL2947" s="54"/>
      <c r="CM2947" s="54"/>
      <c r="CN2947" s="54"/>
      <c r="CO2947" s="54"/>
      <c r="CP2947" s="54"/>
      <c r="CQ2947" s="54"/>
      <c r="CR2947" s="54"/>
      <c r="CS2947" s="54"/>
      <c r="CT2947" s="54"/>
      <c r="CU2947" s="54"/>
      <c r="CV2947" s="54"/>
      <c r="CW2947" s="54"/>
      <c r="CX2947" s="54"/>
      <c r="CY2947" s="54"/>
      <c r="CZ2947" s="54"/>
      <c r="DA2947" s="54"/>
      <c r="DB2947" s="54"/>
      <c r="DC2947" s="54"/>
      <c r="DD2947" s="54"/>
      <c r="DE2947" s="54"/>
      <c r="DF2947" s="54"/>
      <c r="DG2947" s="54"/>
      <c r="DH2947" s="54"/>
      <c r="DI2947" s="54"/>
      <c r="DJ2947" s="54"/>
      <c r="DK2947" s="54"/>
      <c r="DL2947" s="54"/>
      <c r="DM2947" s="54"/>
      <c r="DN2947" s="54"/>
      <c r="DO2947" s="54"/>
      <c r="DP2947" s="54"/>
      <c r="DQ2947" s="54"/>
      <c r="DR2947" s="54"/>
      <c r="DS2947" s="54"/>
      <c r="DT2947" s="54"/>
      <c r="DU2947" s="54"/>
      <c r="DV2947" s="54"/>
      <c r="DW2947" s="54"/>
      <c r="DX2947" s="54"/>
      <c r="DY2947" s="54"/>
      <c r="DZ2947" s="54"/>
      <c r="EA2947" s="54"/>
      <c r="EB2947" s="54"/>
      <c r="EC2947" s="54"/>
      <c r="ED2947" s="54"/>
      <c r="EE2947" s="54"/>
      <c r="EF2947" s="54"/>
      <c r="EG2947" s="54"/>
      <c r="EH2947" s="54"/>
      <c r="EI2947" s="54"/>
      <c r="EJ2947" s="54"/>
      <c r="EK2947" s="54"/>
      <c r="EL2947" s="54"/>
      <c r="EM2947" s="54"/>
      <c r="EN2947" s="54"/>
      <c r="EO2947" s="54"/>
      <c r="EP2947" s="54"/>
      <c r="EQ2947" s="54"/>
      <c r="ER2947" s="54"/>
      <c r="ES2947" s="54"/>
      <c r="ET2947" s="54"/>
      <c r="EU2947" s="54"/>
      <c r="EV2947" s="54"/>
      <c r="EW2947" s="54"/>
      <c r="EX2947" s="54"/>
      <c r="EY2947" s="54"/>
      <c r="EZ2947" s="54"/>
      <c r="FA2947" s="54"/>
      <c r="FB2947" s="54"/>
      <c r="FC2947" s="54"/>
      <c r="FD2947" s="54"/>
      <c r="FE2947" s="54"/>
      <c r="FF2947" s="54"/>
      <c r="FG2947" s="54"/>
      <c r="FH2947" s="54"/>
      <c r="FI2947" s="54"/>
      <c r="FJ2947" s="54"/>
      <c r="FK2947" s="54"/>
      <c r="FL2947" s="54"/>
      <c r="FM2947" s="54"/>
      <c r="FN2947" s="54"/>
      <c r="FO2947" s="54"/>
      <c r="FP2947" s="54"/>
      <c r="FQ2947" s="54"/>
      <c r="FR2947" s="54"/>
      <c r="FS2947" s="54"/>
      <c r="FT2947" s="54"/>
      <c r="FU2947" s="54"/>
      <c r="FV2947" s="54"/>
      <c r="FW2947" s="54"/>
      <c r="FX2947" s="54"/>
      <c r="FY2947" s="54"/>
      <c r="FZ2947" s="54"/>
      <c r="GA2947" s="54"/>
      <c r="GB2947" s="54"/>
      <c r="GC2947" s="54"/>
      <c r="GD2947" s="54"/>
      <c r="GE2947" s="54"/>
      <c r="GF2947" s="54"/>
      <c r="GG2947" s="54"/>
      <c r="GH2947" s="54"/>
      <c r="GI2947" s="54"/>
      <c r="GJ2947" s="54"/>
      <c r="GK2947" s="54"/>
      <c r="GL2947" s="54"/>
      <c r="GM2947" s="54"/>
      <c r="GN2947" s="54"/>
      <c r="GO2947" s="54"/>
      <c r="GP2947" s="54"/>
      <c r="GQ2947" s="54"/>
      <c r="GR2947" s="54"/>
      <c r="GS2947" s="54"/>
      <c r="GT2947" s="54"/>
      <c r="GU2947" s="54"/>
      <c r="GV2947" s="54"/>
      <c r="GW2947" s="54"/>
      <c r="GX2947" s="54"/>
      <c r="GY2947" s="54"/>
      <c r="GZ2947" s="54"/>
      <c r="HA2947" s="54"/>
      <c r="HB2947" s="54"/>
      <c r="HC2947" s="54"/>
      <c r="HD2947" s="54"/>
      <c r="HE2947" s="54"/>
      <c r="HF2947" s="54"/>
      <c r="HG2947" s="54"/>
      <c r="HH2947" s="54"/>
      <c r="HI2947" s="54"/>
      <c r="HJ2947" s="54"/>
      <c r="HK2947" s="54"/>
      <c r="HL2947" s="54"/>
      <c r="HM2947" s="54"/>
      <c r="HN2947" s="54"/>
      <c r="HO2947" s="54"/>
      <c r="HP2947" s="54"/>
      <c r="HQ2947" s="54"/>
      <c r="HR2947" s="54"/>
      <c r="HS2947" s="54"/>
      <c r="HT2947" s="54"/>
      <c r="HU2947" s="54"/>
      <c r="HV2947" s="54"/>
      <c r="HW2947" s="54"/>
      <c r="HX2947" s="54"/>
      <c r="HY2947" s="54"/>
      <c r="HZ2947" s="54"/>
      <c r="IA2947" s="54"/>
      <c r="IB2947" s="54"/>
      <c r="IC2947" s="54"/>
      <c r="ID2947" s="54"/>
      <c r="IE2947" s="54"/>
      <c r="IF2947" s="54"/>
      <c r="IG2947" s="54"/>
      <c r="IH2947" s="54"/>
      <c r="II2947" s="54"/>
      <c r="IJ2947" s="54"/>
      <c r="IK2947" s="54"/>
      <c r="IL2947" s="54"/>
      <c r="IM2947" s="54"/>
      <c r="IN2947" s="54"/>
      <c r="IO2947" s="54"/>
      <c r="IP2947" s="54"/>
      <c r="IQ2947" s="54"/>
      <c r="IR2947" s="54"/>
      <c r="IS2947" s="54"/>
      <c r="IT2947" s="54"/>
      <c r="IU2947" s="54"/>
      <c r="IV2947" s="54"/>
      <c r="IW2947" s="54"/>
      <c r="IX2947" s="54"/>
      <c r="IY2947" s="54"/>
      <c r="IZ2947" s="54"/>
      <c r="JA2947" s="54"/>
      <c r="JB2947" s="54"/>
      <c r="JC2947" s="54"/>
      <c r="JD2947" s="54"/>
      <c r="JE2947" s="54"/>
      <c r="JF2947" s="54"/>
      <c r="JG2947" s="54"/>
      <c r="JH2947" s="54"/>
      <c r="JI2947" s="54"/>
      <c r="JJ2947" s="54"/>
      <c r="JK2947" s="54"/>
      <c r="JL2947" s="54"/>
      <c r="JM2947" s="54"/>
      <c r="JN2947" s="54"/>
      <c r="JO2947" s="54"/>
      <c r="JP2947" s="54"/>
      <c r="JQ2947" s="54"/>
      <c r="JR2947" s="54"/>
      <c r="JS2947" s="54"/>
      <c r="JT2947" s="54"/>
      <c r="JU2947" s="54"/>
      <c r="JV2947" s="54"/>
      <c r="JW2947" s="54"/>
      <c r="JX2947" s="54"/>
      <c r="JY2947" s="54"/>
      <c r="JZ2947" s="54"/>
      <c r="KA2947" s="54"/>
      <c r="KB2947" s="54"/>
      <c r="KC2947" s="54"/>
      <c r="KD2947" s="54"/>
      <c r="KE2947" s="54"/>
      <c r="KF2947" s="54"/>
      <c r="KG2947" s="54"/>
      <c r="KH2947" s="54"/>
      <c r="KI2947" s="54"/>
      <c r="KJ2947" s="54"/>
      <c r="KK2947" s="54"/>
      <c r="KL2947" s="54"/>
      <c r="KM2947" s="54"/>
    </row>
    <row r="2948" spans="1:299" ht="28.8" customHeight="1">
      <c r="A2948" s="2">
        <v>2947</v>
      </c>
      <c r="B2948" s="12" t="s">
        <v>9666</v>
      </c>
      <c r="C2948" s="4" t="s">
        <v>9667</v>
      </c>
      <c r="D2948" s="4" t="s">
        <v>9512</v>
      </c>
      <c r="E2948" s="4" t="s">
        <v>9668</v>
      </c>
      <c r="F2948" s="4">
        <v>3</v>
      </c>
      <c r="H2948" s="54"/>
      <c r="I2948" s="54"/>
      <c r="J2948" s="54"/>
      <c r="K2948" s="54"/>
      <c r="L2948" s="54"/>
      <c r="M2948" s="54"/>
      <c r="N2948" s="54"/>
      <c r="O2948" s="54"/>
      <c r="P2948" s="54"/>
      <c r="Q2948" s="54"/>
      <c r="R2948" s="54"/>
      <c r="S2948" s="54"/>
      <c r="T2948" s="54"/>
      <c r="U2948" s="54"/>
      <c r="V2948" s="54"/>
      <c r="W2948" s="54"/>
      <c r="X2948" s="54"/>
      <c r="Y2948" s="54"/>
      <c r="Z2948" s="54"/>
      <c r="AA2948" s="54"/>
      <c r="AB2948" s="54"/>
      <c r="AC2948" s="54"/>
      <c r="AD2948" s="54"/>
      <c r="AE2948" s="54"/>
      <c r="AF2948" s="54"/>
      <c r="AG2948" s="54"/>
      <c r="AH2948" s="54"/>
      <c r="AI2948" s="54"/>
      <c r="AJ2948" s="54"/>
      <c r="AK2948" s="54"/>
      <c r="AL2948" s="54"/>
      <c r="AM2948" s="54"/>
      <c r="AN2948" s="54"/>
      <c r="AO2948" s="54"/>
      <c r="AP2948" s="54"/>
      <c r="AQ2948" s="54"/>
      <c r="AR2948" s="54"/>
      <c r="AS2948" s="54"/>
      <c r="AT2948" s="54"/>
      <c r="AU2948" s="54"/>
      <c r="AV2948" s="54"/>
      <c r="AW2948" s="54"/>
      <c r="AX2948" s="54"/>
      <c r="AY2948" s="54"/>
      <c r="AZ2948" s="54"/>
      <c r="BA2948" s="54"/>
      <c r="BB2948" s="54"/>
      <c r="BC2948" s="54"/>
      <c r="BD2948" s="54"/>
      <c r="BE2948" s="54"/>
      <c r="BF2948" s="54"/>
      <c r="BG2948" s="54"/>
      <c r="BH2948" s="54"/>
      <c r="BI2948" s="54"/>
      <c r="BJ2948" s="54"/>
      <c r="BK2948" s="54"/>
      <c r="BL2948" s="54"/>
      <c r="BM2948" s="54"/>
      <c r="BN2948" s="54"/>
      <c r="BO2948" s="54"/>
      <c r="BP2948" s="54"/>
      <c r="BQ2948" s="54"/>
      <c r="BR2948" s="54"/>
      <c r="BS2948" s="54"/>
      <c r="BT2948" s="54"/>
      <c r="BU2948" s="54"/>
      <c r="BV2948" s="54"/>
      <c r="BW2948" s="54"/>
      <c r="BX2948" s="54"/>
      <c r="BY2948" s="54"/>
      <c r="BZ2948" s="54"/>
      <c r="CA2948" s="54"/>
      <c r="CB2948" s="54"/>
      <c r="CC2948" s="54"/>
      <c r="CD2948" s="54"/>
      <c r="CE2948" s="54"/>
      <c r="CF2948" s="54"/>
      <c r="CG2948" s="54"/>
      <c r="CH2948" s="54"/>
      <c r="CI2948" s="54"/>
      <c r="CJ2948" s="54"/>
      <c r="CK2948" s="54"/>
      <c r="CL2948" s="54"/>
      <c r="CM2948" s="54"/>
      <c r="CN2948" s="54"/>
      <c r="CO2948" s="54"/>
      <c r="CP2948" s="54"/>
      <c r="CQ2948" s="54"/>
      <c r="CR2948" s="54"/>
      <c r="CS2948" s="54"/>
      <c r="CT2948" s="54"/>
      <c r="CU2948" s="54"/>
      <c r="CV2948" s="54"/>
      <c r="CW2948" s="54"/>
      <c r="CX2948" s="54"/>
      <c r="CY2948" s="54"/>
      <c r="CZ2948" s="54"/>
      <c r="DA2948" s="54"/>
      <c r="DB2948" s="54"/>
      <c r="DC2948" s="54"/>
      <c r="DD2948" s="54"/>
      <c r="DE2948" s="54"/>
      <c r="DF2948" s="54"/>
      <c r="DG2948" s="54"/>
      <c r="DH2948" s="54"/>
      <c r="DI2948" s="54"/>
      <c r="DJ2948" s="54"/>
      <c r="DK2948" s="54"/>
      <c r="DL2948" s="54"/>
      <c r="DM2948" s="54"/>
      <c r="DN2948" s="54"/>
      <c r="DO2948" s="54"/>
      <c r="DP2948" s="54"/>
      <c r="DQ2948" s="54"/>
      <c r="DR2948" s="54"/>
      <c r="DS2948" s="54"/>
      <c r="DT2948" s="54"/>
      <c r="DU2948" s="54"/>
      <c r="DV2948" s="54"/>
      <c r="DW2948" s="54"/>
      <c r="DX2948" s="54"/>
      <c r="DY2948" s="54"/>
      <c r="DZ2948" s="54"/>
      <c r="EA2948" s="54"/>
      <c r="EB2948" s="54"/>
      <c r="EC2948" s="54"/>
      <c r="ED2948" s="54"/>
      <c r="EE2948" s="54"/>
      <c r="EF2948" s="54"/>
      <c r="EG2948" s="54"/>
      <c r="EH2948" s="54"/>
      <c r="EI2948" s="54"/>
      <c r="EJ2948" s="54"/>
      <c r="EK2948" s="54"/>
      <c r="EL2948" s="54"/>
      <c r="EM2948" s="54"/>
      <c r="EN2948" s="54"/>
      <c r="EO2948" s="54"/>
      <c r="EP2948" s="54"/>
      <c r="EQ2948" s="54"/>
      <c r="ER2948" s="54"/>
      <c r="ES2948" s="54"/>
      <c r="ET2948" s="54"/>
      <c r="EU2948" s="54"/>
      <c r="EV2948" s="54"/>
      <c r="EW2948" s="54"/>
      <c r="EX2948" s="54"/>
      <c r="EY2948" s="54"/>
      <c r="EZ2948" s="54"/>
      <c r="FA2948" s="54"/>
      <c r="FB2948" s="54"/>
      <c r="FC2948" s="54"/>
      <c r="FD2948" s="54"/>
      <c r="FE2948" s="54"/>
      <c r="FF2948" s="54"/>
      <c r="FG2948" s="54"/>
      <c r="FH2948" s="54"/>
      <c r="FI2948" s="54"/>
      <c r="FJ2948" s="54"/>
      <c r="FK2948" s="54"/>
      <c r="FL2948" s="54"/>
      <c r="FM2948" s="54"/>
      <c r="FN2948" s="54"/>
      <c r="FO2948" s="54"/>
      <c r="FP2948" s="54"/>
      <c r="FQ2948" s="54"/>
      <c r="FR2948" s="54"/>
      <c r="FS2948" s="54"/>
      <c r="FT2948" s="54"/>
      <c r="FU2948" s="54"/>
      <c r="FV2948" s="54"/>
      <c r="FW2948" s="54"/>
      <c r="FX2948" s="54"/>
      <c r="FY2948" s="54"/>
      <c r="FZ2948" s="54"/>
      <c r="GA2948" s="54"/>
      <c r="GB2948" s="54"/>
      <c r="GC2948" s="54"/>
      <c r="GD2948" s="54"/>
      <c r="GE2948" s="54"/>
      <c r="GF2948" s="54"/>
      <c r="GG2948" s="54"/>
      <c r="GH2948" s="54"/>
      <c r="GI2948" s="54"/>
      <c r="GJ2948" s="54"/>
      <c r="GK2948" s="54"/>
      <c r="GL2948" s="54"/>
      <c r="GM2948" s="54"/>
      <c r="GN2948" s="54"/>
      <c r="GO2948" s="54"/>
      <c r="GP2948" s="54"/>
      <c r="GQ2948" s="54"/>
      <c r="GR2948" s="54"/>
      <c r="GS2948" s="54"/>
      <c r="GT2948" s="54"/>
      <c r="GU2948" s="54"/>
      <c r="GV2948" s="54"/>
      <c r="GW2948" s="54"/>
      <c r="GX2948" s="54"/>
      <c r="GY2948" s="54"/>
      <c r="GZ2948" s="54"/>
      <c r="HA2948" s="54"/>
      <c r="HB2948" s="54"/>
      <c r="HC2948" s="54"/>
      <c r="HD2948" s="54"/>
      <c r="HE2948" s="54"/>
      <c r="HF2948" s="54"/>
      <c r="HG2948" s="54"/>
      <c r="HH2948" s="54"/>
      <c r="HI2948" s="54"/>
      <c r="HJ2948" s="54"/>
      <c r="HK2948" s="54"/>
      <c r="HL2948" s="54"/>
      <c r="HM2948" s="54"/>
      <c r="HN2948" s="54"/>
      <c r="HO2948" s="54"/>
      <c r="HP2948" s="54"/>
      <c r="HQ2948" s="54"/>
      <c r="HR2948" s="54"/>
      <c r="HS2948" s="54"/>
      <c r="HT2948" s="54"/>
      <c r="HU2948" s="54"/>
      <c r="HV2948" s="54"/>
      <c r="HW2948" s="54"/>
      <c r="HX2948" s="54"/>
      <c r="HY2948" s="54"/>
      <c r="HZ2948" s="54"/>
      <c r="IA2948" s="54"/>
      <c r="IB2948" s="54"/>
      <c r="IC2948" s="54"/>
      <c r="ID2948" s="54"/>
      <c r="IE2948" s="54"/>
      <c r="IF2948" s="54"/>
      <c r="IG2948" s="54"/>
      <c r="IH2948" s="54"/>
      <c r="II2948" s="54"/>
      <c r="IJ2948" s="54"/>
      <c r="IK2948" s="54"/>
      <c r="IL2948" s="54"/>
      <c r="IM2948" s="54"/>
      <c r="IN2948" s="54"/>
      <c r="IO2948" s="54"/>
      <c r="IP2948" s="54"/>
      <c r="IQ2948" s="54"/>
      <c r="IR2948" s="54"/>
      <c r="IS2948" s="54"/>
      <c r="IT2948" s="54"/>
      <c r="IU2948" s="54"/>
      <c r="IV2948" s="54"/>
      <c r="IW2948" s="54"/>
      <c r="IX2948" s="54"/>
      <c r="IY2948" s="54"/>
      <c r="IZ2948" s="54"/>
      <c r="JA2948" s="54"/>
      <c r="JB2948" s="54"/>
      <c r="JC2948" s="54"/>
      <c r="JD2948" s="54"/>
      <c r="JE2948" s="54"/>
      <c r="JF2948" s="54"/>
      <c r="JG2948" s="54"/>
      <c r="JH2948" s="54"/>
      <c r="JI2948" s="54"/>
      <c r="JJ2948" s="54"/>
      <c r="JK2948" s="54"/>
      <c r="JL2948" s="54"/>
      <c r="JM2948" s="54"/>
      <c r="JN2948" s="54"/>
      <c r="JO2948" s="54"/>
      <c r="JP2948" s="54"/>
      <c r="JQ2948" s="54"/>
      <c r="JR2948" s="54"/>
      <c r="JS2948" s="54"/>
      <c r="JT2948" s="54"/>
      <c r="JU2948" s="54"/>
      <c r="JV2948" s="54"/>
      <c r="JW2948" s="54"/>
      <c r="JX2948" s="54"/>
      <c r="JY2948" s="54"/>
      <c r="JZ2948" s="54"/>
      <c r="KA2948" s="54"/>
      <c r="KB2948" s="54"/>
      <c r="KC2948" s="54"/>
      <c r="KD2948" s="54"/>
      <c r="KE2948" s="54"/>
      <c r="KF2948" s="54"/>
      <c r="KG2948" s="54"/>
      <c r="KH2948" s="54"/>
      <c r="KI2948" s="54"/>
      <c r="KJ2948" s="54"/>
      <c r="KK2948" s="54"/>
      <c r="KL2948" s="54"/>
      <c r="KM2948" s="54"/>
    </row>
    <row r="2949" spans="1:299" ht="28.8" customHeight="1">
      <c r="A2949" s="2">
        <v>2948</v>
      </c>
      <c r="B2949" s="12" t="s">
        <v>5987</v>
      </c>
      <c r="C2949" s="4" t="s">
        <v>5988</v>
      </c>
      <c r="D2949" s="4" t="s">
        <v>5989</v>
      </c>
      <c r="E2949" s="15" t="s">
        <v>2584</v>
      </c>
      <c r="F2949" s="4">
        <v>3</v>
      </c>
      <c r="H2949" s="54"/>
      <c r="I2949" s="54"/>
      <c r="J2949" s="54"/>
      <c r="K2949" s="54"/>
      <c r="L2949" s="54"/>
      <c r="M2949" s="54"/>
      <c r="N2949" s="54"/>
      <c r="O2949" s="54"/>
      <c r="P2949" s="54"/>
      <c r="Q2949" s="54"/>
      <c r="R2949" s="54"/>
      <c r="S2949" s="54"/>
      <c r="T2949" s="54"/>
      <c r="U2949" s="54"/>
      <c r="V2949" s="54"/>
      <c r="W2949" s="54"/>
      <c r="X2949" s="54"/>
      <c r="Y2949" s="54"/>
      <c r="Z2949" s="54"/>
      <c r="AA2949" s="54"/>
      <c r="AB2949" s="54"/>
      <c r="AC2949" s="54"/>
      <c r="AD2949" s="54"/>
      <c r="AE2949" s="54"/>
      <c r="AF2949" s="54"/>
      <c r="AG2949" s="54"/>
      <c r="AH2949" s="54"/>
      <c r="AI2949" s="54"/>
      <c r="AJ2949" s="54"/>
      <c r="AK2949" s="54"/>
      <c r="AL2949" s="54"/>
      <c r="AM2949" s="54"/>
      <c r="AN2949" s="54"/>
      <c r="AO2949" s="54"/>
      <c r="AP2949" s="54"/>
      <c r="AQ2949" s="54"/>
      <c r="AR2949" s="54"/>
      <c r="AS2949" s="54"/>
      <c r="AT2949" s="54"/>
      <c r="AU2949" s="54"/>
      <c r="AV2949" s="54"/>
      <c r="AW2949" s="54"/>
      <c r="AX2949" s="54"/>
      <c r="AY2949" s="54"/>
      <c r="AZ2949" s="54"/>
      <c r="BA2949" s="54"/>
      <c r="BB2949" s="54"/>
      <c r="BC2949" s="54"/>
      <c r="BD2949" s="54"/>
      <c r="BE2949" s="54"/>
      <c r="BF2949" s="54"/>
      <c r="BG2949" s="54"/>
      <c r="BH2949" s="54"/>
      <c r="BI2949" s="54"/>
      <c r="BJ2949" s="54"/>
      <c r="BK2949" s="54"/>
      <c r="BL2949" s="54"/>
      <c r="BM2949" s="54"/>
      <c r="BN2949" s="54"/>
      <c r="BO2949" s="54"/>
      <c r="BP2949" s="54"/>
      <c r="BQ2949" s="54"/>
      <c r="BR2949" s="54"/>
      <c r="BS2949" s="54"/>
      <c r="BT2949" s="54"/>
      <c r="BU2949" s="54"/>
      <c r="BV2949" s="54"/>
      <c r="BW2949" s="54"/>
      <c r="BX2949" s="54"/>
      <c r="BY2949" s="54"/>
      <c r="BZ2949" s="54"/>
      <c r="CA2949" s="54"/>
      <c r="CB2949" s="54"/>
      <c r="CC2949" s="54"/>
      <c r="CD2949" s="54"/>
      <c r="CE2949" s="54"/>
      <c r="CF2949" s="54"/>
      <c r="CG2949" s="54"/>
      <c r="CH2949" s="54"/>
      <c r="CI2949" s="54"/>
      <c r="CJ2949" s="54"/>
      <c r="CK2949" s="54"/>
      <c r="CL2949" s="54"/>
      <c r="CM2949" s="54"/>
      <c r="CN2949" s="54"/>
      <c r="CO2949" s="54"/>
      <c r="CP2949" s="54"/>
      <c r="CQ2949" s="54"/>
      <c r="CR2949" s="54"/>
      <c r="CS2949" s="54"/>
      <c r="CT2949" s="54"/>
      <c r="CU2949" s="54"/>
      <c r="CV2949" s="54"/>
      <c r="CW2949" s="54"/>
      <c r="CX2949" s="54"/>
      <c r="CY2949" s="54"/>
      <c r="CZ2949" s="54"/>
      <c r="DA2949" s="54"/>
      <c r="DB2949" s="54"/>
      <c r="DC2949" s="54"/>
      <c r="DD2949" s="54"/>
      <c r="DE2949" s="54"/>
      <c r="DF2949" s="54"/>
      <c r="DG2949" s="54"/>
      <c r="DH2949" s="54"/>
      <c r="DI2949" s="54"/>
      <c r="DJ2949" s="54"/>
      <c r="DK2949" s="54"/>
      <c r="DL2949" s="54"/>
      <c r="DM2949" s="54"/>
      <c r="DN2949" s="54"/>
      <c r="DO2949" s="54"/>
      <c r="DP2949" s="54"/>
      <c r="DQ2949" s="54"/>
      <c r="DR2949" s="54"/>
      <c r="DS2949" s="54"/>
      <c r="DT2949" s="54"/>
      <c r="DU2949" s="54"/>
      <c r="DV2949" s="54"/>
      <c r="DW2949" s="54"/>
      <c r="DX2949" s="54"/>
      <c r="DY2949" s="54"/>
      <c r="DZ2949" s="54"/>
      <c r="EA2949" s="54"/>
      <c r="EB2949" s="54"/>
      <c r="EC2949" s="54"/>
      <c r="ED2949" s="54"/>
      <c r="EE2949" s="54"/>
      <c r="EF2949" s="54"/>
      <c r="EG2949" s="54"/>
      <c r="EH2949" s="54"/>
      <c r="EI2949" s="54"/>
      <c r="EJ2949" s="54"/>
      <c r="EK2949" s="54"/>
      <c r="EL2949" s="54"/>
      <c r="EM2949" s="54"/>
      <c r="EN2949" s="54"/>
      <c r="EO2949" s="54"/>
      <c r="EP2949" s="54"/>
      <c r="EQ2949" s="54"/>
      <c r="ER2949" s="54"/>
      <c r="ES2949" s="54"/>
      <c r="ET2949" s="54"/>
      <c r="EU2949" s="54"/>
      <c r="EV2949" s="54"/>
      <c r="EW2949" s="54"/>
      <c r="EX2949" s="54"/>
      <c r="EY2949" s="54"/>
      <c r="EZ2949" s="54"/>
      <c r="FA2949" s="54"/>
      <c r="FB2949" s="54"/>
      <c r="FC2949" s="54"/>
      <c r="FD2949" s="54"/>
      <c r="FE2949" s="54"/>
      <c r="FF2949" s="54"/>
      <c r="FG2949" s="54"/>
      <c r="FH2949" s="54"/>
      <c r="FI2949" s="54"/>
      <c r="FJ2949" s="54"/>
      <c r="FK2949" s="54"/>
      <c r="FL2949" s="54"/>
      <c r="FM2949" s="54"/>
      <c r="FN2949" s="54"/>
      <c r="FO2949" s="54"/>
      <c r="FP2949" s="54"/>
      <c r="FQ2949" s="54"/>
      <c r="FR2949" s="54"/>
      <c r="FS2949" s="54"/>
      <c r="FT2949" s="54"/>
      <c r="FU2949" s="54"/>
      <c r="FV2949" s="54"/>
      <c r="FW2949" s="54"/>
      <c r="FX2949" s="54"/>
      <c r="FY2949" s="54"/>
      <c r="FZ2949" s="54"/>
      <c r="GA2949" s="54"/>
      <c r="GB2949" s="54"/>
      <c r="GC2949" s="54"/>
      <c r="GD2949" s="54"/>
      <c r="GE2949" s="54"/>
      <c r="GF2949" s="54"/>
      <c r="GG2949" s="54"/>
      <c r="GH2949" s="54"/>
      <c r="GI2949" s="54"/>
      <c r="GJ2949" s="54"/>
      <c r="GK2949" s="54"/>
      <c r="GL2949" s="54"/>
      <c r="GM2949" s="54"/>
      <c r="GN2949" s="54"/>
      <c r="GO2949" s="54"/>
      <c r="GP2949" s="54"/>
      <c r="GQ2949" s="54"/>
      <c r="GR2949" s="54"/>
      <c r="GS2949" s="54"/>
      <c r="GT2949" s="54"/>
      <c r="GU2949" s="54"/>
      <c r="GV2949" s="54"/>
      <c r="GW2949" s="54"/>
      <c r="GX2949" s="54"/>
      <c r="GY2949" s="54"/>
      <c r="GZ2949" s="54"/>
      <c r="HA2949" s="54"/>
      <c r="HB2949" s="54"/>
      <c r="HC2949" s="54"/>
      <c r="HD2949" s="54"/>
      <c r="HE2949" s="54"/>
      <c r="HF2949" s="54"/>
      <c r="HG2949" s="54"/>
      <c r="HH2949" s="54"/>
      <c r="HI2949" s="54"/>
      <c r="HJ2949" s="54"/>
      <c r="HK2949" s="54"/>
      <c r="HL2949" s="54"/>
      <c r="HM2949" s="54"/>
      <c r="HN2949" s="54"/>
      <c r="HO2949" s="54"/>
      <c r="HP2949" s="54"/>
      <c r="HQ2949" s="54"/>
      <c r="HR2949" s="54"/>
      <c r="HS2949" s="54"/>
      <c r="HT2949" s="54"/>
      <c r="HU2949" s="54"/>
      <c r="HV2949" s="54"/>
      <c r="HW2949" s="54"/>
      <c r="HX2949" s="54"/>
      <c r="HY2949" s="54"/>
      <c r="HZ2949" s="54"/>
      <c r="IA2949" s="54"/>
      <c r="IB2949" s="54"/>
      <c r="IC2949" s="54"/>
      <c r="ID2949" s="54"/>
      <c r="IE2949" s="54"/>
      <c r="IF2949" s="54"/>
      <c r="IG2949" s="54"/>
      <c r="IH2949" s="54"/>
      <c r="II2949" s="54"/>
      <c r="IJ2949" s="54"/>
      <c r="IK2949" s="54"/>
      <c r="IL2949" s="54"/>
      <c r="IM2949" s="54"/>
      <c r="IN2949" s="54"/>
      <c r="IO2949" s="54"/>
      <c r="IP2949" s="54"/>
      <c r="IQ2949" s="54"/>
      <c r="IR2949" s="54"/>
      <c r="IS2949" s="54"/>
      <c r="IT2949" s="54"/>
      <c r="IU2949" s="54"/>
      <c r="IV2949" s="54"/>
      <c r="IW2949" s="54"/>
      <c r="IX2949" s="54"/>
      <c r="IY2949" s="54"/>
      <c r="IZ2949" s="54"/>
      <c r="JA2949" s="54"/>
      <c r="JB2949" s="54"/>
      <c r="JC2949" s="54"/>
      <c r="JD2949" s="54"/>
      <c r="JE2949" s="54"/>
      <c r="JF2949" s="54"/>
      <c r="JG2949" s="54"/>
      <c r="JH2949" s="54"/>
      <c r="JI2949" s="54"/>
      <c r="JJ2949" s="54"/>
      <c r="JK2949" s="54"/>
      <c r="JL2949" s="54"/>
      <c r="JM2949" s="54"/>
      <c r="JN2949" s="54"/>
      <c r="JO2949" s="54"/>
      <c r="JP2949" s="54"/>
      <c r="JQ2949" s="54"/>
      <c r="JR2949" s="54"/>
      <c r="JS2949" s="54"/>
      <c r="JT2949" s="54"/>
      <c r="JU2949" s="54"/>
      <c r="JV2949" s="54"/>
      <c r="JW2949" s="54"/>
      <c r="JX2949" s="54"/>
      <c r="JY2949" s="54"/>
      <c r="JZ2949" s="54"/>
      <c r="KA2949" s="54"/>
      <c r="KB2949" s="54"/>
      <c r="KC2949" s="54"/>
      <c r="KD2949" s="54"/>
      <c r="KE2949" s="54"/>
      <c r="KF2949" s="54"/>
      <c r="KG2949" s="54"/>
      <c r="KH2949" s="54"/>
      <c r="KI2949" s="54"/>
      <c r="KJ2949" s="54"/>
      <c r="KK2949" s="54"/>
      <c r="KL2949" s="54"/>
      <c r="KM2949" s="54"/>
    </row>
    <row r="2950" spans="1:299" ht="28.8" customHeight="1">
      <c r="A2950" s="2">
        <v>2949</v>
      </c>
      <c r="B2950" s="12" t="s">
        <v>5914</v>
      </c>
      <c r="C2950" s="4" t="s">
        <v>5915</v>
      </c>
      <c r="D2950" s="4" t="s">
        <v>5916</v>
      </c>
      <c r="E2950" s="15" t="s">
        <v>2584</v>
      </c>
      <c r="F2950" s="4">
        <v>5</v>
      </c>
      <c r="H2950" s="54"/>
      <c r="I2950" s="54"/>
      <c r="J2950" s="54"/>
      <c r="K2950" s="54"/>
      <c r="L2950" s="54"/>
      <c r="M2950" s="54"/>
      <c r="N2950" s="54"/>
      <c r="O2950" s="54"/>
      <c r="P2950" s="54"/>
      <c r="Q2950" s="54"/>
      <c r="R2950" s="54"/>
      <c r="S2950" s="54"/>
      <c r="T2950" s="54"/>
      <c r="U2950" s="54"/>
      <c r="V2950" s="54"/>
      <c r="W2950" s="54"/>
      <c r="X2950" s="54"/>
      <c r="Y2950" s="54"/>
      <c r="Z2950" s="54"/>
      <c r="AA2950" s="54"/>
      <c r="AB2950" s="54"/>
      <c r="AC2950" s="54"/>
      <c r="AD2950" s="54"/>
      <c r="AE2950" s="54"/>
      <c r="AF2950" s="54"/>
      <c r="AG2950" s="54"/>
      <c r="AH2950" s="54"/>
      <c r="AI2950" s="54"/>
      <c r="AJ2950" s="54"/>
      <c r="AK2950" s="54"/>
      <c r="AL2950" s="54"/>
      <c r="AM2950" s="54"/>
      <c r="AN2950" s="54"/>
      <c r="AO2950" s="54"/>
      <c r="AP2950" s="54"/>
      <c r="AQ2950" s="54"/>
      <c r="AR2950" s="54"/>
      <c r="AS2950" s="54"/>
      <c r="AT2950" s="54"/>
      <c r="AU2950" s="54"/>
      <c r="AV2950" s="54"/>
      <c r="AW2950" s="54"/>
      <c r="AX2950" s="54"/>
      <c r="AY2950" s="54"/>
      <c r="AZ2950" s="54"/>
      <c r="BA2950" s="54"/>
      <c r="BB2950" s="54"/>
      <c r="BC2950" s="54"/>
      <c r="BD2950" s="54"/>
      <c r="BE2950" s="54"/>
      <c r="BF2950" s="54"/>
      <c r="BG2950" s="54"/>
      <c r="BH2950" s="54"/>
      <c r="BI2950" s="54"/>
      <c r="BJ2950" s="54"/>
      <c r="BK2950" s="54"/>
      <c r="BL2950" s="54"/>
      <c r="BM2950" s="54"/>
      <c r="BN2950" s="54"/>
      <c r="BO2950" s="54"/>
      <c r="BP2950" s="54"/>
      <c r="BQ2950" s="54"/>
      <c r="BR2950" s="54"/>
      <c r="BS2950" s="54"/>
      <c r="BT2950" s="54"/>
      <c r="BU2950" s="54"/>
      <c r="BV2950" s="54"/>
      <c r="BW2950" s="54"/>
      <c r="BX2950" s="54"/>
      <c r="BY2950" s="54"/>
      <c r="BZ2950" s="54"/>
      <c r="CA2950" s="54"/>
      <c r="CB2950" s="54"/>
      <c r="CC2950" s="54"/>
      <c r="CD2950" s="54"/>
      <c r="CE2950" s="54"/>
      <c r="CF2950" s="54"/>
      <c r="CG2950" s="54"/>
      <c r="CH2950" s="54"/>
      <c r="CI2950" s="54"/>
      <c r="CJ2950" s="54"/>
      <c r="CK2950" s="54"/>
      <c r="CL2950" s="54"/>
      <c r="CM2950" s="54"/>
      <c r="CN2950" s="54"/>
      <c r="CO2950" s="54"/>
      <c r="CP2950" s="54"/>
      <c r="CQ2950" s="54"/>
      <c r="CR2950" s="54"/>
      <c r="CS2950" s="54"/>
      <c r="CT2950" s="54"/>
      <c r="CU2950" s="54"/>
      <c r="CV2950" s="54"/>
      <c r="CW2950" s="54"/>
      <c r="CX2950" s="54"/>
      <c r="CY2950" s="54"/>
      <c r="CZ2950" s="54"/>
      <c r="DA2950" s="54"/>
      <c r="DB2950" s="54"/>
      <c r="DC2950" s="54"/>
      <c r="DD2950" s="54"/>
      <c r="DE2950" s="54"/>
      <c r="DF2950" s="54"/>
      <c r="DG2950" s="54"/>
      <c r="DH2950" s="54"/>
      <c r="DI2950" s="54"/>
      <c r="DJ2950" s="54"/>
      <c r="DK2950" s="54"/>
      <c r="DL2950" s="54"/>
      <c r="DM2950" s="54"/>
      <c r="DN2950" s="54"/>
      <c r="DO2950" s="54"/>
      <c r="DP2950" s="54"/>
      <c r="DQ2950" s="54"/>
      <c r="DR2950" s="54"/>
      <c r="DS2950" s="54"/>
      <c r="DT2950" s="54"/>
      <c r="DU2950" s="54"/>
      <c r="DV2950" s="54"/>
      <c r="DW2950" s="54"/>
      <c r="DX2950" s="54"/>
      <c r="DY2950" s="54"/>
      <c r="DZ2950" s="54"/>
      <c r="EA2950" s="54"/>
      <c r="EB2950" s="54"/>
      <c r="EC2950" s="54"/>
      <c r="ED2950" s="54"/>
      <c r="EE2950" s="54"/>
      <c r="EF2950" s="54"/>
      <c r="EG2950" s="54"/>
      <c r="EH2950" s="54"/>
      <c r="EI2950" s="54"/>
      <c r="EJ2950" s="54"/>
      <c r="EK2950" s="54"/>
      <c r="EL2950" s="54"/>
      <c r="EM2950" s="54"/>
      <c r="EN2950" s="54"/>
      <c r="EO2950" s="54"/>
      <c r="EP2950" s="54"/>
      <c r="EQ2950" s="54"/>
      <c r="ER2950" s="54"/>
      <c r="ES2950" s="54"/>
      <c r="ET2950" s="54"/>
      <c r="EU2950" s="54"/>
      <c r="EV2950" s="54"/>
      <c r="EW2950" s="54"/>
      <c r="EX2950" s="54"/>
      <c r="EY2950" s="54"/>
      <c r="EZ2950" s="54"/>
      <c r="FA2950" s="54"/>
      <c r="FB2950" s="54"/>
      <c r="FC2950" s="54"/>
      <c r="FD2950" s="54"/>
      <c r="FE2950" s="54"/>
      <c r="FF2950" s="54"/>
      <c r="FG2950" s="54"/>
      <c r="FH2950" s="54"/>
      <c r="FI2950" s="54"/>
      <c r="FJ2950" s="54"/>
      <c r="FK2950" s="54"/>
      <c r="FL2950" s="54"/>
      <c r="FM2950" s="54"/>
      <c r="FN2950" s="54"/>
      <c r="FO2950" s="54"/>
      <c r="FP2950" s="54"/>
      <c r="FQ2950" s="54"/>
      <c r="FR2950" s="54"/>
      <c r="FS2950" s="54"/>
      <c r="FT2950" s="54"/>
      <c r="FU2950" s="54"/>
      <c r="FV2950" s="54"/>
      <c r="FW2950" s="54"/>
      <c r="FX2950" s="54"/>
      <c r="FY2950" s="54"/>
      <c r="FZ2950" s="54"/>
      <c r="GA2950" s="54"/>
      <c r="GB2950" s="54"/>
      <c r="GC2950" s="54"/>
      <c r="GD2950" s="54"/>
      <c r="GE2950" s="54"/>
      <c r="GF2950" s="54"/>
      <c r="GG2950" s="54"/>
      <c r="GH2950" s="54"/>
      <c r="GI2950" s="54"/>
      <c r="GJ2950" s="54"/>
      <c r="GK2950" s="54"/>
      <c r="GL2950" s="54"/>
      <c r="GM2950" s="54"/>
      <c r="GN2950" s="54"/>
      <c r="GO2950" s="54"/>
      <c r="GP2950" s="54"/>
      <c r="GQ2950" s="54"/>
      <c r="GR2950" s="54"/>
      <c r="GS2950" s="54"/>
      <c r="GT2950" s="54"/>
      <c r="GU2950" s="54"/>
      <c r="GV2950" s="54"/>
      <c r="GW2950" s="54"/>
      <c r="GX2950" s="54"/>
      <c r="GY2950" s="54"/>
      <c r="GZ2950" s="54"/>
      <c r="HA2950" s="54"/>
      <c r="HB2950" s="54"/>
      <c r="HC2950" s="54"/>
      <c r="HD2950" s="54"/>
      <c r="HE2950" s="54"/>
      <c r="HF2950" s="54"/>
      <c r="HG2950" s="54"/>
      <c r="HH2950" s="54"/>
      <c r="HI2950" s="54"/>
      <c r="HJ2950" s="54"/>
      <c r="HK2950" s="54"/>
      <c r="HL2950" s="54"/>
      <c r="HM2950" s="54"/>
      <c r="HN2950" s="54"/>
      <c r="HO2950" s="54"/>
      <c r="HP2950" s="54"/>
      <c r="HQ2950" s="54"/>
      <c r="HR2950" s="54"/>
      <c r="HS2950" s="54"/>
      <c r="HT2950" s="54"/>
      <c r="HU2950" s="54"/>
      <c r="HV2950" s="54"/>
      <c r="HW2950" s="54"/>
      <c r="HX2950" s="54"/>
      <c r="HY2950" s="54"/>
      <c r="HZ2950" s="54"/>
      <c r="IA2950" s="54"/>
      <c r="IB2950" s="54"/>
      <c r="IC2950" s="54"/>
      <c r="ID2950" s="54"/>
      <c r="IE2950" s="54"/>
      <c r="IF2950" s="54"/>
      <c r="IG2950" s="54"/>
      <c r="IH2950" s="54"/>
      <c r="II2950" s="54"/>
      <c r="IJ2950" s="54"/>
      <c r="IK2950" s="54"/>
      <c r="IL2950" s="54"/>
      <c r="IM2950" s="54"/>
      <c r="IN2950" s="54"/>
      <c r="IO2950" s="54"/>
      <c r="IP2950" s="54"/>
      <c r="IQ2950" s="54"/>
      <c r="IR2950" s="54"/>
      <c r="IS2950" s="54"/>
      <c r="IT2950" s="54"/>
      <c r="IU2950" s="54"/>
      <c r="IV2950" s="54"/>
      <c r="IW2950" s="54"/>
      <c r="IX2950" s="54"/>
      <c r="IY2950" s="54"/>
      <c r="IZ2950" s="54"/>
      <c r="JA2950" s="54"/>
      <c r="JB2950" s="54"/>
      <c r="JC2950" s="54"/>
      <c r="JD2950" s="54"/>
      <c r="JE2950" s="54"/>
      <c r="JF2950" s="54"/>
      <c r="JG2950" s="54"/>
      <c r="JH2950" s="54"/>
      <c r="JI2950" s="54"/>
      <c r="JJ2950" s="54"/>
      <c r="JK2950" s="54"/>
      <c r="JL2950" s="54"/>
      <c r="JM2950" s="54"/>
      <c r="JN2950" s="54"/>
      <c r="JO2950" s="54"/>
      <c r="JP2950" s="54"/>
      <c r="JQ2950" s="54"/>
      <c r="JR2950" s="54"/>
      <c r="JS2950" s="54"/>
      <c r="JT2950" s="54"/>
      <c r="JU2950" s="54"/>
      <c r="JV2950" s="54"/>
      <c r="JW2950" s="54"/>
      <c r="JX2950" s="54"/>
      <c r="JY2950" s="54"/>
      <c r="JZ2950" s="54"/>
      <c r="KA2950" s="54"/>
      <c r="KB2950" s="54"/>
      <c r="KC2950" s="54"/>
      <c r="KD2950" s="54"/>
      <c r="KE2950" s="54"/>
      <c r="KF2950" s="54"/>
      <c r="KG2950" s="54"/>
      <c r="KH2950" s="54"/>
      <c r="KI2950" s="54"/>
      <c r="KJ2950" s="54"/>
      <c r="KK2950" s="54"/>
      <c r="KL2950" s="54"/>
      <c r="KM2950" s="54"/>
    </row>
    <row r="2951" spans="1:299" ht="28.8" customHeight="1">
      <c r="A2951" s="2">
        <v>2950</v>
      </c>
      <c r="B2951" s="12" t="s">
        <v>5917</v>
      </c>
      <c r="C2951" s="4" t="s">
        <v>5918</v>
      </c>
      <c r="D2951" s="4" t="s">
        <v>5916</v>
      </c>
      <c r="E2951" s="15" t="s">
        <v>2584</v>
      </c>
      <c r="F2951" s="4">
        <v>5</v>
      </c>
      <c r="H2951" s="54"/>
      <c r="I2951" s="54"/>
      <c r="J2951" s="54"/>
      <c r="K2951" s="54"/>
      <c r="L2951" s="54"/>
      <c r="M2951" s="54"/>
      <c r="N2951" s="54"/>
      <c r="O2951" s="54"/>
      <c r="P2951" s="54"/>
      <c r="Q2951" s="54"/>
      <c r="R2951" s="54"/>
      <c r="S2951" s="54"/>
      <c r="T2951" s="54"/>
      <c r="U2951" s="54"/>
      <c r="V2951" s="54"/>
      <c r="W2951" s="54"/>
      <c r="X2951" s="54"/>
      <c r="Y2951" s="54"/>
      <c r="Z2951" s="54"/>
      <c r="AA2951" s="54"/>
      <c r="AB2951" s="54"/>
      <c r="AC2951" s="54"/>
      <c r="AD2951" s="54"/>
      <c r="AE2951" s="54"/>
      <c r="AF2951" s="54"/>
      <c r="AG2951" s="54"/>
      <c r="AH2951" s="54"/>
      <c r="AI2951" s="54"/>
      <c r="AJ2951" s="54"/>
      <c r="AK2951" s="54"/>
      <c r="AL2951" s="54"/>
      <c r="AM2951" s="54"/>
      <c r="AN2951" s="54"/>
      <c r="AO2951" s="54"/>
      <c r="AP2951" s="54"/>
      <c r="AQ2951" s="54"/>
      <c r="AR2951" s="54"/>
      <c r="AS2951" s="54"/>
      <c r="AT2951" s="54"/>
      <c r="AU2951" s="54"/>
      <c r="AV2951" s="54"/>
      <c r="AW2951" s="54"/>
      <c r="AX2951" s="54"/>
      <c r="AY2951" s="54"/>
      <c r="AZ2951" s="54"/>
      <c r="BA2951" s="54"/>
      <c r="BB2951" s="54"/>
      <c r="BC2951" s="54"/>
      <c r="BD2951" s="54"/>
      <c r="BE2951" s="54"/>
      <c r="BF2951" s="54"/>
      <c r="BG2951" s="54"/>
      <c r="BH2951" s="54"/>
      <c r="BI2951" s="54"/>
      <c r="BJ2951" s="54"/>
      <c r="BK2951" s="54"/>
      <c r="BL2951" s="54"/>
      <c r="BM2951" s="54"/>
      <c r="BN2951" s="54"/>
      <c r="BO2951" s="54"/>
      <c r="BP2951" s="54"/>
      <c r="BQ2951" s="54"/>
      <c r="BR2951" s="54"/>
      <c r="BS2951" s="54"/>
      <c r="BT2951" s="54"/>
      <c r="BU2951" s="54"/>
      <c r="BV2951" s="54"/>
      <c r="BW2951" s="54"/>
      <c r="BX2951" s="54"/>
      <c r="BY2951" s="54"/>
      <c r="BZ2951" s="54"/>
      <c r="CA2951" s="54"/>
      <c r="CB2951" s="54"/>
      <c r="CC2951" s="54"/>
      <c r="CD2951" s="54"/>
      <c r="CE2951" s="54"/>
      <c r="CF2951" s="54"/>
      <c r="CG2951" s="54"/>
      <c r="CH2951" s="54"/>
      <c r="CI2951" s="54"/>
      <c r="CJ2951" s="54"/>
      <c r="CK2951" s="54"/>
      <c r="CL2951" s="54"/>
      <c r="CM2951" s="54"/>
      <c r="CN2951" s="54"/>
      <c r="CO2951" s="54"/>
      <c r="CP2951" s="54"/>
      <c r="CQ2951" s="54"/>
      <c r="CR2951" s="54"/>
      <c r="CS2951" s="54"/>
      <c r="CT2951" s="54"/>
      <c r="CU2951" s="54"/>
      <c r="CV2951" s="54"/>
      <c r="CW2951" s="54"/>
      <c r="CX2951" s="54"/>
      <c r="CY2951" s="54"/>
      <c r="CZ2951" s="54"/>
      <c r="DA2951" s="54"/>
      <c r="DB2951" s="54"/>
      <c r="DC2951" s="54"/>
      <c r="DD2951" s="54"/>
      <c r="DE2951" s="54"/>
      <c r="DF2951" s="54"/>
      <c r="DG2951" s="54"/>
      <c r="DH2951" s="54"/>
      <c r="DI2951" s="54"/>
      <c r="DJ2951" s="54"/>
      <c r="DK2951" s="54"/>
      <c r="DL2951" s="54"/>
      <c r="DM2951" s="54"/>
      <c r="DN2951" s="54"/>
      <c r="DO2951" s="54"/>
      <c r="DP2951" s="54"/>
      <c r="DQ2951" s="54"/>
      <c r="DR2951" s="54"/>
      <c r="DS2951" s="54"/>
      <c r="DT2951" s="54"/>
      <c r="DU2951" s="54"/>
      <c r="DV2951" s="54"/>
      <c r="DW2951" s="54"/>
      <c r="DX2951" s="54"/>
      <c r="DY2951" s="54"/>
      <c r="DZ2951" s="54"/>
      <c r="EA2951" s="54"/>
      <c r="EB2951" s="54"/>
      <c r="EC2951" s="54"/>
      <c r="ED2951" s="54"/>
      <c r="EE2951" s="54"/>
      <c r="EF2951" s="54"/>
      <c r="EG2951" s="54"/>
      <c r="EH2951" s="54"/>
      <c r="EI2951" s="54"/>
      <c r="EJ2951" s="54"/>
      <c r="EK2951" s="54"/>
      <c r="EL2951" s="54"/>
      <c r="EM2951" s="54"/>
      <c r="EN2951" s="54"/>
      <c r="EO2951" s="54"/>
      <c r="EP2951" s="54"/>
      <c r="EQ2951" s="54"/>
      <c r="ER2951" s="54"/>
      <c r="ES2951" s="54"/>
      <c r="ET2951" s="54"/>
      <c r="EU2951" s="54"/>
      <c r="EV2951" s="54"/>
      <c r="EW2951" s="54"/>
      <c r="EX2951" s="54"/>
      <c r="EY2951" s="54"/>
      <c r="EZ2951" s="54"/>
      <c r="FA2951" s="54"/>
      <c r="FB2951" s="54"/>
      <c r="FC2951" s="54"/>
      <c r="FD2951" s="54"/>
      <c r="FE2951" s="54"/>
      <c r="FF2951" s="54"/>
      <c r="FG2951" s="54"/>
      <c r="FH2951" s="54"/>
      <c r="FI2951" s="54"/>
      <c r="FJ2951" s="54"/>
      <c r="FK2951" s="54"/>
      <c r="FL2951" s="54"/>
      <c r="FM2951" s="54"/>
      <c r="FN2951" s="54"/>
      <c r="FO2951" s="54"/>
      <c r="FP2951" s="54"/>
      <c r="FQ2951" s="54"/>
      <c r="FR2951" s="54"/>
      <c r="FS2951" s="54"/>
      <c r="FT2951" s="54"/>
      <c r="FU2951" s="54"/>
      <c r="FV2951" s="54"/>
      <c r="FW2951" s="54"/>
      <c r="FX2951" s="54"/>
      <c r="FY2951" s="54"/>
      <c r="FZ2951" s="54"/>
      <c r="GA2951" s="54"/>
      <c r="GB2951" s="54"/>
      <c r="GC2951" s="54"/>
      <c r="GD2951" s="54"/>
      <c r="GE2951" s="54"/>
      <c r="GF2951" s="54"/>
      <c r="GG2951" s="54"/>
      <c r="GH2951" s="54"/>
      <c r="GI2951" s="54"/>
      <c r="GJ2951" s="54"/>
      <c r="GK2951" s="54"/>
      <c r="GL2951" s="54"/>
      <c r="GM2951" s="54"/>
      <c r="GN2951" s="54"/>
      <c r="GO2951" s="54"/>
      <c r="GP2951" s="54"/>
      <c r="GQ2951" s="54"/>
      <c r="GR2951" s="54"/>
      <c r="GS2951" s="54"/>
      <c r="GT2951" s="54"/>
      <c r="GU2951" s="54"/>
      <c r="GV2951" s="54"/>
      <c r="GW2951" s="54"/>
      <c r="GX2951" s="54"/>
      <c r="GY2951" s="54"/>
      <c r="GZ2951" s="54"/>
      <c r="HA2951" s="54"/>
      <c r="HB2951" s="54"/>
      <c r="HC2951" s="54"/>
      <c r="HD2951" s="54"/>
      <c r="HE2951" s="54"/>
      <c r="HF2951" s="54"/>
      <c r="HG2951" s="54"/>
      <c r="HH2951" s="54"/>
      <c r="HI2951" s="54"/>
      <c r="HJ2951" s="54"/>
      <c r="HK2951" s="54"/>
      <c r="HL2951" s="54"/>
      <c r="HM2951" s="54"/>
      <c r="HN2951" s="54"/>
      <c r="HO2951" s="54"/>
      <c r="HP2951" s="54"/>
      <c r="HQ2951" s="54"/>
      <c r="HR2951" s="54"/>
      <c r="HS2951" s="54"/>
      <c r="HT2951" s="54"/>
      <c r="HU2951" s="54"/>
      <c r="HV2951" s="54"/>
      <c r="HW2951" s="54"/>
      <c r="HX2951" s="54"/>
      <c r="HY2951" s="54"/>
      <c r="HZ2951" s="54"/>
      <c r="IA2951" s="54"/>
      <c r="IB2951" s="54"/>
      <c r="IC2951" s="54"/>
      <c r="ID2951" s="54"/>
      <c r="IE2951" s="54"/>
      <c r="IF2951" s="54"/>
      <c r="IG2951" s="54"/>
      <c r="IH2951" s="54"/>
      <c r="II2951" s="54"/>
      <c r="IJ2951" s="54"/>
      <c r="IK2951" s="54"/>
      <c r="IL2951" s="54"/>
      <c r="IM2951" s="54"/>
      <c r="IN2951" s="54"/>
      <c r="IO2951" s="54"/>
      <c r="IP2951" s="54"/>
      <c r="IQ2951" s="54"/>
      <c r="IR2951" s="54"/>
      <c r="IS2951" s="54"/>
      <c r="IT2951" s="54"/>
      <c r="IU2951" s="54"/>
      <c r="IV2951" s="54"/>
      <c r="IW2951" s="54"/>
      <c r="IX2951" s="54"/>
      <c r="IY2951" s="54"/>
      <c r="IZ2951" s="54"/>
      <c r="JA2951" s="54"/>
      <c r="JB2951" s="54"/>
      <c r="JC2951" s="54"/>
      <c r="JD2951" s="54"/>
      <c r="JE2951" s="54"/>
      <c r="JF2951" s="54"/>
      <c r="JG2951" s="54"/>
      <c r="JH2951" s="54"/>
      <c r="JI2951" s="54"/>
      <c r="JJ2951" s="54"/>
      <c r="JK2951" s="54"/>
      <c r="JL2951" s="54"/>
      <c r="JM2951" s="54"/>
      <c r="JN2951" s="54"/>
      <c r="JO2951" s="54"/>
      <c r="JP2951" s="54"/>
      <c r="JQ2951" s="54"/>
      <c r="JR2951" s="54"/>
      <c r="JS2951" s="54"/>
      <c r="JT2951" s="54"/>
      <c r="JU2951" s="54"/>
      <c r="JV2951" s="54"/>
      <c r="JW2951" s="54"/>
      <c r="JX2951" s="54"/>
      <c r="JY2951" s="54"/>
      <c r="JZ2951" s="54"/>
      <c r="KA2951" s="54"/>
      <c r="KB2951" s="54"/>
      <c r="KC2951" s="54"/>
      <c r="KD2951" s="54"/>
      <c r="KE2951" s="54"/>
      <c r="KF2951" s="54"/>
      <c r="KG2951" s="54"/>
      <c r="KH2951" s="54"/>
      <c r="KI2951" s="54"/>
      <c r="KJ2951" s="54"/>
      <c r="KK2951" s="54"/>
      <c r="KL2951" s="54"/>
      <c r="KM2951" s="54"/>
    </row>
    <row r="2952" spans="1:299" ht="28.8" customHeight="1">
      <c r="A2952" s="2">
        <v>2951</v>
      </c>
      <c r="B2952" s="12" t="s">
        <v>5919</v>
      </c>
      <c r="C2952" s="4" t="s">
        <v>5920</v>
      </c>
      <c r="D2952" s="4" t="s">
        <v>5916</v>
      </c>
      <c r="E2952" s="15" t="s">
        <v>2584</v>
      </c>
      <c r="F2952" s="4">
        <v>5</v>
      </c>
      <c r="H2952" s="54"/>
      <c r="I2952" s="54"/>
      <c r="J2952" s="54"/>
      <c r="K2952" s="54"/>
      <c r="L2952" s="54"/>
      <c r="M2952" s="54"/>
      <c r="N2952" s="54"/>
      <c r="O2952" s="54"/>
      <c r="P2952" s="54"/>
      <c r="Q2952" s="54"/>
      <c r="R2952" s="54"/>
      <c r="S2952" s="54"/>
      <c r="T2952" s="54"/>
      <c r="U2952" s="54"/>
      <c r="V2952" s="54"/>
      <c r="W2952" s="54"/>
      <c r="X2952" s="54"/>
      <c r="Y2952" s="54"/>
      <c r="Z2952" s="54"/>
      <c r="AA2952" s="54"/>
      <c r="AB2952" s="54"/>
      <c r="AC2952" s="54"/>
      <c r="AD2952" s="54"/>
      <c r="AE2952" s="54"/>
      <c r="AF2952" s="54"/>
      <c r="AG2952" s="54"/>
      <c r="AH2952" s="54"/>
      <c r="AI2952" s="54"/>
      <c r="AJ2952" s="54"/>
      <c r="AK2952" s="54"/>
      <c r="AL2952" s="54"/>
      <c r="AM2952" s="54"/>
      <c r="AN2952" s="54"/>
      <c r="AO2952" s="54"/>
      <c r="AP2952" s="54"/>
      <c r="AQ2952" s="54"/>
      <c r="AR2952" s="54"/>
      <c r="AS2952" s="54"/>
      <c r="AT2952" s="54"/>
      <c r="AU2952" s="54"/>
      <c r="AV2952" s="54"/>
      <c r="AW2952" s="54"/>
      <c r="AX2952" s="54"/>
      <c r="AY2952" s="54"/>
      <c r="AZ2952" s="54"/>
      <c r="BA2952" s="54"/>
      <c r="BB2952" s="54"/>
      <c r="BC2952" s="54"/>
      <c r="BD2952" s="54"/>
      <c r="BE2952" s="54"/>
      <c r="BF2952" s="54"/>
      <c r="BG2952" s="54"/>
      <c r="BH2952" s="54"/>
      <c r="BI2952" s="54"/>
      <c r="BJ2952" s="54"/>
      <c r="BK2952" s="54"/>
      <c r="BL2952" s="54"/>
      <c r="BM2952" s="54"/>
      <c r="BN2952" s="54"/>
      <c r="BO2952" s="54"/>
      <c r="BP2952" s="54"/>
      <c r="BQ2952" s="54"/>
      <c r="BR2952" s="54"/>
      <c r="BS2952" s="54"/>
      <c r="BT2952" s="54"/>
      <c r="BU2952" s="54"/>
      <c r="BV2952" s="54"/>
      <c r="BW2952" s="54"/>
      <c r="BX2952" s="54"/>
      <c r="BY2952" s="54"/>
      <c r="BZ2952" s="54"/>
      <c r="CA2952" s="54"/>
      <c r="CB2952" s="54"/>
      <c r="CC2952" s="54"/>
      <c r="CD2952" s="54"/>
      <c r="CE2952" s="54"/>
      <c r="CF2952" s="54"/>
      <c r="CG2952" s="54"/>
      <c r="CH2952" s="54"/>
      <c r="CI2952" s="54"/>
      <c r="CJ2952" s="54"/>
      <c r="CK2952" s="54"/>
      <c r="CL2952" s="54"/>
      <c r="CM2952" s="54"/>
      <c r="CN2952" s="54"/>
      <c r="CO2952" s="54"/>
      <c r="CP2952" s="54"/>
      <c r="CQ2952" s="54"/>
      <c r="CR2952" s="54"/>
      <c r="CS2952" s="54"/>
      <c r="CT2952" s="54"/>
      <c r="CU2952" s="54"/>
      <c r="CV2952" s="54"/>
      <c r="CW2952" s="54"/>
      <c r="CX2952" s="54"/>
      <c r="CY2952" s="54"/>
      <c r="CZ2952" s="54"/>
      <c r="DA2952" s="54"/>
      <c r="DB2952" s="54"/>
      <c r="DC2952" s="54"/>
      <c r="DD2952" s="54"/>
      <c r="DE2952" s="54"/>
      <c r="DF2952" s="54"/>
      <c r="DG2952" s="54"/>
      <c r="DH2952" s="54"/>
      <c r="DI2952" s="54"/>
      <c r="DJ2952" s="54"/>
      <c r="DK2952" s="54"/>
      <c r="DL2952" s="54"/>
      <c r="DM2952" s="54"/>
      <c r="DN2952" s="54"/>
      <c r="DO2952" s="54"/>
      <c r="DP2952" s="54"/>
      <c r="DQ2952" s="54"/>
      <c r="DR2952" s="54"/>
      <c r="DS2952" s="54"/>
      <c r="DT2952" s="54"/>
      <c r="DU2952" s="54"/>
      <c r="DV2952" s="54"/>
      <c r="DW2952" s="54"/>
      <c r="DX2952" s="54"/>
      <c r="DY2952" s="54"/>
      <c r="DZ2952" s="54"/>
      <c r="EA2952" s="54"/>
      <c r="EB2952" s="54"/>
      <c r="EC2952" s="54"/>
      <c r="ED2952" s="54"/>
      <c r="EE2952" s="54"/>
      <c r="EF2952" s="54"/>
      <c r="EG2952" s="54"/>
      <c r="EH2952" s="54"/>
      <c r="EI2952" s="54"/>
      <c r="EJ2952" s="54"/>
      <c r="EK2952" s="54"/>
      <c r="EL2952" s="54"/>
      <c r="EM2952" s="54"/>
      <c r="EN2952" s="54"/>
      <c r="EO2952" s="54"/>
      <c r="EP2952" s="54"/>
      <c r="EQ2952" s="54"/>
      <c r="ER2952" s="54"/>
      <c r="ES2952" s="54"/>
      <c r="ET2952" s="54"/>
      <c r="EU2952" s="54"/>
      <c r="EV2952" s="54"/>
      <c r="EW2952" s="54"/>
      <c r="EX2952" s="54"/>
      <c r="EY2952" s="54"/>
      <c r="EZ2952" s="54"/>
      <c r="FA2952" s="54"/>
      <c r="FB2952" s="54"/>
      <c r="FC2952" s="54"/>
      <c r="FD2952" s="54"/>
      <c r="FE2952" s="54"/>
      <c r="FF2952" s="54"/>
      <c r="FG2952" s="54"/>
      <c r="FH2952" s="54"/>
      <c r="FI2952" s="54"/>
      <c r="FJ2952" s="54"/>
      <c r="FK2952" s="54"/>
      <c r="FL2952" s="54"/>
      <c r="FM2952" s="54"/>
      <c r="FN2952" s="54"/>
      <c r="FO2952" s="54"/>
      <c r="FP2952" s="54"/>
      <c r="FQ2952" s="54"/>
      <c r="FR2952" s="54"/>
      <c r="FS2952" s="54"/>
      <c r="FT2952" s="54"/>
      <c r="FU2952" s="54"/>
      <c r="FV2952" s="54"/>
      <c r="FW2952" s="54"/>
      <c r="FX2952" s="54"/>
      <c r="FY2952" s="54"/>
      <c r="FZ2952" s="54"/>
      <c r="GA2952" s="54"/>
      <c r="GB2952" s="54"/>
      <c r="GC2952" s="54"/>
      <c r="GD2952" s="54"/>
      <c r="GE2952" s="54"/>
      <c r="GF2952" s="54"/>
      <c r="GG2952" s="54"/>
      <c r="GH2952" s="54"/>
      <c r="GI2952" s="54"/>
      <c r="GJ2952" s="54"/>
      <c r="GK2952" s="54"/>
      <c r="GL2952" s="54"/>
      <c r="GM2952" s="54"/>
      <c r="GN2952" s="54"/>
      <c r="GO2952" s="54"/>
      <c r="GP2952" s="54"/>
      <c r="GQ2952" s="54"/>
      <c r="GR2952" s="54"/>
      <c r="GS2952" s="54"/>
      <c r="GT2952" s="54"/>
      <c r="GU2952" s="54"/>
      <c r="GV2952" s="54"/>
      <c r="GW2952" s="54"/>
      <c r="GX2952" s="54"/>
      <c r="GY2952" s="54"/>
      <c r="GZ2952" s="54"/>
      <c r="HA2952" s="54"/>
      <c r="HB2952" s="54"/>
      <c r="HC2952" s="54"/>
      <c r="HD2952" s="54"/>
      <c r="HE2952" s="54"/>
      <c r="HF2952" s="54"/>
      <c r="HG2952" s="54"/>
      <c r="HH2952" s="54"/>
      <c r="HI2952" s="54"/>
      <c r="HJ2952" s="54"/>
      <c r="HK2952" s="54"/>
      <c r="HL2952" s="54"/>
      <c r="HM2952" s="54"/>
      <c r="HN2952" s="54"/>
      <c r="HO2952" s="54"/>
      <c r="HP2952" s="54"/>
      <c r="HQ2952" s="54"/>
      <c r="HR2952" s="54"/>
      <c r="HS2952" s="54"/>
      <c r="HT2952" s="54"/>
      <c r="HU2952" s="54"/>
      <c r="HV2952" s="54"/>
      <c r="HW2952" s="54"/>
      <c r="HX2952" s="54"/>
      <c r="HY2952" s="54"/>
      <c r="HZ2952" s="54"/>
      <c r="IA2952" s="54"/>
      <c r="IB2952" s="54"/>
      <c r="IC2952" s="54"/>
      <c r="ID2952" s="54"/>
      <c r="IE2952" s="54"/>
      <c r="IF2952" s="54"/>
      <c r="IG2952" s="54"/>
      <c r="IH2952" s="54"/>
      <c r="II2952" s="54"/>
      <c r="IJ2952" s="54"/>
      <c r="IK2952" s="54"/>
      <c r="IL2952" s="54"/>
      <c r="IM2952" s="54"/>
      <c r="IN2952" s="54"/>
      <c r="IO2952" s="54"/>
      <c r="IP2952" s="54"/>
      <c r="IQ2952" s="54"/>
      <c r="IR2952" s="54"/>
      <c r="IS2952" s="54"/>
      <c r="IT2952" s="54"/>
      <c r="IU2952" s="54"/>
      <c r="IV2952" s="54"/>
      <c r="IW2952" s="54"/>
      <c r="IX2952" s="54"/>
      <c r="IY2952" s="54"/>
      <c r="IZ2952" s="54"/>
      <c r="JA2952" s="54"/>
      <c r="JB2952" s="54"/>
      <c r="JC2952" s="54"/>
      <c r="JD2952" s="54"/>
      <c r="JE2952" s="54"/>
      <c r="JF2952" s="54"/>
      <c r="JG2952" s="54"/>
      <c r="JH2952" s="54"/>
      <c r="JI2952" s="54"/>
      <c r="JJ2952" s="54"/>
      <c r="JK2952" s="54"/>
      <c r="JL2952" s="54"/>
      <c r="JM2952" s="54"/>
      <c r="JN2952" s="54"/>
      <c r="JO2952" s="54"/>
      <c r="JP2952" s="54"/>
      <c r="JQ2952" s="54"/>
      <c r="JR2952" s="54"/>
      <c r="JS2952" s="54"/>
      <c r="JT2952" s="54"/>
      <c r="JU2952" s="54"/>
      <c r="JV2952" s="54"/>
      <c r="JW2952" s="54"/>
      <c r="JX2952" s="54"/>
      <c r="JY2952" s="54"/>
      <c r="JZ2952" s="54"/>
      <c r="KA2952" s="54"/>
      <c r="KB2952" s="54"/>
      <c r="KC2952" s="54"/>
      <c r="KD2952" s="54"/>
      <c r="KE2952" s="54"/>
      <c r="KF2952" s="54"/>
      <c r="KG2952" s="54"/>
      <c r="KH2952" s="54"/>
      <c r="KI2952" s="54"/>
      <c r="KJ2952" s="54"/>
      <c r="KK2952" s="54"/>
      <c r="KL2952" s="54"/>
      <c r="KM2952" s="54"/>
    </row>
    <row r="2953" spans="1:299" ht="28.8" customHeight="1">
      <c r="A2953" s="2">
        <v>2952</v>
      </c>
      <c r="B2953" s="12" t="s">
        <v>5921</v>
      </c>
      <c r="C2953" s="4" t="s">
        <v>5922</v>
      </c>
      <c r="D2953" s="4" t="s">
        <v>5916</v>
      </c>
      <c r="E2953" s="15" t="s">
        <v>2584</v>
      </c>
      <c r="F2953" s="4">
        <v>5</v>
      </c>
      <c r="H2953" s="54"/>
      <c r="I2953" s="54"/>
      <c r="J2953" s="54"/>
      <c r="K2953" s="54"/>
      <c r="L2953" s="54"/>
      <c r="M2953" s="54"/>
      <c r="N2953" s="54"/>
      <c r="O2953" s="54"/>
      <c r="P2953" s="54"/>
      <c r="Q2953" s="54"/>
      <c r="R2953" s="54"/>
      <c r="S2953" s="54"/>
      <c r="T2953" s="54"/>
      <c r="U2953" s="54"/>
      <c r="V2953" s="54"/>
      <c r="W2953" s="54"/>
      <c r="X2953" s="54"/>
      <c r="Y2953" s="54"/>
      <c r="Z2953" s="54"/>
      <c r="AA2953" s="54"/>
      <c r="AB2953" s="54"/>
      <c r="AC2953" s="54"/>
      <c r="AD2953" s="54"/>
      <c r="AE2953" s="54"/>
      <c r="AF2953" s="54"/>
      <c r="AG2953" s="54"/>
      <c r="AH2953" s="54"/>
      <c r="AI2953" s="54"/>
      <c r="AJ2953" s="54"/>
      <c r="AK2953" s="54"/>
      <c r="AL2953" s="54"/>
      <c r="AM2953" s="54"/>
      <c r="AN2953" s="54"/>
      <c r="AO2953" s="54"/>
      <c r="AP2953" s="54"/>
      <c r="AQ2953" s="54"/>
      <c r="AR2953" s="54"/>
      <c r="AS2953" s="54"/>
      <c r="AT2953" s="54"/>
      <c r="AU2953" s="54"/>
      <c r="AV2953" s="54"/>
      <c r="AW2953" s="54"/>
      <c r="AX2953" s="54"/>
      <c r="AY2953" s="54"/>
      <c r="AZ2953" s="54"/>
      <c r="BA2953" s="54"/>
      <c r="BB2953" s="54"/>
      <c r="BC2953" s="54"/>
      <c r="BD2953" s="54"/>
      <c r="BE2953" s="54"/>
      <c r="BF2953" s="54"/>
      <c r="BG2953" s="54"/>
      <c r="BH2953" s="54"/>
      <c r="BI2953" s="54"/>
      <c r="BJ2953" s="54"/>
      <c r="BK2953" s="54"/>
      <c r="BL2953" s="54"/>
      <c r="BM2953" s="54"/>
      <c r="BN2953" s="54"/>
      <c r="BO2953" s="54"/>
      <c r="BP2953" s="54"/>
      <c r="BQ2953" s="54"/>
      <c r="BR2953" s="54"/>
      <c r="BS2953" s="54"/>
      <c r="BT2953" s="54"/>
      <c r="BU2953" s="54"/>
      <c r="BV2953" s="54"/>
      <c r="BW2953" s="54"/>
      <c r="BX2953" s="54"/>
      <c r="BY2953" s="54"/>
      <c r="BZ2953" s="54"/>
      <c r="CA2953" s="54"/>
      <c r="CB2953" s="54"/>
      <c r="CC2953" s="54"/>
      <c r="CD2953" s="54"/>
      <c r="CE2953" s="54"/>
      <c r="CF2953" s="54"/>
      <c r="CG2953" s="54"/>
      <c r="CH2953" s="54"/>
      <c r="CI2953" s="54"/>
      <c r="CJ2953" s="54"/>
      <c r="CK2953" s="54"/>
      <c r="CL2953" s="54"/>
      <c r="CM2953" s="54"/>
      <c r="CN2953" s="54"/>
      <c r="CO2953" s="54"/>
      <c r="CP2953" s="54"/>
      <c r="CQ2953" s="54"/>
      <c r="CR2953" s="54"/>
      <c r="CS2953" s="54"/>
      <c r="CT2953" s="54"/>
      <c r="CU2953" s="54"/>
      <c r="CV2953" s="54"/>
      <c r="CW2953" s="54"/>
      <c r="CX2953" s="54"/>
      <c r="CY2953" s="54"/>
      <c r="CZ2953" s="54"/>
      <c r="DA2953" s="54"/>
      <c r="DB2953" s="54"/>
      <c r="DC2953" s="54"/>
      <c r="DD2953" s="54"/>
      <c r="DE2953" s="54"/>
      <c r="DF2953" s="54"/>
      <c r="DG2953" s="54"/>
      <c r="DH2953" s="54"/>
      <c r="DI2953" s="54"/>
      <c r="DJ2953" s="54"/>
      <c r="DK2953" s="54"/>
      <c r="DL2953" s="54"/>
      <c r="DM2953" s="54"/>
      <c r="DN2953" s="54"/>
      <c r="DO2953" s="54"/>
      <c r="DP2953" s="54"/>
      <c r="DQ2953" s="54"/>
      <c r="DR2953" s="54"/>
      <c r="DS2953" s="54"/>
      <c r="DT2953" s="54"/>
      <c r="DU2953" s="54"/>
      <c r="DV2953" s="54"/>
      <c r="DW2953" s="54"/>
      <c r="DX2953" s="54"/>
      <c r="DY2953" s="54"/>
      <c r="DZ2953" s="54"/>
      <c r="EA2953" s="54"/>
      <c r="EB2953" s="54"/>
      <c r="EC2953" s="54"/>
      <c r="ED2953" s="54"/>
      <c r="EE2953" s="54"/>
      <c r="EF2953" s="54"/>
      <c r="EG2953" s="54"/>
      <c r="EH2953" s="54"/>
      <c r="EI2953" s="54"/>
      <c r="EJ2953" s="54"/>
      <c r="EK2953" s="54"/>
      <c r="EL2953" s="54"/>
      <c r="EM2953" s="54"/>
      <c r="EN2953" s="54"/>
      <c r="EO2953" s="54"/>
      <c r="EP2953" s="54"/>
      <c r="EQ2953" s="54"/>
      <c r="ER2953" s="54"/>
      <c r="ES2953" s="54"/>
      <c r="ET2953" s="54"/>
      <c r="EU2953" s="54"/>
      <c r="EV2953" s="54"/>
      <c r="EW2953" s="54"/>
      <c r="EX2953" s="54"/>
      <c r="EY2953" s="54"/>
      <c r="EZ2953" s="54"/>
      <c r="FA2953" s="54"/>
      <c r="FB2953" s="54"/>
      <c r="FC2953" s="54"/>
      <c r="FD2953" s="54"/>
      <c r="FE2953" s="54"/>
      <c r="FF2953" s="54"/>
      <c r="FG2953" s="54"/>
      <c r="FH2953" s="54"/>
      <c r="FI2953" s="54"/>
      <c r="FJ2953" s="54"/>
      <c r="FK2953" s="54"/>
      <c r="FL2953" s="54"/>
      <c r="FM2953" s="54"/>
      <c r="FN2953" s="54"/>
      <c r="FO2953" s="54"/>
      <c r="FP2953" s="54"/>
      <c r="FQ2953" s="54"/>
      <c r="FR2953" s="54"/>
      <c r="FS2953" s="54"/>
      <c r="FT2953" s="54"/>
      <c r="FU2953" s="54"/>
      <c r="FV2953" s="54"/>
      <c r="FW2953" s="54"/>
      <c r="FX2953" s="54"/>
      <c r="FY2953" s="54"/>
      <c r="FZ2953" s="54"/>
      <c r="GA2953" s="54"/>
      <c r="GB2953" s="54"/>
      <c r="GC2953" s="54"/>
      <c r="GD2953" s="54"/>
      <c r="GE2953" s="54"/>
      <c r="GF2953" s="54"/>
      <c r="GG2953" s="54"/>
      <c r="GH2953" s="54"/>
      <c r="GI2953" s="54"/>
      <c r="GJ2953" s="54"/>
      <c r="GK2953" s="54"/>
      <c r="GL2953" s="54"/>
      <c r="GM2953" s="54"/>
      <c r="GN2953" s="54"/>
      <c r="GO2953" s="54"/>
      <c r="GP2953" s="54"/>
      <c r="GQ2953" s="54"/>
      <c r="GR2953" s="54"/>
      <c r="GS2953" s="54"/>
      <c r="GT2953" s="54"/>
      <c r="GU2953" s="54"/>
      <c r="GV2953" s="54"/>
      <c r="GW2953" s="54"/>
      <c r="GX2953" s="54"/>
      <c r="GY2953" s="54"/>
      <c r="GZ2953" s="54"/>
      <c r="HA2953" s="54"/>
      <c r="HB2953" s="54"/>
      <c r="HC2953" s="54"/>
      <c r="HD2953" s="54"/>
      <c r="HE2953" s="54"/>
      <c r="HF2953" s="54"/>
      <c r="HG2953" s="54"/>
      <c r="HH2953" s="54"/>
      <c r="HI2953" s="54"/>
      <c r="HJ2953" s="54"/>
      <c r="HK2953" s="54"/>
      <c r="HL2953" s="54"/>
      <c r="HM2953" s="54"/>
      <c r="HN2953" s="54"/>
      <c r="HO2953" s="54"/>
      <c r="HP2953" s="54"/>
      <c r="HQ2953" s="54"/>
      <c r="HR2953" s="54"/>
      <c r="HS2953" s="54"/>
      <c r="HT2953" s="54"/>
      <c r="HU2953" s="54"/>
      <c r="HV2953" s="54"/>
      <c r="HW2953" s="54"/>
      <c r="HX2953" s="54"/>
      <c r="HY2953" s="54"/>
      <c r="HZ2953" s="54"/>
      <c r="IA2953" s="54"/>
      <c r="IB2953" s="54"/>
      <c r="IC2953" s="54"/>
      <c r="ID2953" s="54"/>
      <c r="IE2953" s="54"/>
      <c r="IF2953" s="54"/>
      <c r="IG2953" s="54"/>
      <c r="IH2953" s="54"/>
      <c r="II2953" s="54"/>
      <c r="IJ2953" s="54"/>
      <c r="IK2953" s="54"/>
      <c r="IL2953" s="54"/>
      <c r="IM2953" s="54"/>
      <c r="IN2953" s="54"/>
      <c r="IO2953" s="54"/>
      <c r="IP2953" s="54"/>
      <c r="IQ2953" s="54"/>
      <c r="IR2953" s="54"/>
      <c r="IS2953" s="54"/>
      <c r="IT2953" s="54"/>
      <c r="IU2953" s="54"/>
      <c r="IV2953" s="54"/>
      <c r="IW2953" s="54"/>
      <c r="IX2953" s="54"/>
      <c r="IY2953" s="54"/>
      <c r="IZ2953" s="54"/>
      <c r="JA2953" s="54"/>
      <c r="JB2953" s="54"/>
      <c r="JC2953" s="54"/>
      <c r="JD2953" s="54"/>
      <c r="JE2953" s="54"/>
      <c r="JF2953" s="54"/>
      <c r="JG2953" s="54"/>
      <c r="JH2953" s="54"/>
      <c r="JI2953" s="54"/>
      <c r="JJ2953" s="54"/>
      <c r="JK2953" s="54"/>
      <c r="JL2953" s="54"/>
      <c r="JM2953" s="54"/>
      <c r="JN2953" s="54"/>
      <c r="JO2953" s="54"/>
      <c r="JP2953" s="54"/>
      <c r="JQ2953" s="54"/>
      <c r="JR2953" s="54"/>
      <c r="JS2953" s="54"/>
      <c r="JT2953" s="54"/>
      <c r="JU2953" s="54"/>
      <c r="JV2953" s="54"/>
      <c r="JW2953" s="54"/>
      <c r="JX2953" s="54"/>
      <c r="JY2953" s="54"/>
      <c r="JZ2953" s="54"/>
      <c r="KA2953" s="54"/>
      <c r="KB2953" s="54"/>
      <c r="KC2953" s="54"/>
      <c r="KD2953" s="54"/>
      <c r="KE2953" s="54"/>
      <c r="KF2953" s="54"/>
      <c r="KG2953" s="54"/>
      <c r="KH2953" s="54"/>
      <c r="KI2953" s="54"/>
      <c r="KJ2953" s="54"/>
      <c r="KK2953" s="54"/>
      <c r="KL2953" s="54"/>
      <c r="KM2953" s="54"/>
    </row>
    <row r="2954" spans="1:299" ht="28.8" customHeight="1">
      <c r="A2954" s="2">
        <v>2953</v>
      </c>
      <c r="B2954" s="12" t="s">
        <v>7514</v>
      </c>
      <c r="C2954" s="4" t="s">
        <v>7515</v>
      </c>
      <c r="D2954" s="4" t="s">
        <v>7516</v>
      </c>
      <c r="E2954" s="4" t="s">
        <v>1662</v>
      </c>
      <c r="F2954" s="4">
        <v>3</v>
      </c>
      <c r="H2954" s="54"/>
      <c r="I2954" s="54"/>
      <c r="J2954" s="54"/>
      <c r="K2954" s="54"/>
      <c r="L2954" s="54"/>
      <c r="M2954" s="54"/>
      <c r="N2954" s="54"/>
      <c r="O2954" s="54"/>
      <c r="P2954" s="54"/>
      <c r="Q2954" s="54"/>
      <c r="R2954" s="54"/>
      <c r="S2954" s="54"/>
      <c r="T2954" s="54"/>
      <c r="U2954" s="54"/>
      <c r="V2954" s="54"/>
      <c r="W2954" s="54"/>
      <c r="X2954" s="54"/>
      <c r="Y2954" s="54"/>
      <c r="Z2954" s="54"/>
      <c r="AA2954" s="54"/>
      <c r="AB2954" s="54"/>
      <c r="AC2954" s="54"/>
      <c r="AD2954" s="54"/>
      <c r="AE2954" s="54"/>
      <c r="AF2954" s="54"/>
      <c r="AG2954" s="54"/>
      <c r="AH2954" s="54"/>
      <c r="AI2954" s="54"/>
      <c r="AJ2954" s="54"/>
      <c r="AK2954" s="54"/>
      <c r="AL2954" s="54"/>
      <c r="AM2954" s="54"/>
      <c r="AN2954" s="54"/>
      <c r="AO2954" s="54"/>
      <c r="AP2954" s="54"/>
      <c r="AQ2954" s="54"/>
      <c r="AR2954" s="54"/>
      <c r="AS2954" s="54"/>
      <c r="AT2954" s="54"/>
      <c r="AU2954" s="54"/>
      <c r="AV2954" s="54"/>
      <c r="AW2954" s="54"/>
      <c r="AX2954" s="54"/>
      <c r="AY2954" s="54"/>
      <c r="AZ2954" s="54"/>
      <c r="BA2954" s="54"/>
      <c r="BB2954" s="54"/>
      <c r="BC2954" s="54"/>
      <c r="BD2954" s="54"/>
      <c r="BE2954" s="54"/>
      <c r="BF2954" s="54"/>
      <c r="BG2954" s="54"/>
      <c r="BH2954" s="54"/>
      <c r="BI2954" s="54"/>
      <c r="BJ2954" s="54"/>
      <c r="BK2954" s="54"/>
      <c r="BL2954" s="54"/>
      <c r="BM2954" s="54"/>
      <c r="BN2954" s="54"/>
      <c r="BO2954" s="54"/>
      <c r="BP2954" s="54"/>
      <c r="BQ2954" s="54"/>
      <c r="BR2954" s="54"/>
      <c r="BS2954" s="54"/>
      <c r="BT2954" s="54"/>
      <c r="BU2954" s="54"/>
      <c r="BV2954" s="54"/>
      <c r="BW2954" s="54"/>
      <c r="BX2954" s="54"/>
      <c r="BY2954" s="54"/>
      <c r="BZ2954" s="54"/>
      <c r="CA2954" s="54"/>
      <c r="CB2954" s="54"/>
      <c r="CC2954" s="54"/>
      <c r="CD2954" s="54"/>
      <c r="CE2954" s="54"/>
      <c r="CF2954" s="54"/>
      <c r="CG2954" s="54"/>
      <c r="CH2954" s="54"/>
      <c r="CI2954" s="54"/>
      <c r="CJ2954" s="54"/>
      <c r="CK2954" s="54"/>
      <c r="CL2954" s="54"/>
      <c r="CM2954" s="54"/>
      <c r="CN2954" s="54"/>
      <c r="CO2954" s="54"/>
      <c r="CP2954" s="54"/>
      <c r="CQ2954" s="54"/>
      <c r="CR2954" s="54"/>
      <c r="CS2954" s="54"/>
      <c r="CT2954" s="54"/>
      <c r="CU2954" s="54"/>
      <c r="CV2954" s="54"/>
      <c r="CW2954" s="54"/>
      <c r="CX2954" s="54"/>
      <c r="CY2954" s="54"/>
      <c r="CZ2954" s="54"/>
      <c r="DA2954" s="54"/>
      <c r="DB2954" s="54"/>
      <c r="DC2954" s="54"/>
      <c r="DD2954" s="54"/>
      <c r="DE2954" s="54"/>
      <c r="DF2954" s="54"/>
      <c r="DG2954" s="54"/>
      <c r="DH2954" s="54"/>
      <c r="DI2954" s="54"/>
      <c r="DJ2954" s="54"/>
      <c r="DK2954" s="54"/>
      <c r="DL2954" s="54"/>
      <c r="DM2954" s="54"/>
      <c r="DN2954" s="54"/>
      <c r="DO2954" s="54"/>
      <c r="DP2954" s="54"/>
      <c r="DQ2954" s="54"/>
      <c r="DR2954" s="54"/>
      <c r="DS2954" s="54"/>
      <c r="DT2954" s="54"/>
      <c r="DU2954" s="54"/>
      <c r="DV2954" s="54"/>
      <c r="DW2954" s="54"/>
      <c r="DX2954" s="54"/>
      <c r="DY2954" s="54"/>
      <c r="DZ2954" s="54"/>
      <c r="EA2954" s="54"/>
      <c r="EB2954" s="54"/>
      <c r="EC2954" s="54"/>
      <c r="ED2954" s="54"/>
      <c r="EE2954" s="54"/>
      <c r="EF2954" s="54"/>
      <c r="EG2954" s="54"/>
      <c r="EH2954" s="54"/>
      <c r="EI2954" s="54"/>
      <c r="EJ2954" s="54"/>
      <c r="EK2954" s="54"/>
      <c r="EL2954" s="54"/>
      <c r="EM2954" s="54"/>
      <c r="EN2954" s="54"/>
      <c r="EO2954" s="54"/>
      <c r="EP2954" s="54"/>
      <c r="EQ2954" s="54"/>
      <c r="ER2954" s="54"/>
      <c r="ES2954" s="54"/>
      <c r="ET2954" s="54"/>
      <c r="EU2954" s="54"/>
      <c r="EV2954" s="54"/>
      <c r="EW2954" s="54"/>
      <c r="EX2954" s="54"/>
      <c r="EY2954" s="54"/>
      <c r="EZ2954" s="54"/>
      <c r="FA2954" s="54"/>
      <c r="FB2954" s="54"/>
      <c r="FC2954" s="54"/>
      <c r="FD2954" s="54"/>
      <c r="FE2954" s="54"/>
      <c r="FF2954" s="54"/>
      <c r="FG2954" s="54"/>
      <c r="FH2954" s="54"/>
      <c r="FI2954" s="54"/>
      <c r="FJ2954" s="54"/>
      <c r="FK2954" s="54"/>
      <c r="FL2954" s="54"/>
      <c r="FM2954" s="54"/>
      <c r="FN2954" s="54"/>
      <c r="FO2954" s="54"/>
      <c r="FP2954" s="54"/>
      <c r="FQ2954" s="54"/>
      <c r="FR2954" s="54"/>
      <c r="FS2954" s="54"/>
      <c r="FT2954" s="54"/>
      <c r="FU2954" s="54"/>
      <c r="FV2954" s="54"/>
      <c r="FW2954" s="54"/>
      <c r="FX2954" s="54"/>
      <c r="FY2954" s="54"/>
      <c r="FZ2954" s="54"/>
      <c r="GA2954" s="54"/>
      <c r="GB2954" s="54"/>
      <c r="GC2954" s="54"/>
      <c r="GD2954" s="54"/>
      <c r="GE2954" s="54"/>
      <c r="GF2954" s="54"/>
      <c r="GG2954" s="54"/>
      <c r="GH2954" s="54"/>
      <c r="GI2954" s="54"/>
      <c r="GJ2954" s="54"/>
      <c r="GK2954" s="54"/>
      <c r="GL2954" s="54"/>
      <c r="GM2954" s="54"/>
      <c r="GN2954" s="54"/>
      <c r="GO2954" s="54"/>
      <c r="GP2954" s="54"/>
      <c r="GQ2954" s="54"/>
      <c r="GR2954" s="54"/>
      <c r="GS2954" s="54"/>
      <c r="GT2954" s="54"/>
      <c r="GU2954" s="54"/>
      <c r="GV2954" s="54"/>
      <c r="GW2954" s="54"/>
      <c r="GX2954" s="54"/>
      <c r="GY2954" s="54"/>
      <c r="GZ2954" s="54"/>
      <c r="HA2954" s="54"/>
      <c r="HB2954" s="54"/>
      <c r="HC2954" s="54"/>
      <c r="HD2954" s="54"/>
      <c r="HE2954" s="54"/>
      <c r="HF2954" s="54"/>
      <c r="HG2954" s="54"/>
      <c r="HH2954" s="54"/>
      <c r="HI2954" s="54"/>
      <c r="HJ2954" s="54"/>
      <c r="HK2954" s="54"/>
      <c r="HL2954" s="54"/>
      <c r="HM2954" s="54"/>
      <c r="HN2954" s="54"/>
      <c r="HO2954" s="54"/>
      <c r="HP2954" s="54"/>
      <c r="HQ2954" s="54"/>
      <c r="HR2954" s="54"/>
      <c r="HS2954" s="54"/>
      <c r="HT2954" s="54"/>
      <c r="HU2954" s="54"/>
      <c r="HV2954" s="54"/>
      <c r="HW2954" s="54"/>
      <c r="HX2954" s="54"/>
      <c r="HY2954" s="54"/>
      <c r="HZ2954" s="54"/>
      <c r="IA2954" s="54"/>
      <c r="IB2954" s="54"/>
      <c r="IC2954" s="54"/>
      <c r="ID2954" s="54"/>
      <c r="IE2954" s="54"/>
      <c r="IF2954" s="54"/>
      <c r="IG2954" s="54"/>
      <c r="IH2954" s="54"/>
      <c r="II2954" s="54"/>
      <c r="IJ2954" s="54"/>
      <c r="IK2954" s="54"/>
      <c r="IL2954" s="54"/>
      <c r="IM2954" s="54"/>
      <c r="IN2954" s="54"/>
      <c r="IO2954" s="54"/>
      <c r="IP2954" s="54"/>
      <c r="IQ2954" s="54"/>
      <c r="IR2954" s="54"/>
      <c r="IS2954" s="54"/>
      <c r="IT2954" s="54"/>
      <c r="IU2954" s="54"/>
      <c r="IV2954" s="54"/>
      <c r="IW2954" s="54"/>
      <c r="IX2954" s="54"/>
      <c r="IY2954" s="54"/>
      <c r="IZ2954" s="54"/>
      <c r="JA2954" s="54"/>
      <c r="JB2954" s="54"/>
      <c r="JC2954" s="54"/>
      <c r="JD2954" s="54"/>
      <c r="JE2954" s="54"/>
      <c r="JF2954" s="54"/>
      <c r="JG2954" s="54"/>
      <c r="JH2954" s="54"/>
      <c r="JI2954" s="54"/>
      <c r="JJ2954" s="54"/>
      <c r="JK2954" s="54"/>
      <c r="JL2954" s="54"/>
      <c r="JM2954" s="54"/>
      <c r="JN2954" s="54"/>
      <c r="JO2954" s="54"/>
      <c r="JP2954" s="54"/>
      <c r="JQ2954" s="54"/>
      <c r="JR2954" s="54"/>
      <c r="JS2954" s="54"/>
      <c r="JT2954" s="54"/>
      <c r="JU2954" s="54"/>
      <c r="JV2954" s="54"/>
      <c r="JW2954" s="54"/>
      <c r="JX2954" s="54"/>
      <c r="JY2954" s="54"/>
      <c r="JZ2954" s="54"/>
      <c r="KA2954" s="54"/>
      <c r="KB2954" s="54"/>
      <c r="KC2954" s="54"/>
      <c r="KD2954" s="54"/>
      <c r="KE2954" s="54"/>
      <c r="KF2954" s="54"/>
      <c r="KG2954" s="54"/>
      <c r="KH2954" s="54"/>
      <c r="KI2954" s="54"/>
      <c r="KJ2954" s="54"/>
      <c r="KK2954" s="54"/>
      <c r="KL2954" s="54"/>
      <c r="KM2954" s="54"/>
    </row>
    <row r="2955" spans="1:299" ht="28.8" customHeight="1">
      <c r="A2955" s="2">
        <v>2954</v>
      </c>
      <c r="B2955" s="12" t="s">
        <v>7517</v>
      </c>
      <c r="C2955" s="4" t="s">
        <v>7518</v>
      </c>
      <c r="D2955" s="4" t="s">
        <v>7516</v>
      </c>
      <c r="E2955" s="4" t="s">
        <v>1662</v>
      </c>
      <c r="F2955" s="4">
        <v>3</v>
      </c>
      <c r="H2955" s="54"/>
      <c r="I2955" s="54"/>
      <c r="J2955" s="54"/>
      <c r="K2955" s="54"/>
      <c r="L2955" s="54"/>
      <c r="M2955" s="54"/>
      <c r="N2955" s="54"/>
      <c r="O2955" s="54"/>
      <c r="P2955" s="54"/>
      <c r="Q2955" s="54"/>
      <c r="R2955" s="54"/>
      <c r="S2955" s="54"/>
      <c r="T2955" s="54"/>
      <c r="U2955" s="54"/>
      <c r="V2955" s="54"/>
      <c r="W2955" s="54"/>
      <c r="X2955" s="54"/>
      <c r="Y2955" s="54"/>
      <c r="Z2955" s="54"/>
      <c r="AA2955" s="54"/>
      <c r="AB2955" s="54"/>
      <c r="AC2955" s="54"/>
      <c r="AD2955" s="54"/>
      <c r="AE2955" s="54"/>
      <c r="AF2955" s="54"/>
      <c r="AG2955" s="54"/>
      <c r="AH2955" s="54"/>
      <c r="AI2955" s="54"/>
      <c r="AJ2955" s="54"/>
      <c r="AK2955" s="54"/>
      <c r="AL2955" s="54"/>
      <c r="AM2955" s="54"/>
      <c r="AN2955" s="54"/>
      <c r="AO2955" s="54"/>
      <c r="AP2955" s="54"/>
      <c r="AQ2955" s="54"/>
      <c r="AR2955" s="54"/>
      <c r="AS2955" s="54"/>
      <c r="AT2955" s="54"/>
      <c r="AU2955" s="54"/>
      <c r="AV2955" s="54"/>
      <c r="AW2955" s="54"/>
      <c r="AX2955" s="54"/>
      <c r="AY2955" s="54"/>
      <c r="AZ2955" s="54"/>
      <c r="BA2955" s="54"/>
      <c r="BB2955" s="54"/>
      <c r="BC2955" s="54"/>
      <c r="BD2955" s="54"/>
      <c r="BE2955" s="54"/>
      <c r="BF2955" s="54"/>
      <c r="BG2955" s="54"/>
      <c r="BH2955" s="54"/>
      <c r="BI2955" s="54"/>
      <c r="BJ2955" s="54"/>
      <c r="BK2955" s="54"/>
      <c r="BL2955" s="54"/>
      <c r="BM2955" s="54"/>
      <c r="BN2955" s="54"/>
      <c r="BO2955" s="54"/>
      <c r="BP2955" s="54"/>
      <c r="BQ2955" s="54"/>
      <c r="BR2955" s="54"/>
      <c r="BS2955" s="54"/>
      <c r="BT2955" s="54"/>
      <c r="BU2955" s="54"/>
      <c r="BV2955" s="54"/>
      <c r="BW2955" s="54"/>
      <c r="BX2955" s="54"/>
      <c r="BY2955" s="54"/>
      <c r="BZ2955" s="54"/>
      <c r="CA2955" s="54"/>
      <c r="CB2955" s="54"/>
      <c r="CC2955" s="54"/>
      <c r="CD2955" s="54"/>
      <c r="CE2955" s="54"/>
      <c r="CF2955" s="54"/>
      <c r="CG2955" s="54"/>
      <c r="CH2955" s="54"/>
      <c r="CI2955" s="54"/>
      <c r="CJ2955" s="54"/>
      <c r="CK2955" s="54"/>
      <c r="CL2955" s="54"/>
      <c r="CM2955" s="54"/>
      <c r="CN2955" s="54"/>
      <c r="CO2955" s="54"/>
      <c r="CP2955" s="54"/>
      <c r="CQ2955" s="54"/>
      <c r="CR2955" s="54"/>
      <c r="CS2955" s="54"/>
      <c r="CT2955" s="54"/>
      <c r="CU2955" s="54"/>
      <c r="CV2955" s="54"/>
      <c r="CW2955" s="54"/>
      <c r="CX2955" s="54"/>
      <c r="CY2955" s="54"/>
      <c r="CZ2955" s="54"/>
      <c r="DA2955" s="54"/>
      <c r="DB2955" s="54"/>
      <c r="DC2955" s="54"/>
      <c r="DD2955" s="54"/>
      <c r="DE2955" s="54"/>
      <c r="DF2955" s="54"/>
      <c r="DG2955" s="54"/>
      <c r="DH2955" s="54"/>
      <c r="DI2955" s="54"/>
      <c r="DJ2955" s="54"/>
      <c r="DK2955" s="54"/>
      <c r="DL2955" s="54"/>
      <c r="DM2955" s="54"/>
      <c r="DN2955" s="54"/>
      <c r="DO2955" s="54"/>
      <c r="DP2955" s="54"/>
      <c r="DQ2955" s="54"/>
      <c r="DR2955" s="54"/>
      <c r="DS2955" s="54"/>
      <c r="DT2955" s="54"/>
      <c r="DU2955" s="54"/>
      <c r="DV2955" s="54"/>
      <c r="DW2955" s="54"/>
      <c r="DX2955" s="54"/>
      <c r="DY2955" s="54"/>
      <c r="DZ2955" s="54"/>
      <c r="EA2955" s="54"/>
      <c r="EB2955" s="54"/>
      <c r="EC2955" s="54"/>
      <c r="ED2955" s="54"/>
      <c r="EE2955" s="54"/>
      <c r="EF2955" s="54"/>
      <c r="EG2955" s="54"/>
      <c r="EH2955" s="54"/>
      <c r="EI2955" s="54"/>
      <c r="EJ2955" s="54"/>
      <c r="EK2955" s="54"/>
      <c r="EL2955" s="54"/>
      <c r="EM2955" s="54"/>
      <c r="EN2955" s="54"/>
      <c r="EO2955" s="54"/>
      <c r="EP2955" s="54"/>
      <c r="EQ2955" s="54"/>
      <c r="ER2955" s="54"/>
      <c r="ES2955" s="54"/>
      <c r="ET2955" s="54"/>
      <c r="EU2955" s="54"/>
      <c r="EV2955" s="54"/>
      <c r="EW2955" s="54"/>
      <c r="EX2955" s="54"/>
      <c r="EY2955" s="54"/>
      <c r="EZ2955" s="54"/>
      <c r="FA2955" s="54"/>
      <c r="FB2955" s="54"/>
      <c r="FC2955" s="54"/>
      <c r="FD2955" s="54"/>
      <c r="FE2955" s="54"/>
      <c r="FF2955" s="54"/>
      <c r="FG2955" s="54"/>
      <c r="FH2955" s="54"/>
      <c r="FI2955" s="54"/>
      <c r="FJ2955" s="54"/>
      <c r="FK2955" s="54"/>
      <c r="FL2955" s="54"/>
      <c r="FM2955" s="54"/>
      <c r="FN2955" s="54"/>
      <c r="FO2955" s="54"/>
      <c r="FP2955" s="54"/>
      <c r="FQ2955" s="54"/>
      <c r="FR2955" s="54"/>
      <c r="FS2955" s="54"/>
      <c r="FT2955" s="54"/>
      <c r="FU2955" s="54"/>
      <c r="FV2955" s="54"/>
      <c r="FW2955" s="54"/>
      <c r="FX2955" s="54"/>
      <c r="FY2955" s="54"/>
      <c r="FZ2955" s="54"/>
      <c r="GA2955" s="54"/>
      <c r="GB2955" s="54"/>
      <c r="GC2955" s="54"/>
      <c r="GD2955" s="54"/>
      <c r="GE2955" s="54"/>
      <c r="GF2955" s="54"/>
      <c r="GG2955" s="54"/>
      <c r="GH2955" s="54"/>
      <c r="GI2955" s="54"/>
      <c r="GJ2955" s="54"/>
      <c r="GK2955" s="54"/>
      <c r="GL2955" s="54"/>
      <c r="GM2955" s="54"/>
      <c r="GN2955" s="54"/>
      <c r="GO2955" s="54"/>
      <c r="GP2955" s="54"/>
      <c r="GQ2955" s="54"/>
      <c r="GR2955" s="54"/>
      <c r="GS2955" s="54"/>
      <c r="GT2955" s="54"/>
      <c r="GU2955" s="54"/>
      <c r="GV2955" s="54"/>
      <c r="GW2955" s="54"/>
      <c r="GX2955" s="54"/>
      <c r="GY2955" s="54"/>
      <c r="GZ2955" s="54"/>
      <c r="HA2955" s="54"/>
      <c r="HB2955" s="54"/>
      <c r="HC2955" s="54"/>
      <c r="HD2955" s="54"/>
      <c r="HE2955" s="54"/>
      <c r="HF2955" s="54"/>
      <c r="HG2955" s="54"/>
      <c r="HH2955" s="54"/>
      <c r="HI2955" s="54"/>
      <c r="HJ2955" s="54"/>
      <c r="HK2955" s="54"/>
      <c r="HL2955" s="54"/>
      <c r="HM2955" s="54"/>
      <c r="HN2955" s="54"/>
      <c r="HO2955" s="54"/>
      <c r="HP2955" s="54"/>
      <c r="HQ2955" s="54"/>
      <c r="HR2955" s="54"/>
      <c r="HS2955" s="54"/>
      <c r="HT2955" s="54"/>
      <c r="HU2955" s="54"/>
      <c r="HV2955" s="54"/>
      <c r="HW2955" s="54"/>
      <c r="HX2955" s="54"/>
      <c r="HY2955" s="54"/>
      <c r="HZ2955" s="54"/>
      <c r="IA2955" s="54"/>
      <c r="IB2955" s="54"/>
      <c r="IC2955" s="54"/>
      <c r="ID2955" s="54"/>
      <c r="IE2955" s="54"/>
      <c r="IF2955" s="54"/>
      <c r="IG2955" s="54"/>
      <c r="IH2955" s="54"/>
      <c r="II2955" s="54"/>
      <c r="IJ2955" s="54"/>
      <c r="IK2955" s="54"/>
      <c r="IL2955" s="54"/>
      <c r="IM2955" s="54"/>
      <c r="IN2955" s="54"/>
      <c r="IO2955" s="54"/>
      <c r="IP2955" s="54"/>
      <c r="IQ2955" s="54"/>
      <c r="IR2955" s="54"/>
      <c r="IS2955" s="54"/>
      <c r="IT2955" s="54"/>
      <c r="IU2955" s="54"/>
      <c r="IV2955" s="54"/>
      <c r="IW2955" s="54"/>
      <c r="IX2955" s="54"/>
      <c r="IY2955" s="54"/>
      <c r="IZ2955" s="54"/>
      <c r="JA2955" s="54"/>
      <c r="JB2955" s="54"/>
      <c r="JC2955" s="54"/>
      <c r="JD2955" s="54"/>
      <c r="JE2955" s="54"/>
      <c r="JF2955" s="54"/>
      <c r="JG2955" s="54"/>
      <c r="JH2955" s="54"/>
      <c r="JI2955" s="54"/>
      <c r="JJ2955" s="54"/>
      <c r="JK2955" s="54"/>
      <c r="JL2955" s="54"/>
      <c r="JM2955" s="54"/>
      <c r="JN2955" s="54"/>
      <c r="JO2955" s="54"/>
      <c r="JP2955" s="54"/>
      <c r="JQ2955" s="54"/>
      <c r="JR2955" s="54"/>
      <c r="JS2955" s="54"/>
      <c r="JT2955" s="54"/>
      <c r="JU2955" s="54"/>
      <c r="JV2955" s="54"/>
      <c r="JW2955" s="54"/>
      <c r="JX2955" s="54"/>
      <c r="JY2955" s="54"/>
      <c r="JZ2955" s="54"/>
      <c r="KA2955" s="54"/>
      <c r="KB2955" s="54"/>
      <c r="KC2955" s="54"/>
      <c r="KD2955" s="54"/>
      <c r="KE2955" s="54"/>
      <c r="KF2955" s="54"/>
      <c r="KG2955" s="54"/>
      <c r="KH2955" s="54"/>
      <c r="KI2955" s="54"/>
      <c r="KJ2955" s="54"/>
      <c r="KK2955" s="54"/>
      <c r="KL2955" s="54"/>
      <c r="KM2955" s="54"/>
    </row>
    <row r="2956" spans="1:299" ht="28.8" customHeight="1">
      <c r="A2956" s="2">
        <v>2955</v>
      </c>
      <c r="B2956" s="12" t="s">
        <v>7519</v>
      </c>
      <c r="C2956" s="4" t="s">
        <v>7520</v>
      </c>
      <c r="D2956" s="4" t="s">
        <v>7516</v>
      </c>
      <c r="E2956" s="4" t="s">
        <v>1662</v>
      </c>
      <c r="F2956" s="4">
        <v>3</v>
      </c>
      <c r="H2956" s="54"/>
      <c r="I2956" s="54"/>
      <c r="J2956" s="54"/>
      <c r="K2956" s="54"/>
      <c r="L2956" s="54"/>
      <c r="M2956" s="54"/>
      <c r="N2956" s="54"/>
      <c r="O2956" s="54"/>
      <c r="P2956" s="54"/>
      <c r="Q2956" s="54"/>
      <c r="R2956" s="54"/>
      <c r="S2956" s="54"/>
      <c r="T2956" s="54"/>
      <c r="U2956" s="54"/>
      <c r="V2956" s="54"/>
      <c r="W2956" s="54"/>
      <c r="X2956" s="54"/>
      <c r="Y2956" s="54"/>
      <c r="Z2956" s="54"/>
      <c r="AA2956" s="54"/>
      <c r="AB2956" s="54"/>
      <c r="AC2956" s="54"/>
      <c r="AD2956" s="54"/>
      <c r="AE2956" s="54"/>
      <c r="AF2956" s="54"/>
      <c r="AG2956" s="54"/>
      <c r="AH2956" s="54"/>
      <c r="AI2956" s="54"/>
      <c r="AJ2956" s="54"/>
      <c r="AK2956" s="54"/>
      <c r="AL2956" s="54"/>
      <c r="AM2956" s="54"/>
      <c r="AN2956" s="54"/>
      <c r="AO2956" s="54"/>
      <c r="AP2956" s="54"/>
      <c r="AQ2956" s="54"/>
      <c r="AR2956" s="54"/>
      <c r="AS2956" s="54"/>
      <c r="AT2956" s="54"/>
      <c r="AU2956" s="54"/>
      <c r="AV2956" s="54"/>
      <c r="AW2956" s="54"/>
      <c r="AX2956" s="54"/>
      <c r="AY2956" s="54"/>
      <c r="AZ2956" s="54"/>
      <c r="BA2956" s="54"/>
      <c r="BB2956" s="54"/>
      <c r="BC2956" s="54"/>
      <c r="BD2956" s="54"/>
      <c r="BE2956" s="54"/>
      <c r="BF2956" s="54"/>
      <c r="BG2956" s="54"/>
      <c r="BH2956" s="54"/>
      <c r="BI2956" s="54"/>
      <c r="BJ2956" s="54"/>
      <c r="BK2956" s="54"/>
      <c r="BL2956" s="54"/>
      <c r="BM2956" s="54"/>
      <c r="BN2956" s="54"/>
      <c r="BO2956" s="54"/>
      <c r="BP2956" s="54"/>
      <c r="BQ2956" s="54"/>
      <c r="BR2956" s="54"/>
      <c r="BS2956" s="54"/>
      <c r="BT2956" s="54"/>
      <c r="BU2956" s="54"/>
      <c r="BV2956" s="54"/>
      <c r="BW2956" s="54"/>
      <c r="BX2956" s="54"/>
      <c r="BY2956" s="54"/>
      <c r="BZ2956" s="54"/>
      <c r="CA2956" s="54"/>
      <c r="CB2956" s="54"/>
      <c r="CC2956" s="54"/>
      <c r="CD2956" s="54"/>
      <c r="CE2956" s="54"/>
      <c r="CF2956" s="54"/>
      <c r="CG2956" s="54"/>
      <c r="CH2956" s="54"/>
      <c r="CI2956" s="54"/>
      <c r="CJ2956" s="54"/>
      <c r="CK2956" s="54"/>
      <c r="CL2956" s="54"/>
      <c r="CM2956" s="54"/>
      <c r="CN2956" s="54"/>
      <c r="CO2956" s="54"/>
      <c r="CP2956" s="54"/>
      <c r="CQ2956" s="54"/>
      <c r="CR2956" s="54"/>
      <c r="CS2956" s="54"/>
      <c r="CT2956" s="54"/>
      <c r="CU2956" s="54"/>
      <c r="CV2956" s="54"/>
      <c r="CW2956" s="54"/>
      <c r="CX2956" s="54"/>
      <c r="CY2956" s="54"/>
      <c r="CZ2956" s="54"/>
      <c r="DA2956" s="54"/>
      <c r="DB2956" s="54"/>
      <c r="DC2956" s="54"/>
      <c r="DD2956" s="54"/>
      <c r="DE2956" s="54"/>
      <c r="DF2956" s="54"/>
      <c r="DG2956" s="54"/>
      <c r="DH2956" s="54"/>
      <c r="DI2956" s="54"/>
      <c r="DJ2956" s="54"/>
      <c r="DK2956" s="54"/>
      <c r="DL2956" s="54"/>
      <c r="DM2956" s="54"/>
      <c r="DN2956" s="54"/>
      <c r="DO2956" s="54"/>
      <c r="DP2956" s="54"/>
      <c r="DQ2956" s="54"/>
      <c r="DR2956" s="54"/>
      <c r="DS2956" s="54"/>
      <c r="DT2956" s="54"/>
      <c r="DU2956" s="54"/>
      <c r="DV2956" s="54"/>
      <c r="DW2956" s="54"/>
      <c r="DX2956" s="54"/>
      <c r="DY2956" s="54"/>
      <c r="DZ2956" s="54"/>
      <c r="EA2956" s="54"/>
      <c r="EB2956" s="54"/>
      <c r="EC2956" s="54"/>
      <c r="ED2956" s="54"/>
      <c r="EE2956" s="54"/>
      <c r="EF2956" s="54"/>
      <c r="EG2956" s="54"/>
      <c r="EH2956" s="54"/>
      <c r="EI2956" s="54"/>
      <c r="EJ2956" s="54"/>
      <c r="EK2956" s="54"/>
      <c r="EL2956" s="54"/>
      <c r="EM2956" s="54"/>
      <c r="EN2956" s="54"/>
      <c r="EO2956" s="54"/>
      <c r="EP2956" s="54"/>
      <c r="EQ2956" s="54"/>
      <c r="ER2956" s="54"/>
      <c r="ES2956" s="54"/>
      <c r="ET2956" s="54"/>
      <c r="EU2956" s="54"/>
      <c r="EV2956" s="54"/>
      <c r="EW2956" s="54"/>
      <c r="EX2956" s="54"/>
      <c r="EY2956" s="54"/>
      <c r="EZ2956" s="54"/>
      <c r="FA2956" s="54"/>
      <c r="FB2956" s="54"/>
      <c r="FC2956" s="54"/>
      <c r="FD2956" s="54"/>
      <c r="FE2956" s="54"/>
      <c r="FF2956" s="54"/>
      <c r="FG2956" s="54"/>
      <c r="FH2956" s="54"/>
      <c r="FI2956" s="54"/>
      <c r="FJ2956" s="54"/>
      <c r="FK2956" s="54"/>
      <c r="FL2956" s="54"/>
      <c r="FM2956" s="54"/>
      <c r="FN2956" s="54"/>
      <c r="FO2956" s="54"/>
      <c r="FP2956" s="54"/>
      <c r="FQ2956" s="54"/>
      <c r="FR2956" s="54"/>
      <c r="FS2956" s="54"/>
      <c r="FT2956" s="54"/>
      <c r="FU2956" s="54"/>
      <c r="FV2956" s="54"/>
      <c r="FW2956" s="54"/>
      <c r="FX2956" s="54"/>
      <c r="FY2956" s="54"/>
      <c r="FZ2956" s="54"/>
      <c r="GA2956" s="54"/>
      <c r="GB2956" s="54"/>
      <c r="GC2956" s="54"/>
      <c r="GD2956" s="54"/>
      <c r="GE2956" s="54"/>
      <c r="GF2956" s="54"/>
      <c r="GG2956" s="54"/>
      <c r="GH2956" s="54"/>
      <c r="GI2956" s="54"/>
      <c r="GJ2956" s="54"/>
      <c r="GK2956" s="54"/>
      <c r="GL2956" s="54"/>
      <c r="GM2956" s="54"/>
      <c r="GN2956" s="54"/>
      <c r="GO2956" s="54"/>
      <c r="GP2956" s="54"/>
      <c r="GQ2956" s="54"/>
      <c r="GR2956" s="54"/>
      <c r="GS2956" s="54"/>
      <c r="GT2956" s="54"/>
      <c r="GU2956" s="54"/>
      <c r="GV2956" s="54"/>
      <c r="GW2956" s="54"/>
      <c r="GX2956" s="54"/>
      <c r="GY2956" s="54"/>
      <c r="GZ2956" s="54"/>
      <c r="HA2956" s="54"/>
      <c r="HB2956" s="54"/>
      <c r="HC2956" s="54"/>
      <c r="HD2956" s="54"/>
      <c r="HE2956" s="54"/>
      <c r="HF2956" s="54"/>
      <c r="HG2956" s="54"/>
      <c r="HH2956" s="54"/>
      <c r="HI2956" s="54"/>
      <c r="HJ2956" s="54"/>
      <c r="HK2956" s="54"/>
      <c r="HL2956" s="54"/>
      <c r="HM2956" s="54"/>
      <c r="HN2956" s="54"/>
      <c r="HO2956" s="54"/>
      <c r="HP2956" s="54"/>
      <c r="HQ2956" s="54"/>
      <c r="HR2956" s="54"/>
      <c r="HS2956" s="54"/>
      <c r="HT2956" s="54"/>
      <c r="HU2956" s="54"/>
      <c r="HV2956" s="54"/>
      <c r="HW2956" s="54"/>
      <c r="HX2956" s="54"/>
      <c r="HY2956" s="54"/>
      <c r="HZ2956" s="54"/>
      <c r="IA2956" s="54"/>
      <c r="IB2956" s="54"/>
      <c r="IC2956" s="54"/>
      <c r="ID2956" s="54"/>
      <c r="IE2956" s="54"/>
      <c r="IF2956" s="54"/>
      <c r="IG2956" s="54"/>
      <c r="IH2956" s="54"/>
      <c r="II2956" s="54"/>
      <c r="IJ2956" s="54"/>
      <c r="IK2956" s="54"/>
      <c r="IL2956" s="54"/>
      <c r="IM2956" s="54"/>
      <c r="IN2956" s="54"/>
      <c r="IO2956" s="54"/>
      <c r="IP2956" s="54"/>
      <c r="IQ2956" s="54"/>
      <c r="IR2956" s="54"/>
      <c r="IS2956" s="54"/>
      <c r="IT2956" s="54"/>
      <c r="IU2956" s="54"/>
      <c r="IV2956" s="54"/>
      <c r="IW2956" s="54"/>
      <c r="IX2956" s="54"/>
      <c r="IY2956" s="54"/>
      <c r="IZ2956" s="54"/>
      <c r="JA2956" s="54"/>
      <c r="JB2956" s="54"/>
      <c r="JC2956" s="54"/>
      <c r="JD2956" s="54"/>
      <c r="JE2956" s="54"/>
      <c r="JF2956" s="54"/>
      <c r="JG2956" s="54"/>
      <c r="JH2956" s="54"/>
      <c r="JI2956" s="54"/>
      <c r="JJ2956" s="54"/>
      <c r="JK2956" s="54"/>
      <c r="JL2956" s="54"/>
      <c r="JM2956" s="54"/>
      <c r="JN2956" s="54"/>
      <c r="JO2956" s="54"/>
      <c r="JP2956" s="54"/>
      <c r="JQ2956" s="54"/>
      <c r="JR2956" s="54"/>
      <c r="JS2956" s="54"/>
      <c r="JT2956" s="54"/>
      <c r="JU2956" s="54"/>
      <c r="JV2956" s="54"/>
      <c r="JW2956" s="54"/>
      <c r="JX2956" s="54"/>
      <c r="JY2956" s="54"/>
      <c r="JZ2956" s="54"/>
      <c r="KA2956" s="54"/>
      <c r="KB2956" s="54"/>
      <c r="KC2956" s="54"/>
      <c r="KD2956" s="54"/>
      <c r="KE2956" s="54"/>
      <c r="KF2956" s="54"/>
      <c r="KG2956" s="54"/>
      <c r="KH2956" s="54"/>
      <c r="KI2956" s="54"/>
      <c r="KJ2956" s="54"/>
      <c r="KK2956" s="54"/>
      <c r="KL2956" s="54"/>
      <c r="KM2956" s="54"/>
    </row>
    <row r="2957" spans="1:299" ht="28.8" customHeight="1">
      <c r="A2957" s="2">
        <v>2956</v>
      </c>
      <c r="B2957" s="12" t="s">
        <v>7521</v>
      </c>
      <c r="C2957" s="4" t="s">
        <v>7522</v>
      </c>
      <c r="D2957" s="4" t="s">
        <v>7516</v>
      </c>
      <c r="E2957" s="4" t="s">
        <v>1662</v>
      </c>
      <c r="F2957" s="4">
        <v>3</v>
      </c>
      <c r="BK2957" s="54"/>
      <c r="BL2957" s="54"/>
      <c r="BM2957" s="54"/>
      <c r="BN2957" s="54"/>
      <c r="BO2957" s="54"/>
      <c r="BP2957" s="54"/>
      <c r="BQ2957" s="54"/>
      <c r="BR2957" s="54"/>
      <c r="BS2957" s="54"/>
      <c r="BT2957" s="54"/>
      <c r="BU2957" s="54"/>
      <c r="BV2957" s="54"/>
      <c r="BW2957" s="54"/>
      <c r="BX2957" s="54"/>
      <c r="BY2957" s="54"/>
      <c r="BZ2957" s="54"/>
      <c r="CA2957" s="54"/>
      <c r="CB2957" s="54"/>
      <c r="CC2957" s="54"/>
      <c r="CD2957" s="54"/>
      <c r="CE2957" s="54"/>
      <c r="CF2957" s="54"/>
      <c r="CG2957" s="54"/>
      <c r="CH2957" s="54"/>
      <c r="CI2957" s="54"/>
      <c r="CJ2957" s="54"/>
      <c r="CK2957" s="54"/>
      <c r="CL2957" s="54"/>
      <c r="CM2957" s="54"/>
      <c r="CN2957" s="54"/>
      <c r="CO2957" s="54"/>
      <c r="CP2957" s="54"/>
      <c r="CQ2957" s="54"/>
      <c r="CR2957" s="54"/>
      <c r="CS2957" s="54"/>
      <c r="CT2957" s="54"/>
      <c r="CU2957" s="54"/>
      <c r="CV2957" s="54"/>
      <c r="CW2957" s="54"/>
      <c r="CX2957" s="54"/>
      <c r="CY2957" s="54"/>
      <c r="CZ2957" s="54"/>
      <c r="DA2957" s="54"/>
      <c r="DB2957" s="54"/>
      <c r="DC2957" s="54"/>
      <c r="DD2957" s="54"/>
      <c r="DE2957" s="54"/>
      <c r="DF2957" s="54"/>
      <c r="DG2957" s="54"/>
      <c r="DH2957" s="54"/>
      <c r="DI2957" s="54"/>
      <c r="DJ2957" s="54"/>
      <c r="DK2957" s="54"/>
      <c r="DL2957" s="54"/>
      <c r="DM2957" s="54"/>
      <c r="DN2957" s="54"/>
      <c r="DO2957" s="54"/>
      <c r="DP2957" s="54"/>
      <c r="DQ2957" s="54"/>
      <c r="DR2957" s="54"/>
      <c r="DS2957" s="54"/>
      <c r="DT2957" s="54"/>
      <c r="DU2957" s="54"/>
      <c r="DV2957" s="54"/>
      <c r="DW2957" s="54"/>
      <c r="DX2957" s="54"/>
      <c r="DY2957" s="54"/>
      <c r="DZ2957" s="54"/>
      <c r="EA2957" s="54"/>
      <c r="EB2957" s="54"/>
      <c r="EC2957" s="54"/>
      <c r="ED2957" s="54"/>
      <c r="EE2957" s="54"/>
      <c r="EF2957" s="54"/>
      <c r="EG2957" s="54"/>
      <c r="EH2957" s="54"/>
      <c r="EI2957" s="54"/>
      <c r="EJ2957" s="54"/>
      <c r="EK2957" s="54"/>
      <c r="EL2957" s="54"/>
      <c r="EM2957" s="54"/>
      <c r="EN2957" s="54"/>
      <c r="EO2957" s="54"/>
      <c r="EP2957" s="54"/>
      <c r="EQ2957" s="54"/>
      <c r="ER2957" s="54"/>
      <c r="ES2957" s="54"/>
      <c r="ET2957" s="54"/>
      <c r="EU2957" s="54"/>
      <c r="EV2957" s="54"/>
      <c r="EW2957" s="54"/>
      <c r="EX2957" s="54"/>
      <c r="EY2957" s="54"/>
      <c r="EZ2957" s="54"/>
      <c r="FA2957" s="54"/>
      <c r="FB2957" s="54"/>
      <c r="FC2957" s="54"/>
      <c r="FD2957" s="54"/>
      <c r="FE2957" s="54"/>
      <c r="FF2957" s="54"/>
      <c r="FG2957" s="54"/>
      <c r="FH2957" s="54"/>
      <c r="FI2957" s="54"/>
      <c r="FJ2957" s="54"/>
      <c r="FK2957" s="54"/>
      <c r="FL2957" s="54"/>
      <c r="FM2957" s="54"/>
      <c r="FN2957" s="54"/>
      <c r="FO2957" s="54"/>
      <c r="FP2957" s="54"/>
      <c r="FQ2957" s="54"/>
      <c r="FR2957" s="54"/>
      <c r="FS2957" s="54"/>
      <c r="FT2957" s="54"/>
      <c r="FU2957" s="54"/>
      <c r="FV2957" s="54"/>
      <c r="FW2957" s="54"/>
      <c r="FX2957" s="54"/>
      <c r="FY2957" s="54"/>
      <c r="FZ2957" s="54"/>
      <c r="GA2957" s="54"/>
      <c r="GB2957" s="54"/>
      <c r="GC2957" s="54"/>
      <c r="GD2957" s="54"/>
      <c r="GE2957" s="54"/>
      <c r="GF2957" s="54"/>
      <c r="GG2957" s="54"/>
      <c r="GH2957" s="54"/>
      <c r="GI2957" s="54"/>
      <c r="GJ2957" s="54"/>
      <c r="GK2957" s="54"/>
      <c r="GL2957" s="54"/>
      <c r="GM2957" s="54"/>
      <c r="GN2957" s="54"/>
      <c r="GO2957" s="54"/>
      <c r="GP2957" s="54"/>
      <c r="GQ2957" s="54"/>
      <c r="GR2957" s="54"/>
      <c r="GS2957" s="54"/>
      <c r="GT2957" s="54"/>
      <c r="GU2957" s="54"/>
      <c r="GV2957" s="54"/>
      <c r="GW2957" s="54"/>
      <c r="GX2957" s="54"/>
      <c r="GY2957" s="54"/>
      <c r="GZ2957" s="54"/>
      <c r="HA2957" s="54"/>
      <c r="HB2957" s="54"/>
      <c r="HC2957" s="54"/>
      <c r="HD2957" s="54"/>
      <c r="HE2957" s="54"/>
      <c r="HF2957" s="54"/>
      <c r="HG2957" s="54"/>
      <c r="HH2957" s="54"/>
      <c r="HI2957" s="54"/>
      <c r="HJ2957" s="54"/>
      <c r="HK2957" s="54"/>
      <c r="HL2957" s="54"/>
      <c r="HM2957" s="54"/>
      <c r="HN2957" s="54"/>
      <c r="HO2957" s="54"/>
      <c r="HP2957" s="54"/>
      <c r="HQ2957" s="54"/>
      <c r="HR2957" s="54"/>
      <c r="HS2957" s="54"/>
      <c r="HT2957" s="54"/>
      <c r="HU2957" s="54"/>
      <c r="HV2957" s="54"/>
      <c r="HW2957" s="54"/>
      <c r="HX2957" s="54"/>
      <c r="HY2957" s="54"/>
      <c r="HZ2957" s="54"/>
      <c r="IA2957" s="54"/>
      <c r="IB2957" s="54"/>
      <c r="IC2957" s="54"/>
      <c r="ID2957" s="54"/>
      <c r="IE2957" s="54"/>
      <c r="IF2957" s="54"/>
      <c r="IG2957" s="54"/>
      <c r="IH2957" s="54"/>
      <c r="II2957" s="54"/>
      <c r="IJ2957" s="54"/>
      <c r="IK2957" s="54"/>
      <c r="IL2957" s="54"/>
      <c r="IM2957" s="54"/>
      <c r="IN2957" s="54"/>
      <c r="IO2957" s="54"/>
      <c r="IP2957" s="54"/>
      <c r="IQ2957" s="54"/>
      <c r="IR2957" s="54"/>
      <c r="IS2957" s="54"/>
      <c r="IT2957" s="54"/>
      <c r="IU2957" s="54"/>
      <c r="IV2957" s="54"/>
      <c r="IW2957" s="54"/>
      <c r="IX2957" s="54"/>
      <c r="IY2957" s="54"/>
      <c r="IZ2957" s="54"/>
      <c r="JA2957" s="54"/>
      <c r="JB2957" s="54"/>
      <c r="JC2957" s="54"/>
      <c r="JD2957" s="54"/>
      <c r="JE2957" s="54"/>
      <c r="JF2957" s="54"/>
      <c r="JG2957" s="54"/>
      <c r="JH2957" s="54"/>
      <c r="JI2957" s="54"/>
      <c r="JJ2957" s="54"/>
      <c r="JK2957" s="54"/>
      <c r="JL2957" s="54"/>
      <c r="JM2957" s="54"/>
      <c r="JN2957" s="54"/>
      <c r="JO2957" s="54"/>
      <c r="JP2957" s="54"/>
      <c r="JQ2957" s="54"/>
      <c r="JR2957" s="54"/>
      <c r="JS2957" s="54"/>
      <c r="JT2957" s="54"/>
      <c r="JU2957" s="54"/>
      <c r="JV2957" s="54"/>
      <c r="JW2957" s="54"/>
      <c r="JX2957" s="54"/>
      <c r="JY2957" s="54"/>
      <c r="JZ2957" s="54"/>
      <c r="KA2957" s="54"/>
      <c r="KB2957" s="54"/>
      <c r="KC2957" s="54"/>
      <c r="KD2957" s="54"/>
      <c r="KE2957" s="54"/>
      <c r="KF2957" s="54"/>
      <c r="KG2957" s="54"/>
      <c r="KH2957" s="54"/>
      <c r="KI2957" s="54"/>
      <c r="KJ2957" s="54"/>
      <c r="KK2957" s="54"/>
      <c r="KL2957" s="54"/>
      <c r="KM2957" s="54"/>
    </row>
    <row r="2958" spans="1:299" ht="28.8" customHeight="1">
      <c r="A2958" s="2">
        <v>2957</v>
      </c>
      <c r="B2958" s="12" t="s">
        <v>7765</v>
      </c>
      <c r="C2958" s="4" t="s">
        <v>7766</v>
      </c>
      <c r="D2958" s="4" t="s">
        <v>7767</v>
      </c>
      <c r="E2958" s="4" t="s">
        <v>1682</v>
      </c>
      <c r="F2958" s="4">
        <v>5</v>
      </c>
      <c r="H2958" s="54"/>
      <c r="I2958" s="54"/>
      <c r="J2958" s="54"/>
      <c r="K2958" s="54"/>
      <c r="L2958" s="54"/>
      <c r="M2958" s="54"/>
      <c r="N2958" s="54"/>
      <c r="O2958" s="54"/>
      <c r="P2958" s="54"/>
      <c r="Q2958" s="54"/>
      <c r="R2958" s="54"/>
      <c r="S2958" s="54"/>
      <c r="T2958" s="54"/>
      <c r="U2958" s="54"/>
      <c r="V2958" s="54"/>
      <c r="W2958" s="54"/>
      <c r="X2958" s="54"/>
      <c r="Y2958" s="54"/>
      <c r="Z2958" s="54"/>
      <c r="AA2958" s="54"/>
      <c r="AB2958" s="54"/>
      <c r="AC2958" s="54"/>
      <c r="AD2958" s="54"/>
      <c r="AE2958" s="54"/>
      <c r="AF2958" s="54"/>
      <c r="AG2958" s="54"/>
      <c r="AH2958" s="54"/>
      <c r="AI2958" s="54"/>
      <c r="AJ2958" s="54"/>
      <c r="AK2958" s="54"/>
      <c r="AL2958" s="54"/>
      <c r="AM2958" s="54"/>
      <c r="AN2958" s="54"/>
      <c r="AO2958" s="54"/>
      <c r="AP2958" s="54"/>
      <c r="AQ2958" s="54"/>
      <c r="AR2958" s="54"/>
      <c r="AS2958" s="54"/>
      <c r="AT2958" s="54"/>
      <c r="AU2958" s="54"/>
      <c r="AV2958" s="54"/>
      <c r="AW2958" s="54"/>
      <c r="AX2958" s="54"/>
      <c r="AY2958" s="54"/>
      <c r="AZ2958" s="54"/>
      <c r="BA2958" s="54"/>
      <c r="BB2958" s="54"/>
      <c r="BC2958" s="54"/>
      <c r="BD2958" s="54"/>
      <c r="BE2958" s="54"/>
      <c r="BF2958" s="54"/>
      <c r="BG2958" s="54"/>
      <c r="BH2958" s="54"/>
      <c r="BI2958" s="54"/>
      <c r="BJ2958" s="54"/>
      <c r="BK2958" s="54"/>
      <c r="BL2958" s="54"/>
      <c r="BM2958" s="54"/>
      <c r="BN2958" s="54"/>
      <c r="BO2958" s="54"/>
      <c r="BP2958" s="54"/>
      <c r="BQ2958" s="54"/>
      <c r="BR2958" s="54"/>
      <c r="BS2958" s="54"/>
      <c r="BT2958" s="54"/>
      <c r="BU2958" s="54"/>
      <c r="BV2958" s="54"/>
      <c r="BW2958" s="54"/>
      <c r="BX2958" s="54"/>
      <c r="BY2958" s="54"/>
      <c r="BZ2958" s="54"/>
      <c r="CA2958" s="54"/>
      <c r="CB2958" s="54"/>
      <c r="CC2958" s="54"/>
      <c r="CD2958" s="54"/>
      <c r="CE2958" s="54"/>
      <c r="CF2958" s="54"/>
      <c r="CG2958" s="54"/>
      <c r="CH2958" s="54"/>
      <c r="CI2958" s="54"/>
      <c r="CJ2958" s="54"/>
      <c r="CK2958" s="54"/>
      <c r="CL2958" s="54"/>
      <c r="CM2958" s="54"/>
      <c r="CN2958" s="54"/>
      <c r="CO2958" s="54"/>
      <c r="CP2958" s="54"/>
      <c r="CQ2958" s="54"/>
      <c r="CR2958" s="54"/>
      <c r="CS2958" s="54"/>
      <c r="CT2958" s="54"/>
      <c r="CU2958" s="54"/>
      <c r="CV2958" s="54"/>
      <c r="CW2958" s="54"/>
      <c r="CX2958" s="54"/>
      <c r="CY2958" s="54"/>
      <c r="CZ2958" s="54"/>
      <c r="DA2958" s="54"/>
      <c r="DB2958" s="54"/>
      <c r="DC2958" s="54"/>
      <c r="DD2958" s="54"/>
      <c r="DE2958" s="54"/>
      <c r="DF2958" s="54"/>
      <c r="DG2958" s="54"/>
      <c r="DH2958" s="54"/>
      <c r="DI2958" s="54"/>
      <c r="DJ2958" s="54"/>
      <c r="DK2958" s="54"/>
      <c r="DL2958" s="54"/>
      <c r="DM2958" s="54"/>
      <c r="DN2958" s="54"/>
      <c r="DO2958" s="54"/>
      <c r="DP2958" s="54"/>
      <c r="DQ2958" s="54"/>
      <c r="DR2958" s="54"/>
      <c r="DS2958" s="54"/>
      <c r="DT2958" s="54"/>
      <c r="DU2958" s="54"/>
      <c r="DV2958" s="54"/>
      <c r="DW2958" s="54"/>
      <c r="DX2958" s="54"/>
      <c r="DY2958" s="54"/>
      <c r="DZ2958" s="54"/>
      <c r="EA2958" s="54"/>
      <c r="EB2958" s="54"/>
      <c r="EC2958" s="54"/>
      <c r="ED2958" s="54"/>
      <c r="EE2958" s="54"/>
      <c r="EF2958" s="54"/>
      <c r="EG2958" s="54"/>
      <c r="EH2958" s="54"/>
      <c r="EI2958" s="54"/>
      <c r="EJ2958" s="54"/>
      <c r="EK2958" s="54"/>
      <c r="EL2958" s="54"/>
      <c r="EM2958" s="54"/>
      <c r="EN2958" s="54"/>
      <c r="EO2958" s="54"/>
      <c r="EP2958" s="54"/>
      <c r="EQ2958" s="54"/>
      <c r="ER2958" s="54"/>
      <c r="ES2958" s="54"/>
      <c r="ET2958" s="54"/>
      <c r="EU2958" s="54"/>
      <c r="EV2958" s="54"/>
      <c r="EW2958" s="54"/>
      <c r="EX2958" s="54"/>
      <c r="EY2958" s="54"/>
      <c r="EZ2958" s="54"/>
      <c r="FA2958" s="54"/>
      <c r="FB2958" s="54"/>
      <c r="FC2958" s="54"/>
      <c r="FD2958" s="54"/>
      <c r="FE2958" s="54"/>
      <c r="FF2958" s="54"/>
      <c r="FG2958" s="54"/>
      <c r="FH2958" s="54"/>
      <c r="FI2958" s="54"/>
      <c r="FJ2958" s="54"/>
      <c r="FK2958" s="54"/>
      <c r="FL2958" s="54"/>
      <c r="FM2958" s="54"/>
      <c r="FN2958" s="54"/>
      <c r="FO2958" s="54"/>
      <c r="FP2958" s="54"/>
      <c r="FQ2958" s="54"/>
      <c r="FR2958" s="54"/>
      <c r="FS2958" s="54"/>
      <c r="FT2958" s="54"/>
      <c r="FU2958" s="54"/>
      <c r="FV2958" s="54"/>
      <c r="FW2958" s="54"/>
      <c r="FX2958" s="54"/>
      <c r="FY2958" s="54"/>
      <c r="FZ2958" s="54"/>
      <c r="GA2958" s="54"/>
      <c r="GB2958" s="54"/>
      <c r="GC2958" s="54"/>
      <c r="GD2958" s="54"/>
      <c r="GE2958" s="54"/>
      <c r="GF2958" s="54"/>
      <c r="GG2958" s="54"/>
      <c r="GH2958" s="54"/>
      <c r="GI2958" s="54"/>
      <c r="GJ2958" s="54"/>
      <c r="GK2958" s="54"/>
      <c r="GL2958" s="54"/>
      <c r="GM2958" s="54"/>
      <c r="GN2958" s="54"/>
      <c r="GO2958" s="54"/>
      <c r="GP2958" s="54"/>
      <c r="GQ2958" s="54"/>
      <c r="GR2958" s="54"/>
      <c r="GS2958" s="54"/>
      <c r="GT2958" s="54"/>
      <c r="GU2958" s="54"/>
      <c r="GV2958" s="54"/>
      <c r="GW2958" s="54"/>
      <c r="GX2958" s="54"/>
      <c r="GY2958" s="54"/>
      <c r="GZ2958" s="54"/>
      <c r="HA2958" s="54"/>
      <c r="HB2958" s="54"/>
      <c r="HC2958" s="54"/>
      <c r="HD2958" s="54"/>
      <c r="HE2958" s="54"/>
      <c r="HF2958" s="54"/>
      <c r="HG2958" s="54"/>
      <c r="HH2958" s="54"/>
      <c r="HI2958" s="54"/>
      <c r="HJ2958" s="54"/>
      <c r="HK2958" s="54"/>
      <c r="HL2958" s="54"/>
      <c r="HM2958" s="54"/>
      <c r="HN2958" s="54"/>
      <c r="HO2958" s="54"/>
      <c r="HP2958" s="54"/>
      <c r="HQ2958" s="54"/>
      <c r="HR2958" s="54"/>
      <c r="HS2958" s="54"/>
      <c r="HT2958" s="54"/>
      <c r="HU2958" s="54"/>
      <c r="HV2958" s="54"/>
      <c r="HW2958" s="54"/>
      <c r="HX2958" s="54"/>
      <c r="HY2958" s="54"/>
      <c r="HZ2958" s="54"/>
      <c r="IA2958" s="54"/>
      <c r="IB2958" s="54"/>
      <c r="IC2958" s="54"/>
      <c r="ID2958" s="54"/>
      <c r="IE2958" s="54"/>
      <c r="IF2958" s="54"/>
      <c r="IG2958" s="54"/>
      <c r="IH2958" s="54"/>
      <c r="II2958" s="54"/>
      <c r="IJ2958" s="54"/>
      <c r="IK2958" s="54"/>
      <c r="IL2958" s="54"/>
      <c r="IM2958" s="54"/>
      <c r="IN2958" s="54"/>
      <c r="IO2958" s="54"/>
      <c r="IP2958" s="54"/>
      <c r="IQ2958" s="54"/>
      <c r="IR2958" s="54"/>
      <c r="IS2958" s="54"/>
      <c r="IT2958" s="54"/>
      <c r="IU2958" s="54"/>
      <c r="IV2958" s="54"/>
      <c r="IW2958" s="54"/>
      <c r="IX2958" s="54"/>
      <c r="IY2958" s="54"/>
      <c r="IZ2958" s="54"/>
      <c r="JA2958" s="54"/>
      <c r="JB2958" s="54"/>
      <c r="JC2958" s="54"/>
      <c r="JD2958" s="54"/>
      <c r="JE2958" s="54"/>
      <c r="JF2958" s="54"/>
      <c r="JG2958" s="54"/>
      <c r="JH2958" s="54"/>
      <c r="JI2958" s="54"/>
      <c r="JJ2958" s="54"/>
      <c r="JK2958" s="54"/>
      <c r="JL2958" s="54"/>
      <c r="JM2958" s="54"/>
      <c r="JN2958" s="54"/>
      <c r="JO2958" s="54"/>
      <c r="JP2958" s="54"/>
      <c r="JQ2958" s="54"/>
      <c r="JR2958" s="54"/>
      <c r="JS2958" s="54"/>
      <c r="JT2958" s="54"/>
      <c r="JU2958" s="54"/>
      <c r="JV2958" s="54"/>
      <c r="JW2958" s="54"/>
      <c r="JX2958" s="54"/>
      <c r="JY2958" s="54"/>
      <c r="JZ2958" s="54"/>
      <c r="KA2958" s="54"/>
      <c r="KB2958" s="54"/>
      <c r="KC2958" s="54"/>
      <c r="KD2958" s="54"/>
      <c r="KE2958" s="54"/>
      <c r="KF2958" s="54"/>
      <c r="KG2958" s="54"/>
      <c r="KH2958" s="54"/>
      <c r="KI2958" s="54"/>
      <c r="KJ2958" s="54"/>
      <c r="KK2958" s="54"/>
      <c r="KL2958" s="54"/>
      <c r="KM2958" s="54"/>
    </row>
    <row r="2959" spans="1:299" ht="28.8" customHeight="1">
      <c r="A2959" s="2">
        <v>2958</v>
      </c>
      <c r="B2959" s="18">
        <v>9787500146032</v>
      </c>
      <c r="C2959" s="4" t="s">
        <v>428</v>
      </c>
      <c r="D2959" s="4" t="s">
        <v>429</v>
      </c>
      <c r="E2959" s="4" t="s">
        <v>12773</v>
      </c>
      <c r="F2959" s="4">
        <v>3</v>
      </c>
      <c r="H2959" s="54"/>
      <c r="I2959" s="54"/>
      <c r="J2959" s="54"/>
      <c r="K2959" s="54"/>
      <c r="L2959" s="54"/>
      <c r="M2959" s="54"/>
      <c r="N2959" s="54"/>
      <c r="O2959" s="54"/>
      <c r="P2959" s="54"/>
      <c r="Q2959" s="54"/>
      <c r="R2959" s="54"/>
      <c r="S2959" s="54"/>
      <c r="T2959" s="54"/>
      <c r="U2959" s="54"/>
      <c r="V2959" s="54"/>
      <c r="W2959" s="54"/>
      <c r="X2959" s="54"/>
      <c r="Y2959" s="54"/>
      <c r="Z2959" s="54"/>
      <c r="AA2959" s="54"/>
      <c r="AB2959" s="54"/>
      <c r="AC2959" s="54"/>
      <c r="AD2959" s="54"/>
      <c r="AE2959" s="54"/>
      <c r="AF2959" s="54"/>
      <c r="AG2959" s="54"/>
      <c r="AH2959" s="54"/>
      <c r="AI2959" s="54"/>
      <c r="AJ2959" s="54"/>
      <c r="AK2959" s="54"/>
      <c r="AL2959" s="54"/>
      <c r="AM2959" s="54"/>
      <c r="AN2959" s="54"/>
      <c r="AO2959" s="54"/>
      <c r="AP2959" s="54"/>
      <c r="AQ2959" s="54"/>
      <c r="AR2959" s="54"/>
      <c r="AS2959" s="54"/>
      <c r="AT2959" s="54"/>
      <c r="AU2959" s="54"/>
      <c r="AV2959" s="54"/>
      <c r="AW2959" s="54"/>
      <c r="AX2959" s="54"/>
      <c r="AY2959" s="54"/>
      <c r="AZ2959" s="54"/>
      <c r="BA2959" s="54"/>
      <c r="BB2959" s="54"/>
      <c r="BC2959" s="54"/>
      <c r="BD2959" s="54"/>
      <c r="BE2959" s="54"/>
      <c r="BF2959" s="54"/>
      <c r="BG2959" s="54"/>
      <c r="BH2959" s="54"/>
      <c r="BI2959" s="54"/>
      <c r="BJ2959" s="54"/>
      <c r="BK2959" s="54"/>
      <c r="BL2959" s="54"/>
      <c r="BM2959" s="54"/>
      <c r="BN2959" s="54"/>
      <c r="BO2959" s="54"/>
      <c r="BP2959" s="54"/>
      <c r="BQ2959" s="54"/>
      <c r="BR2959" s="54"/>
      <c r="BS2959" s="54"/>
      <c r="BT2959" s="54"/>
      <c r="BU2959" s="54"/>
      <c r="BV2959" s="54"/>
      <c r="BW2959" s="54"/>
      <c r="BX2959" s="54"/>
      <c r="BY2959" s="54"/>
      <c r="BZ2959" s="54"/>
      <c r="CA2959" s="54"/>
      <c r="CB2959" s="54"/>
      <c r="CC2959" s="54"/>
      <c r="CD2959" s="54"/>
      <c r="CE2959" s="54"/>
      <c r="CF2959" s="54"/>
      <c r="CG2959" s="54"/>
      <c r="CH2959" s="54"/>
      <c r="CI2959" s="54"/>
      <c r="CJ2959" s="54"/>
      <c r="CK2959" s="54"/>
      <c r="CL2959" s="54"/>
      <c r="CM2959" s="54"/>
      <c r="CN2959" s="54"/>
      <c r="CO2959" s="54"/>
      <c r="CP2959" s="54"/>
      <c r="CQ2959" s="54"/>
      <c r="CR2959" s="54"/>
      <c r="CS2959" s="54"/>
      <c r="CT2959" s="54"/>
      <c r="CU2959" s="54"/>
      <c r="CV2959" s="54"/>
      <c r="CW2959" s="54"/>
      <c r="CX2959" s="54"/>
      <c r="CY2959" s="54"/>
      <c r="CZ2959" s="54"/>
      <c r="DA2959" s="54"/>
      <c r="DB2959" s="54"/>
      <c r="DC2959" s="54"/>
      <c r="DD2959" s="54"/>
      <c r="DE2959" s="54"/>
      <c r="DF2959" s="54"/>
      <c r="DG2959" s="54"/>
      <c r="DH2959" s="54"/>
      <c r="DI2959" s="54"/>
      <c r="DJ2959" s="54"/>
      <c r="DK2959" s="54"/>
      <c r="DL2959" s="54"/>
      <c r="DM2959" s="54"/>
      <c r="DN2959" s="54"/>
      <c r="DO2959" s="54"/>
      <c r="DP2959" s="54"/>
      <c r="DQ2959" s="54"/>
      <c r="DR2959" s="54"/>
      <c r="DS2959" s="54"/>
      <c r="DT2959" s="54"/>
      <c r="DU2959" s="54"/>
      <c r="DV2959" s="54"/>
      <c r="DW2959" s="54"/>
      <c r="DX2959" s="54"/>
      <c r="DY2959" s="54"/>
      <c r="DZ2959" s="54"/>
      <c r="EA2959" s="54"/>
      <c r="EB2959" s="54"/>
      <c r="EC2959" s="54"/>
      <c r="ED2959" s="54"/>
      <c r="EE2959" s="54"/>
      <c r="EF2959" s="54"/>
      <c r="EG2959" s="54"/>
      <c r="EH2959" s="54"/>
      <c r="EI2959" s="54"/>
      <c r="EJ2959" s="54"/>
      <c r="EK2959" s="54"/>
      <c r="EL2959" s="54"/>
      <c r="EM2959" s="54"/>
      <c r="EN2959" s="54"/>
      <c r="EO2959" s="54"/>
      <c r="EP2959" s="54"/>
      <c r="EQ2959" s="54"/>
      <c r="ER2959" s="54"/>
      <c r="ES2959" s="54"/>
      <c r="ET2959" s="54"/>
      <c r="EU2959" s="54"/>
      <c r="EV2959" s="54"/>
      <c r="EW2959" s="54"/>
      <c r="EX2959" s="54"/>
      <c r="EY2959" s="54"/>
      <c r="EZ2959" s="54"/>
      <c r="FA2959" s="54"/>
      <c r="FB2959" s="54"/>
      <c r="FC2959" s="54"/>
      <c r="FD2959" s="54"/>
      <c r="FE2959" s="54"/>
      <c r="FF2959" s="54"/>
      <c r="FG2959" s="54"/>
      <c r="FH2959" s="54"/>
      <c r="FI2959" s="54"/>
      <c r="FJ2959" s="54"/>
      <c r="FK2959" s="54"/>
      <c r="FL2959" s="54"/>
      <c r="FM2959" s="54"/>
      <c r="FN2959" s="54"/>
      <c r="FO2959" s="54"/>
      <c r="FP2959" s="54"/>
      <c r="FQ2959" s="54"/>
      <c r="FR2959" s="54"/>
      <c r="FS2959" s="54"/>
      <c r="FT2959" s="54"/>
      <c r="FU2959" s="54"/>
      <c r="FV2959" s="54"/>
      <c r="FW2959" s="54"/>
      <c r="FX2959" s="54"/>
      <c r="FY2959" s="54"/>
      <c r="FZ2959" s="54"/>
      <c r="GA2959" s="54"/>
      <c r="GB2959" s="54"/>
      <c r="GC2959" s="54"/>
      <c r="GD2959" s="54"/>
      <c r="GE2959" s="54"/>
      <c r="GF2959" s="54"/>
      <c r="GG2959" s="54"/>
      <c r="GH2959" s="54"/>
      <c r="GI2959" s="54"/>
      <c r="GJ2959" s="54"/>
      <c r="GK2959" s="54"/>
      <c r="GL2959" s="54"/>
      <c r="GM2959" s="54"/>
      <c r="GN2959" s="54"/>
      <c r="GO2959" s="54"/>
      <c r="GP2959" s="54"/>
      <c r="GQ2959" s="54"/>
      <c r="GR2959" s="54"/>
      <c r="GS2959" s="54"/>
      <c r="GT2959" s="54"/>
      <c r="GU2959" s="54"/>
      <c r="GV2959" s="54"/>
      <c r="GW2959" s="54"/>
      <c r="GX2959" s="54"/>
      <c r="GY2959" s="54"/>
      <c r="GZ2959" s="54"/>
      <c r="HA2959" s="54"/>
      <c r="HB2959" s="54"/>
      <c r="HC2959" s="54"/>
      <c r="HD2959" s="54"/>
      <c r="HE2959" s="54"/>
      <c r="HF2959" s="54"/>
      <c r="HG2959" s="54"/>
      <c r="HH2959" s="54"/>
      <c r="HI2959" s="54"/>
      <c r="HJ2959" s="54"/>
      <c r="HK2959" s="54"/>
      <c r="HL2959" s="54"/>
      <c r="HM2959" s="54"/>
      <c r="HN2959" s="54"/>
      <c r="HO2959" s="54"/>
      <c r="HP2959" s="54"/>
      <c r="HQ2959" s="54"/>
      <c r="HR2959" s="54"/>
      <c r="HS2959" s="54"/>
      <c r="HT2959" s="54"/>
      <c r="HU2959" s="54"/>
      <c r="HV2959" s="54"/>
      <c r="HW2959" s="54"/>
      <c r="HX2959" s="54"/>
      <c r="HY2959" s="54"/>
      <c r="HZ2959" s="54"/>
      <c r="IA2959" s="54"/>
      <c r="IB2959" s="54"/>
      <c r="IC2959" s="54"/>
      <c r="ID2959" s="54"/>
      <c r="IE2959" s="54"/>
      <c r="IF2959" s="54"/>
      <c r="IG2959" s="54"/>
      <c r="IH2959" s="54"/>
      <c r="II2959" s="54"/>
      <c r="IJ2959" s="54"/>
      <c r="IK2959" s="54"/>
      <c r="IL2959" s="54"/>
      <c r="IM2959" s="54"/>
      <c r="IN2959" s="54"/>
      <c r="IO2959" s="54"/>
      <c r="IP2959" s="54"/>
      <c r="IQ2959" s="54"/>
      <c r="IR2959" s="54"/>
      <c r="IS2959" s="54"/>
      <c r="IT2959" s="54"/>
      <c r="IU2959" s="54"/>
      <c r="IV2959" s="54"/>
      <c r="IW2959" s="54"/>
      <c r="IX2959" s="54"/>
      <c r="IY2959" s="54"/>
      <c r="IZ2959" s="54"/>
      <c r="JA2959" s="54"/>
      <c r="JB2959" s="54"/>
      <c r="JC2959" s="54"/>
      <c r="JD2959" s="54"/>
      <c r="JE2959" s="54"/>
      <c r="JF2959" s="54"/>
      <c r="JG2959" s="54"/>
      <c r="JH2959" s="54"/>
      <c r="JI2959" s="54"/>
      <c r="JJ2959" s="54"/>
      <c r="JK2959" s="54"/>
      <c r="JL2959" s="54"/>
      <c r="JM2959" s="54"/>
      <c r="JN2959" s="54"/>
      <c r="JO2959" s="54"/>
      <c r="JP2959" s="54"/>
      <c r="JQ2959" s="54"/>
      <c r="JR2959" s="54"/>
      <c r="JS2959" s="54"/>
      <c r="JT2959" s="54"/>
      <c r="JU2959" s="54"/>
      <c r="JV2959" s="54"/>
      <c r="JW2959" s="54"/>
      <c r="JX2959" s="54"/>
      <c r="JY2959" s="54"/>
      <c r="JZ2959" s="54"/>
      <c r="KA2959" s="54"/>
      <c r="KB2959" s="54"/>
      <c r="KC2959" s="54"/>
      <c r="KD2959" s="54"/>
      <c r="KE2959" s="54"/>
      <c r="KF2959" s="54"/>
      <c r="KG2959" s="54"/>
      <c r="KH2959" s="54"/>
      <c r="KI2959" s="54"/>
      <c r="KJ2959" s="54"/>
      <c r="KK2959" s="54"/>
      <c r="KL2959" s="54"/>
      <c r="KM2959" s="54"/>
    </row>
    <row r="2960" spans="1:299" ht="28.8" customHeight="1">
      <c r="A2960" s="2">
        <v>2959</v>
      </c>
      <c r="B2960" s="14" t="s">
        <v>3449</v>
      </c>
      <c r="C2960" s="37" t="s">
        <v>3450</v>
      </c>
      <c r="D2960" s="4" t="s">
        <v>429</v>
      </c>
      <c r="E2960" s="4" t="s">
        <v>3451</v>
      </c>
      <c r="F2960" s="4">
        <v>3</v>
      </c>
      <c r="G2960" s="54"/>
      <c r="H2960" s="54"/>
      <c r="I2960" s="54"/>
      <c r="J2960" s="54"/>
      <c r="K2960" s="54"/>
      <c r="L2960" s="54"/>
      <c r="M2960" s="54"/>
      <c r="N2960" s="54"/>
      <c r="O2960" s="54"/>
      <c r="P2960" s="54"/>
      <c r="Q2960" s="54"/>
      <c r="R2960" s="54"/>
      <c r="S2960" s="54"/>
      <c r="T2960" s="54"/>
      <c r="U2960" s="54"/>
      <c r="V2960" s="54"/>
      <c r="W2960" s="54"/>
      <c r="X2960" s="54"/>
      <c r="Y2960" s="54"/>
      <c r="Z2960" s="54"/>
      <c r="AA2960" s="54"/>
      <c r="AB2960" s="54"/>
      <c r="AC2960" s="54"/>
      <c r="AD2960" s="54"/>
      <c r="AE2960" s="54"/>
      <c r="AF2960" s="54"/>
      <c r="AG2960" s="54"/>
      <c r="AH2960" s="54"/>
      <c r="AI2960" s="54"/>
      <c r="AJ2960" s="54"/>
      <c r="AK2960" s="54"/>
      <c r="AL2960" s="54"/>
      <c r="AM2960" s="54"/>
      <c r="AN2960" s="54"/>
      <c r="AO2960" s="54"/>
      <c r="AP2960" s="54"/>
      <c r="AQ2960" s="54"/>
      <c r="AR2960" s="54"/>
      <c r="AS2960" s="54"/>
      <c r="AT2960" s="54"/>
      <c r="AU2960" s="54"/>
      <c r="AV2960" s="54"/>
      <c r="AW2960" s="54"/>
      <c r="AX2960" s="54"/>
      <c r="AY2960" s="54"/>
      <c r="AZ2960" s="54"/>
      <c r="BA2960" s="54"/>
      <c r="BB2960" s="54"/>
      <c r="BC2960" s="54"/>
      <c r="BD2960" s="54"/>
      <c r="BE2960" s="54"/>
      <c r="BF2960" s="54"/>
      <c r="BG2960" s="54"/>
      <c r="BH2960" s="54"/>
      <c r="BI2960" s="54"/>
      <c r="BJ2960" s="54"/>
      <c r="BK2960" s="54"/>
      <c r="BL2960" s="54"/>
      <c r="BM2960" s="54"/>
      <c r="BN2960" s="54"/>
      <c r="BO2960" s="54"/>
      <c r="BP2960" s="54"/>
      <c r="BQ2960" s="54"/>
      <c r="BR2960" s="54"/>
      <c r="BS2960" s="54"/>
      <c r="BT2960" s="54"/>
      <c r="BU2960" s="54"/>
      <c r="BV2960" s="54"/>
      <c r="BW2960" s="54"/>
      <c r="BX2960" s="54"/>
      <c r="BY2960" s="54"/>
      <c r="BZ2960" s="54"/>
      <c r="CA2960" s="54"/>
      <c r="CB2960" s="54"/>
      <c r="CC2960" s="54"/>
      <c r="CD2960" s="54"/>
      <c r="CE2960" s="54"/>
      <c r="CF2960" s="54"/>
      <c r="CG2960" s="54"/>
      <c r="CH2960" s="54"/>
      <c r="CI2960" s="54"/>
      <c r="CJ2960" s="54"/>
      <c r="CK2960" s="54"/>
      <c r="CL2960" s="54"/>
      <c r="CM2960" s="54"/>
      <c r="CN2960" s="54"/>
      <c r="CO2960" s="54"/>
      <c r="CP2960" s="54"/>
      <c r="CQ2960" s="54"/>
      <c r="CR2960" s="54"/>
      <c r="CS2960" s="54"/>
      <c r="CT2960" s="54"/>
      <c r="CU2960" s="54"/>
      <c r="CV2960" s="54"/>
      <c r="CW2960" s="54"/>
      <c r="CX2960" s="54"/>
      <c r="CY2960" s="54"/>
      <c r="CZ2960" s="54"/>
      <c r="DA2960" s="54"/>
      <c r="DB2960" s="54"/>
      <c r="DC2960" s="54"/>
      <c r="DD2960" s="54"/>
      <c r="DE2960" s="54"/>
      <c r="DF2960" s="54"/>
      <c r="DG2960" s="54"/>
      <c r="DH2960" s="54"/>
      <c r="DI2960" s="54"/>
      <c r="DJ2960" s="54"/>
      <c r="DK2960" s="54"/>
      <c r="DL2960" s="54"/>
      <c r="DM2960" s="54"/>
      <c r="DN2960" s="54"/>
      <c r="DO2960" s="54"/>
      <c r="DP2960" s="54"/>
      <c r="DQ2960" s="54"/>
      <c r="DR2960" s="54"/>
      <c r="DS2960" s="54"/>
      <c r="DT2960" s="54"/>
      <c r="DU2960" s="54"/>
      <c r="DV2960" s="54"/>
      <c r="DW2960" s="54"/>
      <c r="DX2960" s="54"/>
      <c r="DY2960" s="54"/>
      <c r="DZ2960" s="54"/>
      <c r="EA2960" s="54"/>
      <c r="EB2960" s="54"/>
      <c r="EC2960" s="54"/>
      <c r="ED2960" s="54"/>
      <c r="EE2960" s="54"/>
      <c r="EF2960" s="54"/>
      <c r="EG2960" s="54"/>
      <c r="EH2960" s="54"/>
      <c r="EI2960" s="54"/>
      <c r="EJ2960" s="54"/>
      <c r="EK2960" s="54"/>
      <c r="EL2960" s="54"/>
      <c r="EM2960" s="54"/>
      <c r="EN2960" s="54"/>
      <c r="EO2960" s="54"/>
      <c r="EP2960" s="54"/>
      <c r="EQ2960" s="54"/>
      <c r="ER2960" s="54"/>
      <c r="ES2960" s="54"/>
      <c r="ET2960" s="54"/>
      <c r="EU2960" s="54"/>
      <c r="EV2960" s="54"/>
      <c r="EW2960" s="54"/>
      <c r="EX2960" s="54"/>
      <c r="EY2960" s="54"/>
      <c r="EZ2960" s="54"/>
      <c r="FA2960" s="54"/>
      <c r="FB2960" s="54"/>
      <c r="FC2960" s="54"/>
      <c r="FD2960" s="54"/>
      <c r="FE2960" s="54"/>
      <c r="FF2960" s="54"/>
      <c r="FG2960" s="54"/>
      <c r="FH2960" s="54"/>
      <c r="FI2960" s="54"/>
      <c r="FJ2960" s="54"/>
      <c r="FK2960" s="54"/>
      <c r="FL2960" s="54"/>
      <c r="FM2960" s="54"/>
      <c r="FN2960" s="54"/>
      <c r="FO2960" s="54"/>
      <c r="FP2960" s="54"/>
      <c r="FQ2960" s="54"/>
      <c r="FR2960" s="54"/>
      <c r="FS2960" s="54"/>
      <c r="FT2960" s="54"/>
      <c r="FU2960" s="54"/>
      <c r="FV2960" s="54"/>
      <c r="FW2960" s="54"/>
      <c r="FX2960" s="54"/>
      <c r="FY2960" s="54"/>
      <c r="FZ2960" s="54"/>
      <c r="GA2960" s="54"/>
      <c r="GB2960" s="54"/>
      <c r="GC2960" s="54"/>
      <c r="GD2960" s="54"/>
      <c r="GE2960" s="54"/>
      <c r="GF2960" s="54"/>
      <c r="GG2960" s="54"/>
      <c r="GH2960" s="54"/>
      <c r="GI2960" s="54"/>
      <c r="GJ2960" s="54"/>
      <c r="GK2960" s="54"/>
      <c r="GL2960" s="54"/>
      <c r="GM2960" s="54"/>
      <c r="GN2960" s="54"/>
      <c r="GO2960" s="54"/>
      <c r="GP2960" s="54"/>
      <c r="GQ2960" s="54"/>
      <c r="GR2960" s="54"/>
      <c r="GS2960" s="54"/>
      <c r="GT2960" s="54"/>
      <c r="GU2960" s="54"/>
      <c r="GV2960" s="54"/>
      <c r="GW2960" s="54"/>
      <c r="GX2960" s="54"/>
      <c r="GY2960" s="54"/>
      <c r="GZ2960" s="54"/>
      <c r="HA2960" s="54"/>
      <c r="HB2960" s="54"/>
      <c r="HC2960" s="54"/>
      <c r="HD2960" s="54"/>
      <c r="HE2960" s="54"/>
      <c r="HF2960" s="54"/>
      <c r="HG2960" s="54"/>
      <c r="HH2960" s="54"/>
      <c r="HI2960" s="54"/>
      <c r="HJ2960" s="54"/>
      <c r="HK2960" s="54"/>
      <c r="HL2960" s="54"/>
      <c r="HM2960" s="54"/>
      <c r="HN2960" s="54"/>
      <c r="HO2960" s="54"/>
      <c r="HP2960" s="54"/>
      <c r="HQ2960" s="54"/>
      <c r="HR2960" s="54"/>
      <c r="HS2960" s="54"/>
      <c r="HT2960" s="54"/>
      <c r="HU2960" s="54"/>
      <c r="HV2960" s="54"/>
      <c r="HW2960" s="54"/>
      <c r="HX2960" s="54"/>
      <c r="HY2960" s="54"/>
      <c r="HZ2960" s="54"/>
      <c r="IA2960" s="54"/>
      <c r="IB2960" s="54"/>
      <c r="IC2960" s="54"/>
      <c r="ID2960" s="54"/>
      <c r="IE2960" s="54"/>
      <c r="IF2960" s="54"/>
      <c r="IG2960" s="54"/>
      <c r="IH2960" s="54"/>
      <c r="II2960" s="54"/>
      <c r="IJ2960" s="54"/>
      <c r="IK2960" s="54"/>
      <c r="IL2960" s="54"/>
      <c r="IM2960" s="54"/>
      <c r="IN2960" s="54"/>
      <c r="IO2960" s="54"/>
      <c r="IP2960" s="54"/>
      <c r="IQ2960" s="54"/>
      <c r="IR2960" s="54"/>
      <c r="IS2960" s="54"/>
      <c r="IT2960" s="54"/>
      <c r="IU2960" s="54"/>
      <c r="IV2960" s="54"/>
      <c r="IW2960" s="54"/>
      <c r="IX2960" s="54"/>
      <c r="IY2960" s="54"/>
      <c r="IZ2960" s="54"/>
      <c r="JA2960" s="54"/>
      <c r="JB2960" s="54"/>
      <c r="JC2960" s="54"/>
      <c r="JD2960" s="54"/>
      <c r="JE2960" s="54"/>
      <c r="JF2960" s="54"/>
      <c r="JG2960" s="54"/>
      <c r="JH2960" s="54"/>
      <c r="JI2960" s="54"/>
      <c r="JJ2960" s="54"/>
      <c r="JK2960" s="54"/>
      <c r="JL2960" s="54"/>
      <c r="JM2960" s="54"/>
      <c r="JN2960" s="54"/>
      <c r="JO2960" s="54"/>
      <c r="JP2960" s="54"/>
      <c r="JQ2960" s="54"/>
      <c r="JR2960" s="54"/>
      <c r="JS2960" s="54"/>
      <c r="JT2960" s="54"/>
      <c r="JU2960" s="54"/>
      <c r="JV2960" s="54"/>
      <c r="JW2960" s="54"/>
      <c r="JX2960" s="54"/>
      <c r="JY2960" s="54"/>
      <c r="JZ2960" s="54"/>
      <c r="KA2960" s="54"/>
      <c r="KB2960" s="54"/>
      <c r="KC2960" s="54"/>
      <c r="KD2960" s="54"/>
      <c r="KE2960" s="54"/>
      <c r="KF2960" s="54"/>
      <c r="KG2960" s="54"/>
      <c r="KH2960" s="54"/>
      <c r="KI2960" s="54"/>
      <c r="KJ2960" s="54"/>
      <c r="KK2960" s="54"/>
      <c r="KL2960" s="54"/>
      <c r="KM2960" s="54"/>
    </row>
    <row r="2961" spans="1:299" ht="28.8" customHeight="1">
      <c r="A2961" s="2">
        <v>2960</v>
      </c>
      <c r="B2961" s="3">
        <v>9787508248653</v>
      </c>
      <c r="C2961" s="4" t="s">
        <v>757</v>
      </c>
      <c r="D2961" s="4" t="s">
        <v>755</v>
      </c>
      <c r="E2961" s="4" t="s">
        <v>12882</v>
      </c>
      <c r="F2961" s="4">
        <v>3</v>
      </c>
      <c r="H2961" s="54"/>
      <c r="I2961" s="54"/>
      <c r="J2961" s="54"/>
      <c r="K2961" s="54"/>
      <c r="L2961" s="54"/>
      <c r="M2961" s="54"/>
      <c r="N2961" s="54"/>
      <c r="O2961" s="54"/>
      <c r="P2961" s="54"/>
      <c r="Q2961" s="54"/>
      <c r="R2961" s="54"/>
      <c r="S2961" s="54"/>
      <c r="T2961" s="54"/>
      <c r="U2961" s="54"/>
      <c r="V2961" s="54"/>
      <c r="W2961" s="54"/>
      <c r="X2961" s="54"/>
      <c r="Y2961" s="54"/>
      <c r="Z2961" s="54"/>
      <c r="AA2961" s="54"/>
      <c r="AB2961" s="54"/>
      <c r="AC2961" s="54"/>
      <c r="AD2961" s="54"/>
      <c r="AE2961" s="54"/>
      <c r="AF2961" s="54"/>
      <c r="AG2961" s="54"/>
      <c r="AH2961" s="54"/>
      <c r="AI2961" s="54"/>
      <c r="AJ2961" s="54"/>
      <c r="AK2961" s="54"/>
      <c r="AL2961" s="54"/>
      <c r="AM2961" s="54"/>
      <c r="AN2961" s="54"/>
      <c r="AO2961" s="54"/>
      <c r="AP2961" s="54"/>
      <c r="AQ2961" s="54"/>
      <c r="AR2961" s="54"/>
      <c r="AS2961" s="54"/>
      <c r="AT2961" s="54"/>
      <c r="AU2961" s="54"/>
      <c r="AV2961" s="54"/>
      <c r="AW2961" s="54"/>
      <c r="AX2961" s="54"/>
      <c r="AY2961" s="54"/>
      <c r="AZ2961" s="54"/>
      <c r="BA2961" s="54"/>
      <c r="BB2961" s="54"/>
      <c r="BC2961" s="54"/>
      <c r="BD2961" s="54"/>
      <c r="BE2961" s="54"/>
      <c r="BF2961" s="54"/>
      <c r="BG2961" s="54"/>
      <c r="BH2961" s="54"/>
      <c r="BI2961" s="54"/>
      <c r="BJ2961" s="54"/>
      <c r="BK2961" s="54"/>
      <c r="BL2961" s="54"/>
      <c r="BM2961" s="54"/>
      <c r="BN2961" s="54"/>
      <c r="BO2961" s="54"/>
      <c r="BP2961" s="54"/>
      <c r="BQ2961" s="54"/>
      <c r="BR2961" s="54"/>
      <c r="BS2961" s="54"/>
      <c r="BT2961" s="54"/>
      <c r="BU2961" s="54"/>
      <c r="BV2961" s="54"/>
      <c r="BW2961" s="54"/>
      <c r="BX2961" s="54"/>
      <c r="BY2961" s="54"/>
      <c r="BZ2961" s="54"/>
      <c r="CA2961" s="54"/>
      <c r="CB2961" s="54"/>
      <c r="CC2961" s="54"/>
      <c r="CD2961" s="54"/>
      <c r="CE2961" s="54"/>
      <c r="CF2961" s="54"/>
      <c r="CG2961" s="54"/>
      <c r="CH2961" s="54"/>
      <c r="CI2961" s="54"/>
      <c r="CJ2961" s="54"/>
      <c r="CK2961" s="54"/>
      <c r="CL2961" s="54"/>
      <c r="CM2961" s="54"/>
      <c r="CN2961" s="54"/>
      <c r="CO2961" s="54"/>
      <c r="CP2961" s="54"/>
      <c r="CQ2961" s="54"/>
      <c r="CR2961" s="54"/>
      <c r="CS2961" s="54"/>
      <c r="CT2961" s="54"/>
      <c r="CU2961" s="54"/>
      <c r="CV2961" s="54"/>
      <c r="CW2961" s="54"/>
      <c r="CX2961" s="54"/>
      <c r="CY2961" s="54"/>
      <c r="CZ2961" s="54"/>
      <c r="DA2961" s="54"/>
      <c r="DB2961" s="54"/>
      <c r="DC2961" s="54"/>
      <c r="DD2961" s="54"/>
      <c r="DE2961" s="54"/>
      <c r="DF2961" s="54"/>
      <c r="DG2961" s="54"/>
      <c r="DH2961" s="54"/>
      <c r="DI2961" s="54"/>
      <c r="DJ2961" s="54"/>
      <c r="DK2961" s="54"/>
      <c r="DL2961" s="54"/>
      <c r="DM2961" s="54"/>
      <c r="DN2961" s="54"/>
      <c r="DO2961" s="54"/>
      <c r="DP2961" s="54"/>
      <c r="DQ2961" s="54"/>
      <c r="DR2961" s="54"/>
      <c r="DS2961" s="54"/>
      <c r="DT2961" s="54"/>
      <c r="DU2961" s="54"/>
      <c r="DV2961" s="54"/>
      <c r="DW2961" s="54"/>
      <c r="DX2961" s="54"/>
      <c r="DY2961" s="54"/>
      <c r="DZ2961" s="54"/>
      <c r="EA2961" s="54"/>
      <c r="EB2961" s="54"/>
      <c r="EC2961" s="54"/>
      <c r="ED2961" s="54"/>
      <c r="EE2961" s="54"/>
      <c r="EF2961" s="54"/>
      <c r="EG2961" s="54"/>
      <c r="EH2961" s="54"/>
      <c r="EI2961" s="54"/>
      <c r="EJ2961" s="54"/>
      <c r="EK2961" s="54"/>
      <c r="EL2961" s="54"/>
      <c r="EM2961" s="54"/>
      <c r="EN2961" s="54"/>
      <c r="EO2961" s="54"/>
      <c r="EP2961" s="54"/>
      <c r="EQ2961" s="54"/>
      <c r="ER2961" s="54"/>
      <c r="ES2961" s="54"/>
      <c r="ET2961" s="54"/>
      <c r="EU2961" s="54"/>
      <c r="EV2961" s="54"/>
      <c r="EW2961" s="54"/>
      <c r="EX2961" s="54"/>
      <c r="EY2961" s="54"/>
      <c r="EZ2961" s="54"/>
      <c r="FA2961" s="54"/>
      <c r="FB2961" s="54"/>
      <c r="FC2961" s="54"/>
      <c r="FD2961" s="54"/>
      <c r="FE2961" s="54"/>
      <c r="FF2961" s="54"/>
      <c r="FG2961" s="54"/>
      <c r="FH2961" s="54"/>
      <c r="FI2961" s="54"/>
      <c r="FJ2961" s="54"/>
      <c r="FK2961" s="54"/>
      <c r="FL2961" s="54"/>
      <c r="FM2961" s="54"/>
      <c r="FN2961" s="54"/>
      <c r="FO2961" s="54"/>
      <c r="FP2961" s="54"/>
      <c r="FQ2961" s="54"/>
      <c r="FR2961" s="54"/>
      <c r="FS2961" s="54"/>
      <c r="FT2961" s="54"/>
      <c r="FU2961" s="54"/>
      <c r="FV2961" s="54"/>
      <c r="FW2961" s="54"/>
      <c r="FX2961" s="54"/>
      <c r="FY2961" s="54"/>
      <c r="FZ2961" s="54"/>
      <c r="GA2961" s="54"/>
      <c r="GB2961" s="54"/>
      <c r="GC2961" s="54"/>
      <c r="GD2961" s="54"/>
      <c r="GE2961" s="54"/>
      <c r="GF2961" s="54"/>
      <c r="GG2961" s="54"/>
      <c r="GH2961" s="54"/>
      <c r="GI2961" s="54"/>
      <c r="GJ2961" s="54"/>
      <c r="GK2961" s="54"/>
      <c r="GL2961" s="54"/>
      <c r="GM2961" s="54"/>
      <c r="GN2961" s="54"/>
      <c r="GO2961" s="54"/>
      <c r="GP2961" s="54"/>
      <c r="GQ2961" s="54"/>
      <c r="GR2961" s="54"/>
      <c r="GS2961" s="54"/>
      <c r="GT2961" s="54"/>
      <c r="GU2961" s="54"/>
      <c r="GV2961" s="54"/>
      <c r="GW2961" s="54"/>
      <c r="GX2961" s="54"/>
      <c r="GY2961" s="54"/>
      <c r="GZ2961" s="54"/>
      <c r="HA2961" s="54"/>
      <c r="HB2961" s="54"/>
      <c r="HC2961" s="54"/>
      <c r="HD2961" s="54"/>
      <c r="HE2961" s="54"/>
      <c r="HF2961" s="54"/>
      <c r="HG2961" s="54"/>
      <c r="HH2961" s="54"/>
      <c r="HI2961" s="54"/>
      <c r="HJ2961" s="54"/>
      <c r="HK2961" s="54"/>
      <c r="HL2961" s="54"/>
      <c r="HM2961" s="54"/>
      <c r="HN2961" s="54"/>
      <c r="HO2961" s="54"/>
      <c r="HP2961" s="54"/>
      <c r="HQ2961" s="54"/>
      <c r="HR2961" s="54"/>
      <c r="HS2961" s="54"/>
      <c r="HT2961" s="54"/>
      <c r="HU2961" s="54"/>
      <c r="HV2961" s="54"/>
      <c r="HW2961" s="54"/>
      <c r="HX2961" s="54"/>
      <c r="HY2961" s="54"/>
      <c r="HZ2961" s="54"/>
      <c r="IA2961" s="54"/>
      <c r="IB2961" s="54"/>
      <c r="IC2961" s="54"/>
      <c r="ID2961" s="54"/>
      <c r="IE2961" s="54"/>
      <c r="IF2961" s="54"/>
      <c r="IG2961" s="54"/>
      <c r="IH2961" s="54"/>
      <c r="II2961" s="54"/>
      <c r="IJ2961" s="54"/>
      <c r="IK2961" s="54"/>
      <c r="IL2961" s="54"/>
      <c r="IM2961" s="54"/>
      <c r="IN2961" s="54"/>
      <c r="IO2961" s="54"/>
      <c r="IP2961" s="54"/>
      <c r="IQ2961" s="54"/>
      <c r="IR2961" s="54"/>
      <c r="IS2961" s="54"/>
      <c r="IT2961" s="54"/>
      <c r="IU2961" s="54"/>
      <c r="IV2961" s="54"/>
      <c r="IW2961" s="54"/>
      <c r="IX2961" s="54"/>
      <c r="IY2961" s="54"/>
      <c r="IZ2961" s="54"/>
      <c r="JA2961" s="54"/>
      <c r="JB2961" s="54"/>
      <c r="JC2961" s="54"/>
      <c r="JD2961" s="54"/>
      <c r="JE2961" s="54"/>
      <c r="JF2961" s="54"/>
      <c r="JG2961" s="54"/>
      <c r="JH2961" s="54"/>
      <c r="JI2961" s="54"/>
      <c r="JJ2961" s="54"/>
      <c r="JK2961" s="54"/>
      <c r="JL2961" s="54"/>
      <c r="JM2961" s="54"/>
      <c r="JN2961" s="54"/>
      <c r="JO2961" s="54"/>
      <c r="JP2961" s="54"/>
      <c r="JQ2961" s="54"/>
      <c r="JR2961" s="54"/>
      <c r="JS2961" s="54"/>
      <c r="JT2961" s="54"/>
      <c r="JU2961" s="54"/>
      <c r="JV2961" s="54"/>
      <c r="JW2961" s="54"/>
      <c r="JX2961" s="54"/>
      <c r="JY2961" s="54"/>
      <c r="JZ2961" s="54"/>
      <c r="KA2961" s="54"/>
      <c r="KB2961" s="54"/>
      <c r="KC2961" s="54"/>
      <c r="KD2961" s="54"/>
      <c r="KE2961" s="54"/>
      <c r="KF2961" s="54"/>
      <c r="KG2961" s="54"/>
      <c r="KH2961" s="54"/>
      <c r="KI2961" s="54"/>
      <c r="KJ2961" s="54"/>
      <c r="KK2961" s="54"/>
      <c r="KL2961" s="54"/>
      <c r="KM2961" s="54"/>
    </row>
    <row r="2962" spans="1:299" ht="28.8" customHeight="1">
      <c r="A2962" s="2">
        <v>2961</v>
      </c>
      <c r="B2962" s="3">
        <v>9787508248301</v>
      </c>
      <c r="C2962" s="4" t="s">
        <v>756</v>
      </c>
      <c r="D2962" s="4" t="s">
        <v>755</v>
      </c>
      <c r="E2962" s="4" t="s">
        <v>12882</v>
      </c>
      <c r="F2962" s="4">
        <v>3</v>
      </c>
      <c r="H2962" s="54"/>
      <c r="I2962" s="54"/>
      <c r="J2962" s="54"/>
      <c r="K2962" s="54"/>
      <c r="L2962" s="54"/>
      <c r="M2962" s="54"/>
      <c r="N2962" s="54"/>
      <c r="O2962" s="54"/>
      <c r="P2962" s="54"/>
      <c r="Q2962" s="54"/>
      <c r="R2962" s="54"/>
      <c r="S2962" s="54"/>
      <c r="T2962" s="54"/>
      <c r="U2962" s="54"/>
      <c r="V2962" s="54"/>
      <c r="W2962" s="54"/>
      <c r="X2962" s="54"/>
      <c r="Y2962" s="54"/>
      <c r="Z2962" s="54"/>
      <c r="AA2962" s="54"/>
      <c r="AB2962" s="54"/>
      <c r="AC2962" s="54"/>
      <c r="AD2962" s="54"/>
      <c r="AE2962" s="54"/>
      <c r="AF2962" s="54"/>
      <c r="AG2962" s="54"/>
      <c r="AH2962" s="54"/>
      <c r="AI2962" s="54"/>
      <c r="AJ2962" s="54"/>
      <c r="AK2962" s="54"/>
      <c r="AL2962" s="54"/>
      <c r="AM2962" s="54"/>
      <c r="AN2962" s="54"/>
      <c r="AO2962" s="54"/>
      <c r="AP2962" s="54"/>
      <c r="AQ2962" s="54"/>
      <c r="AR2962" s="54"/>
      <c r="AS2962" s="54"/>
      <c r="AT2962" s="54"/>
      <c r="AU2962" s="54"/>
      <c r="AV2962" s="54"/>
      <c r="AW2962" s="54"/>
      <c r="AX2962" s="54"/>
      <c r="AY2962" s="54"/>
      <c r="AZ2962" s="54"/>
      <c r="BA2962" s="54"/>
      <c r="BB2962" s="54"/>
      <c r="BC2962" s="54"/>
      <c r="BD2962" s="54"/>
      <c r="BE2962" s="54"/>
      <c r="BF2962" s="54"/>
      <c r="BG2962" s="54"/>
      <c r="BH2962" s="54"/>
      <c r="BI2962" s="54"/>
      <c r="BJ2962" s="54"/>
      <c r="BK2962" s="54"/>
      <c r="BL2962" s="54"/>
      <c r="BM2962" s="54"/>
      <c r="BN2962" s="54"/>
      <c r="BO2962" s="54"/>
      <c r="BP2962" s="54"/>
      <c r="BQ2962" s="54"/>
      <c r="BR2962" s="54"/>
      <c r="BS2962" s="54"/>
      <c r="BT2962" s="54"/>
      <c r="BU2962" s="54"/>
      <c r="BV2962" s="54"/>
      <c r="BW2962" s="54"/>
      <c r="BX2962" s="54"/>
      <c r="BY2962" s="54"/>
      <c r="BZ2962" s="54"/>
      <c r="CA2962" s="54"/>
      <c r="CB2962" s="54"/>
      <c r="CC2962" s="54"/>
      <c r="CD2962" s="54"/>
      <c r="CE2962" s="54"/>
      <c r="CF2962" s="54"/>
      <c r="CG2962" s="54"/>
      <c r="CH2962" s="54"/>
      <c r="CI2962" s="54"/>
      <c r="CJ2962" s="54"/>
      <c r="CK2962" s="54"/>
      <c r="CL2962" s="54"/>
      <c r="CM2962" s="54"/>
      <c r="CN2962" s="54"/>
      <c r="CO2962" s="54"/>
      <c r="CP2962" s="54"/>
      <c r="CQ2962" s="54"/>
      <c r="CR2962" s="54"/>
      <c r="CS2962" s="54"/>
      <c r="CT2962" s="54"/>
      <c r="CU2962" s="54"/>
      <c r="CV2962" s="54"/>
      <c r="CW2962" s="54"/>
      <c r="CX2962" s="54"/>
      <c r="CY2962" s="54"/>
      <c r="CZ2962" s="54"/>
      <c r="DA2962" s="54"/>
      <c r="DB2962" s="54"/>
      <c r="DC2962" s="54"/>
      <c r="DD2962" s="54"/>
      <c r="DE2962" s="54"/>
      <c r="DF2962" s="54"/>
      <c r="DG2962" s="54"/>
      <c r="DH2962" s="54"/>
      <c r="DI2962" s="54"/>
      <c r="DJ2962" s="54"/>
      <c r="DK2962" s="54"/>
      <c r="DL2962" s="54"/>
      <c r="DM2962" s="54"/>
      <c r="DN2962" s="54"/>
      <c r="DO2962" s="54"/>
      <c r="DP2962" s="54"/>
      <c r="DQ2962" s="54"/>
      <c r="DR2962" s="54"/>
      <c r="DS2962" s="54"/>
      <c r="DT2962" s="54"/>
      <c r="DU2962" s="54"/>
      <c r="DV2962" s="54"/>
      <c r="DW2962" s="54"/>
      <c r="DX2962" s="54"/>
      <c r="DY2962" s="54"/>
      <c r="DZ2962" s="54"/>
      <c r="EA2962" s="54"/>
      <c r="EB2962" s="54"/>
      <c r="EC2962" s="54"/>
      <c r="ED2962" s="54"/>
      <c r="EE2962" s="54"/>
      <c r="EF2962" s="54"/>
      <c r="EG2962" s="54"/>
      <c r="EH2962" s="54"/>
      <c r="EI2962" s="54"/>
      <c r="EJ2962" s="54"/>
      <c r="EK2962" s="54"/>
      <c r="EL2962" s="54"/>
      <c r="EM2962" s="54"/>
      <c r="EN2962" s="54"/>
      <c r="EO2962" s="54"/>
      <c r="EP2962" s="54"/>
      <c r="EQ2962" s="54"/>
      <c r="ER2962" s="54"/>
      <c r="ES2962" s="54"/>
      <c r="ET2962" s="54"/>
      <c r="EU2962" s="54"/>
      <c r="EV2962" s="54"/>
      <c r="EW2962" s="54"/>
      <c r="EX2962" s="54"/>
      <c r="EY2962" s="54"/>
      <c r="EZ2962" s="54"/>
      <c r="FA2962" s="54"/>
      <c r="FB2962" s="54"/>
      <c r="FC2962" s="54"/>
      <c r="FD2962" s="54"/>
      <c r="FE2962" s="54"/>
      <c r="FF2962" s="54"/>
      <c r="FG2962" s="54"/>
      <c r="FH2962" s="54"/>
      <c r="FI2962" s="54"/>
      <c r="FJ2962" s="54"/>
      <c r="FK2962" s="54"/>
      <c r="FL2962" s="54"/>
      <c r="FM2962" s="54"/>
      <c r="FN2962" s="54"/>
      <c r="FO2962" s="54"/>
      <c r="FP2962" s="54"/>
      <c r="FQ2962" s="54"/>
      <c r="FR2962" s="54"/>
      <c r="FS2962" s="54"/>
      <c r="FT2962" s="54"/>
      <c r="FU2962" s="54"/>
      <c r="FV2962" s="54"/>
      <c r="FW2962" s="54"/>
      <c r="FX2962" s="54"/>
      <c r="FY2962" s="54"/>
      <c r="FZ2962" s="54"/>
      <c r="GA2962" s="54"/>
      <c r="GB2962" s="54"/>
      <c r="GC2962" s="54"/>
      <c r="GD2962" s="54"/>
      <c r="GE2962" s="54"/>
      <c r="GF2962" s="54"/>
      <c r="GG2962" s="54"/>
      <c r="GH2962" s="54"/>
      <c r="GI2962" s="54"/>
      <c r="GJ2962" s="54"/>
      <c r="GK2962" s="54"/>
      <c r="GL2962" s="54"/>
      <c r="GM2962" s="54"/>
      <c r="GN2962" s="54"/>
      <c r="GO2962" s="54"/>
      <c r="GP2962" s="54"/>
      <c r="GQ2962" s="54"/>
      <c r="GR2962" s="54"/>
      <c r="GS2962" s="54"/>
      <c r="GT2962" s="54"/>
      <c r="GU2962" s="54"/>
      <c r="GV2962" s="54"/>
      <c r="GW2962" s="54"/>
      <c r="GX2962" s="54"/>
      <c r="GY2962" s="54"/>
      <c r="GZ2962" s="54"/>
      <c r="HA2962" s="54"/>
      <c r="HB2962" s="54"/>
      <c r="HC2962" s="54"/>
      <c r="HD2962" s="54"/>
      <c r="HE2962" s="54"/>
      <c r="HF2962" s="54"/>
      <c r="HG2962" s="54"/>
      <c r="HH2962" s="54"/>
      <c r="HI2962" s="54"/>
      <c r="HJ2962" s="54"/>
      <c r="HK2962" s="54"/>
      <c r="HL2962" s="54"/>
      <c r="HM2962" s="54"/>
      <c r="HN2962" s="54"/>
      <c r="HO2962" s="54"/>
      <c r="HP2962" s="54"/>
      <c r="HQ2962" s="54"/>
      <c r="HR2962" s="54"/>
      <c r="HS2962" s="54"/>
      <c r="HT2962" s="54"/>
      <c r="HU2962" s="54"/>
      <c r="HV2962" s="54"/>
      <c r="HW2962" s="54"/>
      <c r="HX2962" s="54"/>
      <c r="HY2962" s="54"/>
      <c r="HZ2962" s="54"/>
      <c r="IA2962" s="54"/>
      <c r="IB2962" s="54"/>
      <c r="IC2962" s="54"/>
      <c r="ID2962" s="54"/>
      <c r="IE2962" s="54"/>
      <c r="IF2962" s="54"/>
      <c r="IG2962" s="54"/>
      <c r="IH2962" s="54"/>
      <c r="II2962" s="54"/>
      <c r="IJ2962" s="54"/>
      <c r="IK2962" s="54"/>
      <c r="IL2962" s="54"/>
      <c r="IM2962" s="54"/>
      <c r="IN2962" s="54"/>
      <c r="IO2962" s="54"/>
      <c r="IP2962" s="54"/>
      <c r="IQ2962" s="54"/>
      <c r="IR2962" s="54"/>
      <c r="IS2962" s="54"/>
      <c r="IT2962" s="54"/>
      <c r="IU2962" s="54"/>
      <c r="IV2962" s="54"/>
      <c r="IW2962" s="54"/>
      <c r="IX2962" s="54"/>
      <c r="IY2962" s="54"/>
      <c r="IZ2962" s="54"/>
      <c r="JA2962" s="54"/>
      <c r="JB2962" s="54"/>
      <c r="JC2962" s="54"/>
      <c r="JD2962" s="54"/>
      <c r="JE2962" s="54"/>
      <c r="JF2962" s="54"/>
      <c r="JG2962" s="54"/>
      <c r="JH2962" s="54"/>
      <c r="JI2962" s="54"/>
      <c r="JJ2962" s="54"/>
      <c r="JK2962" s="54"/>
      <c r="JL2962" s="54"/>
      <c r="JM2962" s="54"/>
      <c r="JN2962" s="54"/>
      <c r="JO2962" s="54"/>
      <c r="JP2962" s="54"/>
      <c r="JQ2962" s="54"/>
      <c r="JR2962" s="54"/>
      <c r="JS2962" s="54"/>
      <c r="JT2962" s="54"/>
      <c r="JU2962" s="54"/>
      <c r="JV2962" s="54"/>
      <c r="JW2962" s="54"/>
      <c r="JX2962" s="54"/>
      <c r="JY2962" s="54"/>
      <c r="JZ2962" s="54"/>
      <c r="KA2962" s="54"/>
      <c r="KB2962" s="54"/>
      <c r="KC2962" s="54"/>
      <c r="KD2962" s="54"/>
      <c r="KE2962" s="54"/>
      <c r="KF2962" s="54"/>
      <c r="KG2962" s="54"/>
      <c r="KH2962" s="54"/>
      <c r="KI2962" s="54"/>
      <c r="KJ2962" s="54"/>
      <c r="KK2962" s="54"/>
      <c r="KL2962" s="54"/>
      <c r="KM2962" s="54"/>
    </row>
    <row r="2963" spans="1:299" ht="28.8" customHeight="1">
      <c r="A2963" s="2">
        <v>2962</v>
      </c>
      <c r="B2963" s="3">
        <v>9787508246383</v>
      </c>
      <c r="C2963" s="4" t="s">
        <v>754</v>
      </c>
      <c r="D2963" s="4" t="s">
        <v>755</v>
      </c>
      <c r="E2963" s="4" t="s">
        <v>12882</v>
      </c>
      <c r="F2963" s="4">
        <v>3</v>
      </c>
      <c r="H2963" s="54"/>
      <c r="I2963" s="54"/>
      <c r="J2963" s="54"/>
      <c r="K2963" s="54"/>
      <c r="L2963" s="54"/>
      <c r="M2963" s="54"/>
      <c r="N2963" s="54"/>
      <c r="O2963" s="54"/>
      <c r="P2963" s="54"/>
      <c r="Q2963" s="54"/>
      <c r="R2963" s="54"/>
      <c r="S2963" s="54"/>
      <c r="T2963" s="54"/>
      <c r="U2963" s="54"/>
      <c r="V2963" s="54"/>
      <c r="W2963" s="54"/>
      <c r="X2963" s="54"/>
      <c r="Y2963" s="54"/>
      <c r="Z2963" s="54"/>
      <c r="AA2963" s="54"/>
      <c r="AB2963" s="54"/>
      <c r="AC2963" s="54"/>
      <c r="AD2963" s="54"/>
      <c r="AE2963" s="54"/>
      <c r="AF2963" s="54"/>
      <c r="AG2963" s="54"/>
      <c r="AH2963" s="54"/>
      <c r="AI2963" s="54"/>
      <c r="AJ2963" s="54"/>
      <c r="AK2963" s="54"/>
      <c r="AL2963" s="54"/>
      <c r="AM2963" s="54"/>
      <c r="AN2963" s="54"/>
      <c r="AO2963" s="54"/>
      <c r="AP2963" s="54"/>
      <c r="AQ2963" s="54"/>
      <c r="AR2963" s="54"/>
      <c r="AS2963" s="54"/>
      <c r="AT2963" s="54"/>
      <c r="AU2963" s="54"/>
      <c r="AV2963" s="54"/>
      <c r="AW2963" s="54"/>
      <c r="AX2963" s="54"/>
      <c r="AY2963" s="54"/>
      <c r="AZ2963" s="54"/>
      <c r="BA2963" s="54"/>
      <c r="BB2963" s="54"/>
      <c r="BC2963" s="54"/>
      <c r="BD2963" s="54"/>
      <c r="BE2963" s="54"/>
      <c r="BF2963" s="54"/>
      <c r="BG2963" s="54"/>
      <c r="BH2963" s="54"/>
      <c r="BI2963" s="54"/>
      <c r="BJ2963" s="54"/>
      <c r="BK2963" s="54"/>
      <c r="BL2963" s="54"/>
      <c r="BM2963" s="54"/>
      <c r="BN2963" s="54"/>
      <c r="BO2963" s="54"/>
      <c r="BP2963" s="54"/>
      <c r="BQ2963" s="54"/>
      <c r="BR2963" s="54"/>
      <c r="BS2963" s="54"/>
      <c r="BT2963" s="54"/>
      <c r="BU2963" s="54"/>
      <c r="BV2963" s="54"/>
      <c r="BW2963" s="54"/>
      <c r="BX2963" s="54"/>
      <c r="BY2963" s="54"/>
      <c r="BZ2963" s="54"/>
      <c r="CA2963" s="54"/>
      <c r="CB2963" s="54"/>
      <c r="CC2963" s="54"/>
      <c r="CD2963" s="54"/>
      <c r="CE2963" s="54"/>
      <c r="CF2963" s="54"/>
      <c r="CG2963" s="54"/>
      <c r="CH2963" s="54"/>
      <c r="CI2963" s="54"/>
      <c r="CJ2963" s="54"/>
      <c r="CK2963" s="54"/>
      <c r="CL2963" s="54"/>
      <c r="CM2963" s="54"/>
      <c r="CN2963" s="54"/>
      <c r="CO2963" s="54"/>
      <c r="CP2963" s="54"/>
      <c r="CQ2963" s="54"/>
      <c r="CR2963" s="54"/>
      <c r="CS2963" s="54"/>
      <c r="CT2963" s="54"/>
      <c r="CU2963" s="54"/>
      <c r="CV2963" s="54"/>
      <c r="CW2963" s="54"/>
      <c r="CX2963" s="54"/>
      <c r="CY2963" s="54"/>
      <c r="CZ2963" s="54"/>
      <c r="DA2963" s="54"/>
      <c r="DB2963" s="54"/>
      <c r="DC2963" s="54"/>
      <c r="DD2963" s="54"/>
      <c r="DE2963" s="54"/>
      <c r="DF2963" s="54"/>
      <c r="DG2963" s="54"/>
      <c r="DH2963" s="54"/>
      <c r="DI2963" s="54"/>
      <c r="DJ2963" s="54"/>
      <c r="DK2963" s="54"/>
      <c r="DL2963" s="54"/>
      <c r="DM2963" s="54"/>
      <c r="DN2963" s="54"/>
      <c r="DO2963" s="54"/>
      <c r="DP2963" s="54"/>
      <c r="DQ2963" s="54"/>
      <c r="DR2963" s="54"/>
      <c r="DS2963" s="54"/>
      <c r="DT2963" s="54"/>
      <c r="DU2963" s="54"/>
      <c r="DV2963" s="54"/>
      <c r="DW2963" s="54"/>
      <c r="DX2963" s="54"/>
      <c r="DY2963" s="54"/>
      <c r="DZ2963" s="54"/>
      <c r="EA2963" s="54"/>
      <c r="EB2963" s="54"/>
      <c r="EC2963" s="54"/>
      <c r="ED2963" s="54"/>
      <c r="EE2963" s="54"/>
      <c r="EF2963" s="54"/>
      <c r="EG2963" s="54"/>
      <c r="EH2963" s="54"/>
      <c r="EI2963" s="54"/>
      <c r="EJ2963" s="54"/>
      <c r="EK2963" s="54"/>
      <c r="EL2963" s="54"/>
      <c r="EM2963" s="54"/>
      <c r="EN2963" s="54"/>
      <c r="EO2963" s="54"/>
      <c r="EP2963" s="54"/>
      <c r="EQ2963" s="54"/>
      <c r="ER2963" s="54"/>
      <c r="ES2963" s="54"/>
      <c r="ET2963" s="54"/>
      <c r="EU2963" s="54"/>
      <c r="EV2963" s="54"/>
      <c r="EW2963" s="54"/>
      <c r="EX2963" s="54"/>
      <c r="EY2963" s="54"/>
      <c r="EZ2963" s="54"/>
      <c r="FA2963" s="54"/>
      <c r="FB2963" s="54"/>
      <c r="FC2963" s="54"/>
      <c r="FD2963" s="54"/>
      <c r="FE2963" s="54"/>
      <c r="FF2963" s="54"/>
      <c r="FG2963" s="54"/>
      <c r="FH2963" s="54"/>
      <c r="FI2963" s="54"/>
      <c r="FJ2963" s="54"/>
      <c r="FK2963" s="54"/>
      <c r="FL2963" s="54"/>
      <c r="FM2963" s="54"/>
      <c r="FN2963" s="54"/>
      <c r="FO2963" s="54"/>
      <c r="FP2963" s="54"/>
      <c r="FQ2963" s="54"/>
      <c r="FR2963" s="54"/>
      <c r="FS2963" s="54"/>
      <c r="FT2963" s="54"/>
      <c r="FU2963" s="54"/>
      <c r="FV2963" s="54"/>
      <c r="FW2963" s="54"/>
      <c r="FX2963" s="54"/>
      <c r="FY2963" s="54"/>
      <c r="FZ2963" s="54"/>
      <c r="GA2963" s="54"/>
      <c r="GB2963" s="54"/>
      <c r="GC2963" s="54"/>
      <c r="GD2963" s="54"/>
      <c r="GE2963" s="54"/>
      <c r="GF2963" s="54"/>
      <c r="GG2963" s="54"/>
      <c r="GH2963" s="54"/>
      <c r="GI2963" s="54"/>
      <c r="GJ2963" s="54"/>
      <c r="GK2963" s="54"/>
      <c r="GL2963" s="54"/>
      <c r="GM2963" s="54"/>
      <c r="GN2963" s="54"/>
      <c r="GO2963" s="54"/>
      <c r="GP2963" s="54"/>
      <c r="GQ2963" s="54"/>
      <c r="GR2963" s="54"/>
      <c r="GS2963" s="54"/>
      <c r="GT2963" s="54"/>
      <c r="GU2963" s="54"/>
      <c r="GV2963" s="54"/>
      <c r="GW2963" s="54"/>
      <c r="GX2963" s="54"/>
      <c r="GY2963" s="54"/>
      <c r="GZ2963" s="54"/>
      <c r="HA2963" s="54"/>
      <c r="HB2963" s="54"/>
      <c r="HC2963" s="54"/>
      <c r="HD2963" s="54"/>
      <c r="HE2963" s="54"/>
      <c r="HF2963" s="54"/>
      <c r="HG2963" s="54"/>
      <c r="HH2963" s="54"/>
      <c r="HI2963" s="54"/>
      <c r="HJ2963" s="54"/>
      <c r="HK2963" s="54"/>
      <c r="HL2963" s="54"/>
      <c r="HM2963" s="54"/>
      <c r="HN2963" s="54"/>
      <c r="HO2963" s="54"/>
      <c r="HP2963" s="54"/>
      <c r="HQ2963" s="54"/>
      <c r="HR2963" s="54"/>
      <c r="HS2963" s="54"/>
      <c r="HT2963" s="54"/>
      <c r="HU2963" s="54"/>
      <c r="HV2963" s="54"/>
      <c r="HW2963" s="54"/>
      <c r="HX2963" s="54"/>
      <c r="HY2963" s="54"/>
      <c r="HZ2963" s="54"/>
      <c r="IA2963" s="54"/>
      <c r="IB2963" s="54"/>
      <c r="IC2963" s="54"/>
      <c r="ID2963" s="54"/>
      <c r="IE2963" s="54"/>
      <c r="IF2963" s="54"/>
      <c r="IG2963" s="54"/>
      <c r="IH2963" s="54"/>
      <c r="II2963" s="54"/>
      <c r="IJ2963" s="54"/>
      <c r="IK2963" s="54"/>
      <c r="IL2963" s="54"/>
      <c r="IM2963" s="54"/>
      <c r="IN2963" s="54"/>
      <c r="IO2963" s="54"/>
      <c r="IP2963" s="54"/>
      <c r="IQ2963" s="54"/>
      <c r="IR2963" s="54"/>
      <c r="IS2963" s="54"/>
      <c r="IT2963" s="54"/>
      <c r="IU2963" s="54"/>
      <c r="IV2963" s="54"/>
      <c r="IW2963" s="54"/>
      <c r="IX2963" s="54"/>
      <c r="IY2963" s="54"/>
      <c r="IZ2963" s="54"/>
      <c r="JA2963" s="54"/>
      <c r="JB2963" s="54"/>
      <c r="JC2963" s="54"/>
      <c r="JD2963" s="54"/>
      <c r="JE2963" s="54"/>
      <c r="JF2963" s="54"/>
      <c r="JG2963" s="54"/>
      <c r="JH2963" s="54"/>
      <c r="JI2963" s="54"/>
      <c r="JJ2963" s="54"/>
      <c r="JK2963" s="54"/>
      <c r="JL2963" s="54"/>
      <c r="JM2963" s="54"/>
      <c r="JN2963" s="54"/>
      <c r="JO2963" s="54"/>
      <c r="JP2963" s="54"/>
      <c r="JQ2963" s="54"/>
      <c r="JR2963" s="54"/>
      <c r="JS2963" s="54"/>
      <c r="JT2963" s="54"/>
      <c r="JU2963" s="54"/>
      <c r="JV2963" s="54"/>
      <c r="JW2963" s="54"/>
      <c r="JX2963" s="54"/>
      <c r="JY2963" s="54"/>
      <c r="JZ2963" s="54"/>
      <c r="KA2963" s="54"/>
      <c r="KB2963" s="54"/>
      <c r="KC2963" s="54"/>
      <c r="KD2963" s="54"/>
      <c r="KE2963" s="54"/>
      <c r="KF2963" s="54"/>
      <c r="KG2963" s="54"/>
      <c r="KH2963" s="54"/>
      <c r="KI2963" s="54"/>
      <c r="KJ2963" s="54"/>
      <c r="KK2963" s="54"/>
      <c r="KL2963" s="54"/>
      <c r="KM2963" s="54"/>
    </row>
    <row r="2964" spans="1:299" ht="28.8" customHeight="1">
      <c r="A2964" s="2">
        <v>2963</v>
      </c>
      <c r="B2964" s="4">
        <v>10119463</v>
      </c>
      <c r="C2964" s="4" t="s">
        <v>4</v>
      </c>
      <c r="D2964" s="4" t="s">
        <v>5</v>
      </c>
      <c r="E2964" s="4" t="s">
        <v>12806</v>
      </c>
      <c r="F2964" s="4">
        <v>12</v>
      </c>
      <c r="G2964" s="54"/>
      <c r="H2964" s="54"/>
      <c r="I2964" s="54"/>
      <c r="J2964" s="54"/>
      <c r="K2964" s="54"/>
      <c r="L2964" s="54"/>
      <c r="M2964" s="54"/>
      <c r="N2964" s="54"/>
      <c r="O2964" s="54"/>
      <c r="P2964" s="54"/>
      <c r="Q2964" s="54"/>
      <c r="R2964" s="54"/>
      <c r="S2964" s="54"/>
      <c r="T2964" s="54"/>
      <c r="U2964" s="54"/>
      <c r="V2964" s="54"/>
      <c r="W2964" s="54"/>
      <c r="X2964" s="54"/>
      <c r="Y2964" s="54"/>
      <c r="Z2964" s="54"/>
      <c r="AA2964" s="54"/>
      <c r="AB2964" s="54"/>
      <c r="AC2964" s="54"/>
      <c r="AD2964" s="54"/>
      <c r="AE2964" s="54"/>
      <c r="AF2964" s="54"/>
      <c r="AG2964" s="54"/>
      <c r="AH2964" s="54"/>
      <c r="AI2964" s="54"/>
      <c r="AJ2964" s="54"/>
      <c r="AK2964" s="54"/>
      <c r="AL2964" s="54"/>
      <c r="AM2964" s="54"/>
      <c r="AN2964" s="54"/>
      <c r="AO2964" s="54"/>
      <c r="AP2964" s="54"/>
      <c r="AQ2964" s="54"/>
      <c r="AR2964" s="54"/>
      <c r="AS2964" s="54"/>
      <c r="AT2964" s="54"/>
      <c r="AU2964" s="54"/>
      <c r="AV2964" s="54"/>
      <c r="AW2964" s="54"/>
      <c r="AX2964" s="54"/>
      <c r="AY2964" s="54"/>
      <c r="AZ2964" s="54"/>
      <c r="BA2964" s="54"/>
      <c r="BB2964" s="54"/>
      <c r="BC2964" s="54"/>
      <c r="BD2964" s="54"/>
      <c r="BE2964" s="54"/>
      <c r="BF2964" s="54"/>
      <c r="BG2964" s="54"/>
      <c r="BH2964" s="54"/>
      <c r="BI2964" s="54"/>
      <c r="BJ2964" s="54"/>
      <c r="BK2964" s="54"/>
      <c r="BL2964" s="54"/>
      <c r="BM2964" s="54"/>
      <c r="BN2964" s="54"/>
      <c r="BO2964" s="54"/>
      <c r="BP2964" s="54"/>
      <c r="BQ2964" s="54"/>
      <c r="BR2964" s="54"/>
      <c r="BS2964" s="54"/>
      <c r="BT2964" s="54"/>
      <c r="BU2964" s="54"/>
      <c r="BV2964" s="54"/>
      <c r="BW2964" s="54"/>
      <c r="BX2964" s="54"/>
      <c r="BY2964" s="54"/>
      <c r="BZ2964" s="54"/>
      <c r="CA2964" s="54"/>
      <c r="CB2964" s="54"/>
      <c r="CC2964" s="54"/>
      <c r="CD2964" s="54"/>
      <c r="CE2964" s="54"/>
      <c r="CF2964" s="54"/>
      <c r="CG2964" s="54"/>
      <c r="CH2964" s="54"/>
      <c r="CI2964" s="54"/>
      <c r="CJ2964" s="54"/>
      <c r="CK2964" s="54"/>
      <c r="CL2964" s="54"/>
      <c r="CM2964" s="54"/>
      <c r="CN2964" s="54"/>
      <c r="CO2964" s="54"/>
      <c r="CP2964" s="54"/>
      <c r="CQ2964" s="54"/>
      <c r="CR2964" s="54"/>
      <c r="CS2964" s="54"/>
      <c r="CT2964" s="54"/>
      <c r="CU2964" s="54"/>
      <c r="CV2964" s="54"/>
      <c r="CW2964" s="54"/>
      <c r="CX2964" s="54"/>
      <c r="CY2964" s="54"/>
      <c r="CZ2964" s="54"/>
      <c r="DA2964" s="54"/>
      <c r="DB2964" s="54"/>
      <c r="DC2964" s="54"/>
      <c r="DD2964" s="54"/>
      <c r="DE2964" s="54"/>
      <c r="DF2964" s="54"/>
      <c r="DG2964" s="54"/>
      <c r="DH2964" s="54"/>
      <c r="DI2964" s="54"/>
      <c r="DJ2964" s="54"/>
      <c r="DK2964" s="54"/>
      <c r="DL2964" s="54"/>
      <c r="DM2964" s="54"/>
      <c r="DN2964" s="54"/>
      <c r="DO2964" s="54"/>
      <c r="DP2964" s="54"/>
      <c r="DQ2964" s="54"/>
      <c r="DR2964" s="54"/>
      <c r="DS2964" s="54"/>
      <c r="DT2964" s="54"/>
      <c r="DU2964" s="54"/>
      <c r="DV2964" s="54"/>
      <c r="DW2964" s="54"/>
      <c r="DX2964" s="54"/>
      <c r="DY2964" s="54"/>
      <c r="DZ2964" s="54"/>
      <c r="EA2964" s="54"/>
      <c r="EB2964" s="54"/>
      <c r="EC2964" s="54"/>
      <c r="ED2964" s="54"/>
      <c r="EE2964" s="54"/>
      <c r="EF2964" s="54"/>
      <c r="EG2964" s="54"/>
      <c r="EH2964" s="54"/>
      <c r="EI2964" s="54"/>
      <c r="EJ2964" s="54"/>
      <c r="EK2964" s="54"/>
      <c r="EL2964" s="54"/>
      <c r="EM2964" s="54"/>
      <c r="EN2964" s="54"/>
      <c r="EO2964" s="54"/>
      <c r="EP2964" s="54"/>
      <c r="EQ2964" s="54"/>
      <c r="ER2964" s="54"/>
      <c r="ES2964" s="54"/>
      <c r="ET2964" s="54"/>
      <c r="EU2964" s="54"/>
      <c r="EV2964" s="54"/>
      <c r="EW2964" s="54"/>
      <c r="EX2964" s="54"/>
      <c r="EY2964" s="54"/>
      <c r="EZ2964" s="54"/>
      <c r="FA2964" s="54"/>
      <c r="FB2964" s="54"/>
      <c r="FC2964" s="54"/>
      <c r="FD2964" s="54"/>
      <c r="FE2964" s="54"/>
      <c r="FF2964" s="54"/>
      <c r="FG2964" s="54"/>
      <c r="FH2964" s="54"/>
      <c r="FI2964" s="54"/>
      <c r="FJ2964" s="54"/>
      <c r="FK2964" s="54"/>
      <c r="FL2964" s="54"/>
      <c r="FM2964" s="54"/>
      <c r="FN2964" s="54"/>
      <c r="FO2964" s="54"/>
      <c r="FP2964" s="54"/>
      <c r="FQ2964" s="54"/>
      <c r="FR2964" s="54"/>
      <c r="FS2964" s="54"/>
      <c r="FT2964" s="54"/>
      <c r="FU2964" s="54"/>
      <c r="FV2964" s="54"/>
      <c r="FW2964" s="54"/>
      <c r="FX2964" s="54"/>
      <c r="FY2964" s="54"/>
      <c r="FZ2964" s="54"/>
      <c r="GA2964" s="54"/>
      <c r="GB2964" s="54"/>
      <c r="GC2964" s="54"/>
      <c r="GD2964" s="54"/>
      <c r="GE2964" s="54"/>
      <c r="GF2964" s="54"/>
      <c r="GG2964" s="54"/>
      <c r="GH2964" s="54"/>
      <c r="GI2964" s="54"/>
      <c r="GJ2964" s="54"/>
      <c r="GK2964" s="54"/>
      <c r="GL2964" s="54"/>
      <c r="GM2964" s="54"/>
      <c r="GN2964" s="54"/>
      <c r="GO2964" s="54"/>
      <c r="GP2964" s="54"/>
      <c r="GQ2964" s="54"/>
      <c r="GR2964" s="54"/>
      <c r="GS2964" s="54"/>
      <c r="GT2964" s="54"/>
      <c r="GU2964" s="54"/>
      <c r="GV2964" s="54"/>
      <c r="GW2964" s="54"/>
      <c r="GX2964" s="54"/>
      <c r="GY2964" s="54"/>
      <c r="GZ2964" s="54"/>
      <c r="HA2964" s="54"/>
      <c r="HB2964" s="54"/>
      <c r="HC2964" s="54"/>
      <c r="HD2964" s="54"/>
      <c r="HE2964" s="54"/>
      <c r="HF2964" s="54"/>
      <c r="HG2964" s="54"/>
      <c r="HH2964" s="54"/>
      <c r="HI2964" s="54"/>
      <c r="HJ2964" s="54"/>
      <c r="HK2964" s="54"/>
      <c r="HL2964" s="54"/>
      <c r="HM2964" s="54"/>
      <c r="HN2964" s="54"/>
      <c r="HO2964" s="54"/>
      <c r="HP2964" s="54"/>
      <c r="HQ2964" s="54"/>
      <c r="HR2964" s="54"/>
      <c r="HS2964" s="54"/>
      <c r="HT2964" s="54"/>
      <c r="HU2964" s="54"/>
      <c r="HV2964" s="54"/>
      <c r="HW2964" s="54"/>
      <c r="HX2964" s="54"/>
      <c r="HY2964" s="54"/>
      <c r="HZ2964" s="54"/>
      <c r="IA2964" s="54"/>
      <c r="IB2964" s="54"/>
      <c r="IC2964" s="54"/>
      <c r="ID2964" s="54"/>
      <c r="IE2964" s="54"/>
      <c r="IF2964" s="54"/>
      <c r="IG2964" s="54"/>
      <c r="IH2964" s="54"/>
      <c r="II2964" s="54"/>
      <c r="IJ2964" s="54"/>
      <c r="IK2964" s="54"/>
      <c r="IL2964" s="54"/>
      <c r="IM2964" s="54"/>
      <c r="IN2964" s="54"/>
      <c r="IO2964" s="54"/>
      <c r="IP2964" s="54"/>
      <c r="IQ2964" s="54"/>
      <c r="IR2964" s="54"/>
      <c r="IS2964" s="54"/>
      <c r="IT2964" s="54"/>
      <c r="IU2964" s="54"/>
      <c r="IV2964" s="54"/>
      <c r="IW2964" s="54"/>
      <c r="IX2964" s="54"/>
      <c r="IY2964" s="54"/>
      <c r="IZ2964" s="54"/>
      <c r="JA2964" s="54"/>
      <c r="JB2964" s="54"/>
      <c r="JC2964" s="54"/>
      <c r="JD2964" s="54"/>
      <c r="JE2964" s="54"/>
      <c r="JF2964" s="54"/>
      <c r="JG2964" s="54"/>
      <c r="JH2964" s="54"/>
      <c r="JI2964" s="54"/>
      <c r="JJ2964" s="54"/>
      <c r="JK2964" s="54"/>
      <c r="JL2964" s="54"/>
      <c r="JM2964" s="54"/>
      <c r="JN2964" s="54"/>
      <c r="JO2964" s="54"/>
      <c r="JP2964" s="54"/>
      <c r="JQ2964" s="54"/>
      <c r="JR2964" s="54"/>
      <c r="JS2964" s="54"/>
      <c r="JT2964" s="54"/>
      <c r="JU2964" s="54"/>
      <c r="JV2964" s="54"/>
      <c r="JW2964" s="54"/>
      <c r="JX2964" s="54"/>
      <c r="JY2964" s="54"/>
      <c r="JZ2964" s="54"/>
      <c r="KA2964" s="54"/>
      <c r="KB2964" s="54"/>
      <c r="KC2964" s="54"/>
      <c r="KD2964" s="54"/>
      <c r="KE2964" s="54"/>
      <c r="KF2964" s="54"/>
      <c r="KG2964" s="54"/>
      <c r="KH2964" s="54"/>
      <c r="KI2964" s="54"/>
      <c r="KJ2964" s="54"/>
      <c r="KK2964" s="54"/>
      <c r="KL2964" s="54"/>
      <c r="KM2964" s="54"/>
    </row>
    <row r="2965" spans="1:299" ht="28.8" customHeight="1">
      <c r="A2965" s="2">
        <v>2964</v>
      </c>
      <c r="B2965" s="13">
        <v>9787201159430</v>
      </c>
      <c r="C2965" s="4" t="s">
        <v>158</v>
      </c>
      <c r="D2965" s="4" t="s">
        <v>159</v>
      </c>
      <c r="E2965" s="4" t="s">
        <v>12796</v>
      </c>
      <c r="F2965" s="4">
        <v>2</v>
      </c>
      <c r="BK2965" s="54"/>
      <c r="BL2965" s="54"/>
      <c r="BM2965" s="54"/>
      <c r="BN2965" s="54"/>
      <c r="BO2965" s="54"/>
      <c r="BP2965" s="54"/>
      <c r="BQ2965" s="54"/>
      <c r="BR2965" s="54"/>
      <c r="BS2965" s="54"/>
      <c r="BT2965" s="54"/>
      <c r="BU2965" s="54"/>
      <c r="BV2965" s="54"/>
      <c r="BW2965" s="54"/>
      <c r="BX2965" s="54"/>
      <c r="BY2965" s="54"/>
      <c r="BZ2965" s="54"/>
      <c r="CA2965" s="54"/>
      <c r="CB2965" s="54"/>
      <c r="CC2965" s="54"/>
      <c r="CD2965" s="54"/>
      <c r="CE2965" s="54"/>
      <c r="CF2965" s="54"/>
      <c r="CG2965" s="54"/>
      <c r="CH2965" s="54"/>
      <c r="CI2965" s="54"/>
      <c r="CJ2965" s="54"/>
      <c r="CK2965" s="54"/>
      <c r="CL2965" s="54"/>
      <c r="CM2965" s="54"/>
      <c r="CN2965" s="54"/>
      <c r="CO2965" s="54"/>
      <c r="CP2965" s="54"/>
      <c r="CQ2965" s="54"/>
      <c r="CR2965" s="54"/>
      <c r="CS2965" s="54"/>
      <c r="CT2965" s="54"/>
      <c r="CU2965" s="54"/>
      <c r="CV2965" s="54"/>
      <c r="CW2965" s="54"/>
      <c r="CX2965" s="54"/>
      <c r="CY2965" s="54"/>
      <c r="CZ2965" s="54"/>
      <c r="DA2965" s="54"/>
      <c r="DB2965" s="54"/>
      <c r="DC2965" s="54"/>
      <c r="DD2965" s="54"/>
      <c r="DE2965" s="54"/>
      <c r="DF2965" s="54"/>
      <c r="DG2965" s="54"/>
      <c r="DH2965" s="54"/>
      <c r="DI2965" s="54"/>
      <c r="DJ2965" s="54"/>
      <c r="DK2965" s="54"/>
      <c r="DL2965" s="54"/>
      <c r="DM2965" s="54"/>
      <c r="DN2965" s="54"/>
      <c r="DO2965" s="54"/>
      <c r="DP2965" s="54"/>
      <c r="DQ2965" s="54"/>
      <c r="DR2965" s="54"/>
      <c r="DS2965" s="54"/>
      <c r="DT2965" s="54"/>
      <c r="DU2965" s="54"/>
      <c r="DV2965" s="54"/>
      <c r="DW2965" s="54"/>
      <c r="DX2965" s="54"/>
      <c r="DY2965" s="54"/>
      <c r="DZ2965" s="54"/>
      <c r="EA2965" s="54"/>
      <c r="EB2965" s="54"/>
      <c r="EC2965" s="54"/>
      <c r="ED2965" s="54"/>
      <c r="EE2965" s="54"/>
      <c r="EF2965" s="54"/>
      <c r="EG2965" s="54"/>
      <c r="EH2965" s="54"/>
      <c r="EI2965" s="54"/>
      <c r="EJ2965" s="54"/>
      <c r="EK2965" s="54"/>
      <c r="EL2965" s="54"/>
      <c r="EM2965" s="54"/>
      <c r="EN2965" s="54"/>
      <c r="EO2965" s="54"/>
      <c r="EP2965" s="54"/>
      <c r="EQ2965" s="54"/>
      <c r="ER2965" s="54"/>
      <c r="ES2965" s="54"/>
      <c r="ET2965" s="54"/>
      <c r="EU2965" s="54"/>
      <c r="EV2965" s="54"/>
      <c r="EW2965" s="54"/>
      <c r="EX2965" s="54"/>
      <c r="EY2965" s="54"/>
      <c r="EZ2965" s="54"/>
      <c r="FA2965" s="54"/>
      <c r="FB2965" s="54"/>
      <c r="FC2965" s="54"/>
      <c r="FD2965" s="54"/>
      <c r="FE2965" s="54"/>
      <c r="FF2965" s="54"/>
      <c r="FG2965" s="54"/>
      <c r="FH2965" s="54"/>
      <c r="FI2965" s="54"/>
      <c r="FJ2965" s="54"/>
      <c r="FK2965" s="54"/>
      <c r="FL2965" s="54"/>
      <c r="FM2965" s="54"/>
      <c r="FN2965" s="54"/>
      <c r="FO2965" s="54"/>
      <c r="FP2965" s="54"/>
      <c r="FQ2965" s="54"/>
      <c r="FR2965" s="54"/>
      <c r="FS2965" s="54"/>
      <c r="FT2965" s="54"/>
      <c r="FU2965" s="54"/>
      <c r="FV2965" s="54"/>
      <c r="FW2965" s="54"/>
      <c r="FX2965" s="54"/>
      <c r="FY2965" s="54"/>
      <c r="FZ2965" s="54"/>
      <c r="GA2965" s="54"/>
      <c r="GB2965" s="54"/>
      <c r="GC2965" s="54"/>
      <c r="GD2965" s="54"/>
      <c r="GE2965" s="54"/>
      <c r="GF2965" s="54"/>
      <c r="GG2965" s="54"/>
      <c r="GH2965" s="54"/>
      <c r="GI2965" s="54"/>
      <c r="GJ2965" s="54"/>
      <c r="GK2965" s="54"/>
      <c r="GL2965" s="54"/>
      <c r="GM2965" s="54"/>
      <c r="GN2965" s="54"/>
      <c r="GO2965" s="54"/>
      <c r="GP2965" s="54"/>
      <c r="GQ2965" s="54"/>
      <c r="GR2965" s="54"/>
      <c r="GS2965" s="54"/>
      <c r="GT2965" s="54"/>
      <c r="GU2965" s="54"/>
      <c r="GV2965" s="54"/>
      <c r="GW2965" s="54"/>
      <c r="GX2965" s="54"/>
      <c r="GY2965" s="54"/>
      <c r="GZ2965" s="54"/>
      <c r="HA2965" s="54"/>
      <c r="HB2965" s="54"/>
      <c r="HC2965" s="54"/>
      <c r="HD2965" s="54"/>
      <c r="HE2965" s="54"/>
      <c r="HF2965" s="54"/>
      <c r="HG2965" s="54"/>
      <c r="HH2965" s="54"/>
      <c r="HI2965" s="54"/>
      <c r="HJ2965" s="54"/>
      <c r="HK2965" s="54"/>
      <c r="HL2965" s="54"/>
      <c r="HM2965" s="54"/>
      <c r="HN2965" s="54"/>
      <c r="HO2965" s="54"/>
      <c r="HP2965" s="54"/>
      <c r="HQ2965" s="54"/>
      <c r="HR2965" s="54"/>
      <c r="HS2965" s="54"/>
      <c r="HT2965" s="54"/>
      <c r="HU2965" s="54"/>
      <c r="HV2965" s="54"/>
      <c r="HW2965" s="54"/>
      <c r="HX2965" s="54"/>
      <c r="HY2965" s="54"/>
      <c r="HZ2965" s="54"/>
      <c r="IA2965" s="54"/>
      <c r="IB2965" s="54"/>
      <c r="IC2965" s="54"/>
      <c r="ID2965" s="54"/>
      <c r="IE2965" s="54"/>
      <c r="IF2965" s="54"/>
      <c r="IG2965" s="54"/>
      <c r="IH2965" s="54"/>
      <c r="II2965" s="54"/>
      <c r="IJ2965" s="54"/>
      <c r="IK2965" s="54"/>
      <c r="IL2965" s="54"/>
      <c r="IM2965" s="54"/>
      <c r="IN2965" s="54"/>
      <c r="IO2965" s="54"/>
      <c r="IP2965" s="54"/>
      <c r="IQ2965" s="54"/>
      <c r="IR2965" s="54"/>
      <c r="IS2965" s="54"/>
      <c r="IT2965" s="54"/>
      <c r="IU2965" s="54"/>
      <c r="IV2965" s="54"/>
      <c r="IW2965" s="54"/>
      <c r="IX2965" s="54"/>
      <c r="IY2965" s="54"/>
      <c r="IZ2965" s="54"/>
      <c r="JA2965" s="54"/>
      <c r="JB2965" s="54"/>
      <c r="JC2965" s="54"/>
      <c r="JD2965" s="54"/>
      <c r="JE2965" s="54"/>
      <c r="JF2965" s="54"/>
      <c r="JG2965" s="54"/>
      <c r="JH2965" s="54"/>
      <c r="JI2965" s="54"/>
      <c r="JJ2965" s="54"/>
      <c r="JK2965" s="54"/>
      <c r="JL2965" s="54"/>
      <c r="JM2965" s="54"/>
      <c r="JN2965" s="54"/>
      <c r="JO2965" s="54"/>
      <c r="JP2965" s="54"/>
      <c r="JQ2965" s="54"/>
      <c r="JR2965" s="54"/>
      <c r="JS2965" s="54"/>
      <c r="JT2965" s="54"/>
      <c r="JU2965" s="54"/>
      <c r="JV2965" s="54"/>
      <c r="JW2965" s="54"/>
      <c r="JX2965" s="54"/>
      <c r="JY2965" s="54"/>
      <c r="JZ2965" s="54"/>
      <c r="KA2965" s="54"/>
      <c r="KB2965" s="54"/>
      <c r="KC2965" s="54"/>
      <c r="KD2965" s="54"/>
      <c r="KE2965" s="54"/>
      <c r="KF2965" s="54"/>
      <c r="KG2965" s="54"/>
      <c r="KH2965" s="54"/>
      <c r="KI2965" s="54"/>
      <c r="KJ2965" s="54"/>
      <c r="KK2965" s="54"/>
      <c r="KL2965" s="54"/>
      <c r="KM2965" s="54"/>
    </row>
    <row r="2966" spans="1:299" ht="28.8" customHeight="1">
      <c r="A2966" s="2">
        <v>2965</v>
      </c>
      <c r="B2966" s="14" t="s">
        <v>10285</v>
      </c>
      <c r="C2966" s="4" t="s">
        <v>10286</v>
      </c>
      <c r="D2966" s="4" t="s">
        <v>10287</v>
      </c>
      <c r="E2966" s="4" t="s">
        <v>2290</v>
      </c>
      <c r="F2966" s="4">
        <v>3</v>
      </c>
      <c r="BK2966" s="54"/>
      <c r="BL2966" s="54"/>
      <c r="BM2966" s="54"/>
      <c r="BN2966" s="54"/>
      <c r="BO2966" s="54"/>
      <c r="BP2966" s="54"/>
      <c r="BQ2966" s="54"/>
      <c r="BR2966" s="54"/>
      <c r="BS2966" s="54"/>
      <c r="BT2966" s="54"/>
      <c r="BU2966" s="54"/>
      <c r="BV2966" s="54"/>
      <c r="BW2966" s="54"/>
      <c r="BX2966" s="54"/>
      <c r="BY2966" s="54"/>
      <c r="BZ2966" s="54"/>
      <c r="CA2966" s="54"/>
      <c r="CB2966" s="54"/>
      <c r="CC2966" s="54"/>
      <c r="CD2966" s="54"/>
      <c r="CE2966" s="54"/>
      <c r="CF2966" s="54"/>
      <c r="CG2966" s="54"/>
      <c r="CH2966" s="54"/>
      <c r="CI2966" s="54"/>
      <c r="CJ2966" s="54"/>
      <c r="CK2966" s="54"/>
      <c r="CL2966" s="54"/>
      <c r="CM2966" s="54"/>
      <c r="CN2966" s="54"/>
      <c r="CO2966" s="54"/>
      <c r="CP2966" s="54"/>
      <c r="CQ2966" s="54"/>
      <c r="CR2966" s="54"/>
      <c r="CS2966" s="54"/>
      <c r="CT2966" s="54"/>
      <c r="CU2966" s="54"/>
      <c r="CV2966" s="54"/>
      <c r="CW2966" s="54"/>
      <c r="CX2966" s="54"/>
      <c r="CY2966" s="54"/>
      <c r="CZ2966" s="54"/>
      <c r="DA2966" s="54"/>
      <c r="DB2966" s="54"/>
      <c r="DC2966" s="54"/>
      <c r="DD2966" s="54"/>
      <c r="DE2966" s="54"/>
      <c r="DF2966" s="54"/>
      <c r="DG2966" s="54"/>
      <c r="DH2966" s="54"/>
      <c r="DI2966" s="54"/>
      <c r="DJ2966" s="54"/>
      <c r="DK2966" s="54"/>
      <c r="DL2966" s="54"/>
      <c r="DM2966" s="54"/>
      <c r="DN2966" s="54"/>
      <c r="DO2966" s="54"/>
      <c r="DP2966" s="54"/>
      <c r="DQ2966" s="54"/>
      <c r="DR2966" s="54"/>
      <c r="DS2966" s="54"/>
      <c r="DT2966" s="54"/>
      <c r="DU2966" s="54"/>
      <c r="DV2966" s="54"/>
      <c r="DW2966" s="54"/>
      <c r="DX2966" s="54"/>
      <c r="DY2966" s="54"/>
      <c r="DZ2966" s="54"/>
      <c r="EA2966" s="54"/>
      <c r="EB2966" s="54"/>
      <c r="EC2966" s="54"/>
      <c r="ED2966" s="54"/>
      <c r="EE2966" s="54"/>
      <c r="EF2966" s="54"/>
      <c r="EG2966" s="54"/>
      <c r="EH2966" s="54"/>
      <c r="EI2966" s="54"/>
      <c r="EJ2966" s="54"/>
      <c r="EK2966" s="54"/>
      <c r="EL2966" s="54"/>
      <c r="EM2966" s="54"/>
      <c r="EN2966" s="54"/>
      <c r="EO2966" s="54"/>
      <c r="EP2966" s="54"/>
      <c r="EQ2966" s="54"/>
      <c r="ER2966" s="54"/>
      <c r="ES2966" s="54"/>
      <c r="ET2966" s="54"/>
      <c r="EU2966" s="54"/>
      <c r="EV2966" s="54"/>
      <c r="EW2966" s="54"/>
      <c r="EX2966" s="54"/>
      <c r="EY2966" s="54"/>
      <c r="EZ2966" s="54"/>
      <c r="FA2966" s="54"/>
      <c r="FB2966" s="54"/>
      <c r="FC2966" s="54"/>
      <c r="FD2966" s="54"/>
      <c r="FE2966" s="54"/>
      <c r="FF2966" s="54"/>
      <c r="FG2966" s="54"/>
      <c r="FH2966" s="54"/>
      <c r="FI2966" s="54"/>
      <c r="FJ2966" s="54"/>
      <c r="FK2966" s="54"/>
      <c r="FL2966" s="54"/>
      <c r="FM2966" s="54"/>
      <c r="FN2966" s="54"/>
      <c r="FO2966" s="54"/>
      <c r="FP2966" s="54"/>
      <c r="FQ2966" s="54"/>
      <c r="FR2966" s="54"/>
      <c r="FS2966" s="54"/>
      <c r="FT2966" s="54"/>
      <c r="FU2966" s="54"/>
      <c r="FV2966" s="54"/>
      <c r="FW2966" s="54"/>
      <c r="FX2966" s="54"/>
      <c r="FY2966" s="54"/>
      <c r="FZ2966" s="54"/>
      <c r="GA2966" s="54"/>
      <c r="GB2966" s="54"/>
      <c r="GC2966" s="54"/>
      <c r="GD2966" s="54"/>
      <c r="GE2966" s="54"/>
      <c r="GF2966" s="54"/>
      <c r="GG2966" s="54"/>
      <c r="GH2966" s="54"/>
      <c r="GI2966" s="54"/>
      <c r="GJ2966" s="54"/>
      <c r="GK2966" s="54"/>
      <c r="GL2966" s="54"/>
      <c r="GM2966" s="54"/>
      <c r="GN2966" s="54"/>
      <c r="GO2966" s="54"/>
      <c r="GP2966" s="54"/>
      <c r="GQ2966" s="54"/>
      <c r="GR2966" s="54"/>
      <c r="GS2966" s="54"/>
      <c r="GT2966" s="54"/>
      <c r="GU2966" s="54"/>
      <c r="GV2966" s="54"/>
      <c r="GW2966" s="54"/>
      <c r="GX2966" s="54"/>
      <c r="GY2966" s="54"/>
      <c r="GZ2966" s="54"/>
      <c r="HA2966" s="54"/>
      <c r="HB2966" s="54"/>
      <c r="HC2966" s="54"/>
      <c r="HD2966" s="54"/>
      <c r="HE2966" s="54"/>
      <c r="HF2966" s="54"/>
      <c r="HG2966" s="54"/>
      <c r="HH2966" s="54"/>
      <c r="HI2966" s="54"/>
      <c r="HJ2966" s="54"/>
      <c r="HK2966" s="54"/>
      <c r="HL2966" s="54"/>
      <c r="HM2966" s="54"/>
      <c r="HN2966" s="54"/>
      <c r="HO2966" s="54"/>
      <c r="HP2966" s="54"/>
      <c r="HQ2966" s="54"/>
      <c r="HR2966" s="54"/>
      <c r="HS2966" s="54"/>
      <c r="HT2966" s="54"/>
      <c r="HU2966" s="54"/>
      <c r="HV2966" s="54"/>
      <c r="HW2966" s="54"/>
      <c r="HX2966" s="54"/>
      <c r="HY2966" s="54"/>
      <c r="HZ2966" s="54"/>
      <c r="IA2966" s="54"/>
      <c r="IB2966" s="54"/>
      <c r="IC2966" s="54"/>
      <c r="ID2966" s="54"/>
      <c r="IE2966" s="54"/>
      <c r="IF2966" s="54"/>
      <c r="IG2966" s="54"/>
      <c r="IH2966" s="54"/>
      <c r="II2966" s="54"/>
      <c r="IJ2966" s="54"/>
      <c r="IK2966" s="54"/>
      <c r="IL2966" s="54"/>
      <c r="IM2966" s="54"/>
      <c r="IN2966" s="54"/>
      <c r="IO2966" s="54"/>
      <c r="IP2966" s="54"/>
      <c r="IQ2966" s="54"/>
      <c r="IR2966" s="54"/>
      <c r="IS2966" s="54"/>
      <c r="IT2966" s="54"/>
      <c r="IU2966" s="54"/>
      <c r="IV2966" s="54"/>
      <c r="IW2966" s="54"/>
      <c r="IX2966" s="54"/>
      <c r="IY2966" s="54"/>
      <c r="IZ2966" s="54"/>
      <c r="JA2966" s="54"/>
      <c r="JB2966" s="54"/>
      <c r="JC2966" s="54"/>
      <c r="JD2966" s="54"/>
      <c r="JE2966" s="54"/>
      <c r="JF2966" s="54"/>
      <c r="JG2966" s="54"/>
      <c r="JH2966" s="54"/>
      <c r="JI2966" s="54"/>
      <c r="JJ2966" s="54"/>
      <c r="JK2966" s="54"/>
      <c r="JL2966" s="54"/>
      <c r="JM2966" s="54"/>
      <c r="JN2966" s="54"/>
      <c r="JO2966" s="54"/>
      <c r="JP2966" s="54"/>
      <c r="JQ2966" s="54"/>
      <c r="JR2966" s="54"/>
      <c r="JS2966" s="54"/>
      <c r="JT2966" s="54"/>
      <c r="JU2966" s="54"/>
      <c r="JV2966" s="54"/>
      <c r="JW2966" s="54"/>
      <c r="JX2966" s="54"/>
      <c r="JY2966" s="54"/>
      <c r="JZ2966" s="54"/>
      <c r="KA2966" s="54"/>
      <c r="KB2966" s="54"/>
      <c r="KC2966" s="54"/>
      <c r="KD2966" s="54"/>
      <c r="KE2966" s="54"/>
      <c r="KF2966" s="54"/>
      <c r="KG2966" s="54"/>
      <c r="KH2966" s="54"/>
      <c r="KI2966" s="54"/>
      <c r="KJ2966" s="54"/>
      <c r="KK2966" s="54"/>
      <c r="KL2966" s="54"/>
      <c r="KM2966" s="54"/>
    </row>
    <row r="2967" spans="1:299" ht="28.8" customHeight="1">
      <c r="A2967" s="2">
        <v>2966</v>
      </c>
      <c r="B2967" s="12" t="s">
        <v>5266</v>
      </c>
      <c r="C2967" s="4" t="s">
        <v>5267</v>
      </c>
      <c r="D2967" s="4" t="s">
        <v>5268</v>
      </c>
      <c r="E2967" s="4" t="s">
        <v>5269</v>
      </c>
      <c r="F2967" s="4">
        <v>6</v>
      </c>
      <c r="H2967" s="54"/>
      <c r="I2967" s="54"/>
      <c r="J2967" s="54"/>
      <c r="K2967" s="54"/>
      <c r="L2967" s="54"/>
      <c r="M2967" s="54"/>
      <c r="N2967" s="54"/>
      <c r="O2967" s="54"/>
      <c r="P2967" s="54"/>
      <c r="Q2967" s="54"/>
      <c r="R2967" s="54"/>
      <c r="S2967" s="54"/>
      <c r="T2967" s="54"/>
      <c r="U2967" s="54"/>
      <c r="V2967" s="54"/>
      <c r="W2967" s="54"/>
      <c r="X2967" s="54"/>
      <c r="Y2967" s="54"/>
      <c r="Z2967" s="54"/>
      <c r="AA2967" s="54"/>
      <c r="AB2967" s="54"/>
      <c r="AC2967" s="54"/>
      <c r="AD2967" s="54"/>
      <c r="AE2967" s="54"/>
      <c r="AF2967" s="54"/>
      <c r="AG2967" s="54"/>
      <c r="AH2967" s="54"/>
      <c r="AI2967" s="54"/>
      <c r="AJ2967" s="54"/>
      <c r="AK2967" s="54"/>
      <c r="AL2967" s="54"/>
      <c r="AM2967" s="54"/>
      <c r="AN2967" s="54"/>
      <c r="AO2967" s="54"/>
      <c r="AP2967" s="54"/>
      <c r="AQ2967" s="54"/>
      <c r="AR2967" s="54"/>
      <c r="AS2967" s="54"/>
      <c r="AT2967" s="54"/>
      <c r="AU2967" s="54"/>
      <c r="AV2967" s="54"/>
      <c r="AW2967" s="54"/>
      <c r="AX2967" s="54"/>
      <c r="AY2967" s="54"/>
      <c r="AZ2967" s="54"/>
      <c r="BA2967" s="54"/>
      <c r="BB2967" s="54"/>
      <c r="BC2967" s="54"/>
      <c r="BD2967" s="54"/>
      <c r="BE2967" s="54"/>
      <c r="BF2967" s="54"/>
      <c r="BG2967" s="54"/>
      <c r="BH2967" s="54"/>
      <c r="BI2967" s="54"/>
      <c r="BJ2967" s="54"/>
      <c r="BK2967" s="54"/>
      <c r="BL2967" s="54"/>
      <c r="BM2967" s="54"/>
      <c r="BN2967" s="54"/>
      <c r="BO2967" s="54"/>
      <c r="BP2967" s="54"/>
      <c r="BQ2967" s="54"/>
      <c r="BR2967" s="54"/>
      <c r="BS2967" s="54"/>
      <c r="BT2967" s="54"/>
      <c r="BU2967" s="54"/>
      <c r="BV2967" s="54"/>
      <c r="BW2967" s="54"/>
      <c r="BX2967" s="54"/>
      <c r="BY2967" s="54"/>
      <c r="BZ2967" s="54"/>
      <c r="CA2967" s="54"/>
      <c r="CB2967" s="54"/>
      <c r="CC2967" s="54"/>
      <c r="CD2967" s="54"/>
      <c r="CE2967" s="54"/>
      <c r="CF2967" s="54"/>
      <c r="CG2967" s="54"/>
      <c r="CH2967" s="54"/>
      <c r="CI2967" s="54"/>
      <c r="CJ2967" s="54"/>
      <c r="CK2967" s="54"/>
      <c r="CL2967" s="54"/>
      <c r="CM2967" s="54"/>
      <c r="CN2967" s="54"/>
      <c r="CO2967" s="54"/>
      <c r="CP2967" s="54"/>
      <c r="CQ2967" s="54"/>
      <c r="CR2967" s="54"/>
      <c r="CS2967" s="54"/>
      <c r="CT2967" s="54"/>
      <c r="CU2967" s="54"/>
      <c r="CV2967" s="54"/>
      <c r="CW2967" s="54"/>
      <c r="CX2967" s="54"/>
      <c r="CY2967" s="54"/>
      <c r="CZ2967" s="54"/>
      <c r="DA2967" s="54"/>
      <c r="DB2967" s="54"/>
      <c r="DC2967" s="54"/>
      <c r="DD2967" s="54"/>
      <c r="DE2967" s="54"/>
      <c r="DF2967" s="54"/>
      <c r="DG2967" s="54"/>
      <c r="DH2967" s="54"/>
      <c r="DI2967" s="54"/>
      <c r="DJ2967" s="54"/>
      <c r="DK2967" s="54"/>
      <c r="DL2967" s="54"/>
      <c r="DM2967" s="54"/>
      <c r="DN2967" s="54"/>
      <c r="DO2967" s="54"/>
      <c r="DP2967" s="54"/>
      <c r="DQ2967" s="54"/>
      <c r="DR2967" s="54"/>
      <c r="DS2967" s="54"/>
      <c r="DT2967" s="54"/>
      <c r="DU2967" s="54"/>
      <c r="DV2967" s="54"/>
      <c r="DW2967" s="54"/>
      <c r="DX2967" s="54"/>
      <c r="DY2967" s="54"/>
      <c r="DZ2967" s="54"/>
      <c r="EA2967" s="54"/>
      <c r="EB2967" s="54"/>
      <c r="EC2967" s="54"/>
      <c r="ED2967" s="54"/>
      <c r="EE2967" s="54"/>
      <c r="EF2967" s="54"/>
      <c r="EG2967" s="54"/>
      <c r="EH2967" s="54"/>
      <c r="EI2967" s="54"/>
      <c r="EJ2967" s="54"/>
      <c r="EK2967" s="54"/>
      <c r="EL2967" s="54"/>
      <c r="EM2967" s="54"/>
      <c r="EN2967" s="54"/>
      <c r="EO2967" s="54"/>
      <c r="EP2967" s="54"/>
      <c r="EQ2967" s="54"/>
      <c r="ER2967" s="54"/>
      <c r="ES2967" s="54"/>
      <c r="ET2967" s="54"/>
      <c r="EU2967" s="54"/>
      <c r="EV2967" s="54"/>
      <c r="EW2967" s="54"/>
      <c r="EX2967" s="54"/>
      <c r="EY2967" s="54"/>
      <c r="EZ2967" s="54"/>
      <c r="FA2967" s="54"/>
      <c r="FB2967" s="54"/>
      <c r="FC2967" s="54"/>
      <c r="FD2967" s="54"/>
      <c r="FE2967" s="54"/>
      <c r="FF2967" s="54"/>
      <c r="FG2967" s="54"/>
      <c r="FH2967" s="54"/>
      <c r="FI2967" s="54"/>
      <c r="FJ2967" s="54"/>
      <c r="FK2967" s="54"/>
      <c r="FL2967" s="54"/>
      <c r="FM2967" s="54"/>
      <c r="FN2967" s="54"/>
      <c r="FO2967" s="54"/>
      <c r="FP2967" s="54"/>
      <c r="FQ2967" s="54"/>
      <c r="FR2967" s="54"/>
      <c r="FS2967" s="54"/>
      <c r="FT2967" s="54"/>
      <c r="FU2967" s="54"/>
      <c r="FV2967" s="54"/>
      <c r="FW2967" s="54"/>
      <c r="FX2967" s="54"/>
      <c r="FY2967" s="54"/>
      <c r="FZ2967" s="54"/>
      <c r="GA2967" s="54"/>
      <c r="GB2967" s="54"/>
      <c r="GC2967" s="54"/>
      <c r="GD2967" s="54"/>
      <c r="GE2967" s="54"/>
      <c r="GF2967" s="54"/>
      <c r="GG2967" s="54"/>
      <c r="GH2967" s="54"/>
      <c r="GI2967" s="54"/>
      <c r="GJ2967" s="54"/>
      <c r="GK2967" s="54"/>
      <c r="GL2967" s="54"/>
      <c r="GM2967" s="54"/>
      <c r="GN2967" s="54"/>
      <c r="GO2967" s="54"/>
      <c r="GP2967" s="54"/>
      <c r="GQ2967" s="54"/>
      <c r="GR2967" s="54"/>
      <c r="GS2967" s="54"/>
      <c r="GT2967" s="54"/>
      <c r="GU2967" s="54"/>
      <c r="GV2967" s="54"/>
      <c r="GW2967" s="54"/>
      <c r="GX2967" s="54"/>
      <c r="GY2967" s="54"/>
      <c r="GZ2967" s="54"/>
      <c r="HA2967" s="54"/>
      <c r="HB2967" s="54"/>
      <c r="HC2967" s="54"/>
      <c r="HD2967" s="54"/>
      <c r="HE2967" s="54"/>
      <c r="HF2967" s="54"/>
      <c r="HG2967" s="54"/>
      <c r="HH2967" s="54"/>
      <c r="HI2967" s="54"/>
      <c r="HJ2967" s="54"/>
      <c r="HK2967" s="54"/>
      <c r="HL2967" s="54"/>
      <c r="HM2967" s="54"/>
      <c r="HN2967" s="54"/>
      <c r="HO2967" s="54"/>
      <c r="HP2967" s="54"/>
      <c r="HQ2967" s="54"/>
      <c r="HR2967" s="54"/>
      <c r="HS2967" s="54"/>
      <c r="HT2967" s="54"/>
      <c r="HU2967" s="54"/>
      <c r="HV2967" s="54"/>
      <c r="HW2967" s="54"/>
      <c r="HX2967" s="54"/>
      <c r="HY2967" s="54"/>
      <c r="HZ2967" s="54"/>
      <c r="IA2967" s="54"/>
      <c r="IB2967" s="54"/>
      <c r="IC2967" s="54"/>
      <c r="ID2967" s="54"/>
      <c r="IE2967" s="54"/>
      <c r="IF2967" s="54"/>
      <c r="IG2967" s="54"/>
      <c r="IH2967" s="54"/>
      <c r="II2967" s="54"/>
      <c r="IJ2967" s="54"/>
      <c r="IK2967" s="54"/>
      <c r="IL2967" s="54"/>
      <c r="IM2967" s="54"/>
      <c r="IN2967" s="54"/>
      <c r="IO2967" s="54"/>
      <c r="IP2967" s="54"/>
      <c r="IQ2967" s="54"/>
      <c r="IR2967" s="54"/>
      <c r="IS2967" s="54"/>
      <c r="IT2967" s="54"/>
      <c r="IU2967" s="54"/>
      <c r="IV2967" s="54"/>
      <c r="IW2967" s="54"/>
      <c r="IX2967" s="54"/>
      <c r="IY2967" s="54"/>
      <c r="IZ2967" s="54"/>
      <c r="JA2967" s="54"/>
      <c r="JB2967" s="54"/>
      <c r="JC2967" s="54"/>
      <c r="JD2967" s="54"/>
      <c r="JE2967" s="54"/>
      <c r="JF2967" s="54"/>
      <c r="JG2967" s="54"/>
      <c r="JH2967" s="54"/>
      <c r="JI2967" s="54"/>
      <c r="JJ2967" s="54"/>
      <c r="JK2967" s="54"/>
      <c r="JL2967" s="54"/>
      <c r="JM2967" s="54"/>
      <c r="JN2967" s="54"/>
      <c r="JO2967" s="54"/>
      <c r="JP2967" s="54"/>
      <c r="JQ2967" s="54"/>
      <c r="JR2967" s="54"/>
      <c r="JS2967" s="54"/>
      <c r="JT2967" s="54"/>
      <c r="JU2967" s="54"/>
      <c r="JV2967" s="54"/>
      <c r="JW2967" s="54"/>
      <c r="JX2967" s="54"/>
      <c r="JY2967" s="54"/>
      <c r="JZ2967" s="54"/>
      <c r="KA2967" s="54"/>
      <c r="KB2967" s="54"/>
      <c r="KC2967" s="54"/>
      <c r="KD2967" s="54"/>
      <c r="KE2967" s="54"/>
      <c r="KF2967" s="54"/>
      <c r="KG2967" s="54"/>
      <c r="KH2967" s="54"/>
      <c r="KI2967" s="54"/>
      <c r="KJ2967" s="54"/>
      <c r="KK2967" s="54"/>
      <c r="KL2967" s="54"/>
      <c r="KM2967" s="54"/>
    </row>
    <row r="2968" spans="1:299" ht="28.8" customHeight="1">
      <c r="A2968" s="2">
        <v>2967</v>
      </c>
      <c r="B2968" s="12" t="s">
        <v>5270</v>
      </c>
      <c r="C2968" s="4" t="s">
        <v>5271</v>
      </c>
      <c r="D2968" s="4" t="s">
        <v>5268</v>
      </c>
      <c r="E2968" s="4" t="s">
        <v>5269</v>
      </c>
      <c r="F2968" s="4">
        <v>6</v>
      </c>
      <c r="BK2968" s="54"/>
      <c r="BL2968" s="54"/>
      <c r="BM2968" s="54"/>
      <c r="BN2968" s="54"/>
      <c r="BO2968" s="54"/>
      <c r="BP2968" s="54"/>
      <c r="BQ2968" s="54"/>
      <c r="BR2968" s="54"/>
      <c r="BS2968" s="54"/>
      <c r="BT2968" s="54"/>
      <c r="BU2968" s="54"/>
      <c r="BV2968" s="54"/>
      <c r="BW2968" s="54"/>
      <c r="BX2968" s="54"/>
      <c r="BY2968" s="54"/>
      <c r="BZ2968" s="54"/>
      <c r="CA2968" s="54"/>
      <c r="CB2968" s="54"/>
      <c r="CC2968" s="54"/>
      <c r="CD2968" s="54"/>
      <c r="CE2968" s="54"/>
      <c r="CF2968" s="54"/>
      <c r="CG2968" s="54"/>
      <c r="CH2968" s="54"/>
      <c r="CI2968" s="54"/>
      <c r="CJ2968" s="54"/>
      <c r="CK2968" s="54"/>
      <c r="CL2968" s="54"/>
      <c r="CM2968" s="54"/>
      <c r="CN2968" s="54"/>
      <c r="CO2968" s="54"/>
      <c r="CP2968" s="54"/>
      <c r="CQ2968" s="54"/>
      <c r="CR2968" s="54"/>
      <c r="CS2968" s="54"/>
      <c r="CT2968" s="54"/>
      <c r="CU2968" s="54"/>
      <c r="CV2968" s="54"/>
      <c r="CW2968" s="54"/>
      <c r="CX2968" s="54"/>
      <c r="CY2968" s="54"/>
      <c r="CZ2968" s="54"/>
      <c r="DA2968" s="54"/>
      <c r="DB2968" s="54"/>
      <c r="DC2968" s="54"/>
      <c r="DD2968" s="54"/>
      <c r="DE2968" s="54"/>
      <c r="DF2968" s="54"/>
      <c r="DG2968" s="54"/>
      <c r="DH2968" s="54"/>
      <c r="DI2968" s="54"/>
      <c r="DJ2968" s="54"/>
      <c r="DK2968" s="54"/>
      <c r="DL2968" s="54"/>
      <c r="DM2968" s="54"/>
      <c r="DN2968" s="54"/>
      <c r="DO2968" s="54"/>
      <c r="DP2968" s="54"/>
      <c r="DQ2968" s="54"/>
      <c r="DR2968" s="54"/>
      <c r="DS2968" s="54"/>
      <c r="DT2968" s="54"/>
      <c r="DU2968" s="54"/>
      <c r="DV2968" s="54"/>
      <c r="DW2968" s="54"/>
      <c r="DX2968" s="54"/>
      <c r="DY2968" s="54"/>
      <c r="DZ2968" s="54"/>
      <c r="EA2968" s="54"/>
      <c r="EB2968" s="54"/>
      <c r="EC2968" s="54"/>
      <c r="ED2968" s="54"/>
      <c r="EE2968" s="54"/>
      <c r="EF2968" s="54"/>
      <c r="EG2968" s="54"/>
      <c r="EH2968" s="54"/>
      <c r="EI2968" s="54"/>
      <c r="EJ2968" s="54"/>
      <c r="EK2968" s="54"/>
      <c r="EL2968" s="54"/>
      <c r="EM2968" s="54"/>
      <c r="EN2968" s="54"/>
      <c r="EO2968" s="54"/>
      <c r="EP2968" s="54"/>
      <c r="EQ2968" s="54"/>
      <c r="ER2968" s="54"/>
      <c r="ES2968" s="54"/>
      <c r="ET2968" s="54"/>
      <c r="EU2968" s="54"/>
      <c r="EV2968" s="54"/>
      <c r="EW2968" s="54"/>
      <c r="EX2968" s="54"/>
      <c r="EY2968" s="54"/>
      <c r="EZ2968" s="54"/>
      <c r="FA2968" s="54"/>
      <c r="FB2968" s="54"/>
      <c r="FC2968" s="54"/>
      <c r="FD2968" s="54"/>
      <c r="FE2968" s="54"/>
      <c r="FF2968" s="54"/>
      <c r="FG2968" s="54"/>
      <c r="FH2968" s="54"/>
      <c r="FI2968" s="54"/>
      <c r="FJ2968" s="54"/>
      <c r="FK2968" s="54"/>
      <c r="FL2968" s="54"/>
      <c r="FM2968" s="54"/>
      <c r="FN2968" s="54"/>
      <c r="FO2968" s="54"/>
      <c r="FP2968" s="54"/>
      <c r="FQ2968" s="54"/>
      <c r="FR2968" s="54"/>
      <c r="FS2968" s="54"/>
      <c r="FT2968" s="54"/>
      <c r="FU2968" s="54"/>
      <c r="FV2968" s="54"/>
      <c r="FW2968" s="54"/>
      <c r="FX2968" s="54"/>
      <c r="FY2968" s="54"/>
      <c r="FZ2968" s="54"/>
      <c r="GA2968" s="54"/>
      <c r="GB2968" s="54"/>
      <c r="GC2968" s="54"/>
      <c r="GD2968" s="54"/>
      <c r="GE2968" s="54"/>
      <c r="GF2968" s="54"/>
      <c r="GG2968" s="54"/>
      <c r="GH2968" s="54"/>
      <c r="GI2968" s="54"/>
      <c r="GJ2968" s="54"/>
      <c r="GK2968" s="54"/>
      <c r="GL2968" s="54"/>
      <c r="GM2968" s="54"/>
      <c r="GN2968" s="54"/>
      <c r="GO2968" s="54"/>
      <c r="GP2968" s="54"/>
      <c r="GQ2968" s="54"/>
      <c r="GR2968" s="54"/>
      <c r="GS2968" s="54"/>
      <c r="GT2968" s="54"/>
      <c r="GU2968" s="54"/>
      <c r="GV2968" s="54"/>
      <c r="GW2968" s="54"/>
      <c r="GX2968" s="54"/>
      <c r="GY2968" s="54"/>
      <c r="GZ2968" s="54"/>
      <c r="HA2968" s="54"/>
      <c r="HB2968" s="54"/>
      <c r="HC2968" s="54"/>
      <c r="HD2968" s="54"/>
      <c r="HE2968" s="54"/>
      <c r="HF2968" s="54"/>
      <c r="HG2968" s="54"/>
      <c r="HH2968" s="54"/>
      <c r="HI2968" s="54"/>
      <c r="HJ2968" s="54"/>
      <c r="HK2968" s="54"/>
      <c r="HL2968" s="54"/>
      <c r="HM2968" s="54"/>
      <c r="HN2968" s="54"/>
      <c r="HO2968" s="54"/>
      <c r="HP2968" s="54"/>
      <c r="HQ2968" s="54"/>
      <c r="HR2968" s="54"/>
      <c r="HS2968" s="54"/>
      <c r="HT2968" s="54"/>
      <c r="HU2968" s="54"/>
      <c r="HV2968" s="54"/>
      <c r="HW2968" s="54"/>
      <c r="HX2968" s="54"/>
      <c r="HY2968" s="54"/>
      <c r="HZ2968" s="54"/>
      <c r="IA2968" s="54"/>
      <c r="IB2968" s="54"/>
      <c r="IC2968" s="54"/>
      <c r="ID2968" s="54"/>
      <c r="IE2968" s="54"/>
      <c r="IF2968" s="54"/>
      <c r="IG2968" s="54"/>
      <c r="IH2968" s="54"/>
      <c r="II2968" s="54"/>
      <c r="IJ2968" s="54"/>
      <c r="IK2968" s="54"/>
      <c r="IL2968" s="54"/>
      <c r="IM2968" s="54"/>
      <c r="IN2968" s="54"/>
      <c r="IO2968" s="54"/>
      <c r="IP2968" s="54"/>
      <c r="IQ2968" s="54"/>
      <c r="IR2968" s="54"/>
      <c r="IS2968" s="54"/>
      <c r="IT2968" s="54"/>
      <c r="IU2968" s="54"/>
      <c r="IV2968" s="54"/>
      <c r="IW2968" s="54"/>
      <c r="IX2968" s="54"/>
      <c r="IY2968" s="54"/>
      <c r="IZ2968" s="54"/>
      <c r="JA2968" s="54"/>
      <c r="JB2968" s="54"/>
      <c r="JC2968" s="54"/>
      <c r="JD2968" s="54"/>
      <c r="JE2968" s="54"/>
      <c r="JF2968" s="54"/>
      <c r="JG2968" s="54"/>
      <c r="JH2968" s="54"/>
      <c r="JI2968" s="54"/>
      <c r="JJ2968" s="54"/>
      <c r="JK2968" s="54"/>
      <c r="JL2968" s="54"/>
      <c r="JM2968" s="54"/>
      <c r="JN2968" s="54"/>
      <c r="JO2968" s="54"/>
      <c r="JP2968" s="54"/>
      <c r="JQ2968" s="54"/>
      <c r="JR2968" s="54"/>
      <c r="JS2968" s="54"/>
      <c r="JT2968" s="54"/>
      <c r="JU2968" s="54"/>
      <c r="JV2968" s="54"/>
      <c r="JW2968" s="54"/>
      <c r="JX2968" s="54"/>
      <c r="JY2968" s="54"/>
      <c r="JZ2968" s="54"/>
      <c r="KA2968" s="54"/>
      <c r="KB2968" s="54"/>
      <c r="KC2968" s="54"/>
      <c r="KD2968" s="54"/>
      <c r="KE2968" s="54"/>
      <c r="KF2968" s="54"/>
      <c r="KG2968" s="54"/>
      <c r="KH2968" s="54"/>
      <c r="KI2968" s="54"/>
      <c r="KJ2968" s="54"/>
      <c r="KK2968" s="54"/>
      <c r="KL2968" s="54"/>
      <c r="KM2968" s="54"/>
    </row>
    <row r="2969" spans="1:299" ht="28.8" customHeight="1">
      <c r="A2969" s="2">
        <v>2968</v>
      </c>
      <c r="B2969" s="12" t="s">
        <v>5272</v>
      </c>
      <c r="C2969" s="4" t="s">
        <v>5273</v>
      </c>
      <c r="D2969" s="4" t="s">
        <v>5268</v>
      </c>
      <c r="E2969" s="4" t="s">
        <v>5269</v>
      </c>
      <c r="F2969" s="4">
        <v>6</v>
      </c>
      <c r="BK2969" s="54"/>
      <c r="BL2969" s="54"/>
      <c r="BM2969" s="54"/>
      <c r="BN2969" s="54"/>
      <c r="BO2969" s="54"/>
      <c r="BP2969" s="54"/>
      <c r="BQ2969" s="54"/>
      <c r="BR2969" s="54"/>
      <c r="BS2969" s="54"/>
      <c r="BT2969" s="54"/>
      <c r="BU2969" s="54"/>
      <c r="BV2969" s="54"/>
      <c r="BW2969" s="54"/>
      <c r="BX2969" s="54"/>
      <c r="BY2969" s="54"/>
      <c r="BZ2969" s="54"/>
      <c r="CA2969" s="54"/>
      <c r="CB2969" s="54"/>
      <c r="CC2969" s="54"/>
      <c r="CD2969" s="54"/>
      <c r="CE2969" s="54"/>
      <c r="CF2969" s="54"/>
      <c r="CG2969" s="54"/>
      <c r="CH2969" s="54"/>
      <c r="CI2969" s="54"/>
      <c r="CJ2969" s="54"/>
      <c r="CK2969" s="54"/>
      <c r="CL2969" s="54"/>
      <c r="CM2969" s="54"/>
      <c r="CN2969" s="54"/>
      <c r="CO2969" s="54"/>
      <c r="CP2969" s="54"/>
      <c r="CQ2969" s="54"/>
      <c r="CR2969" s="54"/>
      <c r="CS2969" s="54"/>
      <c r="CT2969" s="54"/>
      <c r="CU2969" s="54"/>
      <c r="CV2969" s="54"/>
      <c r="CW2969" s="54"/>
      <c r="CX2969" s="54"/>
      <c r="CY2969" s="54"/>
      <c r="CZ2969" s="54"/>
      <c r="DA2969" s="54"/>
      <c r="DB2969" s="54"/>
      <c r="DC2969" s="54"/>
      <c r="DD2969" s="54"/>
      <c r="DE2969" s="54"/>
      <c r="DF2969" s="54"/>
      <c r="DG2969" s="54"/>
      <c r="DH2969" s="54"/>
      <c r="DI2969" s="54"/>
      <c r="DJ2969" s="54"/>
      <c r="DK2969" s="54"/>
      <c r="DL2969" s="54"/>
      <c r="DM2969" s="54"/>
      <c r="DN2969" s="54"/>
      <c r="DO2969" s="54"/>
      <c r="DP2969" s="54"/>
      <c r="DQ2969" s="54"/>
      <c r="DR2969" s="54"/>
      <c r="DS2969" s="54"/>
      <c r="DT2969" s="54"/>
      <c r="DU2969" s="54"/>
      <c r="DV2969" s="54"/>
      <c r="DW2969" s="54"/>
      <c r="DX2969" s="54"/>
      <c r="DY2969" s="54"/>
      <c r="DZ2969" s="54"/>
      <c r="EA2969" s="54"/>
      <c r="EB2969" s="54"/>
      <c r="EC2969" s="54"/>
      <c r="ED2969" s="54"/>
      <c r="EE2969" s="54"/>
      <c r="EF2969" s="54"/>
      <c r="EG2969" s="54"/>
      <c r="EH2969" s="54"/>
      <c r="EI2969" s="54"/>
      <c r="EJ2969" s="54"/>
      <c r="EK2969" s="54"/>
      <c r="EL2969" s="54"/>
      <c r="EM2969" s="54"/>
      <c r="EN2969" s="54"/>
      <c r="EO2969" s="54"/>
      <c r="EP2969" s="54"/>
      <c r="EQ2969" s="54"/>
      <c r="ER2969" s="54"/>
      <c r="ES2969" s="54"/>
      <c r="ET2969" s="54"/>
      <c r="EU2969" s="54"/>
      <c r="EV2969" s="54"/>
      <c r="EW2969" s="54"/>
      <c r="EX2969" s="54"/>
      <c r="EY2969" s="54"/>
      <c r="EZ2969" s="54"/>
      <c r="FA2969" s="54"/>
      <c r="FB2969" s="54"/>
      <c r="FC2969" s="54"/>
      <c r="FD2969" s="54"/>
      <c r="FE2969" s="54"/>
      <c r="FF2969" s="54"/>
      <c r="FG2969" s="54"/>
      <c r="FH2969" s="54"/>
      <c r="FI2969" s="54"/>
      <c r="FJ2969" s="54"/>
      <c r="FK2969" s="54"/>
      <c r="FL2969" s="54"/>
      <c r="FM2969" s="54"/>
      <c r="FN2969" s="54"/>
      <c r="FO2969" s="54"/>
      <c r="FP2969" s="54"/>
      <c r="FQ2969" s="54"/>
      <c r="FR2969" s="54"/>
      <c r="FS2969" s="54"/>
      <c r="FT2969" s="54"/>
      <c r="FU2969" s="54"/>
      <c r="FV2969" s="54"/>
      <c r="FW2969" s="54"/>
      <c r="FX2969" s="54"/>
      <c r="FY2969" s="54"/>
      <c r="FZ2969" s="54"/>
      <c r="GA2969" s="54"/>
      <c r="GB2969" s="54"/>
      <c r="GC2969" s="54"/>
      <c r="GD2969" s="54"/>
      <c r="GE2969" s="54"/>
      <c r="GF2969" s="54"/>
      <c r="GG2969" s="54"/>
      <c r="GH2969" s="54"/>
      <c r="GI2969" s="54"/>
      <c r="GJ2969" s="54"/>
      <c r="GK2969" s="54"/>
      <c r="GL2969" s="54"/>
      <c r="GM2969" s="54"/>
      <c r="GN2969" s="54"/>
      <c r="GO2969" s="54"/>
      <c r="GP2969" s="54"/>
      <c r="GQ2969" s="54"/>
      <c r="GR2969" s="54"/>
      <c r="GS2969" s="54"/>
      <c r="GT2969" s="54"/>
      <c r="GU2969" s="54"/>
      <c r="GV2969" s="54"/>
      <c r="GW2969" s="54"/>
      <c r="GX2969" s="54"/>
      <c r="GY2969" s="54"/>
      <c r="GZ2969" s="54"/>
      <c r="HA2969" s="54"/>
      <c r="HB2969" s="54"/>
      <c r="HC2969" s="54"/>
      <c r="HD2969" s="54"/>
      <c r="HE2969" s="54"/>
      <c r="HF2969" s="54"/>
      <c r="HG2969" s="54"/>
      <c r="HH2969" s="54"/>
      <c r="HI2969" s="54"/>
      <c r="HJ2969" s="54"/>
      <c r="HK2969" s="54"/>
      <c r="HL2969" s="54"/>
      <c r="HM2969" s="54"/>
      <c r="HN2969" s="54"/>
      <c r="HO2969" s="54"/>
      <c r="HP2969" s="54"/>
      <c r="HQ2969" s="54"/>
      <c r="HR2969" s="54"/>
      <c r="HS2969" s="54"/>
      <c r="HT2969" s="54"/>
      <c r="HU2969" s="54"/>
      <c r="HV2969" s="54"/>
      <c r="HW2969" s="54"/>
      <c r="HX2969" s="54"/>
      <c r="HY2969" s="54"/>
      <c r="HZ2969" s="54"/>
      <c r="IA2969" s="54"/>
      <c r="IB2969" s="54"/>
      <c r="IC2969" s="54"/>
      <c r="ID2969" s="54"/>
      <c r="IE2969" s="54"/>
      <c r="IF2969" s="54"/>
      <c r="IG2969" s="54"/>
      <c r="IH2969" s="54"/>
      <c r="II2969" s="54"/>
      <c r="IJ2969" s="54"/>
      <c r="IK2969" s="54"/>
      <c r="IL2969" s="54"/>
      <c r="IM2969" s="54"/>
      <c r="IN2969" s="54"/>
      <c r="IO2969" s="54"/>
      <c r="IP2969" s="54"/>
      <c r="IQ2969" s="54"/>
      <c r="IR2969" s="54"/>
      <c r="IS2969" s="54"/>
      <c r="IT2969" s="54"/>
      <c r="IU2969" s="54"/>
      <c r="IV2969" s="54"/>
      <c r="IW2969" s="54"/>
      <c r="IX2969" s="54"/>
      <c r="IY2969" s="54"/>
      <c r="IZ2969" s="54"/>
      <c r="JA2969" s="54"/>
      <c r="JB2969" s="54"/>
      <c r="JC2969" s="54"/>
      <c r="JD2969" s="54"/>
      <c r="JE2969" s="54"/>
      <c r="JF2969" s="54"/>
      <c r="JG2969" s="54"/>
      <c r="JH2969" s="54"/>
      <c r="JI2969" s="54"/>
      <c r="JJ2969" s="54"/>
      <c r="JK2969" s="54"/>
      <c r="JL2969" s="54"/>
      <c r="JM2969" s="54"/>
      <c r="JN2969" s="54"/>
      <c r="JO2969" s="54"/>
      <c r="JP2969" s="54"/>
      <c r="JQ2969" s="54"/>
      <c r="JR2969" s="54"/>
      <c r="JS2969" s="54"/>
      <c r="JT2969" s="54"/>
      <c r="JU2969" s="54"/>
      <c r="JV2969" s="54"/>
      <c r="JW2969" s="54"/>
      <c r="JX2969" s="54"/>
      <c r="JY2969" s="54"/>
      <c r="JZ2969" s="54"/>
      <c r="KA2969" s="54"/>
      <c r="KB2969" s="54"/>
      <c r="KC2969" s="54"/>
      <c r="KD2969" s="54"/>
      <c r="KE2969" s="54"/>
      <c r="KF2969" s="54"/>
      <c r="KG2969" s="54"/>
      <c r="KH2969" s="54"/>
      <c r="KI2969" s="54"/>
      <c r="KJ2969" s="54"/>
      <c r="KK2969" s="54"/>
      <c r="KL2969" s="54"/>
      <c r="KM2969" s="54"/>
    </row>
    <row r="2970" spans="1:299" ht="28.8" customHeight="1">
      <c r="A2970" s="2">
        <v>2969</v>
      </c>
      <c r="B2970" s="12" t="s">
        <v>5274</v>
      </c>
      <c r="C2970" s="4" t="s">
        <v>5275</v>
      </c>
      <c r="D2970" s="4" t="s">
        <v>5268</v>
      </c>
      <c r="E2970" s="4" t="s">
        <v>5269</v>
      </c>
      <c r="F2970" s="4">
        <v>6</v>
      </c>
      <c r="BK2970" s="54"/>
      <c r="BL2970" s="54"/>
      <c r="BM2970" s="54"/>
      <c r="BN2970" s="54"/>
      <c r="BO2970" s="54"/>
      <c r="BP2970" s="54"/>
      <c r="BQ2970" s="54"/>
      <c r="BR2970" s="54"/>
      <c r="BS2970" s="54"/>
      <c r="BT2970" s="54"/>
      <c r="BU2970" s="54"/>
      <c r="BV2970" s="54"/>
      <c r="BW2970" s="54"/>
      <c r="BX2970" s="54"/>
      <c r="BY2970" s="54"/>
      <c r="BZ2970" s="54"/>
      <c r="CA2970" s="54"/>
      <c r="CB2970" s="54"/>
      <c r="CC2970" s="54"/>
      <c r="CD2970" s="54"/>
      <c r="CE2970" s="54"/>
      <c r="CF2970" s="54"/>
      <c r="CG2970" s="54"/>
      <c r="CH2970" s="54"/>
      <c r="CI2970" s="54"/>
      <c r="CJ2970" s="54"/>
      <c r="CK2970" s="54"/>
      <c r="CL2970" s="54"/>
      <c r="CM2970" s="54"/>
      <c r="CN2970" s="54"/>
      <c r="CO2970" s="54"/>
      <c r="CP2970" s="54"/>
      <c r="CQ2970" s="54"/>
      <c r="CR2970" s="54"/>
      <c r="CS2970" s="54"/>
      <c r="CT2970" s="54"/>
      <c r="CU2970" s="54"/>
      <c r="CV2970" s="54"/>
      <c r="CW2970" s="54"/>
      <c r="CX2970" s="54"/>
      <c r="CY2970" s="54"/>
      <c r="CZ2970" s="54"/>
      <c r="DA2970" s="54"/>
      <c r="DB2970" s="54"/>
      <c r="DC2970" s="54"/>
      <c r="DD2970" s="54"/>
      <c r="DE2970" s="54"/>
      <c r="DF2970" s="54"/>
      <c r="DG2970" s="54"/>
      <c r="DH2970" s="54"/>
      <c r="DI2970" s="54"/>
      <c r="DJ2970" s="54"/>
      <c r="DK2970" s="54"/>
      <c r="DL2970" s="54"/>
      <c r="DM2970" s="54"/>
      <c r="DN2970" s="54"/>
      <c r="DO2970" s="54"/>
      <c r="DP2970" s="54"/>
      <c r="DQ2970" s="54"/>
      <c r="DR2970" s="54"/>
      <c r="DS2970" s="54"/>
      <c r="DT2970" s="54"/>
      <c r="DU2970" s="54"/>
      <c r="DV2970" s="54"/>
      <c r="DW2970" s="54"/>
      <c r="DX2970" s="54"/>
      <c r="DY2970" s="54"/>
      <c r="DZ2970" s="54"/>
      <c r="EA2970" s="54"/>
      <c r="EB2970" s="54"/>
      <c r="EC2970" s="54"/>
      <c r="ED2970" s="54"/>
      <c r="EE2970" s="54"/>
      <c r="EF2970" s="54"/>
      <c r="EG2970" s="54"/>
      <c r="EH2970" s="54"/>
      <c r="EI2970" s="54"/>
      <c r="EJ2970" s="54"/>
      <c r="EK2970" s="54"/>
      <c r="EL2970" s="54"/>
      <c r="EM2970" s="54"/>
      <c r="EN2970" s="54"/>
      <c r="EO2970" s="54"/>
      <c r="EP2970" s="54"/>
      <c r="EQ2970" s="54"/>
      <c r="ER2970" s="54"/>
      <c r="ES2970" s="54"/>
      <c r="ET2970" s="54"/>
      <c r="EU2970" s="54"/>
      <c r="EV2970" s="54"/>
      <c r="EW2970" s="54"/>
      <c r="EX2970" s="54"/>
      <c r="EY2970" s="54"/>
      <c r="EZ2970" s="54"/>
      <c r="FA2970" s="54"/>
      <c r="FB2970" s="54"/>
      <c r="FC2970" s="54"/>
      <c r="FD2970" s="54"/>
      <c r="FE2970" s="54"/>
      <c r="FF2970" s="54"/>
      <c r="FG2970" s="54"/>
      <c r="FH2970" s="54"/>
      <c r="FI2970" s="54"/>
      <c r="FJ2970" s="54"/>
      <c r="FK2970" s="54"/>
      <c r="FL2970" s="54"/>
      <c r="FM2970" s="54"/>
      <c r="FN2970" s="54"/>
      <c r="FO2970" s="54"/>
      <c r="FP2970" s="54"/>
      <c r="FQ2970" s="54"/>
      <c r="FR2970" s="54"/>
      <c r="FS2970" s="54"/>
      <c r="FT2970" s="54"/>
      <c r="FU2970" s="54"/>
      <c r="FV2970" s="54"/>
      <c r="FW2970" s="54"/>
      <c r="FX2970" s="54"/>
      <c r="FY2970" s="54"/>
      <c r="FZ2970" s="54"/>
      <c r="GA2970" s="54"/>
      <c r="GB2970" s="54"/>
      <c r="GC2970" s="54"/>
      <c r="GD2970" s="54"/>
      <c r="GE2970" s="54"/>
      <c r="GF2970" s="54"/>
      <c r="GG2970" s="54"/>
      <c r="GH2970" s="54"/>
      <c r="GI2970" s="54"/>
      <c r="GJ2970" s="54"/>
      <c r="GK2970" s="54"/>
      <c r="GL2970" s="54"/>
      <c r="GM2970" s="54"/>
      <c r="GN2970" s="54"/>
      <c r="GO2970" s="54"/>
      <c r="GP2970" s="54"/>
      <c r="GQ2970" s="54"/>
      <c r="GR2970" s="54"/>
      <c r="GS2970" s="54"/>
      <c r="GT2970" s="54"/>
      <c r="GU2970" s="54"/>
      <c r="GV2970" s="54"/>
      <c r="GW2970" s="54"/>
      <c r="GX2970" s="54"/>
      <c r="GY2970" s="54"/>
      <c r="GZ2970" s="54"/>
      <c r="HA2970" s="54"/>
      <c r="HB2970" s="54"/>
      <c r="HC2970" s="54"/>
      <c r="HD2970" s="54"/>
      <c r="HE2970" s="54"/>
      <c r="HF2970" s="54"/>
      <c r="HG2970" s="54"/>
      <c r="HH2970" s="54"/>
      <c r="HI2970" s="54"/>
      <c r="HJ2970" s="54"/>
      <c r="HK2970" s="54"/>
      <c r="HL2970" s="54"/>
      <c r="HM2970" s="54"/>
      <c r="HN2970" s="54"/>
      <c r="HO2970" s="54"/>
      <c r="HP2970" s="54"/>
      <c r="HQ2970" s="54"/>
      <c r="HR2970" s="54"/>
      <c r="HS2970" s="54"/>
      <c r="HT2970" s="54"/>
      <c r="HU2970" s="54"/>
      <c r="HV2970" s="54"/>
      <c r="HW2970" s="54"/>
      <c r="HX2970" s="54"/>
      <c r="HY2970" s="54"/>
      <c r="HZ2970" s="54"/>
      <c r="IA2970" s="54"/>
      <c r="IB2970" s="54"/>
      <c r="IC2970" s="54"/>
      <c r="ID2970" s="54"/>
      <c r="IE2970" s="54"/>
      <c r="IF2970" s="54"/>
      <c r="IG2970" s="54"/>
      <c r="IH2970" s="54"/>
      <c r="II2970" s="54"/>
      <c r="IJ2970" s="54"/>
      <c r="IK2970" s="54"/>
      <c r="IL2970" s="54"/>
      <c r="IM2970" s="54"/>
      <c r="IN2970" s="54"/>
      <c r="IO2970" s="54"/>
      <c r="IP2970" s="54"/>
      <c r="IQ2970" s="54"/>
      <c r="IR2970" s="54"/>
      <c r="IS2970" s="54"/>
      <c r="IT2970" s="54"/>
      <c r="IU2970" s="54"/>
      <c r="IV2970" s="54"/>
      <c r="IW2970" s="54"/>
      <c r="IX2970" s="54"/>
      <c r="IY2970" s="54"/>
      <c r="IZ2970" s="54"/>
      <c r="JA2970" s="54"/>
      <c r="JB2970" s="54"/>
      <c r="JC2970" s="54"/>
      <c r="JD2970" s="54"/>
      <c r="JE2970" s="54"/>
      <c r="JF2970" s="54"/>
      <c r="JG2970" s="54"/>
      <c r="JH2970" s="54"/>
      <c r="JI2970" s="54"/>
      <c r="JJ2970" s="54"/>
      <c r="JK2970" s="54"/>
      <c r="JL2970" s="54"/>
      <c r="JM2970" s="54"/>
      <c r="JN2970" s="54"/>
      <c r="JO2970" s="54"/>
      <c r="JP2970" s="54"/>
      <c r="JQ2970" s="54"/>
      <c r="JR2970" s="54"/>
      <c r="JS2970" s="54"/>
      <c r="JT2970" s="54"/>
      <c r="JU2970" s="54"/>
      <c r="JV2970" s="54"/>
      <c r="JW2970" s="54"/>
      <c r="JX2970" s="54"/>
      <c r="JY2970" s="54"/>
      <c r="JZ2970" s="54"/>
      <c r="KA2970" s="54"/>
      <c r="KB2970" s="54"/>
      <c r="KC2970" s="54"/>
      <c r="KD2970" s="54"/>
      <c r="KE2970" s="54"/>
      <c r="KF2970" s="54"/>
      <c r="KG2970" s="54"/>
      <c r="KH2970" s="54"/>
      <c r="KI2970" s="54"/>
      <c r="KJ2970" s="54"/>
      <c r="KK2970" s="54"/>
      <c r="KL2970" s="54"/>
      <c r="KM2970" s="54"/>
    </row>
    <row r="2971" spans="1:299" ht="28.8" customHeight="1">
      <c r="A2971" s="2">
        <v>2970</v>
      </c>
      <c r="B2971" s="12" t="s">
        <v>5276</v>
      </c>
      <c r="C2971" s="4" t="s">
        <v>5277</v>
      </c>
      <c r="D2971" s="4" t="s">
        <v>5268</v>
      </c>
      <c r="E2971" s="4" t="s">
        <v>5269</v>
      </c>
      <c r="F2971" s="4">
        <v>6</v>
      </c>
      <c r="BK2971" s="54"/>
      <c r="BL2971" s="54"/>
      <c r="BM2971" s="54"/>
      <c r="BN2971" s="54"/>
      <c r="BO2971" s="54"/>
      <c r="BP2971" s="54"/>
      <c r="BQ2971" s="54"/>
      <c r="BR2971" s="54"/>
      <c r="BS2971" s="54"/>
      <c r="BT2971" s="54"/>
      <c r="BU2971" s="54"/>
      <c r="BV2971" s="54"/>
      <c r="BW2971" s="54"/>
      <c r="BX2971" s="54"/>
      <c r="BY2971" s="54"/>
      <c r="BZ2971" s="54"/>
      <c r="CA2971" s="54"/>
      <c r="CB2971" s="54"/>
      <c r="CC2971" s="54"/>
      <c r="CD2971" s="54"/>
      <c r="CE2971" s="54"/>
      <c r="CF2971" s="54"/>
      <c r="CG2971" s="54"/>
      <c r="CH2971" s="54"/>
      <c r="CI2971" s="54"/>
      <c r="CJ2971" s="54"/>
      <c r="CK2971" s="54"/>
      <c r="CL2971" s="54"/>
      <c r="CM2971" s="54"/>
      <c r="CN2971" s="54"/>
      <c r="CO2971" s="54"/>
      <c r="CP2971" s="54"/>
      <c r="CQ2971" s="54"/>
      <c r="CR2971" s="54"/>
      <c r="CS2971" s="54"/>
      <c r="CT2971" s="54"/>
      <c r="CU2971" s="54"/>
      <c r="CV2971" s="54"/>
      <c r="CW2971" s="54"/>
      <c r="CX2971" s="54"/>
      <c r="CY2971" s="54"/>
      <c r="CZ2971" s="54"/>
      <c r="DA2971" s="54"/>
      <c r="DB2971" s="54"/>
      <c r="DC2971" s="54"/>
      <c r="DD2971" s="54"/>
      <c r="DE2971" s="54"/>
      <c r="DF2971" s="54"/>
      <c r="DG2971" s="54"/>
      <c r="DH2971" s="54"/>
      <c r="DI2971" s="54"/>
      <c r="DJ2971" s="54"/>
      <c r="DK2971" s="54"/>
      <c r="DL2971" s="54"/>
      <c r="DM2971" s="54"/>
      <c r="DN2971" s="54"/>
      <c r="DO2971" s="54"/>
      <c r="DP2971" s="54"/>
      <c r="DQ2971" s="54"/>
      <c r="DR2971" s="54"/>
      <c r="DS2971" s="54"/>
      <c r="DT2971" s="54"/>
      <c r="DU2971" s="54"/>
      <c r="DV2971" s="54"/>
      <c r="DW2971" s="54"/>
      <c r="DX2971" s="54"/>
      <c r="DY2971" s="54"/>
      <c r="DZ2971" s="54"/>
      <c r="EA2971" s="54"/>
      <c r="EB2971" s="54"/>
      <c r="EC2971" s="54"/>
      <c r="ED2971" s="54"/>
      <c r="EE2971" s="54"/>
      <c r="EF2971" s="54"/>
      <c r="EG2971" s="54"/>
      <c r="EH2971" s="54"/>
      <c r="EI2971" s="54"/>
      <c r="EJ2971" s="54"/>
      <c r="EK2971" s="54"/>
      <c r="EL2971" s="54"/>
      <c r="EM2971" s="54"/>
      <c r="EN2971" s="54"/>
      <c r="EO2971" s="54"/>
      <c r="EP2971" s="54"/>
      <c r="EQ2971" s="54"/>
      <c r="ER2971" s="54"/>
      <c r="ES2971" s="54"/>
      <c r="ET2971" s="54"/>
      <c r="EU2971" s="54"/>
      <c r="EV2971" s="54"/>
      <c r="EW2971" s="54"/>
      <c r="EX2971" s="54"/>
      <c r="EY2971" s="54"/>
      <c r="EZ2971" s="54"/>
      <c r="FA2971" s="54"/>
      <c r="FB2971" s="54"/>
      <c r="FC2971" s="54"/>
      <c r="FD2971" s="54"/>
      <c r="FE2971" s="54"/>
      <c r="FF2971" s="54"/>
      <c r="FG2971" s="54"/>
      <c r="FH2971" s="54"/>
      <c r="FI2971" s="54"/>
      <c r="FJ2971" s="54"/>
      <c r="FK2971" s="54"/>
      <c r="FL2971" s="54"/>
      <c r="FM2971" s="54"/>
      <c r="FN2971" s="54"/>
      <c r="FO2971" s="54"/>
      <c r="FP2971" s="54"/>
      <c r="FQ2971" s="54"/>
      <c r="FR2971" s="54"/>
      <c r="FS2971" s="54"/>
      <c r="FT2971" s="54"/>
      <c r="FU2971" s="54"/>
      <c r="FV2971" s="54"/>
      <c r="FW2971" s="54"/>
      <c r="FX2971" s="54"/>
      <c r="FY2971" s="54"/>
      <c r="FZ2971" s="54"/>
      <c r="GA2971" s="54"/>
      <c r="GB2971" s="54"/>
      <c r="GC2971" s="54"/>
      <c r="GD2971" s="54"/>
      <c r="GE2971" s="54"/>
      <c r="GF2971" s="54"/>
      <c r="GG2971" s="54"/>
      <c r="GH2971" s="54"/>
      <c r="GI2971" s="54"/>
      <c r="GJ2971" s="54"/>
      <c r="GK2971" s="54"/>
      <c r="GL2971" s="54"/>
      <c r="GM2971" s="54"/>
      <c r="GN2971" s="54"/>
      <c r="GO2971" s="54"/>
      <c r="GP2971" s="54"/>
      <c r="GQ2971" s="54"/>
      <c r="GR2971" s="54"/>
      <c r="GS2971" s="54"/>
      <c r="GT2971" s="54"/>
      <c r="GU2971" s="54"/>
      <c r="GV2971" s="54"/>
      <c r="GW2971" s="54"/>
      <c r="GX2971" s="54"/>
      <c r="GY2971" s="54"/>
      <c r="GZ2971" s="54"/>
      <c r="HA2971" s="54"/>
      <c r="HB2971" s="54"/>
      <c r="HC2971" s="54"/>
      <c r="HD2971" s="54"/>
      <c r="HE2971" s="54"/>
      <c r="HF2971" s="54"/>
      <c r="HG2971" s="54"/>
      <c r="HH2971" s="54"/>
      <c r="HI2971" s="54"/>
      <c r="HJ2971" s="54"/>
      <c r="HK2971" s="54"/>
      <c r="HL2971" s="54"/>
      <c r="HM2971" s="54"/>
      <c r="HN2971" s="54"/>
      <c r="HO2971" s="54"/>
      <c r="HP2971" s="54"/>
      <c r="HQ2971" s="54"/>
      <c r="HR2971" s="54"/>
      <c r="HS2971" s="54"/>
      <c r="HT2971" s="54"/>
      <c r="HU2971" s="54"/>
      <c r="HV2971" s="54"/>
      <c r="HW2971" s="54"/>
      <c r="HX2971" s="54"/>
      <c r="HY2971" s="54"/>
      <c r="HZ2971" s="54"/>
      <c r="IA2971" s="54"/>
      <c r="IB2971" s="54"/>
      <c r="IC2971" s="54"/>
      <c r="ID2971" s="54"/>
      <c r="IE2971" s="54"/>
      <c r="IF2971" s="54"/>
      <c r="IG2971" s="54"/>
      <c r="IH2971" s="54"/>
      <c r="II2971" s="54"/>
      <c r="IJ2971" s="54"/>
      <c r="IK2971" s="54"/>
      <c r="IL2971" s="54"/>
      <c r="IM2971" s="54"/>
      <c r="IN2971" s="54"/>
      <c r="IO2971" s="54"/>
      <c r="IP2971" s="54"/>
      <c r="IQ2971" s="54"/>
      <c r="IR2971" s="54"/>
      <c r="IS2971" s="54"/>
      <c r="IT2971" s="54"/>
      <c r="IU2971" s="54"/>
      <c r="IV2971" s="54"/>
      <c r="IW2971" s="54"/>
      <c r="IX2971" s="54"/>
      <c r="IY2971" s="54"/>
      <c r="IZ2971" s="54"/>
      <c r="JA2971" s="54"/>
      <c r="JB2971" s="54"/>
      <c r="JC2971" s="54"/>
      <c r="JD2971" s="54"/>
      <c r="JE2971" s="54"/>
      <c r="JF2971" s="54"/>
      <c r="JG2971" s="54"/>
      <c r="JH2971" s="54"/>
      <c r="JI2971" s="54"/>
      <c r="JJ2971" s="54"/>
      <c r="JK2971" s="54"/>
      <c r="JL2971" s="54"/>
      <c r="JM2971" s="54"/>
      <c r="JN2971" s="54"/>
      <c r="JO2971" s="54"/>
      <c r="JP2971" s="54"/>
      <c r="JQ2971" s="54"/>
      <c r="JR2971" s="54"/>
      <c r="JS2971" s="54"/>
      <c r="JT2971" s="54"/>
      <c r="JU2971" s="54"/>
      <c r="JV2971" s="54"/>
      <c r="JW2971" s="54"/>
      <c r="JX2971" s="54"/>
      <c r="JY2971" s="54"/>
      <c r="JZ2971" s="54"/>
      <c r="KA2971" s="54"/>
      <c r="KB2971" s="54"/>
      <c r="KC2971" s="54"/>
      <c r="KD2971" s="54"/>
      <c r="KE2971" s="54"/>
      <c r="KF2971" s="54"/>
      <c r="KG2971" s="54"/>
      <c r="KH2971" s="54"/>
      <c r="KI2971" s="54"/>
      <c r="KJ2971" s="54"/>
      <c r="KK2971" s="54"/>
      <c r="KL2971" s="54"/>
      <c r="KM2971" s="54"/>
    </row>
    <row r="2972" spans="1:299" ht="28.8" customHeight="1">
      <c r="A2972" s="2">
        <v>2971</v>
      </c>
      <c r="B2972" s="12" t="s">
        <v>5278</v>
      </c>
      <c r="C2972" s="4" t="s">
        <v>5279</v>
      </c>
      <c r="D2972" s="4" t="s">
        <v>5268</v>
      </c>
      <c r="E2972" s="4" t="s">
        <v>5269</v>
      </c>
      <c r="F2972" s="4">
        <v>6</v>
      </c>
    </row>
    <row r="2973" spans="1:299" ht="28.8" customHeight="1">
      <c r="A2973" s="2">
        <v>2972</v>
      </c>
      <c r="B2973" s="12" t="s">
        <v>5280</v>
      </c>
      <c r="C2973" s="4" t="s">
        <v>5281</v>
      </c>
      <c r="D2973" s="4" t="s">
        <v>5268</v>
      </c>
      <c r="E2973" s="4" t="s">
        <v>5269</v>
      </c>
      <c r="F2973" s="4">
        <v>6</v>
      </c>
      <c r="BK2973" s="54"/>
      <c r="BL2973" s="54"/>
      <c r="BM2973" s="54"/>
      <c r="BN2973" s="54"/>
      <c r="BO2973" s="54"/>
      <c r="BP2973" s="54"/>
      <c r="BQ2973" s="54"/>
      <c r="BR2973" s="54"/>
      <c r="BS2973" s="54"/>
      <c r="BT2973" s="54"/>
      <c r="BU2973" s="54"/>
      <c r="BV2973" s="54"/>
      <c r="BW2973" s="54"/>
      <c r="BX2973" s="54"/>
      <c r="BY2973" s="54"/>
      <c r="BZ2973" s="54"/>
      <c r="CA2973" s="54"/>
      <c r="CB2973" s="54"/>
      <c r="CC2973" s="54"/>
      <c r="CD2973" s="54"/>
      <c r="CE2973" s="54"/>
      <c r="CF2973" s="54"/>
      <c r="CG2973" s="54"/>
      <c r="CH2973" s="54"/>
      <c r="CI2973" s="54"/>
      <c r="CJ2973" s="54"/>
      <c r="CK2973" s="54"/>
      <c r="CL2973" s="54"/>
      <c r="CM2973" s="54"/>
      <c r="CN2973" s="54"/>
      <c r="CO2973" s="54"/>
      <c r="CP2973" s="54"/>
      <c r="CQ2973" s="54"/>
      <c r="CR2973" s="54"/>
      <c r="CS2973" s="54"/>
      <c r="CT2973" s="54"/>
      <c r="CU2973" s="54"/>
      <c r="CV2973" s="54"/>
      <c r="CW2973" s="54"/>
      <c r="CX2973" s="54"/>
      <c r="CY2973" s="54"/>
      <c r="CZ2973" s="54"/>
      <c r="DA2973" s="54"/>
      <c r="DB2973" s="54"/>
      <c r="DC2973" s="54"/>
      <c r="DD2973" s="54"/>
      <c r="DE2973" s="54"/>
      <c r="DF2973" s="54"/>
      <c r="DG2973" s="54"/>
      <c r="DH2973" s="54"/>
      <c r="DI2973" s="54"/>
      <c r="DJ2973" s="54"/>
      <c r="DK2973" s="54"/>
      <c r="DL2973" s="54"/>
      <c r="DM2973" s="54"/>
      <c r="DN2973" s="54"/>
      <c r="DO2973" s="54"/>
      <c r="DP2973" s="54"/>
      <c r="DQ2973" s="54"/>
      <c r="DR2973" s="54"/>
      <c r="DS2973" s="54"/>
      <c r="DT2973" s="54"/>
      <c r="DU2973" s="54"/>
      <c r="DV2973" s="54"/>
      <c r="DW2973" s="54"/>
      <c r="DX2973" s="54"/>
      <c r="DY2973" s="54"/>
      <c r="DZ2973" s="54"/>
      <c r="EA2973" s="54"/>
      <c r="EB2973" s="54"/>
      <c r="EC2973" s="54"/>
      <c r="ED2973" s="54"/>
      <c r="EE2973" s="54"/>
      <c r="EF2973" s="54"/>
      <c r="EG2973" s="54"/>
      <c r="EH2973" s="54"/>
      <c r="EI2973" s="54"/>
      <c r="EJ2973" s="54"/>
      <c r="EK2973" s="54"/>
      <c r="EL2973" s="54"/>
      <c r="EM2973" s="54"/>
      <c r="EN2973" s="54"/>
      <c r="EO2973" s="54"/>
      <c r="EP2973" s="54"/>
      <c r="EQ2973" s="54"/>
      <c r="ER2973" s="54"/>
      <c r="ES2973" s="54"/>
      <c r="ET2973" s="54"/>
      <c r="EU2973" s="54"/>
      <c r="EV2973" s="54"/>
      <c r="EW2973" s="54"/>
      <c r="EX2973" s="54"/>
      <c r="EY2973" s="54"/>
      <c r="EZ2973" s="54"/>
      <c r="FA2973" s="54"/>
      <c r="FB2973" s="54"/>
      <c r="FC2973" s="54"/>
      <c r="FD2973" s="54"/>
      <c r="FE2973" s="54"/>
      <c r="FF2973" s="54"/>
      <c r="FG2973" s="54"/>
      <c r="FH2973" s="54"/>
      <c r="FI2973" s="54"/>
      <c r="FJ2973" s="54"/>
      <c r="FK2973" s="54"/>
      <c r="FL2973" s="54"/>
      <c r="FM2973" s="54"/>
      <c r="FN2973" s="54"/>
      <c r="FO2973" s="54"/>
      <c r="FP2973" s="54"/>
      <c r="FQ2973" s="54"/>
      <c r="FR2973" s="54"/>
      <c r="FS2973" s="54"/>
      <c r="FT2973" s="54"/>
      <c r="FU2973" s="54"/>
      <c r="FV2973" s="54"/>
      <c r="FW2973" s="54"/>
      <c r="FX2973" s="54"/>
      <c r="FY2973" s="54"/>
      <c r="FZ2973" s="54"/>
      <c r="GA2973" s="54"/>
      <c r="GB2973" s="54"/>
      <c r="GC2973" s="54"/>
      <c r="GD2973" s="54"/>
      <c r="GE2973" s="54"/>
      <c r="GF2973" s="54"/>
      <c r="GG2973" s="54"/>
      <c r="GH2973" s="54"/>
      <c r="GI2973" s="54"/>
      <c r="GJ2973" s="54"/>
      <c r="GK2973" s="54"/>
      <c r="GL2973" s="54"/>
      <c r="GM2973" s="54"/>
      <c r="GN2973" s="54"/>
      <c r="GO2973" s="54"/>
      <c r="GP2973" s="54"/>
      <c r="GQ2973" s="54"/>
      <c r="GR2973" s="54"/>
      <c r="GS2973" s="54"/>
      <c r="GT2973" s="54"/>
      <c r="GU2973" s="54"/>
      <c r="GV2973" s="54"/>
      <c r="GW2973" s="54"/>
      <c r="GX2973" s="54"/>
      <c r="GY2973" s="54"/>
      <c r="GZ2973" s="54"/>
      <c r="HA2973" s="54"/>
      <c r="HB2973" s="54"/>
      <c r="HC2973" s="54"/>
      <c r="HD2973" s="54"/>
      <c r="HE2973" s="54"/>
      <c r="HF2973" s="54"/>
      <c r="HG2973" s="54"/>
      <c r="HH2973" s="54"/>
      <c r="HI2973" s="54"/>
      <c r="HJ2973" s="54"/>
      <c r="HK2973" s="54"/>
      <c r="HL2973" s="54"/>
      <c r="HM2973" s="54"/>
      <c r="HN2973" s="54"/>
      <c r="HO2973" s="54"/>
      <c r="HP2973" s="54"/>
      <c r="HQ2973" s="54"/>
      <c r="HR2973" s="54"/>
      <c r="HS2973" s="54"/>
      <c r="HT2973" s="54"/>
      <c r="HU2973" s="54"/>
      <c r="HV2973" s="54"/>
      <c r="HW2973" s="54"/>
      <c r="HX2973" s="54"/>
      <c r="HY2973" s="54"/>
      <c r="HZ2973" s="54"/>
      <c r="IA2973" s="54"/>
      <c r="IB2973" s="54"/>
      <c r="IC2973" s="54"/>
      <c r="ID2973" s="54"/>
      <c r="IE2973" s="54"/>
      <c r="IF2973" s="54"/>
      <c r="IG2973" s="54"/>
      <c r="IH2973" s="54"/>
      <c r="II2973" s="54"/>
      <c r="IJ2973" s="54"/>
      <c r="IK2973" s="54"/>
      <c r="IL2973" s="54"/>
      <c r="IM2973" s="54"/>
      <c r="IN2973" s="54"/>
      <c r="IO2973" s="54"/>
      <c r="IP2973" s="54"/>
      <c r="IQ2973" s="54"/>
      <c r="IR2973" s="54"/>
      <c r="IS2973" s="54"/>
      <c r="IT2973" s="54"/>
      <c r="IU2973" s="54"/>
      <c r="IV2973" s="54"/>
      <c r="IW2973" s="54"/>
      <c r="IX2973" s="54"/>
      <c r="IY2973" s="54"/>
      <c r="IZ2973" s="54"/>
      <c r="JA2973" s="54"/>
      <c r="JB2973" s="54"/>
      <c r="JC2973" s="54"/>
      <c r="JD2973" s="54"/>
      <c r="JE2973" s="54"/>
      <c r="JF2973" s="54"/>
      <c r="JG2973" s="54"/>
      <c r="JH2973" s="54"/>
      <c r="JI2973" s="54"/>
      <c r="JJ2973" s="54"/>
      <c r="JK2973" s="54"/>
      <c r="JL2973" s="54"/>
      <c r="JM2973" s="54"/>
      <c r="JN2973" s="54"/>
      <c r="JO2973" s="54"/>
      <c r="JP2973" s="54"/>
      <c r="JQ2973" s="54"/>
      <c r="JR2973" s="54"/>
      <c r="JS2973" s="54"/>
      <c r="JT2973" s="54"/>
      <c r="JU2973" s="54"/>
      <c r="JV2973" s="54"/>
      <c r="JW2973" s="54"/>
      <c r="JX2973" s="54"/>
      <c r="JY2973" s="54"/>
      <c r="JZ2973" s="54"/>
      <c r="KA2973" s="54"/>
      <c r="KB2973" s="54"/>
      <c r="KC2973" s="54"/>
      <c r="KD2973" s="54"/>
      <c r="KE2973" s="54"/>
      <c r="KF2973" s="54"/>
      <c r="KG2973" s="54"/>
      <c r="KH2973" s="54"/>
      <c r="KI2973" s="54"/>
      <c r="KJ2973" s="54"/>
      <c r="KK2973" s="54"/>
      <c r="KL2973" s="54"/>
      <c r="KM2973" s="54"/>
    </row>
    <row r="2974" spans="1:299" ht="28.8" customHeight="1">
      <c r="A2974" s="2">
        <v>2973</v>
      </c>
      <c r="B2974" s="12" t="s">
        <v>5282</v>
      </c>
      <c r="C2974" s="4" t="s">
        <v>5283</v>
      </c>
      <c r="D2974" s="4" t="s">
        <v>5268</v>
      </c>
      <c r="E2974" s="4" t="s">
        <v>5269</v>
      </c>
      <c r="F2974" s="4">
        <v>6</v>
      </c>
      <c r="H2974" s="54"/>
      <c r="I2974" s="54"/>
      <c r="J2974" s="54"/>
      <c r="K2974" s="54"/>
      <c r="L2974" s="54"/>
      <c r="M2974" s="54"/>
      <c r="N2974" s="54"/>
      <c r="O2974" s="54"/>
      <c r="P2974" s="54"/>
      <c r="Q2974" s="54"/>
      <c r="R2974" s="54"/>
      <c r="S2974" s="54"/>
      <c r="T2974" s="54"/>
      <c r="U2974" s="54"/>
      <c r="V2974" s="54"/>
      <c r="W2974" s="54"/>
      <c r="X2974" s="54"/>
      <c r="Y2974" s="54"/>
      <c r="Z2974" s="54"/>
      <c r="AA2974" s="54"/>
      <c r="AB2974" s="54"/>
      <c r="AC2974" s="54"/>
      <c r="AD2974" s="54"/>
      <c r="AE2974" s="54"/>
      <c r="AF2974" s="54"/>
      <c r="AG2974" s="54"/>
      <c r="AH2974" s="54"/>
      <c r="AI2974" s="54"/>
      <c r="AJ2974" s="54"/>
      <c r="AK2974" s="54"/>
      <c r="AL2974" s="54"/>
      <c r="AM2974" s="54"/>
      <c r="AN2974" s="54"/>
      <c r="AO2974" s="54"/>
      <c r="AP2974" s="54"/>
      <c r="AQ2974" s="54"/>
      <c r="AR2974" s="54"/>
      <c r="AS2974" s="54"/>
      <c r="AT2974" s="54"/>
      <c r="AU2974" s="54"/>
      <c r="AV2974" s="54"/>
      <c r="AW2974" s="54"/>
      <c r="AX2974" s="54"/>
      <c r="AY2974" s="54"/>
      <c r="AZ2974" s="54"/>
      <c r="BA2974" s="54"/>
      <c r="BB2974" s="54"/>
      <c r="BC2974" s="54"/>
      <c r="BD2974" s="54"/>
      <c r="BE2974" s="54"/>
      <c r="BF2974" s="54"/>
      <c r="BG2974" s="54"/>
      <c r="BH2974" s="54"/>
      <c r="BI2974" s="54"/>
      <c r="BJ2974" s="54"/>
      <c r="BK2974" s="54"/>
      <c r="BL2974" s="54"/>
      <c r="BM2974" s="54"/>
      <c r="BN2974" s="54"/>
      <c r="BO2974" s="54"/>
      <c r="BP2974" s="54"/>
      <c r="BQ2974" s="54"/>
      <c r="BR2974" s="54"/>
      <c r="BS2974" s="54"/>
      <c r="BT2974" s="54"/>
      <c r="BU2974" s="54"/>
      <c r="BV2974" s="54"/>
      <c r="BW2974" s="54"/>
      <c r="BX2974" s="54"/>
      <c r="BY2974" s="54"/>
      <c r="BZ2974" s="54"/>
      <c r="CA2974" s="54"/>
      <c r="CB2974" s="54"/>
      <c r="CC2974" s="54"/>
      <c r="CD2974" s="54"/>
      <c r="CE2974" s="54"/>
      <c r="CF2974" s="54"/>
      <c r="CG2974" s="54"/>
      <c r="CH2974" s="54"/>
      <c r="CI2974" s="54"/>
      <c r="CJ2974" s="54"/>
      <c r="CK2974" s="54"/>
      <c r="CL2974" s="54"/>
      <c r="CM2974" s="54"/>
      <c r="CN2974" s="54"/>
      <c r="CO2974" s="54"/>
      <c r="CP2974" s="54"/>
      <c r="CQ2974" s="54"/>
      <c r="CR2974" s="54"/>
      <c r="CS2974" s="54"/>
      <c r="CT2974" s="54"/>
      <c r="CU2974" s="54"/>
      <c r="CV2974" s="54"/>
      <c r="CW2974" s="54"/>
      <c r="CX2974" s="54"/>
      <c r="CY2974" s="54"/>
      <c r="CZ2974" s="54"/>
      <c r="DA2974" s="54"/>
      <c r="DB2974" s="54"/>
      <c r="DC2974" s="54"/>
      <c r="DD2974" s="54"/>
      <c r="DE2974" s="54"/>
      <c r="DF2974" s="54"/>
      <c r="DG2974" s="54"/>
      <c r="DH2974" s="54"/>
      <c r="DI2974" s="54"/>
      <c r="DJ2974" s="54"/>
      <c r="DK2974" s="54"/>
      <c r="DL2974" s="54"/>
      <c r="DM2974" s="54"/>
      <c r="DN2974" s="54"/>
      <c r="DO2974" s="54"/>
      <c r="DP2974" s="54"/>
      <c r="DQ2974" s="54"/>
      <c r="DR2974" s="54"/>
      <c r="DS2974" s="54"/>
      <c r="DT2974" s="54"/>
      <c r="DU2974" s="54"/>
      <c r="DV2974" s="54"/>
      <c r="DW2974" s="54"/>
      <c r="DX2974" s="54"/>
      <c r="DY2974" s="54"/>
      <c r="DZ2974" s="54"/>
      <c r="EA2974" s="54"/>
      <c r="EB2974" s="54"/>
      <c r="EC2974" s="54"/>
      <c r="ED2974" s="54"/>
      <c r="EE2974" s="54"/>
      <c r="EF2974" s="54"/>
      <c r="EG2974" s="54"/>
      <c r="EH2974" s="54"/>
      <c r="EI2974" s="54"/>
      <c r="EJ2974" s="54"/>
      <c r="EK2974" s="54"/>
      <c r="EL2974" s="54"/>
      <c r="EM2974" s="54"/>
      <c r="EN2974" s="54"/>
      <c r="EO2974" s="54"/>
      <c r="EP2974" s="54"/>
      <c r="EQ2974" s="54"/>
      <c r="ER2974" s="54"/>
      <c r="ES2974" s="54"/>
      <c r="ET2974" s="54"/>
      <c r="EU2974" s="54"/>
      <c r="EV2974" s="54"/>
      <c r="EW2974" s="54"/>
      <c r="EX2974" s="54"/>
      <c r="EY2974" s="54"/>
      <c r="EZ2974" s="54"/>
      <c r="FA2974" s="54"/>
      <c r="FB2974" s="54"/>
      <c r="FC2974" s="54"/>
      <c r="FD2974" s="54"/>
      <c r="FE2974" s="54"/>
      <c r="FF2974" s="54"/>
      <c r="FG2974" s="54"/>
      <c r="FH2974" s="54"/>
      <c r="FI2974" s="54"/>
      <c r="FJ2974" s="54"/>
      <c r="FK2974" s="54"/>
      <c r="FL2974" s="54"/>
      <c r="FM2974" s="54"/>
      <c r="FN2974" s="54"/>
      <c r="FO2974" s="54"/>
      <c r="FP2974" s="54"/>
      <c r="FQ2974" s="54"/>
      <c r="FR2974" s="54"/>
      <c r="FS2974" s="54"/>
      <c r="FT2974" s="54"/>
      <c r="FU2974" s="54"/>
      <c r="FV2974" s="54"/>
      <c r="FW2974" s="54"/>
      <c r="FX2974" s="54"/>
      <c r="FY2974" s="54"/>
      <c r="FZ2974" s="54"/>
      <c r="GA2974" s="54"/>
      <c r="GB2974" s="54"/>
      <c r="GC2974" s="54"/>
      <c r="GD2974" s="54"/>
      <c r="GE2974" s="54"/>
      <c r="GF2974" s="54"/>
      <c r="GG2974" s="54"/>
      <c r="GH2974" s="54"/>
      <c r="GI2974" s="54"/>
      <c r="GJ2974" s="54"/>
      <c r="GK2974" s="54"/>
      <c r="GL2974" s="54"/>
      <c r="GM2974" s="54"/>
      <c r="GN2974" s="54"/>
      <c r="GO2974" s="54"/>
      <c r="GP2974" s="54"/>
      <c r="GQ2974" s="54"/>
      <c r="GR2974" s="54"/>
      <c r="GS2974" s="54"/>
      <c r="GT2974" s="54"/>
      <c r="GU2974" s="54"/>
      <c r="GV2974" s="54"/>
      <c r="GW2974" s="54"/>
      <c r="GX2974" s="54"/>
      <c r="GY2974" s="54"/>
      <c r="GZ2974" s="54"/>
      <c r="HA2974" s="54"/>
      <c r="HB2974" s="54"/>
      <c r="HC2974" s="54"/>
      <c r="HD2974" s="54"/>
      <c r="HE2974" s="54"/>
      <c r="HF2974" s="54"/>
      <c r="HG2974" s="54"/>
      <c r="HH2974" s="54"/>
      <c r="HI2974" s="54"/>
      <c r="HJ2974" s="54"/>
      <c r="HK2974" s="54"/>
      <c r="HL2974" s="54"/>
      <c r="HM2974" s="54"/>
      <c r="HN2974" s="54"/>
      <c r="HO2974" s="54"/>
      <c r="HP2974" s="54"/>
      <c r="HQ2974" s="54"/>
      <c r="HR2974" s="54"/>
      <c r="HS2974" s="54"/>
      <c r="HT2974" s="54"/>
      <c r="HU2974" s="54"/>
      <c r="HV2974" s="54"/>
      <c r="HW2974" s="54"/>
      <c r="HX2974" s="54"/>
      <c r="HY2974" s="54"/>
      <c r="HZ2974" s="54"/>
      <c r="IA2974" s="54"/>
      <c r="IB2974" s="54"/>
      <c r="IC2974" s="54"/>
      <c r="ID2974" s="54"/>
      <c r="IE2974" s="54"/>
      <c r="IF2974" s="54"/>
      <c r="IG2974" s="54"/>
      <c r="IH2974" s="54"/>
      <c r="II2974" s="54"/>
      <c r="IJ2974" s="54"/>
      <c r="IK2974" s="54"/>
      <c r="IL2974" s="54"/>
      <c r="IM2974" s="54"/>
      <c r="IN2974" s="54"/>
      <c r="IO2974" s="54"/>
      <c r="IP2974" s="54"/>
      <c r="IQ2974" s="54"/>
      <c r="IR2974" s="54"/>
      <c r="IS2974" s="54"/>
      <c r="IT2974" s="54"/>
      <c r="IU2974" s="54"/>
      <c r="IV2974" s="54"/>
      <c r="IW2974" s="54"/>
      <c r="IX2974" s="54"/>
      <c r="IY2974" s="54"/>
      <c r="IZ2974" s="54"/>
      <c r="JA2974" s="54"/>
      <c r="JB2974" s="54"/>
      <c r="JC2974" s="54"/>
      <c r="JD2974" s="54"/>
      <c r="JE2974" s="54"/>
      <c r="JF2974" s="54"/>
      <c r="JG2974" s="54"/>
      <c r="JH2974" s="54"/>
      <c r="JI2974" s="54"/>
      <c r="JJ2974" s="54"/>
      <c r="JK2974" s="54"/>
      <c r="JL2974" s="54"/>
      <c r="JM2974" s="54"/>
      <c r="JN2974" s="54"/>
      <c r="JO2974" s="54"/>
      <c r="JP2974" s="54"/>
      <c r="JQ2974" s="54"/>
      <c r="JR2974" s="54"/>
      <c r="JS2974" s="54"/>
      <c r="JT2974" s="54"/>
      <c r="JU2974" s="54"/>
      <c r="JV2974" s="54"/>
      <c r="JW2974" s="54"/>
      <c r="JX2974" s="54"/>
      <c r="JY2974" s="54"/>
      <c r="JZ2974" s="54"/>
      <c r="KA2974" s="54"/>
      <c r="KB2974" s="54"/>
      <c r="KC2974" s="54"/>
      <c r="KD2974" s="54"/>
      <c r="KE2974" s="54"/>
      <c r="KF2974" s="54"/>
      <c r="KG2974" s="54"/>
      <c r="KH2974" s="54"/>
      <c r="KI2974" s="54"/>
      <c r="KJ2974" s="54"/>
      <c r="KK2974" s="54"/>
      <c r="KL2974" s="54"/>
      <c r="KM2974" s="54"/>
    </row>
    <row r="2975" spans="1:299" ht="28.8" customHeight="1">
      <c r="A2975" s="2">
        <v>2974</v>
      </c>
      <c r="B2975" s="18">
        <v>9787508686004</v>
      </c>
      <c r="C2975" s="4" t="s">
        <v>815</v>
      </c>
      <c r="D2975" s="4" t="s">
        <v>816</v>
      </c>
      <c r="E2975" s="4" t="s">
        <v>12824</v>
      </c>
      <c r="F2975" s="4">
        <v>3</v>
      </c>
    </row>
    <row r="2976" spans="1:299" ht="28.8" customHeight="1">
      <c r="A2976" s="2">
        <v>2975</v>
      </c>
      <c r="B2976" s="14" t="s">
        <v>6933</v>
      </c>
      <c r="C2976" s="4" t="s">
        <v>6934</v>
      </c>
      <c r="D2976" s="4" t="s">
        <v>6935</v>
      </c>
      <c r="E2976" s="4" t="s">
        <v>6932</v>
      </c>
      <c r="F2976" s="4">
        <v>3</v>
      </c>
    </row>
    <row r="2977" spans="1:299" ht="28.8" customHeight="1">
      <c r="A2977" s="2">
        <v>2976</v>
      </c>
      <c r="B2977" s="1" t="s">
        <v>6961</v>
      </c>
      <c r="C2977" s="2" t="s">
        <v>6962</v>
      </c>
      <c r="D2977" s="2" t="s">
        <v>6963</v>
      </c>
      <c r="E2977" s="2" t="s">
        <v>6960</v>
      </c>
      <c r="F2977" s="4">
        <v>6</v>
      </c>
      <c r="G2977" s="54"/>
    </row>
    <row r="2978" spans="1:299" ht="28.8" customHeight="1">
      <c r="A2978" s="2">
        <v>2977</v>
      </c>
      <c r="B2978" s="4" t="s">
        <v>12446</v>
      </c>
      <c r="C2978" s="4" t="s">
        <v>12445</v>
      </c>
      <c r="D2978" s="4" t="s">
        <v>12440</v>
      </c>
      <c r="E2978" s="4" t="s">
        <v>1745</v>
      </c>
      <c r="F2978" s="4">
        <v>30</v>
      </c>
      <c r="G2978" s="54"/>
      <c r="BK2978" s="54"/>
      <c r="BL2978" s="54"/>
      <c r="BM2978" s="54"/>
      <c r="BN2978" s="54"/>
      <c r="BO2978" s="54"/>
      <c r="BP2978" s="54"/>
      <c r="BQ2978" s="54"/>
      <c r="BR2978" s="54"/>
      <c r="BS2978" s="54"/>
      <c r="BT2978" s="54"/>
      <c r="BU2978" s="54"/>
      <c r="BV2978" s="54"/>
      <c r="BW2978" s="54"/>
      <c r="BX2978" s="54"/>
      <c r="BY2978" s="54"/>
      <c r="BZ2978" s="54"/>
      <c r="CA2978" s="54"/>
      <c r="CB2978" s="54"/>
      <c r="CC2978" s="54"/>
      <c r="CD2978" s="54"/>
      <c r="CE2978" s="54"/>
      <c r="CF2978" s="54"/>
      <c r="CG2978" s="54"/>
      <c r="CH2978" s="54"/>
      <c r="CI2978" s="54"/>
      <c r="CJ2978" s="54"/>
      <c r="CK2978" s="54"/>
      <c r="CL2978" s="54"/>
      <c r="CM2978" s="54"/>
      <c r="CN2978" s="54"/>
      <c r="CO2978" s="54"/>
      <c r="CP2978" s="54"/>
      <c r="CQ2978" s="54"/>
      <c r="CR2978" s="54"/>
      <c r="CS2978" s="54"/>
      <c r="CT2978" s="54"/>
      <c r="CU2978" s="54"/>
      <c r="CV2978" s="54"/>
      <c r="CW2978" s="54"/>
      <c r="CX2978" s="54"/>
      <c r="CY2978" s="54"/>
      <c r="CZ2978" s="54"/>
      <c r="DA2978" s="54"/>
      <c r="DB2978" s="54"/>
      <c r="DC2978" s="54"/>
      <c r="DD2978" s="54"/>
      <c r="DE2978" s="54"/>
      <c r="DF2978" s="54"/>
      <c r="DG2978" s="54"/>
      <c r="DH2978" s="54"/>
      <c r="DI2978" s="54"/>
      <c r="DJ2978" s="54"/>
      <c r="DK2978" s="54"/>
      <c r="DL2978" s="54"/>
      <c r="DM2978" s="54"/>
      <c r="DN2978" s="54"/>
      <c r="DO2978" s="54"/>
      <c r="DP2978" s="54"/>
      <c r="DQ2978" s="54"/>
      <c r="DR2978" s="54"/>
      <c r="DS2978" s="54"/>
      <c r="DT2978" s="54"/>
      <c r="DU2978" s="54"/>
      <c r="DV2978" s="54"/>
      <c r="DW2978" s="54"/>
      <c r="DX2978" s="54"/>
      <c r="DY2978" s="54"/>
      <c r="DZ2978" s="54"/>
      <c r="EA2978" s="54"/>
      <c r="EB2978" s="54"/>
      <c r="EC2978" s="54"/>
      <c r="ED2978" s="54"/>
      <c r="EE2978" s="54"/>
      <c r="EF2978" s="54"/>
      <c r="EG2978" s="54"/>
      <c r="EH2978" s="54"/>
      <c r="EI2978" s="54"/>
      <c r="EJ2978" s="54"/>
      <c r="EK2978" s="54"/>
      <c r="EL2978" s="54"/>
      <c r="EM2978" s="54"/>
      <c r="EN2978" s="54"/>
      <c r="EO2978" s="54"/>
      <c r="EP2978" s="54"/>
      <c r="EQ2978" s="54"/>
      <c r="ER2978" s="54"/>
      <c r="ES2978" s="54"/>
      <c r="ET2978" s="54"/>
      <c r="EU2978" s="54"/>
      <c r="EV2978" s="54"/>
      <c r="EW2978" s="54"/>
      <c r="EX2978" s="54"/>
      <c r="EY2978" s="54"/>
      <c r="EZ2978" s="54"/>
      <c r="FA2978" s="54"/>
      <c r="FB2978" s="54"/>
      <c r="FC2978" s="54"/>
      <c r="FD2978" s="54"/>
      <c r="FE2978" s="54"/>
      <c r="FF2978" s="54"/>
      <c r="FG2978" s="54"/>
      <c r="FH2978" s="54"/>
      <c r="FI2978" s="54"/>
      <c r="FJ2978" s="54"/>
      <c r="FK2978" s="54"/>
      <c r="FL2978" s="54"/>
      <c r="FM2978" s="54"/>
      <c r="FN2978" s="54"/>
      <c r="FO2978" s="54"/>
      <c r="FP2978" s="54"/>
      <c r="FQ2978" s="54"/>
      <c r="FR2978" s="54"/>
      <c r="FS2978" s="54"/>
      <c r="FT2978" s="54"/>
      <c r="FU2978" s="54"/>
      <c r="FV2978" s="54"/>
      <c r="FW2978" s="54"/>
      <c r="FX2978" s="54"/>
      <c r="FY2978" s="54"/>
      <c r="FZ2978" s="54"/>
      <c r="GA2978" s="54"/>
      <c r="GB2978" s="54"/>
      <c r="GC2978" s="54"/>
      <c r="GD2978" s="54"/>
      <c r="GE2978" s="54"/>
      <c r="GF2978" s="54"/>
      <c r="GG2978" s="54"/>
      <c r="GH2978" s="54"/>
      <c r="GI2978" s="54"/>
      <c r="GJ2978" s="54"/>
      <c r="GK2978" s="54"/>
      <c r="GL2978" s="54"/>
      <c r="GM2978" s="54"/>
      <c r="GN2978" s="54"/>
      <c r="GO2978" s="54"/>
      <c r="GP2978" s="54"/>
      <c r="GQ2978" s="54"/>
      <c r="GR2978" s="54"/>
      <c r="GS2978" s="54"/>
      <c r="GT2978" s="54"/>
      <c r="GU2978" s="54"/>
      <c r="GV2978" s="54"/>
      <c r="GW2978" s="54"/>
      <c r="GX2978" s="54"/>
      <c r="GY2978" s="54"/>
      <c r="GZ2978" s="54"/>
      <c r="HA2978" s="54"/>
      <c r="HB2978" s="54"/>
      <c r="HC2978" s="54"/>
      <c r="HD2978" s="54"/>
      <c r="HE2978" s="54"/>
      <c r="HF2978" s="54"/>
      <c r="HG2978" s="54"/>
      <c r="HH2978" s="54"/>
      <c r="HI2978" s="54"/>
      <c r="HJ2978" s="54"/>
      <c r="HK2978" s="54"/>
      <c r="HL2978" s="54"/>
      <c r="HM2978" s="54"/>
      <c r="HN2978" s="54"/>
      <c r="HO2978" s="54"/>
      <c r="HP2978" s="54"/>
      <c r="HQ2978" s="54"/>
      <c r="HR2978" s="54"/>
      <c r="HS2978" s="54"/>
      <c r="HT2978" s="54"/>
      <c r="HU2978" s="54"/>
      <c r="HV2978" s="54"/>
      <c r="HW2978" s="54"/>
      <c r="HX2978" s="54"/>
      <c r="HY2978" s="54"/>
      <c r="HZ2978" s="54"/>
      <c r="IA2978" s="54"/>
      <c r="IB2978" s="54"/>
      <c r="IC2978" s="54"/>
      <c r="ID2978" s="54"/>
      <c r="IE2978" s="54"/>
      <c r="IF2978" s="54"/>
      <c r="IG2978" s="54"/>
      <c r="IH2978" s="54"/>
      <c r="II2978" s="54"/>
      <c r="IJ2978" s="54"/>
      <c r="IK2978" s="54"/>
      <c r="IL2978" s="54"/>
      <c r="IM2978" s="54"/>
      <c r="IN2978" s="54"/>
      <c r="IO2978" s="54"/>
      <c r="IP2978" s="54"/>
      <c r="IQ2978" s="54"/>
      <c r="IR2978" s="54"/>
      <c r="IS2978" s="54"/>
      <c r="IT2978" s="54"/>
      <c r="IU2978" s="54"/>
      <c r="IV2978" s="54"/>
      <c r="IW2978" s="54"/>
      <c r="IX2978" s="54"/>
      <c r="IY2978" s="54"/>
      <c r="IZ2978" s="54"/>
      <c r="JA2978" s="54"/>
      <c r="JB2978" s="54"/>
      <c r="JC2978" s="54"/>
      <c r="JD2978" s="54"/>
      <c r="JE2978" s="54"/>
      <c r="JF2978" s="54"/>
      <c r="JG2978" s="54"/>
      <c r="JH2978" s="54"/>
      <c r="JI2978" s="54"/>
      <c r="JJ2978" s="54"/>
      <c r="JK2978" s="54"/>
      <c r="JL2978" s="54"/>
      <c r="JM2978" s="54"/>
      <c r="JN2978" s="54"/>
      <c r="JO2978" s="54"/>
      <c r="JP2978" s="54"/>
      <c r="JQ2978" s="54"/>
      <c r="JR2978" s="54"/>
      <c r="JS2978" s="54"/>
      <c r="JT2978" s="54"/>
      <c r="JU2978" s="54"/>
      <c r="JV2978" s="54"/>
      <c r="JW2978" s="54"/>
      <c r="JX2978" s="54"/>
      <c r="JY2978" s="54"/>
      <c r="JZ2978" s="54"/>
      <c r="KA2978" s="54"/>
      <c r="KB2978" s="54"/>
      <c r="KC2978" s="54"/>
      <c r="KD2978" s="54"/>
      <c r="KE2978" s="54"/>
      <c r="KF2978" s="54"/>
      <c r="KG2978" s="54"/>
      <c r="KH2978" s="54"/>
      <c r="KI2978" s="54"/>
      <c r="KJ2978" s="54"/>
      <c r="KK2978" s="54"/>
      <c r="KL2978" s="54"/>
      <c r="KM2978" s="54"/>
    </row>
    <row r="2979" spans="1:299" ht="28.8" customHeight="1">
      <c r="A2979" s="2">
        <v>2978</v>
      </c>
      <c r="B2979" s="4" t="s">
        <v>12444</v>
      </c>
      <c r="C2979" s="4" t="s">
        <v>12443</v>
      </c>
      <c r="D2979" s="4" t="s">
        <v>12440</v>
      </c>
      <c r="E2979" s="4" t="s">
        <v>1745</v>
      </c>
      <c r="F2979" s="4">
        <v>30</v>
      </c>
      <c r="H2979" s="54"/>
      <c r="I2979" s="54"/>
      <c r="J2979" s="54"/>
      <c r="K2979" s="54"/>
      <c r="L2979" s="54"/>
      <c r="M2979" s="54"/>
      <c r="N2979" s="54"/>
      <c r="O2979" s="54"/>
      <c r="P2979" s="54"/>
      <c r="Q2979" s="54"/>
      <c r="R2979" s="54"/>
      <c r="S2979" s="54"/>
      <c r="T2979" s="54"/>
      <c r="U2979" s="54"/>
      <c r="V2979" s="54"/>
      <c r="W2979" s="54"/>
      <c r="X2979" s="54"/>
      <c r="Y2979" s="54"/>
      <c r="Z2979" s="54"/>
      <c r="AA2979" s="54"/>
      <c r="AB2979" s="54"/>
      <c r="AC2979" s="54"/>
      <c r="AD2979" s="54"/>
      <c r="AE2979" s="54"/>
      <c r="AF2979" s="54"/>
      <c r="AG2979" s="54"/>
      <c r="AH2979" s="54"/>
      <c r="AI2979" s="54"/>
      <c r="AJ2979" s="54"/>
      <c r="AK2979" s="54"/>
      <c r="AL2979" s="54"/>
      <c r="AM2979" s="54"/>
      <c r="AN2979" s="54"/>
      <c r="AO2979" s="54"/>
      <c r="AP2979" s="54"/>
      <c r="AQ2979" s="54"/>
      <c r="AR2979" s="54"/>
      <c r="AS2979" s="54"/>
      <c r="AT2979" s="54"/>
      <c r="AU2979" s="54"/>
      <c r="AV2979" s="54"/>
      <c r="AW2979" s="54"/>
      <c r="AX2979" s="54"/>
      <c r="AY2979" s="54"/>
      <c r="AZ2979" s="54"/>
      <c r="BA2979" s="54"/>
      <c r="BB2979" s="54"/>
      <c r="BC2979" s="54"/>
      <c r="BD2979" s="54"/>
      <c r="BE2979" s="54"/>
      <c r="BF2979" s="54"/>
      <c r="BG2979" s="54"/>
      <c r="BH2979" s="54"/>
      <c r="BI2979" s="54"/>
      <c r="BJ2979" s="54"/>
      <c r="BK2979" s="54"/>
      <c r="BL2979" s="54"/>
      <c r="BM2979" s="54"/>
      <c r="BN2979" s="54"/>
      <c r="BO2979" s="54"/>
      <c r="BP2979" s="54"/>
      <c r="BQ2979" s="54"/>
      <c r="BR2979" s="54"/>
      <c r="BS2979" s="54"/>
      <c r="BT2979" s="54"/>
      <c r="BU2979" s="54"/>
      <c r="BV2979" s="54"/>
      <c r="BW2979" s="54"/>
      <c r="BX2979" s="54"/>
      <c r="BY2979" s="54"/>
      <c r="BZ2979" s="54"/>
      <c r="CA2979" s="54"/>
      <c r="CB2979" s="54"/>
      <c r="CC2979" s="54"/>
      <c r="CD2979" s="54"/>
      <c r="CE2979" s="54"/>
      <c r="CF2979" s="54"/>
      <c r="CG2979" s="54"/>
      <c r="CH2979" s="54"/>
      <c r="CI2979" s="54"/>
      <c r="CJ2979" s="54"/>
      <c r="CK2979" s="54"/>
      <c r="CL2979" s="54"/>
      <c r="CM2979" s="54"/>
      <c r="CN2979" s="54"/>
      <c r="CO2979" s="54"/>
      <c r="CP2979" s="54"/>
      <c r="CQ2979" s="54"/>
      <c r="CR2979" s="54"/>
      <c r="CS2979" s="54"/>
      <c r="CT2979" s="54"/>
      <c r="CU2979" s="54"/>
      <c r="CV2979" s="54"/>
      <c r="CW2979" s="54"/>
      <c r="CX2979" s="54"/>
      <c r="CY2979" s="54"/>
      <c r="CZ2979" s="54"/>
      <c r="DA2979" s="54"/>
      <c r="DB2979" s="54"/>
      <c r="DC2979" s="54"/>
      <c r="DD2979" s="54"/>
      <c r="DE2979" s="54"/>
      <c r="DF2979" s="54"/>
      <c r="DG2979" s="54"/>
      <c r="DH2979" s="54"/>
      <c r="DI2979" s="54"/>
      <c r="DJ2979" s="54"/>
      <c r="DK2979" s="54"/>
      <c r="DL2979" s="54"/>
      <c r="DM2979" s="54"/>
      <c r="DN2979" s="54"/>
      <c r="DO2979" s="54"/>
      <c r="DP2979" s="54"/>
      <c r="DQ2979" s="54"/>
      <c r="DR2979" s="54"/>
      <c r="DS2979" s="54"/>
      <c r="DT2979" s="54"/>
      <c r="DU2979" s="54"/>
      <c r="DV2979" s="54"/>
      <c r="DW2979" s="54"/>
      <c r="DX2979" s="54"/>
      <c r="DY2979" s="54"/>
      <c r="DZ2979" s="54"/>
      <c r="EA2979" s="54"/>
      <c r="EB2979" s="54"/>
      <c r="EC2979" s="54"/>
      <c r="ED2979" s="54"/>
      <c r="EE2979" s="54"/>
      <c r="EF2979" s="54"/>
      <c r="EG2979" s="54"/>
      <c r="EH2979" s="54"/>
      <c r="EI2979" s="54"/>
      <c r="EJ2979" s="54"/>
      <c r="EK2979" s="54"/>
      <c r="EL2979" s="54"/>
      <c r="EM2979" s="54"/>
      <c r="EN2979" s="54"/>
      <c r="EO2979" s="54"/>
      <c r="EP2979" s="54"/>
      <c r="EQ2979" s="54"/>
      <c r="ER2979" s="54"/>
      <c r="ES2979" s="54"/>
      <c r="ET2979" s="54"/>
      <c r="EU2979" s="54"/>
      <c r="EV2979" s="54"/>
      <c r="EW2979" s="54"/>
      <c r="EX2979" s="54"/>
      <c r="EY2979" s="54"/>
      <c r="EZ2979" s="54"/>
      <c r="FA2979" s="54"/>
      <c r="FB2979" s="54"/>
      <c r="FC2979" s="54"/>
      <c r="FD2979" s="54"/>
      <c r="FE2979" s="54"/>
      <c r="FF2979" s="54"/>
      <c r="FG2979" s="54"/>
      <c r="FH2979" s="54"/>
      <c r="FI2979" s="54"/>
      <c r="FJ2979" s="54"/>
      <c r="FK2979" s="54"/>
      <c r="FL2979" s="54"/>
      <c r="FM2979" s="54"/>
      <c r="FN2979" s="54"/>
      <c r="FO2979" s="54"/>
      <c r="FP2979" s="54"/>
      <c r="FQ2979" s="54"/>
      <c r="FR2979" s="54"/>
      <c r="FS2979" s="54"/>
      <c r="FT2979" s="54"/>
      <c r="FU2979" s="54"/>
      <c r="FV2979" s="54"/>
      <c r="FW2979" s="54"/>
      <c r="FX2979" s="54"/>
      <c r="FY2979" s="54"/>
      <c r="FZ2979" s="54"/>
      <c r="GA2979" s="54"/>
      <c r="GB2979" s="54"/>
      <c r="GC2979" s="54"/>
      <c r="GD2979" s="54"/>
      <c r="GE2979" s="54"/>
      <c r="GF2979" s="54"/>
      <c r="GG2979" s="54"/>
      <c r="GH2979" s="54"/>
      <c r="GI2979" s="54"/>
      <c r="GJ2979" s="54"/>
      <c r="GK2979" s="54"/>
      <c r="GL2979" s="54"/>
      <c r="GM2979" s="54"/>
      <c r="GN2979" s="54"/>
      <c r="GO2979" s="54"/>
      <c r="GP2979" s="54"/>
      <c r="GQ2979" s="54"/>
      <c r="GR2979" s="54"/>
      <c r="GS2979" s="54"/>
      <c r="GT2979" s="54"/>
      <c r="GU2979" s="54"/>
      <c r="GV2979" s="54"/>
      <c r="GW2979" s="54"/>
      <c r="GX2979" s="54"/>
      <c r="GY2979" s="54"/>
      <c r="GZ2979" s="54"/>
      <c r="HA2979" s="54"/>
      <c r="HB2979" s="54"/>
      <c r="HC2979" s="54"/>
      <c r="HD2979" s="54"/>
      <c r="HE2979" s="54"/>
      <c r="HF2979" s="54"/>
      <c r="HG2979" s="54"/>
      <c r="HH2979" s="54"/>
      <c r="HI2979" s="54"/>
      <c r="HJ2979" s="54"/>
      <c r="HK2979" s="54"/>
      <c r="HL2979" s="54"/>
      <c r="HM2979" s="54"/>
      <c r="HN2979" s="54"/>
      <c r="HO2979" s="54"/>
      <c r="HP2979" s="54"/>
      <c r="HQ2979" s="54"/>
      <c r="HR2979" s="54"/>
      <c r="HS2979" s="54"/>
      <c r="HT2979" s="54"/>
      <c r="HU2979" s="54"/>
      <c r="HV2979" s="54"/>
      <c r="HW2979" s="54"/>
      <c r="HX2979" s="54"/>
      <c r="HY2979" s="54"/>
      <c r="HZ2979" s="54"/>
      <c r="IA2979" s="54"/>
      <c r="IB2979" s="54"/>
      <c r="IC2979" s="54"/>
      <c r="ID2979" s="54"/>
      <c r="IE2979" s="54"/>
      <c r="IF2979" s="54"/>
      <c r="IG2979" s="54"/>
      <c r="IH2979" s="54"/>
      <c r="II2979" s="54"/>
      <c r="IJ2979" s="54"/>
      <c r="IK2979" s="54"/>
      <c r="IL2979" s="54"/>
      <c r="IM2979" s="54"/>
      <c r="IN2979" s="54"/>
      <c r="IO2979" s="54"/>
      <c r="IP2979" s="54"/>
      <c r="IQ2979" s="54"/>
      <c r="IR2979" s="54"/>
      <c r="IS2979" s="54"/>
      <c r="IT2979" s="54"/>
      <c r="IU2979" s="54"/>
      <c r="IV2979" s="54"/>
      <c r="IW2979" s="54"/>
      <c r="IX2979" s="54"/>
      <c r="IY2979" s="54"/>
      <c r="IZ2979" s="54"/>
      <c r="JA2979" s="54"/>
      <c r="JB2979" s="54"/>
      <c r="JC2979" s="54"/>
      <c r="JD2979" s="54"/>
      <c r="JE2979" s="54"/>
      <c r="JF2979" s="54"/>
      <c r="JG2979" s="54"/>
      <c r="JH2979" s="54"/>
      <c r="JI2979" s="54"/>
      <c r="JJ2979" s="54"/>
      <c r="JK2979" s="54"/>
      <c r="JL2979" s="54"/>
      <c r="JM2979" s="54"/>
      <c r="JN2979" s="54"/>
      <c r="JO2979" s="54"/>
      <c r="JP2979" s="54"/>
      <c r="JQ2979" s="54"/>
      <c r="JR2979" s="54"/>
      <c r="JS2979" s="54"/>
      <c r="JT2979" s="54"/>
      <c r="JU2979" s="54"/>
      <c r="JV2979" s="54"/>
      <c r="JW2979" s="54"/>
      <c r="JX2979" s="54"/>
      <c r="JY2979" s="54"/>
      <c r="JZ2979" s="54"/>
      <c r="KA2979" s="54"/>
      <c r="KB2979" s="54"/>
      <c r="KC2979" s="54"/>
      <c r="KD2979" s="54"/>
      <c r="KE2979" s="54"/>
      <c r="KF2979" s="54"/>
      <c r="KG2979" s="54"/>
      <c r="KH2979" s="54"/>
      <c r="KI2979" s="54"/>
      <c r="KJ2979" s="54"/>
      <c r="KK2979" s="54"/>
      <c r="KL2979" s="54"/>
      <c r="KM2979" s="54"/>
    </row>
    <row r="2980" spans="1:299" ht="28.8" customHeight="1">
      <c r="A2980" s="2">
        <v>2979</v>
      </c>
      <c r="B2980" s="4" t="s">
        <v>12442</v>
      </c>
      <c r="C2980" s="4" t="s">
        <v>13266</v>
      </c>
      <c r="D2980" s="4" t="s">
        <v>12440</v>
      </c>
      <c r="E2980" s="4" t="s">
        <v>1745</v>
      </c>
      <c r="F2980" s="4">
        <v>30</v>
      </c>
      <c r="H2980" s="54"/>
      <c r="I2980" s="54"/>
      <c r="J2980" s="54"/>
      <c r="K2980" s="54"/>
      <c r="L2980" s="54"/>
      <c r="M2980" s="54"/>
      <c r="N2980" s="54"/>
      <c r="O2980" s="54"/>
      <c r="P2980" s="54"/>
      <c r="Q2980" s="54"/>
      <c r="R2980" s="54"/>
      <c r="S2980" s="54"/>
      <c r="T2980" s="54"/>
      <c r="U2980" s="54"/>
      <c r="V2980" s="54"/>
      <c r="W2980" s="54"/>
      <c r="X2980" s="54"/>
      <c r="Y2980" s="54"/>
      <c r="Z2980" s="54"/>
      <c r="AA2980" s="54"/>
      <c r="AB2980" s="54"/>
      <c r="AC2980" s="54"/>
      <c r="AD2980" s="54"/>
      <c r="AE2980" s="54"/>
      <c r="AF2980" s="54"/>
      <c r="AG2980" s="54"/>
      <c r="AH2980" s="54"/>
      <c r="AI2980" s="54"/>
      <c r="AJ2980" s="54"/>
      <c r="AK2980" s="54"/>
      <c r="AL2980" s="54"/>
      <c r="AM2980" s="54"/>
      <c r="AN2980" s="54"/>
      <c r="AO2980" s="54"/>
      <c r="AP2980" s="54"/>
      <c r="AQ2980" s="54"/>
      <c r="AR2980" s="54"/>
      <c r="AS2980" s="54"/>
      <c r="AT2980" s="54"/>
      <c r="AU2980" s="54"/>
      <c r="AV2980" s="54"/>
      <c r="AW2980" s="54"/>
      <c r="AX2980" s="54"/>
      <c r="AY2980" s="54"/>
      <c r="AZ2980" s="54"/>
      <c r="BA2980" s="54"/>
      <c r="BB2980" s="54"/>
      <c r="BC2980" s="54"/>
      <c r="BD2980" s="54"/>
      <c r="BE2980" s="54"/>
      <c r="BF2980" s="54"/>
      <c r="BG2980" s="54"/>
      <c r="BH2980" s="54"/>
      <c r="BI2980" s="54"/>
      <c r="BJ2980" s="54"/>
      <c r="BK2980" s="54"/>
      <c r="BL2980" s="54"/>
      <c r="BM2980" s="54"/>
      <c r="BN2980" s="54"/>
      <c r="BO2980" s="54"/>
      <c r="BP2980" s="54"/>
      <c r="BQ2980" s="54"/>
      <c r="BR2980" s="54"/>
      <c r="BS2980" s="54"/>
      <c r="BT2980" s="54"/>
      <c r="BU2980" s="54"/>
      <c r="BV2980" s="54"/>
      <c r="BW2980" s="54"/>
      <c r="BX2980" s="54"/>
      <c r="BY2980" s="54"/>
      <c r="BZ2980" s="54"/>
      <c r="CA2980" s="54"/>
      <c r="CB2980" s="54"/>
      <c r="CC2980" s="54"/>
      <c r="CD2980" s="54"/>
      <c r="CE2980" s="54"/>
      <c r="CF2980" s="54"/>
      <c r="CG2980" s="54"/>
      <c r="CH2980" s="54"/>
      <c r="CI2980" s="54"/>
      <c r="CJ2980" s="54"/>
      <c r="CK2980" s="54"/>
      <c r="CL2980" s="54"/>
      <c r="CM2980" s="54"/>
      <c r="CN2980" s="54"/>
      <c r="CO2980" s="54"/>
      <c r="CP2980" s="54"/>
      <c r="CQ2980" s="54"/>
      <c r="CR2980" s="54"/>
      <c r="CS2980" s="54"/>
      <c r="CT2980" s="54"/>
      <c r="CU2980" s="54"/>
      <c r="CV2980" s="54"/>
      <c r="CW2980" s="54"/>
      <c r="CX2980" s="54"/>
      <c r="CY2980" s="54"/>
      <c r="CZ2980" s="54"/>
      <c r="DA2980" s="54"/>
      <c r="DB2980" s="54"/>
      <c r="DC2980" s="54"/>
      <c r="DD2980" s="54"/>
      <c r="DE2980" s="54"/>
      <c r="DF2980" s="54"/>
      <c r="DG2980" s="54"/>
      <c r="DH2980" s="54"/>
      <c r="DI2980" s="54"/>
      <c r="DJ2980" s="54"/>
      <c r="DK2980" s="54"/>
      <c r="DL2980" s="54"/>
      <c r="DM2980" s="54"/>
      <c r="DN2980" s="54"/>
      <c r="DO2980" s="54"/>
      <c r="DP2980" s="54"/>
      <c r="DQ2980" s="54"/>
      <c r="DR2980" s="54"/>
      <c r="DS2980" s="54"/>
      <c r="DT2980" s="54"/>
      <c r="DU2980" s="54"/>
      <c r="DV2980" s="54"/>
      <c r="DW2980" s="54"/>
      <c r="DX2980" s="54"/>
      <c r="DY2980" s="54"/>
      <c r="DZ2980" s="54"/>
      <c r="EA2980" s="54"/>
      <c r="EB2980" s="54"/>
      <c r="EC2980" s="54"/>
      <c r="ED2980" s="54"/>
      <c r="EE2980" s="54"/>
      <c r="EF2980" s="54"/>
      <c r="EG2980" s="54"/>
      <c r="EH2980" s="54"/>
      <c r="EI2980" s="54"/>
      <c r="EJ2980" s="54"/>
      <c r="EK2980" s="54"/>
      <c r="EL2980" s="54"/>
      <c r="EM2980" s="54"/>
      <c r="EN2980" s="54"/>
      <c r="EO2980" s="54"/>
      <c r="EP2980" s="54"/>
      <c r="EQ2980" s="54"/>
      <c r="ER2980" s="54"/>
      <c r="ES2980" s="54"/>
      <c r="ET2980" s="54"/>
      <c r="EU2980" s="54"/>
      <c r="EV2980" s="54"/>
      <c r="EW2980" s="54"/>
      <c r="EX2980" s="54"/>
      <c r="EY2980" s="54"/>
      <c r="EZ2980" s="54"/>
      <c r="FA2980" s="54"/>
      <c r="FB2980" s="54"/>
      <c r="FC2980" s="54"/>
      <c r="FD2980" s="54"/>
      <c r="FE2980" s="54"/>
      <c r="FF2980" s="54"/>
      <c r="FG2980" s="54"/>
      <c r="FH2980" s="54"/>
      <c r="FI2980" s="54"/>
      <c r="FJ2980" s="54"/>
      <c r="FK2980" s="54"/>
      <c r="FL2980" s="54"/>
      <c r="FM2980" s="54"/>
      <c r="FN2980" s="54"/>
      <c r="FO2980" s="54"/>
      <c r="FP2980" s="54"/>
      <c r="FQ2980" s="54"/>
      <c r="FR2980" s="54"/>
      <c r="FS2980" s="54"/>
      <c r="FT2980" s="54"/>
      <c r="FU2980" s="54"/>
      <c r="FV2980" s="54"/>
      <c r="FW2980" s="54"/>
      <c r="FX2980" s="54"/>
      <c r="FY2980" s="54"/>
      <c r="FZ2980" s="54"/>
      <c r="GA2980" s="54"/>
      <c r="GB2980" s="54"/>
      <c r="GC2980" s="54"/>
      <c r="GD2980" s="54"/>
      <c r="GE2980" s="54"/>
      <c r="GF2980" s="54"/>
      <c r="GG2980" s="54"/>
      <c r="GH2980" s="54"/>
      <c r="GI2980" s="54"/>
      <c r="GJ2980" s="54"/>
      <c r="GK2980" s="54"/>
      <c r="GL2980" s="54"/>
      <c r="GM2980" s="54"/>
      <c r="GN2980" s="54"/>
      <c r="GO2980" s="54"/>
      <c r="GP2980" s="54"/>
      <c r="GQ2980" s="54"/>
      <c r="GR2980" s="54"/>
      <c r="GS2980" s="54"/>
      <c r="GT2980" s="54"/>
      <c r="GU2980" s="54"/>
      <c r="GV2980" s="54"/>
      <c r="GW2980" s="54"/>
      <c r="GX2980" s="54"/>
      <c r="GY2980" s="54"/>
      <c r="GZ2980" s="54"/>
      <c r="HA2980" s="54"/>
      <c r="HB2980" s="54"/>
      <c r="HC2980" s="54"/>
      <c r="HD2980" s="54"/>
      <c r="HE2980" s="54"/>
      <c r="HF2980" s="54"/>
      <c r="HG2980" s="54"/>
      <c r="HH2980" s="54"/>
      <c r="HI2980" s="54"/>
      <c r="HJ2980" s="54"/>
      <c r="HK2980" s="54"/>
      <c r="HL2980" s="54"/>
      <c r="HM2980" s="54"/>
      <c r="HN2980" s="54"/>
      <c r="HO2980" s="54"/>
      <c r="HP2980" s="54"/>
      <c r="HQ2980" s="54"/>
      <c r="HR2980" s="54"/>
      <c r="HS2980" s="54"/>
      <c r="HT2980" s="54"/>
      <c r="HU2980" s="54"/>
      <c r="HV2980" s="54"/>
      <c r="HW2980" s="54"/>
      <c r="HX2980" s="54"/>
      <c r="HY2980" s="54"/>
      <c r="HZ2980" s="54"/>
      <c r="IA2980" s="54"/>
      <c r="IB2980" s="54"/>
      <c r="IC2980" s="54"/>
      <c r="ID2980" s="54"/>
      <c r="IE2980" s="54"/>
      <c r="IF2980" s="54"/>
      <c r="IG2980" s="54"/>
      <c r="IH2980" s="54"/>
      <c r="II2980" s="54"/>
      <c r="IJ2980" s="54"/>
      <c r="IK2980" s="54"/>
      <c r="IL2980" s="54"/>
      <c r="IM2980" s="54"/>
      <c r="IN2980" s="54"/>
      <c r="IO2980" s="54"/>
      <c r="IP2980" s="54"/>
      <c r="IQ2980" s="54"/>
      <c r="IR2980" s="54"/>
      <c r="IS2980" s="54"/>
      <c r="IT2980" s="54"/>
      <c r="IU2980" s="54"/>
      <c r="IV2980" s="54"/>
      <c r="IW2980" s="54"/>
      <c r="IX2980" s="54"/>
      <c r="IY2980" s="54"/>
      <c r="IZ2980" s="54"/>
      <c r="JA2980" s="54"/>
      <c r="JB2980" s="54"/>
      <c r="JC2980" s="54"/>
      <c r="JD2980" s="54"/>
      <c r="JE2980" s="54"/>
      <c r="JF2980" s="54"/>
      <c r="JG2980" s="54"/>
      <c r="JH2980" s="54"/>
      <c r="JI2980" s="54"/>
      <c r="JJ2980" s="54"/>
      <c r="JK2980" s="54"/>
      <c r="JL2980" s="54"/>
      <c r="JM2980" s="54"/>
      <c r="JN2980" s="54"/>
      <c r="JO2980" s="54"/>
      <c r="JP2980" s="54"/>
      <c r="JQ2980" s="54"/>
      <c r="JR2980" s="54"/>
      <c r="JS2980" s="54"/>
      <c r="JT2980" s="54"/>
      <c r="JU2980" s="54"/>
      <c r="JV2980" s="54"/>
      <c r="JW2980" s="54"/>
      <c r="JX2980" s="54"/>
      <c r="JY2980" s="54"/>
      <c r="JZ2980" s="54"/>
      <c r="KA2980" s="54"/>
      <c r="KB2980" s="54"/>
      <c r="KC2980" s="54"/>
      <c r="KD2980" s="54"/>
      <c r="KE2980" s="54"/>
      <c r="KF2980" s="54"/>
      <c r="KG2980" s="54"/>
      <c r="KH2980" s="54"/>
      <c r="KI2980" s="54"/>
      <c r="KJ2980" s="54"/>
      <c r="KK2980" s="54"/>
      <c r="KL2980" s="54"/>
      <c r="KM2980" s="54"/>
    </row>
    <row r="2981" spans="1:299" ht="28.8" customHeight="1">
      <c r="A2981" s="2">
        <v>2980</v>
      </c>
      <c r="B2981" s="4" t="s">
        <v>12441</v>
      </c>
      <c r="C2981" s="4" t="s">
        <v>13267</v>
      </c>
      <c r="D2981" s="4" t="s">
        <v>12440</v>
      </c>
      <c r="E2981" s="4" t="s">
        <v>1745</v>
      </c>
      <c r="F2981" s="4">
        <v>30</v>
      </c>
      <c r="H2981" s="54"/>
      <c r="I2981" s="54"/>
      <c r="J2981" s="54"/>
      <c r="K2981" s="54"/>
      <c r="L2981" s="54"/>
      <c r="M2981" s="54"/>
      <c r="N2981" s="54"/>
      <c r="O2981" s="54"/>
      <c r="P2981" s="54"/>
      <c r="Q2981" s="54"/>
      <c r="R2981" s="54"/>
      <c r="S2981" s="54"/>
      <c r="T2981" s="54"/>
      <c r="U2981" s="54"/>
      <c r="V2981" s="54"/>
      <c r="W2981" s="54"/>
      <c r="X2981" s="54"/>
      <c r="Y2981" s="54"/>
      <c r="Z2981" s="54"/>
      <c r="AA2981" s="54"/>
      <c r="AB2981" s="54"/>
      <c r="AC2981" s="54"/>
      <c r="AD2981" s="54"/>
      <c r="AE2981" s="54"/>
      <c r="AF2981" s="54"/>
      <c r="AG2981" s="54"/>
      <c r="AH2981" s="54"/>
      <c r="AI2981" s="54"/>
      <c r="AJ2981" s="54"/>
      <c r="AK2981" s="54"/>
      <c r="AL2981" s="54"/>
      <c r="AM2981" s="54"/>
      <c r="AN2981" s="54"/>
      <c r="AO2981" s="54"/>
      <c r="AP2981" s="54"/>
      <c r="AQ2981" s="54"/>
      <c r="AR2981" s="54"/>
      <c r="AS2981" s="54"/>
      <c r="AT2981" s="54"/>
      <c r="AU2981" s="54"/>
      <c r="AV2981" s="54"/>
      <c r="AW2981" s="54"/>
      <c r="AX2981" s="54"/>
      <c r="AY2981" s="54"/>
      <c r="AZ2981" s="54"/>
      <c r="BA2981" s="54"/>
      <c r="BB2981" s="54"/>
      <c r="BC2981" s="54"/>
      <c r="BD2981" s="54"/>
      <c r="BE2981" s="54"/>
      <c r="BF2981" s="54"/>
      <c r="BG2981" s="54"/>
      <c r="BH2981" s="54"/>
      <c r="BI2981" s="54"/>
      <c r="BJ2981" s="54"/>
      <c r="BK2981" s="54"/>
      <c r="BL2981" s="54"/>
      <c r="BM2981" s="54"/>
      <c r="BN2981" s="54"/>
      <c r="BO2981" s="54"/>
      <c r="BP2981" s="54"/>
      <c r="BQ2981" s="54"/>
      <c r="BR2981" s="54"/>
      <c r="BS2981" s="54"/>
      <c r="BT2981" s="54"/>
      <c r="BU2981" s="54"/>
      <c r="BV2981" s="54"/>
      <c r="BW2981" s="54"/>
      <c r="BX2981" s="54"/>
      <c r="BY2981" s="54"/>
      <c r="BZ2981" s="54"/>
      <c r="CA2981" s="54"/>
      <c r="CB2981" s="54"/>
      <c r="CC2981" s="54"/>
      <c r="CD2981" s="54"/>
      <c r="CE2981" s="54"/>
      <c r="CF2981" s="54"/>
      <c r="CG2981" s="54"/>
      <c r="CH2981" s="54"/>
      <c r="CI2981" s="54"/>
      <c r="CJ2981" s="54"/>
      <c r="CK2981" s="54"/>
      <c r="CL2981" s="54"/>
      <c r="CM2981" s="54"/>
      <c r="CN2981" s="54"/>
      <c r="CO2981" s="54"/>
      <c r="CP2981" s="54"/>
      <c r="CQ2981" s="54"/>
      <c r="CR2981" s="54"/>
      <c r="CS2981" s="54"/>
      <c r="CT2981" s="54"/>
      <c r="CU2981" s="54"/>
      <c r="CV2981" s="54"/>
      <c r="CW2981" s="54"/>
      <c r="CX2981" s="54"/>
      <c r="CY2981" s="54"/>
      <c r="CZ2981" s="54"/>
      <c r="DA2981" s="54"/>
      <c r="DB2981" s="54"/>
      <c r="DC2981" s="54"/>
      <c r="DD2981" s="54"/>
      <c r="DE2981" s="54"/>
      <c r="DF2981" s="54"/>
      <c r="DG2981" s="54"/>
      <c r="DH2981" s="54"/>
      <c r="DI2981" s="54"/>
      <c r="DJ2981" s="54"/>
      <c r="DK2981" s="54"/>
      <c r="DL2981" s="54"/>
      <c r="DM2981" s="54"/>
      <c r="DN2981" s="54"/>
      <c r="DO2981" s="54"/>
      <c r="DP2981" s="54"/>
      <c r="DQ2981" s="54"/>
      <c r="DR2981" s="54"/>
      <c r="DS2981" s="54"/>
      <c r="DT2981" s="54"/>
      <c r="DU2981" s="54"/>
      <c r="DV2981" s="54"/>
      <c r="DW2981" s="54"/>
      <c r="DX2981" s="54"/>
      <c r="DY2981" s="54"/>
      <c r="DZ2981" s="54"/>
      <c r="EA2981" s="54"/>
      <c r="EB2981" s="54"/>
      <c r="EC2981" s="54"/>
      <c r="ED2981" s="54"/>
      <c r="EE2981" s="54"/>
      <c r="EF2981" s="54"/>
      <c r="EG2981" s="54"/>
      <c r="EH2981" s="54"/>
      <c r="EI2981" s="54"/>
      <c r="EJ2981" s="54"/>
      <c r="EK2981" s="54"/>
      <c r="EL2981" s="54"/>
      <c r="EM2981" s="54"/>
      <c r="EN2981" s="54"/>
      <c r="EO2981" s="54"/>
      <c r="EP2981" s="54"/>
      <c r="EQ2981" s="54"/>
      <c r="ER2981" s="54"/>
      <c r="ES2981" s="54"/>
      <c r="ET2981" s="54"/>
      <c r="EU2981" s="54"/>
      <c r="EV2981" s="54"/>
      <c r="EW2981" s="54"/>
      <c r="EX2981" s="54"/>
      <c r="EY2981" s="54"/>
      <c r="EZ2981" s="54"/>
      <c r="FA2981" s="54"/>
      <c r="FB2981" s="54"/>
      <c r="FC2981" s="54"/>
      <c r="FD2981" s="54"/>
      <c r="FE2981" s="54"/>
      <c r="FF2981" s="54"/>
      <c r="FG2981" s="54"/>
      <c r="FH2981" s="54"/>
      <c r="FI2981" s="54"/>
      <c r="FJ2981" s="54"/>
      <c r="FK2981" s="54"/>
      <c r="FL2981" s="54"/>
      <c r="FM2981" s="54"/>
      <c r="FN2981" s="54"/>
      <c r="FO2981" s="54"/>
      <c r="FP2981" s="54"/>
      <c r="FQ2981" s="54"/>
      <c r="FR2981" s="54"/>
      <c r="FS2981" s="54"/>
      <c r="FT2981" s="54"/>
      <c r="FU2981" s="54"/>
      <c r="FV2981" s="54"/>
      <c r="FW2981" s="54"/>
      <c r="FX2981" s="54"/>
      <c r="FY2981" s="54"/>
      <c r="FZ2981" s="54"/>
      <c r="GA2981" s="54"/>
      <c r="GB2981" s="54"/>
      <c r="GC2981" s="54"/>
      <c r="GD2981" s="54"/>
      <c r="GE2981" s="54"/>
      <c r="GF2981" s="54"/>
      <c r="GG2981" s="54"/>
      <c r="GH2981" s="54"/>
      <c r="GI2981" s="54"/>
      <c r="GJ2981" s="54"/>
      <c r="GK2981" s="54"/>
      <c r="GL2981" s="54"/>
      <c r="GM2981" s="54"/>
      <c r="GN2981" s="54"/>
      <c r="GO2981" s="54"/>
      <c r="GP2981" s="54"/>
      <c r="GQ2981" s="54"/>
      <c r="GR2981" s="54"/>
      <c r="GS2981" s="54"/>
      <c r="GT2981" s="54"/>
      <c r="GU2981" s="54"/>
      <c r="GV2981" s="54"/>
      <c r="GW2981" s="54"/>
      <c r="GX2981" s="54"/>
      <c r="GY2981" s="54"/>
      <c r="GZ2981" s="54"/>
      <c r="HA2981" s="54"/>
      <c r="HB2981" s="54"/>
      <c r="HC2981" s="54"/>
      <c r="HD2981" s="54"/>
      <c r="HE2981" s="54"/>
      <c r="HF2981" s="54"/>
      <c r="HG2981" s="54"/>
      <c r="HH2981" s="54"/>
      <c r="HI2981" s="54"/>
      <c r="HJ2981" s="54"/>
      <c r="HK2981" s="54"/>
      <c r="HL2981" s="54"/>
      <c r="HM2981" s="54"/>
      <c r="HN2981" s="54"/>
      <c r="HO2981" s="54"/>
      <c r="HP2981" s="54"/>
      <c r="HQ2981" s="54"/>
      <c r="HR2981" s="54"/>
      <c r="HS2981" s="54"/>
      <c r="HT2981" s="54"/>
      <c r="HU2981" s="54"/>
      <c r="HV2981" s="54"/>
      <c r="HW2981" s="54"/>
      <c r="HX2981" s="54"/>
      <c r="HY2981" s="54"/>
      <c r="HZ2981" s="54"/>
      <c r="IA2981" s="54"/>
      <c r="IB2981" s="54"/>
      <c r="IC2981" s="54"/>
      <c r="ID2981" s="54"/>
      <c r="IE2981" s="54"/>
      <c r="IF2981" s="54"/>
      <c r="IG2981" s="54"/>
      <c r="IH2981" s="54"/>
      <c r="II2981" s="54"/>
      <c r="IJ2981" s="54"/>
      <c r="IK2981" s="54"/>
      <c r="IL2981" s="54"/>
      <c r="IM2981" s="54"/>
      <c r="IN2981" s="54"/>
      <c r="IO2981" s="54"/>
      <c r="IP2981" s="54"/>
      <c r="IQ2981" s="54"/>
      <c r="IR2981" s="54"/>
      <c r="IS2981" s="54"/>
      <c r="IT2981" s="54"/>
      <c r="IU2981" s="54"/>
      <c r="IV2981" s="54"/>
      <c r="IW2981" s="54"/>
      <c r="IX2981" s="54"/>
      <c r="IY2981" s="54"/>
      <c r="IZ2981" s="54"/>
      <c r="JA2981" s="54"/>
      <c r="JB2981" s="54"/>
      <c r="JC2981" s="54"/>
      <c r="JD2981" s="54"/>
      <c r="JE2981" s="54"/>
      <c r="JF2981" s="54"/>
      <c r="JG2981" s="54"/>
      <c r="JH2981" s="54"/>
      <c r="JI2981" s="54"/>
      <c r="JJ2981" s="54"/>
      <c r="JK2981" s="54"/>
      <c r="JL2981" s="54"/>
      <c r="JM2981" s="54"/>
      <c r="JN2981" s="54"/>
      <c r="JO2981" s="54"/>
      <c r="JP2981" s="54"/>
      <c r="JQ2981" s="54"/>
      <c r="JR2981" s="54"/>
      <c r="JS2981" s="54"/>
      <c r="JT2981" s="54"/>
      <c r="JU2981" s="54"/>
      <c r="JV2981" s="54"/>
      <c r="JW2981" s="54"/>
      <c r="JX2981" s="54"/>
      <c r="JY2981" s="54"/>
      <c r="JZ2981" s="54"/>
      <c r="KA2981" s="54"/>
      <c r="KB2981" s="54"/>
      <c r="KC2981" s="54"/>
      <c r="KD2981" s="54"/>
      <c r="KE2981" s="54"/>
      <c r="KF2981" s="54"/>
      <c r="KG2981" s="54"/>
      <c r="KH2981" s="54"/>
      <c r="KI2981" s="54"/>
      <c r="KJ2981" s="54"/>
      <c r="KK2981" s="54"/>
      <c r="KL2981" s="54"/>
      <c r="KM2981" s="54"/>
    </row>
    <row r="2982" spans="1:299" ht="28.8" customHeight="1">
      <c r="A2982" s="2">
        <v>2981</v>
      </c>
      <c r="B2982" s="3">
        <v>9787538191844</v>
      </c>
      <c r="C2982" s="4" t="s">
        <v>1512</v>
      </c>
      <c r="D2982" s="4" t="s">
        <v>1513</v>
      </c>
      <c r="E2982" s="4" t="s">
        <v>12893</v>
      </c>
      <c r="F2982" s="4">
        <v>3</v>
      </c>
      <c r="G2982" s="54"/>
      <c r="BK2982" s="54"/>
      <c r="BL2982" s="54"/>
      <c r="BM2982" s="54"/>
      <c r="BN2982" s="54"/>
      <c r="BO2982" s="54"/>
      <c r="BP2982" s="54"/>
      <c r="BQ2982" s="54"/>
      <c r="BR2982" s="54"/>
      <c r="BS2982" s="54"/>
      <c r="BT2982" s="54"/>
      <c r="BU2982" s="54"/>
      <c r="BV2982" s="54"/>
      <c r="BW2982" s="54"/>
      <c r="BX2982" s="54"/>
      <c r="BY2982" s="54"/>
      <c r="BZ2982" s="54"/>
      <c r="CA2982" s="54"/>
      <c r="CB2982" s="54"/>
      <c r="CC2982" s="54"/>
      <c r="CD2982" s="54"/>
      <c r="CE2982" s="54"/>
      <c r="CF2982" s="54"/>
      <c r="CG2982" s="54"/>
      <c r="CH2982" s="54"/>
      <c r="CI2982" s="54"/>
      <c r="CJ2982" s="54"/>
      <c r="CK2982" s="54"/>
      <c r="CL2982" s="54"/>
      <c r="CM2982" s="54"/>
      <c r="CN2982" s="54"/>
      <c r="CO2982" s="54"/>
      <c r="CP2982" s="54"/>
      <c r="CQ2982" s="54"/>
      <c r="CR2982" s="54"/>
      <c r="CS2982" s="54"/>
      <c r="CT2982" s="54"/>
      <c r="CU2982" s="54"/>
      <c r="CV2982" s="54"/>
      <c r="CW2982" s="54"/>
      <c r="CX2982" s="54"/>
      <c r="CY2982" s="54"/>
      <c r="CZ2982" s="54"/>
      <c r="DA2982" s="54"/>
      <c r="DB2982" s="54"/>
      <c r="DC2982" s="54"/>
      <c r="DD2982" s="54"/>
      <c r="DE2982" s="54"/>
      <c r="DF2982" s="54"/>
      <c r="DG2982" s="54"/>
      <c r="DH2982" s="54"/>
      <c r="DI2982" s="54"/>
      <c r="DJ2982" s="54"/>
      <c r="DK2982" s="54"/>
      <c r="DL2982" s="54"/>
      <c r="DM2982" s="54"/>
      <c r="DN2982" s="54"/>
      <c r="DO2982" s="54"/>
      <c r="DP2982" s="54"/>
      <c r="DQ2982" s="54"/>
      <c r="DR2982" s="54"/>
      <c r="DS2982" s="54"/>
      <c r="DT2982" s="54"/>
      <c r="DU2982" s="54"/>
      <c r="DV2982" s="54"/>
      <c r="DW2982" s="54"/>
      <c r="DX2982" s="54"/>
      <c r="DY2982" s="54"/>
      <c r="DZ2982" s="54"/>
      <c r="EA2982" s="54"/>
      <c r="EB2982" s="54"/>
      <c r="EC2982" s="54"/>
      <c r="ED2982" s="54"/>
      <c r="EE2982" s="54"/>
      <c r="EF2982" s="54"/>
      <c r="EG2982" s="54"/>
      <c r="EH2982" s="54"/>
      <c r="EI2982" s="54"/>
      <c r="EJ2982" s="54"/>
      <c r="EK2982" s="54"/>
      <c r="EL2982" s="54"/>
      <c r="EM2982" s="54"/>
      <c r="EN2982" s="54"/>
      <c r="EO2982" s="54"/>
      <c r="EP2982" s="54"/>
      <c r="EQ2982" s="54"/>
      <c r="ER2982" s="54"/>
      <c r="ES2982" s="54"/>
      <c r="ET2982" s="54"/>
      <c r="EU2982" s="54"/>
      <c r="EV2982" s="54"/>
      <c r="EW2982" s="54"/>
      <c r="EX2982" s="54"/>
      <c r="EY2982" s="54"/>
      <c r="EZ2982" s="54"/>
      <c r="FA2982" s="54"/>
      <c r="FB2982" s="54"/>
      <c r="FC2982" s="54"/>
      <c r="FD2982" s="54"/>
      <c r="FE2982" s="54"/>
      <c r="FF2982" s="54"/>
      <c r="FG2982" s="54"/>
      <c r="FH2982" s="54"/>
      <c r="FI2982" s="54"/>
      <c r="FJ2982" s="54"/>
      <c r="FK2982" s="54"/>
      <c r="FL2982" s="54"/>
      <c r="FM2982" s="54"/>
      <c r="FN2982" s="54"/>
      <c r="FO2982" s="54"/>
      <c r="FP2982" s="54"/>
      <c r="FQ2982" s="54"/>
      <c r="FR2982" s="54"/>
      <c r="FS2982" s="54"/>
      <c r="FT2982" s="54"/>
      <c r="FU2982" s="54"/>
      <c r="FV2982" s="54"/>
      <c r="FW2982" s="54"/>
      <c r="FX2982" s="54"/>
      <c r="FY2982" s="54"/>
      <c r="FZ2982" s="54"/>
      <c r="GA2982" s="54"/>
      <c r="GB2982" s="54"/>
      <c r="GC2982" s="54"/>
      <c r="GD2982" s="54"/>
      <c r="GE2982" s="54"/>
      <c r="GF2982" s="54"/>
      <c r="GG2982" s="54"/>
      <c r="GH2982" s="54"/>
      <c r="GI2982" s="54"/>
      <c r="GJ2982" s="54"/>
      <c r="GK2982" s="54"/>
      <c r="GL2982" s="54"/>
      <c r="GM2982" s="54"/>
      <c r="GN2982" s="54"/>
      <c r="GO2982" s="54"/>
      <c r="GP2982" s="54"/>
      <c r="GQ2982" s="54"/>
      <c r="GR2982" s="54"/>
      <c r="GS2982" s="54"/>
      <c r="GT2982" s="54"/>
      <c r="GU2982" s="54"/>
      <c r="GV2982" s="54"/>
      <c r="GW2982" s="54"/>
      <c r="GX2982" s="54"/>
      <c r="GY2982" s="54"/>
      <c r="GZ2982" s="54"/>
      <c r="HA2982" s="54"/>
      <c r="HB2982" s="54"/>
      <c r="HC2982" s="54"/>
      <c r="HD2982" s="54"/>
      <c r="HE2982" s="54"/>
      <c r="HF2982" s="54"/>
      <c r="HG2982" s="54"/>
      <c r="HH2982" s="54"/>
      <c r="HI2982" s="54"/>
      <c r="HJ2982" s="54"/>
      <c r="HK2982" s="54"/>
      <c r="HL2982" s="54"/>
      <c r="HM2982" s="54"/>
      <c r="HN2982" s="54"/>
      <c r="HO2982" s="54"/>
      <c r="HP2982" s="54"/>
      <c r="HQ2982" s="54"/>
      <c r="HR2982" s="54"/>
      <c r="HS2982" s="54"/>
      <c r="HT2982" s="54"/>
      <c r="HU2982" s="54"/>
      <c r="HV2982" s="54"/>
      <c r="HW2982" s="54"/>
      <c r="HX2982" s="54"/>
      <c r="HY2982" s="54"/>
      <c r="HZ2982" s="54"/>
      <c r="IA2982" s="54"/>
      <c r="IB2982" s="54"/>
      <c r="IC2982" s="54"/>
      <c r="ID2982" s="54"/>
      <c r="IE2982" s="54"/>
      <c r="IF2982" s="54"/>
      <c r="IG2982" s="54"/>
      <c r="IH2982" s="54"/>
      <c r="II2982" s="54"/>
      <c r="IJ2982" s="54"/>
      <c r="IK2982" s="54"/>
      <c r="IL2982" s="54"/>
      <c r="IM2982" s="54"/>
      <c r="IN2982" s="54"/>
      <c r="IO2982" s="54"/>
      <c r="IP2982" s="54"/>
      <c r="IQ2982" s="54"/>
      <c r="IR2982" s="54"/>
      <c r="IS2982" s="54"/>
      <c r="IT2982" s="54"/>
      <c r="IU2982" s="54"/>
      <c r="IV2982" s="54"/>
      <c r="IW2982" s="54"/>
      <c r="IX2982" s="54"/>
      <c r="IY2982" s="54"/>
      <c r="IZ2982" s="54"/>
      <c r="JA2982" s="54"/>
      <c r="JB2982" s="54"/>
      <c r="JC2982" s="54"/>
      <c r="JD2982" s="54"/>
      <c r="JE2982" s="54"/>
      <c r="JF2982" s="54"/>
      <c r="JG2982" s="54"/>
      <c r="JH2982" s="54"/>
      <c r="JI2982" s="54"/>
      <c r="JJ2982" s="54"/>
      <c r="JK2982" s="54"/>
      <c r="JL2982" s="54"/>
      <c r="JM2982" s="54"/>
      <c r="JN2982" s="54"/>
      <c r="JO2982" s="54"/>
      <c r="JP2982" s="54"/>
      <c r="JQ2982" s="54"/>
      <c r="JR2982" s="54"/>
      <c r="JS2982" s="54"/>
      <c r="JT2982" s="54"/>
      <c r="JU2982" s="54"/>
      <c r="JV2982" s="54"/>
      <c r="JW2982" s="54"/>
      <c r="JX2982" s="54"/>
      <c r="JY2982" s="54"/>
      <c r="JZ2982" s="54"/>
      <c r="KA2982" s="54"/>
      <c r="KB2982" s="54"/>
      <c r="KC2982" s="54"/>
      <c r="KD2982" s="54"/>
      <c r="KE2982" s="54"/>
      <c r="KF2982" s="54"/>
      <c r="KG2982" s="54"/>
      <c r="KH2982" s="54"/>
      <c r="KI2982" s="54"/>
      <c r="KJ2982" s="54"/>
      <c r="KK2982" s="54"/>
      <c r="KL2982" s="54"/>
      <c r="KM2982" s="54"/>
    </row>
    <row r="2983" spans="1:299" ht="28.8" customHeight="1">
      <c r="A2983" s="2">
        <v>2982</v>
      </c>
      <c r="B2983" s="19" t="s">
        <v>10777</v>
      </c>
      <c r="C2983" s="4" t="s">
        <v>10778</v>
      </c>
      <c r="D2983" s="4" t="s">
        <v>12688</v>
      </c>
      <c r="E2983" s="4" t="s">
        <v>96</v>
      </c>
      <c r="F2983" s="4">
        <v>3</v>
      </c>
      <c r="H2983" s="54"/>
      <c r="I2983" s="54"/>
      <c r="J2983" s="54"/>
      <c r="K2983" s="54"/>
      <c r="L2983" s="54"/>
      <c r="M2983" s="54"/>
      <c r="N2983" s="54"/>
      <c r="O2983" s="54"/>
      <c r="P2983" s="54"/>
      <c r="Q2983" s="54"/>
      <c r="R2983" s="54"/>
      <c r="S2983" s="54"/>
      <c r="T2983" s="54"/>
      <c r="U2983" s="54"/>
      <c r="V2983" s="54"/>
      <c r="W2983" s="54"/>
      <c r="X2983" s="54"/>
      <c r="Y2983" s="54"/>
      <c r="Z2983" s="54"/>
      <c r="AA2983" s="54"/>
      <c r="AB2983" s="54"/>
      <c r="AC2983" s="54"/>
      <c r="AD2983" s="54"/>
      <c r="AE2983" s="54"/>
      <c r="AF2983" s="54"/>
      <c r="AG2983" s="54"/>
      <c r="AH2983" s="54"/>
      <c r="AI2983" s="54"/>
      <c r="AJ2983" s="54"/>
      <c r="AK2983" s="54"/>
      <c r="AL2983" s="54"/>
      <c r="AM2983" s="54"/>
      <c r="AN2983" s="54"/>
      <c r="AO2983" s="54"/>
      <c r="AP2983" s="54"/>
      <c r="AQ2983" s="54"/>
      <c r="AR2983" s="54"/>
      <c r="AS2983" s="54"/>
      <c r="AT2983" s="54"/>
      <c r="AU2983" s="54"/>
      <c r="AV2983" s="54"/>
      <c r="AW2983" s="54"/>
      <c r="AX2983" s="54"/>
      <c r="AY2983" s="54"/>
      <c r="AZ2983" s="54"/>
      <c r="BA2983" s="54"/>
      <c r="BB2983" s="54"/>
      <c r="BC2983" s="54"/>
      <c r="BD2983" s="54"/>
      <c r="BE2983" s="54"/>
      <c r="BF2983" s="54"/>
      <c r="BG2983" s="54"/>
      <c r="BH2983" s="54"/>
      <c r="BI2983" s="54"/>
      <c r="BJ2983" s="54"/>
      <c r="BK2983" s="54"/>
      <c r="BL2983" s="54"/>
      <c r="BM2983" s="54"/>
      <c r="BN2983" s="54"/>
      <c r="BO2983" s="54"/>
      <c r="BP2983" s="54"/>
      <c r="BQ2983" s="54"/>
      <c r="BR2983" s="54"/>
      <c r="BS2983" s="54"/>
      <c r="BT2983" s="54"/>
      <c r="BU2983" s="54"/>
      <c r="BV2983" s="54"/>
      <c r="BW2983" s="54"/>
      <c r="BX2983" s="54"/>
      <c r="BY2983" s="54"/>
      <c r="BZ2983" s="54"/>
      <c r="CA2983" s="54"/>
      <c r="CB2983" s="54"/>
      <c r="CC2983" s="54"/>
      <c r="CD2983" s="54"/>
      <c r="CE2983" s="54"/>
      <c r="CF2983" s="54"/>
      <c r="CG2983" s="54"/>
      <c r="CH2983" s="54"/>
      <c r="CI2983" s="54"/>
      <c r="CJ2983" s="54"/>
      <c r="CK2983" s="54"/>
      <c r="CL2983" s="54"/>
      <c r="CM2983" s="54"/>
      <c r="CN2983" s="54"/>
      <c r="CO2983" s="54"/>
      <c r="CP2983" s="54"/>
      <c r="CQ2983" s="54"/>
      <c r="CR2983" s="54"/>
      <c r="CS2983" s="54"/>
      <c r="CT2983" s="54"/>
      <c r="CU2983" s="54"/>
      <c r="CV2983" s="54"/>
      <c r="CW2983" s="54"/>
      <c r="CX2983" s="54"/>
      <c r="CY2983" s="54"/>
      <c r="CZ2983" s="54"/>
      <c r="DA2983" s="54"/>
      <c r="DB2983" s="54"/>
      <c r="DC2983" s="54"/>
      <c r="DD2983" s="54"/>
      <c r="DE2983" s="54"/>
      <c r="DF2983" s="54"/>
      <c r="DG2983" s="54"/>
      <c r="DH2983" s="54"/>
      <c r="DI2983" s="54"/>
      <c r="DJ2983" s="54"/>
      <c r="DK2983" s="54"/>
      <c r="DL2983" s="54"/>
      <c r="DM2983" s="54"/>
      <c r="DN2983" s="54"/>
      <c r="DO2983" s="54"/>
      <c r="DP2983" s="54"/>
      <c r="DQ2983" s="54"/>
      <c r="DR2983" s="54"/>
      <c r="DS2983" s="54"/>
      <c r="DT2983" s="54"/>
      <c r="DU2983" s="54"/>
      <c r="DV2983" s="54"/>
      <c r="DW2983" s="54"/>
      <c r="DX2983" s="54"/>
      <c r="DY2983" s="54"/>
      <c r="DZ2983" s="54"/>
      <c r="EA2983" s="54"/>
      <c r="EB2983" s="54"/>
      <c r="EC2983" s="54"/>
      <c r="ED2983" s="54"/>
      <c r="EE2983" s="54"/>
      <c r="EF2983" s="54"/>
      <c r="EG2983" s="54"/>
      <c r="EH2983" s="54"/>
      <c r="EI2983" s="54"/>
      <c r="EJ2983" s="54"/>
      <c r="EK2983" s="54"/>
      <c r="EL2983" s="54"/>
      <c r="EM2983" s="54"/>
      <c r="EN2983" s="54"/>
      <c r="EO2983" s="54"/>
      <c r="EP2983" s="54"/>
      <c r="EQ2983" s="54"/>
      <c r="ER2983" s="54"/>
      <c r="ES2983" s="54"/>
      <c r="ET2983" s="54"/>
      <c r="EU2983" s="54"/>
      <c r="EV2983" s="54"/>
      <c r="EW2983" s="54"/>
      <c r="EX2983" s="54"/>
      <c r="EY2983" s="54"/>
      <c r="EZ2983" s="54"/>
      <c r="FA2983" s="54"/>
      <c r="FB2983" s="54"/>
      <c r="FC2983" s="54"/>
      <c r="FD2983" s="54"/>
      <c r="FE2983" s="54"/>
      <c r="FF2983" s="54"/>
      <c r="FG2983" s="54"/>
      <c r="FH2983" s="54"/>
      <c r="FI2983" s="54"/>
      <c r="FJ2983" s="54"/>
      <c r="FK2983" s="54"/>
      <c r="FL2983" s="54"/>
      <c r="FM2983" s="54"/>
      <c r="FN2983" s="54"/>
      <c r="FO2983" s="54"/>
      <c r="FP2983" s="54"/>
      <c r="FQ2983" s="54"/>
      <c r="FR2983" s="54"/>
      <c r="FS2983" s="54"/>
      <c r="FT2983" s="54"/>
      <c r="FU2983" s="54"/>
      <c r="FV2983" s="54"/>
      <c r="FW2983" s="54"/>
      <c r="FX2983" s="54"/>
      <c r="FY2983" s="54"/>
      <c r="FZ2983" s="54"/>
      <c r="GA2983" s="54"/>
      <c r="GB2983" s="54"/>
      <c r="GC2983" s="54"/>
      <c r="GD2983" s="54"/>
      <c r="GE2983" s="54"/>
      <c r="GF2983" s="54"/>
      <c r="GG2983" s="54"/>
      <c r="GH2983" s="54"/>
      <c r="GI2983" s="54"/>
      <c r="GJ2983" s="54"/>
      <c r="GK2983" s="54"/>
      <c r="GL2983" s="54"/>
      <c r="GM2983" s="54"/>
      <c r="GN2983" s="54"/>
      <c r="GO2983" s="54"/>
      <c r="GP2983" s="54"/>
      <c r="GQ2983" s="54"/>
      <c r="GR2983" s="54"/>
      <c r="GS2983" s="54"/>
      <c r="GT2983" s="54"/>
      <c r="GU2983" s="54"/>
      <c r="GV2983" s="54"/>
      <c r="GW2983" s="54"/>
      <c r="GX2983" s="54"/>
      <c r="GY2983" s="54"/>
      <c r="GZ2983" s="54"/>
      <c r="HA2983" s="54"/>
      <c r="HB2983" s="54"/>
      <c r="HC2983" s="54"/>
      <c r="HD2983" s="54"/>
      <c r="HE2983" s="54"/>
      <c r="HF2983" s="54"/>
      <c r="HG2983" s="54"/>
      <c r="HH2983" s="54"/>
      <c r="HI2983" s="54"/>
      <c r="HJ2983" s="54"/>
      <c r="HK2983" s="54"/>
      <c r="HL2983" s="54"/>
      <c r="HM2983" s="54"/>
      <c r="HN2983" s="54"/>
      <c r="HO2983" s="54"/>
      <c r="HP2983" s="54"/>
      <c r="HQ2983" s="54"/>
      <c r="HR2983" s="54"/>
      <c r="HS2983" s="54"/>
      <c r="HT2983" s="54"/>
      <c r="HU2983" s="54"/>
      <c r="HV2983" s="54"/>
      <c r="HW2983" s="54"/>
      <c r="HX2983" s="54"/>
      <c r="HY2983" s="54"/>
      <c r="HZ2983" s="54"/>
      <c r="IA2983" s="54"/>
      <c r="IB2983" s="54"/>
      <c r="IC2983" s="54"/>
      <c r="ID2983" s="54"/>
      <c r="IE2983" s="54"/>
      <c r="IF2983" s="54"/>
      <c r="IG2983" s="54"/>
      <c r="IH2983" s="54"/>
      <c r="II2983" s="54"/>
      <c r="IJ2983" s="54"/>
      <c r="IK2983" s="54"/>
      <c r="IL2983" s="54"/>
      <c r="IM2983" s="54"/>
      <c r="IN2983" s="54"/>
      <c r="IO2983" s="54"/>
      <c r="IP2983" s="54"/>
      <c r="IQ2983" s="54"/>
      <c r="IR2983" s="54"/>
      <c r="IS2983" s="54"/>
      <c r="IT2983" s="54"/>
      <c r="IU2983" s="54"/>
      <c r="IV2983" s="54"/>
      <c r="IW2983" s="54"/>
      <c r="IX2983" s="54"/>
      <c r="IY2983" s="54"/>
      <c r="IZ2983" s="54"/>
      <c r="JA2983" s="54"/>
      <c r="JB2983" s="54"/>
      <c r="JC2983" s="54"/>
      <c r="JD2983" s="54"/>
      <c r="JE2983" s="54"/>
      <c r="JF2983" s="54"/>
      <c r="JG2983" s="54"/>
      <c r="JH2983" s="54"/>
      <c r="JI2983" s="54"/>
      <c r="JJ2983" s="54"/>
      <c r="JK2983" s="54"/>
      <c r="JL2983" s="54"/>
      <c r="JM2983" s="54"/>
      <c r="JN2983" s="54"/>
      <c r="JO2983" s="54"/>
      <c r="JP2983" s="54"/>
      <c r="JQ2983" s="54"/>
      <c r="JR2983" s="54"/>
      <c r="JS2983" s="54"/>
      <c r="JT2983" s="54"/>
      <c r="JU2983" s="54"/>
      <c r="JV2983" s="54"/>
      <c r="JW2983" s="54"/>
      <c r="JX2983" s="54"/>
      <c r="JY2983" s="54"/>
      <c r="JZ2983" s="54"/>
      <c r="KA2983" s="54"/>
      <c r="KB2983" s="54"/>
      <c r="KC2983" s="54"/>
      <c r="KD2983" s="54"/>
      <c r="KE2983" s="54"/>
      <c r="KF2983" s="54"/>
      <c r="KG2983" s="54"/>
      <c r="KH2983" s="54"/>
      <c r="KI2983" s="54"/>
      <c r="KJ2983" s="54"/>
      <c r="KK2983" s="54"/>
      <c r="KL2983" s="54"/>
      <c r="KM2983" s="54"/>
    </row>
    <row r="2984" spans="1:299" ht="28.8" customHeight="1">
      <c r="A2984" s="2">
        <v>2983</v>
      </c>
      <c r="B2984" s="14" t="s">
        <v>2662</v>
      </c>
      <c r="C2984" s="4" t="s">
        <v>12405</v>
      </c>
      <c r="D2984" s="4" t="s">
        <v>2663</v>
      </c>
      <c r="E2984" s="4" t="s">
        <v>2664</v>
      </c>
      <c r="F2984" s="4">
        <v>60</v>
      </c>
      <c r="G2984" s="54"/>
      <c r="H2984" s="54"/>
      <c r="I2984" s="54"/>
      <c r="J2984" s="54"/>
      <c r="K2984" s="54"/>
      <c r="L2984" s="54"/>
      <c r="M2984" s="54"/>
      <c r="N2984" s="54"/>
      <c r="O2984" s="54"/>
      <c r="P2984" s="54"/>
      <c r="Q2984" s="54"/>
      <c r="R2984" s="54"/>
      <c r="S2984" s="54"/>
      <c r="T2984" s="54"/>
      <c r="U2984" s="54"/>
      <c r="V2984" s="54"/>
      <c r="W2984" s="54"/>
      <c r="X2984" s="54"/>
      <c r="Y2984" s="54"/>
      <c r="Z2984" s="54"/>
      <c r="AA2984" s="54"/>
      <c r="AB2984" s="54"/>
      <c r="AC2984" s="54"/>
      <c r="AD2984" s="54"/>
      <c r="AE2984" s="54"/>
      <c r="AF2984" s="54"/>
      <c r="AG2984" s="54"/>
      <c r="AH2984" s="54"/>
      <c r="AI2984" s="54"/>
      <c r="AJ2984" s="54"/>
      <c r="AK2984" s="54"/>
      <c r="AL2984" s="54"/>
      <c r="AM2984" s="54"/>
      <c r="AN2984" s="54"/>
      <c r="AO2984" s="54"/>
      <c r="AP2984" s="54"/>
      <c r="AQ2984" s="54"/>
      <c r="AR2984" s="54"/>
      <c r="AS2984" s="54"/>
      <c r="AT2984" s="54"/>
      <c r="AU2984" s="54"/>
      <c r="AV2984" s="54"/>
      <c r="AW2984" s="54"/>
      <c r="AX2984" s="54"/>
      <c r="AY2984" s="54"/>
      <c r="AZ2984" s="54"/>
      <c r="BA2984" s="54"/>
      <c r="BB2984" s="54"/>
      <c r="BC2984" s="54"/>
      <c r="BD2984" s="54"/>
      <c r="BE2984" s="54"/>
      <c r="BF2984" s="54"/>
      <c r="BG2984" s="54"/>
      <c r="BH2984" s="54"/>
      <c r="BI2984" s="54"/>
      <c r="BJ2984" s="54"/>
      <c r="BK2984" s="54"/>
      <c r="BL2984" s="54"/>
      <c r="BM2984" s="54"/>
      <c r="BN2984" s="54"/>
      <c r="BO2984" s="54"/>
      <c r="BP2984" s="54"/>
      <c r="BQ2984" s="54"/>
      <c r="BR2984" s="54"/>
      <c r="BS2984" s="54"/>
      <c r="BT2984" s="54"/>
      <c r="BU2984" s="54"/>
      <c r="BV2984" s="54"/>
      <c r="BW2984" s="54"/>
      <c r="BX2984" s="54"/>
      <c r="BY2984" s="54"/>
      <c r="BZ2984" s="54"/>
      <c r="CA2984" s="54"/>
      <c r="CB2984" s="54"/>
      <c r="CC2984" s="54"/>
      <c r="CD2984" s="54"/>
      <c r="CE2984" s="54"/>
      <c r="CF2984" s="54"/>
      <c r="CG2984" s="54"/>
      <c r="CH2984" s="54"/>
      <c r="CI2984" s="54"/>
      <c r="CJ2984" s="54"/>
      <c r="CK2984" s="54"/>
      <c r="CL2984" s="54"/>
      <c r="CM2984" s="54"/>
      <c r="CN2984" s="54"/>
      <c r="CO2984" s="54"/>
      <c r="CP2984" s="54"/>
      <c r="CQ2984" s="54"/>
      <c r="CR2984" s="54"/>
      <c r="CS2984" s="54"/>
      <c r="CT2984" s="54"/>
      <c r="CU2984" s="54"/>
      <c r="CV2984" s="54"/>
      <c r="CW2984" s="54"/>
      <c r="CX2984" s="54"/>
      <c r="CY2984" s="54"/>
      <c r="CZ2984" s="54"/>
      <c r="DA2984" s="54"/>
      <c r="DB2984" s="54"/>
      <c r="DC2984" s="54"/>
      <c r="DD2984" s="54"/>
      <c r="DE2984" s="54"/>
      <c r="DF2984" s="54"/>
      <c r="DG2984" s="54"/>
      <c r="DH2984" s="54"/>
      <c r="DI2984" s="54"/>
      <c r="DJ2984" s="54"/>
      <c r="DK2984" s="54"/>
      <c r="DL2984" s="54"/>
      <c r="DM2984" s="54"/>
      <c r="DN2984" s="54"/>
      <c r="DO2984" s="54"/>
      <c r="DP2984" s="54"/>
      <c r="DQ2984" s="54"/>
      <c r="DR2984" s="54"/>
      <c r="DS2984" s="54"/>
      <c r="DT2984" s="54"/>
      <c r="DU2984" s="54"/>
      <c r="DV2984" s="54"/>
      <c r="DW2984" s="54"/>
      <c r="DX2984" s="54"/>
      <c r="DY2984" s="54"/>
      <c r="DZ2984" s="54"/>
      <c r="EA2984" s="54"/>
      <c r="EB2984" s="54"/>
      <c r="EC2984" s="54"/>
      <c r="ED2984" s="54"/>
      <c r="EE2984" s="54"/>
      <c r="EF2984" s="54"/>
      <c r="EG2984" s="54"/>
      <c r="EH2984" s="54"/>
      <c r="EI2984" s="54"/>
      <c r="EJ2984" s="54"/>
      <c r="EK2984" s="54"/>
      <c r="EL2984" s="54"/>
      <c r="EM2984" s="54"/>
      <c r="EN2984" s="54"/>
      <c r="EO2984" s="54"/>
      <c r="EP2984" s="54"/>
      <c r="EQ2984" s="54"/>
      <c r="ER2984" s="54"/>
      <c r="ES2984" s="54"/>
      <c r="ET2984" s="54"/>
      <c r="EU2984" s="54"/>
      <c r="EV2984" s="54"/>
      <c r="EW2984" s="54"/>
      <c r="EX2984" s="54"/>
      <c r="EY2984" s="54"/>
      <c r="EZ2984" s="54"/>
      <c r="FA2984" s="54"/>
      <c r="FB2984" s="54"/>
      <c r="FC2984" s="54"/>
      <c r="FD2984" s="54"/>
      <c r="FE2984" s="54"/>
      <c r="FF2984" s="54"/>
      <c r="FG2984" s="54"/>
      <c r="FH2984" s="54"/>
      <c r="FI2984" s="54"/>
      <c r="FJ2984" s="54"/>
      <c r="FK2984" s="54"/>
      <c r="FL2984" s="54"/>
      <c r="FM2984" s="54"/>
      <c r="FN2984" s="54"/>
      <c r="FO2984" s="54"/>
      <c r="FP2984" s="54"/>
      <c r="FQ2984" s="54"/>
      <c r="FR2984" s="54"/>
      <c r="FS2984" s="54"/>
      <c r="FT2984" s="54"/>
      <c r="FU2984" s="54"/>
      <c r="FV2984" s="54"/>
      <c r="FW2984" s="54"/>
      <c r="FX2984" s="54"/>
      <c r="FY2984" s="54"/>
      <c r="FZ2984" s="54"/>
      <c r="GA2984" s="54"/>
      <c r="GB2984" s="54"/>
      <c r="GC2984" s="54"/>
      <c r="GD2984" s="54"/>
      <c r="GE2984" s="54"/>
      <c r="GF2984" s="54"/>
      <c r="GG2984" s="54"/>
      <c r="GH2984" s="54"/>
      <c r="GI2984" s="54"/>
      <c r="GJ2984" s="54"/>
      <c r="GK2984" s="54"/>
      <c r="GL2984" s="54"/>
      <c r="GM2984" s="54"/>
      <c r="GN2984" s="54"/>
      <c r="GO2984" s="54"/>
      <c r="GP2984" s="54"/>
      <c r="GQ2984" s="54"/>
      <c r="GR2984" s="54"/>
      <c r="GS2984" s="54"/>
      <c r="GT2984" s="54"/>
      <c r="GU2984" s="54"/>
      <c r="GV2984" s="54"/>
      <c r="GW2984" s="54"/>
      <c r="GX2984" s="54"/>
      <c r="GY2984" s="54"/>
      <c r="GZ2984" s="54"/>
      <c r="HA2984" s="54"/>
      <c r="HB2984" s="54"/>
      <c r="HC2984" s="54"/>
      <c r="HD2984" s="54"/>
      <c r="HE2984" s="54"/>
      <c r="HF2984" s="54"/>
      <c r="HG2984" s="54"/>
      <c r="HH2984" s="54"/>
      <c r="HI2984" s="54"/>
      <c r="HJ2984" s="54"/>
      <c r="HK2984" s="54"/>
      <c r="HL2984" s="54"/>
      <c r="HM2984" s="54"/>
      <c r="HN2984" s="54"/>
      <c r="HO2984" s="54"/>
      <c r="HP2984" s="54"/>
      <c r="HQ2984" s="54"/>
      <c r="HR2984" s="54"/>
      <c r="HS2984" s="54"/>
      <c r="HT2984" s="54"/>
      <c r="HU2984" s="54"/>
      <c r="HV2984" s="54"/>
      <c r="HW2984" s="54"/>
      <c r="HX2984" s="54"/>
      <c r="HY2984" s="54"/>
      <c r="HZ2984" s="54"/>
      <c r="IA2984" s="54"/>
      <c r="IB2984" s="54"/>
      <c r="IC2984" s="54"/>
      <c r="ID2984" s="54"/>
      <c r="IE2984" s="54"/>
      <c r="IF2984" s="54"/>
      <c r="IG2984" s="54"/>
      <c r="IH2984" s="54"/>
      <c r="II2984" s="54"/>
      <c r="IJ2984" s="54"/>
      <c r="IK2984" s="54"/>
      <c r="IL2984" s="54"/>
      <c r="IM2984" s="54"/>
      <c r="IN2984" s="54"/>
      <c r="IO2984" s="54"/>
      <c r="IP2984" s="54"/>
      <c r="IQ2984" s="54"/>
      <c r="IR2984" s="54"/>
      <c r="IS2984" s="54"/>
      <c r="IT2984" s="54"/>
      <c r="IU2984" s="54"/>
      <c r="IV2984" s="54"/>
      <c r="IW2984" s="54"/>
      <c r="IX2984" s="54"/>
      <c r="IY2984" s="54"/>
      <c r="IZ2984" s="54"/>
      <c r="JA2984" s="54"/>
      <c r="JB2984" s="54"/>
      <c r="JC2984" s="54"/>
      <c r="JD2984" s="54"/>
      <c r="JE2984" s="54"/>
      <c r="JF2984" s="54"/>
      <c r="JG2984" s="54"/>
      <c r="JH2984" s="54"/>
      <c r="JI2984" s="54"/>
      <c r="JJ2984" s="54"/>
      <c r="JK2984" s="54"/>
      <c r="JL2984" s="54"/>
      <c r="JM2984" s="54"/>
      <c r="JN2984" s="54"/>
      <c r="JO2984" s="54"/>
      <c r="JP2984" s="54"/>
      <c r="JQ2984" s="54"/>
      <c r="JR2984" s="54"/>
      <c r="JS2984" s="54"/>
      <c r="JT2984" s="54"/>
      <c r="JU2984" s="54"/>
      <c r="JV2984" s="54"/>
      <c r="JW2984" s="54"/>
      <c r="JX2984" s="54"/>
      <c r="JY2984" s="54"/>
      <c r="JZ2984" s="54"/>
      <c r="KA2984" s="54"/>
      <c r="KB2984" s="54"/>
      <c r="KC2984" s="54"/>
      <c r="KD2984" s="54"/>
      <c r="KE2984" s="54"/>
      <c r="KF2984" s="54"/>
      <c r="KG2984" s="54"/>
      <c r="KH2984" s="54"/>
      <c r="KI2984" s="54"/>
      <c r="KJ2984" s="54"/>
      <c r="KK2984" s="54"/>
      <c r="KL2984" s="54"/>
      <c r="KM2984" s="54"/>
    </row>
    <row r="2985" spans="1:299" ht="28.8" customHeight="1">
      <c r="A2985" s="2">
        <v>2984</v>
      </c>
      <c r="B2985" s="13">
        <v>9787546349701</v>
      </c>
      <c r="C2985" s="4" t="s">
        <v>1906</v>
      </c>
      <c r="D2985" s="4" t="s">
        <v>1907</v>
      </c>
      <c r="E2985" s="4" t="s">
        <v>12801</v>
      </c>
      <c r="F2985" s="4">
        <v>3</v>
      </c>
      <c r="G2985" s="54"/>
      <c r="H2985" s="54"/>
      <c r="I2985" s="54"/>
      <c r="J2985" s="54"/>
      <c r="K2985" s="54"/>
      <c r="L2985" s="54"/>
      <c r="M2985" s="54"/>
      <c r="N2985" s="54"/>
      <c r="O2985" s="54"/>
      <c r="P2985" s="54"/>
      <c r="Q2985" s="54"/>
      <c r="R2985" s="54"/>
      <c r="S2985" s="54"/>
      <c r="T2985" s="54"/>
      <c r="U2985" s="54"/>
      <c r="V2985" s="54"/>
      <c r="W2985" s="54"/>
      <c r="X2985" s="54"/>
      <c r="Y2985" s="54"/>
      <c r="Z2985" s="54"/>
      <c r="AA2985" s="54"/>
      <c r="AB2985" s="54"/>
      <c r="AC2985" s="54"/>
      <c r="AD2985" s="54"/>
      <c r="AE2985" s="54"/>
      <c r="AF2985" s="54"/>
      <c r="AG2985" s="54"/>
      <c r="AH2985" s="54"/>
      <c r="AI2985" s="54"/>
      <c r="AJ2985" s="54"/>
      <c r="AK2985" s="54"/>
      <c r="AL2985" s="54"/>
      <c r="AM2985" s="54"/>
      <c r="AN2985" s="54"/>
      <c r="AO2985" s="54"/>
      <c r="AP2985" s="54"/>
      <c r="AQ2985" s="54"/>
      <c r="AR2985" s="54"/>
      <c r="AS2985" s="54"/>
      <c r="AT2985" s="54"/>
      <c r="AU2985" s="54"/>
      <c r="AV2985" s="54"/>
      <c r="AW2985" s="54"/>
      <c r="AX2985" s="54"/>
      <c r="AY2985" s="54"/>
      <c r="AZ2985" s="54"/>
      <c r="BA2985" s="54"/>
      <c r="BB2985" s="54"/>
      <c r="BC2985" s="54"/>
      <c r="BD2985" s="54"/>
      <c r="BE2985" s="54"/>
      <c r="BF2985" s="54"/>
      <c r="BG2985" s="54"/>
      <c r="BH2985" s="54"/>
      <c r="BI2985" s="54"/>
      <c r="BJ2985" s="54"/>
      <c r="BK2985" s="54"/>
      <c r="BL2985" s="54"/>
      <c r="BM2985" s="54"/>
      <c r="BN2985" s="54"/>
      <c r="BO2985" s="54"/>
      <c r="BP2985" s="54"/>
      <c r="BQ2985" s="54"/>
      <c r="BR2985" s="54"/>
      <c r="BS2985" s="54"/>
      <c r="BT2985" s="54"/>
      <c r="BU2985" s="54"/>
      <c r="BV2985" s="54"/>
      <c r="BW2985" s="54"/>
      <c r="BX2985" s="54"/>
      <c r="BY2985" s="54"/>
      <c r="BZ2985" s="54"/>
      <c r="CA2985" s="54"/>
      <c r="CB2985" s="54"/>
      <c r="CC2985" s="54"/>
      <c r="CD2985" s="54"/>
      <c r="CE2985" s="54"/>
      <c r="CF2985" s="54"/>
      <c r="CG2985" s="54"/>
      <c r="CH2985" s="54"/>
      <c r="CI2985" s="54"/>
      <c r="CJ2985" s="54"/>
      <c r="CK2985" s="54"/>
      <c r="CL2985" s="54"/>
      <c r="CM2985" s="54"/>
      <c r="CN2985" s="54"/>
      <c r="CO2985" s="54"/>
      <c r="CP2985" s="54"/>
      <c r="CQ2985" s="54"/>
      <c r="CR2985" s="54"/>
      <c r="CS2985" s="54"/>
      <c r="CT2985" s="54"/>
      <c r="CU2985" s="54"/>
      <c r="CV2985" s="54"/>
      <c r="CW2985" s="54"/>
      <c r="CX2985" s="54"/>
      <c r="CY2985" s="54"/>
      <c r="CZ2985" s="54"/>
      <c r="DA2985" s="54"/>
      <c r="DB2985" s="54"/>
      <c r="DC2985" s="54"/>
      <c r="DD2985" s="54"/>
      <c r="DE2985" s="54"/>
      <c r="DF2985" s="54"/>
      <c r="DG2985" s="54"/>
      <c r="DH2985" s="54"/>
      <c r="DI2985" s="54"/>
      <c r="DJ2985" s="54"/>
      <c r="DK2985" s="54"/>
      <c r="DL2985" s="54"/>
      <c r="DM2985" s="54"/>
      <c r="DN2985" s="54"/>
      <c r="DO2985" s="54"/>
      <c r="DP2985" s="54"/>
      <c r="DQ2985" s="54"/>
      <c r="DR2985" s="54"/>
      <c r="DS2985" s="54"/>
      <c r="DT2985" s="54"/>
      <c r="DU2985" s="54"/>
      <c r="DV2985" s="54"/>
      <c r="DW2985" s="54"/>
      <c r="DX2985" s="54"/>
      <c r="DY2985" s="54"/>
      <c r="DZ2985" s="54"/>
      <c r="EA2985" s="54"/>
      <c r="EB2985" s="54"/>
      <c r="EC2985" s="54"/>
      <c r="ED2985" s="54"/>
      <c r="EE2985" s="54"/>
      <c r="EF2985" s="54"/>
      <c r="EG2985" s="54"/>
      <c r="EH2985" s="54"/>
      <c r="EI2985" s="54"/>
      <c r="EJ2985" s="54"/>
      <c r="EK2985" s="54"/>
      <c r="EL2985" s="54"/>
      <c r="EM2985" s="54"/>
      <c r="EN2985" s="54"/>
      <c r="EO2985" s="54"/>
      <c r="EP2985" s="54"/>
      <c r="EQ2985" s="54"/>
      <c r="ER2985" s="54"/>
      <c r="ES2985" s="54"/>
      <c r="ET2985" s="54"/>
      <c r="EU2985" s="54"/>
      <c r="EV2985" s="54"/>
      <c r="EW2985" s="54"/>
      <c r="EX2985" s="54"/>
      <c r="EY2985" s="54"/>
      <c r="EZ2985" s="54"/>
      <c r="FA2985" s="54"/>
      <c r="FB2985" s="54"/>
      <c r="FC2985" s="54"/>
      <c r="FD2985" s="54"/>
      <c r="FE2985" s="54"/>
      <c r="FF2985" s="54"/>
      <c r="FG2985" s="54"/>
      <c r="FH2985" s="54"/>
      <c r="FI2985" s="54"/>
      <c r="FJ2985" s="54"/>
      <c r="FK2985" s="54"/>
      <c r="FL2985" s="54"/>
      <c r="FM2985" s="54"/>
      <c r="FN2985" s="54"/>
      <c r="FO2985" s="54"/>
      <c r="FP2985" s="54"/>
      <c r="FQ2985" s="54"/>
      <c r="FR2985" s="54"/>
      <c r="FS2985" s="54"/>
      <c r="FT2985" s="54"/>
      <c r="FU2985" s="54"/>
      <c r="FV2985" s="54"/>
      <c r="FW2985" s="54"/>
      <c r="FX2985" s="54"/>
      <c r="FY2985" s="54"/>
      <c r="FZ2985" s="54"/>
      <c r="GA2985" s="54"/>
      <c r="GB2985" s="54"/>
      <c r="GC2985" s="54"/>
      <c r="GD2985" s="54"/>
      <c r="GE2985" s="54"/>
      <c r="GF2985" s="54"/>
      <c r="GG2985" s="54"/>
      <c r="GH2985" s="54"/>
      <c r="GI2985" s="54"/>
      <c r="GJ2985" s="54"/>
      <c r="GK2985" s="54"/>
      <c r="GL2985" s="54"/>
      <c r="GM2985" s="54"/>
      <c r="GN2985" s="54"/>
      <c r="GO2985" s="54"/>
      <c r="GP2985" s="54"/>
      <c r="GQ2985" s="54"/>
      <c r="GR2985" s="54"/>
      <c r="GS2985" s="54"/>
      <c r="GT2985" s="54"/>
      <c r="GU2985" s="54"/>
      <c r="GV2985" s="54"/>
      <c r="GW2985" s="54"/>
      <c r="GX2985" s="54"/>
      <c r="GY2985" s="54"/>
      <c r="GZ2985" s="54"/>
      <c r="HA2985" s="54"/>
      <c r="HB2985" s="54"/>
      <c r="HC2985" s="54"/>
      <c r="HD2985" s="54"/>
      <c r="HE2985" s="54"/>
      <c r="HF2985" s="54"/>
      <c r="HG2985" s="54"/>
      <c r="HH2985" s="54"/>
      <c r="HI2985" s="54"/>
      <c r="HJ2985" s="54"/>
      <c r="HK2985" s="54"/>
      <c r="HL2985" s="54"/>
      <c r="HM2985" s="54"/>
      <c r="HN2985" s="54"/>
      <c r="HO2985" s="54"/>
      <c r="HP2985" s="54"/>
      <c r="HQ2985" s="54"/>
      <c r="HR2985" s="54"/>
      <c r="HS2985" s="54"/>
      <c r="HT2985" s="54"/>
      <c r="HU2985" s="54"/>
      <c r="HV2985" s="54"/>
      <c r="HW2985" s="54"/>
      <c r="HX2985" s="54"/>
      <c r="HY2985" s="54"/>
      <c r="HZ2985" s="54"/>
      <c r="IA2985" s="54"/>
      <c r="IB2985" s="54"/>
      <c r="IC2985" s="54"/>
      <c r="ID2985" s="54"/>
      <c r="IE2985" s="54"/>
      <c r="IF2985" s="54"/>
      <c r="IG2985" s="54"/>
      <c r="IH2985" s="54"/>
      <c r="II2985" s="54"/>
      <c r="IJ2985" s="54"/>
      <c r="IK2985" s="54"/>
      <c r="IL2985" s="54"/>
      <c r="IM2985" s="54"/>
      <c r="IN2985" s="54"/>
      <c r="IO2985" s="54"/>
      <c r="IP2985" s="54"/>
      <c r="IQ2985" s="54"/>
      <c r="IR2985" s="54"/>
      <c r="IS2985" s="54"/>
      <c r="IT2985" s="54"/>
      <c r="IU2985" s="54"/>
      <c r="IV2985" s="54"/>
      <c r="IW2985" s="54"/>
      <c r="IX2985" s="54"/>
      <c r="IY2985" s="54"/>
      <c r="IZ2985" s="54"/>
      <c r="JA2985" s="54"/>
      <c r="JB2985" s="54"/>
      <c r="JC2985" s="54"/>
      <c r="JD2985" s="54"/>
      <c r="JE2985" s="54"/>
      <c r="JF2985" s="54"/>
      <c r="JG2985" s="54"/>
      <c r="JH2985" s="54"/>
      <c r="JI2985" s="54"/>
      <c r="JJ2985" s="54"/>
      <c r="JK2985" s="54"/>
      <c r="JL2985" s="54"/>
      <c r="JM2985" s="54"/>
      <c r="JN2985" s="54"/>
      <c r="JO2985" s="54"/>
      <c r="JP2985" s="54"/>
      <c r="JQ2985" s="54"/>
      <c r="JR2985" s="54"/>
      <c r="JS2985" s="54"/>
      <c r="JT2985" s="54"/>
      <c r="JU2985" s="54"/>
      <c r="JV2985" s="54"/>
      <c r="JW2985" s="54"/>
      <c r="JX2985" s="54"/>
      <c r="JY2985" s="54"/>
      <c r="JZ2985" s="54"/>
      <c r="KA2985" s="54"/>
      <c r="KB2985" s="54"/>
      <c r="KC2985" s="54"/>
      <c r="KD2985" s="54"/>
      <c r="KE2985" s="54"/>
      <c r="KF2985" s="54"/>
      <c r="KG2985" s="54"/>
      <c r="KH2985" s="54"/>
      <c r="KI2985" s="54"/>
      <c r="KJ2985" s="54"/>
      <c r="KK2985" s="54"/>
      <c r="KL2985" s="54"/>
      <c r="KM2985" s="54"/>
    </row>
    <row r="2986" spans="1:299" ht="28.8" customHeight="1">
      <c r="A2986" s="2">
        <v>2985</v>
      </c>
      <c r="B2986" s="12" t="s">
        <v>5031</v>
      </c>
      <c r="C2986" s="4" t="s">
        <v>5032</v>
      </c>
      <c r="D2986" s="4" t="s">
        <v>5033</v>
      </c>
      <c r="E2986" s="4" t="s">
        <v>1103</v>
      </c>
      <c r="F2986" s="4">
        <v>3</v>
      </c>
      <c r="H2986" s="54"/>
      <c r="I2986" s="54"/>
      <c r="J2986" s="54"/>
      <c r="K2986" s="54"/>
      <c r="L2986" s="54"/>
      <c r="M2986" s="54"/>
      <c r="N2986" s="54"/>
      <c r="O2986" s="54"/>
      <c r="P2986" s="54"/>
      <c r="Q2986" s="54"/>
      <c r="R2986" s="54"/>
      <c r="S2986" s="54"/>
      <c r="T2986" s="54"/>
      <c r="U2986" s="54"/>
      <c r="V2986" s="54"/>
      <c r="W2986" s="54"/>
      <c r="X2986" s="54"/>
      <c r="Y2986" s="54"/>
      <c r="Z2986" s="54"/>
      <c r="AA2986" s="54"/>
      <c r="AB2986" s="54"/>
      <c r="AC2986" s="54"/>
      <c r="AD2986" s="54"/>
      <c r="AE2986" s="54"/>
      <c r="AF2986" s="54"/>
      <c r="AG2986" s="54"/>
      <c r="AH2986" s="54"/>
      <c r="AI2986" s="54"/>
      <c r="AJ2986" s="54"/>
      <c r="AK2986" s="54"/>
      <c r="AL2986" s="54"/>
      <c r="AM2986" s="54"/>
      <c r="AN2986" s="54"/>
      <c r="AO2986" s="54"/>
      <c r="AP2986" s="54"/>
      <c r="AQ2986" s="54"/>
      <c r="AR2986" s="54"/>
      <c r="AS2986" s="54"/>
      <c r="AT2986" s="54"/>
      <c r="AU2986" s="54"/>
      <c r="AV2986" s="54"/>
      <c r="AW2986" s="54"/>
      <c r="AX2986" s="54"/>
      <c r="AY2986" s="54"/>
      <c r="AZ2986" s="54"/>
      <c r="BA2986" s="54"/>
      <c r="BB2986" s="54"/>
      <c r="BC2986" s="54"/>
      <c r="BD2986" s="54"/>
      <c r="BE2986" s="54"/>
      <c r="BF2986" s="54"/>
      <c r="BG2986" s="54"/>
      <c r="BH2986" s="54"/>
      <c r="BI2986" s="54"/>
      <c r="BJ2986" s="54"/>
      <c r="BK2986" s="54"/>
      <c r="BL2986" s="54"/>
      <c r="BM2986" s="54"/>
      <c r="BN2986" s="54"/>
      <c r="BO2986" s="54"/>
      <c r="BP2986" s="54"/>
      <c r="BQ2986" s="54"/>
      <c r="BR2986" s="54"/>
      <c r="BS2986" s="54"/>
      <c r="BT2986" s="54"/>
      <c r="BU2986" s="54"/>
      <c r="BV2986" s="54"/>
      <c r="BW2986" s="54"/>
      <c r="BX2986" s="54"/>
      <c r="BY2986" s="54"/>
      <c r="BZ2986" s="54"/>
      <c r="CA2986" s="54"/>
      <c r="CB2986" s="54"/>
      <c r="CC2986" s="54"/>
      <c r="CD2986" s="54"/>
      <c r="CE2986" s="54"/>
      <c r="CF2986" s="54"/>
      <c r="CG2986" s="54"/>
      <c r="CH2986" s="54"/>
      <c r="CI2986" s="54"/>
      <c r="CJ2986" s="54"/>
      <c r="CK2986" s="54"/>
      <c r="CL2986" s="54"/>
      <c r="CM2986" s="54"/>
      <c r="CN2986" s="54"/>
      <c r="CO2986" s="54"/>
      <c r="CP2986" s="54"/>
      <c r="CQ2986" s="54"/>
      <c r="CR2986" s="54"/>
      <c r="CS2986" s="54"/>
      <c r="CT2986" s="54"/>
      <c r="CU2986" s="54"/>
      <c r="CV2986" s="54"/>
      <c r="CW2986" s="54"/>
      <c r="CX2986" s="54"/>
      <c r="CY2986" s="54"/>
      <c r="CZ2986" s="54"/>
      <c r="DA2986" s="54"/>
      <c r="DB2986" s="54"/>
      <c r="DC2986" s="54"/>
      <c r="DD2986" s="54"/>
      <c r="DE2986" s="54"/>
      <c r="DF2986" s="54"/>
      <c r="DG2986" s="54"/>
      <c r="DH2986" s="54"/>
      <c r="DI2986" s="54"/>
      <c r="DJ2986" s="54"/>
      <c r="DK2986" s="54"/>
      <c r="DL2986" s="54"/>
      <c r="DM2986" s="54"/>
      <c r="DN2986" s="54"/>
      <c r="DO2986" s="54"/>
      <c r="DP2986" s="54"/>
      <c r="DQ2986" s="54"/>
      <c r="DR2986" s="54"/>
      <c r="DS2986" s="54"/>
      <c r="DT2986" s="54"/>
      <c r="DU2986" s="54"/>
      <c r="DV2986" s="54"/>
      <c r="DW2986" s="54"/>
      <c r="DX2986" s="54"/>
      <c r="DY2986" s="54"/>
      <c r="DZ2986" s="54"/>
      <c r="EA2986" s="54"/>
      <c r="EB2986" s="54"/>
      <c r="EC2986" s="54"/>
      <c r="ED2986" s="54"/>
      <c r="EE2986" s="54"/>
      <c r="EF2986" s="54"/>
      <c r="EG2986" s="54"/>
      <c r="EH2986" s="54"/>
      <c r="EI2986" s="54"/>
      <c r="EJ2986" s="54"/>
      <c r="EK2986" s="54"/>
      <c r="EL2986" s="54"/>
      <c r="EM2986" s="54"/>
      <c r="EN2986" s="54"/>
      <c r="EO2986" s="54"/>
      <c r="EP2986" s="54"/>
      <c r="EQ2986" s="54"/>
      <c r="ER2986" s="54"/>
      <c r="ES2986" s="54"/>
      <c r="ET2986" s="54"/>
      <c r="EU2986" s="54"/>
      <c r="EV2986" s="54"/>
      <c r="EW2986" s="54"/>
      <c r="EX2986" s="54"/>
      <c r="EY2986" s="54"/>
      <c r="EZ2986" s="54"/>
      <c r="FA2986" s="54"/>
      <c r="FB2986" s="54"/>
      <c r="FC2986" s="54"/>
      <c r="FD2986" s="54"/>
      <c r="FE2986" s="54"/>
      <c r="FF2986" s="54"/>
      <c r="FG2986" s="54"/>
      <c r="FH2986" s="54"/>
      <c r="FI2986" s="54"/>
      <c r="FJ2986" s="54"/>
      <c r="FK2986" s="54"/>
      <c r="FL2986" s="54"/>
      <c r="FM2986" s="54"/>
      <c r="FN2986" s="54"/>
      <c r="FO2986" s="54"/>
      <c r="FP2986" s="54"/>
      <c r="FQ2986" s="54"/>
      <c r="FR2986" s="54"/>
      <c r="FS2986" s="54"/>
      <c r="FT2986" s="54"/>
      <c r="FU2986" s="54"/>
      <c r="FV2986" s="54"/>
      <c r="FW2986" s="54"/>
      <c r="FX2986" s="54"/>
      <c r="FY2986" s="54"/>
      <c r="FZ2986" s="54"/>
      <c r="GA2986" s="54"/>
      <c r="GB2986" s="54"/>
      <c r="GC2986" s="54"/>
      <c r="GD2986" s="54"/>
      <c r="GE2986" s="54"/>
      <c r="GF2986" s="54"/>
      <c r="GG2986" s="54"/>
      <c r="GH2986" s="54"/>
      <c r="GI2986" s="54"/>
      <c r="GJ2986" s="54"/>
      <c r="GK2986" s="54"/>
      <c r="GL2986" s="54"/>
      <c r="GM2986" s="54"/>
      <c r="GN2986" s="54"/>
      <c r="GO2986" s="54"/>
      <c r="GP2986" s="54"/>
      <c r="GQ2986" s="54"/>
      <c r="GR2986" s="54"/>
      <c r="GS2986" s="54"/>
      <c r="GT2986" s="54"/>
      <c r="GU2986" s="54"/>
      <c r="GV2986" s="54"/>
      <c r="GW2986" s="54"/>
      <c r="GX2986" s="54"/>
      <c r="GY2986" s="54"/>
      <c r="GZ2986" s="54"/>
      <c r="HA2986" s="54"/>
      <c r="HB2986" s="54"/>
      <c r="HC2986" s="54"/>
      <c r="HD2986" s="54"/>
      <c r="HE2986" s="54"/>
      <c r="HF2986" s="54"/>
      <c r="HG2986" s="54"/>
      <c r="HH2986" s="54"/>
      <c r="HI2986" s="54"/>
      <c r="HJ2986" s="54"/>
      <c r="HK2986" s="54"/>
      <c r="HL2986" s="54"/>
      <c r="HM2986" s="54"/>
      <c r="HN2986" s="54"/>
      <c r="HO2986" s="54"/>
      <c r="HP2986" s="54"/>
      <c r="HQ2986" s="54"/>
      <c r="HR2986" s="54"/>
      <c r="HS2986" s="54"/>
      <c r="HT2986" s="54"/>
      <c r="HU2986" s="54"/>
      <c r="HV2986" s="54"/>
      <c r="HW2986" s="54"/>
      <c r="HX2986" s="54"/>
      <c r="HY2986" s="54"/>
      <c r="HZ2986" s="54"/>
      <c r="IA2986" s="54"/>
      <c r="IB2986" s="54"/>
      <c r="IC2986" s="54"/>
      <c r="ID2986" s="54"/>
      <c r="IE2986" s="54"/>
      <c r="IF2986" s="54"/>
      <c r="IG2986" s="54"/>
      <c r="IH2986" s="54"/>
      <c r="II2986" s="54"/>
      <c r="IJ2986" s="54"/>
      <c r="IK2986" s="54"/>
      <c r="IL2986" s="54"/>
      <c r="IM2986" s="54"/>
      <c r="IN2986" s="54"/>
      <c r="IO2986" s="54"/>
      <c r="IP2986" s="54"/>
      <c r="IQ2986" s="54"/>
      <c r="IR2986" s="54"/>
      <c r="IS2986" s="54"/>
      <c r="IT2986" s="54"/>
      <c r="IU2986" s="54"/>
      <c r="IV2986" s="54"/>
      <c r="IW2986" s="54"/>
      <c r="IX2986" s="54"/>
      <c r="IY2986" s="54"/>
      <c r="IZ2986" s="54"/>
      <c r="JA2986" s="54"/>
      <c r="JB2986" s="54"/>
      <c r="JC2986" s="54"/>
      <c r="JD2986" s="54"/>
      <c r="JE2986" s="54"/>
      <c r="JF2986" s="54"/>
      <c r="JG2986" s="54"/>
      <c r="JH2986" s="54"/>
      <c r="JI2986" s="54"/>
      <c r="JJ2986" s="54"/>
      <c r="JK2986" s="54"/>
      <c r="JL2986" s="54"/>
      <c r="JM2986" s="54"/>
      <c r="JN2986" s="54"/>
      <c r="JO2986" s="54"/>
      <c r="JP2986" s="54"/>
      <c r="JQ2986" s="54"/>
      <c r="JR2986" s="54"/>
      <c r="JS2986" s="54"/>
      <c r="JT2986" s="54"/>
      <c r="JU2986" s="54"/>
      <c r="JV2986" s="54"/>
      <c r="JW2986" s="54"/>
      <c r="JX2986" s="54"/>
      <c r="JY2986" s="54"/>
      <c r="JZ2986" s="54"/>
      <c r="KA2986" s="54"/>
      <c r="KB2986" s="54"/>
      <c r="KC2986" s="54"/>
      <c r="KD2986" s="54"/>
      <c r="KE2986" s="54"/>
      <c r="KF2986" s="54"/>
      <c r="KG2986" s="54"/>
      <c r="KH2986" s="54"/>
      <c r="KI2986" s="54"/>
      <c r="KJ2986" s="54"/>
      <c r="KK2986" s="54"/>
      <c r="KL2986" s="54"/>
      <c r="KM2986" s="54"/>
    </row>
    <row r="2987" spans="1:299" ht="28.8" customHeight="1">
      <c r="A2987" s="2">
        <v>2986</v>
      </c>
      <c r="B2987" s="18">
        <v>9787229162658</v>
      </c>
      <c r="C2987" s="4" t="s">
        <v>356</v>
      </c>
      <c r="D2987" s="4" t="s">
        <v>357</v>
      </c>
      <c r="E2987" s="4" t="s">
        <v>12782</v>
      </c>
      <c r="F2987" s="4">
        <v>3</v>
      </c>
      <c r="H2987" s="54"/>
      <c r="I2987" s="54"/>
      <c r="J2987" s="54"/>
      <c r="K2987" s="54"/>
      <c r="L2987" s="54"/>
      <c r="M2987" s="54"/>
      <c r="N2987" s="54"/>
      <c r="O2987" s="54"/>
      <c r="P2987" s="54"/>
      <c r="Q2987" s="54"/>
      <c r="R2987" s="54"/>
      <c r="S2987" s="54"/>
      <c r="T2987" s="54"/>
      <c r="U2987" s="54"/>
      <c r="V2987" s="54"/>
      <c r="W2987" s="54"/>
      <c r="X2987" s="54"/>
      <c r="Y2987" s="54"/>
      <c r="Z2987" s="54"/>
      <c r="AA2987" s="54"/>
      <c r="AB2987" s="54"/>
      <c r="AC2987" s="54"/>
      <c r="AD2987" s="54"/>
      <c r="AE2987" s="54"/>
      <c r="AF2987" s="54"/>
      <c r="AG2987" s="54"/>
      <c r="AH2987" s="54"/>
      <c r="AI2987" s="54"/>
      <c r="AJ2987" s="54"/>
      <c r="AK2987" s="54"/>
      <c r="AL2987" s="54"/>
      <c r="AM2987" s="54"/>
      <c r="AN2987" s="54"/>
      <c r="AO2987" s="54"/>
      <c r="AP2987" s="54"/>
      <c r="AQ2987" s="54"/>
      <c r="AR2987" s="54"/>
      <c r="AS2987" s="54"/>
      <c r="AT2987" s="54"/>
      <c r="AU2987" s="54"/>
      <c r="AV2987" s="54"/>
      <c r="AW2987" s="54"/>
      <c r="AX2987" s="54"/>
      <c r="AY2987" s="54"/>
      <c r="AZ2987" s="54"/>
      <c r="BA2987" s="54"/>
      <c r="BB2987" s="54"/>
      <c r="BC2987" s="54"/>
      <c r="BD2987" s="54"/>
      <c r="BE2987" s="54"/>
      <c r="BF2987" s="54"/>
      <c r="BG2987" s="54"/>
      <c r="BH2987" s="54"/>
      <c r="BI2987" s="54"/>
      <c r="BJ2987" s="54"/>
      <c r="BK2987" s="54"/>
      <c r="BL2987" s="54"/>
      <c r="BM2987" s="54"/>
      <c r="BN2987" s="54"/>
      <c r="BO2987" s="54"/>
      <c r="BP2987" s="54"/>
      <c r="BQ2987" s="54"/>
      <c r="BR2987" s="54"/>
      <c r="BS2987" s="54"/>
      <c r="BT2987" s="54"/>
      <c r="BU2987" s="54"/>
      <c r="BV2987" s="54"/>
      <c r="BW2987" s="54"/>
      <c r="BX2987" s="54"/>
      <c r="BY2987" s="54"/>
      <c r="BZ2987" s="54"/>
      <c r="CA2987" s="54"/>
      <c r="CB2987" s="54"/>
      <c r="CC2987" s="54"/>
      <c r="CD2987" s="54"/>
      <c r="CE2987" s="54"/>
      <c r="CF2987" s="54"/>
      <c r="CG2987" s="54"/>
      <c r="CH2987" s="54"/>
      <c r="CI2987" s="54"/>
      <c r="CJ2987" s="54"/>
      <c r="CK2987" s="54"/>
      <c r="CL2987" s="54"/>
      <c r="CM2987" s="54"/>
      <c r="CN2987" s="54"/>
      <c r="CO2987" s="54"/>
      <c r="CP2987" s="54"/>
      <c r="CQ2987" s="54"/>
      <c r="CR2987" s="54"/>
      <c r="CS2987" s="54"/>
      <c r="CT2987" s="54"/>
      <c r="CU2987" s="54"/>
      <c r="CV2987" s="54"/>
      <c r="CW2987" s="54"/>
      <c r="CX2987" s="54"/>
      <c r="CY2987" s="54"/>
      <c r="CZ2987" s="54"/>
      <c r="DA2987" s="54"/>
      <c r="DB2987" s="54"/>
      <c r="DC2987" s="54"/>
      <c r="DD2987" s="54"/>
      <c r="DE2987" s="54"/>
      <c r="DF2987" s="54"/>
      <c r="DG2987" s="54"/>
      <c r="DH2987" s="54"/>
      <c r="DI2987" s="54"/>
      <c r="DJ2987" s="54"/>
      <c r="DK2987" s="54"/>
      <c r="DL2987" s="54"/>
      <c r="DM2987" s="54"/>
      <c r="DN2987" s="54"/>
      <c r="DO2987" s="54"/>
      <c r="DP2987" s="54"/>
      <c r="DQ2987" s="54"/>
      <c r="DR2987" s="54"/>
      <c r="DS2987" s="54"/>
      <c r="DT2987" s="54"/>
      <c r="DU2987" s="54"/>
      <c r="DV2987" s="54"/>
      <c r="DW2987" s="54"/>
      <c r="DX2987" s="54"/>
      <c r="DY2987" s="54"/>
      <c r="DZ2987" s="54"/>
      <c r="EA2987" s="54"/>
      <c r="EB2987" s="54"/>
      <c r="EC2987" s="54"/>
      <c r="ED2987" s="54"/>
      <c r="EE2987" s="54"/>
      <c r="EF2987" s="54"/>
      <c r="EG2987" s="54"/>
      <c r="EH2987" s="54"/>
      <c r="EI2987" s="54"/>
      <c r="EJ2987" s="54"/>
      <c r="EK2987" s="54"/>
      <c r="EL2987" s="54"/>
      <c r="EM2987" s="54"/>
      <c r="EN2987" s="54"/>
      <c r="EO2987" s="54"/>
      <c r="EP2987" s="54"/>
      <c r="EQ2987" s="54"/>
      <c r="ER2987" s="54"/>
      <c r="ES2987" s="54"/>
      <c r="ET2987" s="54"/>
      <c r="EU2987" s="54"/>
      <c r="EV2987" s="54"/>
      <c r="EW2987" s="54"/>
      <c r="EX2987" s="54"/>
      <c r="EY2987" s="54"/>
      <c r="EZ2987" s="54"/>
      <c r="FA2987" s="54"/>
      <c r="FB2987" s="54"/>
      <c r="FC2987" s="54"/>
      <c r="FD2987" s="54"/>
      <c r="FE2987" s="54"/>
      <c r="FF2987" s="54"/>
      <c r="FG2987" s="54"/>
      <c r="FH2987" s="54"/>
      <c r="FI2987" s="54"/>
      <c r="FJ2987" s="54"/>
      <c r="FK2987" s="54"/>
      <c r="FL2987" s="54"/>
      <c r="FM2987" s="54"/>
      <c r="FN2987" s="54"/>
      <c r="FO2987" s="54"/>
      <c r="FP2987" s="54"/>
      <c r="FQ2987" s="54"/>
      <c r="FR2987" s="54"/>
      <c r="FS2987" s="54"/>
      <c r="FT2987" s="54"/>
      <c r="FU2987" s="54"/>
      <c r="FV2987" s="54"/>
      <c r="FW2987" s="54"/>
      <c r="FX2987" s="54"/>
      <c r="FY2987" s="54"/>
      <c r="FZ2987" s="54"/>
      <c r="GA2987" s="54"/>
      <c r="GB2987" s="54"/>
      <c r="GC2987" s="54"/>
      <c r="GD2987" s="54"/>
      <c r="GE2987" s="54"/>
      <c r="GF2987" s="54"/>
      <c r="GG2987" s="54"/>
      <c r="GH2987" s="54"/>
      <c r="GI2987" s="54"/>
      <c r="GJ2987" s="54"/>
      <c r="GK2987" s="54"/>
      <c r="GL2987" s="54"/>
      <c r="GM2987" s="54"/>
      <c r="GN2987" s="54"/>
      <c r="GO2987" s="54"/>
      <c r="GP2987" s="54"/>
      <c r="GQ2987" s="54"/>
      <c r="GR2987" s="54"/>
      <c r="GS2987" s="54"/>
      <c r="GT2987" s="54"/>
      <c r="GU2987" s="54"/>
      <c r="GV2987" s="54"/>
      <c r="GW2987" s="54"/>
      <c r="GX2987" s="54"/>
      <c r="GY2987" s="54"/>
      <c r="GZ2987" s="54"/>
      <c r="HA2987" s="54"/>
      <c r="HB2987" s="54"/>
      <c r="HC2987" s="54"/>
      <c r="HD2987" s="54"/>
      <c r="HE2987" s="54"/>
      <c r="HF2987" s="54"/>
      <c r="HG2987" s="54"/>
      <c r="HH2987" s="54"/>
      <c r="HI2987" s="54"/>
      <c r="HJ2987" s="54"/>
      <c r="HK2987" s="54"/>
      <c r="HL2987" s="54"/>
      <c r="HM2987" s="54"/>
      <c r="HN2987" s="54"/>
      <c r="HO2987" s="54"/>
      <c r="HP2987" s="54"/>
      <c r="HQ2987" s="54"/>
      <c r="HR2987" s="54"/>
      <c r="HS2987" s="54"/>
      <c r="HT2987" s="54"/>
      <c r="HU2987" s="54"/>
      <c r="HV2987" s="54"/>
      <c r="HW2987" s="54"/>
      <c r="HX2987" s="54"/>
      <c r="HY2987" s="54"/>
      <c r="HZ2987" s="54"/>
      <c r="IA2987" s="54"/>
      <c r="IB2987" s="54"/>
      <c r="IC2987" s="54"/>
      <c r="ID2987" s="54"/>
      <c r="IE2987" s="54"/>
      <c r="IF2987" s="54"/>
      <c r="IG2987" s="54"/>
      <c r="IH2987" s="54"/>
      <c r="II2987" s="54"/>
      <c r="IJ2987" s="54"/>
      <c r="IK2987" s="54"/>
      <c r="IL2987" s="54"/>
      <c r="IM2987" s="54"/>
      <c r="IN2987" s="54"/>
      <c r="IO2987" s="54"/>
      <c r="IP2987" s="54"/>
      <c r="IQ2987" s="54"/>
      <c r="IR2987" s="54"/>
      <c r="IS2987" s="54"/>
      <c r="IT2987" s="54"/>
      <c r="IU2987" s="54"/>
      <c r="IV2987" s="54"/>
      <c r="IW2987" s="54"/>
      <c r="IX2987" s="54"/>
      <c r="IY2987" s="54"/>
      <c r="IZ2987" s="54"/>
      <c r="JA2987" s="54"/>
      <c r="JB2987" s="54"/>
      <c r="JC2987" s="54"/>
      <c r="JD2987" s="54"/>
      <c r="JE2987" s="54"/>
      <c r="JF2987" s="54"/>
      <c r="JG2987" s="54"/>
      <c r="JH2987" s="54"/>
      <c r="JI2987" s="54"/>
      <c r="JJ2987" s="54"/>
      <c r="JK2987" s="54"/>
      <c r="JL2987" s="54"/>
      <c r="JM2987" s="54"/>
      <c r="JN2987" s="54"/>
      <c r="JO2987" s="54"/>
      <c r="JP2987" s="54"/>
      <c r="JQ2987" s="54"/>
      <c r="JR2987" s="54"/>
      <c r="JS2987" s="54"/>
      <c r="JT2987" s="54"/>
      <c r="JU2987" s="54"/>
      <c r="JV2987" s="54"/>
      <c r="JW2987" s="54"/>
      <c r="JX2987" s="54"/>
      <c r="JY2987" s="54"/>
      <c r="JZ2987" s="54"/>
      <c r="KA2987" s="54"/>
      <c r="KB2987" s="54"/>
      <c r="KC2987" s="54"/>
      <c r="KD2987" s="54"/>
      <c r="KE2987" s="54"/>
      <c r="KF2987" s="54"/>
      <c r="KG2987" s="54"/>
      <c r="KH2987" s="54"/>
      <c r="KI2987" s="54"/>
      <c r="KJ2987" s="54"/>
      <c r="KK2987" s="54"/>
      <c r="KL2987" s="54"/>
      <c r="KM2987" s="54"/>
    </row>
    <row r="2988" spans="1:299" ht="28.8" customHeight="1">
      <c r="A2988" s="2">
        <v>2987</v>
      </c>
      <c r="B2988" s="3">
        <v>9787547244609</v>
      </c>
      <c r="C2988" s="4" t="s">
        <v>1993</v>
      </c>
      <c r="D2988" s="4" t="s">
        <v>1994</v>
      </c>
      <c r="E2988" s="4" t="s">
        <v>12801</v>
      </c>
      <c r="F2988" s="4">
        <v>3</v>
      </c>
      <c r="H2988" s="54"/>
      <c r="I2988" s="54"/>
      <c r="J2988" s="54"/>
      <c r="K2988" s="54"/>
      <c r="L2988" s="54"/>
      <c r="M2988" s="54"/>
      <c r="N2988" s="54"/>
      <c r="O2988" s="54"/>
      <c r="P2988" s="54"/>
      <c r="Q2988" s="54"/>
      <c r="R2988" s="54"/>
      <c r="S2988" s="54"/>
      <c r="T2988" s="54"/>
      <c r="U2988" s="54"/>
      <c r="V2988" s="54"/>
      <c r="W2988" s="54"/>
      <c r="X2988" s="54"/>
      <c r="Y2988" s="54"/>
      <c r="Z2988" s="54"/>
      <c r="AA2988" s="54"/>
      <c r="AB2988" s="54"/>
      <c r="AC2988" s="54"/>
      <c r="AD2988" s="54"/>
      <c r="AE2988" s="54"/>
      <c r="AF2988" s="54"/>
      <c r="AG2988" s="54"/>
      <c r="AH2988" s="54"/>
      <c r="AI2988" s="54"/>
      <c r="AJ2988" s="54"/>
      <c r="AK2988" s="54"/>
      <c r="AL2988" s="54"/>
      <c r="AM2988" s="54"/>
      <c r="AN2988" s="54"/>
      <c r="AO2988" s="54"/>
      <c r="AP2988" s="54"/>
      <c r="AQ2988" s="54"/>
      <c r="AR2988" s="54"/>
      <c r="AS2988" s="54"/>
      <c r="AT2988" s="54"/>
      <c r="AU2988" s="54"/>
      <c r="AV2988" s="54"/>
      <c r="AW2988" s="54"/>
      <c r="AX2988" s="54"/>
      <c r="AY2988" s="54"/>
      <c r="AZ2988" s="54"/>
      <c r="BA2988" s="54"/>
      <c r="BB2988" s="54"/>
      <c r="BC2988" s="54"/>
      <c r="BD2988" s="54"/>
      <c r="BE2988" s="54"/>
      <c r="BF2988" s="54"/>
      <c r="BG2988" s="54"/>
      <c r="BH2988" s="54"/>
      <c r="BI2988" s="54"/>
      <c r="BJ2988" s="54"/>
      <c r="BK2988" s="54"/>
      <c r="BL2988" s="54"/>
      <c r="BM2988" s="54"/>
      <c r="BN2988" s="54"/>
      <c r="BO2988" s="54"/>
      <c r="BP2988" s="54"/>
      <c r="BQ2988" s="54"/>
      <c r="BR2988" s="54"/>
      <c r="BS2988" s="54"/>
      <c r="BT2988" s="54"/>
      <c r="BU2988" s="54"/>
      <c r="BV2988" s="54"/>
      <c r="BW2988" s="54"/>
      <c r="BX2988" s="54"/>
      <c r="BY2988" s="54"/>
      <c r="BZ2988" s="54"/>
      <c r="CA2988" s="54"/>
      <c r="CB2988" s="54"/>
      <c r="CC2988" s="54"/>
      <c r="CD2988" s="54"/>
      <c r="CE2988" s="54"/>
      <c r="CF2988" s="54"/>
      <c r="CG2988" s="54"/>
      <c r="CH2988" s="54"/>
      <c r="CI2988" s="54"/>
      <c r="CJ2988" s="54"/>
      <c r="CK2988" s="54"/>
      <c r="CL2988" s="54"/>
      <c r="CM2988" s="54"/>
      <c r="CN2988" s="54"/>
      <c r="CO2988" s="54"/>
      <c r="CP2988" s="54"/>
      <c r="CQ2988" s="54"/>
      <c r="CR2988" s="54"/>
      <c r="CS2988" s="54"/>
      <c r="CT2988" s="54"/>
      <c r="CU2988" s="54"/>
      <c r="CV2988" s="54"/>
      <c r="CW2988" s="54"/>
      <c r="CX2988" s="54"/>
      <c r="CY2988" s="54"/>
      <c r="CZ2988" s="54"/>
      <c r="DA2988" s="54"/>
      <c r="DB2988" s="54"/>
      <c r="DC2988" s="54"/>
      <c r="DD2988" s="54"/>
      <c r="DE2988" s="54"/>
      <c r="DF2988" s="54"/>
      <c r="DG2988" s="54"/>
      <c r="DH2988" s="54"/>
      <c r="DI2988" s="54"/>
      <c r="DJ2988" s="54"/>
      <c r="DK2988" s="54"/>
      <c r="DL2988" s="54"/>
      <c r="DM2988" s="54"/>
      <c r="DN2988" s="54"/>
      <c r="DO2988" s="54"/>
      <c r="DP2988" s="54"/>
      <c r="DQ2988" s="54"/>
      <c r="DR2988" s="54"/>
      <c r="DS2988" s="54"/>
      <c r="DT2988" s="54"/>
      <c r="DU2988" s="54"/>
      <c r="DV2988" s="54"/>
      <c r="DW2988" s="54"/>
      <c r="DX2988" s="54"/>
      <c r="DY2988" s="54"/>
      <c r="DZ2988" s="54"/>
      <c r="EA2988" s="54"/>
      <c r="EB2988" s="54"/>
      <c r="EC2988" s="54"/>
      <c r="ED2988" s="54"/>
      <c r="EE2988" s="54"/>
      <c r="EF2988" s="54"/>
      <c r="EG2988" s="54"/>
      <c r="EH2988" s="54"/>
      <c r="EI2988" s="54"/>
      <c r="EJ2988" s="54"/>
      <c r="EK2988" s="54"/>
      <c r="EL2988" s="54"/>
      <c r="EM2988" s="54"/>
      <c r="EN2988" s="54"/>
      <c r="EO2988" s="54"/>
      <c r="EP2988" s="54"/>
      <c r="EQ2988" s="54"/>
      <c r="ER2988" s="54"/>
      <c r="ES2988" s="54"/>
      <c r="ET2988" s="54"/>
      <c r="EU2988" s="54"/>
      <c r="EV2988" s="54"/>
      <c r="EW2988" s="54"/>
      <c r="EX2988" s="54"/>
      <c r="EY2988" s="54"/>
      <c r="EZ2988" s="54"/>
      <c r="FA2988" s="54"/>
      <c r="FB2988" s="54"/>
      <c r="FC2988" s="54"/>
      <c r="FD2988" s="54"/>
      <c r="FE2988" s="54"/>
      <c r="FF2988" s="54"/>
      <c r="FG2988" s="54"/>
      <c r="FH2988" s="54"/>
      <c r="FI2988" s="54"/>
      <c r="FJ2988" s="54"/>
      <c r="FK2988" s="54"/>
      <c r="FL2988" s="54"/>
      <c r="FM2988" s="54"/>
      <c r="FN2988" s="54"/>
      <c r="FO2988" s="54"/>
      <c r="FP2988" s="54"/>
      <c r="FQ2988" s="54"/>
      <c r="FR2988" s="54"/>
      <c r="FS2988" s="54"/>
      <c r="FT2988" s="54"/>
      <c r="FU2988" s="54"/>
      <c r="FV2988" s="54"/>
      <c r="FW2988" s="54"/>
      <c r="FX2988" s="54"/>
      <c r="FY2988" s="54"/>
      <c r="FZ2988" s="54"/>
      <c r="GA2988" s="54"/>
      <c r="GB2988" s="54"/>
      <c r="GC2988" s="54"/>
      <c r="GD2988" s="54"/>
      <c r="GE2988" s="54"/>
      <c r="GF2988" s="54"/>
      <c r="GG2988" s="54"/>
      <c r="GH2988" s="54"/>
      <c r="GI2988" s="54"/>
      <c r="GJ2988" s="54"/>
      <c r="GK2988" s="54"/>
      <c r="GL2988" s="54"/>
      <c r="GM2988" s="54"/>
      <c r="GN2988" s="54"/>
      <c r="GO2988" s="54"/>
      <c r="GP2988" s="54"/>
      <c r="GQ2988" s="54"/>
      <c r="GR2988" s="54"/>
      <c r="GS2988" s="54"/>
      <c r="GT2988" s="54"/>
      <c r="GU2988" s="54"/>
      <c r="GV2988" s="54"/>
      <c r="GW2988" s="54"/>
      <c r="GX2988" s="54"/>
      <c r="GY2988" s="54"/>
      <c r="GZ2988" s="54"/>
      <c r="HA2988" s="54"/>
      <c r="HB2988" s="54"/>
      <c r="HC2988" s="54"/>
      <c r="HD2988" s="54"/>
      <c r="HE2988" s="54"/>
      <c r="HF2988" s="54"/>
      <c r="HG2988" s="54"/>
      <c r="HH2988" s="54"/>
      <c r="HI2988" s="54"/>
      <c r="HJ2988" s="54"/>
      <c r="HK2988" s="54"/>
      <c r="HL2988" s="54"/>
      <c r="HM2988" s="54"/>
      <c r="HN2988" s="54"/>
      <c r="HO2988" s="54"/>
      <c r="HP2988" s="54"/>
      <c r="HQ2988" s="54"/>
      <c r="HR2988" s="54"/>
      <c r="HS2988" s="54"/>
      <c r="HT2988" s="54"/>
      <c r="HU2988" s="54"/>
      <c r="HV2988" s="54"/>
      <c r="HW2988" s="54"/>
      <c r="HX2988" s="54"/>
      <c r="HY2988" s="54"/>
      <c r="HZ2988" s="54"/>
      <c r="IA2988" s="54"/>
      <c r="IB2988" s="54"/>
      <c r="IC2988" s="54"/>
      <c r="ID2988" s="54"/>
      <c r="IE2988" s="54"/>
      <c r="IF2988" s="54"/>
      <c r="IG2988" s="54"/>
      <c r="IH2988" s="54"/>
      <c r="II2988" s="54"/>
      <c r="IJ2988" s="54"/>
      <c r="IK2988" s="54"/>
      <c r="IL2988" s="54"/>
      <c r="IM2988" s="54"/>
      <c r="IN2988" s="54"/>
      <c r="IO2988" s="54"/>
      <c r="IP2988" s="54"/>
      <c r="IQ2988" s="54"/>
      <c r="IR2988" s="54"/>
      <c r="IS2988" s="54"/>
      <c r="IT2988" s="54"/>
      <c r="IU2988" s="54"/>
      <c r="IV2988" s="54"/>
      <c r="IW2988" s="54"/>
      <c r="IX2988" s="54"/>
      <c r="IY2988" s="54"/>
      <c r="IZ2988" s="54"/>
      <c r="JA2988" s="54"/>
      <c r="JB2988" s="54"/>
      <c r="JC2988" s="54"/>
      <c r="JD2988" s="54"/>
      <c r="JE2988" s="54"/>
      <c r="JF2988" s="54"/>
      <c r="JG2988" s="54"/>
      <c r="JH2988" s="54"/>
      <c r="JI2988" s="54"/>
      <c r="JJ2988" s="54"/>
      <c r="JK2988" s="54"/>
      <c r="JL2988" s="54"/>
      <c r="JM2988" s="54"/>
      <c r="JN2988" s="54"/>
      <c r="JO2988" s="54"/>
      <c r="JP2988" s="54"/>
      <c r="JQ2988" s="54"/>
      <c r="JR2988" s="54"/>
      <c r="JS2988" s="54"/>
      <c r="JT2988" s="54"/>
      <c r="JU2988" s="54"/>
      <c r="JV2988" s="54"/>
      <c r="JW2988" s="54"/>
      <c r="JX2988" s="54"/>
      <c r="JY2988" s="54"/>
      <c r="JZ2988" s="54"/>
      <c r="KA2988" s="54"/>
      <c r="KB2988" s="54"/>
      <c r="KC2988" s="54"/>
      <c r="KD2988" s="54"/>
      <c r="KE2988" s="54"/>
      <c r="KF2988" s="54"/>
      <c r="KG2988" s="54"/>
      <c r="KH2988" s="54"/>
      <c r="KI2988" s="54"/>
      <c r="KJ2988" s="54"/>
      <c r="KK2988" s="54"/>
      <c r="KL2988" s="54"/>
      <c r="KM2988" s="54"/>
    </row>
    <row r="2989" spans="1:299" ht="28.8" customHeight="1">
      <c r="A2989" s="2">
        <v>2988</v>
      </c>
      <c r="B2989" s="12" t="s">
        <v>4317</v>
      </c>
      <c r="C2989" s="4" t="s">
        <v>4318</v>
      </c>
      <c r="D2989" s="4" t="s">
        <v>4319</v>
      </c>
      <c r="E2989" s="4" t="s">
        <v>852</v>
      </c>
      <c r="F2989" s="4">
        <v>5</v>
      </c>
      <c r="G2989" s="54"/>
      <c r="H2989" s="54"/>
      <c r="I2989" s="54"/>
      <c r="J2989" s="54"/>
      <c r="K2989" s="54"/>
      <c r="L2989" s="54"/>
      <c r="M2989" s="54"/>
      <c r="N2989" s="54"/>
      <c r="O2989" s="54"/>
      <c r="P2989" s="54"/>
      <c r="Q2989" s="54"/>
      <c r="R2989" s="54"/>
      <c r="S2989" s="54"/>
      <c r="T2989" s="54"/>
      <c r="U2989" s="54"/>
      <c r="V2989" s="54"/>
      <c r="W2989" s="54"/>
      <c r="X2989" s="54"/>
      <c r="Y2989" s="54"/>
      <c r="Z2989" s="54"/>
      <c r="AA2989" s="54"/>
      <c r="AB2989" s="54"/>
      <c r="AC2989" s="54"/>
      <c r="AD2989" s="54"/>
      <c r="AE2989" s="54"/>
      <c r="AF2989" s="54"/>
      <c r="AG2989" s="54"/>
      <c r="AH2989" s="54"/>
      <c r="AI2989" s="54"/>
      <c r="AJ2989" s="54"/>
      <c r="AK2989" s="54"/>
      <c r="AL2989" s="54"/>
      <c r="AM2989" s="54"/>
      <c r="AN2989" s="54"/>
      <c r="AO2989" s="54"/>
      <c r="AP2989" s="54"/>
      <c r="AQ2989" s="54"/>
      <c r="AR2989" s="54"/>
      <c r="AS2989" s="54"/>
      <c r="AT2989" s="54"/>
      <c r="AU2989" s="54"/>
      <c r="AV2989" s="54"/>
      <c r="AW2989" s="54"/>
      <c r="AX2989" s="54"/>
      <c r="AY2989" s="54"/>
      <c r="AZ2989" s="54"/>
      <c r="BA2989" s="54"/>
      <c r="BB2989" s="54"/>
      <c r="BC2989" s="54"/>
      <c r="BD2989" s="54"/>
      <c r="BE2989" s="54"/>
      <c r="BF2989" s="54"/>
      <c r="BG2989" s="54"/>
      <c r="BH2989" s="54"/>
      <c r="BI2989" s="54"/>
      <c r="BJ2989" s="54"/>
      <c r="BK2989" s="54"/>
      <c r="BL2989" s="54"/>
      <c r="BM2989" s="54"/>
      <c r="BN2989" s="54"/>
      <c r="BO2989" s="54"/>
      <c r="BP2989" s="54"/>
      <c r="BQ2989" s="54"/>
      <c r="BR2989" s="54"/>
      <c r="BS2989" s="54"/>
      <c r="BT2989" s="54"/>
      <c r="BU2989" s="54"/>
      <c r="BV2989" s="54"/>
      <c r="BW2989" s="54"/>
      <c r="BX2989" s="54"/>
      <c r="BY2989" s="54"/>
      <c r="BZ2989" s="54"/>
      <c r="CA2989" s="54"/>
      <c r="CB2989" s="54"/>
      <c r="CC2989" s="54"/>
      <c r="CD2989" s="54"/>
      <c r="CE2989" s="54"/>
      <c r="CF2989" s="54"/>
      <c r="CG2989" s="54"/>
      <c r="CH2989" s="54"/>
      <c r="CI2989" s="54"/>
      <c r="CJ2989" s="54"/>
      <c r="CK2989" s="54"/>
      <c r="CL2989" s="54"/>
      <c r="CM2989" s="54"/>
      <c r="CN2989" s="54"/>
      <c r="CO2989" s="54"/>
      <c r="CP2989" s="54"/>
      <c r="CQ2989" s="54"/>
      <c r="CR2989" s="54"/>
      <c r="CS2989" s="54"/>
      <c r="CT2989" s="54"/>
      <c r="CU2989" s="54"/>
      <c r="CV2989" s="54"/>
      <c r="CW2989" s="54"/>
      <c r="CX2989" s="54"/>
      <c r="CY2989" s="54"/>
      <c r="CZ2989" s="54"/>
      <c r="DA2989" s="54"/>
      <c r="DB2989" s="54"/>
      <c r="DC2989" s="54"/>
      <c r="DD2989" s="54"/>
      <c r="DE2989" s="54"/>
      <c r="DF2989" s="54"/>
      <c r="DG2989" s="54"/>
      <c r="DH2989" s="54"/>
      <c r="DI2989" s="54"/>
      <c r="DJ2989" s="54"/>
      <c r="DK2989" s="54"/>
      <c r="DL2989" s="54"/>
      <c r="DM2989" s="54"/>
      <c r="DN2989" s="54"/>
      <c r="DO2989" s="54"/>
      <c r="DP2989" s="54"/>
      <c r="DQ2989" s="54"/>
      <c r="DR2989" s="54"/>
      <c r="DS2989" s="54"/>
      <c r="DT2989" s="54"/>
      <c r="DU2989" s="54"/>
      <c r="DV2989" s="54"/>
      <c r="DW2989" s="54"/>
      <c r="DX2989" s="54"/>
      <c r="DY2989" s="54"/>
      <c r="DZ2989" s="54"/>
      <c r="EA2989" s="54"/>
      <c r="EB2989" s="54"/>
      <c r="EC2989" s="54"/>
      <c r="ED2989" s="54"/>
      <c r="EE2989" s="54"/>
      <c r="EF2989" s="54"/>
      <c r="EG2989" s="54"/>
      <c r="EH2989" s="54"/>
      <c r="EI2989" s="54"/>
      <c r="EJ2989" s="54"/>
      <c r="EK2989" s="54"/>
      <c r="EL2989" s="54"/>
      <c r="EM2989" s="54"/>
      <c r="EN2989" s="54"/>
      <c r="EO2989" s="54"/>
      <c r="EP2989" s="54"/>
      <c r="EQ2989" s="54"/>
      <c r="ER2989" s="54"/>
      <c r="ES2989" s="54"/>
      <c r="ET2989" s="54"/>
      <c r="EU2989" s="54"/>
      <c r="EV2989" s="54"/>
      <c r="EW2989" s="54"/>
      <c r="EX2989" s="54"/>
      <c r="EY2989" s="54"/>
      <c r="EZ2989" s="54"/>
      <c r="FA2989" s="54"/>
      <c r="FB2989" s="54"/>
      <c r="FC2989" s="54"/>
      <c r="FD2989" s="54"/>
      <c r="FE2989" s="54"/>
      <c r="FF2989" s="54"/>
      <c r="FG2989" s="54"/>
      <c r="FH2989" s="54"/>
      <c r="FI2989" s="54"/>
      <c r="FJ2989" s="54"/>
      <c r="FK2989" s="54"/>
      <c r="FL2989" s="54"/>
      <c r="FM2989" s="54"/>
      <c r="FN2989" s="54"/>
      <c r="FO2989" s="54"/>
      <c r="FP2989" s="54"/>
      <c r="FQ2989" s="54"/>
      <c r="FR2989" s="54"/>
      <c r="FS2989" s="54"/>
      <c r="FT2989" s="54"/>
      <c r="FU2989" s="54"/>
      <c r="FV2989" s="54"/>
      <c r="FW2989" s="54"/>
      <c r="FX2989" s="54"/>
      <c r="FY2989" s="54"/>
      <c r="FZ2989" s="54"/>
      <c r="GA2989" s="54"/>
      <c r="GB2989" s="54"/>
      <c r="GC2989" s="54"/>
      <c r="GD2989" s="54"/>
      <c r="GE2989" s="54"/>
      <c r="GF2989" s="54"/>
      <c r="GG2989" s="54"/>
      <c r="GH2989" s="54"/>
      <c r="GI2989" s="54"/>
      <c r="GJ2989" s="54"/>
      <c r="GK2989" s="54"/>
      <c r="GL2989" s="54"/>
      <c r="GM2989" s="54"/>
      <c r="GN2989" s="54"/>
      <c r="GO2989" s="54"/>
      <c r="GP2989" s="54"/>
      <c r="GQ2989" s="54"/>
      <c r="GR2989" s="54"/>
      <c r="GS2989" s="54"/>
      <c r="GT2989" s="54"/>
      <c r="GU2989" s="54"/>
      <c r="GV2989" s="54"/>
      <c r="GW2989" s="54"/>
      <c r="GX2989" s="54"/>
      <c r="GY2989" s="54"/>
      <c r="GZ2989" s="54"/>
      <c r="HA2989" s="54"/>
      <c r="HB2989" s="54"/>
      <c r="HC2989" s="54"/>
      <c r="HD2989" s="54"/>
      <c r="HE2989" s="54"/>
      <c r="HF2989" s="54"/>
      <c r="HG2989" s="54"/>
      <c r="HH2989" s="54"/>
      <c r="HI2989" s="54"/>
      <c r="HJ2989" s="54"/>
      <c r="HK2989" s="54"/>
      <c r="HL2989" s="54"/>
      <c r="HM2989" s="54"/>
      <c r="HN2989" s="54"/>
      <c r="HO2989" s="54"/>
      <c r="HP2989" s="54"/>
      <c r="HQ2989" s="54"/>
      <c r="HR2989" s="54"/>
      <c r="HS2989" s="54"/>
      <c r="HT2989" s="54"/>
      <c r="HU2989" s="54"/>
      <c r="HV2989" s="54"/>
      <c r="HW2989" s="54"/>
      <c r="HX2989" s="54"/>
      <c r="HY2989" s="54"/>
      <c r="HZ2989" s="54"/>
      <c r="IA2989" s="54"/>
      <c r="IB2989" s="54"/>
      <c r="IC2989" s="54"/>
      <c r="ID2989" s="54"/>
      <c r="IE2989" s="54"/>
      <c r="IF2989" s="54"/>
      <c r="IG2989" s="54"/>
      <c r="IH2989" s="54"/>
      <c r="II2989" s="54"/>
      <c r="IJ2989" s="54"/>
      <c r="IK2989" s="54"/>
      <c r="IL2989" s="54"/>
      <c r="IM2989" s="54"/>
      <c r="IN2989" s="54"/>
      <c r="IO2989" s="54"/>
      <c r="IP2989" s="54"/>
      <c r="IQ2989" s="54"/>
      <c r="IR2989" s="54"/>
      <c r="IS2989" s="54"/>
      <c r="IT2989" s="54"/>
      <c r="IU2989" s="54"/>
      <c r="IV2989" s="54"/>
      <c r="IW2989" s="54"/>
      <c r="IX2989" s="54"/>
      <c r="IY2989" s="54"/>
      <c r="IZ2989" s="54"/>
      <c r="JA2989" s="54"/>
      <c r="JB2989" s="54"/>
      <c r="JC2989" s="54"/>
      <c r="JD2989" s="54"/>
      <c r="JE2989" s="54"/>
      <c r="JF2989" s="54"/>
      <c r="JG2989" s="54"/>
      <c r="JH2989" s="54"/>
      <c r="JI2989" s="54"/>
      <c r="JJ2989" s="54"/>
      <c r="JK2989" s="54"/>
      <c r="JL2989" s="54"/>
      <c r="JM2989" s="54"/>
      <c r="JN2989" s="54"/>
      <c r="JO2989" s="54"/>
      <c r="JP2989" s="54"/>
      <c r="JQ2989" s="54"/>
      <c r="JR2989" s="54"/>
      <c r="JS2989" s="54"/>
      <c r="JT2989" s="54"/>
      <c r="JU2989" s="54"/>
      <c r="JV2989" s="54"/>
      <c r="JW2989" s="54"/>
      <c r="JX2989" s="54"/>
      <c r="JY2989" s="54"/>
      <c r="JZ2989" s="54"/>
      <c r="KA2989" s="54"/>
      <c r="KB2989" s="54"/>
      <c r="KC2989" s="54"/>
      <c r="KD2989" s="54"/>
      <c r="KE2989" s="54"/>
      <c r="KF2989" s="54"/>
      <c r="KG2989" s="54"/>
      <c r="KH2989" s="54"/>
      <c r="KI2989" s="54"/>
      <c r="KJ2989" s="54"/>
      <c r="KK2989" s="54"/>
      <c r="KL2989" s="54"/>
      <c r="KM2989" s="54"/>
    </row>
    <row r="2990" spans="1:299" ht="28.8" customHeight="1">
      <c r="A2990" s="2">
        <v>2989</v>
      </c>
      <c r="B2990" s="13">
        <v>9787206076220</v>
      </c>
      <c r="C2990" s="4" t="s">
        <v>12309</v>
      </c>
      <c r="D2990" s="4" t="s">
        <v>185</v>
      </c>
      <c r="E2990" s="4" t="s">
        <v>12818</v>
      </c>
      <c r="F2990" s="4">
        <v>3</v>
      </c>
    </row>
    <row r="2991" spans="1:299" ht="28.8" customHeight="1">
      <c r="A2991" s="2">
        <v>2990</v>
      </c>
      <c r="B2991" s="12" t="s">
        <v>7779</v>
      </c>
      <c r="C2991" s="4" t="s">
        <v>7780</v>
      </c>
      <c r="D2991" s="4" t="s">
        <v>7781</v>
      </c>
      <c r="E2991" s="4" t="s">
        <v>1682</v>
      </c>
      <c r="F2991" s="4">
        <v>5</v>
      </c>
    </row>
    <row r="2992" spans="1:299" ht="28.8" customHeight="1">
      <c r="A2992" s="2">
        <v>2991</v>
      </c>
      <c r="B2992" s="12" t="s">
        <v>5769</v>
      </c>
      <c r="C2992" s="4" t="s">
        <v>5770</v>
      </c>
      <c r="D2992" s="4" t="s">
        <v>5771</v>
      </c>
      <c r="E2992" s="4" t="s">
        <v>2584</v>
      </c>
      <c r="F2992" s="4">
        <v>3</v>
      </c>
      <c r="BK2992" s="54"/>
      <c r="BL2992" s="54"/>
      <c r="BM2992" s="54"/>
      <c r="BN2992" s="54"/>
      <c r="BO2992" s="54"/>
      <c r="BP2992" s="54"/>
      <c r="BQ2992" s="54"/>
      <c r="BR2992" s="54"/>
      <c r="BS2992" s="54"/>
      <c r="BT2992" s="54"/>
      <c r="BU2992" s="54"/>
      <c r="BV2992" s="54"/>
      <c r="BW2992" s="54"/>
      <c r="BX2992" s="54"/>
      <c r="BY2992" s="54"/>
      <c r="BZ2992" s="54"/>
      <c r="CA2992" s="54"/>
      <c r="CB2992" s="54"/>
      <c r="CC2992" s="54"/>
      <c r="CD2992" s="54"/>
      <c r="CE2992" s="54"/>
      <c r="CF2992" s="54"/>
      <c r="CG2992" s="54"/>
      <c r="CH2992" s="54"/>
      <c r="CI2992" s="54"/>
      <c r="CJ2992" s="54"/>
      <c r="CK2992" s="54"/>
      <c r="CL2992" s="54"/>
      <c r="CM2992" s="54"/>
      <c r="CN2992" s="54"/>
      <c r="CO2992" s="54"/>
      <c r="CP2992" s="54"/>
      <c r="CQ2992" s="54"/>
      <c r="CR2992" s="54"/>
      <c r="CS2992" s="54"/>
      <c r="CT2992" s="54"/>
      <c r="CU2992" s="54"/>
      <c r="CV2992" s="54"/>
      <c r="CW2992" s="54"/>
      <c r="CX2992" s="54"/>
      <c r="CY2992" s="54"/>
      <c r="CZ2992" s="54"/>
      <c r="DA2992" s="54"/>
      <c r="DB2992" s="54"/>
      <c r="DC2992" s="54"/>
      <c r="DD2992" s="54"/>
      <c r="DE2992" s="54"/>
      <c r="DF2992" s="54"/>
      <c r="DG2992" s="54"/>
      <c r="DH2992" s="54"/>
      <c r="DI2992" s="54"/>
      <c r="DJ2992" s="54"/>
      <c r="DK2992" s="54"/>
      <c r="DL2992" s="54"/>
      <c r="DM2992" s="54"/>
      <c r="DN2992" s="54"/>
      <c r="DO2992" s="54"/>
      <c r="DP2992" s="54"/>
      <c r="DQ2992" s="54"/>
      <c r="DR2992" s="54"/>
      <c r="DS2992" s="54"/>
      <c r="DT2992" s="54"/>
      <c r="DU2992" s="54"/>
      <c r="DV2992" s="54"/>
      <c r="DW2992" s="54"/>
      <c r="DX2992" s="54"/>
      <c r="DY2992" s="54"/>
      <c r="DZ2992" s="54"/>
      <c r="EA2992" s="54"/>
      <c r="EB2992" s="54"/>
      <c r="EC2992" s="54"/>
      <c r="ED2992" s="54"/>
      <c r="EE2992" s="54"/>
      <c r="EF2992" s="54"/>
      <c r="EG2992" s="54"/>
      <c r="EH2992" s="54"/>
      <c r="EI2992" s="54"/>
      <c r="EJ2992" s="54"/>
      <c r="EK2992" s="54"/>
      <c r="EL2992" s="54"/>
      <c r="EM2992" s="54"/>
      <c r="EN2992" s="54"/>
      <c r="EO2992" s="54"/>
      <c r="EP2992" s="54"/>
      <c r="EQ2992" s="54"/>
      <c r="ER2992" s="54"/>
      <c r="ES2992" s="54"/>
      <c r="ET2992" s="54"/>
      <c r="EU2992" s="54"/>
      <c r="EV2992" s="54"/>
      <c r="EW2992" s="54"/>
      <c r="EX2992" s="54"/>
      <c r="EY2992" s="54"/>
      <c r="EZ2992" s="54"/>
      <c r="FA2992" s="54"/>
      <c r="FB2992" s="54"/>
      <c r="FC2992" s="54"/>
      <c r="FD2992" s="54"/>
      <c r="FE2992" s="54"/>
      <c r="FF2992" s="54"/>
      <c r="FG2992" s="54"/>
      <c r="FH2992" s="54"/>
      <c r="FI2992" s="54"/>
      <c r="FJ2992" s="54"/>
      <c r="FK2992" s="54"/>
      <c r="FL2992" s="54"/>
      <c r="FM2992" s="54"/>
      <c r="FN2992" s="54"/>
      <c r="FO2992" s="54"/>
      <c r="FP2992" s="54"/>
      <c r="FQ2992" s="54"/>
      <c r="FR2992" s="54"/>
      <c r="FS2992" s="54"/>
      <c r="FT2992" s="54"/>
      <c r="FU2992" s="54"/>
      <c r="FV2992" s="54"/>
      <c r="FW2992" s="54"/>
      <c r="FX2992" s="54"/>
      <c r="FY2992" s="54"/>
      <c r="FZ2992" s="54"/>
      <c r="GA2992" s="54"/>
      <c r="GB2992" s="54"/>
      <c r="GC2992" s="54"/>
      <c r="GD2992" s="54"/>
      <c r="GE2992" s="54"/>
      <c r="GF2992" s="54"/>
      <c r="GG2992" s="54"/>
      <c r="GH2992" s="54"/>
      <c r="GI2992" s="54"/>
      <c r="GJ2992" s="54"/>
      <c r="GK2992" s="54"/>
      <c r="GL2992" s="54"/>
      <c r="GM2992" s="54"/>
      <c r="GN2992" s="54"/>
      <c r="GO2992" s="54"/>
      <c r="GP2992" s="54"/>
      <c r="GQ2992" s="54"/>
      <c r="GR2992" s="54"/>
      <c r="GS2992" s="54"/>
      <c r="GT2992" s="54"/>
      <c r="GU2992" s="54"/>
      <c r="GV2992" s="54"/>
      <c r="GW2992" s="54"/>
      <c r="GX2992" s="54"/>
      <c r="GY2992" s="54"/>
      <c r="GZ2992" s="54"/>
      <c r="HA2992" s="54"/>
      <c r="HB2992" s="54"/>
      <c r="HC2992" s="54"/>
      <c r="HD2992" s="54"/>
      <c r="HE2992" s="54"/>
      <c r="HF2992" s="54"/>
      <c r="HG2992" s="54"/>
      <c r="HH2992" s="54"/>
      <c r="HI2992" s="54"/>
      <c r="HJ2992" s="54"/>
      <c r="HK2992" s="54"/>
      <c r="HL2992" s="54"/>
      <c r="HM2992" s="54"/>
      <c r="HN2992" s="54"/>
      <c r="HO2992" s="54"/>
      <c r="HP2992" s="54"/>
      <c r="HQ2992" s="54"/>
      <c r="HR2992" s="54"/>
      <c r="HS2992" s="54"/>
      <c r="HT2992" s="54"/>
      <c r="HU2992" s="54"/>
      <c r="HV2992" s="54"/>
      <c r="HW2992" s="54"/>
      <c r="HX2992" s="54"/>
      <c r="HY2992" s="54"/>
      <c r="HZ2992" s="54"/>
      <c r="IA2992" s="54"/>
      <c r="IB2992" s="54"/>
      <c r="IC2992" s="54"/>
      <c r="ID2992" s="54"/>
      <c r="IE2992" s="54"/>
      <c r="IF2992" s="54"/>
      <c r="IG2992" s="54"/>
      <c r="IH2992" s="54"/>
      <c r="II2992" s="54"/>
      <c r="IJ2992" s="54"/>
      <c r="IK2992" s="54"/>
      <c r="IL2992" s="54"/>
      <c r="IM2992" s="54"/>
      <c r="IN2992" s="54"/>
      <c r="IO2992" s="54"/>
      <c r="IP2992" s="54"/>
      <c r="IQ2992" s="54"/>
      <c r="IR2992" s="54"/>
      <c r="IS2992" s="54"/>
      <c r="IT2992" s="54"/>
      <c r="IU2992" s="54"/>
      <c r="IV2992" s="54"/>
      <c r="IW2992" s="54"/>
      <c r="IX2992" s="54"/>
      <c r="IY2992" s="54"/>
      <c r="IZ2992" s="54"/>
      <c r="JA2992" s="54"/>
      <c r="JB2992" s="54"/>
      <c r="JC2992" s="54"/>
      <c r="JD2992" s="54"/>
      <c r="JE2992" s="54"/>
      <c r="JF2992" s="54"/>
      <c r="JG2992" s="54"/>
      <c r="JH2992" s="54"/>
      <c r="JI2992" s="54"/>
      <c r="JJ2992" s="54"/>
      <c r="JK2992" s="54"/>
      <c r="JL2992" s="54"/>
      <c r="JM2992" s="54"/>
      <c r="JN2992" s="54"/>
      <c r="JO2992" s="54"/>
      <c r="JP2992" s="54"/>
      <c r="JQ2992" s="54"/>
      <c r="JR2992" s="54"/>
      <c r="JS2992" s="54"/>
      <c r="JT2992" s="54"/>
      <c r="JU2992" s="54"/>
      <c r="JV2992" s="54"/>
      <c r="JW2992" s="54"/>
      <c r="JX2992" s="54"/>
      <c r="JY2992" s="54"/>
      <c r="JZ2992" s="54"/>
      <c r="KA2992" s="54"/>
      <c r="KB2992" s="54"/>
      <c r="KC2992" s="54"/>
      <c r="KD2992" s="54"/>
      <c r="KE2992" s="54"/>
      <c r="KF2992" s="54"/>
      <c r="KG2992" s="54"/>
      <c r="KH2992" s="54"/>
      <c r="KI2992" s="54"/>
      <c r="KJ2992" s="54"/>
      <c r="KK2992" s="54"/>
      <c r="KL2992" s="54"/>
      <c r="KM2992" s="54"/>
    </row>
    <row r="2993" spans="1:299" ht="28.8" customHeight="1">
      <c r="A2993" s="2">
        <v>2992</v>
      </c>
      <c r="B2993" s="12" t="s">
        <v>5772</v>
      </c>
      <c r="C2993" s="4" t="s">
        <v>5773</v>
      </c>
      <c r="D2993" s="4" t="s">
        <v>5771</v>
      </c>
      <c r="E2993" s="4" t="s">
        <v>2584</v>
      </c>
      <c r="F2993" s="4">
        <v>3</v>
      </c>
    </row>
    <row r="2994" spans="1:299" ht="28.8" customHeight="1">
      <c r="A2994" s="2">
        <v>2993</v>
      </c>
      <c r="B2994" s="18">
        <v>9787520723732</v>
      </c>
      <c r="C2994" s="4" t="s">
        <v>1314</v>
      </c>
      <c r="D2994" s="4" t="s">
        <v>1315</v>
      </c>
      <c r="E2994" s="4" t="s">
        <v>12802</v>
      </c>
      <c r="F2994" s="4">
        <v>2</v>
      </c>
    </row>
    <row r="2995" spans="1:299" ht="28.8" customHeight="1">
      <c r="A2995" s="2">
        <v>2994</v>
      </c>
      <c r="B2995" s="5">
        <v>9787553657714</v>
      </c>
      <c r="C2995" s="6" t="s">
        <v>12023</v>
      </c>
      <c r="D2995" s="6" t="s">
        <v>12024</v>
      </c>
      <c r="E2995" s="6" t="s">
        <v>36</v>
      </c>
      <c r="F2995" s="6">
        <v>3</v>
      </c>
    </row>
    <row r="2996" spans="1:299" ht="28.8" customHeight="1">
      <c r="A2996" s="2">
        <v>2995</v>
      </c>
      <c r="B2996" s="5">
        <v>9787553657752</v>
      </c>
      <c r="C2996" s="6" t="s">
        <v>12025</v>
      </c>
      <c r="D2996" s="6" t="s">
        <v>12024</v>
      </c>
      <c r="E2996" s="6" t="s">
        <v>36</v>
      </c>
      <c r="F2996" s="6">
        <v>3</v>
      </c>
      <c r="H2996" s="54"/>
      <c r="I2996" s="54"/>
      <c r="J2996" s="54"/>
      <c r="K2996" s="54"/>
      <c r="L2996" s="54"/>
      <c r="M2996" s="54"/>
      <c r="N2996" s="54"/>
      <c r="O2996" s="54"/>
      <c r="P2996" s="54"/>
      <c r="Q2996" s="54"/>
      <c r="R2996" s="54"/>
      <c r="S2996" s="54"/>
      <c r="T2996" s="54"/>
      <c r="U2996" s="54"/>
      <c r="V2996" s="54"/>
      <c r="W2996" s="54"/>
      <c r="X2996" s="54"/>
      <c r="Y2996" s="54"/>
      <c r="Z2996" s="54"/>
      <c r="AA2996" s="54"/>
      <c r="AB2996" s="54"/>
      <c r="AC2996" s="54"/>
      <c r="AD2996" s="54"/>
      <c r="AE2996" s="54"/>
      <c r="AF2996" s="54"/>
      <c r="AG2996" s="54"/>
      <c r="AH2996" s="54"/>
      <c r="AI2996" s="54"/>
      <c r="AJ2996" s="54"/>
      <c r="AK2996" s="54"/>
      <c r="AL2996" s="54"/>
      <c r="AM2996" s="54"/>
      <c r="AN2996" s="54"/>
      <c r="AO2996" s="54"/>
      <c r="AP2996" s="54"/>
      <c r="AQ2996" s="54"/>
      <c r="AR2996" s="54"/>
      <c r="AS2996" s="54"/>
      <c r="AT2996" s="54"/>
      <c r="AU2996" s="54"/>
      <c r="AV2996" s="54"/>
      <c r="AW2996" s="54"/>
      <c r="AX2996" s="54"/>
      <c r="AY2996" s="54"/>
      <c r="AZ2996" s="54"/>
      <c r="BA2996" s="54"/>
      <c r="BB2996" s="54"/>
      <c r="BC2996" s="54"/>
      <c r="BD2996" s="54"/>
      <c r="BE2996" s="54"/>
      <c r="BF2996" s="54"/>
      <c r="BG2996" s="54"/>
      <c r="BH2996" s="54"/>
      <c r="BI2996" s="54"/>
      <c r="BJ2996" s="54"/>
      <c r="BK2996" s="54"/>
      <c r="BL2996" s="54"/>
      <c r="BM2996" s="54"/>
      <c r="BN2996" s="54"/>
      <c r="BO2996" s="54"/>
      <c r="BP2996" s="54"/>
      <c r="BQ2996" s="54"/>
      <c r="BR2996" s="54"/>
      <c r="BS2996" s="54"/>
      <c r="BT2996" s="54"/>
      <c r="BU2996" s="54"/>
      <c r="BV2996" s="54"/>
      <c r="BW2996" s="54"/>
      <c r="BX2996" s="54"/>
      <c r="BY2996" s="54"/>
      <c r="BZ2996" s="54"/>
      <c r="CA2996" s="54"/>
      <c r="CB2996" s="54"/>
      <c r="CC2996" s="54"/>
      <c r="CD2996" s="54"/>
      <c r="CE2996" s="54"/>
      <c r="CF2996" s="54"/>
      <c r="CG2996" s="54"/>
      <c r="CH2996" s="54"/>
      <c r="CI2996" s="54"/>
      <c r="CJ2996" s="54"/>
      <c r="CK2996" s="54"/>
      <c r="CL2996" s="54"/>
      <c r="CM2996" s="54"/>
      <c r="CN2996" s="54"/>
      <c r="CO2996" s="54"/>
      <c r="CP2996" s="54"/>
      <c r="CQ2996" s="54"/>
      <c r="CR2996" s="54"/>
      <c r="CS2996" s="54"/>
      <c r="CT2996" s="54"/>
      <c r="CU2996" s="54"/>
      <c r="CV2996" s="54"/>
      <c r="CW2996" s="54"/>
      <c r="CX2996" s="54"/>
      <c r="CY2996" s="54"/>
      <c r="CZ2996" s="54"/>
      <c r="DA2996" s="54"/>
      <c r="DB2996" s="54"/>
      <c r="DC2996" s="54"/>
      <c r="DD2996" s="54"/>
      <c r="DE2996" s="54"/>
      <c r="DF2996" s="54"/>
      <c r="DG2996" s="54"/>
      <c r="DH2996" s="54"/>
      <c r="DI2996" s="54"/>
      <c r="DJ2996" s="54"/>
      <c r="DK2996" s="54"/>
      <c r="DL2996" s="54"/>
      <c r="DM2996" s="54"/>
      <c r="DN2996" s="54"/>
      <c r="DO2996" s="54"/>
      <c r="DP2996" s="54"/>
      <c r="DQ2996" s="54"/>
      <c r="DR2996" s="54"/>
      <c r="DS2996" s="54"/>
      <c r="DT2996" s="54"/>
      <c r="DU2996" s="54"/>
      <c r="DV2996" s="54"/>
      <c r="DW2996" s="54"/>
      <c r="DX2996" s="54"/>
      <c r="DY2996" s="54"/>
      <c r="DZ2996" s="54"/>
      <c r="EA2996" s="54"/>
      <c r="EB2996" s="54"/>
      <c r="EC2996" s="54"/>
      <c r="ED2996" s="54"/>
      <c r="EE2996" s="54"/>
      <c r="EF2996" s="54"/>
      <c r="EG2996" s="54"/>
      <c r="EH2996" s="54"/>
      <c r="EI2996" s="54"/>
      <c r="EJ2996" s="54"/>
      <c r="EK2996" s="54"/>
      <c r="EL2996" s="54"/>
      <c r="EM2996" s="54"/>
      <c r="EN2996" s="54"/>
      <c r="EO2996" s="54"/>
      <c r="EP2996" s="54"/>
      <c r="EQ2996" s="54"/>
      <c r="ER2996" s="54"/>
      <c r="ES2996" s="54"/>
      <c r="ET2996" s="54"/>
      <c r="EU2996" s="54"/>
      <c r="EV2996" s="54"/>
      <c r="EW2996" s="54"/>
      <c r="EX2996" s="54"/>
      <c r="EY2996" s="54"/>
      <c r="EZ2996" s="54"/>
      <c r="FA2996" s="54"/>
      <c r="FB2996" s="54"/>
      <c r="FC2996" s="54"/>
      <c r="FD2996" s="54"/>
      <c r="FE2996" s="54"/>
      <c r="FF2996" s="54"/>
      <c r="FG2996" s="54"/>
      <c r="FH2996" s="54"/>
      <c r="FI2996" s="54"/>
      <c r="FJ2996" s="54"/>
      <c r="FK2996" s="54"/>
      <c r="FL2996" s="54"/>
      <c r="FM2996" s="54"/>
      <c r="FN2996" s="54"/>
      <c r="FO2996" s="54"/>
      <c r="FP2996" s="54"/>
      <c r="FQ2996" s="54"/>
      <c r="FR2996" s="54"/>
      <c r="FS2996" s="54"/>
      <c r="FT2996" s="54"/>
      <c r="FU2996" s="54"/>
      <c r="FV2996" s="54"/>
      <c r="FW2996" s="54"/>
      <c r="FX2996" s="54"/>
      <c r="FY2996" s="54"/>
      <c r="FZ2996" s="54"/>
      <c r="GA2996" s="54"/>
      <c r="GB2996" s="54"/>
      <c r="GC2996" s="54"/>
      <c r="GD2996" s="54"/>
      <c r="GE2996" s="54"/>
      <c r="GF2996" s="54"/>
      <c r="GG2996" s="54"/>
      <c r="GH2996" s="54"/>
      <c r="GI2996" s="54"/>
      <c r="GJ2996" s="54"/>
      <c r="GK2996" s="54"/>
      <c r="GL2996" s="54"/>
      <c r="GM2996" s="54"/>
      <c r="GN2996" s="54"/>
      <c r="GO2996" s="54"/>
      <c r="GP2996" s="54"/>
      <c r="GQ2996" s="54"/>
      <c r="GR2996" s="54"/>
      <c r="GS2996" s="54"/>
      <c r="GT2996" s="54"/>
      <c r="GU2996" s="54"/>
      <c r="GV2996" s="54"/>
      <c r="GW2996" s="54"/>
      <c r="GX2996" s="54"/>
      <c r="GY2996" s="54"/>
      <c r="GZ2996" s="54"/>
      <c r="HA2996" s="54"/>
      <c r="HB2996" s="54"/>
      <c r="HC2996" s="54"/>
      <c r="HD2996" s="54"/>
      <c r="HE2996" s="54"/>
      <c r="HF2996" s="54"/>
      <c r="HG2996" s="54"/>
      <c r="HH2996" s="54"/>
      <c r="HI2996" s="54"/>
      <c r="HJ2996" s="54"/>
      <c r="HK2996" s="54"/>
      <c r="HL2996" s="54"/>
      <c r="HM2996" s="54"/>
      <c r="HN2996" s="54"/>
      <c r="HO2996" s="54"/>
      <c r="HP2996" s="54"/>
      <c r="HQ2996" s="54"/>
      <c r="HR2996" s="54"/>
      <c r="HS2996" s="54"/>
      <c r="HT2996" s="54"/>
      <c r="HU2996" s="54"/>
      <c r="HV2996" s="54"/>
      <c r="HW2996" s="54"/>
      <c r="HX2996" s="54"/>
      <c r="HY2996" s="54"/>
      <c r="HZ2996" s="54"/>
      <c r="IA2996" s="54"/>
      <c r="IB2996" s="54"/>
      <c r="IC2996" s="54"/>
      <c r="ID2996" s="54"/>
      <c r="IE2996" s="54"/>
      <c r="IF2996" s="54"/>
      <c r="IG2996" s="54"/>
      <c r="IH2996" s="54"/>
      <c r="II2996" s="54"/>
      <c r="IJ2996" s="54"/>
      <c r="IK2996" s="54"/>
      <c r="IL2996" s="54"/>
      <c r="IM2996" s="54"/>
      <c r="IN2996" s="54"/>
      <c r="IO2996" s="54"/>
      <c r="IP2996" s="54"/>
      <c r="IQ2996" s="54"/>
      <c r="IR2996" s="54"/>
      <c r="IS2996" s="54"/>
      <c r="IT2996" s="54"/>
      <c r="IU2996" s="54"/>
      <c r="IV2996" s="54"/>
      <c r="IW2996" s="54"/>
      <c r="IX2996" s="54"/>
      <c r="IY2996" s="54"/>
      <c r="IZ2996" s="54"/>
      <c r="JA2996" s="54"/>
      <c r="JB2996" s="54"/>
      <c r="JC2996" s="54"/>
      <c r="JD2996" s="54"/>
      <c r="JE2996" s="54"/>
      <c r="JF2996" s="54"/>
      <c r="JG2996" s="54"/>
      <c r="JH2996" s="54"/>
      <c r="JI2996" s="54"/>
      <c r="JJ2996" s="54"/>
      <c r="JK2996" s="54"/>
      <c r="JL2996" s="54"/>
      <c r="JM2996" s="54"/>
      <c r="JN2996" s="54"/>
      <c r="JO2996" s="54"/>
      <c r="JP2996" s="54"/>
      <c r="JQ2996" s="54"/>
      <c r="JR2996" s="54"/>
      <c r="JS2996" s="54"/>
      <c r="JT2996" s="54"/>
      <c r="JU2996" s="54"/>
      <c r="JV2996" s="54"/>
      <c r="JW2996" s="54"/>
      <c r="JX2996" s="54"/>
      <c r="JY2996" s="54"/>
      <c r="JZ2996" s="54"/>
      <c r="KA2996" s="54"/>
      <c r="KB2996" s="54"/>
      <c r="KC2996" s="54"/>
      <c r="KD2996" s="54"/>
      <c r="KE2996" s="54"/>
      <c r="KF2996" s="54"/>
      <c r="KG2996" s="54"/>
      <c r="KH2996" s="54"/>
      <c r="KI2996" s="54"/>
      <c r="KJ2996" s="54"/>
      <c r="KK2996" s="54"/>
      <c r="KL2996" s="54"/>
      <c r="KM2996" s="54"/>
    </row>
    <row r="2997" spans="1:299" ht="28.8" customHeight="1">
      <c r="A2997" s="2">
        <v>2996</v>
      </c>
      <c r="B2997" s="4" t="s">
        <v>3241</v>
      </c>
      <c r="C2997" s="4" t="s">
        <v>3242</v>
      </c>
      <c r="D2997" s="4" t="s">
        <v>3243</v>
      </c>
      <c r="E2997" s="4" t="s">
        <v>3226</v>
      </c>
      <c r="F2997" s="4">
        <v>20</v>
      </c>
    </row>
    <row r="2998" spans="1:299" ht="28.8" customHeight="1">
      <c r="A2998" s="2">
        <v>2997</v>
      </c>
      <c r="B2998" s="19" t="s">
        <v>12730</v>
      </c>
      <c r="C2998" s="4" t="s">
        <v>12731</v>
      </c>
      <c r="D2998" s="4" t="s">
        <v>12765</v>
      </c>
      <c r="E2998" s="4" t="s">
        <v>3226</v>
      </c>
      <c r="F2998" s="4">
        <v>24</v>
      </c>
    </row>
    <row r="2999" spans="1:299" ht="28.8" customHeight="1">
      <c r="A2999" s="2">
        <v>2998</v>
      </c>
      <c r="B2999" s="4" t="s">
        <v>3239</v>
      </c>
      <c r="C2999" s="4" t="s">
        <v>12661</v>
      </c>
      <c r="D2999" s="4" t="s">
        <v>3240</v>
      </c>
      <c r="E2999" s="4" t="s">
        <v>3226</v>
      </c>
      <c r="F2999" s="4">
        <v>12</v>
      </c>
    </row>
    <row r="3000" spans="1:299" ht="28.8" customHeight="1">
      <c r="A3000" s="2">
        <v>2999</v>
      </c>
      <c r="B3000" s="14" t="s">
        <v>7634</v>
      </c>
      <c r="C3000" s="4" t="s">
        <v>7635</v>
      </c>
      <c r="D3000" s="4" t="s">
        <v>7636</v>
      </c>
      <c r="E3000" s="4" t="s">
        <v>1673</v>
      </c>
      <c r="F3000" s="4">
        <v>3</v>
      </c>
      <c r="H3000" s="54"/>
      <c r="I3000" s="54"/>
      <c r="J3000" s="54"/>
      <c r="K3000" s="54"/>
      <c r="L3000" s="54"/>
      <c r="M3000" s="54"/>
      <c r="N3000" s="54"/>
      <c r="O3000" s="54"/>
      <c r="P3000" s="54"/>
      <c r="Q3000" s="54"/>
      <c r="R3000" s="54"/>
      <c r="S3000" s="54"/>
      <c r="T3000" s="54"/>
      <c r="U3000" s="54"/>
      <c r="V3000" s="54"/>
      <c r="W3000" s="54"/>
      <c r="X3000" s="54"/>
      <c r="Y3000" s="54"/>
      <c r="Z3000" s="54"/>
      <c r="AA3000" s="54"/>
      <c r="AB3000" s="54"/>
      <c r="AC3000" s="54"/>
      <c r="AD3000" s="54"/>
      <c r="AE3000" s="54"/>
      <c r="AF3000" s="54"/>
      <c r="AG3000" s="54"/>
      <c r="AH3000" s="54"/>
      <c r="AI3000" s="54"/>
      <c r="AJ3000" s="54"/>
      <c r="AK3000" s="54"/>
      <c r="AL3000" s="54"/>
      <c r="AM3000" s="54"/>
      <c r="AN3000" s="54"/>
      <c r="AO3000" s="54"/>
      <c r="AP3000" s="54"/>
      <c r="AQ3000" s="54"/>
      <c r="AR3000" s="54"/>
      <c r="AS3000" s="54"/>
      <c r="AT3000" s="54"/>
      <c r="AU3000" s="54"/>
      <c r="AV3000" s="54"/>
      <c r="AW3000" s="54"/>
      <c r="AX3000" s="54"/>
      <c r="AY3000" s="54"/>
      <c r="AZ3000" s="54"/>
      <c r="BA3000" s="54"/>
      <c r="BB3000" s="54"/>
      <c r="BC3000" s="54"/>
      <c r="BD3000" s="54"/>
      <c r="BE3000" s="54"/>
      <c r="BF3000" s="54"/>
      <c r="BG3000" s="54"/>
      <c r="BH3000" s="54"/>
      <c r="BI3000" s="54"/>
      <c r="BJ3000" s="54"/>
      <c r="BK3000" s="54"/>
      <c r="BL3000" s="54"/>
      <c r="BM3000" s="54"/>
      <c r="BN3000" s="54"/>
      <c r="BO3000" s="54"/>
      <c r="BP3000" s="54"/>
      <c r="BQ3000" s="54"/>
      <c r="BR3000" s="54"/>
      <c r="BS3000" s="54"/>
      <c r="BT3000" s="54"/>
      <c r="BU3000" s="54"/>
      <c r="BV3000" s="54"/>
      <c r="BW3000" s="54"/>
      <c r="BX3000" s="54"/>
      <c r="BY3000" s="54"/>
      <c r="BZ3000" s="54"/>
      <c r="CA3000" s="54"/>
      <c r="CB3000" s="54"/>
      <c r="CC3000" s="54"/>
      <c r="CD3000" s="54"/>
      <c r="CE3000" s="54"/>
      <c r="CF3000" s="54"/>
      <c r="CG3000" s="54"/>
      <c r="CH3000" s="54"/>
      <c r="CI3000" s="54"/>
      <c r="CJ3000" s="54"/>
      <c r="CK3000" s="54"/>
      <c r="CL3000" s="54"/>
      <c r="CM3000" s="54"/>
      <c r="CN3000" s="54"/>
      <c r="CO3000" s="54"/>
      <c r="CP3000" s="54"/>
      <c r="CQ3000" s="54"/>
      <c r="CR3000" s="54"/>
      <c r="CS3000" s="54"/>
      <c r="CT3000" s="54"/>
      <c r="CU3000" s="54"/>
      <c r="CV3000" s="54"/>
      <c r="CW3000" s="54"/>
      <c r="CX3000" s="54"/>
      <c r="CY3000" s="54"/>
      <c r="CZ3000" s="54"/>
      <c r="DA3000" s="54"/>
      <c r="DB3000" s="54"/>
      <c r="DC3000" s="54"/>
      <c r="DD3000" s="54"/>
      <c r="DE3000" s="54"/>
      <c r="DF3000" s="54"/>
      <c r="DG3000" s="54"/>
      <c r="DH3000" s="54"/>
      <c r="DI3000" s="54"/>
      <c r="DJ3000" s="54"/>
      <c r="DK3000" s="54"/>
      <c r="DL3000" s="54"/>
      <c r="DM3000" s="54"/>
      <c r="DN3000" s="54"/>
      <c r="DO3000" s="54"/>
      <c r="DP3000" s="54"/>
      <c r="DQ3000" s="54"/>
      <c r="DR3000" s="54"/>
      <c r="DS3000" s="54"/>
      <c r="DT3000" s="54"/>
      <c r="DU3000" s="54"/>
      <c r="DV3000" s="54"/>
      <c r="DW3000" s="54"/>
      <c r="DX3000" s="54"/>
      <c r="DY3000" s="54"/>
      <c r="DZ3000" s="54"/>
      <c r="EA3000" s="54"/>
      <c r="EB3000" s="54"/>
      <c r="EC3000" s="54"/>
      <c r="ED3000" s="54"/>
      <c r="EE3000" s="54"/>
      <c r="EF3000" s="54"/>
      <c r="EG3000" s="54"/>
      <c r="EH3000" s="54"/>
      <c r="EI3000" s="54"/>
      <c r="EJ3000" s="54"/>
      <c r="EK3000" s="54"/>
      <c r="EL3000" s="54"/>
      <c r="EM3000" s="54"/>
      <c r="EN3000" s="54"/>
      <c r="EO3000" s="54"/>
      <c r="EP3000" s="54"/>
      <c r="EQ3000" s="54"/>
      <c r="ER3000" s="54"/>
      <c r="ES3000" s="54"/>
      <c r="ET3000" s="54"/>
      <c r="EU3000" s="54"/>
      <c r="EV3000" s="54"/>
      <c r="EW3000" s="54"/>
      <c r="EX3000" s="54"/>
      <c r="EY3000" s="54"/>
      <c r="EZ3000" s="54"/>
      <c r="FA3000" s="54"/>
      <c r="FB3000" s="54"/>
      <c r="FC3000" s="54"/>
      <c r="FD3000" s="54"/>
      <c r="FE3000" s="54"/>
      <c r="FF3000" s="54"/>
      <c r="FG3000" s="54"/>
      <c r="FH3000" s="54"/>
      <c r="FI3000" s="54"/>
      <c r="FJ3000" s="54"/>
      <c r="FK3000" s="54"/>
      <c r="FL3000" s="54"/>
      <c r="FM3000" s="54"/>
      <c r="FN3000" s="54"/>
      <c r="FO3000" s="54"/>
      <c r="FP3000" s="54"/>
      <c r="FQ3000" s="54"/>
      <c r="FR3000" s="54"/>
      <c r="FS3000" s="54"/>
      <c r="FT3000" s="54"/>
      <c r="FU3000" s="54"/>
      <c r="FV3000" s="54"/>
      <c r="FW3000" s="54"/>
      <c r="FX3000" s="54"/>
      <c r="FY3000" s="54"/>
      <c r="FZ3000" s="54"/>
      <c r="GA3000" s="54"/>
      <c r="GB3000" s="54"/>
      <c r="GC3000" s="54"/>
      <c r="GD3000" s="54"/>
      <c r="GE3000" s="54"/>
      <c r="GF3000" s="54"/>
      <c r="GG3000" s="54"/>
      <c r="GH3000" s="54"/>
      <c r="GI3000" s="54"/>
      <c r="GJ3000" s="54"/>
      <c r="GK3000" s="54"/>
      <c r="GL3000" s="54"/>
      <c r="GM3000" s="54"/>
      <c r="GN3000" s="54"/>
      <c r="GO3000" s="54"/>
      <c r="GP3000" s="54"/>
      <c r="GQ3000" s="54"/>
      <c r="GR3000" s="54"/>
      <c r="GS3000" s="54"/>
      <c r="GT3000" s="54"/>
      <c r="GU3000" s="54"/>
      <c r="GV3000" s="54"/>
      <c r="GW3000" s="54"/>
      <c r="GX3000" s="54"/>
      <c r="GY3000" s="54"/>
      <c r="GZ3000" s="54"/>
      <c r="HA3000" s="54"/>
      <c r="HB3000" s="54"/>
      <c r="HC3000" s="54"/>
      <c r="HD3000" s="54"/>
      <c r="HE3000" s="54"/>
      <c r="HF3000" s="54"/>
      <c r="HG3000" s="54"/>
      <c r="HH3000" s="54"/>
      <c r="HI3000" s="54"/>
      <c r="HJ3000" s="54"/>
      <c r="HK3000" s="54"/>
      <c r="HL3000" s="54"/>
      <c r="HM3000" s="54"/>
      <c r="HN3000" s="54"/>
      <c r="HO3000" s="54"/>
      <c r="HP3000" s="54"/>
      <c r="HQ3000" s="54"/>
      <c r="HR3000" s="54"/>
      <c r="HS3000" s="54"/>
      <c r="HT3000" s="54"/>
      <c r="HU3000" s="54"/>
      <c r="HV3000" s="54"/>
      <c r="HW3000" s="54"/>
      <c r="HX3000" s="54"/>
      <c r="HY3000" s="54"/>
      <c r="HZ3000" s="54"/>
      <c r="IA3000" s="54"/>
      <c r="IB3000" s="54"/>
      <c r="IC3000" s="54"/>
      <c r="ID3000" s="54"/>
      <c r="IE3000" s="54"/>
      <c r="IF3000" s="54"/>
      <c r="IG3000" s="54"/>
      <c r="IH3000" s="54"/>
      <c r="II3000" s="54"/>
      <c r="IJ3000" s="54"/>
      <c r="IK3000" s="54"/>
      <c r="IL3000" s="54"/>
      <c r="IM3000" s="54"/>
      <c r="IN3000" s="54"/>
      <c r="IO3000" s="54"/>
      <c r="IP3000" s="54"/>
      <c r="IQ3000" s="54"/>
      <c r="IR3000" s="54"/>
      <c r="IS3000" s="54"/>
      <c r="IT3000" s="54"/>
      <c r="IU3000" s="54"/>
      <c r="IV3000" s="54"/>
      <c r="IW3000" s="54"/>
      <c r="IX3000" s="54"/>
      <c r="IY3000" s="54"/>
      <c r="IZ3000" s="54"/>
      <c r="JA3000" s="54"/>
      <c r="JB3000" s="54"/>
      <c r="JC3000" s="54"/>
      <c r="JD3000" s="54"/>
      <c r="JE3000" s="54"/>
      <c r="JF3000" s="54"/>
      <c r="JG3000" s="54"/>
      <c r="JH3000" s="54"/>
      <c r="JI3000" s="54"/>
      <c r="JJ3000" s="54"/>
      <c r="JK3000" s="54"/>
      <c r="JL3000" s="54"/>
      <c r="JM3000" s="54"/>
      <c r="JN3000" s="54"/>
      <c r="JO3000" s="54"/>
      <c r="JP3000" s="54"/>
      <c r="JQ3000" s="54"/>
      <c r="JR3000" s="54"/>
      <c r="JS3000" s="54"/>
      <c r="JT3000" s="54"/>
      <c r="JU3000" s="54"/>
      <c r="JV3000" s="54"/>
      <c r="JW3000" s="54"/>
      <c r="JX3000" s="54"/>
      <c r="JY3000" s="54"/>
      <c r="JZ3000" s="54"/>
      <c r="KA3000" s="54"/>
      <c r="KB3000" s="54"/>
      <c r="KC3000" s="54"/>
      <c r="KD3000" s="54"/>
      <c r="KE3000" s="54"/>
      <c r="KF3000" s="54"/>
      <c r="KG3000" s="54"/>
      <c r="KH3000" s="54"/>
      <c r="KI3000" s="54"/>
      <c r="KJ3000" s="54"/>
      <c r="KK3000" s="54"/>
      <c r="KL3000" s="54"/>
      <c r="KM3000" s="54"/>
    </row>
    <row r="3001" spans="1:299" ht="28.8" customHeight="1">
      <c r="A3001" s="2">
        <v>3000</v>
      </c>
      <c r="B3001" s="12" t="s">
        <v>5541</v>
      </c>
      <c r="C3001" s="4" t="s">
        <v>5542</v>
      </c>
      <c r="D3001" s="4" t="s">
        <v>5543</v>
      </c>
      <c r="E3001" s="4" t="s">
        <v>1334</v>
      </c>
      <c r="F3001" s="4">
        <v>3</v>
      </c>
      <c r="H3001" s="54"/>
      <c r="I3001" s="54"/>
      <c r="J3001" s="54"/>
      <c r="K3001" s="54"/>
      <c r="L3001" s="54"/>
      <c r="M3001" s="54"/>
      <c r="N3001" s="54"/>
      <c r="O3001" s="54"/>
      <c r="P3001" s="54"/>
      <c r="Q3001" s="54"/>
      <c r="R3001" s="54"/>
      <c r="S3001" s="54"/>
      <c r="T3001" s="54"/>
      <c r="U3001" s="54"/>
      <c r="V3001" s="54"/>
      <c r="W3001" s="54"/>
      <c r="X3001" s="54"/>
      <c r="Y3001" s="54"/>
      <c r="Z3001" s="54"/>
      <c r="AA3001" s="54"/>
      <c r="AB3001" s="54"/>
      <c r="AC3001" s="54"/>
      <c r="AD3001" s="54"/>
      <c r="AE3001" s="54"/>
      <c r="AF3001" s="54"/>
      <c r="AG3001" s="54"/>
      <c r="AH3001" s="54"/>
      <c r="AI3001" s="54"/>
      <c r="AJ3001" s="54"/>
      <c r="AK3001" s="54"/>
      <c r="AL3001" s="54"/>
      <c r="AM3001" s="54"/>
      <c r="AN3001" s="54"/>
      <c r="AO3001" s="54"/>
      <c r="AP3001" s="54"/>
      <c r="AQ3001" s="54"/>
      <c r="AR3001" s="54"/>
      <c r="AS3001" s="54"/>
      <c r="AT3001" s="54"/>
      <c r="AU3001" s="54"/>
      <c r="AV3001" s="54"/>
      <c r="AW3001" s="54"/>
      <c r="AX3001" s="54"/>
      <c r="AY3001" s="54"/>
      <c r="AZ3001" s="54"/>
      <c r="BA3001" s="54"/>
      <c r="BB3001" s="54"/>
      <c r="BC3001" s="54"/>
      <c r="BD3001" s="54"/>
      <c r="BE3001" s="54"/>
      <c r="BF3001" s="54"/>
      <c r="BG3001" s="54"/>
      <c r="BH3001" s="54"/>
      <c r="BI3001" s="54"/>
      <c r="BJ3001" s="54"/>
      <c r="BK3001" s="54"/>
      <c r="BL3001" s="54"/>
      <c r="BM3001" s="54"/>
      <c r="BN3001" s="54"/>
      <c r="BO3001" s="54"/>
      <c r="BP3001" s="54"/>
      <c r="BQ3001" s="54"/>
      <c r="BR3001" s="54"/>
      <c r="BS3001" s="54"/>
      <c r="BT3001" s="54"/>
      <c r="BU3001" s="54"/>
      <c r="BV3001" s="54"/>
      <c r="BW3001" s="54"/>
      <c r="BX3001" s="54"/>
      <c r="BY3001" s="54"/>
      <c r="BZ3001" s="54"/>
      <c r="CA3001" s="54"/>
      <c r="CB3001" s="54"/>
      <c r="CC3001" s="54"/>
      <c r="CD3001" s="54"/>
      <c r="CE3001" s="54"/>
      <c r="CF3001" s="54"/>
      <c r="CG3001" s="54"/>
      <c r="CH3001" s="54"/>
      <c r="CI3001" s="54"/>
      <c r="CJ3001" s="54"/>
      <c r="CK3001" s="54"/>
      <c r="CL3001" s="54"/>
      <c r="CM3001" s="54"/>
      <c r="CN3001" s="54"/>
      <c r="CO3001" s="54"/>
      <c r="CP3001" s="54"/>
      <c r="CQ3001" s="54"/>
      <c r="CR3001" s="54"/>
      <c r="CS3001" s="54"/>
      <c r="CT3001" s="54"/>
      <c r="CU3001" s="54"/>
      <c r="CV3001" s="54"/>
      <c r="CW3001" s="54"/>
      <c r="CX3001" s="54"/>
      <c r="CY3001" s="54"/>
      <c r="CZ3001" s="54"/>
      <c r="DA3001" s="54"/>
      <c r="DB3001" s="54"/>
      <c r="DC3001" s="54"/>
      <c r="DD3001" s="54"/>
      <c r="DE3001" s="54"/>
      <c r="DF3001" s="54"/>
      <c r="DG3001" s="54"/>
      <c r="DH3001" s="54"/>
      <c r="DI3001" s="54"/>
      <c r="DJ3001" s="54"/>
      <c r="DK3001" s="54"/>
      <c r="DL3001" s="54"/>
      <c r="DM3001" s="54"/>
      <c r="DN3001" s="54"/>
      <c r="DO3001" s="54"/>
      <c r="DP3001" s="54"/>
      <c r="DQ3001" s="54"/>
      <c r="DR3001" s="54"/>
      <c r="DS3001" s="54"/>
      <c r="DT3001" s="54"/>
      <c r="DU3001" s="54"/>
      <c r="DV3001" s="54"/>
      <c r="DW3001" s="54"/>
      <c r="DX3001" s="54"/>
      <c r="DY3001" s="54"/>
      <c r="DZ3001" s="54"/>
      <c r="EA3001" s="54"/>
      <c r="EB3001" s="54"/>
      <c r="EC3001" s="54"/>
      <c r="ED3001" s="54"/>
      <c r="EE3001" s="54"/>
      <c r="EF3001" s="54"/>
      <c r="EG3001" s="54"/>
      <c r="EH3001" s="54"/>
      <c r="EI3001" s="54"/>
      <c r="EJ3001" s="54"/>
      <c r="EK3001" s="54"/>
      <c r="EL3001" s="54"/>
      <c r="EM3001" s="54"/>
      <c r="EN3001" s="54"/>
      <c r="EO3001" s="54"/>
      <c r="EP3001" s="54"/>
      <c r="EQ3001" s="54"/>
      <c r="ER3001" s="54"/>
      <c r="ES3001" s="54"/>
      <c r="ET3001" s="54"/>
      <c r="EU3001" s="54"/>
      <c r="EV3001" s="54"/>
      <c r="EW3001" s="54"/>
      <c r="EX3001" s="54"/>
      <c r="EY3001" s="54"/>
      <c r="EZ3001" s="54"/>
      <c r="FA3001" s="54"/>
      <c r="FB3001" s="54"/>
      <c r="FC3001" s="54"/>
      <c r="FD3001" s="54"/>
      <c r="FE3001" s="54"/>
      <c r="FF3001" s="54"/>
      <c r="FG3001" s="54"/>
      <c r="FH3001" s="54"/>
      <c r="FI3001" s="54"/>
      <c r="FJ3001" s="54"/>
      <c r="FK3001" s="54"/>
      <c r="FL3001" s="54"/>
      <c r="FM3001" s="54"/>
      <c r="FN3001" s="54"/>
      <c r="FO3001" s="54"/>
      <c r="FP3001" s="54"/>
      <c r="FQ3001" s="54"/>
      <c r="FR3001" s="54"/>
      <c r="FS3001" s="54"/>
      <c r="FT3001" s="54"/>
      <c r="FU3001" s="54"/>
      <c r="FV3001" s="54"/>
      <c r="FW3001" s="54"/>
      <c r="FX3001" s="54"/>
      <c r="FY3001" s="54"/>
      <c r="FZ3001" s="54"/>
      <c r="GA3001" s="54"/>
      <c r="GB3001" s="54"/>
      <c r="GC3001" s="54"/>
      <c r="GD3001" s="54"/>
      <c r="GE3001" s="54"/>
      <c r="GF3001" s="54"/>
      <c r="GG3001" s="54"/>
      <c r="GH3001" s="54"/>
      <c r="GI3001" s="54"/>
      <c r="GJ3001" s="54"/>
      <c r="GK3001" s="54"/>
      <c r="GL3001" s="54"/>
      <c r="GM3001" s="54"/>
      <c r="GN3001" s="54"/>
      <c r="GO3001" s="54"/>
      <c r="GP3001" s="54"/>
      <c r="GQ3001" s="54"/>
      <c r="GR3001" s="54"/>
      <c r="GS3001" s="54"/>
      <c r="GT3001" s="54"/>
      <c r="GU3001" s="54"/>
      <c r="GV3001" s="54"/>
      <c r="GW3001" s="54"/>
      <c r="GX3001" s="54"/>
      <c r="GY3001" s="54"/>
      <c r="GZ3001" s="54"/>
      <c r="HA3001" s="54"/>
      <c r="HB3001" s="54"/>
      <c r="HC3001" s="54"/>
      <c r="HD3001" s="54"/>
      <c r="HE3001" s="54"/>
      <c r="HF3001" s="54"/>
      <c r="HG3001" s="54"/>
      <c r="HH3001" s="54"/>
      <c r="HI3001" s="54"/>
      <c r="HJ3001" s="54"/>
      <c r="HK3001" s="54"/>
      <c r="HL3001" s="54"/>
      <c r="HM3001" s="54"/>
      <c r="HN3001" s="54"/>
      <c r="HO3001" s="54"/>
      <c r="HP3001" s="54"/>
      <c r="HQ3001" s="54"/>
      <c r="HR3001" s="54"/>
      <c r="HS3001" s="54"/>
      <c r="HT3001" s="54"/>
      <c r="HU3001" s="54"/>
      <c r="HV3001" s="54"/>
      <c r="HW3001" s="54"/>
      <c r="HX3001" s="54"/>
      <c r="HY3001" s="54"/>
      <c r="HZ3001" s="54"/>
      <c r="IA3001" s="54"/>
      <c r="IB3001" s="54"/>
      <c r="IC3001" s="54"/>
      <c r="ID3001" s="54"/>
      <c r="IE3001" s="54"/>
      <c r="IF3001" s="54"/>
      <c r="IG3001" s="54"/>
      <c r="IH3001" s="54"/>
      <c r="II3001" s="54"/>
      <c r="IJ3001" s="54"/>
      <c r="IK3001" s="54"/>
      <c r="IL3001" s="54"/>
      <c r="IM3001" s="54"/>
      <c r="IN3001" s="54"/>
      <c r="IO3001" s="54"/>
      <c r="IP3001" s="54"/>
      <c r="IQ3001" s="54"/>
      <c r="IR3001" s="54"/>
      <c r="IS3001" s="54"/>
      <c r="IT3001" s="54"/>
      <c r="IU3001" s="54"/>
      <c r="IV3001" s="54"/>
      <c r="IW3001" s="54"/>
      <c r="IX3001" s="54"/>
      <c r="IY3001" s="54"/>
      <c r="IZ3001" s="54"/>
      <c r="JA3001" s="54"/>
      <c r="JB3001" s="54"/>
      <c r="JC3001" s="54"/>
      <c r="JD3001" s="54"/>
      <c r="JE3001" s="54"/>
      <c r="JF3001" s="54"/>
      <c r="JG3001" s="54"/>
      <c r="JH3001" s="54"/>
      <c r="JI3001" s="54"/>
      <c r="JJ3001" s="54"/>
      <c r="JK3001" s="54"/>
      <c r="JL3001" s="54"/>
      <c r="JM3001" s="54"/>
      <c r="JN3001" s="54"/>
      <c r="JO3001" s="54"/>
      <c r="JP3001" s="54"/>
      <c r="JQ3001" s="54"/>
      <c r="JR3001" s="54"/>
      <c r="JS3001" s="54"/>
      <c r="JT3001" s="54"/>
      <c r="JU3001" s="54"/>
      <c r="JV3001" s="54"/>
      <c r="JW3001" s="54"/>
      <c r="JX3001" s="54"/>
      <c r="JY3001" s="54"/>
      <c r="JZ3001" s="54"/>
      <c r="KA3001" s="54"/>
      <c r="KB3001" s="54"/>
      <c r="KC3001" s="54"/>
      <c r="KD3001" s="54"/>
      <c r="KE3001" s="54"/>
      <c r="KF3001" s="54"/>
      <c r="KG3001" s="54"/>
      <c r="KH3001" s="54"/>
      <c r="KI3001" s="54"/>
      <c r="KJ3001" s="54"/>
      <c r="KK3001" s="54"/>
      <c r="KL3001" s="54"/>
      <c r="KM3001" s="54"/>
    </row>
    <row r="3002" spans="1:299" ht="28.8" customHeight="1">
      <c r="A3002" s="2">
        <v>3001</v>
      </c>
      <c r="B3002" s="12" t="s">
        <v>5544</v>
      </c>
      <c r="C3002" s="4" t="s">
        <v>5545</v>
      </c>
      <c r="D3002" s="4" t="s">
        <v>5543</v>
      </c>
      <c r="E3002" s="4" t="s">
        <v>1334</v>
      </c>
      <c r="F3002" s="4">
        <v>3</v>
      </c>
      <c r="H3002" s="54"/>
      <c r="I3002" s="54"/>
      <c r="J3002" s="54"/>
      <c r="K3002" s="54"/>
      <c r="L3002" s="54"/>
      <c r="M3002" s="54"/>
      <c r="N3002" s="54"/>
      <c r="O3002" s="54"/>
      <c r="P3002" s="54"/>
      <c r="Q3002" s="54"/>
      <c r="R3002" s="54"/>
      <c r="S3002" s="54"/>
      <c r="T3002" s="54"/>
      <c r="U3002" s="54"/>
      <c r="V3002" s="54"/>
      <c r="W3002" s="54"/>
      <c r="X3002" s="54"/>
      <c r="Y3002" s="54"/>
      <c r="Z3002" s="54"/>
      <c r="AA3002" s="54"/>
      <c r="AB3002" s="54"/>
      <c r="AC3002" s="54"/>
      <c r="AD3002" s="54"/>
      <c r="AE3002" s="54"/>
      <c r="AF3002" s="54"/>
      <c r="AG3002" s="54"/>
      <c r="AH3002" s="54"/>
      <c r="AI3002" s="54"/>
      <c r="AJ3002" s="54"/>
      <c r="AK3002" s="54"/>
      <c r="AL3002" s="54"/>
      <c r="AM3002" s="54"/>
      <c r="AN3002" s="54"/>
      <c r="AO3002" s="54"/>
      <c r="AP3002" s="54"/>
      <c r="AQ3002" s="54"/>
      <c r="AR3002" s="54"/>
      <c r="AS3002" s="54"/>
      <c r="AT3002" s="54"/>
      <c r="AU3002" s="54"/>
      <c r="AV3002" s="54"/>
      <c r="AW3002" s="54"/>
      <c r="AX3002" s="54"/>
      <c r="AY3002" s="54"/>
      <c r="AZ3002" s="54"/>
      <c r="BA3002" s="54"/>
      <c r="BB3002" s="54"/>
      <c r="BC3002" s="54"/>
      <c r="BD3002" s="54"/>
      <c r="BE3002" s="54"/>
      <c r="BF3002" s="54"/>
      <c r="BG3002" s="54"/>
      <c r="BH3002" s="54"/>
      <c r="BI3002" s="54"/>
      <c r="BJ3002" s="54"/>
      <c r="BK3002" s="54"/>
      <c r="BL3002" s="54"/>
      <c r="BM3002" s="54"/>
      <c r="BN3002" s="54"/>
      <c r="BO3002" s="54"/>
      <c r="BP3002" s="54"/>
      <c r="BQ3002" s="54"/>
      <c r="BR3002" s="54"/>
      <c r="BS3002" s="54"/>
      <c r="BT3002" s="54"/>
      <c r="BU3002" s="54"/>
      <c r="BV3002" s="54"/>
      <c r="BW3002" s="54"/>
      <c r="BX3002" s="54"/>
      <c r="BY3002" s="54"/>
      <c r="BZ3002" s="54"/>
      <c r="CA3002" s="54"/>
      <c r="CB3002" s="54"/>
      <c r="CC3002" s="54"/>
      <c r="CD3002" s="54"/>
      <c r="CE3002" s="54"/>
      <c r="CF3002" s="54"/>
      <c r="CG3002" s="54"/>
      <c r="CH3002" s="54"/>
      <c r="CI3002" s="54"/>
      <c r="CJ3002" s="54"/>
      <c r="CK3002" s="54"/>
      <c r="CL3002" s="54"/>
      <c r="CM3002" s="54"/>
      <c r="CN3002" s="54"/>
      <c r="CO3002" s="54"/>
      <c r="CP3002" s="54"/>
      <c r="CQ3002" s="54"/>
      <c r="CR3002" s="54"/>
      <c r="CS3002" s="54"/>
      <c r="CT3002" s="54"/>
      <c r="CU3002" s="54"/>
      <c r="CV3002" s="54"/>
      <c r="CW3002" s="54"/>
      <c r="CX3002" s="54"/>
      <c r="CY3002" s="54"/>
      <c r="CZ3002" s="54"/>
      <c r="DA3002" s="54"/>
      <c r="DB3002" s="54"/>
      <c r="DC3002" s="54"/>
      <c r="DD3002" s="54"/>
      <c r="DE3002" s="54"/>
      <c r="DF3002" s="54"/>
      <c r="DG3002" s="54"/>
      <c r="DH3002" s="54"/>
      <c r="DI3002" s="54"/>
      <c r="DJ3002" s="54"/>
      <c r="DK3002" s="54"/>
      <c r="DL3002" s="54"/>
      <c r="DM3002" s="54"/>
      <c r="DN3002" s="54"/>
      <c r="DO3002" s="54"/>
      <c r="DP3002" s="54"/>
      <c r="DQ3002" s="54"/>
      <c r="DR3002" s="54"/>
      <c r="DS3002" s="54"/>
      <c r="DT3002" s="54"/>
      <c r="DU3002" s="54"/>
      <c r="DV3002" s="54"/>
      <c r="DW3002" s="54"/>
      <c r="DX3002" s="54"/>
      <c r="DY3002" s="54"/>
      <c r="DZ3002" s="54"/>
      <c r="EA3002" s="54"/>
      <c r="EB3002" s="54"/>
      <c r="EC3002" s="54"/>
      <c r="ED3002" s="54"/>
      <c r="EE3002" s="54"/>
      <c r="EF3002" s="54"/>
      <c r="EG3002" s="54"/>
      <c r="EH3002" s="54"/>
      <c r="EI3002" s="54"/>
      <c r="EJ3002" s="54"/>
      <c r="EK3002" s="54"/>
      <c r="EL3002" s="54"/>
      <c r="EM3002" s="54"/>
      <c r="EN3002" s="54"/>
      <c r="EO3002" s="54"/>
      <c r="EP3002" s="54"/>
      <c r="EQ3002" s="54"/>
      <c r="ER3002" s="54"/>
      <c r="ES3002" s="54"/>
      <c r="ET3002" s="54"/>
      <c r="EU3002" s="54"/>
      <c r="EV3002" s="54"/>
      <c r="EW3002" s="54"/>
      <c r="EX3002" s="54"/>
      <c r="EY3002" s="54"/>
      <c r="EZ3002" s="54"/>
      <c r="FA3002" s="54"/>
      <c r="FB3002" s="54"/>
      <c r="FC3002" s="54"/>
      <c r="FD3002" s="54"/>
      <c r="FE3002" s="54"/>
      <c r="FF3002" s="54"/>
      <c r="FG3002" s="54"/>
      <c r="FH3002" s="54"/>
      <c r="FI3002" s="54"/>
      <c r="FJ3002" s="54"/>
      <c r="FK3002" s="54"/>
      <c r="FL3002" s="54"/>
      <c r="FM3002" s="54"/>
      <c r="FN3002" s="54"/>
      <c r="FO3002" s="54"/>
      <c r="FP3002" s="54"/>
      <c r="FQ3002" s="54"/>
      <c r="FR3002" s="54"/>
      <c r="FS3002" s="54"/>
      <c r="FT3002" s="54"/>
      <c r="FU3002" s="54"/>
      <c r="FV3002" s="54"/>
      <c r="FW3002" s="54"/>
      <c r="FX3002" s="54"/>
      <c r="FY3002" s="54"/>
      <c r="FZ3002" s="54"/>
      <c r="GA3002" s="54"/>
      <c r="GB3002" s="54"/>
      <c r="GC3002" s="54"/>
      <c r="GD3002" s="54"/>
      <c r="GE3002" s="54"/>
      <c r="GF3002" s="54"/>
      <c r="GG3002" s="54"/>
      <c r="GH3002" s="54"/>
      <c r="GI3002" s="54"/>
      <c r="GJ3002" s="54"/>
      <c r="GK3002" s="54"/>
      <c r="GL3002" s="54"/>
      <c r="GM3002" s="54"/>
      <c r="GN3002" s="54"/>
      <c r="GO3002" s="54"/>
      <c r="GP3002" s="54"/>
      <c r="GQ3002" s="54"/>
      <c r="GR3002" s="54"/>
      <c r="GS3002" s="54"/>
      <c r="GT3002" s="54"/>
      <c r="GU3002" s="54"/>
      <c r="GV3002" s="54"/>
      <c r="GW3002" s="54"/>
      <c r="GX3002" s="54"/>
      <c r="GY3002" s="54"/>
      <c r="GZ3002" s="54"/>
      <c r="HA3002" s="54"/>
      <c r="HB3002" s="54"/>
      <c r="HC3002" s="54"/>
      <c r="HD3002" s="54"/>
      <c r="HE3002" s="54"/>
      <c r="HF3002" s="54"/>
      <c r="HG3002" s="54"/>
      <c r="HH3002" s="54"/>
      <c r="HI3002" s="54"/>
      <c r="HJ3002" s="54"/>
      <c r="HK3002" s="54"/>
      <c r="HL3002" s="54"/>
      <c r="HM3002" s="54"/>
      <c r="HN3002" s="54"/>
      <c r="HO3002" s="54"/>
      <c r="HP3002" s="54"/>
      <c r="HQ3002" s="54"/>
      <c r="HR3002" s="54"/>
      <c r="HS3002" s="54"/>
      <c r="HT3002" s="54"/>
      <c r="HU3002" s="54"/>
      <c r="HV3002" s="54"/>
      <c r="HW3002" s="54"/>
      <c r="HX3002" s="54"/>
      <c r="HY3002" s="54"/>
      <c r="HZ3002" s="54"/>
      <c r="IA3002" s="54"/>
      <c r="IB3002" s="54"/>
      <c r="IC3002" s="54"/>
      <c r="ID3002" s="54"/>
      <c r="IE3002" s="54"/>
      <c r="IF3002" s="54"/>
      <c r="IG3002" s="54"/>
      <c r="IH3002" s="54"/>
      <c r="II3002" s="54"/>
      <c r="IJ3002" s="54"/>
      <c r="IK3002" s="54"/>
      <c r="IL3002" s="54"/>
      <c r="IM3002" s="54"/>
      <c r="IN3002" s="54"/>
      <c r="IO3002" s="54"/>
      <c r="IP3002" s="54"/>
      <c r="IQ3002" s="54"/>
      <c r="IR3002" s="54"/>
      <c r="IS3002" s="54"/>
      <c r="IT3002" s="54"/>
      <c r="IU3002" s="54"/>
      <c r="IV3002" s="54"/>
      <c r="IW3002" s="54"/>
      <c r="IX3002" s="54"/>
      <c r="IY3002" s="54"/>
      <c r="IZ3002" s="54"/>
      <c r="JA3002" s="54"/>
      <c r="JB3002" s="54"/>
      <c r="JC3002" s="54"/>
      <c r="JD3002" s="54"/>
      <c r="JE3002" s="54"/>
      <c r="JF3002" s="54"/>
      <c r="JG3002" s="54"/>
      <c r="JH3002" s="54"/>
      <c r="JI3002" s="54"/>
      <c r="JJ3002" s="54"/>
      <c r="JK3002" s="54"/>
      <c r="JL3002" s="54"/>
      <c r="JM3002" s="54"/>
      <c r="JN3002" s="54"/>
      <c r="JO3002" s="54"/>
      <c r="JP3002" s="54"/>
      <c r="JQ3002" s="54"/>
      <c r="JR3002" s="54"/>
      <c r="JS3002" s="54"/>
      <c r="JT3002" s="54"/>
      <c r="JU3002" s="54"/>
      <c r="JV3002" s="54"/>
      <c r="JW3002" s="54"/>
      <c r="JX3002" s="54"/>
      <c r="JY3002" s="54"/>
      <c r="JZ3002" s="54"/>
      <c r="KA3002" s="54"/>
      <c r="KB3002" s="54"/>
      <c r="KC3002" s="54"/>
      <c r="KD3002" s="54"/>
      <c r="KE3002" s="54"/>
      <c r="KF3002" s="54"/>
      <c r="KG3002" s="54"/>
      <c r="KH3002" s="54"/>
      <c r="KI3002" s="54"/>
      <c r="KJ3002" s="54"/>
      <c r="KK3002" s="54"/>
      <c r="KL3002" s="54"/>
      <c r="KM3002" s="54"/>
    </row>
    <row r="3003" spans="1:299" ht="28.8" customHeight="1">
      <c r="A3003" s="2">
        <v>3002</v>
      </c>
      <c r="B3003" s="12" t="s">
        <v>5546</v>
      </c>
      <c r="C3003" s="4" t="s">
        <v>5547</v>
      </c>
      <c r="D3003" s="4" t="s">
        <v>5543</v>
      </c>
      <c r="E3003" s="4" t="s">
        <v>1334</v>
      </c>
      <c r="F3003" s="4">
        <v>3</v>
      </c>
      <c r="H3003" s="54"/>
      <c r="I3003" s="54"/>
      <c r="J3003" s="54"/>
      <c r="K3003" s="54"/>
      <c r="L3003" s="54"/>
      <c r="M3003" s="54"/>
      <c r="N3003" s="54"/>
      <c r="O3003" s="54"/>
      <c r="P3003" s="54"/>
      <c r="Q3003" s="54"/>
      <c r="R3003" s="54"/>
      <c r="S3003" s="54"/>
      <c r="T3003" s="54"/>
      <c r="U3003" s="54"/>
      <c r="V3003" s="54"/>
      <c r="W3003" s="54"/>
      <c r="X3003" s="54"/>
      <c r="Y3003" s="54"/>
      <c r="Z3003" s="54"/>
      <c r="AA3003" s="54"/>
      <c r="AB3003" s="54"/>
      <c r="AC3003" s="54"/>
      <c r="AD3003" s="54"/>
      <c r="AE3003" s="54"/>
      <c r="AF3003" s="54"/>
      <c r="AG3003" s="54"/>
      <c r="AH3003" s="54"/>
      <c r="AI3003" s="54"/>
      <c r="AJ3003" s="54"/>
      <c r="AK3003" s="54"/>
      <c r="AL3003" s="54"/>
      <c r="AM3003" s="54"/>
      <c r="AN3003" s="54"/>
      <c r="AO3003" s="54"/>
      <c r="AP3003" s="54"/>
      <c r="AQ3003" s="54"/>
      <c r="AR3003" s="54"/>
      <c r="AS3003" s="54"/>
      <c r="AT3003" s="54"/>
      <c r="AU3003" s="54"/>
      <c r="AV3003" s="54"/>
      <c r="AW3003" s="54"/>
      <c r="AX3003" s="54"/>
      <c r="AY3003" s="54"/>
      <c r="AZ3003" s="54"/>
      <c r="BA3003" s="54"/>
      <c r="BB3003" s="54"/>
      <c r="BC3003" s="54"/>
      <c r="BD3003" s="54"/>
      <c r="BE3003" s="54"/>
      <c r="BF3003" s="54"/>
      <c r="BG3003" s="54"/>
      <c r="BH3003" s="54"/>
      <c r="BI3003" s="54"/>
      <c r="BJ3003" s="54"/>
      <c r="BK3003" s="54"/>
      <c r="BL3003" s="54"/>
      <c r="BM3003" s="54"/>
      <c r="BN3003" s="54"/>
      <c r="BO3003" s="54"/>
      <c r="BP3003" s="54"/>
      <c r="BQ3003" s="54"/>
      <c r="BR3003" s="54"/>
      <c r="BS3003" s="54"/>
      <c r="BT3003" s="54"/>
      <c r="BU3003" s="54"/>
      <c r="BV3003" s="54"/>
      <c r="BW3003" s="54"/>
      <c r="BX3003" s="54"/>
      <c r="BY3003" s="54"/>
      <c r="BZ3003" s="54"/>
      <c r="CA3003" s="54"/>
      <c r="CB3003" s="54"/>
      <c r="CC3003" s="54"/>
      <c r="CD3003" s="54"/>
      <c r="CE3003" s="54"/>
      <c r="CF3003" s="54"/>
      <c r="CG3003" s="54"/>
      <c r="CH3003" s="54"/>
      <c r="CI3003" s="54"/>
      <c r="CJ3003" s="54"/>
      <c r="CK3003" s="54"/>
      <c r="CL3003" s="54"/>
      <c r="CM3003" s="54"/>
      <c r="CN3003" s="54"/>
      <c r="CO3003" s="54"/>
      <c r="CP3003" s="54"/>
      <c r="CQ3003" s="54"/>
      <c r="CR3003" s="54"/>
      <c r="CS3003" s="54"/>
      <c r="CT3003" s="54"/>
      <c r="CU3003" s="54"/>
      <c r="CV3003" s="54"/>
      <c r="CW3003" s="54"/>
      <c r="CX3003" s="54"/>
      <c r="CY3003" s="54"/>
      <c r="CZ3003" s="54"/>
      <c r="DA3003" s="54"/>
      <c r="DB3003" s="54"/>
      <c r="DC3003" s="54"/>
      <c r="DD3003" s="54"/>
      <c r="DE3003" s="54"/>
      <c r="DF3003" s="54"/>
      <c r="DG3003" s="54"/>
      <c r="DH3003" s="54"/>
      <c r="DI3003" s="54"/>
      <c r="DJ3003" s="54"/>
      <c r="DK3003" s="54"/>
      <c r="DL3003" s="54"/>
      <c r="DM3003" s="54"/>
      <c r="DN3003" s="54"/>
      <c r="DO3003" s="54"/>
      <c r="DP3003" s="54"/>
      <c r="DQ3003" s="54"/>
      <c r="DR3003" s="54"/>
      <c r="DS3003" s="54"/>
      <c r="DT3003" s="54"/>
      <c r="DU3003" s="54"/>
      <c r="DV3003" s="54"/>
      <c r="DW3003" s="54"/>
      <c r="DX3003" s="54"/>
      <c r="DY3003" s="54"/>
      <c r="DZ3003" s="54"/>
      <c r="EA3003" s="54"/>
      <c r="EB3003" s="54"/>
      <c r="EC3003" s="54"/>
      <c r="ED3003" s="54"/>
      <c r="EE3003" s="54"/>
      <c r="EF3003" s="54"/>
      <c r="EG3003" s="54"/>
      <c r="EH3003" s="54"/>
      <c r="EI3003" s="54"/>
      <c r="EJ3003" s="54"/>
      <c r="EK3003" s="54"/>
      <c r="EL3003" s="54"/>
      <c r="EM3003" s="54"/>
      <c r="EN3003" s="54"/>
      <c r="EO3003" s="54"/>
      <c r="EP3003" s="54"/>
      <c r="EQ3003" s="54"/>
      <c r="ER3003" s="54"/>
      <c r="ES3003" s="54"/>
      <c r="ET3003" s="54"/>
      <c r="EU3003" s="54"/>
      <c r="EV3003" s="54"/>
      <c r="EW3003" s="54"/>
      <c r="EX3003" s="54"/>
      <c r="EY3003" s="54"/>
      <c r="EZ3003" s="54"/>
      <c r="FA3003" s="54"/>
      <c r="FB3003" s="54"/>
      <c r="FC3003" s="54"/>
      <c r="FD3003" s="54"/>
      <c r="FE3003" s="54"/>
      <c r="FF3003" s="54"/>
      <c r="FG3003" s="54"/>
      <c r="FH3003" s="54"/>
      <c r="FI3003" s="54"/>
      <c r="FJ3003" s="54"/>
      <c r="FK3003" s="54"/>
      <c r="FL3003" s="54"/>
      <c r="FM3003" s="54"/>
      <c r="FN3003" s="54"/>
      <c r="FO3003" s="54"/>
      <c r="FP3003" s="54"/>
      <c r="FQ3003" s="54"/>
      <c r="FR3003" s="54"/>
      <c r="FS3003" s="54"/>
      <c r="FT3003" s="54"/>
      <c r="FU3003" s="54"/>
      <c r="FV3003" s="54"/>
      <c r="FW3003" s="54"/>
      <c r="FX3003" s="54"/>
      <c r="FY3003" s="54"/>
      <c r="FZ3003" s="54"/>
      <c r="GA3003" s="54"/>
      <c r="GB3003" s="54"/>
      <c r="GC3003" s="54"/>
      <c r="GD3003" s="54"/>
      <c r="GE3003" s="54"/>
      <c r="GF3003" s="54"/>
      <c r="GG3003" s="54"/>
      <c r="GH3003" s="54"/>
      <c r="GI3003" s="54"/>
      <c r="GJ3003" s="54"/>
      <c r="GK3003" s="54"/>
      <c r="GL3003" s="54"/>
      <c r="GM3003" s="54"/>
      <c r="GN3003" s="54"/>
      <c r="GO3003" s="54"/>
      <c r="GP3003" s="54"/>
      <c r="GQ3003" s="54"/>
      <c r="GR3003" s="54"/>
      <c r="GS3003" s="54"/>
      <c r="GT3003" s="54"/>
      <c r="GU3003" s="54"/>
      <c r="GV3003" s="54"/>
      <c r="GW3003" s="54"/>
      <c r="GX3003" s="54"/>
      <c r="GY3003" s="54"/>
      <c r="GZ3003" s="54"/>
      <c r="HA3003" s="54"/>
      <c r="HB3003" s="54"/>
      <c r="HC3003" s="54"/>
      <c r="HD3003" s="54"/>
      <c r="HE3003" s="54"/>
      <c r="HF3003" s="54"/>
      <c r="HG3003" s="54"/>
      <c r="HH3003" s="54"/>
      <c r="HI3003" s="54"/>
      <c r="HJ3003" s="54"/>
      <c r="HK3003" s="54"/>
      <c r="HL3003" s="54"/>
      <c r="HM3003" s="54"/>
      <c r="HN3003" s="54"/>
      <c r="HO3003" s="54"/>
      <c r="HP3003" s="54"/>
      <c r="HQ3003" s="54"/>
      <c r="HR3003" s="54"/>
      <c r="HS3003" s="54"/>
      <c r="HT3003" s="54"/>
      <c r="HU3003" s="54"/>
      <c r="HV3003" s="54"/>
      <c r="HW3003" s="54"/>
      <c r="HX3003" s="54"/>
      <c r="HY3003" s="54"/>
      <c r="HZ3003" s="54"/>
      <c r="IA3003" s="54"/>
      <c r="IB3003" s="54"/>
      <c r="IC3003" s="54"/>
      <c r="ID3003" s="54"/>
      <c r="IE3003" s="54"/>
      <c r="IF3003" s="54"/>
      <c r="IG3003" s="54"/>
      <c r="IH3003" s="54"/>
      <c r="II3003" s="54"/>
      <c r="IJ3003" s="54"/>
      <c r="IK3003" s="54"/>
      <c r="IL3003" s="54"/>
      <c r="IM3003" s="54"/>
      <c r="IN3003" s="54"/>
      <c r="IO3003" s="54"/>
      <c r="IP3003" s="54"/>
      <c r="IQ3003" s="54"/>
      <c r="IR3003" s="54"/>
      <c r="IS3003" s="54"/>
      <c r="IT3003" s="54"/>
      <c r="IU3003" s="54"/>
      <c r="IV3003" s="54"/>
      <c r="IW3003" s="54"/>
      <c r="IX3003" s="54"/>
      <c r="IY3003" s="54"/>
      <c r="IZ3003" s="54"/>
      <c r="JA3003" s="54"/>
      <c r="JB3003" s="54"/>
      <c r="JC3003" s="54"/>
      <c r="JD3003" s="54"/>
      <c r="JE3003" s="54"/>
      <c r="JF3003" s="54"/>
      <c r="JG3003" s="54"/>
      <c r="JH3003" s="54"/>
      <c r="JI3003" s="54"/>
      <c r="JJ3003" s="54"/>
      <c r="JK3003" s="54"/>
      <c r="JL3003" s="54"/>
      <c r="JM3003" s="54"/>
      <c r="JN3003" s="54"/>
      <c r="JO3003" s="54"/>
      <c r="JP3003" s="54"/>
      <c r="JQ3003" s="54"/>
      <c r="JR3003" s="54"/>
      <c r="JS3003" s="54"/>
      <c r="JT3003" s="54"/>
      <c r="JU3003" s="54"/>
      <c r="JV3003" s="54"/>
      <c r="JW3003" s="54"/>
      <c r="JX3003" s="54"/>
      <c r="JY3003" s="54"/>
      <c r="JZ3003" s="54"/>
      <c r="KA3003" s="54"/>
      <c r="KB3003" s="54"/>
      <c r="KC3003" s="54"/>
      <c r="KD3003" s="54"/>
      <c r="KE3003" s="54"/>
      <c r="KF3003" s="54"/>
      <c r="KG3003" s="54"/>
      <c r="KH3003" s="54"/>
      <c r="KI3003" s="54"/>
      <c r="KJ3003" s="54"/>
      <c r="KK3003" s="54"/>
      <c r="KL3003" s="54"/>
      <c r="KM3003" s="54"/>
    </row>
    <row r="3004" spans="1:299" ht="28.8" customHeight="1">
      <c r="A3004" s="2">
        <v>3003</v>
      </c>
      <c r="B3004" s="12" t="s">
        <v>8603</v>
      </c>
      <c r="C3004" s="4" t="s">
        <v>8604</v>
      </c>
      <c r="D3004" s="4" t="s">
        <v>8605</v>
      </c>
      <c r="E3004" s="4" t="s">
        <v>8586</v>
      </c>
      <c r="F3004" s="4">
        <v>5</v>
      </c>
      <c r="G3004" s="54"/>
      <c r="H3004" s="54"/>
      <c r="I3004" s="54"/>
      <c r="J3004" s="54"/>
      <c r="K3004" s="54"/>
      <c r="L3004" s="54"/>
      <c r="M3004" s="54"/>
      <c r="N3004" s="54"/>
      <c r="O3004" s="54"/>
      <c r="P3004" s="54"/>
      <c r="Q3004" s="54"/>
      <c r="R3004" s="54"/>
      <c r="S3004" s="54"/>
      <c r="T3004" s="54"/>
      <c r="U3004" s="54"/>
      <c r="V3004" s="54"/>
      <c r="W3004" s="54"/>
      <c r="X3004" s="54"/>
      <c r="Y3004" s="54"/>
      <c r="Z3004" s="54"/>
      <c r="AA3004" s="54"/>
      <c r="AB3004" s="54"/>
      <c r="AC3004" s="54"/>
      <c r="AD3004" s="54"/>
      <c r="AE3004" s="54"/>
      <c r="AF3004" s="54"/>
      <c r="AG3004" s="54"/>
      <c r="AH3004" s="54"/>
      <c r="AI3004" s="54"/>
      <c r="AJ3004" s="54"/>
      <c r="AK3004" s="54"/>
      <c r="AL3004" s="54"/>
      <c r="AM3004" s="54"/>
      <c r="AN3004" s="54"/>
      <c r="AO3004" s="54"/>
      <c r="AP3004" s="54"/>
      <c r="AQ3004" s="54"/>
      <c r="AR3004" s="54"/>
      <c r="AS3004" s="54"/>
      <c r="AT3004" s="54"/>
      <c r="AU3004" s="54"/>
      <c r="AV3004" s="54"/>
      <c r="AW3004" s="54"/>
      <c r="AX3004" s="54"/>
      <c r="AY3004" s="54"/>
      <c r="AZ3004" s="54"/>
      <c r="BA3004" s="54"/>
      <c r="BB3004" s="54"/>
      <c r="BC3004" s="54"/>
      <c r="BD3004" s="54"/>
      <c r="BE3004" s="54"/>
      <c r="BF3004" s="54"/>
      <c r="BG3004" s="54"/>
      <c r="BH3004" s="54"/>
      <c r="BI3004" s="54"/>
      <c r="BJ3004" s="54"/>
      <c r="BK3004" s="54"/>
      <c r="BL3004" s="54"/>
      <c r="BM3004" s="54"/>
      <c r="BN3004" s="54"/>
      <c r="BO3004" s="54"/>
      <c r="BP3004" s="54"/>
      <c r="BQ3004" s="54"/>
      <c r="BR3004" s="54"/>
      <c r="BS3004" s="54"/>
      <c r="BT3004" s="54"/>
      <c r="BU3004" s="54"/>
      <c r="BV3004" s="54"/>
      <c r="BW3004" s="54"/>
      <c r="BX3004" s="54"/>
      <c r="BY3004" s="54"/>
      <c r="BZ3004" s="54"/>
      <c r="CA3004" s="54"/>
      <c r="CB3004" s="54"/>
      <c r="CC3004" s="54"/>
      <c r="CD3004" s="54"/>
      <c r="CE3004" s="54"/>
      <c r="CF3004" s="54"/>
      <c r="CG3004" s="54"/>
      <c r="CH3004" s="54"/>
      <c r="CI3004" s="54"/>
      <c r="CJ3004" s="54"/>
      <c r="CK3004" s="54"/>
      <c r="CL3004" s="54"/>
      <c r="CM3004" s="54"/>
      <c r="CN3004" s="54"/>
      <c r="CO3004" s="54"/>
      <c r="CP3004" s="54"/>
      <c r="CQ3004" s="54"/>
      <c r="CR3004" s="54"/>
      <c r="CS3004" s="54"/>
      <c r="CT3004" s="54"/>
      <c r="CU3004" s="54"/>
      <c r="CV3004" s="54"/>
      <c r="CW3004" s="54"/>
      <c r="CX3004" s="54"/>
      <c r="CY3004" s="54"/>
      <c r="CZ3004" s="54"/>
      <c r="DA3004" s="54"/>
      <c r="DB3004" s="54"/>
      <c r="DC3004" s="54"/>
      <c r="DD3004" s="54"/>
      <c r="DE3004" s="54"/>
      <c r="DF3004" s="54"/>
      <c r="DG3004" s="54"/>
      <c r="DH3004" s="54"/>
      <c r="DI3004" s="54"/>
      <c r="DJ3004" s="54"/>
      <c r="DK3004" s="54"/>
      <c r="DL3004" s="54"/>
      <c r="DM3004" s="54"/>
      <c r="DN3004" s="54"/>
      <c r="DO3004" s="54"/>
      <c r="DP3004" s="54"/>
      <c r="DQ3004" s="54"/>
      <c r="DR3004" s="54"/>
      <c r="DS3004" s="54"/>
      <c r="DT3004" s="54"/>
      <c r="DU3004" s="54"/>
      <c r="DV3004" s="54"/>
      <c r="DW3004" s="54"/>
      <c r="DX3004" s="54"/>
      <c r="DY3004" s="54"/>
      <c r="DZ3004" s="54"/>
      <c r="EA3004" s="54"/>
      <c r="EB3004" s="54"/>
      <c r="EC3004" s="54"/>
      <c r="ED3004" s="54"/>
      <c r="EE3004" s="54"/>
      <c r="EF3004" s="54"/>
      <c r="EG3004" s="54"/>
      <c r="EH3004" s="54"/>
      <c r="EI3004" s="54"/>
      <c r="EJ3004" s="54"/>
      <c r="EK3004" s="54"/>
      <c r="EL3004" s="54"/>
      <c r="EM3004" s="54"/>
      <c r="EN3004" s="54"/>
      <c r="EO3004" s="54"/>
      <c r="EP3004" s="54"/>
      <c r="EQ3004" s="54"/>
      <c r="ER3004" s="54"/>
      <c r="ES3004" s="54"/>
      <c r="ET3004" s="54"/>
      <c r="EU3004" s="54"/>
      <c r="EV3004" s="54"/>
      <c r="EW3004" s="54"/>
      <c r="EX3004" s="54"/>
      <c r="EY3004" s="54"/>
      <c r="EZ3004" s="54"/>
      <c r="FA3004" s="54"/>
      <c r="FB3004" s="54"/>
      <c r="FC3004" s="54"/>
      <c r="FD3004" s="54"/>
      <c r="FE3004" s="54"/>
      <c r="FF3004" s="54"/>
      <c r="FG3004" s="54"/>
      <c r="FH3004" s="54"/>
      <c r="FI3004" s="54"/>
      <c r="FJ3004" s="54"/>
      <c r="FK3004" s="54"/>
      <c r="FL3004" s="54"/>
      <c r="FM3004" s="54"/>
      <c r="FN3004" s="54"/>
      <c r="FO3004" s="54"/>
      <c r="FP3004" s="54"/>
      <c r="FQ3004" s="54"/>
      <c r="FR3004" s="54"/>
      <c r="FS3004" s="54"/>
      <c r="FT3004" s="54"/>
      <c r="FU3004" s="54"/>
      <c r="FV3004" s="54"/>
      <c r="FW3004" s="54"/>
      <c r="FX3004" s="54"/>
      <c r="FY3004" s="54"/>
      <c r="FZ3004" s="54"/>
      <c r="GA3004" s="54"/>
      <c r="GB3004" s="54"/>
      <c r="GC3004" s="54"/>
      <c r="GD3004" s="54"/>
      <c r="GE3004" s="54"/>
      <c r="GF3004" s="54"/>
      <c r="GG3004" s="54"/>
      <c r="GH3004" s="54"/>
      <c r="GI3004" s="54"/>
      <c r="GJ3004" s="54"/>
      <c r="GK3004" s="54"/>
      <c r="GL3004" s="54"/>
      <c r="GM3004" s="54"/>
      <c r="GN3004" s="54"/>
      <c r="GO3004" s="54"/>
      <c r="GP3004" s="54"/>
      <c r="GQ3004" s="54"/>
      <c r="GR3004" s="54"/>
      <c r="GS3004" s="54"/>
      <c r="GT3004" s="54"/>
      <c r="GU3004" s="54"/>
      <c r="GV3004" s="54"/>
      <c r="GW3004" s="54"/>
      <c r="GX3004" s="54"/>
      <c r="GY3004" s="54"/>
      <c r="GZ3004" s="54"/>
      <c r="HA3004" s="54"/>
      <c r="HB3004" s="54"/>
      <c r="HC3004" s="54"/>
      <c r="HD3004" s="54"/>
      <c r="HE3004" s="54"/>
      <c r="HF3004" s="54"/>
      <c r="HG3004" s="54"/>
      <c r="HH3004" s="54"/>
      <c r="HI3004" s="54"/>
      <c r="HJ3004" s="54"/>
      <c r="HK3004" s="54"/>
      <c r="HL3004" s="54"/>
      <c r="HM3004" s="54"/>
      <c r="HN3004" s="54"/>
      <c r="HO3004" s="54"/>
      <c r="HP3004" s="54"/>
      <c r="HQ3004" s="54"/>
      <c r="HR3004" s="54"/>
      <c r="HS3004" s="54"/>
      <c r="HT3004" s="54"/>
      <c r="HU3004" s="54"/>
      <c r="HV3004" s="54"/>
      <c r="HW3004" s="54"/>
      <c r="HX3004" s="54"/>
      <c r="HY3004" s="54"/>
      <c r="HZ3004" s="54"/>
      <c r="IA3004" s="54"/>
      <c r="IB3004" s="54"/>
      <c r="IC3004" s="54"/>
      <c r="ID3004" s="54"/>
      <c r="IE3004" s="54"/>
      <c r="IF3004" s="54"/>
      <c r="IG3004" s="54"/>
      <c r="IH3004" s="54"/>
      <c r="II3004" s="54"/>
      <c r="IJ3004" s="54"/>
      <c r="IK3004" s="54"/>
      <c r="IL3004" s="54"/>
      <c r="IM3004" s="54"/>
      <c r="IN3004" s="54"/>
      <c r="IO3004" s="54"/>
      <c r="IP3004" s="54"/>
      <c r="IQ3004" s="54"/>
      <c r="IR3004" s="54"/>
      <c r="IS3004" s="54"/>
      <c r="IT3004" s="54"/>
      <c r="IU3004" s="54"/>
      <c r="IV3004" s="54"/>
      <c r="IW3004" s="54"/>
      <c r="IX3004" s="54"/>
      <c r="IY3004" s="54"/>
      <c r="IZ3004" s="54"/>
      <c r="JA3004" s="54"/>
      <c r="JB3004" s="54"/>
      <c r="JC3004" s="54"/>
      <c r="JD3004" s="54"/>
      <c r="JE3004" s="54"/>
      <c r="JF3004" s="54"/>
      <c r="JG3004" s="54"/>
      <c r="JH3004" s="54"/>
      <c r="JI3004" s="54"/>
      <c r="JJ3004" s="54"/>
      <c r="JK3004" s="54"/>
      <c r="JL3004" s="54"/>
      <c r="JM3004" s="54"/>
      <c r="JN3004" s="54"/>
      <c r="JO3004" s="54"/>
      <c r="JP3004" s="54"/>
      <c r="JQ3004" s="54"/>
      <c r="JR3004" s="54"/>
      <c r="JS3004" s="54"/>
      <c r="JT3004" s="54"/>
      <c r="JU3004" s="54"/>
      <c r="JV3004" s="54"/>
      <c r="JW3004" s="54"/>
      <c r="JX3004" s="54"/>
      <c r="JY3004" s="54"/>
      <c r="JZ3004" s="54"/>
      <c r="KA3004" s="54"/>
      <c r="KB3004" s="54"/>
      <c r="KC3004" s="54"/>
      <c r="KD3004" s="54"/>
      <c r="KE3004" s="54"/>
      <c r="KF3004" s="54"/>
      <c r="KG3004" s="54"/>
      <c r="KH3004" s="54"/>
      <c r="KI3004" s="54"/>
      <c r="KJ3004" s="54"/>
      <c r="KK3004" s="54"/>
      <c r="KL3004" s="54"/>
      <c r="KM3004" s="54"/>
    </row>
    <row r="3005" spans="1:299" ht="28.8" customHeight="1">
      <c r="A3005" s="2">
        <v>3004</v>
      </c>
      <c r="B3005" s="5">
        <v>9787550229433</v>
      </c>
      <c r="C3005" s="6" t="s">
        <v>12013</v>
      </c>
      <c r="D3005" s="6" t="s">
        <v>12014</v>
      </c>
      <c r="E3005" s="6" t="s">
        <v>8678</v>
      </c>
      <c r="F3005" s="6">
        <v>3</v>
      </c>
    </row>
    <row r="3006" spans="1:299" ht="28.8" customHeight="1">
      <c r="A3006" s="2">
        <v>3005</v>
      </c>
      <c r="B3006" s="5">
        <v>9787550229440</v>
      </c>
      <c r="C3006" s="6" t="s">
        <v>12015</v>
      </c>
      <c r="D3006" s="6" t="s">
        <v>12014</v>
      </c>
      <c r="E3006" s="6" t="s">
        <v>8678</v>
      </c>
      <c r="F3006" s="6">
        <v>3</v>
      </c>
      <c r="H3006" s="54"/>
      <c r="I3006" s="54"/>
      <c r="J3006" s="54"/>
      <c r="K3006" s="54"/>
      <c r="L3006" s="54"/>
      <c r="M3006" s="54"/>
      <c r="N3006" s="54"/>
      <c r="O3006" s="54"/>
      <c r="P3006" s="54"/>
      <c r="Q3006" s="54"/>
      <c r="R3006" s="54"/>
      <c r="S3006" s="54"/>
      <c r="T3006" s="54"/>
      <c r="U3006" s="54"/>
      <c r="V3006" s="54"/>
      <c r="W3006" s="54"/>
      <c r="X3006" s="54"/>
      <c r="Y3006" s="54"/>
      <c r="Z3006" s="54"/>
      <c r="AA3006" s="54"/>
      <c r="AB3006" s="54"/>
      <c r="AC3006" s="54"/>
      <c r="AD3006" s="54"/>
      <c r="AE3006" s="54"/>
      <c r="AF3006" s="54"/>
      <c r="AG3006" s="54"/>
      <c r="AH3006" s="54"/>
      <c r="AI3006" s="54"/>
      <c r="AJ3006" s="54"/>
      <c r="AK3006" s="54"/>
      <c r="AL3006" s="54"/>
      <c r="AM3006" s="54"/>
      <c r="AN3006" s="54"/>
      <c r="AO3006" s="54"/>
      <c r="AP3006" s="54"/>
      <c r="AQ3006" s="54"/>
      <c r="AR3006" s="54"/>
      <c r="AS3006" s="54"/>
      <c r="AT3006" s="54"/>
      <c r="AU3006" s="54"/>
      <c r="AV3006" s="54"/>
      <c r="AW3006" s="54"/>
      <c r="AX3006" s="54"/>
      <c r="AY3006" s="54"/>
      <c r="AZ3006" s="54"/>
      <c r="BA3006" s="54"/>
      <c r="BB3006" s="54"/>
      <c r="BC3006" s="54"/>
      <c r="BD3006" s="54"/>
      <c r="BE3006" s="54"/>
      <c r="BF3006" s="54"/>
      <c r="BG3006" s="54"/>
      <c r="BH3006" s="54"/>
      <c r="BI3006" s="54"/>
      <c r="BJ3006" s="54"/>
      <c r="BK3006" s="54"/>
      <c r="BL3006" s="54"/>
      <c r="BM3006" s="54"/>
      <c r="BN3006" s="54"/>
      <c r="BO3006" s="54"/>
      <c r="BP3006" s="54"/>
      <c r="BQ3006" s="54"/>
      <c r="BR3006" s="54"/>
      <c r="BS3006" s="54"/>
      <c r="BT3006" s="54"/>
      <c r="BU3006" s="54"/>
      <c r="BV3006" s="54"/>
      <c r="BW3006" s="54"/>
      <c r="BX3006" s="54"/>
      <c r="BY3006" s="54"/>
      <c r="BZ3006" s="54"/>
      <c r="CA3006" s="54"/>
      <c r="CB3006" s="54"/>
      <c r="CC3006" s="54"/>
      <c r="CD3006" s="54"/>
      <c r="CE3006" s="54"/>
      <c r="CF3006" s="54"/>
      <c r="CG3006" s="54"/>
      <c r="CH3006" s="54"/>
      <c r="CI3006" s="54"/>
      <c r="CJ3006" s="54"/>
      <c r="CK3006" s="54"/>
      <c r="CL3006" s="54"/>
      <c r="CM3006" s="54"/>
      <c r="CN3006" s="54"/>
      <c r="CO3006" s="54"/>
      <c r="CP3006" s="54"/>
      <c r="CQ3006" s="54"/>
      <c r="CR3006" s="54"/>
      <c r="CS3006" s="54"/>
      <c r="CT3006" s="54"/>
      <c r="CU3006" s="54"/>
      <c r="CV3006" s="54"/>
      <c r="CW3006" s="54"/>
      <c r="CX3006" s="54"/>
      <c r="CY3006" s="54"/>
      <c r="CZ3006" s="54"/>
      <c r="DA3006" s="54"/>
      <c r="DB3006" s="54"/>
      <c r="DC3006" s="54"/>
      <c r="DD3006" s="54"/>
      <c r="DE3006" s="54"/>
      <c r="DF3006" s="54"/>
      <c r="DG3006" s="54"/>
      <c r="DH3006" s="54"/>
      <c r="DI3006" s="54"/>
      <c r="DJ3006" s="54"/>
      <c r="DK3006" s="54"/>
      <c r="DL3006" s="54"/>
      <c r="DM3006" s="54"/>
      <c r="DN3006" s="54"/>
      <c r="DO3006" s="54"/>
      <c r="DP3006" s="54"/>
      <c r="DQ3006" s="54"/>
      <c r="DR3006" s="54"/>
      <c r="DS3006" s="54"/>
      <c r="DT3006" s="54"/>
      <c r="DU3006" s="54"/>
      <c r="DV3006" s="54"/>
      <c r="DW3006" s="54"/>
      <c r="DX3006" s="54"/>
      <c r="DY3006" s="54"/>
      <c r="DZ3006" s="54"/>
      <c r="EA3006" s="54"/>
      <c r="EB3006" s="54"/>
      <c r="EC3006" s="54"/>
      <c r="ED3006" s="54"/>
      <c r="EE3006" s="54"/>
      <c r="EF3006" s="54"/>
      <c r="EG3006" s="54"/>
      <c r="EH3006" s="54"/>
      <c r="EI3006" s="54"/>
      <c r="EJ3006" s="54"/>
      <c r="EK3006" s="54"/>
      <c r="EL3006" s="54"/>
      <c r="EM3006" s="54"/>
      <c r="EN3006" s="54"/>
      <c r="EO3006" s="54"/>
      <c r="EP3006" s="54"/>
      <c r="EQ3006" s="54"/>
      <c r="ER3006" s="54"/>
      <c r="ES3006" s="54"/>
      <c r="ET3006" s="54"/>
      <c r="EU3006" s="54"/>
      <c r="EV3006" s="54"/>
      <c r="EW3006" s="54"/>
      <c r="EX3006" s="54"/>
      <c r="EY3006" s="54"/>
      <c r="EZ3006" s="54"/>
      <c r="FA3006" s="54"/>
      <c r="FB3006" s="54"/>
      <c r="FC3006" s="54"/>
      <c r="FD3006" s="54"/>
      <c r="FE3006" s="54"/>
      <c r="FF3006" s="54"/>
      <c r="FG3006" s="54"/>
      <c r="FH3006" s="54"/>
      <c r="FI3006" s="54"/>
      <c r="FJ3006" s="54"/>
      <c r="FK3006" s="54"/>
      <c r="FL3006" s="54"/>
      <c r="FM3006" s="54"/>
      <c r="FN3006" s="54"/>
      <c r="FO3006" s="54"/>
      <c r="FP3006" s="54"/>
      <c r="FQ3006" s="54"/>
      <c r="FR3006" s="54"/>
      <c r="FS3006" s="54"/>
      <c r="FT3006" s="54"/>
      <c r="FU3006" s="54"/>
      <c r="FV3006" s="54"/>
      <c r="FW3006" s="54"/>
      <c r="FX3006" s="54"/>
      <c r="FY3006" s="54"/>
      <c r="FZ3006" s="54"/>
      <c r="GA3006" s="54"/>
      <c r="GB3006" s="54"/>
      <c r="GC3006" s="54"/>
      <c r="GD3006" s="54"/>
      <c r="GE3006" s="54"/>
      <c r="GF3006" s="54"/>
      <c r="GG3006" s="54"/>
      <c r="GH3006" s="54"/>
      <c r="GI3006" s="54"/>
      <c r="GJ3006" s="54"/>
      <c r="GK3006" s="54"/>
      <c r="GL3006" s="54"/>
      <c r="GM3006" s="54"/>
      <c r="GN3006" s="54"/>
      <c r="GO3006" s="54"/>
      <c r="GP3006" s="54"/>
      <c r="GQ3006" s="54"/>
      <c r="GR3006" s="54"/>
      <c r="GS3006" s="54"/>
      <c r="GT3006" s="54"/>
      <c r="GU3006" s="54"/>
      <c r="GV3006" s="54"/>
      <c r="GW3006" s="54"/>
      <c r="GX3006" s="54"/>
      <c r="GY3006" s="54"/>
      <c r="GZ3006" s="54"/>
      <c r="HA3006" s="54"/>
      <c r="HB3006" s="54"/>
      <c r="HC3006" s="54"/>
      <c r="HD3006" s="54"/>
      <c r="HE3006" s="54"/>
      <c r="HF3006" s="54"/>
      <c r="HG3006" s="54"/>
      <c r="HH3006" s="54"/>
      <c r="HI3006" s="54"/>
      <c r="HJ3006" s="54"/>
      <c r="HK3006" s="54"/>
      <c r="HL3006" s="54"/>
      <c r="HM3006" s="54"/>
      <c r="HN3006" s="54"/>
      <c r="HO3006" s="54"/>
      <c r="HP3006" s="54"/>
      <c r="HQ3006" s="54"/>
      <c r="HR3006" s="54"/>
      <c r="HS3006" s="54"/>
      <c r="HT3006" s="54"/>
      <c r="HU3006" s="54"/>
      <c r="HV3006" s="54"/>
      <c r="HW3006" s="54"/>
      <c r="HX3006" s="54"/>
      <c r="HY3006" s="54"/>
      <c r="HZ3006" s="54"/>
      <c r="IA3006" s="54"/>
      <c r="IB3006" s="54"/>
      <c r="IC3006" s="54"/>
      <c r="ID3006" s="54"/>
      <c r="IE3006" s="54"/>
      <c r="IF3006" s="54"/>
      <c r="IG3006" s="54"/>
      <c r="IH3006" s="54"/>
      <c r="II3006" s="54"/>
      <c r="IJ3006" s="54"/>
      <c r="IK3006" s="54"/>
      <c r="IL3006" s="54"/>
      <c r="IM3006" s="54"/>
      <c r="IN3006" s="54"/>
      <c r="IO3006" s="54"/>
      <c r="IP3006" s="54"/>
      <c r="IQ3006" s="54"/>
      <c r="IR3006" s="54"/>
      <c r="IS3006" s="54"/>
      <c r="IT3006" s="54"/>
      <c r="IU3006" s="54"/>
      <c r="IV3006" s="54"/>
      <c r="IW3006" s="54"/>
      <c r="IX3006" s="54"/>
      <c r="IY3006" s="54"/>
      <c r="IZ3006" s="54"/>
      <c r="JA3006" s="54"/>
      <c r="JB3006" s="54"/>
      <c r="JC3006" s="54"/>
      <c r="JD3006" s="54"/>
      <c r="JE3006" s="54"/>
      <c r="JF3006" s="54"/>
      <c r="JG3006" s="54"/>
      <c r="JH3006" s="54"/>
      <c r="JI3006" s="54"/>
      <c r="JJ3006" s="54"/>
      <c r="JK3006" s="54"/>
      <c r="JL3006" s="54"/>
      <c r="JM3006" s="54"/>
      <c r="JN3006" s="54"/>
      <c r="JO3006" s="54"/>
      <c r="JP3006" s="54"/>
      <c r="JQ3006" s="54"/>
      <c r="JR3006" s="54"/>
      <c r="JS3006" s="54"/>
      <c r="JT3006" s="54"/>
      <c r="JU3006" s="54"/>
      <c r="JV3006" s="54"/>
      <c r="JW3006" s="54"/>
      <c r="JX3006" s="54"/>
      <c r="JY3006" s="54"/>
      <c r="JZ3006" s="54"/>
      <c r="KA3006" s="54"/>
      <c r="KB3006" s="54"/>
      <c r="KC3006" s="54"/>
      <c r="KD3006" s="54"/>
      <c r="KE3006" s="54"/>
      <c r="KF3006" s="54"/>
      <c r="KG3006" s="54"/>
      <c r="KH3006" s="54"/>
      <c r="KI3006" s="54"/>
      <c r="KJ3006" s="54"/>
      <c r="KK3006" s="54"/>
      <c r="KL3006" s="54"/>
      <c r="KM3006" s="54"/>
    </row>
    <row r="3007" spans="1:299" ht="28.8" customHeight="1">
      <c r="A3007" s="2">
        <v>3006</v>
      </c>
      <c r="B3007" s="5">
        <v>9787550229457</v>
      </c>
      <c r="C3007" s="6" t="s">
        <v>12016</v>
      </c>
      <c r="D3007" s="6" t="s">
        <v>12014</v>
      </c>
      <c r="E3007" s="6" t="s">
        <v>8678</v>
      </c>
      <c r="F3007" s="6">
        <v>3</v>
      </c>
      <c r="G3007" s="54"/>
    </row>
    <row r="3008" spans="1:299" ht="28.8" customHeight="1">
      <c r="A3008" s="2">
        <v>3007</v>
      </c>
      <c r="B3008" s="3">
        <v>9787547217160</v>
      </c>
      <c r="C3008" s="4" t="s">
        <v>1952</v>
      </c>
      <c r="D3008" s="4" t="s">
        <v>1953</v>
      </c>
      <c r="E3008" s="4" t="s">
        <v>12801</v>
      </c>
      <c r="F3008" s="4">
        <v>3</v>
      </c>
    </row>
    <row r="3009" spans="1:299" ht="28.8" customHeight="1">
      <c r="A3009" s="2">
        <v>3008</v>
      </c>
      <c r="B3009" s="12" t="s">
        <v>3885</v>
      </c>
      <c r="C3009" s="4" t="s">
        <v>3886</v>
      </c>
      <c r="D3009" s="4" t="s">
        <v>3887</v>
      </c>
      <c r="E3009" s="4" t="s">
        <v>629</v>
      </c>
      <c r="F3009" s="4">
        <v>3</v>
      </c>
    </row>
    <row r="3010" spans="1:299" ht="28.8" customHeight="1">
      <c r="A3010" s="2">
        <v>3009</v>
      </c>
      <c r="B3010" s="12" t="s">
        <v>4662</v>
      </c>
      <c r="C3010" s="4" t="s">
        <v>4663</v>
      </c>
      <c r="D3010" s="4" t="s">
        <v>3887</v>
      </c>
      <c r="E3010" s="4" t="s">
        <v>2647</v>
      </c>
      <c r="F3010" s="4">
        <v>3</v>
      </c>
      <c r="BK3010" s="54"/>
      <c r="BL3010" s="54"/>
      <c r="BM3010" s="54"/>
      <c r="BN3010" s="54"/>
      <c r="BO3010" s="54"/>
      <c r="BP3010" s="54"/>
      <c r="BQ3010" s="54"/>
      <c r="BR3010" s="54"/>
      <c r="BS3010" s="54"/>
      <c r="BT3010" s="54"/>
      <c r="BU3010" s="54"/>
      <c r="BV3010" s="54"/>
      <c r="BW3010" s="54"/>
      <c r="BX3010" s="54"/>
      <c r="BY3010" s="54"/>
      <c r="BZ3010" s="54"/>
      <c r="CA3010" s="54"/>
      <c r="CB3010" s="54"/>
      <c r="CC3010" s="54"/>
      <c r="CD3010" s="54"/>
      <c r="CE3010" s="54"/>
      <c r="CF3010" s="54"/>
      <c r="CG3010" s="54"/>
      <c r="CH3010" s="54"/>
      <c r="CI3010" s="54"/>
      <c r="CJ3010" s="54"/>
      <c r="CK3010" s="54"/>
      <c r="CL3010" s="54"/>
      <c r="CM3010" s="54"/>
      <c r="CN3010" s="54"/>
      <c r="CO3010" s="54"/>
      <c r="CP3010" s="54"/>
      <c r="CQ3010" s="54"/>
      <c r="CR3010" s="54"/>
      <c r="CS3010" s="54"/>
      <c r="CT3010" s="54"/>
      <c r="CU3010" s="54"/>
      <c r="CV3010" s="54"/>
      <c r="CW3010" s="54"/>
      <c r="CX3010" s="54"/>
      <c r="CY3010" s="54"/>
      <c r="CZ3010" s="54"/>
      <c r="DA3010" s="54"/>
      <c r="DB3010" s="54"/>
      <c r="DC3010" s="54"/>
      <c r="DD3010" s="54"/>
      <c r="DE3010" s="54"/>
      <c r="DF3010" s="54"/>
      <c r="DG3010" s="54"/>
      <c r="DH3010" s="54"/>
      <c r="DI3010" s="54"/>
      <c r="DJ3010" s="54"/>
      <c r="DK3010" s="54"/>
      <c r="DL3010" s="54"/>
      <c r="DM3010" s="54"/>
      <c r="DN3010" s="54"/>
      <c r="DO3010" s="54"/>
      <c r="DP3010" s="54"/>
      <c r="DQ3010" s="54"/>
      <c r="DR3010" s="54"/>
      <c r="DS3010" s="54"/>
      <c r="DT3010" s="54"/>
      <c r="DU3010" s="54"/>
      <c r="DV3010" s="54"/>
      <c r="DW3010" s="54"/>
      <c r="DX3010" s="54"/>
      <c r="DY3010" s="54"/>
      <c r="DZ3010" s="54"/>
      <c r="EA3010" s="54"/>
      <c r="EB3010" s="54"/>
      <c r="EC3010" s="54"/>
      <c r="ED3010" s="54"/>
      <c r="EE3010" s="54"/>
      <c r="EF3010" s="54"/>
      <c r="EG3010" s="54"/>
      <c r="EH3010" s="54"/>
      <c r="EI3010" s="54"/>
      <c r="EJ3010" s="54"/>
      <c r="EK3010" s="54"/>
      <c r="EL3010" s="54"/>
      <c r="EM3010" s="54"/>
      <c r="EN3010" s="54"/>
      <c r="EO3010" s="54"/>
      <c r="EP3010" s="54"/>
      <c r="EQ3010" s="54"/>
      <c r="ER3010" s="54"/>
      <c r="ES3010" s="54"/>
      <c r="ET3010" s="54"/>
      <c r="EU3010" s="54"/>
      <c r="EV3010" s="54"/>
      <c r="EW3010" s="54"/>
      <c r="EX3010" s="54"/>
      <c r="EY3010" s="54"/>
      <c r="EZ3010" s="54"/>
      <c r="FA3010" s="54"/>
      <c r="FB3010" s="54"/>
      <c r="FC3010" s="54"/>
      <c r="FD3010" s="54"/>
      <c r="FE3010" s="54"/>
      <c r="FF3010" s="54"/>
      <c r="FG3010" s="54"/>
      <c r="FH3010" s="54"/>
      <c r="FI3010" s="54"/>
      <c r="FJ3010" s="54"/>
      <c r="FK3010" s="54"/>
      <c r="FL3010" s="54"/>
      <c r="FM3010" s="54"/>
      <c r="FN3010" s="54"/>
      <c r="FO3010" s="54"/>
      <c r="FP3010" s="54"/>
      <c r="FQ3010" s="54"/>
      <c r="FR3010" s="54"/>
      <c r="FS3010" s="54"/>
      <c r="FT3010" s="54"/>
      <c r="FU3010" s="54"/>
      <c r="FV3010" s="54"/>
      <c r="FW3010" s="54"/>
      <c r="FX3010" s="54"/>
      <c r="FY3010" s="54"/>
      <c r="FZ3010" s="54"/>
      <c r="GA3010" s="54"/>
      <c r="GB3010" s="54"/>
      <c r="GC3010" s="54"/>
      <c r="GD3010" s="54"/>
      <c r="GE3010" s="54"/>
      <c r="GF3010" s="54"/>
      <c r="GG3010" s="54"/>
      <c r="GH3010" s="54"/>
      <c r="GI3010" s="54"/>
      <c r="GJ3010" s="54"/>
      <c r="GK3010" s="54"/>
      <c r="GL3010" s="54"/>
      <c r="GM3010" s="54"/>
      <c r="GN3010" s="54"/>
      <c r="GO3010" s="54"/>
      <c r="GP3010" s="54"/>
      <c r="GQ3010" s="54"/>
      <c r="GR3010" s="54"/>
      <c r="GS3010" s="54"/>
      <c r="GT3010" s="54"/>
      <c r="GU3010" s="54"/>
      <c r="GV3010" s="54"/>
      <c r="GW3010" s="54"/>
      <c r="GX3010" s="54"/>
      <c r="GY3010" s="54"/>
      <c r="GZ3010" s="54"/>
      <c r="HA3010" s="54"/>
      <c r="HB3010" s="54"/>
      <c r="HC3010" s="54"/>
      <c r="HD3010" s="54"/>
      <c r="HE3010" s="54"/>
      <c r="HF3010" s="54"/>
      <c r="HG3010" s="54"/>
      <c r="HH3010" s="54"/>
      <c r="HI3010" s="54"/>
      <c r="HJ3010" s="54"/>
      <c r="HK3010" s="54"/>
      <c r="HL3010" s="54"/>
      <c r="HM3010" s="54"/>
      <c r="HN3010" s="54"/>
      <c r="HO3010" s="54"/>
      <c r="HP3010" s="54"/>
      <c r="HQ3010" s="54"/>
      <c r="HR3010" s="54"/>
      <c r="HS3010" s="54"/>
      <c r="HT3010" s="54"/>
      <c r="HU3010" s="54"/>
      <c r="HV3010" s="54"/>
      <c r="HW3010" s="54"/>
      <c r="HX3010" s="54"/>
      <c r="HY3010" s="54"/>
      <c r="HZ3010" s="54"/>
      <c r="IA3010" s="54"/>
      <c r="IB3010" s="54"/>
      <c r="IC3010" s="54"/>
      <c r="ID3010" s="54"/>
      <c r="IE3010" s="54"/>
      <c r="IF3010" s="54"/>
      <c r="IG3010" s="54"/>
      <c r="IH3010" s="54"/>
      <c r="II3010" s="54"/>
      <c r="IJ3010" s="54"/>
      <c r="IK3010" s="54"/>
      <c r="IL3010" s="54"/>
      <c r="IM3010" s="54"/>
      <c r="IN3010" s="54"/>
      <c r="IO3010" s="54"/>
      <c r="IP3010" s="54"/>
      <c r="IQ3010" s="54"/>
      <c r="IR3010" s="54"/>
      <c r="IS3010" s="54"/>
      <c r="IT3010" s="54"/>
      <c r="IU3010" s="54"/>
      <c r="IV3010" s="54"/>
      <c r="IW3010" s="54"/>
      <c r="IX3010" s="54"/>
      <c r="IY3010" s="54"/>
      <c r="IZ3010" s="54"/>
      <c r="JA3010" s="54"/>
      <c r="JB3010" s="54"/>
      <c r="JC3010" s="54"/>
      <c r="JD3010" s="54"/>
      <c r="JE3010" s="54"/>
      <c r="JF3010" s="54"/>
      <c r="JG3010" s="54"/>
      <c r="JH3010" s="54"/>
      <c r="JI3010" s="54"/>
      <c r="JJ3010" s="54"/>
      <c r="JK3010" s="54"/>
      <c r="JL3010" s="54"/>
      <c r="JM3010" s="54"/>
      <c r="JN3010" s="54"/>
      <c r="JO3010" s="54"/>
      <c r="JP3010" s="54"/>
      <c r="JQ3010" s="54"/>
      <c r="JR3010" s="54"/>
      <c r="JS3010" s="54"/>
      <c r="JT3010" s="54"/>
      <c r="JU3010" s="54"/>
      <c r="JV3010" s="54"/>
      <c r="JW3010" s="54"/>
      <c r="JX3010" s="54"/>
      <c r="JY3010" s="54"/>
      <c r="JZ3010" s="54"/>
      <c r="KA3010" s="54"/>
      <c r="KB3010" s="54"/>
      <c r="KC3010" s="54"/>
      <c r="KD3010" s="54"/>
      <c r="KE3010" s="54"/>
      <c r="KF3010" s="54"/>
      <c r="KG3010" s="54"/>
      <c r="KH3010" s="54"/>
      <c r="KI3010" s="54"/>
      <c r="KJ3010" s="54"/>
      <c r="KK3010" s="54"/>
      <c r="KL3010" s="54"/>
      <c r="KM3010" s="54"/>
    </row>
    <row r="3011" spans="1:299" ht="28.8" customHeight="1">
      <c r="A3011" s="2">
        <v>3010</v>
      </c>
      <c r="B3011" s="14" t="s">
        <v>4748</v>
      </c>
      <c r="C3011" s="4" t="s">
        <v>4749</v>
      </c>
      <c r="D3011" s="4" t="s">
        <v>4750</v>
      </c>
      <c r="E3011" s="4" t="s">
        <v>907</v>
      </c>
      <c r="F3011" s="4">
        <v>3</v>
      </c>
      <c r="BK3011" s="54"/>
      <c r="BL3011" s="54"/>
      <c r="BM3011" s="54"/>
      <c r="BN3011" s="54"/>
      <c r="BO3011" s="54"/>
      <c r="BP3011" s="54"/>
      <c r="BQ3011" s="54"/>
      <c r="BR3011" s="54"/>
      <c r="BS3011" s="54"/>
      <c r="BT3011" s="54"/>
      <c r="BU3011" s="54"/>
      <c r="BV3011" s="54"/>
      <c r="BW3011" s="54"/>
      <c r="BX3011" s="54"/>
      <c r="BY3011" s="54"/>
      <c r="BZ3011" s="54"/>
      <c r="CA3011" s="54"/>
      <c r="CB3011" s="54"/>
      <c r="CC3011" s="54"/>
      <c r="CD3011" s="54"/>
      <c r="CE3011" s="54"/>
      <c r="CF3011" s="54"/>
      <c r="CG3011" s="54"/>
      <c r="CH3011" s="54"/>
      <c r="CI3011" s="54"/>
      <c r="CJ3011" s="54"/>
      <c r="CK3011" s="54"/>
      <c r="CL3011" s="54"/>
      <c r="CM3011" s="54"/>
      <c r="CN3011" s="54"/>
      <c r="CO3011" s="54"/>
      <c r="CP3011" s="54"/>
      <c r="CQ3011" s="54"/>
      <c r="CR3011" s="54"/>
      <c r="CS3011" s="54"/>
      <c r="CT3011" s="54"/>
      <c r="CU3011" s="54"/>
      <c r="CV3011" s="54"/>
      <c r="CW3011" s="54"/>
      <c r="CX3011" s="54"/>
      <c r="CY3011" s="54"/>
      <c r="CZ3011" s="54"/>
      <c r="DA3011" s="54"/>
      <c r="DB3011" s="54"/>
      <c r="DC3011" s="54"/>
      <c r="DD3011" s="54"/>
      <c r="DE3011" s="54"/>
      <c r="DF3011" s="54"/>
      <c r="DG3011" s="54"/>
      <c r="DH3011" s="54"/>
      <c r="DI3011" s="54"/>
      <c r="DJ3011" s="54"/>
      <c r="DK3011" s="54"/>
      <c r="DL3011" s="54"/>
      <c r="DM3011" s="54"/>
      <c r="DN3011" s="54"/>
      <c r="DO3011" s="54"/>
      <c r="DP3011" s="54"/>
      <c r="DQ3011" s="54"/>
      <c r="DR3011" s="54"/>
      <c r="DS3011" s="54"/>
      <c r="DT3011" s="54"/>
      <c r="DU3011" s="54"/>
      <c r="DV3011" s="54"/>
      <c r="DW3011" s="54"/>
      <c r="DX3011" s="54"/>
      <c r="DY3011" s="54"/>
      <c r="DZ3011" s="54"/>
      <c r="EA3011" s="54"/>
      <c r="EB3011" s="54"/>
      <c r="EC3011" s="54"/>
      <c r="ED3011" s="54"/>
      <c r="EE3011" s="54"/>
      <c r="EF3011" s="54"/>
      <c r="EG3011" s="54"/>
      <c r="EH3011" s="54"/>
      <c r="EI3011" s="54"/>
      <c r="EJ3011" s="54"/>
      <c r="EK3011" s="54"/>
      <c r="EL3011" s="54"/>
      <c r="EM3011" s="54"/>
      <c r="EN3011" s="54"/>
      <c r="EO3011" s="54"/>
      <c r="EP3011" s="54"/>
      <c r="EQ3011" s="54"/>
      <c r="ER3011" s="54"/>
      <c r="ES3011" s="54"/>
      <c r="ET3011" s="54"/>
      <c r="EU3011" s="54"/>
      <c r="EV3011" s="54"/>
      <c r="EW3011" s="54"/>
      <c r="EX3011" s="54"/>
      <c r="EY3011" s="54"/>
      <c r="EZ3011" s="54"/>
      <c r="FA3011" s="54"/>
      <c r="FB3011" s="54"/>
      <c r="FC3011" s="54"/>
      <c r="FD3011" s="54"/>
      <c r="FE3011" s="54"/>
      <c r="FF3011" s="54"/>
      <c r="FG3011" s="54"/>
      <c r="FH3011" s="54"/>
      <c r="FI3011" s="54"/>
      <c r="FJ3011" s="54"/>
      <c r="FK3011" s="54"/>
      <c r="FL3011" s="54"/>
      <c r="FM3011" s="54"/>
      <c r="FN3011" s="54"/>
      <c r="FO3011" s="54"/>
      <c r="FP3011" s="54"/>
      <c r="FQ3011" s="54"/>
      <c r="FR3011" s="54"/>
      <c r="FS3011" s="54"/>
      <c r="FT3011" s="54"/>
      <c r="FU3011" s="54"/>
      <c r="FV3011" s="54"/>
      <c r="FW3011" s="54"/>
      <c r="FX3011" s="54"/>
      <c r="FY3011" s="54"/>
      <c r="FZ3011" s="54"/>
      <c r="GA3011" s="54"/>
      <c r="GB3011" s="54"/>
      <c r="GC3011" s="54"/>
      <c r="GD3011" s="54"/>
      <c r="GE3011" s="54"/>
      <c r="GF3011" s="54"/>
      <c r="GG3011" s="54"/>
      <c r="GH3011" s="54"/>
      <c r="GI3011" s="54"/>
      <c r="GJ3011" s="54"/>
      <c r="GK3011" s="54"/>
      <c r="GL3011" s="54"/>
      <c r="GM3011" s="54"/>
      <c r="GN3011" s="54"/>
      <c r="GO3011" s="54"/>
      <c r="GP3011" s="54"/>
      <c r="GQ3011" s="54"/>
      <c r="GR3011" s="54"/>
      <c r="GS3011" s="54"/>
      <c r="GT3011" s="54"/>
      <c r="GU3011" s="54"/>
      <c r="GV3011" s="54"/>
      <c r="GW3011" s="54"/>
      <c r="GX3011" s="54"/>
      <c r="GY3011" s="54"/>
      <c r="GZ3011" s="54"/>
      <c r="HA3011" s="54"/>
      <c r="HB3011" s="54"/>
      <c r="HC3011" s="54"/>
      <c r="HD3011" s="54"/>
      <c r="HE3011" s="54"/>
      <c r="HF3011" s="54"/>
      <c r="HG3011" s="54"/>
      <c r="HH3011" s="54"/>
      <c r="HI3011" s="54"/>
      <c r="HJ3011" s="54"/>
      <c r="HK3011" s="54"/>
      <c r="HL3011" s="54"/>
      <c r="HM3011" s="54"/>
      <c r="HN3011" s="54"/>
      <c r="HO3011" s="54"/>
      <c r="HP3011" s="54"/>
      <c r="HQ3011" s="54"/>
      <c r="HR3011" s="54"/>
      <c r="HS3011" s="54"/>
      <c r="HT3011" s="54"/>
      <c r="HU3011" s="54"/>
      <c r="HV3011" s="54"/>
      <c r="HW3011" s="54"/>
      <c r="HX3011" s="54"/>
      <c r="HY3011" s="54"/>
      <c r="HZ3011" s="54"/>
      <c r="IA3011" s="54"/>
      <c r="IB3011" s="54"/>
      <c r="IC3011" s="54"/>
      <c r="ID3011" s="54"/>
      <c r="IE3011" s="54"/>
      <c r="IF3011" s="54"/>
      <c r="IG3011" s="54"/>
      <c r="IH3011" s="54"/>
      <c r="II3011" s="54"/>
      <c r="IJ3011" s="54"/>
      <c r="IK3011" s="54"/>
      <c r="IL3011" s="54"/>
      <c r="IM3011" s="54"/>
      <c r="IN3011" s="54"/>
      <c r="IO3011" s="54"/>
      <c r="IP3011" s="54"/>
      <c r="IQ3011" s="54"/>
      <c r="IR3011" s="54"/>
      <c r="IS3011" s="54"/>
      <c r="IT3011" s="54"/>
      <c r="IU3011" s="54"/>
      <c r="IV3011" s="54"/>
      <c r="IW3011" s="54"/>
      <c r="IX3011" s="54"/>
      <c r="IY3011" s="54"/>
      <c r="IZ3011" s="54"/>
      <c r="JA3011" s="54"/>
      <c r="JB3011" s="54"/>
      <c r="JC3011" s="54"/>
      <c r="JD3011" s="54"/>
      <c r="JE3011" s="54"/>
      <c r="JF3011" s="54"/>
      <c r="JG3011" s="54"/>
      <c r="JH3011" s="54"/>
      <c r="JI3011" s="54"/>
      <c r="JJ3011" s="54"/>
      <c r="JK3011" s="54"/>
      <c r="JL3011" s="54"/>
      <c r="JM3011" s="54"/>
      <c r="JN3011" s="54"/>
      <c r="JO3011" s="54"/>
      <c r="JP3011" s="54"/>
      <c r="JQ3011" s="54"/>
      <c r="JR3011" s="54"/>
      <c r="JS3011" s="54"/>
      <c r="JT3011" s="54"/>
      <c r="JU3011" s="54"/>
      <c r="JV3011" s="54"/>
      <c r="JW3011" s="54"/>
      <c r="JX3011" s="54"/>
      <c r="JY3011" s="54"/>
      <c r="JZ3011" s="54"/>
      <c r="KA3011" s="54"/>
      <c r="KB3011" s="54"/>
      <c r="KC3011" s="54"/>
      <c r="KD3011" s="54"/>
      <c r="KE3011" s="54"/>
      <c r="KF3011" s="54"/>
      <c r="KG3011" s="54"/>
      <c r="KH3011" s="54"/>
      <c r="KI3011" s="54"/>
      <c r="KJ3011" s="54"/>
      <c r="KK3011" s="54"/>
      <c r="KL3011" s="54"/>
      <c r="KM3011" s="54"/>
    </row>
    <row r="3012" spans="1:299" ht="28.8" customHeight="1">
      <c r="A3012" s="2">
        <v>3011</v>
      </c>
      <c r="B3012" s="12" t="s">
        <v>5443</v>
      </c>
      <c r="C3012" s="4" t="s">
        <v>5444</v>
      </c>
      <c r="D3012" s="4" t="s">
        <v>5445</v>
      </c>
      <c r="E3012" s="12" t="s">
        <v>2584</v>
      </c>
      <c r="F3012" s="4">
        <v>5</v>
      </c>
      <c r="BK3012" s="54"/>
      <c r="BL3012" s="54"/>
      <c r="BM3012" s="54"/>
      <c r="BN3012" s="54"/>
      <c r="BO3012" s="54"/>
      <c r="BP3012" s="54"/>
      <c r="BQ3012" s="54"/>
      <c r="BR3012" s="54"/>
      <c r="BS3012" s="54"/>
      <c r="BT3012" s="54"/>
      <c r="BU3012" s="54"/>
      <c r="BV3012" s="54"/>
      <c r="BW3012" s="54"/>
      <c r="BX3012" s="54"/>
      <c r="BY3012" s="54"/>
      <c r="BZ3012" s="54"/>
      <c r="CA3012" s="54"/>
      <c r="CB3012" s="54"/>
      <c r="CC3012" s="54"/>
      <c r="CD3012" s="54"/>
      <c r="CE3012" s="54"/>
      <c r="CF3012" s="54"/>
      <c r="CG3012" s="54"/>
      <c r="CH3012" s="54"/>
      <c r="CI3012" s="54"/>
      <c r="CJ3012" s="54"/>
      <c r="CK3012" s="54"/>
      <c r="CL3012" s="54"/>
      <c r="CM3012" s="54"/>
      <c r="CN3012" s="54"/>
      <c r="CO3012" s="54"/>
      <c r="CP3012" s="54"/>
      <c r="CQ3012" s="54"/>
      <c r="CR3012" s="54"/>
      <c r="CS3012" s="54"/>
      <c r="CT3012" s="54"/>
      <c r="CU3012" s="54"/>
      <c r="CV3012" s="54"/>
      <c r="CW3012" s="54"/>
      <c r="CX3012" s="54"/>
      <c r="CY3012" s="54"/>
      <c r="CZ3012" s="54"/>
      <c r="DA3012" s="54"/>
      <c r="DB3012" s="54"/>
      <c r="DC3012" s="54"/>
      <c r="DD3012" s="54"/>
      <c r="DE3012" s="54"/>
      <c r="DF3012" s="54"/>
      <c r="DG3012" s="54"/>
      <c r="DH3012" s="54"/>
      <c r="DI3012" s="54"/>
      <c r="DJ3012" s="54"/>
      <c r="DK3012" s="54"/>
      <c r="DL3012" s="54"/>
      <c r="DM3012" s="54"/>
      <c r="DN3012" s="54"/>
      <c r="DO3012" s="54"/>
      <c r="DP3012" s="54"/>
      <c r="DQ3012" s="54"/>
      <c r="DR3012" s="54"/>
      <c r="DS3012" s="54"/>
      <c r="DT3012" s="54"/>
      <c r="DU3012" s="54"/>
      <c r="DV3012" s="54"/>
      <c r="DW3012" s="54"/>
      <c r="DX3012" s="54"/>
      <c r="DY3012" s="54"/>
      <c r="DZ3012" s="54"/>
      <c r="EA3012" s="54"/>
      <c r="EB3012" s="54"/>
      <c r="EC3012" s="54"/>
      <c r="ED3012" s="54"/>
      <c r="EE3012" s="54"/>
      <c r="EF3012" s="54"/>
      <c r="EG3012" s="54"/>
      <c r="EH3012" s="54"/>
      <c r="EI3012" s="54"/>
      <c r="EJ3012" s="54"/>
      <c r="EK3012" s="54"/>
      <c r="EL3012" s="54"/>
      <c r="EM3012" s="54"/>
      <c r="EN3012" s="54"/>
      <c r="EO3012" s="54"/>
      <c r="EP3012" s="54"/>
      <c r="EQ3012" s="54"/>
      <c r="ER3012" s="54"/>
      <c r="ES3012" s="54"/>
      <c r="ET3012" s="54"/>
      <c r="EU3012" s="54"/>
      <c r="EV3012" s="54"/>
      <c r="EW3012" s="54"/>
      <c r="EX3012" s="54"/>
      <c r="EY3012" s="54"/>
      <c r="EZ3012" s="54"/>
      <c r="FA3012" s="54"/>
      <c r="FB3012" s="54"/>
      <c r="FC3012" s="54"/>
      <c r="FD3012" s="54"/>
      <c r="FE3012" s="54"/>
      <c r="FF3012" s="54"/>
      <c r="FG3012" s="54"/>
      <c r="FH3012" s="54"/>
      <c r="FI3012" s="54"/>
      <c r="FJ3012" s="54"/>
      <c r="FK3012" s="54"/>
      <c r="FL3012" s="54"/>
      <c r="FM3012" s="54"/>
      <c r="FN3012" s="54"/>
      <c r="FO3012" s="54"/>
      <c r="FP3012" s="54"/>
      <c r="FQ3012" s="54"/>
      <c r="FR3012" s="54"/>
      <c r="FS3012" s="54"/>
      <c r="FT3012" s="54"/>
      <c r="FU3012" s="54"/>
      <c r="FV3012" s="54"/>
      <c r="FW3012" s="54"/>
      <c r="FX3012" s="54"/>
      <c r="FY3012" s="54"/>
      <c r="FZ3012" s="54"/>
      <c r="GA3012" s="54"/>
      <c r="GB3012" s="54"/>
      <c r="GC3012" s="54"/>
      <c r="GD3012" s="54"/>
      <c r="GE3012" s="54"/>
      <c r="GF3012" s="54"/>
      <c r="GG3012" s="54"/>
      <c r="GH3012" s="54"/>
      <c r="GI3012" s="54"/>
      <c r="GJ3012" s="54"/>
      <c r="GK3012" s="54"/>
      <c r="GL3012" s="54"/>
      <c r="GM3012" s="54"/>
      <c r="GN3012" s="54"/>
      <c r="GO3012" s="54"/>
      <c r="GP3012" s="54"/>
      <c r="GQ3012" s="54"/>
      <c r="GR3012" s="54"/>
      <c r="GS3012" s="54"/>
      <c r="GT3012" s="54"/>
      <c r="GU3012" s="54"/>
      <c r="GV3012" s="54"/>
      <c r="GW3012" s="54"/>
      <c r="GX3012" s="54"/>
      <c r="GY3012" s="54"/>
      <c r="GZ3012" s="54"/>
      <c r="HA3012" s="54"/>
      <c r="HB3012" s="54"/>
      <c r="HC3012" s="54"/>
      <c r="HD3012" s="54"/>
      <c r="HE3012" s="54"/>
      <c r="HF3012" s="54"/>
      <c r="HG3012" s="54"/>
      <c r="HH3012" s="54"/>
      <c r="HI3012" s="54"/>
      <c r="HJ3012" s="54"/>
      <c r="HK3012" s="54"/>
      <c r="HL3012" s="54"/>
      <c r="HM3012" s="54"/>
      <c r="HN3012" s="54"/>
      <c r="HO3012" s="54"/>
      <c r="HP3012" s="54"/>
      <c r="HQ3012" s="54"/>
      <c r="HR3012" s="54"/>
      <c r="HS3012" s="54"/>
      <c r="HT3012" s="54"/>
      <c r="HU3012" s="54"/>
      <c r="HV3012" s="54"/>
      <c r="HW3012" s="54"/>
      <c r="HX3012" s="54"/>
      <c r="HY3012" s="54"/>
      <c r="HZ3012" s="54"/>
      <c r="IA3012" s="54"/>
      <c r="IB3012" s="54"/>
      <c r="IC3012" s="54"/>
      <c r="ID3012" s="54"/>
      <c r="IE3012" s="54"/>
      <c r="IF3012" s="54"/>
      <c r="IG3012" s="54"/>
      <c r="IH3012" s="54"/>
      <c r="II3012" s="54"/>
      <c r="IJ3012" s="54"/>
      <c r="IK3012" s="54"/>
      <c r="IL3012" s="54"/>
      <c r="IM3012" s="54"/>
      <c r="IN3012" s="54"/>
      <c r="IO3012" s="54"/>
      <c r="IP3012" s="54"/>
      <c r="IQ3012" s="54"/>
      <c r="IR3012" s="54"/>
      <c r="IS3012" s="54"/>
      <c r="IT3012" s="54"/>
      <c r="IU3012" s="54"/>
      <c r="IV3012" s="54"/>
      <c r="IW3012" s="54"/>
      <c r="IX3012" s="54"/>
      <c r="IY3012" s="54"/>
      <c r="IZ3012" s="54"/>
      <c r="JA3012" s="54"/>
      <c r="JB3012" s="54"/>
      <c r="JC3012" s="54"/>
      <c r="JD3012" s="54"/>
      <c r="JE3012" s="54"/>
      <c r="JF3012" s="54"/>
      <c r="JG3012" s="54"/>
      <c r="JH3012" s="54"/>
      <c r="JI3012" s="54"/>
      <c r="JJ3012" s="54"/>
      <c r="JK3012" s="54"/>
      <c r="JL3012" s="54"/>
      <c r="JM3012" s="54"/>
      <c r="JN3012" s="54"/>
      <c r="JO3012" s="54"/>
      <c r="JP3012" s="54"/>
      <c r="JQ3012" s="54"/>
      <c r="JR3012" s="54"/>
      <c r="JS3012" s="54"/>
      <c r="JT3012" s="54"/>
      <c r="JU3012" s="54"/>
      <c r="JV3012" s="54"/>
      <c r="JW3012" s="54"/>
      <c r="JX3012" s="54"/>
      <c r="JY3012" s="54"/>
      <c r="JZ3012" s="54"/>
      <c r="KA3012" s="54"/>
      <c r="KB3012" s="54"/>
      <c r="KC3012" s="54"/>
      <c r="KD3012" s="54"/>
      <c r="KE3012" s="54"/>
      <c r="KF3012" s="54"/>
      <c r="KG3012" s="54"/>
      <c r="KH3012" s="54"/>
      <c r="KI3012" s="54"/>
      <c r="KJ3012" s="54"/>
      <c r="KK3012" s="54"/>
      <c r="KL3012" s="54"/>
      <c r="KM3012" s="54"/>
    </row>
    <row r="3013" spans="1:299" ht="28.8" customHeight="1">
      <c r="A3013" s="2">
        <v>3012</v>
      </c>
      <c r="B3013" s="12" t="s">
        <v>6312</v>
      </c>
      <c r="C3013" s="4" t="s">
        <v>6313</v>
      </c>
      <c r="D3013" s="38" t="s">
        <v>6314</v>
      </c>
      <c r="E3013" s="15" t="s">
        <v>2584</v>
      </c>
      <c r="F3013" s="4">
        <v>60</v>
      </c>
      <c r="H3013" s="54"/>
      <c r="I3013" s="54"/>
      <c r="J3013" s="54"/>
      <c r="K3013" s="54"/>
      <c r="L3013" s="54"/>
      <c r="M3013" s="54"/>
      <c r="N3013" s="54"/>
      <c r="O3013" s="54"/>
      <c r="P3013" s="54"/>
      <c r="Q3013" s="54"/>
      <c r="R3013" s="54"/>
      <c r="S3013" s="54"/>
      <c r="T3013" s="54"/>
      <c r="U3013" s="54"/>
      <c r="V3013" s="54"/>
      <c r="W3013" s="54"/>
      <c r="X3013" s="54"/>
      <c r="Y3013" s="54"/>
      <c r="Z3013" s="54"/>
      <c r="AA3013" s="54"/>
      <c r="AB3013" s="54"/>
      <c r="AC3013" s="54"/>
      <c r="AD3013" s="54"/>
      <c r="AE3013" s="54"/>
      <c r="AF3013" s="54"/>
      <c r="AG3013" s="54"/>
      <c r="AH3013" s="54"/>
      <c r="AI3013" s="54"/>
      <c r="AJ3013" s="54"/>
      <c r="AK3013" s="54"/>
      <c r="AL3013" s="54"/>
      <c r="AM3013" s="54"/>
      <c r="AN3013" s="54"/>
      <c r="AO3013" s="54"/>
      <c r="AP3013" s="54"/>
      <c r="AQ3013" s="54"/>
      <c r="AR3013" s="54"/>
      <c r="AS3013" s="54"/>
      <c r="AT3013" s="54"/>
      <c r="AU3013" s="54"/>
      <c r="AV3013" s="54"/>
      <c r="AW3013" s="54"/>
      <c r="AX3013" s="54"/>
      <c r="AY3013" s="54"/>
      <c r="AZ3013" s="54"/>
      <c r="BA3013" s="54"/>
      <c r="BB3013" s="54"/>
      <c r="BC3013" s="54"/>
      <c r="BD3013" s="54"/>
      <c r="BE3013" s="54"/>
      <c r="BF3013" s="54"/>
      <c r="BG3013" s="54"/>
      <c r="BH3013" s="54"/>
      <c r="BI3013" s="54"/>
      <c r="BJ3013" s="54"/>
      <c r="BK3013" s="54"/>
      <c r="BL3013" s="54"/>
      <c r="BM3013" s="54"/>
      <c r="BN3013" s="54"/>
      <c r="BO3013" s="54"/>
      <c r="BP3013" s="54"/>
      <c r="BQ3013" s="54"/>
      <c r="BR3013" s="54"/>
      <c r="BS3013" s="54"/>
      <c r="BT3013" s="54"/>
      <c r="BU3013" s="54"/>
      <c r="BV3013" s="54"/>
      <c r="BW3013" s="54"/>
      <c r="BX3013" s="54"/>
      <c r="BY3013" s="54"/>
      <c r="BZ3013" s="54"/>
      <c r="CA3013" s="54"/>
      <c r="CB3013" s="54"/>
      <c r="CC3013" s="54"/>
      <c r="CD3013" s="54"/>
      <c r="CE3013" s="54"/>
      <c r="CF3013" s="54"/>
      <c r="CG3013" s="54"/>
      <c r="CH3013" s="54"/>
      <c r="CI3013" s="54"/>
      <c r="CJ3013" s="54"/>
      <c r="CK3013" s="54"/>
      <c r="CL3013" s="54"/>
      <c r="CM3013" s="54"/>
      <c r="CN3013" s="54"/>
      <c r="CO3013" s="54"/>
      <c r="CP3013" s="54"/>
      <c r="CQ3013" s="54"/>
      <c r="CR3013" s="54"/>
      <c r="CS3013" s="54"/>
      <c r="CT3013" s="54"/>
      <c r="CU3013" s="54"/>
      <c r="CV3013" s="54"/>
      <c r="CW3013" s="54"/>
      <c r="CX3013" s="54"/>
      <c r="CY3013" s="54"/>
      <c r="CZ3013" s="54"/>
      <c r="DA3013" s="54"/>
      <c r="DB3013" s="54"/>
      <c r="DC3013" s="54"/>
      <c r="DD3013" s="54"/>
      <c r="DE3013" s="54"/>
      <c r="DF3013" s="54"/>
      <c r="DG3013" s="54"/>
      <c r="DH3013" s="54"/>
      <c r="DI3013" s="54"/>
      <c r="DJ3013" s="54"/>
      <c r="DK3013" s="54"/>
      <c r="DL3013" s="54"/>
      <c r="DM3013" s="54"/>
      <c r="DN3013" s="54"/>
      <c r="DO3013" s="54"/>
      <c r="DP3013" s="54"/>
      <c r="DQ3013" s="54"/>
      <c r="DR3013" s="54"/>
      <c r="DS3013" s="54"/>
      <c r="DT3013" s="54"/>
      <c r="DU3013" s="54"/>
      <c r="DV3013" s="54"/>
      <c r="DW3013" s="54"/>
      <c r="DX3013" s="54"/>
      <c r="DY3013" s="54"/>
      <c r="DZ3013" s="54"/>
      <c r="EA3013" s="54"/>
      <c r="EB3013" s="54"/>
      <c r="EC3013" s="54"/>
      <c r="ED3013" s="54"/>
      <c r="EE3013" s="54"/>
      <c r="EF3013" s="54"/>
      <c r="EG3013" s="54"/>
      <c r="EH3013" s="54"/>
      <c r="EI3013" s="54"/>
      <c r="EJ3013" s="54"/>
      <c r="EK3013" s="54"/>
      <c r="EL3013" s="54"/>
      <c r="EM3013" s="54"/>
      <c r="EN3013" s="54"/>
      <c r="EO3013" s="54"/>
      <c r="EP3013" s="54"/>
      <c r="EQ3013" s="54"/>
      <c r="ER3013" s="54"/>
      <c r="ES3013" s="54"/>
      <c r="ET3013" s="54"/>
      <c r="EU3013" s="54"/>
      <c r="EV3013" s="54"/>
      <c r="EW3013" s="54"/>
      <c r="EX3013" s="54"/>
      <c r="EY3013" s="54"/>
      <c r="EZ3013" s="54"/>
      <c r="FA3013" s="54"/>
      <c r="FB3013" s="54"/>
      <c r="FC3013" s="54"/>
      <c r="FD3013" s="54"/>
      <c r="FE3013" s="54"/>
      <c r="FF3013" s="54"/>
      <c r="FG3013" s="54"/>
      <c r="FH3013" s="54"/>
      <c r="FI3013" s="54"/>
      <c r="FJ3013" s="54"/>
      <c r="FK3013" s="54"/>
      <c r="FL3013" s="54"/>
      <c r="FM3013" s="54"/>
      <c r="FN3013" s="54"/>
      <c r="FO3013" s="54"/>
      <c r="FP3013" s="54"/>
      <c r="FQ3013" s="54"/>
      <c r="FR3013" s="54"/>
      <c r="FS3013" s="54"/>
      <c r="FT3013" s="54"/>
      <c r="FU3013" s="54"/>
      <c r="FV3013" s="54"/>
      <c r="FW3013" s="54"/>
      <c r="FX3013" s="54"/>
      <c r="FY3013" s="54"/>
      <c r="FZ3013" s="54"/>
      <c r="GA3013" s="54"/>
      <c r="GB3013" s="54"/>
      <c r="GC3013" s="54"/>
      <c r="GD3013" s="54"/>
      <c r="GE3013" s="54"/>
      <c r="GF3013" s="54"/>
      <c r="GG3013" s="54"/>
      <c r="GH3013" s="54"/>
      <c r="GI3013" s="54"/>
      <c r="GJ3013" s="54"/>
      <c r="GK3013" s="54"/>
      <c r="GL3013" s="54"/>
      <c r="GM3013" s="54"/>
      <c r="GN3013" s="54"/>
      <c r="GO3013" s="54"/>
      <c r="GP3013" s="54"/>
      <c r="GQ3013" s="54"/>
      <c r="GR3013" s="54"/>
      <c r="GS3013" s="54"/>
      <c r="GT3013" s="54"/>
      <c r="GU3013" s="54"/>
      <c r="GV3013" s="54"/>
      <c r="GW3013" s="54"/>
      <c r="GX3013" s="54"/>
      <c r="GY3013" s="54"/>
      <c r="GZ3013" s="54"/>
      <c r="HA3013" s="54"/>
      <c r="HB3013" s="54"/>
      <c r="HC3013" s="54"/>
      <c r="HD3013" s="54"/>
      <c r="HE3013" s="54"/>
      <c r="HF3013" s="54"/>
      <c r="HG3013" s="54"/>
      <c r="HH3013" s="54"/>
      <c r="HI3013" s="54"/>
      <c r="HJ3013" s="54"/>
      <c r="HK3013" s="54"/>
      <c r="HL3013" s="54"/>
      <c r="HM3013" s="54"/>
      <c r="HN3013" s="54"/>
      <c r="HO3013" s="54"/>
      <c r="HP3013" s="54"/>
      <c r="HQ3013" s="54"/>
      <c r="HR3013" s="54"/>
      <c r="HS3013" s="54"/>
      <c r="HT3013" s="54"/>
      <c r="HU3013" s="54"/>
      <c r="HV3013" s="54"/>
      <c r="HW3013" s="54"/>
      <c r="HX3013" s="54"/>
      <c r="HY3013" s="54"/>
      <c r="HZ3013" s="54"/>
      <c r="IA3013" s="54"/>
      <c r="IB3013" s="54"/>
      <c r="IC3013" s="54"/>
      <c r="ID3013" s="54"/>
      <c r="IE3013" s="54"/>
      <c r="IF3013" s="54"/>
      <c r="IG3013" s="54"/>
      <c r="IH3013" s="54"/>
      <c r="II3013" s="54"/>
      <c r="IJ3013" s="54"/>
      <c r="IK3013" s="54"/>
      <c r="IL3013" s="54"/>
      <c r="IM3013" s="54"/>
      <c r="IN3013" s="54"/>
      <c r="IO3013" s="54"/>
      <c r="IP3013" s="54"/>
      <c r="IQ3013" s="54"/>
      <c r="IR3013" s="54"/>
      <c r="IS3013" s="54"/>
      <c r="IT3013" s="54"/>
      <c r="IU3013" s="54"/>
      <c r="IV3013" s="54"/>
      <c r="IW3013" s="54"/>
      <c r="IX3013" s="54"/>
      <c r="IY3013" s="54"/>
      <c r="IZ3013" s="54"/>
      <c r="JA3013" s="54"/>
      <c r="JB3013" s="54"/>
      <c r="JC3013" s="54"/>
      <c r="JD3013" s="54"/>
      <c r="JE3013" s="54"/>
      <c r="JF3013" s="54"/>
      <c r="JG3013" s="54"/>
      <c r="JH3013" s="54"/>
      <c r="JI3013" s="54"/>
      <c r="JJ3013" s="54"/>
      <c r="JK3013" s="54"/>
      <c r="JL3013" s="54"/>
      <c r="JM3013" s="54"/>
      <c r="JN3013" s="54"/>
      <c r="JO3013" s="54"/>
      <c r="JP3013" s="54"/>
      <c r="JQ3013" s="54"/>
      <c r="JR3013" s="54"/>
      <c r="JS3013" s="54"/>
      <c r="JT3013" s="54"/>
      <c r="JU3013" s="54"/>
      <c r="JV3013" s="54"/>
      <c r="JW3013" s="54"/>
      <c r="JX3013" s="54"/>
      <c r="JY3013" s="54"/>
      <c r="JZ3013" s="54"/>
      <c r="KA3013" s="54"/>
      <c r="KB3013" s="54"/>
      <c r="KC3013" s="54"/>
      <c r="KD3013" s="54"/>
      <c r="KE3013" s="54"/>
      <c r="KF3013" s="54"/>
      <c r="KG3013" s="54"/>
      <c r="KH3013" s="54"/>
      <c r="KI3013" s="54"/>
      <c r="KJ3013" s="54"/>
      <c r="KK3013" s="54"/>
      <c r="KL3013" s="54"/>
      <c r="KM3013" s="54"/>
    </row>
    <row r="3014" spans="1:299" ht="28.8" customHeight="1">
      <c r="A3014" s="2">
        <v>3013</v>
      </c>
      <c r="B3014" s="44" t="s">
        <v>2820</v>
      </c>
      <c r="C3014" s="11" t="s">
        <v>12479</v>
      </c>
      <c r="D3014" s="11" t="s">
        <v>2821</v>
      </c>
      <c r="E3014" s="11" t="s">
        <v>25</v>
      </c>
      <c r="F3014" s="11">
        <v>3</v>
      </c>
      <c r="H3014" s="54"/>
      <c r="I3014" s="54"/>
      <c r="J3014" s="54"/>
      <c r="K3014" s="54"/>
      <c r="L3014" s="54"/>
      <c r="M3014" s="54"/>
      <c r="N3014" s="54"/>
      <c r="O3014" s="54"/>
      <c r="P3014" s="54"/>
      <c r="Q3014" s="54"/>
      <c r="R3014" s="54"/>
      <c r="S3014" s="54"/>
      <c r="T3014" s="54"/>
      <c r="U3014" s="54"/>
      <c r="V3014" s="54"/>
      <c r="W3014" s="54"/>
      <c r="X3014" s="54"/>
      <c r="Y3014" s="54"/>
      <c r="Z3014" s="54"/>
      <c r="AA3014" s="54"/>
      <c r="AB3014" s="54"/>
      <c r="AC3014" s="54"/>
      <c r="AD3014" s="54"/>
      <c r="AE3014" s="54"/>
      <c r="AF3014" s="54"/>
      <c r="AG3014" s="54"/>
      <c r="AH3014" s="54"/>
      <c r="AI3014" s="54"/>
      <c r="AJ3014" s="54"/>
      <c r="AK3014" s="54"/>
      <c r="AL3014" s="54"/>
      <c r="AM3014" s="54"/>
      <c r="AN3014" s="54"/>
      <c r="AO3014" s="54"/>
      <c r="AP3014" s="54"/>
      <c r="AQ3014" s="54"/>
      <c r="AR3014" s="54"/>
      <c r="AS3014" s="54"/>
      <c r="AT3014" s="54"/>
      <c r="AU3014" s="54"/>
      <c r="AV3014" s="54"/>
      <c r="AW3014" s="54"/>
      <c r="AX3014" s="54"/>
      <c r="AY3014" s="54"/>
      <c r="AZ3014" s="54"/>
      <c r="BA3014" s="54"/>
      <c r="BB3014" s="54"/>
      <c r="BC3014" s="54"/>
      <c r="BD3014" s="54"/>
      <c r="BE3014" s="54"/>
      <c r="BF3014" s="54"/>
      <c r="BG3014" s="54"/>
      <c r="BH3014" s="54"/>
      <c r="BI3014" s="54"/>
      <c r="BJ3014" s="54"/>
      <c r="BK3014" s="54"/>
      <c r="BL3014" s="54"/>
      <c r="BM3014" s="54"/>
      <c r="BN3014" s="54"/>
      <c r="BO3014" s="54"/>
      <c r="BP3014" s="54"/>
      <c r="BQ3014" s="54"/>
      <c r="BR3014" s="54"/>
      <c r="BS3014" s="54"/>
      <c r="BT3014" s="54"/>
      <c r="BU3014" s="54"/>
      <c r="BV3014" s="54"/>
      <c r="BW3014" s="54"/>
      <c r="BX3014" s="54"/>
      <c r="BY3014" s="54"/>
      <c r="BZ3014" s="54"/>
      <c r="CA3014" s="54"/>
      <c r="CB3014" s="54"/>
      <c r="CC3014" s="54"/>
      <c r="CD3014" s="54"/>
      <c r="CE3014" s="54"/>
      <c r="CF3014" s="54"/>
      <c r="CG3014" s="54"/>
      <c r="CH3014" s="54"/>
      <c r="CI3014" s="54"/>
      <c r="CJ3014" s="54"/>
      <c r="CK3014" s="54"/>
      <c r="CL3014" s="54"/>
      <c r="CM3014" s="54"/>
      <c r="CN3014" s="54"/>
      <c r="CO3014" s="54"/>
      <c r="CP3014" s="54"/>
      <c r="CQ3014" s="54"/>
      <c r="CR3014" s="54"/>
      <c r="CS3014" s="54"/>
      <c r="CT3014" s="54"/>
      <c r="CU3014" s="54"/>
      <c r="CV3014" s="54"/>
      <c r="CW3014" s="54"/>
      <c r="CX3014" s="54"/>
      <c r="CY3014" s="54"/>
      <c r="CZ3014" s="54"/>
      <c r="DA3014" s="54"/>
      <c r="DB3014" s="54"/>
      <c r="DC3014" s="54"/>
      <c r="DD3014" s="54"/>
      <c r="DE3014" s="54"/>
      <c r="DF3014" s="54"/>
      <c r="DG3014" s="54"/>
      <c r="DH3014" s="54"/>
      <c r="DI3014" s="54"/>
      <c r="DJ3014" s="54"/>
      <c r="DK3014" s="54"/>
      <c r="DL3014" s="54"/>
      <c r="DM3014" s="54"/>
      <c r="DN3014" s="54"/>
      <c r="DO3014" s="54"/>
      <c r="DP3014" s="54"/>
      <c r="DQ3014" s="54"/>
      <c r="DR3014" s="54"/>
      <c r="DS3014" s="54"/>
      <c r="DT3014" s="54"/>
      <c r="DU3014" s="54"/>
      <c r="DV3014" s="54"/>
      <c r="DW3014" s="54"/>
      <c r="DX3014" s="54"/>
      <c r="DY3014" s="54"/>
      <c r="DZ3014" s="54"/>
      <c r="EA3014" s="54"/>
      <c r="EB3014" s="54"/>
      <c r="EC3014" s="54"/>
      <c r="ED3014" s="54"/>
      <c r="EE3014" s="54"/>
      <c r="EF3014" s="54"/>
      <c r="EG3014" s="54"/>
      <c r="EH3014" s="54"/>
      <c r="EI3014" s="54"/>
      <c r="EJ3014" s="54"/>
      <c r="EK3014" s="54"/>
      <c r="EL3014" s="54"/>
      <c r="EM3014" s="54"/>
      <c r="EN3014" s="54"/>
      <c r="EO3014" s="54"/>
      <c r="EP3014" s="54"/>
      <c r="EQ3014" s="54"/>
      <c r="ER3014" s="54"/>
      <c r="ES3014" s="54"/>
      <c r="ET3014" s="54"/>
      <c r="EU3014" s="54"/>
      <c r="EV3014" s="54"/>
      <c r="EW3014" s="54"/>
      <c r="EX3014" s="54"/>
      <c r="EY3014" s="54"/>
      <c r="EZ3014" s="54"/>
      <c r="FA3014" s="54"/>
      <c r="FB3014" s="54"/>
      <c r="FC3014" s="54"/>
      <c r="FD3014" s="54"/>
      <c r="FE3014" s="54"/>
      <c r="FF3014" s="54"/>
      <c r="FG3014" s="54"/>
      <c r="FH3014" s="54"/>
      <c r="FI3014" s="54"/>
      <c r="FJ3014" s="54"/>
      <c r="FK3014" s="54"/>
      <c r="FL3014" s="54"/>
      <c r="FM3014" s="54"/>
      <c r="FN3014" s="54"/>
      <c r="FO3014" s="54"/>
      <c r="FP3014" s="54"/>
      <c r="FQ3014" s="54"/>
      <c r="FR3014" s="54"/>
      <c r="FS3014" s="54"/>
      <c r="FT3014" s="54"/>
      <c r="FU3014" s="54"/>
      <c r="FV3014" s="54"/>
      <c r="FW3014" s="54"/>
      <c r="FX3014" s="54"/>
      <c r="FY3014" s="54"/>
      <c r="FZ3014" s="54"/>
      <c r="GA3014" s="54"/>
      <c r="GB3014" s="54"/>
      <c r="GC3014" s="54"/>
      <c r="GD3014" s="54"/>
      <c r="GE3014" s="54"/>
      <c r="GF3014" s="54"/>
      <c r="GG3014" s="54"/>
      <c r="GH3014" s="54"/>
      <c r="GI3014" s="54"/>
      <c r="GJ3014" s="54"/>
      <c r="GK3014" s="54"/>
      <c r="GL3014" s="54"/>
      <c r="GM3014" s="54"/>
      <c r="GN3014" s="54"/>
      <c r="GO3014" s="54"/>
      <c r="GP3014" s="54"/>
      <c r="GQ3014" s="54"/>
      <c r="GR3014" s="54"/>
      <c r="GS3014" s="54"/>
      <c r="GT3014" s="54"/>
      <c r="GU3014" s="54"/>
      <c r="GV3014" s="54"/>
      <c r="GW3014" s="54"/>
      <c r="GX3014" s="54"/>
      <c r="GY3014" s="54"/>
      <c r="GZ3014" s="54"/>
      <c r="HA3014" s="54"/>
      <c r="HB3014" s="54"/>
      <c r="HC3014" s="54"/>
      <c r="HD3014" s="54"/>
      <c r="HE3014" s="54"/>
      <c r="HF3014" s="54"/>
      <c r="HG3014" s="54"/>
      <c r="HH3014" s="54"/>
      <c r="HI3014" s="54"/>
      <c r="HJ3014" s="54"/>
      <c r="HK3014" s="54"/>
      <c r="HL3014" s="54"/>
      <c r="HM3014" s="54"/>
      <c r="HN3014" s="54"/>
      <c r="HO3014" s="54"/>
      <c r="HP3014" s="54"/>
      <c r="HQ3014" s="54"/>
      <c r="HR3014" s="54"/>
      <c r="HS3014" s="54"/>
      <c r="HT3014" s="54"/>
      <c r="HU3014" s="54"/>
      <c r="HV3014" s="54"/>
      <c r="HW3014" s="54"/>
      <c r="HX3014" s="54"/>
      <c r="HY3014" s="54"/>
      <c r="HZ3014" s="54"/>
      <c r="IA3014" s="54"/>
      <c r="IB3014" s="54"/>
      <c r="IC3014" s="54"/>
      <c r="ID3014" s="54"/>
      <c r="IE3014" s="54"/>
      <c r="IF3014" s="54"/>
      <c r="IG3014" s="54"/>
      <c r="IH3014" s="54"/>
      <c r="II3014" s="54"/>
      <c r="IJ3014" s="54"/>
      <c r="IK3014" s="54"/>
      <c r="IL3014" s="54"/>
      <c r="IM3014" s="54"/>
      <c r="IN3014" s="54"/>
      <c r="IO3014" s="54"/>
      <c r="IP3014" s="54"/>
      <c r="IQ3014" s="54"/>
      <c r="IR3014" s="54"/>
      <c r="IS3014" s="54"/>
      <c r="IT3014" s="54"/>
      <c r="IU3014" s="54"/>
      <c r="IV3014" s="54"/>
      <c r="IW3014" s="54"/>
      <c r="IX3014" s="54"/>
      <c r="IY3014" s="54"/>
      <c r="IZ3014" s="54"/>
      <c r="JA3014" s="54"/>
      <c r="JB3014" s="54"/>
      <c r="JC3014" s="54"/>
      <c r="JD3014" s="54"/>
      <c r="JE3014" s="54"/>
      <c r="JF3014" s="54"/>
      <c r="JG3014" s="54"/>
      <c r="JH3014" s="54"/>
      <c r="JI3014" s="54"/>
      <c r="JJ3014" s="54"/>
      <c r="JK3014" s="54"/>
      <c r="JL3014" s="54"/>
      <c r="JM3014" s="54"/>
      <c r="JN3014" s="54"/>
      <c r="JO3014" s="54"/>
      <c r="JP3014" s="54"/>
      <c r="JQ3014" s="54"/>
      <c r="JR3014" s="54"/>
      <c r="JS3014" s="54"/>
      <c r="JT3014" s="54"/>
      <c r="JU3014" s="54"/>
      <c r="JV3014" s="54"/>
      <c r="JW3014" s="54"/>
      <c r="JX3014" s="54"/>
      <c r="JY3014" s="54"/>
      <c r="JZ3014" s="54"/>
      <c r="KA3014" s="54"/>
      <c r="KB3014" s="54"/>
      <c r="KC3014" s="54"/>
      <c r="KD3014" s="54"/>
      <c r="KE3014" s="54"/>
      <c r="KF3014" s="54"/>
      <c r="KG3014" s="54"/>
      <c r="KH3014" s="54"/>
      <c r="KI3014" s="54"/>
      <c r="KJ3014" s="54"/>
      <c r="KK3014" s="54"/>
      <c r="KL3014" s="54"/>
      <c r="KM3014" s="54"/>
    </row>
    <row r="3015" spans="1:299" ht="28.8" customHeight="1">
      <c r="A3015" s="2">
        <v>3014</v>
      </c>
      <c r="B3015" s="4" t="s">
        <v>6797</v>
      </c>
      <c r="C3015" s="4" t="s">
        <v>6798</v>
      </c>
      <c r="D3015" s="4" t="s">
        <v>2821</v>
      </c>
      <c r="E3015" s="4" t="s">
        <v>6787</v>
      </c>
      <c r="F3015" s="4">
        <v>3</v>
      </c>
      <c r="H3015" s="54"/>
      <c r="I3015" s="54"/>
      <c r="J3015" s="54"/>
      <c r="K3015" s="54"/>
      <c r="L3015" s="54"/>
      <c r="M3015" s="54"/>
      <c r="N3015" s="54"/>
      <c r="O3015" s="54"/>
      <c r="P3015" s="54"/>
      <c r="Q3015" s="54"/>
      <c r="R3015" s="54"/>
      <c r="S3015" s="54"/>
      <c r="T3015" s="54"/>
      <c r="U3015" s="54"/>
      <c r="V3015" s="54"/>
      <c r="W3015" s="54"/>
      <c r="X3015" s="54"/>
      <c r="Y3015" s="54"/>
      <c r="Z3015" s="54"/>
      <c r="AA3015" s="54"/>
      <c r="AB3015" s="54"/>
      <c r="AC3015" s="54"/>
      <c r="AD3015" s="54"/>
      <c r="AE3015" s="54"/>
      <c r="AF3015" s="54"/>
      <c r="AG3015" s="54"/>
      <c r="AH3015" s="54"/>
      <c r="AI3015" s="54"/>
      <c r="AJ3015" s="54"/>
      <c r="AK3015" s="54"/>
      <c r="AL3015" s="54"/>
      <c r="AM3015" s="54"/>
      <c r="AN3015" s="54"/>
      <c r="AO3015" s="54"/>
      <c r="AP3015" s="54"/>
      <c r="AQ3015" s="54"/>
      <c r="AR3015" s="54"/>
      <c r="AS3015" s="54"/>
      <c r="AT3015" s="54"/>
      <c r="AU3015" s="54"/>
      <c r="AV3015" s="54"/>
      <c r="AW3015" s="54"/>
      <c r="AX3015" s="54"/>
      <c r="AY3015" s="54"/>
      <c r="AZ3015" s="54"/>
      <c r="BA3015" s="54"/>
      <c r="BB3015" s="54"/>
      <c r="BC3015" s="54"/>
      <c r="BD3015" s="54"/>
      <c r="BE3015" s="54"/>
      <c r="BF3015" s="54"/>
      <c r="BG3015" s="54"/>
      <c r="BH3015" s="54"/>
      <c r="BI3015" s="54"/>
      <c r="BJ3015" s="54"/>
      <c r="BK3015" s="54"/>
      <c r="BL3015" s="54"/>
      <c r="BM3015" s="54"/>
      <c r="BN3015" s="54"/>
      <c r="BO3015" s="54"/>
      <c r="BP3015" s="54"/>
      <c r="BQ3015" s="54"/>
      <c r="BR3015" s="54"/>
      <c r="BS3015" s="54"/>
      <c r="BT3015" s="54"/>
      <c r="BU3015" s="54"/>
      <c r="BV3015" s="54"/>
      <c r="BW3015" s="54"/>
      <c r="BX3015" s="54"/>
      <c r="BY3015" s="54"/>
      <c r="BZ3015" s="54"/>
      <c r="CA3015" s="54"/>
      <c r="CB3015" s="54"/>
      <c r="CC3015" s="54"/>
      <c r="CD3015" s="54"/>
      <c r="CE3015" s="54"/>
      <c r="CF3015" s="54"/>
      <c r="CG3015" s="54"/>
      <c r="CH3015" s="54"/>
      <c r="CI3015" s="54"/>
      <c r="CJ3015" s="54"/>
      <c r="CK3015" s="54"/>
      <c r="CL3015" s="54"/>
      <c r="CM3015" s="54"/>
      <c r="CN3015" s="54"/>
      <c r="CO3015" s="54"/>
      <c r="CP3015" s="54"/>
      <c r="CQ3015" s="54"/>
      <c r="CR3015" s="54"/>
      <c r="CS3015" s="54"/>
      <c r="CT3015" s="54"/>
      <c r="CU3015" s="54"/>
      <c r="CV3015" s="54"/>
      <c r="CW3015" s="54"/>
      <c r="CX3015" s="54"/>
      <c r="CY3015" s="54"/>
      <c r="CZ3015" s="54"/>
      <c r="DA3015" s="54"/>
      <c r="DB3015" s="54"/>
      <c r="DC3015" s="54"/>
      <c r="DD3015" s="54"/>
      <c r="DE3015" s="54"/>
      <c r="DF3015" s="54"/>
      <c r="DG3015" s="54"/>
      <c r="DH3015" s="54"/>
      <c r="DI3015" s="54"/>
      <c r="DJ3015" s="54"/>
      <c r="DK3015" s="54"/>
      <c r="DL3015" s="54"/>
      <c r="DM3015" s="54"/>
      <c r="DN3015" s="54"/>
      <c r="DO3015" s="54"/>
      <c r="DP3015" s="54"/>
      <c r="DQ3015" s="54"/>
      <c r="DR3015" s="54"/>
      <c r="DS3015" s="54"/>
      <c r="DT3015" s="54"/>
      <c r="DU3015" s="54"/>
      <c r="DV3015" s="54"/>
      <c r="DW3015" s="54"/>
      <c r="DX3015" s="54"/>
      <c r="DY3015" s="54"/>
      <c r="DZ3015" s="54"/>
      <c r="EA3015" s="54"/>
      <c r="EB3015" s="54"/>
      <c r="EC3015" s="54"/>
      <c r="ED3015" s="54"/>
      <c r="EE3015" s="54"/>
      <c r="EF3015" s="54"/>
      <c r="EG3015" s="54"/>
      <c r="EH3015" s="54"/>
      <c r="EI3015" s="54"/>
      <c r="EJ3015" s="54"/>
      <c r="EK3015" s="54"/>
      <c r="EL3015" s="54"/>
      <c r="EM3015" s="54"/>
      <c r="EN3015" s="54"/>
      <c r="EO3015" s="54"/>
      <c r="EP3015" s="54"/>
      <c r="EQ3015" s="54"/>
      <c r="ER3015" s="54"/>
      <c r="ES3015" s="54"/>
      <c r="ET3015" s="54"/>
      <c r="EU3015" s="54"/>
      <c r="EV3015" s="54"/>
      <c r="EW3015" s="54"/>
      <c r="EX3015" s="54"/>
      <c r="EY3015" s="54"/>
      <c r="EZ3015" s="54"/>
      <c r="FA3015" s="54"/>
      <c r="FB3015" s="54"/>
      <c r="FC3015" s="54"/>
      <c r="FD3015" s="54"/>
      <c r="FE3015" s="54"/>
      <c r="FF3015" s="54"/>
      <c r="FG3015" s="54"/>
      <c r="FH3015" s="54"/>
      <c r="FI3015" s="54"/>
      <c r="FJ3015" s="54"/>
      <c r="FK3015" s="54"/>
      <c r="FL3015" s="54"/>
      <c r="FM3015" s="54"/>
      <c r="FN3015" s="54"/>
      <c r="FO3015" s="54"/>
      <c r="FP3015" s="54"/>
      <c r="FQ3015" s="54"/>
      <c r="FR3015" s="54"/>
      <c r="FS3015" s="54"/>
      <c r="FT3015" s="54"/>
      <c r="FU3015" s="54"/>
      <c r="FV3015" s="54"/>
      <c r="FW3015" s="54"/>
      <c r="FX3015" s="54"/>
      <c r="FY3015" s="54"/>
      <c r="FZ3015" s="54"/>
      <c r="GA3015" s="54"/>
      <c r="GB3015" s="54"/>
      <c r="GC3015" s="54"/>
      <c r="GD3015" s="54"/>
      <c r="GE3015" s="54"/>
      <c r="GF3015" s="54"/>
      <c r="GG3015" s="54"/>
      <c r="GH3015" s="54"/>
      <c r="GI3015" s="54"/>
      <c r="GJ3015" s="54"/>
      <c r="GK3015" s="54"/>
      <c r="GL3015" s="54"/>
      <c r="GM3015" s="54"/>
      <c r="GN3015" s="54"/>
      <c r="GO3015" s="54"/>
      <c r="GP3015" s="54"/>
      <c r="GQ3015" s="54"/>
      <c r="GR3015" s="54"/>
      <c r="GS3015" s="54"/>
      <c r="GT3015" s="54"/>
      <c r="GU3015" s="54"/>
      <c r="GV3015" s="54"/>
      <c r="GW3015" s="54"/>
      <c r="GX3015" s="54"/>
      <c r="GY3015" s="54"/>
      <c r="GZ3015" s="54"/>
      <c r="HA3015" s="54"/>
      <c r="HB3015" s="54"/>
      <c r="HC3015" s="54"/>
      <c r="HD3015" s="54"/>
      <c r="HE3015" s="54"/>
      <c r="HF3015" s="54"/>
      <c r="HG3015" s="54"/>
      <c r="HH3015" s="54"/>
      <c r="HI3015" s="54"/>
      <c r="HJ3015" s="54"/>
      <c r="HK3015" s="54"/>
      <c r="HL3015" s="54"/>
      <c r="HM3015" s="54"/>
      <c r="HN3015" s="54"/>
      <c r="HO3015" s="54"/>
      <c r="HP3015" s="54"/>
      <c r="HQ3015" s="54"/>
      <c r="HR3015" s="54"/>
      <c r="HS3015" s="54"/>
      <c r="HT3015" s="54"/>
      <c r="HU3015" s="54"/>
      <c r="HV3015" s="54"/>
      <c r="HW3015" s="54"/>
      <c r="HX3015" s="54"/>
      <c r="HY3015" s="54"/>
      <c r="HZ3015" s="54"/>
      <c r="IA3015" s="54"/>
      <c r="IB3015" s="54"/>
      <c r="IC3015" s="54"/>
      <c r="ID3015" s="54"/>
      <c r="IE3015" s="54"/>
      <c r="IF3015" s="54"/>
      <c r="IG3015" s="54"/>
      <c r="IH3015" s="54"/>
      <c r="II3015" s="54"/>
      <c r="IJ3015" s="54"/>
      <c r="IK3015" s="54"/>
      <c r="IL3015" s="54"/>
      <c r="IM3015" s="54"/>
      <c r="IN3015" s="54"/>
      <c r="IO3015" s="54"/>
      <c r="IP3015" s="54"/>
      <c r="IQ3015" s="54"/>
      <c r="IR3015" s="54"/>
      <c r="IS3015" s="54"/>
      <c r="IT3015" s="54"/>
      <c r="IU3015" s="54"/>
      <c r="IV3015" s="54"/>
      <c r="IW3015" s="54"/>
      <c r="IX3015" s="54"/>
      <c r="IY3015" s="54"/>
      <c r="IZ3015" s="54"/>
      <c r="JA3015" s="54"/>
      <c r="JB3015" s="54"/>
      <c r="JC3015" s="54"/>
      <c r="JD3015" s="54"/>
      <c r="JE3015" s="54"/>
      <c r="JF3015" s="54"/>
      <c r="JG3015" s="54"/>
      <c r="JH3015" s="54"/>
      <c r="JI3015" s="54"/>
      <c r="JJ3015" s="54"/>
      <c r="JK3015" s="54"/>
      <c r="JL3015" s="54"/>
      <c r="JM3015" s="54"/>
      <c r="JN3015" s="54"/>
      <c r="JO3015" s="54"/>
      <c r="JP3015" s="54"/>
      <c r="JQ3015" s="54"/>
      <c r="JR3015" s="54"/>
      <c r="JS3015" s="54"/>
      <c r="JT3015" s="54"/>
      <c r="JU3015" s="54"/>
      <c r="JV3015" s="54"/>
      <c r="JW3015" s="54"/>
      <c r="JX3015" s="54"/>
      <c r="JY3015" s="54"/>
      <c r="JZ3015" s="54"/>
      <c r="KA3015" s="54"/>
      <c r="KB3015" s="54"/>
      <c r="KC3015" s="54"/>
      <c r="KD3015" s="54"/>
      <c r="KE3015" s="54"/>
      <c r="KF3015" s="54"/>
      <c r="KG3015" s="54"/>
      <c r="KH3015" s="54"/>
      <c r="KI3015" s="54"/>
      <c r="KJ3015" s="54"/>
      <c r="KK3015" s="54"/>
      <c r="KL3015" s="54"/>
      <c r="KM3015" s="54"/>
    </row>
    <row r="3016" spans="1:299" ht="28.8" customHeight="1">
      <c r="A3016" s="2">
        <v>3015</v>
      </c>
      <c r="B3016" s="12" t="s">
        <v>5688</v>
      </c>
      <c r="C3016" s="4" t="s">
        <v>5689</v>
      </c>
      <c r="D3016" s="4" t="s">
        <v>5690</v>
      </c>
      <c r="E3016" s="4" t="s">
        <v>1334</v>
      </c>
      <c r="F3016" s="4">
        <v>3</v>
      </c>
    </row>
    <row r="3017" spans="1:299" ht="28.8" customHeight="1">
      <c r="A3017" s="2">
        <v>3016</v>
      </c>
      <c r="B3017" s="3">
        <v>9787547217115</v>
      </c>
      <c r="C3017" s="4" t="s">
        <v>1950</v>
      </c>
      <c r="D3017" s="4" t="s">
        <v>1951</v>
      </c>
      <c r="E3017" s="4" t="s">
        <v>12801</v>
      </c>
      <c r="F3017" s="4">
        <v>3</v>
      </c>
      <c r="H3017" s="54"/>
      <c r="I3017" s="54"/>
      <c r="J3017" s="54"/>
      <c r="K3017" s="54"/>
      <c r="L3017" s="54"/>
      <c r="M3017" s="54"/>
      <c r="N3017" s="54"/>
      <c r="O3017" s="54"/>
      <c r="P3017" s="54"/>
      <c r="Q3017" s="54"/>
      <c r="R3017" s="54"/>
      <c r="S3017" s="54"/>
      <c r="T3017" s="54"/>
      <c r="U3017" s="54"/>
      <c r="V3017" s="54"/>
      <c r="W3017" s="54"/>
      <c r="X3017" s="54"/>
      <c r="Y3017" s="54"/>
      <c r="Z3017" s="54"/>
      <c r="AA3017" s="54"/>
      <c r="AB3017" s="54"/>
      <c r="AC3017" s="54"/>
      <c r="AD3017" s="54"/>
      <c r="AE3017" s="54"/>
      <c r="AF3017" s="54"/>
      <c r="AG3017" s="54"/>
      <c r="AH3017" s="54"/>
      <c r="AI3017" s="54"/>
      <c r="AJ3017" s="54"/>
      <c r="AK3017" s="54"/>
      <c r="AL3017" s="54"/>
      <c r="AM3017" s="54"/>
      <c r="AN3017" s="54"/>
      <c r="AO3017" s="54"/>
      <c r="AP3017" s="54"/>
      <c r="AQ3017" s="54"/>
      <c r="AR3017" s="54"/>
      <c r="AS3017" s="54"/>
      <c r="AT3017" s="54"/>
      <c r="AU3017" s="54"/>
      <c r="AV3017" s="54"/>
      <c r="AW3017" s="54"/>
      <c r="AX3017" s="54"/>
      <c r="AY3017" s="54"/>
      <c r="AZ3017" s="54"/>
      <c r="BA3017" s="54"/>
      <c r="BB3017" s="54"/>
      <c r="BC3017" s="54"/>
      <c r="BD3017" s="54"/>
      <c r="BE3017" s="54"/>
      <c r="BF3017" s="54"/>
      <c r="BG3017" s="54"/>
      <c r="BH3017" s="54"/>
      <c r="BI3017" s="54"/>
      <c r="BJ3017" s="54"/>
      <c r="BK3017" s="54"/>
      <c r="BL3017" s="54"/>
      <c r="BM3017" s="54"/>
      <c r="BN3017" s="54"/>
      <c r="BO3017" s="54"/>
      <c r="BP3017" s="54"/>
      <c r="BQ3017" s="54"/>
      <c r="BR3017" s="54"/>
      <c r="BS3017" s="54"/>
      <c r="BT3017" s="54"/>
      <c r="BU3017" s="54"/>
      <c r="BV3017" s="54"/>
      <c r="BW3017" s="54"/>
      <c r="BX3017" s="54"/>
      <c r="BY3017" s="54"/>
      <c r="BZ3017" s="54"/>
      <c r="CA3017" s="54"/>
      <c r="CB3017" s="54"/>
      <c r="CC3017" s="54"/>
      <c r="CD3017" s="54"/>
      <c r="CE3017" s="54"/>
      <c r="CF3017" s="54"/>
      <c r="CG3017" s="54"/>
      <c r="CH3017" s="54"/>
      <c r="CI3017" s="54"/>
      <c r="CJ3017" s="54"/>
      <c r="CK3017" s="54"/>
      <c r="CL3017" s="54"/>
      <c r="CM3017" s="54"/>
      <c r="CN3017" s="54"/>
      <c r="CO3017" s="54"/>
      <c r="CP3017" s="54"/>
      <c r="CQ3017" s="54"/>
      <c r="CR3017" s="54"/>
      <c r="CS3017" s="54"/>
      <c r="CT3017" s="54"/>
      <c r="CU3017" s="54"/>
      <c r="CV3017" s="54"/>
      <c r="CW3017" s="54"/>
      <c r="CX3017" s="54"/>
      <c r="CY3017" s="54"/>
      <c r="CZ3017" s="54"/>
      <c r="DA3017" s="54"/>
      <c r="DB3017" s="54"/>
      <c r="DC3017" s="54"/>
      <c r="DD3017" s="54"/>
      <c r="DE3017" s="54"/>
      <c r="DF3017" s="54"/>
      <c r="DG3017" s="54"/>
      <c r="DH3017" s="54"/>
      <c r="DI3017" s="54"/>
      <c r="DJ3017" s="54"/>
      <c r="DK3017" s="54"/>
      <c r="DL3017" s="54"/>
      <c r="DM3017" s="54"/>
      <c r="DN3017" s="54"/>
      <c r="DO3017" s="54"/>
      <c r="DP3017" s="54"/>
      <c r="DQ3017" s="54"/>
      <c r="DR3017" s="54"/>
      <c r="DS3017" s="54"/>
      <c r="DT3017" s="54"/>
      <c r="DU3017" s="54"/>
      <c r="DV3017" s="54"/>
      <c r="DW3017" s="54"/>
      <c r="DX3017" s="54"/>
      <c r="DY3017" s="54"/>
      <c r="DZ3017" s="54"/>
      <c r="EA3017" s="54"/>
      <c r="EB3017" s="54"/>
      <c r="EC3017" s="54"/>
      <c r="ED3017" s="54"/>
      <c r="EE3017" s="54"/>
      <c r="EF3017" s="54"/>
      <c r="EG3017" s="54"/>
      <c r="EH3017" s="54"/>
      <c r="EI3017" s="54"/>
      <c r="EJ3017" s="54"/>
      <c r="EK3017" s="54"/>
      <c r="EL3017" s="54"/>
      <c r="EM3017" s="54"/>
      <c r="EN3017" s="54"/>
      <c r="EO3017" s="54"/>
      <c r="EP3017" s="54"/>
      <c r="EQ3017" s="54"/>
      <c r="ER3017" s="54"/>
      <c r="ES3017" s="54"/>
      <c r="ET3017" s="54"/>
      <c r="EU3017" s="54"/>
      <c r="EV3017" s="54"/>
      <c r="EW3017" s="54"/>
      <c r="EX3017" s="54"/>
      <c r="EY3017" s="54"/>
      <c r="EZ3017" s="54"/>
      <c r="FA3017" s="54"/>
      <c r="FB3017" s="54"/>
      <c r="FC3017" s="54"/>
      <c r="FD3017" s="54"/>
      <c r="FE3017" s="54"/>
      <c r="FF3017" s="54"/>
      <c r="FG3017" s="54"/>
      <c r="FH3017" s="54"/>
      <c r="FI3017" s="54"/>
      <c r="FJ3017" s="54"/>
      <c r="FK3017" s="54"/>
      <c r="FL3017" s="54"/>
      <c r="FM3017" s="54"/>
      <c r="FN3017" s="54"/>
      <c r="FO3017" s="54"/>
      <c r="FP3017" s="54"/>
      <c r="FQ3017" s="54"/>
      <c r="FR3017" s="54"/>
      <c r="FS3017" s="54"/>
      <c r="FT3017" s="54"/>
      <c r="FU3017" s="54"/>
      <c r="FV3017" s="54"/>
      <c r="FW3017" s="54"/>
      <c r="FX3017" s="54"/>
      <c r="FY3017" s="54"/>
      <c r="FZ3017" s="54"/>
      <c r="GA3017" s="54"/>
      <c r="GB3017" s="54"/>
      <c r="GC3017" s="54"/>
      <c r="GD3017" s="54"/>
      <c r="GE3017" s="54"/>
      <c r="GF3017" s="54"/>
      <c r="GG3017" s="54"/>
      <c r="GH3017" s="54"/>
      <c r="GI3017" s="54"/>
      <c r="GJ3017" s="54"/>
      <c r="GK3017" s="54"/>
      <c r="GL3017" s="54"/>
      <c r="GM3017" s="54"/>
      <c r="GN3017" s="54"/>
      <c r="GO3017" s="54"/>
      <c r="GP3017" s="54"/>
      <c r="GQ3017" s="54"/>
      <c r="GR3017" s="54"/>
      <c r="GS3017" s="54"/>
      <c r="GT3017" s="54"/>
      <c r="GU3017" s="54"/>
      <c r="GV3017" s="54"/>
      <c r="GW3017" s="54"/>
      <c r="GX3017" s="54"/>
      <c r="GY3017" s="54"/>
      <c r="GZ3017" s="54"/>
      <c r="HA3017" s="54"/>
      <c r="HB3017" s="54"/>
      <c r="HC3017" s="54"/>
      <c r="HD3017" s="54"/>
      <c r="HE3017" s="54"/>
      <c r="HF3017" s="54"/>
      <c r="HG3017" s="54"/>
      <c r="HH3017" s="54"/>
      <c r="HI3017" s="54"/>
      <c r="HJ3017" s="54"/>
      <c r="HK3017" s="54"/>
      <c r="HL3017" s="54"/>
      <c r="HM3017" s="54"/>
      <c r="HN3017" s="54"/>
      <c r="HO3017" s="54"/>
      <c r="HP3017" s="54"/>
      <c r="HQ3017" s="54"/>
      <c r="HR3017" s="54"/>
      <c r="HS3017" s="54"/>
      <c r="HT3017" s="54"/>
      <c r="HU3017" s="54"/>
      <c r="HV3017" s="54"/>
      <c r="HW3017" s="54"/>
      <c r="HX3017" s="54"/>
      <c r="HY3017" s="54"/>
      <c r="HZ3017" s="54"/>
      <c r="IA3017" s="54"/>
      <c r="IB3017" s="54"/>
      <c r="IC3017" s="54"/>
      <c r="ID3017" s="54"/>
      <c r="IE3017" s="54"/>
      <c r="IF3017" s="54"/>
      <c r="IG3017" s="54"/>
      <c r="IH3017" s="54"/>
      <c r="II3017" s="54"/>
      <c r="IJ3017" s="54"/>
      <c r="IK3017" s="54"/>
      <c r="IL3017" s="54"/>
      <c r="IM3017" s="54"/>
      <c r="IN3017" s="54"/>
      <c r="IO3017" s="54"/>
      <c r="IP3017" s="54"/>
      <c r="IQ3017" s="54"/>
      <c r="IR3017" s="54"/>
      <c r="IS3017" s="54"/>
      <c r="IT3017" s="54"/>
      <c r="IU3017" s="54"/>
      <c r="IV3017" s="54"/>
      <c r="IW3017" s="54"/>
      <c r="IX3017" s="54"/>
      <c r="IY3017" s="54"/>
      <c r="IZ3017" s="54"/>
      <c r="JA3017" s="54"/>
      <c r="JB3017" s="54"/>
      <c r="JC3017" s="54"/>
      <c r="JD3017" s="54"/>
      <c r="JE3017" s="54"/>
      <c r="JF3017" s="54"/>
      <c r="JG3017" s="54"/>
      <c r="JH3017" s="54"/>
      <c r="JI3017" s="54"/>
      <c r="JJ3017" s="54"/>
      <c r="JK3017" s="54"/>
      <c r="JL3017" s="54"/>
      <c r="JM3017" s="54"/>
      <c r="JN3017" s="54"/>
      <c r="JO3017" s="54"/>
      <c r="JP3017" s="54"/>
      <c r="JQ3017" s="54"/>
      <c r="JR3017" s="54"/>
      <c r="JS3017" s="54"/>
      <c r="JT3017" s="54"/>
      <c r="JU3017" s="54"/>
      <c r="JV3017" s="54"/>
      <c r="JW3017" s="54"/>
      <c r="JX3017" s="54"/>
      <c r="JY3017" s="54"/>
      <c r="JZ3017" s="54"/>
      <c r="KA3017" s="54"/>
      <c r="KB3017" s="54"/>
      <c r="KC3017" s="54"/>
      <c r="KD3017" s="54"/>
      <c r="KE3017" s="54"/>
      <c r="KF3017" s="54"/>
      <c r="KG3017" s="54"/>
      <c r="KH3017" s="54"/>
      <c r="KI3017" s="54"/>
      <c r="KJ3017" s="54"/>
      <c r="KK3017" s="54"/>
      <c r="KL3017" s="54"/>
      <c r="KM3017" s="54"/>
    </row>
    <row r="3018" spans="1:299" ht="28.8" customHeight="1">
      <c r="A3018" s="2">
        <v>3017</v>
      </c>
      <c r="B3018" s="14" t="s">
        <v>9092</v>
      </c>
      <c r="C3018" s="4" t="s">
        <v>9093</v>
      </c>
      <c r="D3018" s="4" t="s">
        <v>9094</v>
      </c>
      <c r="E3018" s="4" t="s">
        <v>6929</v>
      </c>
      <c r="F3018" s="4">
        <v>3</v>
      </c>
      <c r="BK3018" s="54"/>
      <c r="BL3018" s="54"/>
      <c r="BM3018" s="54"/>
      <c r="BN3018" s="54"/>
      <c r="BO3018" s="54"/>
      <c r="BP3018" s="54"/>
      <c r="BQ3018" s="54"/>
      <c r="BR3018" s="54"/>
      <c r="BS3018" s="54"/>
      <c r="BT3018" s="54"/>
      <c r="BU3018" s="54"/>
      <c r="BV3018" s="54"/>
      <c r="BW3018" s="54"/>
      <c r="BX3018" s="54"/>
      <c r="BY3018" s="54"/>
      <c r="BZ3018" s="54"/>
      <c r="CA3018" s="54"/>
      <c r="CB3018" s="54"/>
      <c r="CC3018" s="54"/>
      <c r="CD3018" s="54"/>
      <c r="CE3018" s="54"/>
      <c r="CF3018" s="54"/>
      <c r="CG3018" s="54"/>
      <c r="CH3018" s="54"/>
      <c r="CI3018" s="54"/>
      <c r="CJ3018" s="54"/>
      <c r="CK3018" s="54"/>
      <c r="CL3018" s="54"/>
      <c r="CM3018" s="54"/>
      <c r="CN3018" s="54"/>
      <c r="CO3018" s="54"/>
      <c r="CP3018" s="54"/>
      <c r="CQ3018" s="54"/>
      <c r="CR3018" s="54"/>
      <c r="CS3018" s="54"/>
      <c r="CT3018" s="54"/>
      <c r="CU3018" s="54"/>
      <c r="CV3018" s="54"/>
      <c r="CW3018" s="54"/>
      <c r="CX3018" s="54"/>
      <c r="CY3018" s="54"/>
      <c r="CZ3018" s="54"/>
      <c r="DA3018" s="54"/>
      <c r="DB3018" s="54"/>
      <c r="DC3018" s="54"/>
      <c r="DD3018" s="54"/>
      <c r="DE3018" s="54"/>
      <c r="DF3018" s="54"/>
      <c r="DG3018" s="54"/>
      <c r="DH3018" s="54"/>
      <c r="DI3018" s="54"/>
      <c r="DJ3018" s="54"/>
      <c r="DK3018" s="54"/>
      <c r="DL3018" s="54"/>
      <c r="DM3018" s="54"/>
      <c r="DN3018" s="54"/>
      <c r="DO3018" s="54"/>
      <c r="DP3018" s="54"/>
      <c r="DQ3018" s="54"/>
      <c r="DR3018" s="54"/>
      <c r="DS3018" s="54"/>
      <c r="DT3018" s="54"/>
      <c r="DU3018" s="54"/>
      <c r="DV3018" s="54"/>
      <c r="DW3018" s="54"/>
      <c r="DX3018" s="54"/>
      <c r="DY3018" s="54"/>
      <c r="DZ3018" s="54"/>
      <c r="EA3018" s="54"/>
      <c r="EB3018" s="54"/>
      <c r="EC3018" s="54"/>
      <c r="ED3018" s="54"/>
      <c r="EE3018" s="54"/>
      <c r="EF3018" s="54"/>
      <c r="EG3018" s="54"/>
      <c r="EH3018" s="54"/>
      <c r="EI3018" s="54"/>
      <c r="EJ3018" s="54"/>
      <c r="EK3018" s="54"/>
      <c r="EL3018" s="54"/>
      <c r="EM3018" s="54"/>
      <c r="EN3018" s="54"/>
      <c r="EO3018" s="54"/>
      <c r="EP3018" s="54"/>
      <c r="EQ3018" s="54"/>
      <c r="ER3018" s="54"/>
      <c r="ES3018" s="54"/>
      <c r="ET3018" s="54"/>
      <c r="EU3018" s="54"/>
      <c r="EV3018" s="54"/>
      <c r="EW3018" s="54"/>
      <c r="EX3018" s="54"/>
      <c r="EY3018" s="54"/>
      <c r="EZ3018" s="54"/>
      <c r="FA3018" s="54"/>
      <c r="FB3018" s="54"/>
      <c r="FC3018" s="54"/>
      <c r="FD3018" s="54"/>
      <c r="FE3018" s="54"/>
      <c r="FF3018" s="54"/>
      <c r="FG3018" s="54"/>
      <c r="FH3018" s="54"/>
      <c r="FI3018" s="54"/>
      <c r="FJ3018" s="54"/>
      <c r="FK3018" s="54"/>
      <c r="FL3018" s="54"/>
      <c r="FM3018" s="54"/>
      <c r="FN3018" s="54"/>
      <c r="FO3018" s="54"/>
      <c r="FP3018" s="54"/>
      <c r="FQ3018" s="54"/>
      <c r="FR3018" s="54"/>
      <c r="FS3018" s="54"/>
      <c r="FT3018" s="54"/>
      <c r="FU3018" s="54"/>
      <c r="FV3018" s="54"/>
      <c r="FW3018" s="54"/>
      <c r="FX3018" s="54"/>
      <c r="FY3018" s="54"/>
      <c r="FZ3018" s="54"/>
      <c r="GA3018" s="54"/>
      <c r="GB3018" s="54"/>
      <c r="GC3018" s="54"/>
      <c r="GD3018" s="54"/>
      <c r="GE3018" s="54"/>
      <c r="GF3018" s="54"/>
      <c r="GG3018" s="54"/>
      <c r="GH3018" s="54"/>
      <c r="GI3018" s="54"/>
      <c r="GJ3018" s="54"/>
      <c r="GK3018" s="54"/>
      <c r="GL3018" s="54"/>
      <c r="GM3018" s="54"/>
      <c r="GN3018" s="54"/>
      <c r="GO3018" s="54"/>
      <c r="GP3018" s="54"/>
      <c r="GQ3018" s="54"/>
      <c r="GR3018" s="54"/>
      <c r="GS3018" s="54"/>
      <c r="GT3018" s="54"/>
      <c r="GU3018" s="54"/>
      <c r="GV3018" s="54"/>
      <c r="GW3018" s="54"/>
      <c r="GX3018" s="54"/>
      <c r="GY3018" s="54"/>
      <c r="GZ3018" s="54"/>
      <c r="HA3018" s="54"/>
      <c r="HB3018" s="54"/>
      <c r="HC3018" s="54"/>
      <c r="HD3018" s="54"/>
      <c r="HE3018" s="54"/>
      <c r="HF3018" s="54"/>
      <c r="HG3018" s="54"/>
      <c r="HH3018" s="54"/>
      <c r="HI3018" s="54"/>
      <c r="HJ3018" s="54"/>
      <c r="HK3018" s="54"/>
      <c r="HL3018" s="54"/>
      <c r="HM3018" s="54"/>
      <c r="HN3018" s="54"/>
      <c r="HO3018" s="54"/>
      <c r="HP3018" s="54"/>
      <c r="HQ3018" s="54"/>
      <c r="HR3018" s="54"/>
      <c r="HS3018" s="54"/>
      <c r="HT3018" s="54"/>
      <c r="HU3018" s="54"/>
      <c r="HV3018" s="54"/>
      <c r="HW3018" s="54"/>
      <c r="HX3018" s="54"/>
      <c r="HY3018" s="54"/>
      <c r="HZ3018" s="54"/>
      <c r="IA3018" s="54"/>
      <c r="IB3018" s="54"/>
      <c r="IC3018" s="54"/>
      <c r="ID3018" s="54"/>
      <c r="IE3018" s="54"/>
      <c r="IF3018" s="54"/>
      <c r="IG3018" s="54"/>
      <c r="IH3018" s="54"/>
      <c r="II3018" s="54"/>
      <c r="IJ3018" s="54"/>
      <c r="IK3018" s="54"/>
      <c r="IL3018" s="54"/>
      <c r="IM3018" s="54"/>
      <c r="IN3018" s="54"/>
      <c r="IO3018" s="54"/>
      <c r="IP3018" s="54"/>
      <c r="IQ3018" s="54"/>
      <c r="IR3018" s="54"/>
      <c r="IS3018" s="54"/>
      <c r="IT3018" s="54"/>
      <c r="IU3018" s="54"/>
      <c r="IV3018" s="54"/>
      <c r="IW3018" s="54"/>
      <c r="IX3018" s="54"/>
      <c r="IY3018" s="54"/>
      <c r="IZ3018" s="54"/>
      <c r="JA3018" s="54"/>
      <c r="JB3018" s="54"/>
      <c r="JC3018" s="54"/>
      <c r="JD3018" s="54"/>
      <c r="JE3018" s="54"/>
      <c r="JF3018" s="54"/>
      <c r="JG3018" s="54"/>
      <c r="JH3018" s="54"/>
      <c r="JI3018" s="54"/>
      <c r="JJ3018" s="54"/>
      <c r="JK3018" s="54"/>
      <c r="JL3018" s="54"/>
      <c r="JM3018" s="54"/>
      <c r="JN3018" s="54"/>
      <c r="JO3018" s="54"/>
      <c r="JP3018" s="54"/>
      <c r="JQ3018" s="54"/>
      <c r="JR3018" s="54"/>
      <c r="JS3018" s="54"/>
      <c r="JT3018" s="54"/>
      <c r="JU3018" s="54"/>
      <c r="JV3018" s="54"/>
      <c r="JW3018" s="54"/>
      <c r="JX3018" s="54"/>
      <c r="JY3018" s="54"/>
      <c r="JZ3018" s="54"/>
      <c r="KA3018" s="54"/>
      <c r="KB3018" s="54"/>
      <c r="KC3018" s="54"/>
      <c r="KD3018" s="54"/>
      <c r="KE3018" s="54"/>
      <c r="KF3018" s="54"/>
      <c r="KG3018" s="54"/>
      <c r="KH3018" s="54"/>
      <c r="KI3018" s="54"/>
      <c r="KJ3018" s="54"/>
      <c r="KK3018" s="54"/>
      <c r="KL3018" s="54"/>
      <c r="KM3018" s="54"/>
    </row>
    <row r="3019" spans="1:299" ht="28.8" customHeight="1">
      <c r="A3019" s="2">
        <v>3018</v>
      </c>
      <c r="B3019" s="18">
        <v>9787520802147</v>
      </c>
      <c r="C3019" s="4" t="s">
        <v>1319</v>
      </c>
      <c r="D3019" s="4" t="s">
        <v>1320</v>
      </c>
      <c r="E3019" s="4" t="s">
        <v>12793</v>
      </c>
      <c r="F3019" s="4">
        <v>3</v>
      </c>
    </row>
    <row r="3020" spans="1:299" ht="28.8" customHeight="1">
      <c r="A3020" s="2">
        <v>3019</v>
      </c>
      <c r="B3020" s="18">
        <v>9787229158934</v>
      </c>
      <c r="C3020" s="4" t="s">
        <v>331</v>
      </c>
      <c r="D3020" s="4" t="s">
        <v>332</v>
      </c>
      <c r="E3020" s="4" t="s">
        <v>12782</v>
      </c>
      <c r="F3020" s="4">
        <v>3</v>
      </c>
    </row>
    <row r="3021" spans="1:299" ht="28.8" customHeight="1">
      <c r="A3021" s="2">
        <v>3020</v>
      </c>
      <c r="B3021" s="18">
        <v>9787229158958</v>
      </c>
      <c r="C3021" s="4" t="s">
        <v>333</v>
      </c>
      <c r="D3021" s="4" t="s">
        <v>332</v>
      </c>
      <c r="E3021" s="4" t="s">
        <v>12782</v>
      </c>
      <c r="F3021" s="4">
        <v>3</v>
      </c>
    </row>
    <row r="3022" spans="1:299" ht="28.8" customHeight="1">
      <c r="A3022" s="2">
        <v>3021</v>
      </c>
      <c r="B3022" s="3">
        <v>9787520515009</v>
      </c>
      <c r="C3022" s="4" t="s">
        <v>1293</v>
      </c>
      <c r="D3022" s="4" t="s">
        <v>1294</v>
      </c>
      <c r="E3022" s="4" t="s">
        <v>12839</v>
      </c>
      <c r="F3022" s="4">
        <v>3</v>
      </c>
    </row>
    <row r="3023" spans="1:299" ht="28.8" customHeight="1">
      <c r="A3023" s="2">
        <v>3022</v>
      </c>
      <c r="B3023" s="13">
        <v>9787519415044</v>
      </c>
      <c r="C3023" s="4" t="s">
        <v>12261</v>
      </c>
      <c r="D3023" s="4" t="s">
        <v>1283</v>
      </c>
      <c r="E3023" s="4" t="s">
        <v>12867</v>
      </c>
      <c r="F3023" s="4">
        <v>3</v>
      </c>
    </row>
    <row r="3024" spans="1:299" ht="28.8" customHeight="1">
      <c r="A3024" s="2">
        <v>3023</v>
      </c>
      <c r="B3024" s="13">
        <v>9787560148052</v>
      </c>
      <c r="C3024" s="4" t="s">
        <v>2321</v>
      </c>
      <c r="D3024" s="4" t="s">
        <v>2322</v>
      </c>
      <c r="E3024" s="4" t="s">
        <v>12780</v>
      </c>
      <c r="F3024" s="4">
        <v>3</v>
      </c>
    </row>
    <row r="3025" spans="1:299" ht="28.8" customHeight="1">
      <c r="A3025" s="2">
        <v>3024</v>
      </c>
      <c r="B3025" s="18">
        <v>9787500171256</v>
      </c>
      <c r="C3025" s="4" t="s">
        <v>558</v>
      </c>
      <c r="D3025" s="4" t="s">
        <v>559</v>
      </c>
      <c r="E3025" s="4" t="s">
        <v>12773</v>
      </c>
      <c r="F3025" s="4">
        <v>3</v>
      </c>
    </row>
    <row r="3026" spans="1:299" ht="28.8" customHeight="1">
      <c r="A3026" s="2">
        <v>3025</v>
      </c>
      <c r="B3026" s="12" t="s">
        <v>9283</v>
      </c>
      <c r="C3026" s="4" t="s">
        <v>9284</v>
      </c>
      <c r="D3026" s="4" t="s">
        <v>9285</v>
      </c>
      <c r="E3026" s="4" t="s">
        <v>2652</v>
      </c>
      <c r="F3026" s="4">
        <v>6</v>
      </c>
      <c r="G3026" s="54"/>
      <c r="H3026" s="54"/>
      <c r="I3026" s="54"/>
      <c r="J3026" s="54"/>
      <c r="K3026" s="54"/>
      <c r="L3026" s="54"/>
      <c r="M3026" s="54"/>
      <c r="N3026" s="54"/>
      <c r="O3026" s="54"/>
      <c r="P3026" s="54"/>
      <c r="Q3026" s="54"/>
      <c r="R3026" s="54"/>
      <c r="S3026" s="54"/>
      <c r="T3026" s="54"/>
      <c r="U3026" s="54"/>
      <c r="V3026" s="54"/>
      <c r="W3026" s="54"/>
      <c r="X3026" s="54"/>
      <c r="Y3026" s="54"/>
      <c r="Z3026" s="54"/>
      <c r="AA3026" s="54"/>
      <c r="AB3026" s="54"/>
      <c r="AC3026" s="54"/>
      <c r="AD3026" s="54"/>
      <c r="AE3026" s="54"/>
      <c r="AF3026" s="54"/>
      <c r="AG3026" s="54"/>
      <c r="AH3026" s="54"/>
      <c r="AI3026" s="54"/>
      <c r="AJ3026" s="54"/>
      <c r="AK3026" s="54"/>
      <c r="AL3026" s="54"/>
      <c r="AM3026" s="54"/>
      <c r="AN3026" s="54"/>
      <c r="AO3026" s="54"/>
      <c r="AP3026" s="54"/>
      <c r="AQ3026" s="54"/>
      <c r="AR3026" s="54"/>
      <c r="AS3026" s="54"/>
      <c r="AT3026" s="54"/>
      <c r="AU3026" s="54"/>
      <c r="AV3026" s="54"/>
      <c r="AW3026" s="54"/>
      <c r="AX3026" s="54"/>
      <c r="AY3026" s="54"/>
      <c r="AZ3026" s="54"/>
      <c r="BA3026" s="54"/>
      <c r="BB3026" s="54"/>
      <c r="BC3026" s="54"/>
      <c r="BD3026" s="54"/>
      <c r="BE3026" s="54"/>
      <c r="BF3026" s="54"/>
      <c r="BG3026" s="54"/>
      <c r="BH3026" s="54"/>
      <c r="BI3026" s="54"/>
      <c r="BJ3026" s="54"/>
      <c r="BK3026" s="54"/>
      <c r="BL3026" s="54"/>
      <c r="BM3026" s="54"/>
      <c r="BN3026" s="54"/>
      <c r="BO3026" s="54"/>
      <c r="BP3026" s="54"/>
      <c r="BQ3026" s="54"/>
      <c r="BR3026" s="54"/>
      <c r="BS3026" s="54"/>
      <c r="BT3026" s="54"/>
      <c r="BU3026" s="54"/>
      <c r="BV3026" s="54"/>
      <c r="BW3026" s="54"/>
      <c r="BX3026" s="54"/>
      <c r="BY3026" s="54"/>
      <c r="BZ3026" s="54"/>
      <c r="CA3026" s="54"/>
      <c r="CB3026" s="54"/>
      <c r="CC3026" s="54"/>
      <c r="CD3026" s="54"/>
      <c r="CE3026" s="54"/>
      <c r="CF3026" s="54"/>
      <c r="CG3026" s="54"/>
      <c r="CH3026" s="54"/>
      <c r="CI3026" s="54"/>
      <c r="CJ3026" s="54"/>
      <c r="CK3026" s="54"/>
      <c r="CL3026" s="54"/>
      <c r="CM3026" s="54"/>
      <c r="CN3026" s="54"/>
      <c r="CO3026" s="54"/>
      <c r="CP3026" s="54"/>
      <c r="CQ3026" s="54"/>
      <c r="CR3026" s="54"/>
      <c r="CS3026" s="54"/>
      <c r="CT3026" s="54"/>
      <c r="CU3026" s="54"/>
      <c r="CV3026" s="54"/>
      <c r="CW3026" s="54"/>
      <c r="CX3026" s="54"/>
      <c r="CY3026" s="54"/>
      <c r="CZ3026" s="54"/>
      <c r="DA3026" s="54"/>
      <c r="DB3026" s="54"/>
      <c r="DC3026" s="54"/>
      <c r="DD3026" s="54"/>
      <c r="DE3026" s="54"/>
      <c r="DF3026" s="54"/>
      <c r="DG3026" s="54"/>
      <c r="DH3026" s="54"/>
      <c r="DI3026" s="54"/>
      <c r="DJ3026" s="54"/>
      <c r="DK3026" s="54"/>
      <c r="DL3026" s="54"/>
      <c r="DM3026" s="54"/>
      <c r="DN3026" s="54"/>
      <c r="DO3026" s="54"/>
      <c r="DP3026" s="54"/>
      <c r="DQ3026" s="54"/>
      <c r="DR3026" s="54"/>
      <c r="DS3026" s="54"/>
      <c r="DT3026" s="54"/>
      <c r="DU3026" s="54"/>
      <c r="DV3026" s="54"/>
      <c r="DW3026" s="54"/>
      <c r="DX3026" s="54"/>
      <c r="DY3026" s="54"/>
      <c r="DZ3026" s="54"/>
      <c r="EA3026" s="54"/>
      <c r="EB3026" s="54"/>
      <c r="EC3026" s="54"/>
      <c r="ED3026" s="54"/>
      <c r="EE3026" s="54"/>
      <c r="EF3026" s="54"/>
      <c r="EG3026" s="54"/>
      <c r="EH3026" s="54"/>
      <c r="EI3026" s="54"/>
      <c r="EJ3026" s="54"/>
      <c r="EK3026" s="54"/>
      <c r="EL3026" s="54"/>
      <c r="EM3026" s="54"/>
      <c r="EN3026" s="54"/>
      <c r="EO3026" s="54"/>
      <c r="EP3026" s="54"/>
      <c r="EQ3026" s="54"/>
      <c r="ER3026" s="54"/>
      <c r="ES3026" s="54"/>
      <c r="ET3026" s="54"/>
      <c r="EU3026" s="54"/>
      <c r="EV3026" s="54"/>
      <c r="EW3026" s="54"/>
      <c r="EX3026" s="54"/>
      <c r="EY3026" s="54"/>
      <c r="EZ3026" s="54"/>
      <c r="FA3026" s="54"/>
      <c r="FB3026" s="54"/>
      <c r="FC3026" s="54"/>
      <c r="FD3026" s="54"/>
      <c r="FE3026" s="54"/>
      <c r="FF3026" s="54"/>
      <c r="FG3026" s="54"/>
      <c r="FH3026" s="54"/>
      <c r="FI3026" s="54"/>
      <c r="FJ3026" s="54"/>
      <c r="FK3026" s="54"/>
      <c r="FL3026" s="54"/>
      <c r="FM3026" s="54"/>
      <c r="FN3026" s="54"/>
      <c r="FO3026" s="54"/>
      <c r="FP3026" s="54"/>
      <c r="FQ3026" s="54"/>
      <c r="FR3026" s="54"/>
      <c r="FS3026" s="54"/>
      <c r="FT3026" s="54"/>
      <c r="FU3026" s="54"/>
      <c r="FV3026" s="54"/>
      <c r="FW3026" s="54"/>
      <c r="FX3026" s="54"/>
      <c r="FY3026" s="54"/>
      <c r="FZ3026" s="54"/>
      <c r="GA3026" s="54"/>
      <c r="GB3026" s="54"/>
      <c r="GC3026" s="54"/>
      <c r="GD3026" s="54"/>
      <c r="GE3026" s="54"/>
      <c r="GF3026" s="54"/>
      <c r="GG3026" s="54"/>
      <c r="GH3026" s="54"/>
      <c r="GI3026" s="54"/>
      <c r="GJ3026" s="54"/>
      <c r="GK3026" s="54"/>
      <c r="GL3026" s="54"/>
      <c r="GM3026" s="54"/>
      <c r="GN3026" s="54"/>
      <c r="GO3026" s="54"/>
      <c r="GP3026" s="54"/>
      <c r="GQ3026" s="54"/>
      <c r="GR3026" s="54"/>
      <c r="GS3026" s="54"/>
      <c r="GT3026" s="54"/>
      <c r="GU3026" s="54"/>
      <c r="GV3026" s="54"/>
      <c r="GW3026" s="54"/>
      <c r="GX3026" s="54"/>
      <c r="GY3026" s="54"/>
      <c r="GZ3026" s="54"/>
      <c r="HA3026" s="54"/>
      <c r="HB3026" s="54"/>
      <c r="HC3026" s="54"/>
      <c r="HD3026" s="54"/>
      <c r="HE3026" s="54"/>
      <c r="HF3026" s="54"/>
      <c r="HG3026" s="54"/>
      <c r="HH3026" s="54"/>
      <c r="HI3026" s="54"/>
      <c r="HJ3026" s="54"/>
      <c r="HK3026" s="54"/>
      <c r="HL3026" s="54"/>
      <c r="HM3026" s="54"/>
      <c r="HN3026" s="54"/>
      <c r="HO3026" s="54"/>
      <c r="HP3026" s="54"/>
      <c r="HQ3026" s="54"/>
      <c r="HR3026" s="54"/>
      <c r="HS3026" s="54"/>
      <c r="HT3026" s="54"/>
      <c r="HU3026" s="54"/>
      <c r="HV3026" s="54"/>
      <c r="HW3026" s="54"/>
      <c r="HX3026" s="54"/>
      <c r="HY3026" s="54"/>
      <c r="HZ3026" s="54"/>
      <c r="IA3026" s="54"/>
      <c r="IB3026" s="54"/>
      <c r="IC3026" s="54"/>
      <c r="ID3026" s="54"/>
      <c r="IE3026" s="54"/>
      <c r="IF3026" s="54"/>
      <c r="IG3026" s="54"/>
      <c r="IH3026" s="54"/>
      <c r="II3026" s="54"/>
      <c r="IJ3026" s="54"/>
      <c r="IK3026" s="54"/>
      <c r="IL3026" s="54"/>
      <c r="IM3026" s="54"/>
      <c r="IN3026" s="54"/>
      <c r="IO3026" s="54"/>
      <c r="IP3026" s="54"/>
      <c r="IQ3026" s="54"/>
      <c r="IR3026" s="54"/>
      <c r="IS3026" s="54"/>
      <c r="IT3026" s="54"/>
      <c r="IU3026" s="54"/>
      <c r="IV3026" s="54"/>
      <c r="IW3026" s="54"/>
      <c r="IX3026" s="54"/>
      <c r="IY3026" s="54"/>
      <c r="IZ3026" s="54"/>
      <c r="JA3026" s="54"/>
      <c r="JB3026" s="54"/>
      <c r="JC3026" s="54"/>
      <c r="JD3026" s="54"/>
      <c r="JE3026" s="54"/>
      <c r="JF3026" s="54"/>
      <c r="JG3026" s="54"/>
      <c r="JH3026" s="54"/>
      <c r="JI3026" s="54"/>
      <c r="JJ3026" s="54"/>
      <c r="JK3026" s="54"/>
      <c r="JL3026" s="54"/>
      <c r="JM3026" s="54"/>
      <c r="JN3026" s="54"/>
      <c r="JO3026" s="54"/>
      <c r="JP3026" s="54"/>
      <c r="JQ3026" s="54"/>
      <c r="JR3026" s="54"/>
      <c r="JS3026" s="54"/>
      <c r="JT3026" s="54"/>
      <c r="JU3026" s="54"/>
      <c r="JV3026" s="54"/>
      <c r="JW3026" s="54"/>
      <c r="JX3026" s="54"/>
      <c r="JY3026" s="54"/>
      <c r="JZ3026" s="54"/>
      <c r="KA3026" s="54"/>
      <c r="KB3026" s="54"/>
      <c r="KC3026" s="54"/>
      <c r="KD3026" s="54"/>
      <c r="KE3026" s="54"/>
      <c r="KF3026" s="54"/>
      <c r="KG3026" s="54"/>
      <c r="KH3026" s="54"/>
      <c r="KI3026" s="54"/>
      <c r="KJ3026" s="54"/>
      <c r="KK3026" s="54"/>
      <c r="KL3026" s="54"/>
      <c r="KM3026" s="54"/>
    </row>
    <row r="3027" spans="1:299" ht="28.8" customHeight="1">
      <c r="A3027" s="2">
        <v>3026</v>
      </c>
      <c r="B3027" s="19" t="s">
        <v>3490</v>
      </c>
      <c r="C3027" s="4" t="s">
        <v>3491</v>
      </c>
      <c r="D3027" s="4" t="s">
        <v>3492</v>
      </c>
      <c r="E3027" s="4" t="s">
        <v>3493</v>
      </c>
      <c r="F3027" s="4">
        <v>9</v>
      </c>
      <c r="G3027" s="54"/>
      <c r="H3027" s="54"/>
      <c r="I3027" s="54"/>
      <c r="J3027" s="54"/>
      <c r="K3027" s="54"/>
      <c r="L3027" s="54"/>
      <c r="M3027" s="54"/>
      <c r="N3027" s="54"/>
      <c r="O3027" s="54"/>
      <c r="P3027" s="54"/>
      <c r="Q3027" s="54"/>
      <c r="R3027" s="54"/>
      <c r="S3027" s="54"/>
      <c r="T3027" s="54"/>
      <c r="U3027" s="54"/>
      <c r="V3027" s="54"/>
      <c r="W3027" s="54"/>
      <c r="X3027" s="54"/>
      <c r="Y3027" s="54"/>
      <c r="Z3027" s="54"/>
      <c r="AA3027" s="54"/>
      <c r="AB3027" s="54"/>
      <c r="AC3027" s="54"/>
      <c r="AD3027" s="54"/>
      <c r="AE3027" s="54"/>
      <c r="AF3027" s="54"/>
      <c r="AG3027" s="54"/>
      <c r="AH3027" s="54"/>
      <c r="AI3027" s="54"/>
      <c r="AJ3027" s="54"/>
      <c r="AK3027" s="54"/>
      <c r="AL3027" s="54"/>
      <c r="AM3027" s="54"/>
      <c r="AN3027" s="54"/>
      <c r="AO3027" s="54"/>
      <c r="AP3027" s="54"/>
      <c r="AQ3027" s="54"/>
      <c r="AR3027" s="54"/>
      <c r="AS3027" s="54"/>
      <c r="AT3027" s="54"/>
      <c r="AU3027" s="54"/>
      <c r="AV3027" s="54"/>
      <c r="AW3027" s="54"/>
      <c r="AX3027" s="54"/>
      <c r="AY3027" s="54"/>
      <c r="AZ3027" s="54"/>
      <c r="BA3027" s="54"/>
      <c r="BB3027" s="54"/>
      <c r="BC3027" s="54"/>
      <c r="BD3027" s="54"/>
      <c r="BE3027" s="54"/>
      <c r="BF3027" s="54"/>
      <c r="BG3027" s="54"/>
      <c r="BH3027" s="54"/>
      <c r="BI3027" s="54"/>
      <c r="BJ3027" s="54"/>
      <c r="BK3027" s="54"/>
      <c r="BL3027" s="54"/>
      <c r="BM3027" s="54"/>
      <c r="BN3027" s="54"/>
      <c r="BO3027" s="54"/>
      <c r="BP3027" s="54"/>
      <c r="BQ3027" s="54"/>
      <c r="BR3027" s="54"/>
      <c r="BS3027" s="54"/>
      <c r="BT3027" s="54"/>
      <c r="BU3027" s="54"/>
      <c r="BV3027" s="54"/>
      <c r="BW3027" s="54"/>
      <c r="BX3027" s="54"/>
      <c r="BY3027" s="54"/>
      <c r="BZ3027" s="54"/>
      <c r="CA3027" s="54"/>
      <c r="CB3027" s="54"/>
      <c r="CC3027" s="54"/>
      <c r="CD3027" s="54"/>
      <c r="CE3027" s="54"/>
      <c r="CF3027" s="54"/>
      <c r="CG3027" s="54"/>
      <c r="CH3027" s="54"/>
      <c r="CI3027" s="54"/>
      <c r="CJ3027" s="54"/>
      <c r="CK3027" s="54"/>
      <c r="CL3027" s="54"/>
      <c r="CM3027" s="54"/>
      <c r="CN3027" s="54"/>
      <c r="CO3027" s="54"/>
      <c r="CP3027" s="54"/>
      <c r="CQ3027" s="54"/>
      <c r="CR3027" s="54"/>
      <c r="CS3027" s="54"/>
      <c r="CT3027" s="54"/>
      <c r="CU3027" s="54"/>
      <c r="CV3027" s="54"/>
      <c r="CW3027" s="54"/>
      <c r="CX3027" s="54"/>
      <c r="CY3027" s="54"/>
      <c r="CZ3027" s="54"/>
      <c r="DA3027" s="54"/>
      <c r="DB3027" s="54"/>
      <c r="DC3027" s="54"/>
      <c r="DD3027" s="54"/>
      <c r="DE3027" s="54"/>
      <c r="DF3027" s="54"/>
      <c r="DG3027" s="54"/>
      <c r="DH3027" s="54"/>
      <c r="DI3027" s="54"/>
      <c r="DJ3027" s="54"/>
      <c r="DK3027" s="54"/>
      <c r="DL3027" s="54"/>
      <c r="DM3027" s="54"/>
      <c r="DN3027" s="54"/>
      <c r="DO3027" s="54"/>
      <c r="DP3027" s="54"/>
      <c r="DQ3027" s="54"/>
      <c r="DR3027" s="54"/>
      <c r="DS3027" s="54"/>
      <c r="DT3027" s="54"/>
      <c r="DU3027" s="54"/>
      <c r="DV3027" s="54"/>
      <c r="DW3027" s="54"/>
      <c r="DX3027" s="54"/>
      <c r="DY3027" s="54"/>
      <c r="DZ3027" s="54"/>
      <c r="EA3027" s="54"/>
      <c r="EB3027" s="54"/>
      <c r="EC3027" s="54"/>
      <c r="ED3027" s="54"/>
      <c r="EE3027" s="54"/>
      <c r="EF3027" s="54"/>
      <c r="EG3027" s="54"/>
      <c r="EH3027" s="54"/>
      <c r="EI3027" s="54"/>
      <c r="EJ3027" s="54"/>
      <c r="EK3027" s="54"/>
      <c r="EL3027" s="54"/>
      <c r="EM3027" s="54"/>
      <c r="EN3027" s="54"/>
      <c r="EO3027" s="54"/>
      <c r="EP3027" s="54"/>
      <c r="EQ3027" s="54"/>
      <c r="ER3027" s="54"/>
      <c r="ES3027" s="54"/>
      <c r="ET3027" s="54"/>
      <c r="EU3027" s="54"/>
      <c r="EV3027" s="54"/>
      <c r="EW3027" s="54"/>
      <c r="EX3027" s="54"/>
      <c r="EY3027" s="54"/>
      <c r="EZ3027" s="54"/>
      <c r="FA3027" s="54"/>
      <c r="FB3027" s="54"/>
      <c r="FC3027" s="54"/>
      <c r="FD3027" s="54"/>
      <c r="FE3027" s="54"/>
      <c r="FF3027" s="54"/>
      <c r="FG3027" s="54"/>
      <c r="FH3027" s="54"/>
      <c r="FI3027" s="54"/>
      <c r="FJ3027" s="54"/>
      <c r="FK3027" s="54"/>
      <c r="FL3027" s="54"/>
      <c r="FM3027" s="54"/>
      <c r="FN3027" s="54"/>
      <c r="FO3027" s="54"/>
      <c r="FP3027" s="54"/>
      <c r="FQ3027" s="54"/>
      <c r="FR3027" s="54"/>
      <c r="FS3027" s="54"/>
      <c r="FT3027" s="54"/>
      <c r="FU3027" s="54"/>
      <c r="FV3027" s="54"/>
      <c r="FW3027" s="54"/>
      <c r="FX3027" s="54"/>
      <c r="FY3027" s="54"/>
      <c r="FZ3027" s="54"/>
      <c r="GA3027" s="54"/>
      <c r="GB3027" s="54"/>
      <c r="GC3027" s="54"/>
      <c r="GD3027" s="54"/>
      <c r="GE3027" s="54"/>
      <c r="GF3027" s="54"/>
      <c r="GG3027" s="54"/>
      <c r="GH3027" s="54"/>
      <c r="GI3027" s="54"/>
      <c r="GJ3027" s="54"/>
      <c r="GK3027" s="54"/>
      <c r="GL3027" s="54"/>
      <c r="GM3027" s="54"/>
      <c r="GN3027" s="54"/>
      <c r="GO3027" s="54"/>
      <c r="GP3027" s="54"/>
      <c r="GQ3027" s="54"/>
      <c r="GR3027" s="54"/>
      <c r="GS3027" s="54"/>
      <c r="GT3027" s="54"/>
      <c r="GU3027" s="54"/>
      <c r="GV3027" s="54"/>
      <c r="GW3027" s="54"/>
      <c r="GX3027" s="54"/>
      <c r="GY3027" s="54"/>
      <c r="GZ3027" s="54"/>
      <c r="HA3027" s="54"/>
      <c r="HB3027" s="54"/>
      <c r="HC3027" s="54"/>
      <c r="HD3027" s="54"/>
      <c r="HE3027" s="54"/>
      <c r="HF3027" s="54"/>
      <c r="HG3027" s="54"/>
      <c r="HH3027" s="54"/>
      <c r="HI3027" s="54"/>
      <c r="HJ3027" s="54"/>
      <c r="HK3027" s="54"/>
      <c r="HL3027" s="54"/>
      <c r="HM3027" s="54"/>
      <c r="HN3027" s="54"/>
      <c r="HO3027" s="54"/>
      <c r="HP3027" s="54"/>
      <c r="HQ3027" s="54"/>
      <c r="HR3027" s="54"/>
      <c r="HS3027" s="54"/>
      <c r="HT3027" s="54"/>
      <c r="HU3027" s="54"/>
      <c r="HV3027" s="54"/>
      <c r="HW3027" s="54"/>
      <c r="HX3027" s="54"/>
      <c r="HY3027" s="54"/>
      <c r="HZ3027" s="54"/>
      <c r="IA3027" s="54"/>
      <c r="IB3027" s="54"/>
      <c r="IC3027" s="54"/>
      <c r="ID3027" s="54"/>
      <c r="IE3027" s="54"/>
      <c r="IF3027" s="54"/>
      <c r="IG3027" s="54"/>
      <c r="IH3027" s="54"/>
      <c r="II3027" s="54"/>
      <c r="IJ3027" s="54"/>
      <c r="IK3027" s="54"/>
      <c r="IL3027" s="54"/>
      <c r="IM3027" s="54"/>
      <c r="IN3027" s="54"/>
      <c r="IO3027" s="54"/>
      <c r="IP3027" s="54"/>
      <c r="IQ3027" s="54"/>
      <c r="IR3027" s="54"/>
      <c r="IS3027" s="54"/>
      <c r="IT3027" s="54"/>
      <c r="IU3027" s="54"/>
      <c r="IV3027" s="54"/>
      <c r="IW3027" s="54"/>
      <c r="IX3027" s="54"/>
      <c r="IY3027" s="54"/>
      <c r="IZ3027" s="54"/>
      <c r="JA3027" s="54"/>
      <c r="JB3027" s="54"/>
      <c r="JC3027" s="54"/>
      <c r="JD3027" s="54"/>
      <c r="JE3027" s="54"/>
      <c r="JF3027" s="54"/>
      <c r="JG3027" s="54"/>
      <c r="JH3027" s="54"/>
      <c r="JI3027" s="54"/>
      <c r="JJ3027" s="54"/>
      <c r="JK3027" s="54"/>
      <c r="JL3027" s="54"/>
      <c r="JM3027" s="54"/>
      <c r="JN3027" s="54"/>
      <c r="JO3027" s="54"/>
      <c r="JP3027" s="54"/>
      <c r="JQ3027" s="54"/>
      <c r="JR3027" s="54"/>
      <c r="JS3027" s="54"/>
      <c r="JT3027" s="54"/>
      <c r="JU3027" s="54"/>
      <c r="JV3027" s="54"/>
      <c r="JW3027" s="54"/>
      <c r="JX3027" s="54"/>
      <c r="JY3027" s="54"/>
      <c r="JZ3027" s="54"/>
      <c r="KA3027" s="54"/>
      <c r="KB3027" s="54"/>
      <c r="KC3027" s="54"/>
      <c r="KD3027" s="54"/>
      <c r="KE3027" s="54"/>
      <c r="KF3027" s="54"/>
      <c r="KG3027" s="54"/>
      <c r="KH3027" s="54"/>
      <c r="KI3027" s="54"/>
      <c r="KJ3027" s="54"/>
      <c r="KK3027" s="54"/>
      <c r="KL3027" s="54"/>
      <c r="KM3027" s="54"/>
    </row>
    <row r="3028" spans="1:299" ht="28.8" customHeight="1">
      <c r="A3028" s="2">
        <v>3027</v>
      </c>
      <c r="B3028" s="18">
        <v>9787521716313</v>
      </c>
      <c r="C3028" s="4" t="s">
        <v>1332</v>
      </c>
      <c r="D3028" s="4" t="s">
        <v>1333</v>
      </c>
      <c r="E3028" s="4" t="s">
        <v>1334</v>
      </c>
      <c r="F3028" s="4">
        <v>3</v>
      </c>
      <c r="BK3028" s="54"/>
      <c r="BL3028" s="54"/>
      <c r="BM3028" s="54"/>
      <c r="BN3028" s="54"/>
      <c r="BO3028" s="54"/>
      <c r="BP3028" s="54"/>
      <c r="BQ3028" s="54"/>
      <c r="BR3028" s="54"/>
      <c r="BS3028" s="54"/>
      <c r="BT3028" s="54"/>
      <c r="BU3028" s="54"/>
      <c r="BV3028" s="54"/>
      <c r="BW3028" s="54"/>
      <c r="BX3028" s="54"/>
      <c r="BY3028" s="54"/>
      <c r="BZ3028" s="54"/>
      <c r="CA3028" s="54"/>
      <c r="CB3028" s="54"/>
      <c r="CC3028" s="54"/>
      <c r="CD3028" s="54"/>
      <c r="CE3028" s="54"/>
      <c r="CF3028" s="54"/>
      <c r="CG3028" s="54"/>
      <c r="CH3028" s="54"/>
      <c r="CI3028" s="54"/>
      <c r="CJ3028" s="54"/>
      <c r="CK3028" s="54"/>
      <c r="CL3028" s="54"/>
      <c r="CM3028" s="54"/>
      <c r="CN3028" s="54"/>
      <c r="CO3028" s="54"/>
      <c r="CP3028" s="54"/>
      <c r="CQ3028" s="54"/>
      <c r="CR3028" s="54"/>
      <c r="CS3028" s="54"/>
      <c r="CT3028" s="54"/>
      <c r="CU3028" s="54"/>
      <c r="CV3028" s="54"/>
      <c r="CW3028" s="54"/>
      <c r="CX3028" s="54"/>
      <c r="CY3028" s="54"/>
      <c r="CZ3028" s="54"/>
      <c r="DA3028" s="54"/>
      <c r="DB3028" s="54"/>
      <c r="DC3028" s="54"/>
      <c r="DD3028" s="54"/>
      <c r="DE3028" s="54"/>
      <c r="DF3028" s="54"/>
      <c r="DG3028" s="54"/>
      <c r="DH3028" s="54"/>
      <c r="DI3028" s="54"/>
      <c r="DJ3028" s="54"/>
      <c r="DK3028" s="54"/>
      <c r="DL3028" s="54"/>
      <c r="DM3028" s="54"/>
      <c r="DN3028" s="54"/>
      <c r="DO3028" s="54"/>
      <c r="DP3028" s="54"/>
      <c r="DQ3028" s="54"/>
      <c r="DR3028" s="54"/>
      <c r="DS3028" s="54"/>
      <c r="DT3028" s="54"/>
      <c r="DU3028" s="54"/>
      <c r="DV3028" s="54"/>
      <c r="DW3028" s="54"/>
      <c r="DX3028" s="54"/>
      <c r="DY3028" s="54"/>
      <c r="DZ3028" s="54"/>
      <c r="EA3028" s="54"/>
      <c r="EB3028" s="54"/>
      <c r="EC3028" s="54"/>
      <c r="ED3028" s="54"/>
      <c r="EE3028" s="54"/>
      <c r="EF3028" s="54"/>
      <c r="EG3028" s="54"/>
      <c r="EH3028" s="54"/>
      <c r="EI3028" s="54"/>
      <c r="EJ3028" s="54"/>
      <c r="EK3028" s="54"/>
      <c r="EL3028" s="54"/>
      <c r="EM3028" s="54"/>
      <c r="EN3028" s="54"/>
      <c r="EO3028" s="54"/>
      <c r="EP3028" s="54"/>
      <c r="EQ3028" s="54"/>
      <c r="ER3028" s="54"/>
      <c r="ES3028" s="54"/>
      <c r="ET3028" s="54"/>
      <c r="EU3028" s="54"/>
      <c r="EV3028" s="54"/>
      <c r="EW3028" s="54"/>
      <c r="EX3028" s="54"/>
      <c r="EY3028" s="54"/>
      <c r="EZ3028" s="54"/>
      <c r="FA3028" s="54"/>
      <c r="FB3028" s="54"/>
      <c r="FC3028" s="54"/>
      <c r="FD3028" s="54"/>
      <c r="FE3028" s="54"/>
      <c r="FF3028" s="54"/>
      <c r="FG3028" s="54"/>
      <c r="FH3028" s="54"/>
      <c r="FI3028" s="54"/>
      <c r="FJ3028" s="54"/>
      <c r="FK3028" s="54"/>
      <c r="FL3028" s="54"/>
      <c r="FM3028" s="54"/>
      <c r="FN3028" s="54"/>
      <c r="FO3028" s="54"/>
      <c r="FP3028" s="54"/>
      <c r="FQ3028" s="54"/>
      <c r="FR3028" s="54"/>
      <c r="FS3028" s="54"/>
      <c r="FT3028" s="54"/>
      <c r="FU3028" s="54"/>
      <c r="FV3028" s="54"/>
      <c r="FW3028" s="54"/>
      <c r="FX3028" s="54"/>
      <c r="FY3028" s="54"/>
      <c r="FZ3028" s="54"/>
      <c r="GA3028" s="54"/>
      <c r="GB3028" s="54"/>
      <c r="GC3028" s="54"/>
      <c r="GD3028" s="54"/>
      <c r="GE3028" s="54"/>
      <c r="GF3028" s="54"/>
      <c r="GG3028" s="54"/>
      <c r="GH3028" s="54"/>
      <c r="GI3028" s="54"/>
      <c r="GJ3028" s="54"/>
      <c r="GK3028" s="54"/>
      <c r="GL3028" s="54"/>
      <c r="GM3028" s="54"/>
      <c r="GN3028" s="54"/>
      <c r="GO3028" s="54"/>
      <c r="GP3028" s="54"/>
      <c r="GQ3028" s="54"/>
      <c r="GR3028" s="54"/>
      <c r="GS3028" s="54"/>
      <c r="GT3028" s="54"/>
      <c r="GU3028" s="54"/>
      <c r="GV3028" s="54"/>
      <c r="GW3028" s="54"/>
      <c r="GX3028" s="54"/>
      <c r="GY3028" s="54"/>
      <c r="GZ3028" s="54"/>
      <c r="HA3028" s="54"/>
      <c r="HB3028" s="54"/>
      <c r="HC3028" s="54"/>
      <c r="HD3028" s="54"/>
      <c r="HE3028" s="54"/>
      <c r="HF3028" s="54"/>
      <c r="HG3028" s="54"/>
      <c r="HH3028" s="54"/>
      <c r="HI3028" s="54"/>
      <c r="HJ3028" s="54"/>
      <c r="HK3028" s="54"/>
      <c r="HL3028" s="54"/>
      <c r="HM3028" s="54"/>
      <c r="HN3028" s="54"/>
      <c r="HO3028" s="54"/>
      <c r="HP3028" s="54"/>
      <c r="HQ3028" s="54"/>
      <c r="HR3028" s="54"/>
      <c r="HS3028" s="54"/>
      <c r="HT3028" s="54"/>
      <c r="HU3028" s="54"/>
      <c r="HV3028" s="54"/>
      <c r="HW3028" s="54"/>
      <c r="HX3028" s="54"/>
      <c r="HY3028" s="54"/>
      <c r="HZ3028" s="54"/>
      <c r="IA3028" s="54"/>
      <c r="IB3028" s="54"/>
      <c r="IC3028" s="54"/>
      <c r="ID3028" s="54"/>
      <c r="IE3028" s="54"/>
      <c r="IF3028" s="54"/>
      <c r="IG3028" s="54"/>
      <c r="IH3028" s="54"/>
      <c r="II3028" s="54"/>
      <c r="IJ3028" s="54"/>
      <c r="IK3028" s="54"/>
      <c r="IL3028" s="54"/>
      <c r="IM3028" s="54"/>
      <c r="IN3028" s="54"/>
      <c r="IO3028" s="54"/>
      <c r="IP3028" s="54"/>
      <c r="IQ3028" s="54"/>
      <c r="IR3028" s="54"/>
      <c r="IS3028" s="54"/>
      <c r="IT3028" s="54"/>
      <c r="IU3028" s="54"/>
      <c r="IV3028" s="54"/>
      <c r="IW3028" s="54"/>
      <c r="IX3028" s="54"/>
      <c r="IY3028" s="54"/>
      <c r="IZ3028" s="54"/>
      <c r="JA3028" s="54"/>
      <c r="JB3028" s="54"/>
      <c r="JC3028" s="54"/>
      <c r="JD3028" s="54"/>
      <c r="JE3028" s="54"/>
      <c r="JF3028" s="54"/>
      <c r="JG3028" s="54"/>
      <c r="JH3028" s="54"/>
      <c r="JI3028" s="54"/>
      <c r="JJ3028" s="54"/>
      <c r="JK3028" s="54"/>
      <c r="JL3028" s="54"/>
      <c r="JM3028" s="54"/>
      <c r="JN3028" s="54"/>
      <c r="JO3028" s="54"/>
      <c r="JP3028" s="54"/>
      <c r="JQ3028" s="54"/>
      <c r="JR3028" s="54"/>
      <c r="JS3028" s="54"/>
      <c r="JT3028" s="54"/>
      <c r="JU3028" s="54"/>
      <c r="JV3028" s="54"/>
      <c r="JW3028" s="54"/>
      <c r="JX3028" s="54"/>
      <c r="JY3028" s="54"/>
      <c r="JZ3028" s="54"/>
      <c r="KA3028" s="54"/>
      <c r="KB3028" s="54"/>
      <c r="KC3028" s="54"/>
      <c r="KD3028" s="54"/>
      <c r="KE3028" s="54"/>
      <c r="KF3028" s="54"/>
      <c r="KG3028" s="54"/>
      <c r="KH3028" s="54"/>
      <c r="KI3028" s="54"/>
      <c r="KJ3028" s="54"/>
      <c r="KK3028" s="54"/>
      <c r="KL3028" s="54"/>
      <c r="KM3028" s="54"/>
    </row>
    <row r="3029" spans="1:299" ht="28.8" customHeight="1">
      <c r="A3029" s="2">
        <v>3028</v>
      </c>
      <c r="B3029" s="12" t="s">
        <v>9497</v>
      </c>
      <c r="C3029" s="4" t="s">
        <v>9498</v>
      </c>
      <c r="D3029" s="4" t="s">
        <v>9499</v>
      </c>
      <c r="E3029" s="4" t="s">
        <v>9029</v>
      </c>
      <c r="F3029" s="4">
        <v>6</v>
      </c>
      <c r="G3029" s="54"/>
      <c r="H3029" s="54"/>
      <c r="I3029" s="54"/>
      <c r="J3029" s="54"/>
      <c r="K3029" s="54"/>
      <c r="L3029" s="54"/>
      <c r="M3029" s="54"/>
      <c r="N3029" s="54"/>
      <c r="O3029" s="54"/>
      <c r="P3029" s="54"/>
      <c r="Q3029" s="54"/>
      <c r="R3029" s="54"/>
      <c r="S3029" s="54"/>
      <c r="T3029" s="54"/>
      <c r="U3029" s="54"/>
      <c r="V3029" s="54"/>
      <c r="W3029" s="54"/>
      <c r="X3029" s="54"/>
      <c r="Y3029" s="54"/>
      <c r="Z3029" s="54"/>
      <c r="AA3029" s="54"/>
      <c r="AB3029" s="54"/>
      <c r="AC3029" s="54"/>
      <c r="AD3029" s="54"/>
      <c r="AE3029" s="54"/>
      <c r="AF3029" s="54"/>
      <c r="AG3029" s="54"/>
      <c r="AH3029" s="54"/>
      <c r="AI3029" s="54"/>
      <c r="AJ3029" s="54"/>
      <c r="AK3029" s="54"/>
      <c r="AL3029" s="54"/>
      <c r="AM3029" s="54"/>
      <c r="AN3029" s="54"/>
      <c r="AO3029" s="54"/>
      <c r="AP3029" s="54"/>
      <c r="AQ3029" s="54"/>
      <c r="AR3029" s="54"/>
      <c r="AS3029" s="54"/>
      <c r="AT3029" s="54"/>
      <c r="AU3029" s="54"/>
      <c r="AV3029" s="54"/>
      <c r="AW3029" s="54"/>
      <c r="AX3029" s="54"/>
      <c r="AY3029" s="54"/>
      <c r="AZ3029" s="54"/>
      <c r="BA3029" s="54"/>
      <c r="BB3029" s="54"/>
      <c r="BC3029" s="54"/>
      <c r="BD3029" s="54"/>
      <c r="BE3029" s="54"/>
      <c r="BF3029" s="54"/>
      <c r="BG3029" s="54"/>
      <c r="BH3029" s="54"/>
      <c r="BI3029" s="54"/>
      <c r="BJ3029" s="54"/>
      <c r="BK3029" s="54"/>
      <c r="BL3029" s="54"/>
      <c r="BM3029" s="54"/>
      <c r="BN3029" s="54"/>
      <c r="BO3029" s="54"/>
      <c r="BP3029" s="54"/>
      <c r="BQ3029" s="54"/>
      <c r="BR3029" s="54"/>
      <c r="BS3029" s="54"/>
      <c r="BT3029" s="54"/>
      <c r="BU3029" s="54"/>
      <c r="BV3029" s="54"/>
      <c r="BW3029" s="54"/>
      <c r="BX3029" s="54"/>
      <c r="BY3029" s="54"/>
      <c r="BZ3029" s="54"/>
      <c r="CA3029" s="54"/>
      <c r="CB3029" s="54"/>
      <c r="CC3029" s="54"/>
      <c r="CD3029" s="54"/>
      <c r="CE3029" s="54"/>
      <c r="CF3029" s="54"/>
      <c r="CG3029" s="54"/>
      <c r="CH3029" s="54"/>
      <c r="CI3029" s="54"/>
      <c r="CJ3029" s="54"/>
      <c r="CK3029" s="54"/>
      <c r="CL3029" s="54"/>
      <c r="CM3029" s="54"/>
      <c r="CN3029" s="54"/>
      <c r="CO3029" s="54"/>
      <c r="CP3029" s="54"/>
      <c r="CQ3029" s="54"/>
      <c r="CR3029" s="54"/>
      <c r="CS3029" s="54"/>
      <c r="CT3029" s="54"/>
      <c r="CU3029" s="54"/>
      <c r="CV3029" s="54"/>
      <c r="CW3029" s="54"/>
      <c r="CX3029" s="54"/>
      <c r="CY3029" s="54"/>
      <c r="CZ3029" s="54"/>
      <c r="DA3029" s="54"/>
      <c r="DB3029" s="54"/>
      <c r="DC3029" s="54"/>
      <c r="DD3029" s="54"/>
      <c r="DE3029" s="54"/>
      <c r="DF3029" s="54"/>
      <c r="DG3029" s="54"/>
      <c r="DH3029" s="54"/>
      <c r="DI3029" s="54"/>
      <c r="DJ3029" s="54"/>
      <c r="DK3029" s="54"/>
      <c r="DL3029" s="54"/>
      <c r="DM3029" s="54"/>
      <c r="DN3029" s="54"/>
      <c r="DO3029" s="54"/>
      <c r="DP3029" s="54"/>
      <c r="DQ3029" s="54"/>
      <c r="DR3029" s="54"/>
      <c r="DS3029" s="54"/>
      <c r="DT3029" s="54"/>
      <c r="DU3029" s="54"/>
      <c r="DV3029" s="54"/>
      <c r="DW3029" s="54"/>
      <c r="DX3029" s="54"/>
      <c r="DY3029" s="54"/>
      <c r="DZ3029" s="54"/>
      <c r="EA3029" s="54"/>
      <c r="EB3029" s="54"/>
      <c r="EC3029" s="54"/>
      <c r="ED3029" s="54"/>
      <c r="EE3029" s="54"/>
      <c r="EF3029" s="54"/>
      <c r="EG3029" s="54"/>
      <c r="EH3029" s="54"/>
      <c r="EI3029" s="54"/>
      <c r="EJ3029" s="54"/>
      <c r="EK3029" s="54"/>
      <c r="EL3029" s="54"/>
      <c r="EM3029" s="54"/>
      <c r="EN3029" s="54"/>
      <c r="EO3029" s="54"/>
      <c r="EP3029" s="54"/>
      <c r="EQ3029" s="54"/>
      <c r="ER3029" s="54"/>
      <c r="ES3029" s="54"/>
      <c r="ET3029" s="54"/>
      <c r="EU3029" s="54"/>
      <c r="EV3029" s="54"/>
      <c r="EW3029" s="54"/>
      <c r="EX3029" s="54"/>
      <c r="EY3029" s="54"/>
      <c r="EZ3029" s="54"/>
      <c r="FA3029" s="54"/>
      <c r="FB3029" s="54"/>
      <c r="FC3029" s="54"/>
      <c r="FD3029" s="54"/>
      <c r="FE3029" s="54"/>
      <c r="FF3029" s="54"/>
      <c r="FG3029" s="54"/>
      <c r="FH3029" s="54"/>
      <c r="FI3029" s="54"/>
      <c r="FJ3029" s="54"/>
      <c r="FK3029" s="54"/>
      <c r="FL3029" s="54"/>
      <c r="FM3029" s="54"/>
      <c r="FN3029" s="54"/>
      <c r="FO3029" s="54"/>
      <c r="FP3029" s="54"/>
      <c r="FQ3029" s="54"/>
      <c r="FR3029" s="54"/>
      <c r="FS3029" s="54"/>
      <c r="FT3029" s="54"/>
      <c r="FU3029" s="54"/>
      <c r="FV3029" s="54"/>
      <c r="FW3029" s="54"/>
      <c r="FX3029" s="54"/>
      <c r="FY3029" s="54"/>
      <c r="FZ3029" s="54"/>
      <c r="GA3029" s="54"/>
      <c r="GB3029" s="54"/>
      <c r="GC3029" s="54"/>
      <c r="GD3029" s="54"/>
      <c r="GE3029" s="54"/>
      <c r="GF3029" s="54"/>
      <c r="GG3029" s="54"/>
      <c r="GH3029" s="54"/>
      <c r="GI3029" s="54"/>
      <c r="GJ3029" s="54"/>
      <c r="GK3029" s="54"/>
      <c r="GL3029" s="54"/>
      <c r="GM3029" s="54"/>
      <c r="GN3029" s="54"/>
      <c r="GO3029" s="54"/>
      <c r="GP3029" s="54"/>
      <c r="GQ3029" s="54"/>
      <c r="GR3029" s="54"/>
      <c r="GS3029" s="54"/>
      <c r="GT3029" s="54"/>
      <c r="GU3029" s="54"/>
      <c r="GV3029" s="54"/>
      <c r="GW3029" s="54"/>
      <c r="GX3029" s="54"/>
      <c r="GY3029" s="54"/>
      <c r="GZ3029" s="54"/>
      <c r="HA3029" s="54"/>
      <c r="HB3029" s="54"/>
      <c r="HC3029" s="54"/>
      <c r="HD3029" s="54"/>
      <c r="HE3029" s="54"/>
      <c r="HF3029" s="54"/>
      <c r="HG3029" s="54"/>
      <c r="HH3029" s="54"/>
      <c r="HI3029" s="54"/>
      <c r="HJ3029" s="54"/>
      <c r="HK3029" s="54"/>
      <c r="HL3029" s="54"/>
      <c r="HM3029" s="54"/>
      <c r="HN3029" s="54"/>
      <c r="HO3029" s="54"/>
      <c r="HP3029" s="54"/>
      <c r="HQ3029" s="54"/>
      <c r="HR3029" s="54"/>
      <c r="HS3029" s="54"/>
      <c r="HT3029" s="54"/>
      <c r="HU3029" s="54"/>
      <c r="HV3029" s="54"/>
      <c r="HW3029" s="54"/>
      <c r="HX3029" s="54"/>
      <c r="HY3029" s="54"/>
      <c r="HZ3029" s="54"/>
      <c r="IA3029" s="54"/>
      <c r="IB3029" s="54"/>
      <c r="IC3029" s="54"/>
      <c r="ID3029" s="54"/>
      <c r="IE3029" s="54"/>
      <c r="IF3029" s="54"/>
      <c r="IG3029" s="54"/>
      <c r="IH3029" s="54"/>
      <c r="II3029" s="54"/>
      <c r="IJ3029" s="54"/>
      <c r="IK3029" s="54"/>
      <c r="IL3029" s="54"/>
      <c r="IM3029" s="54"/>
      <c r="IN3029" s="54"/>
      <c r="IO3029" s="54"/>
      <c r="IP3029" s="54"/>
      <c r="IQ3029" s="54"/>
      <c r="IR3029" s="54"/>
      <c r="IS3029" s="54"/>
      <c r="IT3029" s="54"/>
      <c r="IU3029" s="54"/>
      <c r="IV3029" s="54"/>
      <c r="IW3029" s="54"/>
      <c r="IX3029" s="54"/>
      <c r="IY3029" s="54"/>
      <c r="IZ3029" s="54"/>
      <c r="JA3029" s="54"/>
      <c r="JB3029" s="54"/>
      <c r="JC3029" s="54"/>
      <c r="JD3029" s="54"/>
      <c r="JE3029" s="54"/>
      <c r="JF3029" s="54"/>
      <c r="JG3029" s="54"/>
      <c r="JH3029" s="54"/>
      <c r="JI3029" s="54"/>
      <c r="JJ3029" s="54"/>
      <c r="JK3029" s="54"/>
      <c r="JL3029" s="54"/>
      <c r="JM3029" s="54"/>
      <c r="JN3029" s="54"/>
      <c r="JO3029" s="54"/>
      <c r="JP3029" s="54"/>
      <c r="JQ3029" s="54"/>
      <c r="JR3029" s="54"/>
      <c r="JS3029" s="54"/>
      <c r="JT3029" s="54"/>
      <c r="JU3029" s="54"/>
      <c r="JV3029" s="54"/>
      <c r="JW3029" s="54"/>
      <c r="JX3029" s="54"/>
      <c r="JY3029" s="54"/>
      <c r="JZ3029" s="54"/>
      <c r="KA3029" s="54"/>
      <c r="KB3029" s="54"/>
      <c r="KC3029" s="54"/>
      <c r="KD3029" s="54"/>
      <c r="KE3029" s="54"/>
      <c r="KF3029" s="54"/>
      <c r="KG3029" s="54"/>
      <c r="KH3029" s="54"/>
      <c r="KI3029" s="54"/>
      <c r="KJ3029" s="54"/>
      <c r="KK3029" s="54"/>
      <c r="KL3029" s="54"/>
      <c r="KM3029" s="54"/>
    </row>
    <row r="3030" spans="1:299" ht="28.8" customHeight="1">
      <c r="A3030" s="2">
        <v>3029</v>
      </c>
      <c r="B3030" s="12" t="s">
        <v>9502</v>
      </c>
      <c r="C3030" s="4" t="s">
        <v>9503</v>
      </c>
      <c r="D3030" s="4" t="s">
        <v>9499</v>
      </c>
      <c r="E3030" s="4" t="s">
        <v>9029</v>
      </c>
      <c r="F3030" s="4">
        <v>6</v>
      </c>
      <c r="G3030" s="54"/>
      <c r="H3030" s="54"/>
      <c r="I3030" s="54"/>
      <c r="J3030" s="54"/>
      <c r="K3030" s="54"/>
      <c r="L3030" s="54"/>
      <c r="M3030" s="54"/>
      <c r="N3030" s="54"/>
      <c r="O3030" s="54"/>
      <c r="P3030" s="54"/>
      <c r="Q3030" s="54"/>
      <c r="R3030" s="54"/>
      <c r="S3030" s="54"/>
      <c r="T3030" s="54"/>
      <c r="U3030" s="54"/>
      <c r="V3030" s="54"/>
      <c r="W3030" s="54"/>
      <c r="X3030" s="54"/>
      <c r="Y3030" s="54"/>
      <c r="Z3030" s="54"/>
      <c r="AA3030" s="54"/>
      <c r="AB3030" s="54"/>
      <c r="AC3030" s="54"/>
      <c r="AD3030" s="54"/>
      <c r="AE3030" s="54"/>
      <c r="AF3030" s="54"/>
      <c r="AG3030" s="54"/>
      <c r="AH3030" s="54"/>
      <c r="AI3030" s="54"/>
      <c r="AJ3030" s="54"/>
      <c r="AK3030" s="54"/>
      <c r="AL3030" s="54"/>
      <c r="AM3030" s="54"/>
      <c r="AN3030" s="54"/>
      <c r="AO3030" s="54"/>
      <c r="AP3030" s="54"/>
      <c r="AQ3030" s="54"/>
      <c r="AR3030" s="54"/>
      <c r="AS3030" s="54"/>
      <c r="AT3030" s="54"/>
      <c r="AU3030" s="54"/>
      <c r="AV3030" s="54"/>
      <c r="AW3030" s="54"/>
      <c r="AX3030" s="54"/>
      <c r="AY3030" s="54"/>
      <c r="AZ3030" s="54"/>
      <c r="BA3030" s="54"/>
      <c r="BB3030" s="54"/>
      <c r="BC3030" s="54"/>
      <c r="BD3030" s="54"/>
      <c r="BE3030" s="54"/>
      <c r="BF3030" s="54"/>
      <c r="BG3030" s="54"/>
      <c r="BH3030" s="54"/>
      <c r="BI3030" s="54"/>
      <c r="BJ3030" s="54"/>
      <c r="BK3030" s="54"/>
      <c r="BL3030" s="54"/>
      <c r="BM3030" s="54"/>
      <c r="BN3030" s="54"/>
      <c r="BO3030" s="54"/>
      <c r="BP3030" s="54"/>
      <c r="BQ3030" s="54"/>
      <c r="BR3030" s="54"/>
      <c r="BS3030" s="54"/>
      <c r="BT3030" s="54"/>
      <c r="BU3030" s="54"/>
      <c r="BV3030" s="54"/>
      <c r="BW3030" s="54"/>
      <c r="BX3030" s="54"/>
      <c r="BY3030" s="54"/>
      <c r="BZ3030" s="54"/>
      <c r="CA3030" s="54"/>
      <c r="CB3030" s="54"/>
      <c r="CC3030" s="54"/>
      <c r="CD3030" s="54"/>
      <c r="CE3030" s="54"/>
      <c r="CF3030" s="54"/>
      <c r="CG3030" s="54"/>
      <c r="CH3030" s="54"/>
      <c r="CI3030" s="54"/>
      <c r="CJ3030" s="54"/>
      <c r="CK3030" s="54"/>
      <c r="CL3030" s="54"/>
      <c r="CM3030" s="54"/>
      <c r="CN3030" s="54"/>
      <c r="CO3030" s="54"/>
      <c r="CP3030" s="54"/>
      <c r="CQ3030" s="54"/>
      <c r="CR3030" s="54"/>
      <c r="CS3030" s="54"/>
      <c r="CT3030" s="54"/>
      <c r="CU3030" s="54"/>
      <c r="CV3030" s="54"/>
      <c r="CW3030" s="54"/>
      <c r="CX3030" s="54"/>
      <c r="CY3030" s="54"/>
      <c r="CZ3030" s="54"/>
      <c r="DA3030" s="54"/>
      <c r="DB3030" s="54"/>
      <c r="DC3030" s="54"/>
      <c r="DD3030" s="54"/>
      <c r="DE3030" s="54"/>
      <c r="DF3030" s="54"/>
      <c r="DG3030" s="54"/>
      <c r="DH3030" s="54"/>
      <c r="DI3030" s="54"/>
      <c r="DJ3030" s="54"/>
      <c r="DK3030" s="54"/>
      <c r="DL3030" s="54"/>
      <c r="DM3030" s="54"/>
      <c r="DN3030" s="54"/>
      <c r="DO3030" s="54"/>
      <c r="DP3030" s="54"/>
      <c r="DQ3030" s="54"/>
      <c r="DR3030" s="54"/>
      <c r="DS3030" s="54"/>
      <c r="DT3030" s="54"/>
      <c r="DU3030" s="54"/>
      <c r="DV3030" s="54"/>
      <c r="DW3030" s="54"/>
      <c r="DX3030" s="54"/>
      <c r="DY3030" s="54"/>
      <c r="DZ3030" s="54"/>
      <c r="EA3030" s="54"/>
      <c r="EB3030" s="54"/>
      <c r="EC3030" s="54"/>
      <c r="ED3030" s="54"/>
      <c r="EE3030" s="54"/>
      <c r="EF3030" s="54"/>
      <c r="EG3030" s="54"/>
      <c r="EH3030" s="54"/>
      <c r="EI3030" s="54"/>
      <c r="EJ3030" s="54"/>
      <c r="EK3030" s="54"/>
      <c r="EL3030" s="54"/>
      <c r="EM3030" s="54"/>
      <c r="EN3030" s="54"/>
      <c r="EO3030" s="54"/>
      <c r="EP3030" s="54"/>
      <c r="EQ3030" s="54"/>
      <c r="ER3030" s="54"/>
      <c r="ES3030" s="54"/>
      <c r="ET3030" s="54"/>
      <c r="EU3030" s="54"/>
      <c r="EV3030" s="54"/>
      <c r="EW3030" s="54"/>
      <c r="EX3030" s="54"/>
      <c r="EY3030" s="54"/>
      <c r="EZ3030" s="54"/>
      <c r="FA3030" s="54"/>
      <c r="FB3030" s="54"/>
      <c r="FC3030" s="54"/>
      <c r="FD3030" s="54"/>
      <c r="FE3030" s="54"/>
      <c r="FF3030" s="54"/>
      <c r="FG3030" s="54"/>
      <c r="FH3030" s="54"/>
      <c r="FI3030" s="54"/>
      <c r="FJ3030" s="54"/>
      <c r="FK3030" s="54"/>
      <c r="FL3030" s="54"/>
      <c r="FM3030" s="54"/>
      <c r="FN3030" s="54"/>
      <c r="FO3030" s="54"/>
      <c r="FP3030" s="54"/>
      <c r="FQ3030" s="54"/>
      <c r="FR3030" s="54"/>
      <c r="FS3030" s="54"/>
      <c r="FT3030" s="54"/>
      <c r="FU3030" s="54"/>
      <c r="FV3030" s="54"/>
      <c r="FW3030" s="54"/>
      <c r="FX3030" s="54"/>
      <c r="FY3030" s="54"/>
      <c r="FZ3030" s="54"/>
      <c r="GA3030" s="54"/>
      <c r="GB3030" s="54"/>
      <c r="GC3030" s="54"/>
      <c r="GD3030" s="54"/>
      <c r="GE3030" s="54"/>
      <c r="GF3030" s="54"/>
      <c r="GG3030" s="54"/>
      <c r="GH3030" s="54"/>
      <c r="GI3030" s="54"/>
      <c r="GJ3030" s="54"/>
      <c r="GK3030" s="54"/>
      <c r="GL3030" s="54"/>
      <c r="GM3030" s="54"/>
      <c r="GN3030" s="54"/>
      <c r="GO3030" s="54"/>
      <c r="GP3030" s="54"/>
      <c r="GQ3030" s="54"/>
      <c r="GR3030" s="54"/>
      <c r="GS3030" s="54"/>
      <c r="GT3030" s="54"/>
      <c r="GU3030" s="54"/>
      <c r="GV3030" s="54"/>
      <c r="GW3030" s="54"/>
      <c r="GX3030" s="54"/>
      <c r="GY3030" s="54"/>
      <c r="GZ3030" s="54"/>
      <c r="HA3030" s="54"/>
      <c r="HB3030" s="54"/>
      <c r="HC3030" s="54"/>
      <c r="HD3030" s="54"/>
      <c r="HE3030" s="54"/>
      <c r="HF3030" s="54"/>
      <c r="HG3030" s="54"/>
      <c r="HH3030" s="54"/>
      <c r="HI3030" s="54"/>
      <c r="HJ3030" s="54"/>
      <c r="HK3030" s="54"/>
      <c r="HL3030" s="54"/>
      <c r="HM3030" s="54"/>
      <c r="HN3030" s="54"/>
      <c r="HO3030" s="54"/>
      <c r="HP3030" s="54"/>
      <c r="HQ3030" s="54"/>
      <c r="HR3030" s="54"/>
      <c r="HS3030" s="54"/>
      <c r="HT3030" s="54"/>
      <c r="HU3030" s="54"/>
      <c r="HV3030" s="54"/>
      <c r="HW3030" s="54"/>
      <c r="HX3030" s="54"/>
      <c r="HY3030" s="54"/>
      <c r="HZ3030" s="54"/>
      <c r="IA3030" s="54"/>
      <c r="IB3030" s="54"/>
      <c r="IC3030" s="54"/>
      <c r="ID3030" s="54"/>
      <c r="IE3030" s="54"/>
      <c r="IF3030" s="54"/>
      <c r="IG3030" s="54"/>
      <c r="IH3030" s="54"/>
      <c r="II3030" s="54"/>
      <c r="IJ3030" s="54"/>
      <c r="IK3030" s="54"/>
      <c r="IL3030" s="54"/>
      <c r="IM3030" s="54"/>
      <c r="IN3030" s="54"/>
      <c r="IO3030" s="54"/>
      <c r="IP3030" s="54"/>
      <c r="IQ3030" s="54"/>
      <c r="IR3030" s="54"/>
      <c r="IS3030" s="54"/>
      <c r="IT3030" s="54"/>
      <c r="IU3030" s="54"/>
      <c r="IV3030" s="54"/>
      <c r="IW3030" s="54"/>
      <c r="IX3030" s="54"/>
      <c r="IY3030" s="54"/>
      <c r="IZ3030" s="54"/>
      <c r="JA3030" s="54"/>
      <c r="JB3030" s="54"/>
      <c r="JC3030" s="54"/>
      <c r="JD3030" s="54"/>
      <c r="JE3030" s="54"/>
      <c r="JF3030" s="54"/>
      <c r="JG3030" s="54"/>
      <c r="JH3030" s="54"/>
      <c r="JI3030" s="54"/>
      <c r="JJ3030" s="54"/>
      <c r="JK3030" s="54"/>
      <c r="JL3030" s="54"/>
      <c r="JM3030" s="54"/>
      <c r="JN3030" s="54"/>
      <c r="JO3030" s="54"/>
      <c r="JP3030" s="54"/>
      <c r="JQ3030" s="54"/>
      <c r="JR3030" s="54"/>
      <c r="JS3030" s="54"/>
      <c r="JT3030" s="54"/>
      <c r="JU3030" s="54"/>
      <c r="JV3030" s="54"/>
      <c r="JW3030" s="54"/>
      <c r="JX3030" s="54"/>
      <c r="JY3030" s="54"/>
      <c r="JZ3030" s="54"/>
      <c r="KA3030" s="54"/>
      <c r="KB3030" s="54"/>
      <c r="KC3030" s="54"/>
      <c r="KD3030" s="54"/>
      <c r="KE3030" s="54"/>
      <c r="KF3030" s="54"/>
      <c r="KG3030" s="54"/>
      <c r="KH3030" s="54"/>
      <c r="KI3030" s="54"/>
      <c r="KJ3030" s="54"/>
      <c r="KK3030" s="54"/>
      <c r="KL3030" s="54"/>
      <c r="KM3030" s="54"/>
    </row>
    <row r="3031" spans="1:299" ht="28.8" customHeight="1">
      <c r="A3031" s="2">
        <v>3030</v>
      </c>
      <c r="B3031" s="12" t="s">
        <v>5949</v>
      </c>
      <c r="C3031" s="4" t="s">
        <v>5950</v>
      </c>
      <c r="D3031" s="4" t="s">
        <v>5951</v>
      </c>
      <c r="E3031" s="4" t="s">
        <v>1334</v>
      </c>
      <c r="F3031" s="4">
        <v>3</v>
      </c>
      <c r="H3031" s="54"/>
      <c r="I3031" s="54"/>
      <c r="J3031" s="54"/>
      <c r="K3031" s="54"/>
      <c r="L3031" s="54"/>
      <c r="M3031" s="54"/>
      <c r="N3031" s="54"/>
      <c r="O3031" s="54"/>
      <c r="P3031" s="54"/>
      <c r="Q3031" s="54"/>
      <c r="R3031" s="54"/>
      <c r="S3031" s="54"/>
      <c r="T3031" s="54"/>
      <c r="U3031" s="54"/>
      <c r="V3031" s="54"/>
      <c r="W3031" s="54"/>
      <c r="X3031" s="54"/>
      <c r="Y3031" s="54"/>
      <c r="Z3031" s="54"/>
      <c r="AA3031" s="54"/>
      <c r="AB3031" s="54"/>
      <c r="AC3031" s="54"/>
      <c r="AD3031" s="54"/>
      <c r="AE3031" s="54"/>
      <c r="AF3031" s="54"/>
      <c r="AG3031" s="54"/>
      <c r="AH3031" s="54"/>
      <c r="AI3031" s="54"/>
      <c r="AJ3031" s="54"/>
      <c r="AK3031" s="54"/>
      <c r="AL3031" s="54"/>
      <c r="AM3031" s="54"/>
      <c r="AN3031" s="54"/>
      <c r="AO3031" s="54"/>
      <c r="AP3031" s="54"/>
      <c r="AQ3031" s="54"/>
      <c r="AR3031" s="54"/>
      <c r="AS3031" s="54"/>
      <c r="AT3031" s="54"/>
      <c r="AU3031" s="54"/>
      <c r="AV3031" s="54"/>
      <c r="AW3031" s="54"/>
      <c r="AX3031" s="54"/>
      <c r="AY3031" s="54"/>
      <c r="AZ3031" s="54"/>
      <c r="BA3031" s="54"/>
      <c r="BB3031" s="54"/>
      <c r="BC3031" s="54"/>
      <c r="BD3031" s="54"/>
      <c r="BE3031" s="54"/>
      <c r="BF3031" s="54"/>
      <c r="BG3031" s="54"/>
      <c r="BH3031" s="54"/>
      <c r="BI3031" s="54"/>
      <c r="BJ3031" s="54"/>
      <c r="BK3031" s="54"/>
      <c r="BL3031" s="54"/>
      <c r="BM3031" s="54"/>
      <c r="BN3031" s="54"/>
      <c r="BO3031" s="54"/>
      <c r="BP3031" s="54"/>
      <c r="BQ3031" s="54"/>
      <c r="BR3031" s="54"/>
      <c r="BS3031" s="54"/>
      <c r="BT3031" s="54"/>
      <c r="BU3031" s="54"/>
      <c r="BV3031" s="54"/>
      <c r="BW3031" s="54"/>
      <c r="BX3031" s="54"/>
      <c r="BY3031" s="54"/>
      <c r="BZ3031" s="54"/>
      <c r="CA3031" s="54"/>
      <c r="CB3031" s="54"/>
      <c r="CC3031" s="54"/>
      <c r="CD3031" s="54"/>
      <c r="CE3031" s="54"/>
      <c r="CF3031" s="54"/>
      <c r="CG3031" s="54"/>
      <c r="CH3031" s="54"/>
      <c r="CI3031" s="54"/>
      <c r="CJ3031" s="54"/>
      <c r="CK3031" s="54"/>
      <c r="CL3031" s="54"/>
      <c r="CM3031" s="54"/>
      <c r="CN3031" s="54"/>
      <c r="CO3031" s="54"/>
      <c r="CP3031" s="54"/>
      <c r="CQ3031" s="54"/>
      <c r="CR3031" s="54"/>
      <c r="CS3031" s="54"/>
      <c r="CT3031" s="54"/>
      <c r="CU3031" s="54"/>
      <c r="CV3031" s="54"/>
      <c r="CW3031" s="54"/>
      <c r="CX3031" s="54"/>
      <c r="CY3031" s="54"/>
      <c r="CZ3031" s="54"/>
      <c r="DA3031" s="54"/>
      <c r="DB3031" s="54"/>
      <c r="DC3031" s="54"/>
      <c r="DD3031" s="54"/>
      <c r="DE3031" s="54"/>
      <c r="DF3031" s="54"/>
      <c r="DG3031" s="54"/>
      <c r="DH3031" s="54"/>
      <c r="DI3031" s="54"/>
      <c r="DJ3031" s="54"/>
      <c r="DK3031" s="54"/>
      <c r="DL3031" s="54"/>
      <c r="DM3031" s="54"/>
      <c r="DN3031" s="54"/>
      <c r="DO3031" s="54"/>
      <c r="DP3031" s="54"/>
      <c r="DQ3031" s="54"/>
      <c r="DR3031" s="54"/>
      <c r="DS3031" s="54"/>
      <c r="DT3031" s="54"/>
      <c r="DU3031" s="54"/>
      <c r="DV3031" s="54"/>
      <c r="DW3031" s="54"/>
      <c r="DX3031" s="54"/>
      <c r="DY3031" s="54"/>
      <c r="DZ3031" s="54"/>
      <c r="EA3031" s="54"/>
      <c r="EB3031" s="54"/>
      <c r="EC3031" s="54"/>
      <c r="ED3031" s="54"/>
      <c r="EE3031" s="54"/>
      <c r="EF3031" s="54"/>
      <c r="EG3031" s="54"/>
      <c r="EH3031" s="54"/>
      <c r="EI3031" s="54"/>
      <c r="EJ3031" s="54"/>
      <c r="EK3031" s="54"/>
      <c r="EL3031" s="54"/>
      <c r="EM3031" s="54"/>
      <c r="EN3031" s="54"/>
      <c r="EO3031" s="54"/>
      <c r="EP3031" s="54"/>
      <c r="EQ3031" s="54"/>
      <c r="ER3031" s="54"/>
      <c r="ES3031" s="54"/>
      <c r="ET3031" s="54"/>
      <c r="EU3031" s="54"/>
      <c r="EV3031" s="54"/>
      <c r="EW3031" s="54"/>
      <c r="EX3031" s="54"/>
      <c r="EY3031" s="54"/>
      <c r="EZ3031" s="54"/>
      <c r="FA3031" s="54"/>
      <c r="FB3031" s="54"/>
      <c r="FC3031" s="54"/>
      <c r="FD3031" s="54"/>
      <c r="FE3031" s="54"/>
      <c r="FF3031" s="54"/>
      <c r="FG3031" s="54"/>
      <c r="FH3031" s="54"/>
      <c r="FI3031" s="54"/>
      <c r="FJ3031" s="54"/>
      <c r="FK3031" s="54"/>
      <c r="FL3031" s="54"/>
      <c r="FM3031" s="54"/>
      <c r="FN3031" s="54"/>
      <c r="FO3031" s="54"/>
      <c r="FP3031" s="54"/>
      <c r="FQ3031" s="54"/>
      <c r="FR3031" s="54"/>
      <c r="FS3031" s="54"/>
      <c r="FT3031" s="54"/>
      <c r="FU3031" s="54"/>
      <c r="FV3031" s="54"/>
      <c r="FW3031" s="54"/>
      <c r="FX3031" s="54"/>
      <c r="FY3031" s="54"/>
      <c r="FZ3031" s="54"/>
      <c r="GA3031" s="54"/>
      <c r="GB3031" s="54"/>
      <c r="GC3031" s="54"/>
      <c r="GD3031" s="54"/>
      <c r="GE3031" s="54"/>
      <c r="GF3031" s="54"/>
      <c r="GG3031" s="54"/>
      <c r="GH3031" s="54"/>
      <c r="GI3031" s="54"/>
      <c r="GJ3031" s="54"/>
      <c r="GK3031" s="54"/>
      <c r="GL3031" s="54"/>
      <c r="GM3031" s="54"/>
      <c r="GN3031" s="54"/>
      <c r="GO3031" s="54"/>
      <c r="GP3031" s="54"/>
      <c r="GQ3031" s="54"/>
      <c r="GR3031" s="54"/>
      <c r="GS3031" s="54"/>
      <c r="GT3031" s="54"/>
      <c r="GU3031" s="54"/>
      <c r="GV3031" s="54"/>
      <c r="GW3031" s="54"/>
      <c r="GX3031" s="54"/>
      <c r="GY3031" s="54"/>
      <c r="GZ3031" s="54"/>
      <c r="HA3031" s="54"/>
      <c r="HB3031" s="54"/>
      <c r="HC3031" s="54"/>
      <c r="HD3031" s="54"/>
      <c r="HE3031" s="54"/>
      <c r="HF3031" s="54"/>
      <c r="HG3031" s="54"/>
      <c r="HH3031" s="54"/>
      <c r="HI3031" s="54"/>
      <c r="HJ3031" s="54"/>
      <c r="HK3031" s="54"/>
      <c r="HL3031" s="54"/>
      <c r="HM3031" s="54"/>
      <c r="HN3031" s="54"/>
      <c r="HO3031" s="54"/>
      <c r="HP3031" s="54"/>
      <c r="HQ3031" s="54"/>
      <c r="HR3031" s="54"/>
      <c r="HS3031" s="54"/>
      <c r="HT3031" s="54"/>
      <c r="HU3031" s="54"/>
      <c r="HV3031" s="54"/>
      <c r="HW3031" s="54"/>
      <c r="HX3031" s="54"/>
      <c r="HY3031" s="54"/>
      <c r="HZ3031" s="54"/>
      <c r="IA3031" s="54"/>
      <c r="IB3031" s="54"/>
      <c r="IC3031" s="54"/>
      <c r="ID3031" s="54"/>
      <c r="IE3031" s="54"/>
      <c r="IF3031" s="54"/>
      <c r="IG3031" s="54"/>
      <c r="IH3031" s="54"/>
      <c r="II3031" s="54"/>
      <c r="IJ3031" s="54"/>
      <c r="IK3031" s="54"/>
      <c r="IL3031" s="54"/>
      <c r="IM3031" s="54"/>
      <c r="IN3031" s="54"/>
      <c r="IO3031" s="54"/>
      <c r="IP3031" s="54"/>
      <c r="IQ3031" s="54"/>
      <c r="IR3031" s="54"/>
      <c r="IS3031" s="54"/>
      <c r="IT3031" s="54"/>
      <c r="IU3031" s="54"/>
      <c r="IV3031" s="54"/>
      <c r="IW3031" s="54"/>
      <c r="IX3031" s="54"/>
      <c r="IY3031" s="54"/>
      <c r="IZ3031" s="54"/>
      <c r="JA3031" s="54"/>
      <c r="JB3031" s="54"/>
      <c r="JC3031" s="54"/>
      <c r="JD3031" s="54"/>
      <c r="JE3031" s="54"/>
      <c r="JF3031" s="54"/>
      <c r="JG3031" s="54"/>
      <c r="JH3031" s="54"/>
      <c r="JI3031" s="54"/>
      <c r="JJ3031" s="54"/>
      <c r="JK3031" s="54"/>
      <c r="JL3031" s="54"/>
      <c r="JM3031" s="54"/>
      <c r="JN3031" s="54"/>
      <c r="JO3031" s="54"/>
      <c r="JP3031" s="54"/>
      <c r="JQ3031" s="54"/>
      <c r="JR3031" s="54"/>
      <c r="JS3031" s="54"/>
      <c r="JT3031" s="54"/>
      <c r="JU3031" s="54"/>
      <c r="JV3031" s="54"/>
      <c r="JW3031" s="54"/>
      <c r="JX3031" s="54"/>
      <c r="JY3031" s="54"/>
      <c r="JZ3031" s="54"/>
      <c r="KA3031" s="54"/>
      <c r="KB3031" s="54"/>
      <c r="KC3031" s="54"/>
      <c r="KD3031" s="54"/>
      <c r="KE3031" s="54"/>
      <c r="KF3031" s="54"/>
      <c r="KG3031" s="54"/>
      <c r="KH3031" s="54"/>
      <c r="KI3031" s="54"/>
      <c r="KJ3031" s="54"/>
      <c r="KK3031" s="54"/>
      <c r="KL3031" s="54"/>
      <c r="KM3031" s="54"/>
    </row>
    <row r="3032" spans="1:299" ht="28.8" customHeight="1">
      <c r="A3032" s="2">
        <v>3031</v>
      </c>
      <c r="B3032" s="12" t="s">
        <v>5952</v>
      </c>
      <c r="C3032" s="4" t="s">
        <v>5953</v>
      </c>
      <c r="D3032" s="4" t="s">
        <v>5951</v>
      </c>
      <c r="E3032" s="4" t="s">
        <v>1334</v>
      </c>
      <c r="F3032" s="4">
        <v>3</v>
      </c>
    </row>
    <row r="3033" spans="1:299" ht="28.8" customHeight="1">
      <c r="A3033" s="2">
        <v>3032</v>
      </c>
      <c r="B3033" s="5">
        <v>9787537551755</v>
      </c>
      <c r="C3033" s="6" t="s">
        <v>11976</v>
      </c>
      <c r="D3033" s="6" t="s">
        <v>11977</v>
      </c>
      <c r="E3033" s="6" t="s">
        <v>1477</v>
      </c>
      <c r="F3033" s="6">
        <v>5</v>
      </c>
      <c r="H3033" s="54"/>
      <c r="I3033" s="54"/>
      <c r="J3033" s="54"/>
      <c r="K3033" s="54"/>
      <c r="L3033" s="54"/>
      <c r="M3033" s="54"/>
      <c r="N3033" s="54"/>
      <c r="O3033" s="54"/>
      <c r="P3033" s="54"/>
      <c r="Q3033" s="54"/>
      <c r="R3033" s="54"/>
      <c r="S3033" s="54"/>
      <c r="T3033" s="54"/>
      <c r="U3033" s="54"/>
      <c r="V3033" s="54"/>
      <c r="W3033" s="54"/>
      <c r="X3033" s="54"/>
      <c r="Y3033" s="54"/>
      <c r="Z3033" s="54"/>
      <c r="AA3033" s="54"/>
      <c r="AB3033" s="54"/>
      <c r="AC3033" s="54"/>
      <c r="AD3033" s="54"/>
      <c r="AE3033" s="54"/>
      <c r="AF3033" s="54"/>
      <c r="AG3033" s="54"/>
      <c r="AH3033" s="54"/>
      <c r="AI3033" s="54"/>
      <c r="AJ3033" s="54"/>
      <c r="AK3033" s="54"/>
      <c r="AL3033" s="54"/>
      <c r="AM3033" s="54"/>
      <c r="AN3033" s="54"/>
      <c r="AO3033" s="54"/>
      <c r="AP3033" s="54"/>
      <c r="AQ3033" s="54"/>
      <c r="AR3033" s="54"/>
      <c r="AS3033" s="54"/>
      <c r="AT3033" s="54"/>
      <c r="AU3033" s="54"/>
      <c r="AV3033" s="54"/>
      <c r="AW3033" s="54"/>
      <c r="AX3033" s="54"/>
      <c r="AY3033" s="54"/>
      <c r="AZ3033" s="54"/>
      <c r="BA3033" s="54"/>
      <c r="BB3033" s="54"/>
      <c r="BC3033" s="54"/>
      <c r="BD3033" s="54"/>
      <c r="BE3033" s="54"/>
      <c r="BF3033" s="54"/>
      <c r="BG3033" s="54"/>
      <c r="BH3033" s="54"/>
      <c r="BI3033" s="54"/>
      <c r="BJ3033" s="54"/>
      <c r="BK3033" s="54"/>
      <c r="BL3033" s="54"/>
      <c r="BM3033" s="54"/>
      <c r="BN3033" s="54"/>
      <c r="BO3033" s="54"/>
      <c r="BP3033" s="54"/>
      <c r="BQ3033" s="54"/>
      <c r="BR3033" s="54"/>
      <c r="BS3033" s="54"/>
      <c r="BT3033" s="54"/>
      <c r="BU3033" s="54"/>
      <c r="BV3033" s="54"/>
      <c r="BW3033" s="54"/>
      <c r="BX3033" s="54"/>
      <c r="BY3033" s="54"/>
      <c r="BZ3033" s="54"/>
      <c r="CA3033" s="54"/>
      <c r="CB3033" s="54"/>
      <c r="CC3033" s="54"/>
      <c r="CD3033" s="54"/>
      <c r="CE3033" s="54"/>
      <c r="CF3033" s="54"/>
      <c r="CG3033" s="54"/>
      <c r="CH3033" s="54"/>
      <c r="CI3033" s="54"/>
      <c r="CJ3033" s="54"/>
      <c r="CK3033" s="54"/>
      <c r="CL3033" s="54"/>
      <c r="CM3033" s="54"/>
      <c r="CN3033" s="54"/>
      <c r="CO3033" s="54"/>
      <c r="CP3033" s="54"/>
      <c r="CQ3033" s="54"/>
      <c r="CR3033" s="54"/>
      <c r="CS3033" s="54"/>
      <c r="CT3033" s="54"/>
      <c r="CU3033" s="54"/>
      <c r="CV3033" s="54"/>
      <c r="CW3033" s="54"/>
      <c r="CX3033" s="54"/>
      <c r="CY3033" s="54"/>
      <c r="CZ3033" s="54"/>
      <c r="DA3033" s="54"/>
      <c r="DB3033" s="54"/>
      <c r="DC3033" s="54"/>
      <c r="DD3033" s="54"/>
      <c r="DE3033" s="54"/>
      <c r="DF3033" s="54"/>
      <c r="DG3033" s="54"/>
      <c r="DH3033" s="54"/>
      <c r="DI3033" s="54"/>
      <c r="DJ3033" s="54"/>
      <c r="DK3033" s="54"/>
      <c r="DL3033" s="54"/>
      <c r="DM3033" s="54"/>
      <c r="DN3033" s="54"/>
      <c r="DO3033" s="54"/>
      <c r="DP3033" s="54"/>
      <c r="DQ3033" s="54"/>
      <c r="DR3033" s="54"/>
      <c r="DS3033" s="54"/>
      <c r="DT3033" s="54"/>
      <c r="DU3033" s="54"/>
      <c r="DV3033" s="54"/>
      <c r="DW3033" s="54"/>
      <c r="DX3033" s="54"/>
      <c r="DY3033" s="54"/>
      <c r="DZ3033" s="54"/>
      <c r="EA3033" s="54"/>
      <c r="EB3033" s="54"/>
      <c r="EC3033" s="54"/>
      <c r="ED3033" s="54"/>
      <c r="EE3033" s="54"/>
      <c r="EF3033" s="54"/>
      <c r="EG3033" s="54"/>
      <c r="EH3033" s="54"/>
      <c r="EI3033" s="54"/>
      <c r="EJ3033" s="54"/>
      <c r="EK3033" s="54"/>
      <c r="EL3033" s="54"/>
      <c r="EM3033" s="54"/>
      <c r="EN3033" s="54"/>
      <c r="EO3033" s="54"/>
      <c r="EP3033" s="54"/>
      <c r="EQ3033" s="54"/>
      <c r="ER3033" s="54"/>
      <c r="ES3033" s="54"/>
      <c r="ET3033" s="54"/>
      <c r="EU3033" s="54"/>
      <c r="EV3033" s="54"/>
      <c r="EW3033" s="54"/>
      <c r="EX3033" s="54"/>
      <c r="EY3033" s="54"/>
      <c r="EZ3033" s="54"/>
      <c r="FA3033" s="54"/>
      <c r="FB3033" s="54"/>
      <c r="FC3033" s="54"/>
      <c r="FD3033" s="54"/>
      <c r="FE3033" s="54"/>
      <c r="FF3033" s="54"/>
      <c r="FG3033" s="54"/>
      <c r="FH3033" s="54"/>
      <c r="FI3033" s="54"/>
      <c r="FJ3033" s="54"/>
      <c r="FK3033" s="54"/>
      <c r="FL3033" s="54"/>
      <c r="FM3033" s="54"/>
      <c r="FN3033" s="54"/>
      <c r="FO3033" s="54"/>
      <c r="FP3033" s="54"/>
      <c r="FQ3033" s="54"/>
      <c r="FR3033" s="54"/>
      <c r="FS3033" s="54"/>
      <c r="FT3033" s="54"/>
      <c r="FU3033" s="54"/>
      <c r="FV3033" s="54"/>
      <c r="FW3033" s="54"/>
      <c r="FX3033" s="54"/>
      <c r="FY3033" s="54"/>
      <c r="FZ3033" s="54"/>
      <c r="GA3033" s="54"/>
      <c r="GB3033" s="54"/>
      <c r="GC3033" s="54"/>
      <c r="GD3033" s="54"/>
      <c r="GE3033" s="54"/>
      <c r="GF3033" s="54"/>
      <c r="GG3033" s="54"/>
      <c r="GH3033" s="54"/>
      <c r="GI3033" s="54"/>
      <c r="GJ3033" s="54"/>
      <c r="GK3033" s="54"/>
      <c r="GL3033" s="54"/>
      <c r="GM3033" s="54"/>
      <c r="GN3033" s="54"/>
      <c r="GO3033" s="54"/>
      <c r="GP3033" s="54"/>
      <c r="GQ3033" s="54"/>
      <c r="GR3033" s="54"/>
      <c r="GS3033" s="54"/>
      <c r="GT3033" s="54"/>
      <c r="GU3033" s="54"/>
      <c r="GV3033" s="54"/>
      <c r="GW3033" s="54"/>
      <c r="GX3033" s="54"/>
      <c r="GY3033" s="54"/>
      <c r="GZ3033" s="54"/>
      <c r="HA3033" s="54"/>
      <c r="HB3033" s="54"/>
      <c r="HC3033" s="54"/>
      <c r="HD3033" s="54"/>
      <c r="HE3033" s="54"/>
      <c r="HF3033" s="54"/>
      <c r="HG3033" s="54"/>
      <c r="HH3033" s="54"/>
      <c r="HI3033" s="54"/>
      <c r="HJ3033" s="54"/>
      <c r="HK3033" s="54"/>
      <c r="HL3033" s="54"/>
      <c r="HM3033" s="54"/>
      <c r="HN3033" s="54"/>
      <c r="HO3033" s="54"/>
      <c r="HP3033" s="54"/>
      <c r="HQ3033" s="54"/>
      <c r="HR3033" s="54"/>
      <c r="HS3033" s="54"/>
      <c r="HT3033" s="54"/>
      <c r="HU3033" s="54"/>
      <c r="HV3033" s="54"/>
      <c r="HW3033" s="54"/>
      <c r="HX3033" s="54"/>
      <c r="HY3033" s="54"/>
      <c r="HZ3033" s="54"/>
      <c r="IA3033" s="54"/>
      <c r="IB3033" s="54"/>
      <c r="IC3033" s="54"/>
      <c r="ID3033" s="54"/>
      <c r="IE3033" s="54"/>
      <c r="IF3033" s="54"/>
      <c r="IG3033" s="54"/>
      <c r="IH3033" s="54"/>
      <c r="II3033" s="54"/>
      <c r="IJ3033" s="54"/>
      <c r="IK3033" s="54"/>
      <c r="IL3033" s="54"/>
      <c r="IM3033" s="54"/>
      <c r="IN3033" s="54"/>
      <c r="IO3033" s="54"/>
      <c r="IP3033" s="54"/>
      <c r="IQ3033" s="54"/>
      <c r="IR3033" s="54"/>
      <c r="IS3033" s="54"/>
      <c r="IT3033" s="54"/>
      <c r="IU3033" s="54"/>
      <c r="IV3033" s="54"/>
      <c r="IW3033" s="54"/>
      <c r="IX3033" s="54"/>
      <c r="IY3033" s="54"/>
      <c r="IZ3033" s="54"/>
      <c r="JA3033" s="54"/>
      <c r="JB3033" s="54"/>
      <c r="JC3033" s="54"/>
      <c r="JD3033" s="54"/>
      <c r="JE3033" s="54"/>
      <c r="JF3033" s="54"/>
      <c r="JG3033" s="54"/>
      <c r="JH3033" s="54"/>
      <c r="JI3033" s="54"/>
      <c r="JJ3033" s="54"/>
      <c r="JK3033" s="54"/>
      <c r="JL3033" s="54"/>
      <c r="JM3033" s="54"/>
      <c r="JN3033" s="54"/>
      <c r="JO3033" s="54"/>
      <c r="JP3033" s="54"/>
      <c r="JQ3033" s="54"/>
      <c r="JR3033" s="54"/>
      <c r="JS3033" s="54"/>
      <c r="JT3033" s="54"/>
      <c r="JU3033" s="54"/>
      <c r="JV3033" s="54"/>
      <c r="JW3033" s="54"/>
      <c r="JX3033" s="54"/>
      <c r="JY3033" s="54"/>
      <c r="JZ3033" s="54"/>
      <c r="KA3033" s="54"/>
      <c r="KB3033" s="54"/>
      <c r="KC3033" s="54"/>
      <c r="KD3033" s="54"/>
      <c r="KE3033" s="54"/>
      <c r="KF3033" s="54"/>
      <c r="KG3033" s="54"/>
      <c r="KH3033" s="54"/>
      <c r="KI3033" s="54"/>
      <c r="KJ3033" s="54"/>
      <c r="KK3033" s="54"/>
      <c r="KL3033" s="54"/>
      <c r="KM3033" s="54"/>
    </row>
    <row r="3034" spans="1:299" ht="28.8" customHeight="1">
      <c r="A3034" s="2">
        <v>3033</v>
      </c>
      <c r="B3034" s="19" t="s">
        <v>3191</v>
      </c>
      <c r="C3034" s="4" t="s">
        <v>3192</v>
      </c>
      <c r="D3034" s="4" t="s">
        <v>3193</v>
      </c>
      <c r="E3034" s="4" t="s">
        <v>119</v>
      </c>
      <c r="F3034" s="4">
        <v>5</v>
      </c>
      <c r="BK3034" s="54"/>
      <c r="BL3034" s="54"/>
      <c r="BM3034" s="54"/>
      <c r="BN3034" s="54"/>
      <c r="BO3034" s="54"/>
      <c r="BP3034" s="54"/>
      <c r="BQ3034" s="54"/>
      <c r="BR3034" s="54"/>
      <c r="BS3034" s="54"/>
      <c r="BT3034" s="54"/>
      <c r="BU3034" s="54"/>
      <c r="BV3034" s="54"/>
      <c r="BW3034" s="54"/>
      <c r="BX3034" s="54"/>
      <c r="BY3034" s="54"/>
      <c r="BZ3034" s="54"/>
      <c r="CA3034" s="54"/>
      <c r="CB3034" s="54"/>
      <c r="CC3034" s="54"/>
      <c r="CD3034" s="54"/>
      <c r="CE3034" s="54"/>
      <c r="CF3034" s="54"/>
      <c r="CG3034" s="54"/>
      <c r="CH3034" s="54"/>
      <c r="CI3034" s="54"/>
      <c r="CJ3034" s="54"/>
      <c r="CK3034" s="54"/>
      <c r="CL3034" s="54"/>
      <c r="CM3034" s="54"/>
      <c r="CN3034" s="54"/>
      <c r="CO3034" s="54"/>
      <c r="CP3034" s="54"/>
      <c r="CQ3034" s="54"/>
      <c r="CR3034" s="54"/>
      <c r="CS3034" s="54"/>
      <c r="CT3034" s="54"/>
      <c r="CU3034" s="54"/>
      <c r="CV3034" s="54"/>
      <c r="CW3034" s="54"/>
      <c r="CX3034" s="54"/>
      <c r="CY3034" s="54"/>
      <c r="CZ3034" s="54"/>
      <c r="DA3034" s="54"/>
      <c r="DB3034" s="54"/>
      <c r="DC3034" s="54"/>
      <c r="DD3034" s="54"/>
      <c r="DE3034" s="54"/>
      <c r="DF3034" s="54"/>
      <c r="DG3034" s="54"/>
      <c r="DH3034" s="54"/>
      <c r="DI3034" s="54"/>
      <c r="DJ3034" s="54"/>
      <c r="DK3034" s="54"/>
      <c r="DL3034" s="54"/>
      <c r="DM3034" s="54"/>
      <c r="DN3034" s="54"/>
      <c r="DO3034" s="54"/>
      <c r="DP3034" s="54"/>
      <c r="DQ3034" s="54"/>
      <c r="DR3034" s="54"/>
      <c r="DS3034" s="54"/>
      <c r="DT3034" s="54"/>
      <c r="DU3034" s="54"/>
      <c r="DV3034" s="54"/>
      <c r="DW3034" s="54"/>
      <c r="DX3034" s="54"/>
      <c r="DY3034" s="54"/>
      <c r="DZ3034" s="54"/>
      <c r="EA3034" s="54"/>
      <c r="EB3034" s="54"/>
      <c r="EC3034" s="54"/>
      <c r="ED3034" s="54"/>
      <c r="EE3034" s="54"/>
      <c r="EF3034" s="54"/>
      <c r="EG3034" s="54"/>
      <c r="EH3034" s="54"/>
      <c r="EI3034" s="54"/>
      <c r="EJ3034" s="54"/>
      <c r="EK3034" s="54"/>
      <c r="EL3034" s="54"/>
      <c r="EM3034" s="54"/>
      <c r="EN3034" s="54"/>
      <c r="EO3034" s="54"/>
      <c r="EP3034" s="54"/>
      <c r="EQ3034" s="54"/>
      <c r="ER3034" s="54"/>
      <c r="ES3034" s="54"/>
      <c r="ET3034" s="54"/>
      <c r="EU3034" s="54"/>
      <c r="EV3034" s="54"/>
      <c r="EW3034" s="54"/>
      <c r="EX3034" s="54"/>
      <c r="EY3034" s="54"/>
      <c r="EZ3034" s="54"/>
      <c r="FA3034" s="54"/>
      <c r="FB3034" s="54"/>
      <c r="FC3034" s="54"/>
      <c r="FD3034" s="54"/>
      <c r="FE3034" s="54"/>
      <c r="FF3034" s="54"/>
      <c r="FG3034" s="54"/>
      <c r="FH3034" s="54"/>
      <c r="FI3034" s="54"/>
      <c r="FJ3034" s="54"/>
      <c r="FK3034" s="54"/>
      <c r="FL3034" s="54"/>
      <c r="FM3034" s="54"/>
      <c r="FN3034" s="54"/>
      <c r="FO3034" s="54"/>
      <c r="FP3034" s="54"/>
      <c r="FQ3034" s="54"/>
      <c r="FR3034" s="54"/>
      <c r="FS3034" s="54"/>
      <c r="FT3034" s="54"/>
      <c r="FU3034" s="54"/>
      <c r="FV3034" s="54"/>
      <c r="FW3034" s="54"/>
      <c r="FX3034" s="54"/>
      <c r="FY3034" s="54"/>
      <c r="FZ3034" s="54"/>
      <c r="GA3034" s="54"/>
      <c r="GB3034" s="54"/>
      <c r="GC3034" s="54"/>
      <c r="GD3034" s="54"/>
      <c r="GE3034" s="54"/>
      <c r="GF3034" s="54"/>
      <c r="GG3034" s="54"/>
      <c r="GH3034" s="54"/>
      <c r="GI3034" s="54"/>
      <c r="GJ3034" s="54"/>
      <c r="GK3034" s="54"/>
      <c r="GL3034" s="54"/>
      <c r="GM3034" s="54"/>
      <c r="GN3034" s="54"/>
      <c r="GO3034" s="54"/>
      <c r="GP3034" s="54"/>
      <c r="GQ3034" s="54"/>
      <c r="GR3034" s="54"/>
      <c r="GS3034" s="54"/>
      <c r="GT3034" s="54"/>
      <c r="GU3034" s="54"/>
      <c r="GV3034" s="54"/>
      <c r="GW3034" s="54"/>
      <c r="GX3034" s="54"/>
      <c r="GY3034" s="54"/>
      <c r="GZ3034" s="54"/>
      <c r="HA3034" s="54"/>
      <c r="HB3034" s="54"/>
      <c r="HC3034" s="54"/>
      <c r="HD3034" s="54"/>
      <c r="HE3034" s="54"/>
      <c r="HF3034" s="54"/>
      <c r="HG3034" s="54"/>
      <c r="HH3034" s="54"/>
      <c r="HI3034" s="54"/>
      <c r="HJ3034" s="54"/>
      <c r="HK3034" s="54"/>
      <c r="HL3034" s="54"/>
      <c r="HM3034" s="54"/>
      <c r="HN3034" s="54"/>
      <c r="HO3034" s="54"/>
      <c r="HP3034" s="54"/>
      <c r="HQ3034" s="54"/>
      <c r="HR3034" s="54"/>
      <c r="HS3034" s="54"/>
      <c r="HT3034" s="54"/>
      <c r="HU3034" s="54"/>
      <c r="HV3034" s="54"/>
      <c r="HW3034" s="54"/>
      <c r="HX3034" s="54"/>
      <c r="HY3034" s="54"/>
      <c r="HZ3034" s="54"/>
      <c r="IA3034" s="54"/>
      <c r="IB3034" s="54"/>
      <c r="IC3034" s="54"/>
      <c r="ID3034" s="54"/>
      <c r="IE3034" s="54"/>
      <c r="IF3034" s="54"/>
      <c r="IG3034" s="54"/>
      <c r="IH3034" s="54"/>
      <c r="II3034" s="54"/>
      <c r="IJ3034" s="54"/>
      <c r="IK3034" s="54"/>
      <c r="IL3034" s="54"/>
      <c r="IM3034" s="54"/>
      <c r="IN3034" s="54"/>
      <c r="IO3034" s="54"/>
      <c r="IP3034" s="54"/>
      <c r="IQ3034" s="54"/>
      <c r="IR3034" s="54"/>
      <c r="IS3034" s="54"/>
      <c r="IT3034" s="54"/>
      <c r="IU3034" s="54"/>
      <c r="IV3034" s="54"/>
      <c r="IW3034" s="54"/>
      <c r="IX3034" s="54"/>
      <c r="IY3034" s="54"/>
      <c r="IZ3034" s="54"/>
      <c r="JA3034" s="54"/>
      <c r="JB3034" s="54"/>
      <c r="JC3034" s="54"/>
      <c r="JD3034" s="54"/>
      <c r="JE3034" s="54"/>
      <c r="JF3034" s="54"/>
      <c r="JG3034" s="54"/>
      <c r="JH3034" s="54"/>
      <c r="JI3034" s="54"/>
      <c r="JJ3034" s="54"/>
      <c r="JK3034" s="54"/>
      <c r="JL3034" s="54"/>
      <c r="JM3034" s="54"/>
      <c r="JN3034" s="54"/>
      <c r="JO3034" s="54"/>
      <c r="JP3034" s="54"/>
      <c r="JQ3034" s="54"/>
      <c r="JR3034" s="54"/>
      <c r="JS3034" s="54"/>
      <c r="JT3034" s="54"/>
      <c r="JU3034" s="54"/>
      <c r="JV3034" s="54"/>
      <c r="JW3034" s="54"/>
      <c r="JX3034" s="54"/>
      <c r="JY3034" s="54"/>
      <c r="JZ3034" s="54"/>
      <c r="KA3034" s="54"/>
      <c r="KB3034" s="54"/>
      <c r="KC3034" s="54"/>
      <c r="KD3034" s="54"/>
      <c r="KE3034" s="54"/>
      <c r="KF3034" s="54"/>
      <c r="KG3034" s="54"/>
      <c r="KH3034" s="54"/>
      <c r="KI3034" s="54"/>
      <c r="KJ3034" s="54"/>
      <c r="KK3034" s="54"/>
      <c r="KL3034" s="54"/>
      <c r="KM3034" s="54"/>
    </row>
    <row r="3035" spans="1:299" ht="28.8" customHeight="1">
      <c r="A3035" s="2">
        <v>3034</v>
      </c>
      <c r="B3035" s="14" t="s">
        <v>9187</v>
      </c>
      <c r="C3035" s="4" t="s">
        <v>9188</v>
      </c>
      <c r="D3035" s="4" t="s">
        <v>9189</v>
      </c>
      <c r="E3035" s="4" t="s">
        <v>2122</v>
      </c>
      <c r="F3035" s="4">
        <v>3</v>
      </c>
    </row>
    <row r="3036" spans="1:299" ht="28.8" customHeight="1">
      <c r="A3036" s="2">
        <v>3035</v>
      </c>
      <c r="B3036" s="12" t="s">
        <v>5854</v>
      </c>
      <c r="C3036" s="4" t="s">
        <v>5855</v>
      </c>
      <c r="D3036" s="4" t="s">
        <v>5856</v>
      </c>
      <c r="E3036" s="4" t="s">
        <v>2584</v>
      </c>
      <c r="F3036" s="4">
        <v>3</v>
      </c>
      <c r="H3036" s="54"/>
      <c r="I3036" s="54"/>
      <c r="J3036" s="54"/>
      <c r="K3036" s="54"/>
      <c r="L3036" s="54"/>
      <c r="M3036" s="54"/>
      <c r="N3036" s="54"/>
      <c r="O3036" s="54"/>
      <c r="P3036" s="54"/>
      <c r="Q3036" s="54"/>
      <c r="R3036" s="54"/>
      <c r="S3036" s="54"/>
      <c r="T3036" s="54"/>
      <c r="U3036" s="54"/>
      <c r="V3036" s="54"/>
      <c r="W3036" s="54"/>
      <c r="X3036" s="54"/>
      <c r="Y3036" s="54"/>
      <c r="Z3036" s="54"/>
      <c r="AA3036" s="54"/>
      <c r="AB3036" s="54"/>
      <c r="AC3036" s="54"/>
      <c r="AD3036" s="54"/>
      <c r="AE3036" s="54"/>
      <c r="AF3036" s="54"/>
      <c r="AG3036" s="54"/>
      <c r="AH3036" s="54"/>
      <c r="AI3036" s="54"/>
      <c r="AJ3036" s="54"/>
      <c r="AK3036" s="54"/>
      <c r="AL3036" s="54"/>
      <c r="AM3036" s="54"/>
      <c r="AN3036" s="54"/>
      <c r="AO3036" s="54"/>
      <c r="AP3036" s="54"/>
      <c r="AQ3036" s="54"/>
      <c r="AR3036" s="54"/>
      <c r="AS3036" s="54"/>
      <c r="AT3036" s="54"/>
      <c r="AU3036" s="54"/>
      <c r="AV3036" s="54"/>
      <c r="AW3036" s="54"/>
      <c r="AX3036" s="54"/>
      <c r="AY3036" s="54"/>
      <c r="AZ3036" s="54"/>
      <c r="BA3036" s="54"/>
      <c r="BB3036" s="54"/>
      <c r="BC3036" s="54"/>
      <c r="BD3036" s="54"/>
      <c r="BE3036" s="54"/>
      <c r="BF3036" s="54"/>
      <c r="BG3036" s="54"/>
      <c r="BH3036" s="54"/>
      <c r="BI3036" s="54"/>
      <c r="BJ3036" s="54"/>
      <c r="BK3036" s="54"/>
      <c r="BL3036" s="54"/>
      <c r="BM3036" s="54"/>
      <c r="BN3036" s="54"/>
      <c r="BO3036" s="54"/>
      <c r="BP3036" s="54"/>
      <c r="BQ3036" s="54"/>
      <c r="BR3036" s="54"/>
      <c r="BS3036" s="54"/>
      <c r="BT3036" s="54"/>
      <c r="BU3036" s="54"/>
      <c r="BV3036" s="54"/>
      <c r="BW3036" s="54"/>
      <c r="BX3036" s="54"/>
      <c r="BY3036" s="54"/>
      <c r="BZ3036" s="54"/>
      <c r="CA3036" s="54"/>
      <c r="CB3036" s="54"/>
      <c r="CC3036" s="54"/>
      <c r="CD3036" s="54"/>
      <c r="CE3036" s="54"/>
      <c r="CF3036" s="54"/>
      <c r="CG3036" s="54"/>
      <c r="CH3036" s="54"/>
      <c r="CI3036" s="54"/>
      <c r="CJ3036" s="54"/>
      <c r="CK3036" s="54"/>
      <c r="CL3036" s="54"/>
      <c r="CM3036" s="54"/>
      <c r="CN3036" s="54"/>
      <c r="CO3036" s="54"/>
      <c r="CP3036" s="54"/>
      <c r="CQ3036" s="54"/>
      <c r="CR3036" s="54"/>
      <c r="CS3036" s="54"/>
      <c r="CT3036" s="54"/>
      <c r="CU3036" s="54"/>
      <c r="CV3036" s="54"/>
      <c r="CW3036" s="54"/>
      <c r="CX3036" s="54"/>
      <c r="CY3036" s="54"/>
      <c r="CZ3036" s="54"/>
      <c r="DA3036" s="54"/>
      <c r="DB3036" s="54"/>
      <c r="DC3036" s="54"/>
      <c r="DD3036" s="54"/>
      <c r="DE3036" s="54"/>
      <c r="DF3036" s="54"/>
      <c r="DG3036" s="54"/>
      <c r="DH3036" s="54"/>
      <c r="DI3036" s="54"/>
      <c r="DJ3036" s="54"/>
      <c r="DK3036" s="54"/>
      <c r="DL3036" s="54"/>
      <c r="DM3036" s="54"/>
      <c r="DN3036" s="54"/>
      <c r="DO3036" s="54"/>
      <c r="DP3036" s="54"/>
      <c r="DQ3036" s="54"/>
      <c r="DR3036" s="54"/>
      <c r="DS3036" s="54"/>
      <c r="DT3036" s="54"/>
      <c r="DU3036" s="54"/>
      <c r="DV3036" s="54"/>
      <c r="DW3036" s="54"/>
      <c r="DX3036" s="54"/>
      <c r="DY3036" s="54"/>
      <c r="DZ3036" s="54"/>
      <c r="EA3036" s="54"/>
      <c r="EB3036" s="54"/>
      <c r="EC3036" s="54"/>
      <c r="ED3036" s="54"/>
      <c r="EE3036" s="54"/>
      <c r="EF3036" s="54"/>
      <c r="EG3036" s="54"/>
      <c r="EH3036" s="54"/>
      <c r="EI3036" s="54"/>
      <c r="EJ3036" s="54"/>
      <c r="EK3036" s="54"/>
      <c r="EL3036" s="54"/>
      <c r="EM3036" s="54"/>
      <c r="EN3036" s="54"/>
      <c r="EO3036" s="54"/>
      <c r="EP3036" s="54"/>
      <c r="EQ3036" s="54"/>
      <c r="ER3036" s="54"/>
      <c r="ES3036" s="54"/>
      <c r="ET3036" s="54"/>
      <c r="EU3036" s="54"/>
      <c r="EV3036" s="54"/>
      <c r="EW3036" s="54"/>
      <c r="EX3036" s="54"/>
      <c r="EY3036" s="54"/>
      <c r="EZ3036" s="54"/>
      <c r="FA3036" s="54"/>
      <c r="FB3036" s="54"/>
      <c r="FC3036" s="54"/>
      <c r="FD3036" s="54"/>
      <c r="FE3036" s="54"/>
      <c r="FF3036" s="54"/>
      <c r="FG3036" s="54"/>
      <c r="FH3036" s="54"/>
      <c r="FI3036" s="54"/>
      <c r="FJ3036" s="54"/>
      <c r="FK3036" s="54"/>
      <c r="FL3036" s="54"/>
      <c r="FM3036" s="54"/>
      <c r="FN3036" s="54"/>
      <c r="FO3036" s="54"/>
      <c r="FP3036" s="54"/>
      <c r="FQ3036" s="54"/>
      <c r="FR3036" s="54"/>
      <c r="FS3036" s="54"/>
      <c r="FT3036" s="54"/>
      <c r="FU3036" s="54"/>
      <c r="FV3036" s="54"/>
      <c r="FW3036" s="54"/>
      <c r="FX3036" s="54"/>
      <c r="FY3036" s="54"/>
      <c r="FZ3036" s="54"/>
      <c r="GA3036" s="54"/>
      <c r="GB3036" s="54"/>
      <c r="GC3036" s="54"/>
      <c r="GD3036" s="54"/>
      <c r="GE3036" s="54"/>
      <c r="GF3036" s="54"/>
      <c r="GG3036" s="54"/>
      <c r="GH3036" s="54"/>
      <c r="GI3036" s="54"/>
      <c r="GJ3036" s="54"/>
      <c r="GK3036" s="54"/>
      <c r="GL3036" s="54"/>
      <c r="GM3036" s="54"/>
      <c r="GN3036" s="54"/>
      <c r="GO3036" s="54"/>
      <c r="GP3036" s="54"/>
      <c r="GQ3036" s="54"/>
      <c r="GR3036" s="54"/>
      <c r="GS3036" s="54"/>
      <c r="GT3036" s="54"/>
      <c r="GU3036" s="54"/>
      <c r="GV3036" s="54"/>
      <c r="GW3036" s="54"/>
      <c r="GX3036" s="54"/>
      <c r="GY3036" s="54"/>
      <c r="GZ3036" s="54"/>
      <c r="HA3036" s="54"/>
      <c r="HB3036" s="54"/>
      <c r="HC3036" s="54"/>
      <c r="HD3036" s="54"/>
      <c r="HE3036" s="54"/>
      <c r="HF3036" s="54"/>
      <c r="HG3036" s="54"/>
      <c r="HH3036" s="54"/>
      <c r="HI3036" s="54"/>
      <c r="HJ3036" s="54"/>
      <c r="HK3036" s="54"/>
      <c r="HL3036" s="54"/>
      <c r="HM3036" s="54"/>
      <c r="HN3036" s="54"/>
      <c r="HO3036" s="54"/>
      <c r="HP3036" s="54"/>
      <c r="HQ3036" s="54"/>
      <c r="HR3036" s="54"/>
      <c r="HS3036" s="54"/>
      <c r="HT3036" s="54"/>
      <c r="HU3036" s="54"/>
      <c r="HV3036" s="54"/>
      <c r="HW3036" s="54"/>
      <c r="HX3036" s="54"/>
      <c r="HY3036" s="54"/>
      <c r="HZ3036" s="54"/>
      <c r="IA3036" s="54"/>
      <c r="IB3036" s="54"/>
      <c r="IC3036" s="54"/>
      <c r="ID3036" s="54"/>
      <c r="IE3036" s="54"/>
      <c r="IF3036" s="54"/>
      <c r="IG3036" s="54"/>
      <c r="IH3036" s="54"/>
      <c r="II3036" s="54"/>
      <c r="IJ3036" s="54"/>
      <c r="IK3036" s="54"/>
      <c r="IL3036" s="54"/>
      <c r="IM3036" s="54"/>
      <c r="IN3036" s="54"/>
      <c r="IO3036" s="54"/>
      <c r="IP3036" s="54"/>
      <c r="IQ3036" s="54"/>
      <c r="IR3036" s="54"/>
      <c r="IS3036" s="54"/>
      <c r="IT3036" s="54"/>
      <c r="IU3036" s="54"/>
      <c r="IV3036" s="54"/>
      <c r="IW3036" s="54"/>
      <c r="IX3036" s="54"/>
      <c r="IY3036" s="54"/>
      <c r="IZ3036" s="54"/>
      <c r="JA3036" s="54"/>
      <c r="JB3036" s="54"/>
      <c r="JC3036" s="54"/>
      <c r="JD3036" s="54"/>
      <c r="JE3036" s="54"/>
      <c r="JF3036" s="54"/>
      <c r="JG3036" s="54"/>
      <c r="JH3036" s="54"/>
      <c r="JI3036" s="54"/>
      <c r="JJ3036" s="54"/>
      <c r="JK3036" s="54"/>
      <c r="JL3036" s="54"/>
      <c r="JM3036" s="54"/>
      <c r="JN3036" s="54"/>
      <c r="JO3036" s="54"/>
      <c r="JP3036" s="54"/>
      <c r="JQ3036" s="54"/>
      <c r="JR3036" s="54"/>
      <c r="JS3036" s="54"/>
      <c r="JT3036" s="54"/>
      <c r="JU3036" s="54"/>
      <c r="JV3036" s="54"/>
      <c r="JW3036" s="54"/>
      <c r="JX3036" s="54"/>
      <c r="JY3036" s="54"/>
      <c r="JZ3036" s="54"/>
      <c r="KA3036" s="54"/>
      <c r="KB3036" s="54"/>
      <c r="KC3036" s="54"/>
      <c r="KD3036" s="54"/>
      <c r="KE3036" s="54"/>
      <c r="KF3036" s="54"/>
      <c r="KG3036" s="54"/>
      <c r="KH3036" s="54"/>
      <c r="KI3036" s="54"/>
      <c r="KJ3036" s="54"/>
      <c r="KK3036" s="54"/>
      <c r="KL3036" s="54"/>
      <c r="KM3036" s="54"/>
    </row>
    <row r="3037" spans="1:299" ht="28.8" customHeight="1">
      <c r="A3037" s="2">
        <v>3036</v>
      </c>
      <c r="B3037" s="12" t="s">
        <v>5857</v>
      </c>
      <c r="C3037" s="4" t="s">
        <v>5858</v>
      </c>
      <c r="D3037" s="4" t="s">
        <v>5856</v>
      </c>
      <c r="E3037" s="4" t="s">
        <v>2584</v>
      </c>
      <c r="F3037" s="4">
        <v>3</v>
      </c>
      <c r="H3037" s="54"/>
      <c r="I3037" s="54"/>
      <c r="J3037" s="54"/>
      <c r="K3037" s="54"/>
      <c r="L3037" s="54"/>
      <c r="M3037" s="54"/>
      <c r="N3037" s="54"/>
      <c r="O3037" s="54"/>
      <c r="P3037" s="54"/>
      <c r="Q3037" s="54"/>
      <c r="R3037" s="54"/>
      <c r="S3037" s="54"/>
      <c r="T3037" s="54"/>
      <c r="U3037" s="54"/>
      <c r="V3037" s="54"/>
      <c r="W3037" s="54"/>
      <c r="X3037" s="54"/>
      <c r="Y3037" s="54"/>
      <c r="Z3037" s="54"/>
      <c r="AA3037" s="54"/>
      <c r="AB3037" s="54"/>
      <c r="AC3037" s="54"/>
      <c r="AD3037" s="54"/>
      <c r="AE3037" s="54"/>
      <c r="AF3037" s="54"/>
      <c r="AG3037" s="54"/>
      <c r="AH3037" s="54"/>
      <c r="AI3037" s="54"/>
      <c r="AJ3037" s="54"/>
      <c r="AK3037" s="54"/>
      <c r="AL3037" s="54"/>
      <c r="AM3037" s="54"/>
      <c r="AN3037" s="54"/>
      <c r="AO3037" s="54"/>
      <c r="AP3037" s="54"/>
      <c r="AQ3037" s="54"/>
      <c r="AR3037" s="54"/>
      <c r="AS3037" s="54"/>
      <c r="AT3037" s="54"/>
      <c r="AU3037" s="54"/>
      <c r="AV3037" s="54"/>
      <c r="AW3037" s="54"/>
      <c r="AX3037" s="54"/>
      <c r="AY3037" s="54"/>
      <c r="AZ3037" s="54"/>
      <c r="BA3037" s="54"/>
      <c r="BB3037" s="54"/>
      <c r="BC3037" s="54"/>
      <c r="BD3037" s="54"/>
      <c r="BE3037" s="54"/>
      <c r="BF3037" s="54"/>
      <c r="BG3037" s="54"/>
      <c r="BH3037" s="54"/>
      <c r="BI3037" s="54"/>
      <c r="BJ3037" s="54"/>
      <c r="BK3037" s="54"/>
      <c r="BL3037" s="54"/>
      <c r="BM3037" s="54"/>
      <c r="BN3037" s="54"/>
      <c r="BO3037" s="54"/>
      <c r="BP3037" s="54"/>
      <c r="BQ3037" s="54"/>
      <c r="BR3037" s="54"/>
      <c r="BS3037" s="54"/>
      <c r="BT3037" s="54"/>
      <c r="BU3037" s="54"/>
      <c r="BV3037" s="54"/>
      <c r="BW3037" s="54"/>
      <c r="BX3037" s="54"/>
      <c r="BY3037" s="54"/>
      <c r="BZ3037" s="54"/>
      <c r="CA3037" s="54"/>
      <c r="CB3037" s="54"/>
      <c r="CC3037" s="54"/>
      <c r="CD3037" s="54"/>
      <c r="CE3037" s="54"/>
      <c r="CF3037" s="54"/>
      <c r="CG3037" s="54"/>
      <c r="CH3037" s="54"/>
      <c r="CI3037" s="54"/>
      <c r="CJ3037" s="54"/>
      <c r="CK3037" s="54"/>
      <c r="CL3037" s="54"/>
      <c r="CM3037" s="54"/>
      <c r="CN3037" s="54"/>
      <c r="CO3037" s="54"/>
      <c r="CP3037" s="54"/>
      <c r="CQ3037" s="54"/>
      <c r="CR3037" s="54"/>
      <c r="CS3037" s="54"/>
      <c r="CT3037" s="54"/>
      <c r="CU3037" s="54"/>
      <c r="CV3037" s="54"/>
      <c r="CW3037" s="54"/>
      <c r="CX3037" s="54"/>
      <c r="CY3037" s="54"/>
      <c r="CZ3037" s="54"/>
      <c r="DA3037" s="54"/>
      <c r="DB3037" s="54"/>
      <c r="DC3037" s="54"/>
      <c r="DD3037" s="54"/>
      <c r="DE3037" s="54"/>
      <c r="DF3037" s="54"/>
      <c r="DG3037" s="54"/>
      <c r="DH3037" s="54"/>
      <c r="DI3037" s="54"/>
      <c r="DJ3037" s="54"/>
      <c r="DK3037" s="54"/>
      <c r="DL3037" s="54"/>
      <c r="DM3037" s="54"/>
      <c r="DN3037" s="54"/>
      <c r="DO3037" s="54"/>
      <c r="DP3037" s="54"/>
      <c r="DQ3037" s="54"/>
      <c r="DR3037" s="54"/>
      <c r="DS3037" s="54"/>
      <c r="DT3037" s="54"/>
      <c r="DU3037" s="54"/>
      <c r="DV3037" s="54"/>
      <c r="DW3037" s="54"/>
      <c r="DX3037" s="54"/>
      <c r="DY3037" s="54"/>
      <c r="DZ3037" s="54"/>
      <c r="EA3037" s="54"/>
      <c r="EB3037" s="54"/>
      <c r="EC3037" s="54"/>
      <c r="ED3037" s="54"/>
      <c r="EE3037" s="54"/>
      <c r="EF3037" s="54"/>
      <c r="EG3037" s="54"/>
      <c r="EH3037" s="54"/>
      <c r="EI3037" s="54"/>
      <c r="EJ3037" s="54"/>
      <c r="EK3037" s="54"/>
      <c r="EL3037" s="54"/>
      <c r="EM3037" s="54"/>
      <c r="EN3037" s="54"/>
      <c r="EO3037" s="54"/>
      <c r="EP3037" s="54"/>
      <c r="EQ3037" s="54"/>
      <c r="ER3037" s="54"/>
      <c r="ES3037" s="54"/>
      <c r="ET3037" s="54"/>
      <c r="EU3037" s="54"/>
      <c r="EV3037" s="54"/>
      <c r="EW3037" s="54"/>
      <c r="EX3037" s="54"/>
      <c r="EY3037" s="54"/>
      <c r="EZ3037" s="54"/>
      <c r="FA3037" s="54"/>
      <c r="FB3037" s="54"/>
      <c r="FC3037" s="54"/>
      <c r="FD3037" s="54"/>
      <c r="FE3037" s="54"/>
      <c r="FF3037" s="54"/>
      <c r="FG3037" s="54"/>
      <c r="FH3037" s="54"/>
      <c r="FI3037" s="54"/>
      <c r="FJ3037" s="54"/>
      <c r="FK3037" s="54"/>
      <c r="FL3037" s="54"/>
      <c r="FM3037" s="54"/>
      <c r="FN3037" s="54"/>
      <c r="FO3037" s="54"/>
      <c r="FP3037" s="54"/>
      <c r="FQ3037" s="54"/>
      <c r="FR3037" s="54"/>
      <c r="FS3037" s="54"/>
      <c r="FT3037" s="54"/>
      <c r="FU3037" s="54"/>
      <c r="FV3037" s="54"/>
      <c r="FW3037" s="54"/>
      <c r="FX3037" s="54"/>
      <c r="FY3037" s="54"/>
      <c r="FZ3037" s="54"/>
      <c r="GA3037" s="54"/>
      <c r="GB3037" s="54"/>
      <c r="GC3037" s="54"/>
      <c r="GD3037" s="54"/>
      <c r="GE3037" s="54"/>
      <c r="GF3037" s="54"/>
      <c r="GG3037" s="54"/>
      <c r="GH3037" s="54"/>
      <c r="GI3037" s="54"/>
      <c r="GJ3037" s="54"/>
      <c r="GK3037" s="54"/>
      <c r="GL3037" s="54"/>
      <c r="GM3037" s="54"/>
      <c r="GN3037" s="54"/>
      <c r="GO3037" s="54"/>
      <c r="GP3037" s="54"/>
      <c r="GQ3037" s="54"/>
      <c r="GR3037" s="54"/>
      <c r="GS3037" s="54"/>
      <c r="GT3037" s="54"/>
      <c r="GU3037" s="54"/>
      <c r="GV3037" s="54"/>
      <c r="GW3037" s="54"/>
      <c r="GX3037" s="54"/>
      <c r="GY3037" s="54"/>
      <c r="GZ3037" s="54"/>
      <c r="HA3037" s="54"/>
      <c r="HB3037" s="54"/>
      <c r="HC3037" s="54"/>
      <c r="HD3037" s="54"/>
      <c r="HE3037" s="54"/>
      <c r="HF3037" s="54"/>
      <c r="HG3037" s="54"/>
      <c r="HH3037" s="54"/>
      <c r="HI3037" s="54"/>
      <c r="HJ3037" s="54"/>
      <c r="HK3037" s="54"/>
      <c r="HL3037" s="54"/>
      <c r="HM3037" s="54"/>
      <c r="HN3037" s="54"/>
      <c r="HO3037" s="54"/>
      <c r="HP3037" s="54"/>
      <c r="HQ3037" s="54"/>
      <c r="HR3037" s="54"/>
      <c r="HS3037" s="54"/>
      <c r="HT3037" s="54"/>
      <c r="HU3037" s="54"/>
      <c r="HV3037" s="54"/>
      <c r="HW3037" s="54"/>
      <c r="HX3037" s="54"/>
      <c r="HY3037" s="54"/>
      <c r="HZ3037" s="54"/>
      <c r="IA3037" s="54"/>
      <c r="IB3037" s="54"/>
      <c r="IC3037" s="54"/>
      <c r="ID3037" s="54"/>
      <c r="IE3037" s="54"/>
      <c r="IF3037" s="54"/>
      <c r="IG3037" s="54"/>
      <c r="IH3037" s="54"/>
      <c r="II3037" s="54"/>
      <c r="IJ3037" s="54"/>
      <c r="IK3037" s="54"/>
      <c r="IL3037" s="54"/>
      <c r="IM3037" s="54"/>
      <c r="IN3037" s="54"/>
      <c r="IO3037" s="54"/>
      <c r="IP3037" s="54"/>
      <c r="IQ3037" s="54"/>
      <c r="IR3037" s="54"/>
      <c r="IS3037" s="54"/>
      <c r="IT3037" s="54"/>
      <c r="IU3037" s="54"/>
      <c r="IV3037" s="54"/>
      <c r="IW3037" s="54"/>
      <c r="IX3037" s="54"/>
      <c r="IY3037" s="54"/>
      <c r="IZ3037" s="54"/>
      <c r="JA3037" s="54"/>
      <c r="JB3037" s="54"/>
      <c r="JC3037" s="54"/>
      <c r="JD3037" s="54"/>
      <c r="JE3037" s="54"/>
      <c r="JF3037" s="54"/>
      <c r="JG3037" s="54"/>
      <c r="JH3037" s="54"/>
      <c r="JI3037" s="54"/>
      <c r="JJ3037" s="54"/>
      <c r="JK3037" s="54"/>
      <c r="JL3037" s="54"/>
      <c r="JM3037" s="54"/>
      <c r="JN3037" s="54"/>
      <c r="JO3037" s="54"/>
      <c r="JP3037" s="54"/>
      <c r="JQ3037" s="54"/>
      <c r="JR3037" s="54"/>
      <c r="JS3037" s="54"/>
      <c r="JT3037" s="54"/>
      <c r="JU3037" s="54"/>
      <c r="JV3037" s="54"/>
      <c r="JW3037" s="54"/>
      <c r="JX3037" s="54"/>
      <c r="JY3037" s="54"/>
      <c r="JZ3037" s="54"/>
      <c r="KA3037" s="54"/>
      <c r="KB3037" s="54"/>
      <c r="KC3037" s="54"/>
      <c r="KD3037" s="54"/>
      <c r="KE3037" s="54"/>
      <c r="KF3037" s="54"/>
      <c r="KG3037" s="54"/>
      <c r="KH3037" s="54"/>
      <c r="KI3037" s="54"/>
      <c r="KJ3037" s="54"/>
      <c r="KK3037" s="54"/>
      <c r="KL3037" s="54"/>
      <c r="KM3037" s="54"/>
    </row>
    <row r="3038" spans="1:299" ht="28.8" customHeight="1">
      <c r="A3038" s="2">
        <v>3037</v>
      </c>
      <c r="B3038" s="3">
        <v>9787557701505</v>
      </c>
      <c r="C3038" s="4" t="s">
        <v>2224</v>
      </c>
      <c r="D3038" s="4" t="s">
        <v>2225</v>
      </c>
      <c r="E3038" s="4" t="s">
        <v>2226</v>
      </c>
      <c r="F3038" s="4">
        <v>3</v>
      </c>
      <c r="H3038" s="54"/>
      <c r="I3038" s="54"/>
      <c r="J3038" s="54"/>
      <c r="K3038" s="54"/>
      <c r="L3038" s="54"/>
      <c r="M3038" s="54"/>
      <c r="N3038" s="54"/>
      <c r="O3038" s="54"/>
      <c r="P3038" s="54"/>
      <c r="Q3038" s="54"/>
      <c r="R3038" s="54"/>
      <c r="S3038" s="54"/>
      <c r="T3038" s="54"/>
      <c r="U3038" s="54"/>
      <c r="V3038" s="54"/>
      <c r="W3038" s="54"/>
      <c r="X3038" s="54"/>
      <c r="Y3038" s="54"/>
      <c r="Z3038" s="54"/>
      <c r="AA3038" s="54"/>
      <c r="AB3038" s="54"/>
      <c r="AC3038" s="54"/>
      <c r="AD3038" s="54"/>
      <c r="AE3038" s="54"/>
      <c r="AF3038" s="54"/>
      <c r="AG3038" s="54"/>
      <c r="AH3038" s="54"/>
      <c r="AI3038" s="54"/>
      <c r="AJ3038" s="54"/>
      <c r="AK3038" s="54"/>
      <c r="AL3038" s="54"/>
      <c r="AM3038" s="54"/>
      <c r="AN3038" s="54"/>
      <c r="AO3038" s="54"/>
      <c r="AP3038" s="54"/>
      <c r="AQ3038" s="54"/>
      <c r="AR3038" s="54"/>
      <c r="AS3038" s="54"/>
      <c r="AT3038" s="54"/>
      <c r="AU3038" s="54"/>
      <c r="AV3038" s="54"/>
      <c r="AW3038" s="54"/>
      <c r="AX3038" s="54"/>
      <c r="AY3038" s="54"/>
      <c r="AZ3038" s="54"/>
      <c r="BA3038" s="54"/>
      <c r="BB3038" s="54"/>
      <c r="BC3038" s="54"/>
      <c r="BD3038" s="54"/>
      <c r="BE3038" s="54"/>
      <c r="BF3038" s="54"/>
      <c r="BG3038" s="54"/>
      <c r="BH3038" s="54"/>
      <c r="BI3038" s="54"/>
      <c r="BJ3038" s="54"/>
      <c r="BK3038" s="54"/>
      <c r="BL3038" s="54"/>
      <c r="BM3038" s="54"/>
      <c r="BN3038" s="54"/>
      <c r="BO3038" s="54"/>
      <c r="BP3038" s="54"/>
      <c r="BQ3038" s="54"/>
      <c r="BR3038" s="54"/>
      <c r="BS3038" s="54"/>
      <c r="BT3038" s="54"/>
      <c r="BU3038" s="54"/>
      <c r="BV3038" s="54"/>
      <c r="BW3038" s="54"/>
      <c r="BX3038" s="54"/>
      <c r="BY3038" s="54"/>
      <c r="BZ3038" s="54"/>
      <c r="CA3038" s="54"/>
      <c r="CB3038" s="54"/>
      <c r="CC3038" s="54"/>
      <c r="CD3038" s="54"/>
      <c r="CE3038" s="54"/>
      <c r="CF3038" s="54"/>
      <c r="CG3038" s="54"/>
      <c r="CH3038" s="54"/>
      <c r="CI3038" s="54"/>
      <c r="CJ3038" s="54"/>
      <c r="CK3038" s="54"/>
      <c r="CL3038" s="54"/>
      <c r="CM3038" s="54"/>
      <c r="CN3038" s="54"/>
      <c r="CO3038" s="54"/>
      <c r="CP3038" s="54"/>
      <c r="CQ3038" s="54"/>
      <c r="CR3038" s="54"/>
      <c r="CS3038" s="54"/>
      <c r="CT3038" s="54"/>
      <c r="CU3038" s="54"/>
      <c r="CV3038" s="54"/>
      <c r="CW3038" s="54"/>
      <c r="CX3038" s="54"/>
      <c r="CY3038" s="54"/>
      <c r="CZ3038" s="54"/>
      <c r="DA3038" s="54"/>
      <c r="DB3038" s="54"/>
      <c r="DC3038" s="54"/>
      <c r="DD3038" s="54"/>
      <c r="DE3038" s="54"/>
      <c r="DF3038" s="54"/>
      <c r="DG3038" s="54"/>
      <c r="DH3038" s="54"/>
      <c r="DI3038" s="54"/>
      <c r="DJ3038" s="54"/>
      <c r="DK3038" s="54"/>
      <c r="DL3038" s="54"/>
      <c r="DM3038" s="54"/>
      <c r="DN3038" s="54"/>
      <c r="DO3038" s="54"/>
      <c r="DP3038" s="54"/>
      <c r="DQ3038" s="54"/>
      <c r="DR3038" s="54"/>
      <c r="DS3038" s="54"/>
      <c r="DT3038" s="54"/>
      <c r="DU3038" s="54"/>
      <c r="DV3038" s="54"/>
      <c r="DW3038" s="54"/>
      <c r="DX3038" s="54"/>
      <c r="DY3038" s="54"/>
      <c r="DZ3038" s="54"/>
      <c r="EA3038" s="54"/>
      <c r="EB3038" s="54"/>
      <c r="EC3038" s="54"/>
      <c r="ED3038" s="54"/>
      <c r="EE3038" s="54"/>
      <c r="EF3038" s="54"/>
      <c r="EG3038" s="54"/>
      <c r="EH3038" s="54"/>
      <c r="EI3038" s="54"/>
      <c r="EJ3038" s="54"/>
      <c r="EK3038" s="54"/>
      <c r="EL3038" s="54"/>
      <c r="EM3038" s="54"/>
      <c r="EN3038" s="54"/>
      <c r="EO3038" s="54"/>
      <c r="EP3038" s="54"/>
      <c r="EQ3038" s="54"/>
      <c r="ER3038" s="54"/>
      <c r="ES3038" s="54"/>
      <c r="ET3038" s="54"/>
      <c r="EU3038" s="54"/>
      <c r="EV3038" s="54"/>
      <c r="EW3038" s="54"/>
      <c r="EX3038" s="54"/>
      <c r="EY3038" s="54"/>
      <c r="EZ3038" s="54"/>
      <c r="FA3038" s="54"/>
      <c r="FB3038" s="54"/>
      <c r="FC3038" s="54"/>
      <c r="FD3038" s="54"/>
      <c r="FE3038" s="54"/>
      <c r="FF3038" s="54"/>
      <c r="FG3038" s="54"/>
      <c r="FH3038" s="54"/>
      <c r="FI3038" s="54"/>
      <c r="FJ3038" s="54"/>
      <c r="FK3038" s="54"/>
      <c r="FL3038" s="54"/>
      <c r="FM3038" s="54"/>
      <c r="FN3038" s="54"/>
      <c r="FO3038" s="54"/>
      <c r="FP3038" s="54"/>
      <c r="FQ3038" s="54"/>
      <c r="FR3038" s="54"/>
      <c r="FS3038" s="54"/>
      <c r="FT3038" s="54"/>
      <c r="FU3038" s="54"/>
      <c r="FV3038" s="54"/>
      <c r="FW3038" s="54"/>
      <c r="FX3038" s="54"/>
      <c r="FY3038" s="54"/>
      <c r="FZ3038" s="54"/>
      <c r="GA3038" s="54"/>
      <c r="GB3038" s="54"/>
      <c r="GC3038" s="54"/>
      <c r="GD3038" s="54"/>
      <c r="GE3038" s="54"/>
      <c r="GF3038" s="54"/>
      <c r="GG3038" s="54"/>
      <c r="GH3038" s="54"/>
      <c r="GI3038" s="54"/>
      <c r="GJ3038" s="54"/>
      <c r="GK3038" s="54"/>
      <c r="GL3038" s="54"/>
      <c r="GM3038" s="54"/>
      <c r="GN3038" s="54"/>
      <c r="GO3038" s="54"/>
      <c r="GP3038" s="54"/>
      <c r="GQ3038" s="54"/>
      <c r="GR3038" s="54"/>
      <c r="GS3038" s="54"/>
      <c r="GT3038" s="54"/>
      <c r="GU3038" s="54"/>
      <c r="GV3038" s="54"/>
      <c r="GW3038" s="54"/>
      <c r="GX3038" s="54"/>
      <c r="GY3038" s="54"/>
      <c r="GZ3038" s="54"/>
      <c r="HA3038" s="54"/>
      <c r="HB3038" s="54"/>
      <c r="HC3038" s="54"/>
      <c r="HD3038" s="54"/>
      <c r="HE3038" s="54"/>
      <c r="HF3038" s="54"/>
      <c r="HG3038" s="54"/>
      <c r="HH3038" s="54"/>
      <c r="HI3038" s="54"/>
      <c r="HJ3038" s="54"/>
      <c r="HK3038" s="54"/>
      <c r="HL3038" s="54"/>
      <c r="HM3038" s="54"/>
      <c r="HN3038" s="54"/>
      <c r="HO3038" s="54"/>
      <c r="HP3038" s="54"/>
      <c r="HQ3038" s="54"/>
      <c r="HR3038" s="54"/>
      <c r="HS3038" s="54"/>
      <c r="HT3038" s="54"/>
      <c r="HU3038" s="54"/>
      <c r="HV3038" s="54"/>
      <c r="HW3038" s="54"/>
      <c r="HX3038" s="54"/>
      <c r="HY3038" s="54"/>
      <c r="HZ3038" s="54"/>
      <c r="IA3038" s="54"/>
      <c r="IB3038" s="54"/>
      <c r="IC3038" s="54"/>
      <c r="ID3038" s="54"/>
      <c r="IE3038" s="54"/>
      <c r="IF3038" s="54"/>
      <c r="IG3038" s="54"/>
      <c r="IH3038" s="54"/>
      <c r="II3038" s="54"/>
      <c r="IJ3038" s="54"/>
      <c r="IK3038" s="54"/>
      <c r="IL3038" s="54"/>
      <c r="IM3038" s="54"/>
      <c r="IN3038" s="54"/>
      <c r="IO3038" s="54"/>
      <c r="IP3038" s="54"/>
      <c r="IQ3038" s="54"/>
      <c r="IR3038" s="54"/>
      <c r="IS3038" s="54"/>
      <c r="IT3038" s="54"/>
      <c r="IU3038" s="54"/>
      <c r="IV3038" s="54"/>
      <c r="IW3038" s="54"/>
      <c r="IX3038" s="54"/>
      <c r="IY3038" s="54"/>
      <c r="IZ3038" s="54"/>
      <c r="JA3038" s="54"/>
      <c r="JB3038" s="54"/>
      <c r="JC3038" s="54"/>
      <c r="JD3038" s="54"/>
      <c r="JE3038" s="54"/>
      <c r="JF3038" s="54"/>
      <c r="JG3038" s="54"/>
      <c r="JH3038" s="54"/>
      <c r="JI3038" s="54"/>
      <c r="JJ3038" s="54"/>
      <c r="JK3038" s="54"/>
      <c r="JL3038" s="54"/>
      <c r="JM3038" s="54"/>
      <c r="JN3038" s="54"/>
      <c r="JO3038" s="54"/>
      <c r="JP3038" s="54"/>
      <c r="JQ3038" s="54"/>
      <c r="JR3038" s="54"/>
      <c r="JS3038" s="54"/>
      <c r="JT3038" s="54"/>
      <c r="JU3038" s="54"/>
      <c r="JV3038" s="54"/>
      <c r="JW3038" s="54"/>
      <c r="JX3038" s="54"/>
      <c r="JY3038" s="54"/>
      <c r="JZ3038" s="54"/>
      <c r="KA3038" s="54"/>
      <c r="KB3038" s="54"/>
      <c r="KC3038" s="54"/>
      <c r="KD3038" s="54"/>
      <c r="KE3038" s="54"/>
      <c r="KF3038" s="54"/>
      <c r="KG3038" s="54"/>
      <c r="KH3038" s="54"/>
      <c r="KI3038" s="54"/>
      <c r="KJ3038" s="54"/>
      <c r="KK3038" s="54"/>
      <c r="KL3038" s="54"/>
      <c r="KM3038" s="54"/>
    </row>
    <row r="3039" spans="1:299" ht="28.8" customHeight="1">
      <c r="A3039" s="2">
        <v>3038</v>
      </c>
      <c r="B3039" s="5">
        <v>9787207117991</v>
      </c>
      <c r="C3039" s="6" t="s">
        <v>11470</v>
      </c>
      <c r="D3039" s="6" t="s">
        <v>11471</v>
      </c>
      <c r="E3039" s="6" t="s">
        <v>11472</v>
      </c>
      <c r="F3039" s="4">
        <v>3</v>
      </c>
      <c r="BK3039" s="54"/>
      <c r="BL3039" s="54"/>
      <c r="BM3039" s="54"/>
      <c r="BN3039" s="54"/>
      <c r="BO3039" s="54"/>
      <c r="BP3039" s="54"/>
      <c r="BQ3039" s="54"/>
      <c r="BR3039" s="54"/>
      <c r="BS3039" s="54"/>
      <c r="BT3039" s="54"/>
      <c r="BU3039" s="54"/>
      <c r="BV3039" s="54"/>
      <c r="BW3039" s="54"/>
      <c r="BX3039" s="54"/>
      <c r="BY3039" s="54"/>
      <c r="BZ3039" s="54"/>
      <c r="CA3039" s="54"/>
      <c r="CB3039" s="54"/>
      <c r="CC3039" s="54"/>
      <c r="CD3039" s="54"/>
      <c r="CE3039" s="54"/>
      <c r="CF3039" s="54"/>
      <c r="CG3039" s="54"/>
      <c r="CH3039" s="54"/>
      <c r="CI3039" s="54"/>
      <c r="CJ3039" s="54"/>
      <c r="CK3039" s="54"/>
      <c r="CL3039" s="54"/>
      <c r="CM3039" s="54"/>
      <c r="CN3039" s="54"/>
      <c r="CO3039" s="54"/>
      <c r="CP3039" s="54"/>
      <c r="CQ3039" s="54"/>
      <c r="CR3039" s="54"/>
      <c r="CS3039" s="54"/>
      <c r="CT3039" s="54"/>
      <c r="CU3039" s="54"/>
      <c r="CV3039" s="54"/>
      <c r="CW3039" s="54"/>
      <c r="CX3039" s="54"/>
      <c r="CY3039" s="54"/>
      <c r="CZ3039" s="54"/>
      <c r="DA3039" s="54"/>
      <c r="DB3039" s="54"/>
      <c r="DC3039" s="54"/>
      <c r="DD3039" s="54"/>
      <c r="DE3039" s="54"/>
      <c r="DF3039" s="54"/>
      <c r="DG3039" s="54"/>
      <c r="DH3039" s="54"/>
      <c r="DI3039" s="54"/>
      <c r="DJ3039" s="54"/>
      <c r="DK3039" s="54"/>
      <c r="DL3039" s="54"/>
      <c r="DM3039" s="54"/>
      <c r="DN3039" s="54"/>
      <c r="DO3039" s="54"/>
      <c r="DP3039" s="54"/>
      <c r="DQ3039" s="54"/>
      <c r="DR3039" s="54"/>
      <c r="DS3039" s="54"/>
      <c r="DT3039" s="54"/>
      <c r="DU3039" s="54"/>
      <c r="DV3039" s="54"/>
      <c r="DW3039" s="54"/>
      <c r="DX3039" s="54"/>
      <c r="DY3039" s="54"/>
      <c r="DZ3039" s="54"/>
      <c r="EA3039" s="54"/>
      <c r="EB3039" s="54"/>
      <c r="EC3039" s="54"/>
      <c r="ED3039" s="54"/>
      <c r="EE3039" s="54"/>
      <c r="EF3039" s="54"/>
      <c r="EG3039" s="54"/>
      <c r="EH3039" s="54"/>
      <c r="EI3039" s="54"/>
      <c r="EJ3039" s="54"/>
      <c r="EK3039" s="54"/>
      <c r="EL3039" s="54"/>
      <c r="EM3039" s="54"/>
      <c r="EN3039" s="54"/>
      <c r="EO3039" s="54"/>
      <c r="EP3039" s="54"/>
      <c r="EQ3039" s="54"/>
      <c r="ER3039" s="54"/>
      <c r="ES3039" s="54"/>
      <c r="ET3039" s="54"/>
      <c r="EU3039" s="54"/>
      <c r="EV3039" s="54"/>
      <c r="EW3039" s="54"/>
      <c r="EX3039" s="54"/>
      <c r="EY3039" s="54"/>
      <c r="EZ3039" s="54"/>
      <c r="FA3039" s="54"/>
      <c r="FB3039" s="54"/>
      <c r="FC3039" s="54"/>
      <c r="FD3039" s="54"/>
      <c r="FE3039" s="54"/>
      <c r="FF3039" s="54"/>
      <c r="FG3039" s="54"/>
      <c r="FH3039" s="54"/>
      <c r="FI3039" s="54"/>
      <c r="FJ3039" s="54"/>
      <c r="FK3039" s="54"/>
      <c r="FL3039" s="54"/>
      <c r="FM3039" s="54"/>
      <c r="FN3039" s="54"/>
      <c r="FO3039" s="54"/>
      <c r="FP3039" s="54"/>
      <c r="FQ3039" s="54"/>
      <c r="FR3039" s="54"/>
      <c r="FS3039" s="54"/>
      <c r="FT3039" s="54"/>
      <c r="FU3039" s="54"/>
      <c r="FV3039" s="54"/>
      <c r="FW3039" s="54"/>
      <c r="FX3039" s="54"/>
      <c r="FY3039" s="54"/>
      <c r="FZ3039" s="54"/>
      <c r="GA3039" s="54"/>
      <c r="GB3039" s="54"/>
      <c r="GC3039" s="54"/>
      <c r="GD3039" s="54"/>
      <c r="GE3039" s="54"/>
      <c r="GF3039" s="54"/>
      <c r="GG3039" s="54"/>
      <c r="GH3039" s="54"/>
      <c r="GI3039" s="54"/>
      <c r="GJ3039" s="54"/>
      <c r="GK3039" s="54"/>
      <c r="GL3039" s="54"/>
      <c r="GM3039" s="54"/>
      <c r="GN3039" s="54"/>
      <c r="GO3039" s="54"/>
      <c r="GP3039" s="54"/>
      <c r="GQ3039" s="54"/>
      <c r="GR3039" s="54"/>
      <c r="GS3039" s="54"/>
      <c r="GT3039" s="54"/>
      <c r="GU3039" s="54"/>
      <c r="GV3039" s="54"/>
      <c r="GW3039" s="54"/>
      <c r="GX3039" s="54"/>
      <c r="GY3039" s="54"/>
      <c r="GZ3039" s="54"/>
      <c r="HA3039" s="54"/>
      <c r="HB3039" s="54"/>
      <c r="HC3039" s="54"/>
      <c r="HD3039" s="54"/>
      <c r="HE3039" s="54"/>
      <c r="HF3039" s="54"/>
      <c r="HG3039" s="54"/>
      <c r="HH3039" s="54"/>
      <c r="HI3039" s="54"/>
      <c r="HJ3039" s="54"/>
      <c r="HK3039" s="54"/>
      <c r="HL3039" s="54"/>
      <c r="HM3039" s="54"/>
      <c r="HN3039" s="54"/>
      <c r="HO3039" s="54"/>
      <c r="HP3039" s="54"/>
      <c r="HQ3039" s="54"/>
      <c r="HR3039" s="54"/>
      <c r="HS3039" s="54"/>
      <c r="HT3039" s="54"/>
      <c r="HU3039" s="54"/>
      <c r="HV3039" s="54"/>
      <c r="HW3039" s="54"/>
      <c r="HX3039" s="54"/>
      <c r="HY3039" s="54"/>
      <c r="HZ3039" s="54"/>
      <c r="IA3039" s="54"/>
      <c r="IB3039" s="54"/>
      <c r="IC3039" s="54"/>
      <c r="ID3039" s="54"/>
      <c r="IE3039" s="54"/>
      <c r="IF3039" s="54"/>
      <c r="IG3039" s="54"/>
      <c r="IH3039" s="54"/>
      <c r="II3039" s="54"/>
      <c r="IJ3039" s="54"/>
      <c r="IK3039" s="54"/>
      <c r="IL3039" s="54"/>
      <c r="IM3039" s="54"/>
      <c r="IN3039" s="54"/>
      <c r="IO3039" s="54"/>
      <c r="IP3039" s="54"/>
      <c r="IQ3039" s="54"/>
      <c r="IR3039" s="54"/>
      <c r="IS3039" s="54"/>
      <c r="IT3039" s="54"/>
      <c r="IU3039" s="54"/>
      <c r="IV3039" s="54"/>
      <c r="IW3039" s="54"/>
      <c r="IX3039" s="54"/>
      <c r="IY3039" s="54"/>
      <c r="IZ3039" s="54"/>
      <c r="JA3039" s="54"/>
      <c r="JB3039" s="54"/>
      <c r="JC3039" s="54"/>
      <c r="JD3039" s="54"/>
      <c r="JE3039" s="54"/>
      <c r="JF3039" s="54"/>
      <c r="JG3039" s="54"/>
      <c r="JH3039" s="54"/>
      <c r="JI3039" s="54"/>
      <c r="JJ3039" s="54"/>
      <c r="JK3039" s="54"/>
      <c r="JL3039" s="54"/>
      <c r="JM3039" s="54"/>
      <c r="JN3039" s="54"/>
      <c r="JO3039" s="54"/>
      <c r="JP3039" s="54"/>
      <c r="JQ3039" s="54"/>
      <c r="JR3039" s="54"/>
      <c r="JS3039" s="54"/>
      <c r="JT3039" s="54"/>
      <c r="JU3039" s="54"/>
      <c r="JV3039" s="54"/>
      <c r="JW3039" s="54"/>
      <c r="JX3039" s="54"/>
      <c r="JY3039" s="54"/>
      <c r="JZ3039" s="54"/>
      <c r="KA3039" s="54"/>
      <c r="KB3039" s="54"/>
      <c r="KC3039" s="54"/>
      <c r="KD3039" s="54"/>
      <c r="KE3039" s="54"/>
      <c r="KF3039" s="54"/>
      <c r="KG3039" s="54"/>
      <c r="KH3039" s="54"/>
      <c r="KI3039" s="54"/>
      <c r="KJ3039" s="54"/>
      <c r="KK3039" s="54"/>
      <c r="KL3039" s="54"/>
      <c r="KM3039" s="54"/>
    </row>
    <row r="3040" spans="1:299" ht="28.8" customHeight="1">
      <c r="A3040" s="2">
        <v>3039</v>
      </c>
      <c r="B3040" s="12" t="s">
        <v>6784</v>
      </c>
      <c r="C3040" s="4" t="s">
        <v>6785</v>
      </c>
      <c r="D3040" s="4" t="s">
        <v>6786</v>
      </c>
      <c r="E3040" s="4" t="s">
        <v>6787</v>
      </c>
      <c r="F3040" s="4">
        <v>3</v>
      </c>
      <c r="BK3040" s="54"/>
      <c r="BL3040" s="54"/>
      <c r="BM3040" s="54"/>
      <c r="BN3040" s="54"/>
      <c r="BO3040" s="54"/>
      <c r="BP3040" s="54"/>
      <c r="BQ3040" s="54"/>
      <c r="BR3040" s="54"/>
      <c r="BS3040" s="54"/>
      <c r="BT3040" s="54"/>
      <c r="BU3040" s="54"/>
      <c r="BV3040" s="54"/>
      <c r="BW3040" s="54"/>
      <c r="BX3040" s="54"/>
      <c r="BY3040" s="54"/>
      <c r="BZ3040" s="54"/>
      <c r="CA3040" s="54"/>
      <c r="CB3040" s="54"/>
      <c r="CC3040" s="54"/>
      <c r="CD3040" s="54"/>
      <c r="CE3040" s="54"/>
      <c r="CF3040" s="54"/>
      <c r="CG3040" s="54"/>
      <c r="CH3040" s="54"/>
      <c r="CI3040" s="54"/>
      <c r="CJ3040" s="54"/>
      <c r="CK3040" s="54"/>
      <c r="CL3040" s="54"/>
      <c r="CM3040" s="54"/>
      <c r="CN3040" s="54"/>
      <c r="CO3040" s="54"/>
      <c r="CP3040" s="54"/>
      <c r="CQ3040" s="54"/>
      <c r="CR3040" s="54"/>
      <c r="CS3040" s="54"/>
      <c r="CT3040" s="54"/>
      <c r="CU3040" s="54"/>
      <c r="CV3040" s="54"/>
      <c r="CW3040" s="54"/>
      <c r="CX3040" s="54"/>
      <c r="CY3040" s="54"/>
      <c r="CZ3040" s="54"/>
      <c r="DA3040" s="54"/>
      <c r="DB3040" s="54"/>
      <c r="DC3040" s="54"/>
      <c r="DD3040" s="54"/>
      <c r="DE3040" s="54"/>
      <c r="DF3040" s="54"/>
      <c r="DG3040" s="54"/>
      <c r="DH3040" s="54"/>
      <c r="DI3040" s="54"/>
      <c r="DJ3040" s="54"/>
      <c r="DK3040" s="54"/>
      <c r="DL3040" s="54"/>
      <c r="DM3040" s="54"/>
      <c r="DN3040" s="54"/>
      <c r="DO3040" s="54"/>
      <c r="DP3040" s="54"/>
      <c r="DQ3040" s="54"/>
      <c r="DR3040" s="54"/>
      <c r="DS3040" s="54"/>
      <c r="DT3040" s="54"/>
      <c r="DU3040" s="54"/>
      <c r="DV3040" s="54"/>
      <c r="DW3040" s="54"/>
      <c r="DX3040" s="54"/>
      <c r="DY3040" s="54"/>
      <c r="DZ3040" s="54"/>
      <c r="EA3040" s="54"/>
      <c r="EB3040" s="54"/>
      <c r="EC3040" s="54"/>
      <c r="ED3040" s="54"/>
      <c r="EE3040" s="54"/>
      <c r="EF3040" s="54"/>
      <c r="EG3040" s="54"/>
      <c r="EH3040" s="54"/>
      <c r="EI3040" s="54"/>
      <c r="EJ3040" s="54"/>
      <c r="EK3040" s="54"/>
      <c r="EL3040" s="54"/>
      <c r="EM3040" s="54"/>
      <c r="EN3040" s="54"/>
      <c r="EO3040" s="54"/>
      <c r="EP3040" s="54"/>
      <c r="EQ3040" s="54"/>
      <c r="ER3040" s="54"/>
      <c r="ES3040" s="54"/>
      <c r="ET3040" s="54"/>
      <c r="EU3040" s="54"/>
      <c r="EV3040" s="54"/>
      <c r="EW3040" s="54"/>
      <c r="EX3040" s="54"/>
      <c r="EY3040" s="54"/>
      <c r="EZ3040" s="54"/>
      <c r="FA3040" s="54"/>
      <c r="FB3040" s="54"/>
      <c r="FC3040" s="54"/>
      <c r="FD3040" s="54"/>
      <c r="FE3040" s="54"/>
      <c r="FF3040" s="54"/>
      <c r="FG3040" s="54"/>
      <c r="FH3040" s="54"/>
      <c r="FI3040" s="54"/>
      <c r="FJ3040" s="54"/>
      <c r="FK3040" s="54"/>
      <c r="FL3040" s="54"/>
      <c r="FM3040" s="54"/>
      <c r="FN3040" s="54"/>
      <c r="FO3040" s="54"/>
      <c r="FP3040" s="54"/>
      <c r="FQ3040" s="54"/>
      <c r="FR3040" s="54"/>
      <c r="FS3040" s="54"/>
      <c r="FT3040" s="54"/>
      <c r="FU3040" s="54"/>
      <c r="FV3040" s="54"/>
      <c r="FW3040" s="54"/>
      <c r="FX3040" s="54"/>
      <c r="FY3040" s="54"/>
      <c r="FZ3040" s="54"/>
      <c r="GA3040" s="54"/>
      <c r="GB3040" s="54"/>
      <c r="GC3040" s="54"/>
      <c r="GD3040" s="54"/>
      <c r="GE3040" s="54"/>
      <c r="GF3040" s="54"/>
      <c r="GG3040" s="54"/>
      <c r="GH3040" s="54"/>
      <c r="GI3040" s="54"/>
      <c r="GJ3040" s="54"/>
      <c r="GK3040" s="54"/>
      <c r="GL3040" s="54"/>
      <c r="GM3040" s="54"/>
      <c r="GN3040" s="54"/>
      <c r="GO3040" s="54"/>
      <c r="GP3040" s="54"/>
      <c r="GQ3040" s="54"/>
      <c r="GR3040" s="54"/>
      <c r="GS3040" s="54"/>
      <c r="GT3040" s="54"/>
      <c r="GU3040" s="54"/>
      <c r="GV3040" s="54"/>
      <c r="GW3040" s="54"/>
      <c r="GX3040" s="54"/>
      <c r="GY3040" s="54"/>
      <c r="GZ3040" s="54"/>
      <c r="HA3040" s="54"/>
      <c r="HB3040" s="54"/>
      <c r="HC3040" s="54"/>
      <c r="HD3040" s="54"/>
      <c r="HE3040" s="54"/>
      <c r="HF3040" s="54"/>
      <c r="HG3040" s="54"/>
      <c r="HH3040" s="54"/>
      <c r="HI3040" s="54"/>
      <c r="HJ3040" s="54"/>
      <c r="HK3040" s="54"/>
      <c r="HL3040" s="54"/>
      <c r="HM3040" s="54"/>
      <c r="HN3040" s="54"/>
      <c r="HO3040" s="54"/>
      <c r="HP3040" s="54"/>
      <c r="HQ3040" s="54"/>
      <c r="HR3040" s="54"/>
      <c r="HS3040" s="54"/>
      <c r="HT3040" s="54"/>
      <c r="HU3040" s="54"/>
      <c r="HV3040" s="54"/>
      <c r="HW3040" s="54"/>
      <c r="HX3040" s="54"/>
      <c r="HY3040" s="54"/>
      <c r="HZ3040" s="54"/>
      <c r="IA3040" s="54"/>
      <c r="IB3040" s="54"/>
      <c r="IC3040" s="54"/>
      <c r="ID3040" s="54"/>
      <c r="IE3040" s="54"/>
      <c r="IF3040" s="54"/>
      <c r="IG3040" s="54"/>
      <c r="IH3040" s="54"/>
      <c r="II3040" s="54"/>
      <c r="IJ3040" s="54"/>
      <c r="IK3040" s="54"/>
      <c r="IL3040" s="54"/>
      <c r="IM3040" s="54"/>
      <c r="IN3040" s="54"/>
      <c r="IO3040" s="54"/>
      <c r="IP3040" s="54"/>
      <c r="IQ3040" s="54"/>
      <c r="IR3040" s="54"/>
      <c r="IS3040" s="54"/>
      <c r="IT3040" s="54"/>
      <c r="IU3040" s="54"/>
      <c r="IV3040" s="54"/>
      <c r="IW3040" s="54"/>
      <c r="IX3040" s="54"/>
      <c r="IY3040" s="54"/>
      <c r="IZ3040" s="54"/>
      <c r="JA3040" s="54"/>
      <c r="JB3040" s="54"/>
      <c r="JC3040" s="54"/>
      <c r="JD3040" s="54"/>
      <c r="JE3040" s="54"/>
      <c r="JF3040" s="54"/>
      <c r="JG3040" s="54"/>
      <c r="JH3040" s="54"/>
      <c r="JI3040" s="54"/>
      <c r="JJ3040" s="54"/>
      <c r="JK3040" s="54"/>
      <c r="JL3040" s="54"/>
      <c r="JM3040" s="54"/>
      <c r="JN3040" s="54"/>
      <c r="JO3040" s="54"/>
      <c r="JP3040" s="54"/>
      <c r="JQ3040" s="54"/>
      <c r="JR3040" s="54"/>
      <c r="JS3040" s="54"/>
      <c r="JT3040" s="54"/>
      <c r="JU3040" s="54"/>
      <c r="JV3040" s="54"/>
      <c r="JW3040" s="54"/>
      <c r="JX3040" s="54"/>
      <c r="JY3040" s="54"/>
      <c r="JZ3040" s="54"/>
      <c r="KA3040" s="54"/>
      <c r="KB3040" s="54"/>
      <c r="KC3040" s="54"/>
      <c r="KD3040" s="54"/>
      <c r="KE3040" s="54"/>
      <c r="KF3040" s="54"/>
      <c r="KG3040" s="54"/>
      <c r="KH3040" s="54"/>
      <c r="KI3040" s="54"/>
      <c r="KJ3040" s="54"/>
      <c r="KK3040" s="54"/>
      <c r="KL3040" s="54"/>
      <c r="KM3040" s="54"/>
    </row>
    <row r="3041" spans="1:299" ht="28.8" customHeight="1">
      <c r="A3041" s="2">
        <v>3040</v>
      </c>
      <c r="B3041" s="12" t="s">
        <v>5055</v>
      </c>
      <c r="C3041" s="4" t="s">
        <v>5056</v>
      </c>
      <c r="D3041" s="4" t="s">
        <v>5057</v>
      </c>
      <c r="E3041" s="4" t="s">
        <v>1103</v>
      </c>
      <c r="F3041" s="4">
        <v>3</v>
      </c>
      <c r="BK3041" s="54"/>
      <c r="BL3041" s="54"/>
      <c r="BM3041" s="54"/>
      <c r="BN3041" s="54"/>
      <c r="BO3041" s="54"/>
      <c r="BP3041" s="54"/>
      <c r="BQ3041" s="54"/>
      <c r="BR3041" s="54"/>
      <c r="BS3041" s="54"/>
      <c r="BT3041" s="54"/>
      <c r="BU3041" s="54"/>
      <c r="BV3041" s="54"/>
      <c r="BW3041" s="54"/>
      <c r="BX3041" s="54"/>
      <c r="BY3041" s="54"/>
      <c r="BZ3041" s="54"/>
      <c r="CA3041" s="54"/>
      <c r="CB3041" s="54"/>
      <c r="CC3041" s="54"/>
      <c r="CD3041" s="54"/>
      <c r="CE3041" s="54"/>
      <c r="CF3041" s="54"/>
      <c r="CG3041" s="54"/>
      <c r="CH3041" s="54"/>
      <c r="CI3041" s="54"/>
      <c r="CJ3041" s="54"/>
      <c r="CK3041" s="54"/>
      <c r="CL3041" s="54"/>
      <c r="CM3041" s="54"/>
      <c r="CN3041" s="54"/>
      <c r="CO3041" s="54"/>
      <c r="CP3041" s="54"/>
      <c r="CQ3041" s="54"/>
      <c r="CR3041" s="54"/>
      <c r="CS3041" s="54"/>
      <c r="CT3041" s="54"/>
      <c r="CU3041" s="54"/>
      <c r="CV3041" s="54"/>
      <c r="CW3041" s="54"/>
      <c r="CX3041" s="54"/>
      <c r="CY3041" s="54"/>
      <c r="CZ3041" s="54"/>
      <c r="DA3041" s="54"/>
      <c r="DB3041" s="54"/>
      <c r="DC3041" s="54"/>
      <c r="DD3041" s="54"/>
      <c r="DE3041" s="54"/>
      <c r="DF3041" s="54"/>
      <c r="DG3041" s="54"/>
      <c r="DH3041" s="54"/>
      <c r="DI3041" s="54"/>
      <c r="DJ3041" s="54"/>
      <c r="DK3041" s="54"/>
      <c r="DL3041" s="54"/>
      <c r="DM3041" s="54"/>
      <c r="DN3041" s="54"/>
      <c r="DO3041" s="54"/>
      <c r="DP3041" s="54"/>
      <c r="DQ3041" s="54"/>
      <c r="DR3041" s="54"/>
      <c r="DS3041" s="54"/>
      <c r="DT3041" s="54"/>
      <c r="DU3041" s="54"/>
      <c r="DV3041" s="54"/>
      <c r="DW3041" s="54"/>
      <c r="DX3041" s="54"/>
      <c r="DY3041" s="54"/>
      <c r="DZ3041" s="54"/>
      <c r="EA3041" s="54"/>
      <c r="EB3041" s="54"/>
      <c r="EC3041" s="54"/>
      <c r="ED3041" s="54"/>
      <c r="EE3041" s="54"/>
      <c r="EF3041" s="54"/>
      <c r="EG3041" s="54"/>
      <c r="EH3041" s="54"/>
      <c r="EI3041" s="54"/>
      <c r="EJ3041" s="54"/>
      <c r="EK3041" s="54"/>
      <c r="EL3041" s="54"/>
      <c r="EM3041" s="54"/>
      <c r="EN3041" s="54"/>
      <c r="EO3041" s="54"/>
      <c r="EP3041" s="54"/>
      <c r="EQ3041" s="54"/>
      <c r="ER3041" s="54"/>
      <c r="ES3041" s="54"/>
      <c r="ET3041" s="54"/>
      <c r="EU3041" s="54"/>
      <c r="EV3041" s="54"/>
      <c r="EW3041" s="54"/>
      <c r="EX3041" s="54"/>
      <c r="EY3041" s="54"/>
      <c r="EZ3041" s="54"/>
      <c r="FA3041" s="54"/>
      <c r="FB3041" s="54"/>
      <c r="FC3041" s="54"/>
      <c r="FD3041" s="54"/>
      <c r="FE3041" s="54"/>
      <c r="FF3041" s="54"/>
      <c r="FG3041" s="54"/>
      <c r="FH3041" s="54"/>
      <c r="FI3041" s="54"/>
      <c r="FJ3041" s="54"/>
      <c r="FK3041" s="54"/>
      <c r="FL3041" s="54"/>
      <c r="FM3041" s="54"/>
      <c r="FN3041" s="54"/>
      <c r="FO3041" s="54"/>
      <c r="FP3041" s="54"/>
      <c r="FQ3041" s="54"/>
      <c r="FR3041" s="54"/>
      <c r="FS3041" s="54"/>
      <c r="FT3041" s="54"/>
      <c r="FU3041" s="54"/>
      <c r="FV3041" s="54"/>
      <c r="FW3041" s="54"/>
      <c r="FX3041" s="54"/>
      <c r="FY3041" s="54"/>
      <c r="FZ3041" s="54"/>
      <c r="GA3041" s="54"/>
      <c r="GB3041" s="54"/>
      <c r="GC3041" s="54"/>
      <c r="GD3041" s="54"/>
      <c r="GE3041" s="54"/>
      <c r="GF3041" s="54"/>
      <c r="GG3041" s="54"/>
      <c r="GH3041" s="54"/>
      <c r="GI3041" s="54"/>
      <c r="GJ3041" s="54"/>
      <c r="GK3041" s="54"/>
      <c r="GL3041" s="54"/>
      <c r="GM3041" s="54"/>
      <c r="GN3041" s="54"/>
      <c r="GO3041" s="54"/>
      <c r="GP3041" s="54"/>
      <c r="GQ3041" s="54"/>
      <c r="GR3041" s="54"/>
      <c r="GS3041" s="54"/>
      <c r="GT3041" s="54"/>
      <c r="GU3041" s="54"/>
      <c r="GV3041" s="54"/>
      <c r="GW3041" s="54"/>
      <c r="GX3041" s="54"/>
      <c r="GY3041" s="54"/>
      <c r="GZ3041" s="54"/>
      <c r="HA3041" s="54"/>
      <c r="HB3041" s="54"/>
      <c r="HC3041" s="54"/>
      <c r="HD3041" s="54"/>
      <c r="HE3041" s="54"/>
      <c r="HF3041" s="54"/>
      <c r="HG3041" s="54"/>
      <c r="HH3041" s="54"/>
      <c r="HI3041" s="54"/>
      <c r="HJ3041" s="54"/>
      <c r="HK3041" s="54"/>
      <c r="HL3041" s="54"/>
      <c r="HM3041" s="54"/>
      <c r="HN3041" s="54"/>
      <c r="HO3041" s="54"/>
      <c r="HP3041" s="54"/>
      <c r="HQ3041" s="54"/>
      <c r="HR3041" s="54"/>
      <c r="HS3041" s="54"/>
      <c r="HT3041" s="54"/>
      <c r="HU3041" s="54"/>
      <c r="HV3041" s="54"/>
      <c r="HW3041" s="54"/>
      <c r="HX3041" s="54"/>
      <c r="HY3041" s="54"/>
      <c r="HZ3041" s="54"/>
      <c r="IA3041" s="54"/>
      <c r="IB3041" s="54"/>
      <c r="IC3041" s="54"/>
      <c r="ID3041" s="54"/>
      <c r="IE3041" s="54"/>
      <c r="IF3041" s="54"/>
      <c r="IG3041" s="54"/>
      <c r="IH3041" s="54"/>
      <c r="II3041" s="54"/>
      <c r="IJ3041" s="54"/>
      <c r="IK3041" s="54"/>
      <c r="IL3041" s="54"/>
      <c r="IM3041" s="54"/>
      <c r="IN3041" s="54"/>
      <c r="IO3041" s="54"/>
      <c r="IP3041" s="54"/>
      <c r="IQ3041" s="54"/>
      <c r="IR3041" s="54"/>
      <c r="IS3041" s="54"/>
      <c r="IT3041" s="54"/>
      <c r="IU3041" s="54"/>
      <c r="IV3041" s="54"/>
      <c r="IW3041" s="54"/>
      <c r="IX3041" s="54"/>
      <c r="IY3041" s="54"/>
      <c r="IZ3041" s="54"/>
      <c r="JA3041" s="54"/>
      <c r="JB3041" s="54"/>
      <c r="JC3041" s="54"/>
      <c r="JD3041" s="54"/>
      <c r="JE3041" s="54"/>
      <c r="JF3041" s="54"/>
      <c r="JG3041" s="54"/>
      <c r="JH3041" s="54"/>
      <c r="JI3041" s="54"/>
      <c r="JJ3041" s="54"/>
      <c r="JK3041" s="54"/>
      <c r="JL3041" s="54"/>
      <c r="JM3041" s="54"/>
      <c r="JN3041" s="54"/>
      <c r="JO3041" s="54"/>
      <c r="JP3041" s="54"/>
      <c r="JQ3041" s="54"/>
      <c r="JR3041" s="54"/>
      <c r="JS3041" s="54"/>
      <c r="JT3041" s="54"/>
      <c r="JU3041" s="54"/>
      <c r="JV3041" s="54"/>
      <c r="JW3041" s="54"/>
      <c r="JX3041" s="54"/>
      <c r="JY3041" s="54"/>
      <c r="JZ3041" s="54"/>
      <c r="KA3041" s="54"/>
      <c r="KB3041" s="54"/>
      <c r="KC3041" s="54"/>
      <c r="KD3041" s="54"/>
      <c r="KE3041" s="54"/>
      <c r="KF3041" s="54"/>
      <c r="KG3041" s="54"/>
      <c r="KH3041" s="54"/>
      <c r="KI3041" s="54"/>
      <c r="KJ3041" s="54"/>
      <c r="KK3041" s="54"/>
      <c r="KL3041" s="54"/>
      <c r="KM3041" s="54"/>
    </row>
    <row r="3042" spans="1:299" ht="28.8" customHeight="1">
      <c r="A3042" s="2">
        <v>3041</v>
      </c>
      <c r="B3042" s="12" t="s">
        <v>8343</v>
      </c>
      <c r="C3042" s="4" t="s">
        <v>8344</v>
      </c>
      <c r="D3042" s="4" t="s">
        <v>8345</v>
      </c>
      <c r="E3042" s="4" t="s">
        <v>8269</v>
      </c>
      <c r="F3042" s="4">
        <v>4</v>
      </c>
      <c r="BK3042" s="54"/>
      <c r="BL3042" s="54"/>
      <c r="BM3042" s="54"/>
      <c r="BN3042" s="54"/>
      <c r="BO3042" s="54"/>
      <c r="BP3042" s="54"/>
      <c r="BQ3042" s="54"/>
      <c r="BR3042" s="54"/>
      <c r="BS3042" s="54"/>
      <c r="BT3042" s="54"/>
      <c r="BU3042" s="54"/>
      <c r="BV3042" s="54"/>
      <c r="BW3042" s="54"/>
      <c r="BX3042" s="54"/>
      <c r="BY3042" s="54"/>
      <c r="BZ3042" s="54"/>
      <c r="CA3042" s="54"/>
      <c r="CB3042" s="54"/>
      <c r="CC3042" s="54"/>
      <c r="CD3042" s="54"/>
      <c r="CE3042" s="54"/>
      <c r="CF3042" s="54"/>
      <c r="CG3042" s="54"/>
      <c r="CH3042" s="54"/>
      <c r="CI3042" s="54"/>
      <c r="CJ3042" s="54"/>
      <c r="CK3042" s="54"/>
      <c r="CL3042" s="54"/>
      <c r="CM3042" s="54"/>
      <c r="CN3042" s="54"/>
      <c r="CO3042" s="54"/>
      <c r="CP3042" s="54"/>
      <c r="CQ3042" s="54"/>
      <c r="CR3042" s="54"/>
      <c r="CS3042" s="54"/>
      <c r="CT3042" s="54"/>
      <c r="CU3042" s="54"/>
      <c r="CV3042" s="54"/>
      <c r="CW3042" s="54"/>
      <c r="CX3042" s="54"/>
      <c r="CY3042" s="54"/>
      <c r="CZ3042" s="54"/>
      <c r="DA3042" s="54"/>
      <c r="DB3042" s="54"/>
      <c r="DC3042" s="54"/>
      <c r="DD3042" s="54"/>
      <c r="DE3042" s="54"/>
      <c r="DF3042" s="54"/>
      <c r="DG3042" s="54"/>
      <c r="DH3042" s="54"/>
      <c r="DI3042" s="54"/>
      <c r="DJ3042" s="54"/>
      <c r="DK3042" s="54"/>
      <c r="DL3042" s="54"/>
      <c r="DM3042" s="54"/>
      <c r="DN3042" s="54"/>
      <c r="DO3042" s="54"/>
      <c r="DP3042" s="54"/>
      <c r="DQ3042" s="54"/>
      <c r="DR3042" s="54"/>
      <c r="DS3042" s="54"/>
      <c r="DT3042" s="54"/>
      <c r="DU3042" s="54"/>
      <c r="DV3042" s="54"/>
      <c r="DW3042" s="54"/>
      <c r="DX3042" s="54"/>
      <c r="DY3042" s="54"/>
      <c r="DZ3042" s="54"/>
      <c r="EA3042" s="54"/>
      <c r="EB3042" s="54"/>
      <c r="EC3042" s="54"/>
      <c r="ED3042" s="54"/>
      <c r="EE3042" s="54"/>
      <c r="EF3042" s="54"/>
      <c r="EG3042" s="54"/>
      <c r="EH3042" s="54"/>
      <c r="EI3042" s="54"/>
      <c r="EJ3042" s="54"/>
      <c r="EK3042" s="54"/>
      <c r="EL3042" s="54"/>
      <c r="EM3042" s="54"/>
      <c r="EN3042" s="54"/>
      <c r="EO3042" s="54"/>
      <c r="EP3042" s="54"/>
      <c r="EQ3042" s="54"/>
      <c r="ER3042" s="54"/>
      <c r="ES3042" s="54"/>
      <c r="ET3042" s="54"/>
      <c r="EU3042" s="54"/>
      <c r="EV3042" s="54"/>
      <c r="EW3042" s="54"/>
      <c r="EX3042" s="54"/>
      <c r="EY3042" s="54"/>
      <c r="EZ3042" s="54"/>
      <c r="FA3042" s="54"/>
      <c r="FB3042" s="54"/>
      <c r="FC3042" s="54"/>
      <c r="FD3042" s="54"/>
      <c r="FE3042" s="54"/>
      <c r="FF3042" s="54"/>
      <c r="FG3042" s="54"/>
      <c r="FH3042" s="54"/>
      <c r="FI3042" s="54"/>
      <c r="FJ3042" s="54"/>
      <c r="FK3042" s="54"/>
      <c r="FL3042" s="54"/>
      <c r="FM3042" s="54"/>
      <c r="FN3042" s="54"/>
      <c r="FO3042" s="54"/>
      <c r="FP3042" s="54"/>
      <c r="FQ3042" s="54"/>
      <c r="FR3042" s="54"/>
      <c r="FS3042" s="54"/>
      <c r="FT3042" s="54"/>
      <c r="FU3042" s="54"/>
      <c r="FV3042" s="54"/>
      <c r="FW3042" s="54"/>
      <c r="FX3042" s="54"/>
      <c r="FY3042" s="54"/>
      <c r="FZ3042" s="54"/>
      <c r="GA3042" s="54"/>
      <c r="GB3042" s="54"/>
      <c r="GC3042" s="54"/>
      <c r="GD3042" s="54"/>
      <c r="GE3042" s="54"/>
      <c r="GF3042" s="54"/>
      <c r="GG3042" s="54"/>
      <c r="GH3042" s="54"/>
      <c r="GI3042" s="54"/>
      <c r="GJ3042" s="54"/>
      <c r="GK3042" s="54"/>
      <c r="GL3042" s="54"/>
      <c r="GM3042" s="54"/>
      <c r="GN3042" s="54"/>
      <c r="GO3042" s="54"/>
      <c r="GP3042" s="54"/>
      <c r="GQ3042" s="54"/>
      <c r="GR3042" s="54"/>
      <c r="GS3042" s="54"/>
      <c r="GT3042" s="54"/>
      <c r="GU3042" s="54"/>
      <c r="GV3042" s="54"/>
      <c r="GW3042" s="54"/>
      <c r="GX3042" s="54"/>
      <c r="GY3042" s="54"/>
      <c r="GZ3042" s="54"/>
      <c r="HA3042" s="54"/>
      <c r="HB3042" s="54"/>
      <c r="HC3042" s="54"/>
      <c r="HD3042" s="54"/>
      <c r="HE3042" s="54"/>
      <c r="HF3042" s="54"/>
      <c r="HG3042" s="54"/>
      <c r="HH3042" s="54"/>
      <c r="HI3042" s="54"/>
      <c r="HJ3042" s="54"/>
      <c r="HK3042" s="54"/>
      <c r="HL3042" s="54"/>
      <c r="HM3042" s="54"/>
      <c r="HN3042" s="54"/>
      <c r="HO3042" s="54"/>
      <c r="HP3042" s="54"/>
      <c r="HQ3042" s="54"/>
      <c r="HR3042" s="54"/>
      <c r="HS3042" s="54"/>
      <c r="HT3042" s="54"/>
      <c r="HU3042" s="54"/>
      <c r="HV3042" s="54"/>
      <c r="HW3042" s="54"/>
      <c r="HX3042" s="54"/>
      <c r="HY3042" s="54"/>
      <c r="HZ3042" s="54"/>
      <c r="IA3042" s="54"/>
      <c r="IB3042" s="54"/>
      <c r="IC3042" s="54"/>
      <c r="ID3042" s="54"/>
      <c r="IE3042" s="54"/>
      <c r="IF3042" s="54"/>
      <c r="IG3042" s="54"/>
      <c r="IH3042" s="54"/>
      <c r="II3042" s="54"/>
      <c r="IJ3042" s="54"/>
      <c r="IK3042" s="54"/>
      <c r="IL3042" s="54"/>
      <c r="IM3042" s="54"/>
      <c r="IN3042" s="54"/>
      <c r="IO3042" s="54"/>
      <c r="IP3042" s="54"/>
      <c r="IQ3042" s="54"/>
      <c r="IR3042" s="54"/>
      <c r="IS3042" s="54"/>
      <c r="IT3042" s="54"/>
      <c r="IU3042" s="54"/>
      <c r="IV3042" s="54"/>
      <c r="IW3042" s="54"/>
      <c r="IX3042" s="54"/>
      <c r="IY3042" s="54"/>
      <c r="IZ3042" s="54"/>
      <c r="JA3042" s="54"/>
      <c r="JB3042" s="54"/>
      <c r="JC3042" s="54"/>
      <c r="JD3042" s="54"/>
      <c r="JE3042" s="54"/>
      <c r="JF3042" s="54"/>
      <c r="JG3042" s="54"/>
      <c r="JH3042" s="54"/>
      <c r="JI3042" s="54"/>
      <c r="JJ3042" s="54"/>
      <c r="JK3042" s="54"/>
      <c r="JL3042" s="54"/>
      <c r="JM3042" s="54"/>
      <c r="JN3042" s="54"/>
      <c r="JO3042" s="54"/>
      <c r="JP3042" s="54"/>
      <c r="JQ3042" s="54"/>
      <c r="JR3042" s="54"/>
      <c r="JS3042" s="54"/>
      <c r="JT3042" s="54"/>
      <c r="JU3042" s="54"/>
      <c r="JV3042" s="54"/>
      <c r="JW3042" s="54"/>
      <c r="JX3042" s="54"/>
      <c r="JY3042" s="54"/>
      <c r="JZ3042" s="54"/>
      <c r="KA3042" s="54"/>
      <c r="KB3042" s="54"/>
      <c r="KC3042" s="54"/>
      <c r="KD3042" s="54"/>
      <c r="KE3042" s="54"/>
      <c r="KF3042" s="54"/>
      <c r="KG3042" s="54"/>
      <c r="KH3042" s="54"/>
      <c r="KI3042" s="54"/>
      <c r="KJ3042" s="54"/>
      <c r="KK3042" s="54"/>
      <c r="KL3042" s="54"/>
      <c r="KM3042" s="54"/>
    </row>
    <row r="3043" spans="1:299" ht="28.8" customHeight="1">
      <c r="A3043" s="2">
        <v>3042</v>
      </c>
      <c r="B3043" s="12" t="s">
        <v>8273</v>
      </c>
      <c r="C3043" s="4" t="s">
        <v>8274</v>
      </c>
      <c r="D3043" s="4" t="s">
        <v>8275</v>
      </c>
      <c r="E3043" s="4" t="s">
        <v>8269</v>
      </c>
      <c r="F3043" s="4">
        <v>4</v>
      </c>
      <c r="BK3043" s="54"/>
      <c r="BL3043" s="54"/>
      <c r="BM3043" s="54"/>
      <c r="BN3043" s="54"/>
      <c r="BO3043" s="54"/>
      <c r="BP3043" s="54"/>
      <c r="BQ3043" s="54"/>
      <c r="BR3043" s="54"/>
      <c r="BS3043" s="54"/>
      <c r="BT3043" s="54"/>
      <c r="BU3043" s="54"/>
      <c r="BV3043" s="54"/>
      <c r="BW3043" s="54"/>
      <c r="BX3043" s="54"/>
      <c r="BY3043" s="54"/>
      <c r="BZ3043" s="54"/>
      <c r="CA3043" s="54"/>
      <c r="CB3043" s="54"/>
      <c r="CC3043" s="54"/>
      <c r="CD3043" s="54"/>
      <c r="CE3043" s="54"/>
      <c r="CF3043" s="54"/>
      <c r="CG3043" s="54"/>
      <c r="CH3043" s="54"/>
      <c r="CI3043" s="54"/>
      <c r="CJ3043" s="54"/>
      <c r="CK3043" s="54"/>
      <c r="CL3043" s="54"/>
      <c r="CM3043" s="54"/>
      <c r="CN3043" s="54"/>
      <c r="CO3043" s="54"/>
      <c r="CP3043" s="54"/>
      <c r="CQ3043" s="54"/>
      <c r="CR3043" s="54"/>
      <c r="CS3043" s="54"/>
      <c r="CT3043" s="54"/>
      <c r="CU3043" s="54"/>
      <c r="CV3043" s="54"/>
      <c r="CW3043" s="54"/>
      <c r="CX3043" s="54"/>
      <c r="CY3043" s="54"/>
      <c r="CZ3043" s="54"/>
      <c r="DA3043" s="54"/>
      <c r="DB3043" s="54"/>
      <c r="DC3043" s="54"/>
      <c r="DD3043" s="54"/>
      <c r="DE3043" s="54"/>
      <c r="DF3043" s="54"/>
      <c r="DG3043" s="54"/>
      <c r="DH3043" s="54"/>
      <c r="DI3043" s="54"/>
      <c r="DJ3043" s="54"/>
      <c r="DK3043" s="54"/>
      <c r="DL3043" s="54"/>
      <c r="DM3043" s="54"/>
      <c r="DN3043" s="54"/>
      <c r="DO3043" s="54"/>
      <c r="DP3043" s="54"/>
      <c r="DQ3043" s="54"/>
      <c r="DR3043" s="54"/>
      <c r="DS3043" s="54"/>
      <c r="DT3043" s="54"/>
      <c r="DU3043" s="54"/>
      <c r="DV3043" s="54"/>
      <c r="DW3043" s="54"/>
      <c r="DX3043" s="54"/>
      <c r="DY3043" s="54"/>
      <c r="DZ3043" s="54"/>
      <c r="EA3043" s="54"/>
      <c r="EB3043" s="54"/>
      <c r="EC3043" s="54"/>
      <c r="ED3043" s="54"/>
      <c r="EE3043" s="54"/>
      <c r="EF3043" s="54"/>
      <c r="EG3043" s="54"/>
      <c r="EH3043" s="54"/>
      <c r="EI3043" s="54"/>
      <c r="EJ3043" s="54"/>
      <c r="EK3043" s="54"/>
      <c r="EL3043" s="54"/>
      <c r="EM3043" s="54"/>
      <c r="EN3043" s="54"/>
      <c r="EO3043" s="54"/>
      <c r="EP3043" s="54"/>
      <c r="EQ3043" s="54"/>
      <c r="ER3043" s="54"/>
      <c r="ES3043" s="54"/>
      <c r="ET3043" s="54"/>
      <c r="EU3043" s="54"/>
      <c r="EV3043" s="54"/>
      <c r="EW3043" s="54"/>
      <c r="EX3043" s="54"/>
      <c r="EY3043" s="54"/>
      <c r="EZ3043" s="54"/>
      <c r="FA3043" s="54"/>
      <c r="FB3043" s="54"/>
      <c r="FC3043" s="54"/>
      <c r="FD3043" s="54"/>
      <c r="FE3043" s="54"/>
      <c r="FF3043" s="54"/>
      <c r="FG3043" s="54"/>
      <c r="FH3043" s="54"/>
      <c r="FI3043" s="54"/>
      <c r="FJ3043" s="54"/>
      <c r="FK3043" s="54"/>
      <c r="FL3043" s="54"/>
      <c r="FM3043" s="54"/>
      <c r="FN3043" s="54"/>
      <c r="FO3043" s="54"/>
      <c r="FP3043" s="54"/>
      <c r="FQ3043" s="54"/>
      <c r="FR3043" s="54"/>
      <c r="FS3043" s="54"/>
      <c r="FT3043" s="54"/>
      <c r="FU3043" s="54"/>
      <c r="FV3043" s="54"/>
      <c r="FW3043" s="54"/>
      <c r="FX3043" s="54"/>
      <c r="FY3043" s="54"/>
      <c r="FZ3043" s="54"/>
      <c r="GA3043" s="54"/>
      <c r="GB3043" s="54"/>
      <c r="GC3043" s="54"/>
      <c r="GD3043" s="54"/>
      <c r="GE3043" s="54"/>
      <c r="GF3043" s="54"/>
      <c r="GG3043" s="54"/>
      <c r="GH3043" s="54"/>
      <c r="GI3043" s="54"/>
      <c r="GJ3043" s="54"/>
      <c r="GK3043" s="54"/>
      <c r="GL3043" s="54"/>
      <c r="GM3043" s="54"/>
      <c r="GN3043" s="54"/>
      <c r="GO3043" s="54"/>
      <c r="GP3043" s="54"/>
      <c r="GQ3043" s="54"/>
      <c r="GR3043" s="54"/>
      <c r="GS3043" s="54"/>
      <c r="GT3043" s="54"/>
      <c r="GU3043" s="54"/>
      <c r="GV3043" s="54"/>
      <c r="GW3043" s="54"/>
      <c r="GX3043" s="54"/>
      <c r="GY3043" s="54"/>
      <c r="GZ3043" s="54"/>
      <c r="HA3043" s="54"/>
      <c r="HB3043" s="54"/>
      <c r="HC3043" s="54"/>
      <c r="HD3043" s="54"/>
      <c r="HE3043" s="54"/>
      <c r="HF3043" s="54"/>
      <c r="HG3043" s="54"/>
      <c r="HH3043" s="54"/>
      <c r="HI3043" s="54"/>
      <c r="HJ3043" s="54"/>
      <c r="HK3043" s="54"/>
      <c r="HL3043" s="54"/>
      <c r="HM3043" s="54"/>
      <c r="HN3043" s="54"/>
      <c r="HO3043" s="54"/>
      <c r="HP3043" s="54"/>
      <c r="HQ3043" s="54"/>
      <c r="HR3043" s="54"/>
      <c r="HS3043" s="54"/>
      <c r="HT3043" s="54"/>
      <c r="HU3043" s="54"/>
      <c r="HV3043" s="54"/>
      <c r="HW3043" s="54"/>
      <c r="HX3043" s="54"/>
      <c r="HY3043" s="54"/>
      <c r="HZ3043" s="54"/>
      <c r="IA3043" s="54"/>
      <c r="IB3043" s="54"/>
      <c r="IC3043" s="54"/>
      <c r="ID3043" s="54"/>
      <c r="IE3043" s="54"/>
      <c r="IF3043" s="54"/>
      <c r="IG3043" s="54"/>
      <c r="IH3043" s="54"/>
      <c r="II3043" s="54"/>
      <c r="IJ3043" s="54"/>
      <c r="IK3043" s="54"/>
      <c r="IL3043" s="54"/>
      <c r="IM3043" s="54"/>
      <c r="IN3043" s="54"/>
      <c r="IO3043" s="54"/>
      <c r="IP3043" s="54"/>
      <c r="IQ3043" s="54"/>
      <c r="IR3043" s="54"/>
      <c r="IS3043" s="54"/>
      <c r="IT3043" s="54"/>
      <c r="IU3043" s="54"/>
      <c r="IV3043" s="54"/>
      <c r="IW3043" s="54"/>
      <c r="IX3043" s="54"/>
      <c r="IY3043" s="54"/>
      <c r="IZ3043" s="54"/>
      <c r="JA3043" s="54"/>
      <c r="JB3043" s="54"/>
      <c r="JC3043" s="54"/>
      <c r="JD3043" s="54"/>
      <c r="JE3043" s="54"/>
      <c r="JF3043" s="54"/>
      <c r="JG3043" s="54"/>
      <c r="JH3043" s="54"/>
      <c r="JI3043" s="54"/>
      <c r="JJ3043" s="54"/>
      <c r="JK3043" s="54"/>
      <c r="JL3043" s="54"/>
      <c r="JM3043" s="54"/>
      <c r="JN3043" s="54"/>
      <c r="JO3043" s="54"/>
      <c r="JP3043" s="54"/>
      <c r="JQ3043" s="54"/>
      <c r="JR3043" s="54"/>
      <c r="JS3043" s="54"/>
      <c r="JT3043" s="54"/>
      <c r="JU3043" s="54"/>
      <c r="JV3043" s="54"/>
      <c r="JW3043" s="54"/>
      <c r="JX3043" s="54"/>
      <c r="JY3043" s="54"/>
      <c r="JZ3043" s="54"/>
      <c r="KA3043" s="54"/>
      <c r="KB3043" s="54"/>
      <c r="KC3043" s="54"/>
      <c r="KD3043" s="54"/>
      <c r="KE3043" s="54"/>
      <c r="KF3043" s="54"/>
      <c r="KG3043" s="54"/>
      <c r="KH3043" s="54"/>
      <c r="KI3043" s="54"/>
      <c r="KJ3043" s="54"/>
      <c r="KK3043" s="54"/>
      <c r="KL3043" s="54"/>
      <c r="KM3043" s="54"/>
    </row>
    <row r="3044" spans="1:299" ht="28.8" customHeight="1">
      <c r="A3044" s="2">
        <v>3043</v>
      </c>
      <c r="B3044" s="12" t="s">
        <v>8289</v>
      </c>
      <c r="C3044" s="4" t="s">
        <v>8290</v>
      </c>
      <c r="D3044" s="4" t="s">
        <v>8275</v>
      </c>
      <c r="E3044" s="4" t="s">
        <v>8269</v>
      </c>
      <c r="F3044" s="4">
        <v>4</v>
      </c>
      <c r="H3044" s="54"/>
      <c r="I3044" s="54"/>
      <c r="J3044" s="54"/>
      <c r="K3044" s="54"/>
      <c r="L3044" s="54"/>
      <c r="M3044" s="54"/>
      <c r="N3044" s="54"/>
      <c r="O3044" s="54"/>
      <c r="P3044" s="54"/>
      <c r="Q3044" s="54"/>
      <c r="R3044" s="54"/>
      <c r="S3044" s="54"/>
      <c r="T3044" s="54"/>
      <c r="U3044" s="54"/>
      <c r="V3044" s="54"/>
      <c r="W3044" s="54"/>
      <c r="X3044" s="54"/>
      <c r="Y3044" s="54"/>
      <c r="Z3044" s="54"/>
      <c r="AA3044" s="54"/>
      <c r="AB3044" s="54"/>
      <c r="AC3044" s="54"/>
      <c r="AD3044" s="54"/>
      <c r="AE3044" s="54"/>
      <c r="AF3044" s="54"/>
      <c r="AG3044" s="54"/>
      <c r="AH3044" s="54"/>
      <c r="AI3044" s="54"/>
      <c r="AJ3044" s="54"/>
      <c r="AK3044" s="54"/>
      <c r="AL3044" s="54"/>
      <c r="AM3044" s="54"/>
      <c r="AN3044" s="54"/>
      <c r="AO3044" s="54"/>
      <c r="AP3044" s="54"/>
      <c r="AQ3044" s="54"/>
      <c r="AR3044" s="54"/>
      <c r="AS3044" s="54"/>
      <c r="AT3044" s="54"/>
      <c r="AU3044" s="54"/>
      <c r="AV3044" s="54"/>
      <c r="AW3044" s="54"/>
      <c r="AX3044" s="54"/>
      <c r="AY3044" s="54"/>
      <c r="AZ3044" s="54"/>
      <c r="BA3044" s="54"/>
      <c r="BB3044" s="54"/>
      <c r="BC3044" s="54"/>
      <c r="BD3044" s="54"/>
      <c r="BE3044" s="54"/>
      <c r="BF3044" s="54"/>
      <c r="BG3044" s="54"/>
      <c r="BH3044" s="54"/>
      <c r="BI3044" s="54"/>
      <c r="BJ3044" s="54"/>
      <c r="BK3044" s="54"/>
      <c r="BL3044" s="54"/>
      <c r="BM3044" s="54"/>
      <c r="BN3044" s="54"/>
      <c r="BO3044" s="54"/>
      <c r="BP3044" s="54"/>
      <c r="BQ3044" s="54"/>
      <c r="BR3044" s="54"/>
      <c r="BS3044" s="54"/>
      <c r="BT3044" s="54"/>
      <c r="BU3044" s="54"/>
      <c r="BV3044" s="54"/>
      <c r="BW3044" s="54"/>
      <c r="BX3044" s="54"/>
      <c r="BY3044" s="54"/>
      <c r="BZ3044" s="54"/>
      <c r="CA3044" s="54"/>
      <c r="CB3044" s="54"/>
      <c r="CC3044" s="54"/>
      <c r="CD3044" s="54"/>
      <c r="CE3044" s="54"/>
      <c r="CF3044" s="54"/>
      <c r="CG3044" s="54"/>
      <c r="CH3044" s="54"/>
      <c r="CI3044" s="54"/>
      <c r="CJ3044" s="54"/>
      <c r="CK3044" s="54"/>
      <c r="CL3044" s="54"/>
      <c r="CM3044" s="54"/>
      <c r="CN3044" s="54"/>
      <c r="CO3044" s="54"/>
      <c r="CP3044" s="54"/>
      <c r="CQ3044" s="54"/>
      <c r="CR3044" s="54"/>
      <c r="CS3044" s="54"/>
      <c r="CT3044" s="54"/>
      <c r="CU3044" s="54"/>
      <c r="CV3044" s="54"/>
      <c r="CW3044" s="54"/>
      <c r="CX3044" s="54"/>
      <c r="CY3044" s="54"/>
      <c r="CZ3044" s="54"/>
      <c r="DA3044" s="54"/>
      <c r="DB3044" s="54"/>
      <c r="DC3044" s="54"/>
      <c r="DD3044" s="54"/>
      <c r="DE3044" s="54"/>
      <c r="DF3044" s="54"/>
      <c r="DG3044" s="54"/>
      <c r="DH3044" s="54"/>
      <c r="DI3044" s="54"/>
      <c r="DJ3044" s="54"/>
      <c r="DK3044" s="54"/>
      <c r="DL3044" s="54"/>
      <c r="DM3044" s="54"/>
      <c r="DN3044" s="54"/>
      <c r="DO3044" s="54"/>
      <c r="DP3044" s="54"/>
      <c r="DQ3044" s="54"/>
      <c r="DR3044" s="54"/>
      <c r="DS3044" s="54"/>
      <c r="DT3044" s="54"/>
      <c r="DU3044" s="54"/>
      <c r="DV3044" s="54"/>
      <c r="DW3044" s="54"/>
      <c r="DX3044" s="54"/>
      <c r="DY3044" s="54"/>
      <c r="DZ3044" s="54"/>
      <c r="EA3044" s="54"/>
      <c r="EB3044" s="54"/>
      <c r="EC3044" s="54"/>
      <c r="ED3044" s="54"/>
      <c r="EE3044" s="54"/>
      <c r="EF3044" s="54"/>
      <c r="EG3044" s="54"/>
      <c r="EH3044" s="54"/>
      <c r="EI3044" s="54"/>
      <c r="EJ3044" s="54"/>
      <c r="EK3044" s="54"/>
      <c r="EL3044" s="54"/>
      <c r="EM3044" s="54"/>
      <c r="EN3044" s="54"/>
      <c r="EO3044" s="54"/>
      <c r="EP3044" s="54"/>
      <c r="EQ3044" s="54"/>
      <c r="ER3044" s="54"/>
      <c r="ES3044" s="54"/>
      <c r="ET3044" s="54"/>
      <c r="EU3044" s="54"/>
      <c r="EV3044" s="54"/>
      <c r="EW3044" s="54"/>
      <c r="EX3044" s="54"/>
      <c r="EY3044" s="54"/>
      <c r="EZ3044" s="54"/>
      <c r="FA3044" s="54"/>
      <c r="FB3044" s="54"/>
      <c r="FC3044" s="54"/>
      <c r="FD3044" s="54"/>
      <c r="FE3044" s="54"/>
      <c r="FF3044" s="54"/>
      <c r="FG3044" s="54"/>
      <c r="FH3044" s="54"/>
      <c r="FI3044" s="54"/>
      <c r="FJ3044" s="54"/>
      <c r="FK3044" s="54"/>
      <c r="FL3044" s="54"/>
      <c r="FM3044" s="54"/>
      <c r="FN3044" s="54"/>
      <c r="FO3044" s="54"/>
      <c r="FP3044" s="54"/>
      <c r="FQ3044" s="54"/>
      <c r="FR3044" s="54"/>
      <c r="FS3044" s="54"/>
      <c r="FT3044" s="54"/>
      <c r="FU3044" s="54"/>
      <c r="FV3044" s="54"/>
      <c r="FW3044" s="54"/>
      <c r="FX3044" s="54"/>
      <c r="FY3044" s="54"/>
      <c r="FZ3044" s="54"/>
      <c r="GA3044" s="54"/>
      <c r="GB3044" s="54"/>
      <c r="GC3044" s="54"/>
      <c r="GD3044" s="54"/>
      <c r="GE3044" s="54"/>
      <c r="GF3044" s="54"/>
      <c r="GG3044" s="54"/>
      <c r="GH3044" s="54"/>
      <c r="GI3044" s="54"/>
      <c r="GJ3044" s="54"/>
      <c r="GK3044" s="54"/>
      <c r="GL3044" s="54"/>
      <c r="GM3044" s="54"/>
      <c r="GN3044" s="54"/>
      <c r="GO3044" s="54"/>
      <c r="GP3044" s="54"/>
      <c r="GQ3044" s="54"/>
      <c r="GR3044" s="54"/>
      <c r="GS3044" s="54"/>
      <c r="GT3044" s="54"/>
      <c r="GU3044" s="54"/>
      <c r="GV3044" s="54"/>
      <c r="GW3044" s="54"/>
      <c r="GX3044" s="54"/>
      <c r="GY3044" s="54"/>
      <c r="GZ3044" s="54"/>
      <c r="HA3044" s="54"/>
      <c r="HB3044" s="54"/>
      <c r="HC3044" s="54"/>
      <c r="HD3044" s="54"/>
      <c r="HE3044" s="54"/>
      <c r="HF3044" s="54"/>
      <c r="HG3044" s="54"/>
      <c r="HH3044" s="54"/>
      <c r="HI3044" s="54"/>
      <c r="HJ3044" s="54"/>
      <c r="HK3044" s="54"/>
      <c r="HL3044" s="54"/>
      <c r="HM3044" s="54"/>
      <c r="HN3044" s="54"/>
      <c r="HO3044" s="54"/>
      <c r="HP3044" s="54"/>
      <c r="HQ3044" s="54"/>
      <c r="HR3044" s="54"/>
      <c r="HS3044" s="54"/>
      <c r="HT3044" s="54"/>
      <c r="HU3044" s="54"/>
      <c r="HV3044" s="54"/>
      <c r="HW3044" s="54"/>
      <c r="HX3044" s="54"/>
      <c r="HY3044" s="54"/>
      <c r="HZ3044" s="54"/>
      <c r="IA3044" s="54"/>
      <c r="IB3044" s="54"/>
      <c r="IC3044" s="54"/>
      <c r="ID3044" s="54"/>
      <c r="IE3044" s="54"/>
      <c r="IF3044" s="54"/>
      <c r="IG3044" s="54"/>
      <c r="IH3044" s="54"/>
      <c r="II3044" s="54"/>
      <c r="IJ3044" s="54"/>
      <c r="IK3044" s="54"/>
      <c r="IL3044" s="54"/>
      <c r="IM3044" s="54"/>
      <c r="IN3044" s="54"/>
      <c r="IO3044" s="54"/>
      <c r="IP3044" s="54"/>
      <c r="IQ3044" s="54"/>
      <c r="IR3044" s="54"/>
      <c r="IS3044" s="54"/>
      <c r="IT3044" s="54"/>
      <c r="IU3044" s="54"/>
      <c r="IV3044" s="54"/>
      <c r="IW3044" s="54"/>
      <c r="IX3044" s="54"/>
      <c r="IY3044" s="54"/>
      <c r="IZ3044" s="54"/>
      <c r="JA3044" s="54"/>
      <c r="JB3044" s="54"/>
      <c r="JC3044" s="54"/>
      <c r="JD3044" s="54"/>
      <c r="JE3044" s="54"/>
      <c r="JF3044" s="54"/>
      <c r="JG3044" s="54"/>
      <c r="JH3044" s="54"/>
      <c r="JI3044" s="54"/>
      <c r="JJ3044" s="54"/>
      <c r="JK3044" s="54"/>
      <c r="JL3044" s="54"/>
      <c r="JM3044" s="54"/>
      <c r="JN3044" s="54"/>
      <c r="JO3044" s="54"/>
      <c r="JP3044" s="54"/>
      <c r="JQ3044" s="54"/>
      <c r="JR3044" s="54"/>
      <c r="JS3044" s="54"/>
      <c r="JT3044" s="54"/>
      <c r="JU3044" s="54"/>
      <c r="JV3044" s="54"/>
      <c r="JW3044" s="54"/>
      <c r="JX3044" s="54"/>
      <c r="JY3044" s="54"/>
      <c r="JZ3044" s="54"/>
      <c r="KA3044" s="54"/>
      <c r="KB3044" s="54"/>
      <c r="KC3044" s="54"/>
      <c r="KD3044" s="54"/>
      <c r="KE3044" s="54"/>
      <c r="KF3044" s="54"/>
      <c r="KG3044" s="54"/>
      <c r="KH3044" s="54"/>
      <c r="KI3044" s="54"/>
      <c r="KJ3044" s="54"/>
      <c r="KK3044" s="54"/>
      <c r="KL3044" s="54"/>
      <c r="KM3044" s="54"/>
    </row>
    <row r="3045" spans="1:299" ht="28.8" customHeight="1">
      <c r="A3045" s="2">
        <v>3044</v>
      </c>
      <c r="B3045" s="12" t="s">
        <v>8313</v>
      </c>
      <c r="C3045" s="4" t="s">
        <v>8314</v>
      </c>
      <c r="D3045" s="4" t="s">
        <v>8275</v>
      </c>
      <c r="E3045" s="4" t="s">
        <v>8269</v>
      </c>
      <c r="F3045" s="4">
        <v>4</v>
      </c>
      <c r="H3045" s="54"/>
      <c r="I3045" s="54"/>
      <c r="J3045" s="54"/>
      <c r="K3045" s="54"/>
      <c r="L3045" s="54"/>
      <c r="M3045" s="54"/>
      <c r="N3045" s="54"/>
      <c r="O3045" s="54"/>
      <c r="P3045" s="54"/>
      <c r="Q3045" s="54"/>
      <c r="R3045" s="54"/>
      <c r="S3045" s="54"/>
      <c r="T3045" s="54"/>
      <c r="U3045" s="54"/>
      <c r="V3045" s="54"/>
      <c r="W3045" s="54"/>
      <c r="X3045" s="54"/>
      <c r="Y3045" s="54"/>
      <c r="Z3045" s="54"/>
      <c r="AA3045" s="54"/>
      <c r="AB3045" s="54"/>
      <c r="AC3045" s="54"/>
      <c r="AD3045" s="54"/>
      <c r="AE3045" s="54"/>
      <c r="AF3045" s="54"/>
      <c r="AG3045" s="54"/>
      <c r="AH3045" s="54"/>
      <c r="AI3045" s="54"/>
      <c r="AJ3045" s="54"/>
      <c r="AK3045" s="54"/>
      <c r="AL3045" s="54"/>
      <c r="AM3045" s="54"/>
      <c r="AN3045" s="54"/>
      <c r="AO3045" s="54"/>
      <c r="AP3045" s="54"/>
      <c r="AQ3045" s="54"/>
      <c r="AR3045" s="54"/>
      <c r="AS3045" s="54"/>
      <c r="AT3045" s="54"/>
      <c r="AU3045" s="54"/>
      <c r="AV3045" s="54"/>
      <c r="AW3045" s="54"/>
      <c r="AX3045" s="54"/>
      <c r="AY3045" s="54"/>
      <c r="AZ3045" s="54"/>
      <c r="BA3045" s="54"/>
      <c r="BB3045" s="54"/>
      <c r="BC3045" s="54"/>
      <c r="BD3045" s="54"/>
      <c r="BE3045" s="54"/>
      <c r="BF3045" s="54"/>
      <c r="BG3045" s="54"/>
      <c r="BH3045" s="54"/>
      <c r="BI3045" s="54"/>
      <c r="BJ3045" s="54"/>
      <c r="BK3045" s="54"/>
      <c r="BL3045" s="54"/>
      <c r="BM3045" s="54"/>
      <c r="BN3045" s="54"/>
      <c r="BO3045" s="54"/>
      <c r="BP3045" s="54"/>
      <c r="BQ3045" s="54"/>
      <c r="BR3045" s="54"/>
      <c r="BS3045" s="54"/>
      <c r="BT3045" s="54"/>
      <c r="BU3045" s="54"/>
      <c r="BV3045" s="54"/>
      <c r="BW3045" s="54"/>
      <c r="BX3045" s="54"/>
      <c r="BY3045" s="54"/>
      <c r="BZ3045" s="54"/>
      <c r="CA3045" s="54"/>
      <c r="CB3045" s="54"/>
      <c r="CC3045" s="54"/>
      <c r="CD3045" s="54"/>
      <c r="CE3045" s="54"/>
      <c r="CF3045" s="54"/>
      <c r="CG3045" s="54"/>
      <c r="CH3045" s="54"/>
      <c r="CI3045" s="54"/>
      <c r="CJ3045" s="54"/>
      <c r="CK3045" s="54"/>
      <c r="CL3045" s="54"/>
      <c r="CM3045" s="54"/>
      <c r="CN3045" s="54"/>
      <c r="CO3045" s="54"/>
      <c r="CP3045" s="54"/>
      <c r="CQ3045" s="54"/>
      <c r="CR3045" s="54"/>
      <c r="CS3045" s="54"/>
      <c r="CT3045" s="54"/>
      <c r="CU3045" s="54"/>
      <c r="CV3045" s="54"/>
      <c r="CW3045" s="54"/>
      <c r="CX3045" s="54"/>
      <c r="CY3045" s="54"/>
      <c r="CZ3045" s="54"/>
      <c r="DA3045" s="54"/>
      <c r="DB3045" s="54"/>
      <c r="DC3045" s="54"/>
      <c r="DD3045" s="54"/>
      <c r="DE3045" s="54"/>
      <c r="DF3045" s="54"/>
      <c r="DG3045" s="54"/>
      <c r="DH3045" s="54"/>
      <c r="DI3045" s="54"/>
      <c r="DJ3045" s="54"/>
      <c r="DK3045" s="54"/>
      <c r="DL3045" s="54"/>
      <c r="DM3045" s="54"/>
      <c r="DN3045" s="54"/>
      <c r="DO3045" s="54"/>
      <c r="DP3045" s="54"/>
      <c r="DQ3045" s="54"/>
      <c r="DR3045" s="54"/>
      <c r="DS3045" s="54"/>
      <c r="DT3045" s="54"/>
      <c r="DU3045" s="54"/>
      <c r="DV3045" s="54"/>
      <c r="DW3045" s="54"/>
      <c r="DX3045" s="54"/>
      <c r="DY3045" s="54"/>
      <c r="DZ3045" s="54"/>
      <c r="EA3045" s="54"/>
      <c r="EB3045" s="54"/>
      <c r="EC3045" s="54"/>
      <c r="ED3045" s="54"/>
      <c r="EE3045" s="54"/>
      <c r="EF3045" s="54"/>
      <c r="EG3045" s="54"/>
      <c r="EH3045" s="54"/>
      <c r="EI3045" s="54"/>
      <c r="EJ3045" s="54"/>
      <c r="EK3045" s="54"/>
      <c r="EL3045" s="54"/>
      <c r="EM3045" s="54"/>
      <c r="EN3045" s="54"/>
      <c r="EO3045" s="54"/>
      <c r="EP3045" s="54"/>
      <c r="EQ3045" s="54"/>
      <c r="ER3045" s="54"/>
      <c r="ES3045" s="54"/>
      <c r="ET3045" s="54"/>
      <c r="EU3045" s="54"/>
      <c r="EV3045" s="54"/>
      <c r="EW3045" s="54"/>
      <c r="EX3045" s="54"/>
      <c r="EY3045" s="54"/>
      <c r="EZ3045" s="54"/>
      <c r="FA3045" s="54"/>
      <c r="FB3045" s="54"/>
      <c r="FC3045" s="54"/>
      <c r="FD3045" s="54"/>
      <c r="FE3045" s="54"/>
      <c r="FF3045" s="54"/>
      <c r="FG3045" s="54"/>
      <c r="FH3045" s="54"/>
      <c r="FI3045" s="54"/>
      <c r="FJ3045" s="54"/>
      <c r="FK3045" s="54"/>
      <c r="FL3045" s="54"/>
      <c r="FM3045" s="54"/>
      <c r="FN3045" s="54"/>
      <c r="FO3045" s="54"/>
      <c r="FP3045" s="54"/>
      <c r="FQ3045" s="54"/>
      <c r="FR3045" s="54"/>
      <c r="FS3045" s="54"/>
      <c r="FT3045" s="54"/>
      <c r="FU3045" s="54"/>
      <c r="FV3045" s="54"/>
      <c r="FW3045" s="54"/>
      <c r="FX3045" s="54"/>
      <c r="FY3045" s="54"/>
      <c r="FZ3045" s="54"/>
      <c r="GA3045" s="54"/>
      <c r="GB3045" s="54"/>
      <c r="GC3045" s="54"/>
      <c r="GD3045" s="54"/>
      <c r="GE3045" s="54"/>
      <c r="GF3045" s="54"/>
      <c r="GG3045" s="54"/>
      <c r="GH3045" s="54"/>
      <c r="GI3045" s="54"/>
      <c r="GJ3045" s="54"/>
      <c r="GK3045" s="54"/>
      <c r="GL3045" s="54"/>
      <c r="GM3045" s="54"/>
      <c r="GN3045" s="54"/>
      <c r="GO3045" s="54"/>
      <c r="GP3045" s="54"/>
      <c r="GQ3045" s="54"/>
      <c r="GR3045" s="54"/>
      <c r="GS3045" s="54"/>
      <c r="GT3045" s="54"/>
      <c r="GU3045" s="54"/>
      <c r="GV3045" s="54"/>
      <c r="GW3045" s="54"/>
      <c r="GX3045" s="54"/>
      <c r="GY3045" s="54"/>
      <c r="GZ3045" s="54"/>
      <c r="HA3045" s="54"/>
      <c r="HB3045" s="54"/>
      <c r="HC3045" s="54"/>
      <c r="HD3045" s="54"/>
      <c r="HE3045" s="54"/>
      <c r="HF3045" s="54"/>
      <c r="HG3045" s="54"/>
      <c r="HH3045" s="54"/>
      <c r="HI3045" s="54"/>
      <c r="HJ3045" s="54"/>
      <c r="HK3045" s="54"/>
      <c r="HL3045" s="54"/>
      <c r="HM3045" s="54"/>
      <c r="HN3045" s="54"/>
      <c r="HO3045" s="54"/>
      <c r="HP3045" s="54"/>
      <c r="HQ3045" s="54"/>
      <c r="HR3045" s="54"/>
      <c r="HS3045" s="54"/>
      <c r="HT3045" s="54"/>
      <c r="HU3045" s="54"/>
      <c r="HV3045" s="54"/>
      <c r="HW3045" s="54"/>
      <c r="HX3045" s="54"/>
      <c r="HY3045" s="54"/>
      <c r="HZ3045" s="54"/>
      <c r="IA3045" s="54"/>
      <c r="IB3045" s="54"/>
      <c r="IC3045" s="54"/>
      <c r="ID3045" s="54"/>
      <c r="IE3045" s="54"/>
      <c r="IF3045" s="54"/>
      <c r="IG3045" s="54"/>
      <c r="IH3045" s="54"/>
      <c r="II3045" s="54"/>
      <c r="IJ3045" s="54"/>
      <c r="IK3045" s="54"/>
      <c r="IL3045" s="54"/>
      <c r="IM3045" s="54"/>
      <c r="IN3045" s="54"/>
      <c r="IO3045" s="54"/>
      <c r="IP3045" s="54"/>
      <c r="IQ3045" s="54"/>
      <c r="IR3045" s="54"/>
      <c r="IS3045" s="54"/>
      <c r="IT3045" s="54"/>
      <c r="IU3045" s="54"/>
      <c r="IV3045" s="54"/>
      <c r="IW3045" s="54"/>
      <c r="IX3045" s="54"/>
      <c r="IY3045" s="54"/>
      <c r="IZ3045" s="54"/>
      <c r="JA3045" s="54"/>
      <c r="JB3045" s="54"/>
      <c r="JC3045" s="54"/>
      <c r="JD3045" s="54"/>
      <c r="JE3045" s="54"/>
      <c r="JF3045" s="54"/>
      <c r="JG3045" s="54"/>
      <c r="JH3045" s="54"/>
      <c r="JI3045" s="54"/>
      <c r="JJ3045" s="54"/>
      <c r="JK3045" s="54"/>
      <c r="JL3045" s="54"/>
      <c r="JM3045" s="54"/>
      <c r="JN3045" s="54"/>
      <c r="JO3045" s="54"/>
      <c r="JP3045" s="54"/>
      <c r="JQ3045" s="54"/>
      <c r="JR3045" s="54"/>
      <c r="JS3045" s="54"/>
      <c r="JT3045" s="54"/>
      <c r="JU3045" s="54"/>
      <c r="JV3045" s="54"/>
      <c r="JW3045" s="54"/>
      <c r="JX3045" s="54"/>
      <c r="JY3045" s="54"/>
      <c r="JZ3045" s="54"/>
      <c r="KA3045" s="54"/>
      <c r="KB3045" s="54"/>
      <c r="KC3045" s="54"/>
      <c r="KD3045" s="54"/>
      <c r="KE3045" s="54"/>
      <c r="KF3045" s="54"/>
      <c r="KG3045" s="54"/>
      <c r="KH3045" s="54"/>
      <c r="KI3045" s="54"/>
      <c r="KJ3045" s="54"/>
      <c r="KK3045" s="54"/>
      <c r="KL3045" s="54"/>
      <c r="KM3045" s="54"/>
    </row>
    <row r="3046" spans="1:299" ht="28.8" customHeight="1">
      <c r="A3046" s="2">
        <v>3045</v>
      </c>
      <c r="B3046" s="12" t="s">
        <v>8284</v>
      </c>
      <c r="C3046" s="4" t="s">
        <v>8285</v>
      </c>
      <c r="D3046" s="4" t="s">
        <v>8286</v>
      </c>
      <c r="E3046" s="4" t="s">
        <v>8269</v>
      </c>
      <c r="F3046" s="4">
        <v>4</v>
      </c>
      <c r="H3046" s="54"/>
      <c r="I3046" s="54"/>
      <c r="J3046" s="54"/>
      <c r="K3046" s="54"/>
      <c r="L3046" s="54"/>
      <c r="M3046" s="54"/>
      <c r="N3046" s="54"/>
      <c r="O3046" s="54"/>
      <c r="P3046" s="54"/>
      <c r="Q3046" s="54"/>
      <c r="R3046" s="54"/>
      <c r="S3046" s="54"/>
      <c r="T3046" s="54"/>
      <c r="U3046" s="54"/>
      <c r="V3046" s="54"/>
      <c r="W3046" s="54"/>
      <c r="X3046" s="54"/>
      <c r="Y3046" s="54"/>
      <c r="Z3046" s="54"/>
      <c r="AA3046" s="54"/>
      <c r="AB3046" s="54"/>
      <c r="AC3046" s="54"/>
      <c r="AD3046" s="54"/>
      <c r="AE3046" s="54"/>
      <c r="AF3046" s="54"/>
      <c r="AG3046" s="54"/>
      <c r="AH3046" s="54"/>
      <c r="AI3046" s="54"/>
      <c r="AJ3046" s="54"/>
      <c r="AK3046" s="54"/>
      <c r="AL3046" s="54"/>
      <c r="AM3046" s="54"/>
      <c r="AN3046" s="54"/>
      <c r="AO3046" s="54"/>
      <c r="AP3046" s="54"/>
      <c r="AQ3046" s="54"/>
      <c r="AR3046" s="54"/>
      <c r="AS3046" s="54"/>
      <c r="AT3046" s="54"/>
      <c r="AU3046" s="54"/>
      <c r="AV3046" s="54"/>
      <c r="AW3046" s="54"/>
      <c r="AX3046" s="54"/>
      <c r="AY3046" s="54"/>
      <c r="AZ3046" s="54"/>
      <c r="BA3046" s="54"/>
      <c r="BB3046" s="54"/>
      <c r="BC3046" s="54"/>
      <c r="BD3046" s="54"/>
      <c r="BE3046" s="54"/>
      <c r="BF3046" s="54"/>
      <c r="BG3046" s="54"/>
      <c r="BH3046" s="54"/>
      <c r="BI3046" s="54"/>
      <c r="BJ3046" s="54"/>
      <c r="BK3046" s="54"/>
      <c r="BL3046" s="54"/>
      <c r="BM3046" s="54"/>
      <c r="BN3046" s="54"/>
      <c r="BO3046" s="54"/>
      <c r="BP3046" s="54"/>
      <c r="BQ3046" s="54"/>
      <c r="BR3046" s="54"/>
      <c r="BS3046" s="54"/>
      <c r="BT3046" s="54"/>
      <c r="BU3046" s="54"/>
      <c r="BV3046" s="54"/>
      <c r="BW3046" s="54"/>
      <c r="BX3046" s="54"/>
      <c r="BY3046" s="54"/>
      <c r="BZ3046" s="54"/>
      <c r="CA3046" s="54"/>
      <c r="CB3046" s="54"/>
      <c r="CC3046" s="54"/>
      <c r="CD3046" s="54"/>
      <c r="CE3046" s="54"/>
      <c r="CF3046" s="54"/>
      <c r="CG3046" s="54"/>
      <c r="CH3046" s="54"/>
      <c r="CI3046" s="54"/>
      <c r="CJ3046" s="54"/>
      <c r="CK3046" s="54"/>
      <c r="CL3046" s="54"/>
      <c r="CM3046" s="54"/>
      <c r="CN3046" s="54"/>
      <c r="CO3046" s="54"/>
      <c r="CP3046" s="54"/>
      <c r="CQ3046" s="54"/>
      <c r="CR3046" s="54"/>
      <c r="CS3046" s="54"/>
      <c r="CT3046" s="54"/>
      <c r="CU3046" s="54"/>
      <c r="CV3046" s="54"/>
      <c r="CW3046" s="54"/>
      <c r="CX3046" s="54"/>
      <c r="CY3046" s="54"/>
      <c r="CZ3046" s="54"/>
      <c r="DA3046" s="54"/>
      <c r="DB3046" s="54"/>
      <c r="DC3046" s="54"/>
      <c r="DD3046" s="54"/>
      <c r="DE3046" s="54"/>
      <c r="DF3046" s="54"/>
      <c r="DG3046" s="54"/>
      <c r="DH3046" s="54"/>
      <c r="DI3046" s="54"/>
      <c r="DJ3046" s="54"/>
      <c r="DK3046" s="54"/>
      <c r="DL3046" s="54"/>
      <c r="DM3046" s="54"/>
      <c r="DN3046" s="54"/>
      <c r="DO3046" s="54"/>
      <c r="DP3046" s="54"/>
      <c r="DQ3046" s="54"/>
      <c r="DR3046" s="54"/>
      <c r="DS3046" s="54"/>
      <c r="DT3046" s="54"/>
      <c r="DU3046" s="54"/>
      <c r="DV3046" s="54"/>
      <c r="DW3046" s="54"/>
      <c r="DX3046" s="54"/>
      <c r="DY3046" s="54"/>
      <c r="DZ3046" s="54"/>
      <c r="EA3046" s="54"/>
      <c r="EB3046" s="54"/>
      <c r="EC3046" s="54"/>
      <c r="ED3046" s="54"/>
      <c r="EE3046" s="54"/>
      <c r="EF3046" s="54"/>
      <c r="EG3046" s="54"/>
      <c r="EH3046" s="54"/>
      <c r="EI3046" s="54"/>
      <c r="EJ3046" s="54"/>
      <c r="EK3046" s="54"/>
      <c r="EL3046" s="54"/>
      <c r="EM3046" s="54"/>
      <c r="EN3046" s="54"/>
      <c r="EO3046" s="54"/>
      <c r="EP3046" s="54"/>
      <c r="EQ3046" s="54"/>
      <c r="ER3046" s="54"/>
      <c r="ES3046" s="54"/>
      <c r="ET3046" s="54"/>
      <c r="EU3046" s="54"/>
      <c r="EV3046" s="54"/>
      <c r="EW3046" s="54"/>
      <c r="EX3046" s="54"/>
      <c r="EY3046" s="54"/>
      <c r="EZ3046" s="54"/>
      <c r="FA3046" s="54"/>
      <c r="FB3046" s="54"/>
      <c r="FC3046" s="54"/>
      <c r="FD3046" s="54"/>
      <c r="FE3046" s="54"/>
      <c r="FF3046" s="54"/>
      <c r="FG3046" s="54"/>
      <c r="FH3046" s="54"/>
      <c r="FI3046" s="54"/>
      <c r="FJ3046" s="54"/>
      <c r="FK3046" s="54"/>
      <c r="FL3046" s="54"/>
      <c r="FM3046" s="54"/>
      <c r="FN3046" s="54"/>
      <c r="FO3046" s="54"/>
      <c r="FP3046" s="54"/>
      <c r="FQ3046" s="54"/>
      <c r="FR3046" s="54"/>
      <c r="FS3046" s="54"/>
      <c r="FT3046" s="54"/>
      <c r="FU3046" s="54"/>
      <c r="FV3046" s="54"/>
      <c r="FW3046" s="54"/>
      <c r="FX3046" s="54"/>
      <c r="FY3046" s="54"/>
      <c r="FZ3046" s="54"/>
      <c r="GA3046" s="54"/>
      <c r="GB3046" s="54"/>
      <c r="GC3046" s="54"/>
      <c r="GD3046" s="54"/>
      <c r="GE3046" s="54"/>
      <c r="GF3046" s="54"/>
      <c r="GG3046" s="54"/>
      <c r="GH3046" s="54"/>
      <c r="GI3046" s="54"/>
      <c r="GJ3046" s="54"/>
      <c r="GK3046" s="54"/>
      <c r="GL3046" s="54"/>
      <c r="GM3046" s="54"/>
      <c r="GN3046" s="54"/>
      <c r="GO3046" s="54"/>
      <c r="GP3046" s="54"/>
      <c r="GQ3046" s="54"/>
      <c r="GR3046" s="54"/>
      <c r="GS3046" s="54"/>
      <c r="GT3046" s="54"/>
      <c r="GU3046" s="54"/>
      <c r="GV3046" s="54"/>
      <c r="GW3046" s="54"/>
      <c r="GX3046" s="54"/>
      <c r="GY3046" s="54"/>
      <c r="GZ3046" s="54"/>
      <c r="HA3046" s="54"/>
      <c r="HB3046" s="54"/>
      <c r="HC3046" s="54"/>
      <c r="HD3046" s="54"/>
      <c r="HE3046" s="54"/>
      <c r="HF3046" s="54"/>
      <c r="HG3046" s="54"/>
      <c r="HH3046" s="54"/>
      <c r="HI3046" s="54"/>
      <c r="HJ3046" s="54"/>
      <c r="HK3046" s="54"/>
      <c r="HL3046" s="54"/>
      <c r="HM3046" s="54"/>
      <c r="HN3046" s="54"/>
      <c r="HO3046" s="54"/>
      <c r="HP3046" s="54"/>
      <c r="HQ3046" s="54"/>
      <c r="HR3046" s="54"/>
      <c r="HS3046" s="54"/>
      <c r="HT3046" s="54"/>
      <c r="HU3046" s="54"/>
      <c r="HV3046" s="54"/>
      <c r="HW3046" s="54"/>
      <c r="HX3046" s="54"/>
      <c r="HY3046" s="54"/>
      <c r="HZ3046" s="54"/>
      <c r="IA3046" s="54"/>
      <c r="IB3046" s="54"/>
      <c r="IC3046" s="54"/>
      <c r="ID3046" s="54"/>
      <c r="IE3046" s="54"/>
      <c r="IF3046" s="54"/>
      <c r="IG3046" s="54"/>
      <c r="IH3046" s="54"/>
      <c r="II3046" s="54"/>
      <c r="IJ3046" s="54"/>
      <c r="IK3046" s="54"/>
      <c r="IL3046" s="54"/>
      <c r="IM3046" s="54"/>
      <c r="IN3046" s="54"/>
      <c r="IO3046" s="54"/>
      <c r="IP3046" s="54"/>
      <c r="IQ3046" s="54"/>
      <c r="IR3046" s="54"/>
      <c r="IS3046" s="54"/>
      <c r="IT3046" s="54"/>
      <c r="IU3046" s="54"/>
      <c r="IV3046" s="54"/>
      <c r="IW3046" s="54"/>
      <c r="IX3046" s="54"/>
      <c r="IY3046" s="54"/>
      <c r="IZ3046" s="54"/>
      <c r="JA3046" s="54"/>
      <c r="JB3046" s="54"/>
      <c r="JC3046" s="54"/>
      <c r="JD3046" s="54"/>
      <c r="JE3046" s="54"/>
      <c r="JF3046" s="54"/>
      <c r="JG3046" s="54"/>
      <c r="JH3046" s="54"/>
      <c r="JI3046" s="54"/>
      <c r="JJ3046" s="54"/>
      <c r="JK3046" s="54"/>
      <c r="JL3046" s="54"/>
      <c r="JM3046" s="54"/>
      <c r="JN3046" s="54"/>
      <c r="JO3046" s="54"/>
      <c r="JP3046" s="54"/>
      <c r="JQ3046" s="54"/>
      <c r="JR3046" s="54"/>
      <c r="JS3046" s="54"/>
      <c r="JT3046" s="54"/>
      <c r="JU3046" s="54"/>
      <c r="JV3046" s="54"/>
      <c r="JW3046" s="54"/>
      <c r="JX3046" s="54"/>
      <c r="JY3046" s="54"/>
      <c r="JZ3046" s="54"/>
      <c r="KA3046" s="54"/>
      <c r="KB3046" s="54"/>
      <c r="KC3046" s="54"/>
      <c r="KD3046" s="54"/>
      <c r="KE3046" s="54"/>
      <c r="KF3046" s="54"/>
      <c r="KG3046" s="54"/>
      <c r="KH3046" s="54"/>
      <c r="KI3046" s="54"/>
      <c r="KJ3046" s="54"/>
      <c r="KK3046" s="54"/>
      <c r="KL3046" s="54"/>
      <c r="KM3046" s="54"/>
    </row>
    <row r="3047" spans="1:299" ht="28.8" customHeight="1">
      <c r="A3047" s="2">
        <v>3046</v>
      </c>
      <c r="B3047" s="18">
        <v>9787569941708</v>
      </c>
      <c r="C3047" s="4" t="s">
        <v>2463</v>
      </c>
      <c r="D3047" s="4" t="s">
        <v>2464</v>
      </c>
      <c r="E3047" s="4" t="s">
        <v>8</v>
      </c>
      <c r="F3047" s="4">
        <v>3</v>
      </c>
      <c r="H3047" s="54"/>
      <c r="I3047" s="54"/>
      <c r="J3047" s="54"/>
      <c r="K3047" s="54"/>
      <c r="L3047" s="54"/>
      <c r="M3047" s="54"/>
      <c r="N3047" s="54"/>
      <c r="O3047" s="54"/>
      <c r="P3047" s="54"/>
      <c r="Q3047" s="54"/>
      <c r="R3047" s="54"/>
      <c r="S3047" s="54"/>
      <c r="T3047" s="54"/>
      <c r="U3047" s="54"/>
      <c r="V3047" s="54"/>
      <c r="W3047" s="54"/>
      <c r="X3047" s="54"/>
      <c r="Y3047" s="54"/>
      <c r="Z3047" s="54"/>
      <c r="AA3047" s="54"/>
      <c r="AB3047" s="54"/>
      <c r="AC3047" s="54"/>
      <c r="AD3047" s="54"/>
      <c r="AE3047" s="54"/>
      <c r="AF3047" s="54"/>
      <c r="AG3047" s="54"/>
      <c r="AH3047" s="54"/>
      <c r="AI3047" s="54"/>
      <c r="AJ3047" s="54"/>
      <c r="AK3047" s="54"/>
      <c r="AL3047" s="54"/>
      <c r="AM3047" s="54"/>
      <c r="AN3047" s="54"/>
      <c r="AO3047" s="54"/>
      <c r="AP3047" s="54"/>
      <c r="AQ3047" s="54"/>
      <c r="AR3047" s="54"/>
      <c r="AS3047" s="54"/>
      <c r="AT3047" s="54"/>
      <c r="AU3047" s="54"/>
      <c r="AV3047" s="54"/>
      <c r="AW3047" s="54"/>
      <c r="AX3047" s="54"/>
      <c r="AY3047" s="54"/>
      <c r="AZ3047" s="54"/>
      <c r="BA3047" s="54"/>
      <c r="BB3047" s="54"/>
      <c r="BC3047" s="54"/>
      <c r="BD3047" s="54"/>
      <c r="BE3047" s="54"/>
      <c r="BF3047" s="54"/>
      <c r="BG3047" s="54"/>
      <c r="BH3047" s="54"/>
      <c r="BI3047" s="54"/>
      <c r="BJ3047" s="54"/>
      <c r="BK3047" s="54"/>
      <c r="BL3047" s="54"/>
      <c r="BM3047" s="54"/>
      <c r="BN3047" s="54"/>
      <c r="BO3047" s="54"/>
      <c r="BP3047" s="54"/>
      <c r="BQ3047" s="54"/>
      <c r="BR3047" s="54"/>
      <c r="BS3047" s="54"/>
      <c r="BT3047" s="54"/>
      <c r="BU3047" s="54"/>
      <c r="BV3047" s="54"/>
      <c r="BW3047" s="54"/>
      <c r="BX3047" s="54"/>
      <c r="BY3047" s="54"/>
      <c r="BZ3047" s="54"/>
      <c r="CA3047" s="54"/>
      <c r="CB3047" s="54"/>
      <c r="CC3047" s="54"/>
      <c r="CD3047" s="54"/>
      <c r="CE3047" s="54"/>
      <c r="CF3047" s="54"/>
      <c r="CG3047" s="54"/>
      <c r="CH3047" s="54"/>
      <c r="CI3047" s="54"/>
      <c r="CJ3047" s="54"/>
      <c r="CK3047" s="54"/>
      <c r="CL3047" s="54"/>
      <c r="CM3047" s="54"/>
      <c r="CN3047" s="54"/>
      <c r="CO3047" s="54"/>
      <c r="CP3047" s="54"/>
      <c r="CQ3047" s="54"/>
      <c r="CR3047" s="54"/>
      <c r="CS3047" s="54"/>
      <c r="CT3047" s="54"/>
      <c r="CU3047" s="54"/>
      <c r="CV3047" s="54"/>
      <c r="CW3047" s="54"/>
      <c r="CX3047" s="54"/>
      <c r="CY3047" s="54"/>
      <c r="CZ3047" s="54"/>
      <c r="DA3047" s="54"/>
      <c r="DB3047" s="54"/>
      <c r="DC3047" s="54"/>
      <c r="DD3047" s="54"/>
      <c r="DE3047" s="54"/>
      <c r="DF3047" s="54"/>
      <c r="DG3047" s="54"/>
      <c r="DH3047" s="54"/>
      <c r="DI3047" s="54"/>
      <c r="DJ3047" s="54"/>
      <c r="DK3047" s="54"/>
      <c r="DL3047" s="54"/>
      <c r="DM3047" s="54"/>
      <c r="DN3047" s="54"/>
      <c r="DO3047" s="54"/>
      <c r="DP3047" s="54"/>
      <c r="DQ3047" s="54"/>
      <c r="DR3047" s="54"/>
      <c r="DS3047" s="54"/>
      <c r="DT3047" s="54"/>
      <c r="DU3047" s="54"/>
      <c r="DV3047" s="54"/>
      <c r="DW3047" s="54"/>
      <c r="DX3047" s="54"/>
      <c r="DY3047" s="54"/>
      <c r="DZ3047" s="54"/>
      <c r="EA3047" s="54"/>
      <c r="EB3047" s="54"/>
      <c r="EC3047" s="54"/>
      <c r="ED3047" s="54"/>
      <c r="EE3047" s="54"/>
      <c r="EF3047" s="54"/>
      <c r="EG3047" s="54"/>
      <c r="EH3047" s="54"/>
      <c r="EI3047" s="54"/>
      <c r="EJ3047" s="54"/>
      <c r="EK3047" s="54"/>
      <c r="EL3047" s="54"/>
      <c r="EM3047" s="54"/>
      <c r="EN3047" s="54"/>
      <c r="EO3047" s="54"/>
      <c r="EP3047" s="54"/>
      <c r="EQ3047" s="54"/>
      <c r="ER3047" s="54"/>
      <c r="ES3047" s="54"/>
      <c r="ET3047" s="54"/>
      <c r="EU3047" s="54"/>
      <c r="EV3047" s="54"/>
      <c r="EW3047" s="54"/>
      <c r="EX3047" s="54"/>
      <c r="EY3047" s="54"/>
      <c r="EZ3047" s="54"/>
      <c r="FA3047" s="54"/>
      <c r="FB3047" s="54"/>
      <c r="FC3047" s="54"/>
      <c r="FD3047" s="54"/>
      <c r="FE3047" s="54"/>
      <c r="FF3047" s="54"/>
      <c r="FG3047" s="54"/>
      <c r="FH3047" s="54"/>
      <c r="FI3047" s="54"/>
      <c r="FJ3047" s="54"/>
      <c r="FK3047" s="54"/>
      <c r="FL3047" s="54"/>
      <c r="FM3047" s="54"/>
      <c r="FN3047" s="54"/>
      <c r="FO3047" s="54"/>
      <c r="FP3047" s="54"/>
      <c r="FQ3047" s="54"/>
      <c r="FR3047" s="54"/>
      <c r="FS3047" s="54"/>
      <c r="FT3047" s="54"/>
      <c r="FU3047" s="54"/>
      <c r="FV3047" s="54"/>
      <c r="FW3047" s="54"/>
      <c r="FX3047" s="54"/>
      <c r="FY3047" s="54"/>
      <c r="FZ3047" s="54"/>
      <c r="GA3047" s="54"/>
      <c r="GB3047" s="54"/>
      <c r="GC3047" s="54"/>
      <c r="GD3047" s="54"/>
      <c r="GE3047" s="54"/>
      <c r="GF3047" s="54"/>
      <c r="GG3047" s="54"/>
      <c r="GH3047" s="54"/>
      <c r="GI3047" s="54"/>
      <c r="GJ3047" s="54"/>
      <c r="GK3047" s="54"/>
      <c r="GL3047" s="54"/>
      <c r="GM3047" s="54"/>
      <c r="GN3047" s="54"/>
      <c r="GO3047" s="54"/>
      <c r="GP3047" s="54"/>
      <c r="GQ3047" s="54"/>
      <c r="GR3047" s="54"/>
      <c r="GS3047" s="54"/>
      <c r="GT3047" s="54"/>
      <c r="GU3047" s="54"/>
      <c r="GV3047" s="54"/>
      <c r="GW3047" s="54"/>
      <c r="GX3047" s="54"/>
      <c r="GY3047" s="54"/>
      <c r="GZ3047" s="54"/>
      <c r="HA3047" s="54"/>
      <c r="HB3047" s="54"/>
      <c r="HC3047" s="54"/>
      <c r="HD3047" s="54"/>
      <c r="HE3047" s="54"/>
      <c r="HF3047" s="54"/>
      <c r="HG3047" s="54"/>
      <c r="HH3047" s="54"/>
      <c r="HI3047" s="54"/>
      <c r="HJ3047" s="54"/>
      <c r="HK3047" s="54"/>
      <c r="HL3047" s="54"/>
      <c r="HM3047" s="54"/>
      <c r="HN3047" s="54"/>
      <c r="HO3047" s="54"/>
      <c r="HP3047" s="54"/>
      <c r="HQ3047" s="54"/>
      <c r="HR3047" s="54"/>
      <c r="HS3047" s="54"/>
      <c r="HT3047" s="54"/>
      <c r="HU3047" s="54"/>
      <c r="HV3047" s="54"/>
      <c r="HW3047" s="54"/>
      <c r="HX3047" s="54"/>
      <c r="HY3047" s="54"/>
      <c r="HZ3047" s="54"/>
      <c r="IA3047" s="54"/>
      <c r="IB3047" s="54"/>
      <c r="IC3047" s="54"/>
      <c r="ID3047" s="54"/>
      <c r="IE3047" s="54"/>
      <c r="IF3047" s="54"/>
      <c r="IG3047" s="54"/>
      <c r="IH3047" s="54"/>
      <c r="II3047" s="54"/>
      <c r="IJ3047" s="54"/>
      <c r="IK3047" s="54"/>
      <c r="IL3047" s="54"/>
      <c r="IM3047" s="54"/>
      <c r="IN3047" s="54"/>
      <c r="IO3047" s="54"/>
      <c r="IP3047" s="54"/>
      <c r="IQ3047" s="54"/>
      <c r="IR3047" s="54"/>
      <c r="IS3047" s="54"/>
      <c r="IT3047" s="54"/>
      <c r="IU3047" s="54"/>
      <c r="IV3047" s="54"/>
      <c r="IW3047" s="54"/>
      <c r="IX3047" s="54"/>
      <c r="IY3047" s="54"/>
      <c r="IZ3047" s="54"/>
      <c r="JA3047" s="54"/>
      <c r="JB3047" s="54"/>
      <c r="JC3047" s="54"/>
      <c r="JD3047" s="54"/>
      <c r="JE3047" s="54"/>
      <c r="JF3047" s="54"/>
      <c r="JG3047" s="54"/>
      <c r="JH3047" s="54"/>
      <c r="JI3047" s="54"/>
      <c r="JJ3047" s="54"/>
      <c r="JK3047" s="54"/>
      <c r="JL3047" s="54"/>
      <c r="JM3047" s="54"/>
      <c r="JN3047" s="54"/>
      <c r="JO3047" s="54"/>
      <c r="JP3047" s="54"/>
      <c r="JQ3047" s="54"/>
      <c r="JR3047" s="54"/>
      <c r="JS3047" s="54"/>
      <c r="JT3047" s="54"/>
      <c r="JU3047" s="54"/>
      <c r="JV3047" s="54"/>
      <c r="JW3047" s="54"/>
      <c r="JX3047" s="54"/>
      <c r="JY3047" s="54"/>
      <c r="JZ3047" s="54"/>
      <c r="KA3047" s="54"/>
      <c r="KB3047" s="54"/>
      <c r="KC3047" s="54"/>
      <c r="KD3047" s="54"/>
      <c r="KE3047" s="54"/>
      <c r="KF3047" s="54"/>
      <c r="KG3047" s="54"/>
      <c r="KH3047" s="54"/>
      <c r="KI3047" s="54"/>
      <c r="KJ3047" s="54"/>
      <c r="KK3047" s="54"/>
      <c r="KL3047" s="54"/>
      <c r="KM3047" s="54"/>
    </row>
    <row r="3048" spans="1:299" ht="28.8" customHeight="1">
      <c r="A3048" s="2">
        <v>3047</v>
      </c>
      <c r="B3048" s="7">
        <v>9787500098058</v>
      </c>
      <c r="C3048" s="8" t="s">
        <v>12172</v>
      </c>
      <c r="D3048" s="8" t="s">
        <v>11396</v>
      </c>
      <c r="E3048" s="8" t="s">
        <v>3708</v>
      </c>
      <c r="F3048" s="6">
        <v>3</v>
      </c>
      <c r="H3048" s="54"/>
      <c r="I3048" s="54"/>
      <c r="J3048" s="54"/>
      <c r="K3048" s="54"/>
      <c r="L3048" s="54"/>
      <c r="M3048" s="54"/>
      <c r="N3048" s="54"/>
      <c r="O3048" s="54"/>
      <c r="P3048" s="54"/>
      <c r="Q3048" s="54"/>
      <c r="R3048" s="54"/>
      <c r="S3048" s="54"/>
      <c r="T3048" s="54"/>
      <c r="U3048" s="54"/>
      <c r="V3048" s="54"/>
      <c r="W3048" s="54"/>
      <c r="X3048" s="54"/>
      <c r="Y3048" s="54"/>
      <c r="Z3048" s="54"/>
      <c r="AA3048" s="54"/>
      <c r="AB3048" s="54"/>
      <c r="AC3048" s="54"/>
      <c r="AD3048" s="54"/>
      <c r="AE3048" s="54"/>
      <c r="AF3048" s="54"/>
      <c r="AG3048" s="54"/>
      <c r="AH3048" s="54"/>
      <c r="AI3048" s="54"/>
      <c r="AJ3048" s="54"/>
      <c r="AK3048" s="54"/>
      <c r="AL3048" s="54"/>
      <c r="AM3048" s="54"/>
      <c r="AN3048" s="54"/>
      <c r="AO3048" s="54"/>
      <c r="AP3048" s="54"/>
      <c r="AQ3048" s="54"/>
      <c r="AR3048" s="54"/>
      <c r="AS3048" s="54"/>
      <c r="AT3048" s="54"/>
      <c r="AU3048" s="54"/>
      <c r="AV3048" s="54"/>
      <c r="AW3048" s="54"/>
      <c r="AX3048" s="54"/>
      <c r="AY3048" s="54"/>
      <c r="AZ3048" s="54"/>
      <c r="BA3048" s="54"/>
      <c r="BB3048" s="54"/>
      <c r="BC3048" s="54"/>
      <c r="BD3048" s="54"/>
      <c r="BE3048" s="54"/>
      <c r="BF3048" s="54"/>
      <c r="BG3048" s="54"/>
      <c r="BH3048" s="54"/>
      <c r="BI3048" s="54"/>
      <c r="BJ3048" s="54"/>
      <c r="BK3048" s="54"/>
      <c r="BL3048" s="54"/>
      <c r="BM3048" s="54"/>
      <c r="BN3048" s="54"/>
      <c r="BO3048" s="54"/>
      <c r="BP3048" s="54"/>
      <c r="BQ3048" s="54"/>
      <c r="BR3048" s="54"/>
      <c r="BS3048" s="54"/>
      <c r="BT3048" s="54"/>
      <c r="BU3048" s="54"/>
      <c r="BV3048" s="54"/>
      <c r="BW3048" s="54"/>
      <c r="BX3048" s="54"/>
      <c r="BY3048" s="54"/>
      <c r="BZ3048" s="54"/>
      <c r="CA3048" s="54"/>
      <c r="CB3048" s="54"/>
      <c r="CC3048" s="54"/>
      <c r="CD3048" s="54"/>
      <c r="CE3048" s="54"/>
      <c r="CF3048" s="54"/>
      <c r="CG3048" s="54"/>
      <c r="CH3048" s="54"/>
      <c r="CI3048" s="54"/>
      <c r="CJ3048" s="54"/>
      <c r="CK3048" s="54"/>
      <c r="CL3048" s="54"/>
      <c r="CM3048" s="54"/>
      <c r="CN3048" s="54"/>
      <c r="CO3048" s="54"/>
      <c r="CP3048" s="54"/>
      <c r="CQ3048" s="54"/>
      <c r="CR3048" s="54"/>
      <c r="CS3048" s="54"/>
      <c r="CT3048" s="54"/>
      <c r="CU3048" s="54"/>
      <c r="CV3048" s="54"/>
      <c r="CW3048" s="54"/>
      <c r="CX3048" s="54"/>
      <c r="CY3048" s="54"/>
      <c r="CZ3048" s="54"/>
      <c r="DA3048" s="54"/>
      <c r="DB3048" s="54"/>
      <c r="DC3048" s="54"/>
      <c r="DD3048" s="54"/>
      <c r="DE3048" s="54"/>
      <c r="DF3048" s="54"/>
      <c r="DG3048" s="54"/>
      <c r="DH3048" s="54"/>
      <c r="DI3048" s="54"/>
      <c r="DJ3048" s="54"/>
      <c r="DK3048" s="54"/>
      <c r="DL3048" s="54"/>
      <c r="DM3048" s="54"/>
      <c r="DN3048" s="54"/>
      <c r="DO3048" s="54"/>
      <c r="DP3048" s="54"/>
      <c r="DQ3048" s="54"/>
      <c r="DR3048" s="54"/>
      <c r="DS3048" s="54"/>
      <c r="DT3048" s="54"/>
      <c r="DU3048" s="54"/>
      <c r="DV3048" s="54"/>
      <c r="DW3048" s="54"/>
      <c r="DX3048" s="54"/>
      <c r="DY3048" s="54"/>
      <c r="DZ3048" s="54"/>
      <c r="EA3048" s="54"/>
      <c r="EB3048" s="54"/>
      <c r="EC3048" s="54"/>
      <c r="ED3048" s="54"/>
      <c r="EE3048" s="54"/>
      <c r="EF3048" s="54"/>
      <c r="EG3048" s="54"/>
      <c r="EH3048" s="54"/>
      <c r="EI3048" s="54"/>
      <c r="EJ3048" s="54"/>
      <c r="EK3048" s="54"/>
      <c r="EL3048" s="54"/>
      <c r="EM3048" s="54"/>
      <c r="EN3048" s="54"/>
      <c r="EO3048" s="54"/>
      <c r="EP3048" s="54"/>
      <c r="EQ3048" s="54"/>
      <c r="ER3048" s="54"/>
      <c r="ES3048" s="54"/>
      <c r="ET3048" s="54"/>
      <c r="EU3048" s="54"/>
      <c r="EV3048" s="54"/>
      <c r="EW3048" s="54"/>
      <c r="EX3048" s="54"/>
      <c r="EY3048" s="54"/>
      <c r="EZ3048" s="54"/>
      <c r="FA3048" s="54"/>
      <c r="FB3048" s="54"/>
      <c r="FC3048" s="54"/>
      <c r="FD3048" s="54"/>
      <c r="FE3048" s="54"/>
      <c r="FF3048" s="54"/>
      <c r="FG3048" s="54"/>
      <c r="FH3048" s="54"/>
      <c r="FI3048" s="54"/>
      <c r="FJ3048" s="54"/>
      <c r="FK3048" s="54"/>
      <c r="FL3048" s="54"/>
      <c r="FM3048" s="54"/>
      <c r="FN3048" s="54"/>
      <c r="FO3048" s="54"/>
      <c r="FP3048" s="54"/>
      <c r="FQ3048" s="54"/>
      <c r="FR3048" s="54"/>
      <c r="FS3048" s="54"/>
      <c r="FT3048" s="54"/>
      <c r="FU3048" s="54"/>
      <c r="FV3048" s="54"/>
      <c r="FW3048" s="54"/>
      <c r="FX3048" s="54"/>
      <c r="FY3048" s="54"/>
      <c r="FZ3048" s="54"/>
      <c r="GA3048" s="54"/>
      <c r="GB3048" s="54"/>
      <c r="GC3048" s="54"/>
      <c r="GD3048" s="54"/>
      <c r="GE3048" s="54"/>
      <c r="GF3048" s="54"/>
      <c r="GG3048" s="54"/>
      <c r="GH3048" s="54"/>
      <c r="GI3048" s="54"/>
      <c r="GJ3048" s="54"/>
      <c r="GK3048" s="54"/>
      <c r="GL3048" s="54"/>
      <c r="GM3048" s="54"/>
      <c r="GN3048" s="54"/>
      <c r="GO3048" s="54"/>
      <c r="GP3048" s="54"/>
      <c r="GQ3048" s="54"/>
      <c r="GR3048" s="54"/>
      <c r="GS3048" s="54"/>
      <c r="GT3048" s="54"/>
      <c r="GU3048" s="54"/>
      <c r="GV3048" s="54"/>
      <c r="GW3048" s="54"/>
      <c r="GX3048" s="54"/>
      <c r="GY3048" s="54"/>
      <c r="GZ3048" s="54"/>
      <c r="HA3048" s="54"/>
      <c r="HB3048" s="54"/>
      <c r="HC3048" s="54"/>
      <c r="HD3048" s="54"/>
      <c r="HE3048" s="54"/>
      <c r="HF3048" s="54"/>
      <c r="HG3048" s="54"/>
      <c r="HH3048" s="54"/>
      <c r="HI3048" s="54"/>
      <c r="HJ3048" s="54"/>
      <c r="HK3048" s="54"/>
      <c r="HL3048" s="54"/>
      <c r="HM3048" s="54"/>
      <c r="HN3048" s="54"/>
      <c r="HO3048" s="54"/>
      <c r="HP3048" s="54"/>
      <c r="HQ3048" s="54"/>
      <c r="HR3048" s="54"/>
      <c r="HS3048" s="54"/>
      <c r="HT3048" s="54"/>
      <c r="HU3048" s="54"/>
      <c r="HV3048" s="54"/>
      <c r="HW3048" s="54"/>
      <c r="HX3048" s="54"/>
      <c r="HY3048" s="54"/>
      <c r="HZ3048" s="54"/>
      <c r="IA3048" s="54"/>
      <c r="IB3048" s="54"/>
      <c r="IC3048" s="54"/>
      <c r="ID3048" s="54"/>
      <c r="IE3048" s="54"/>
      <c r="IF3048" s="54"/>
      <c r="IG3048" s="54"/>
      <c r="IH3048" s="54"/>
      <c r="II3048" s="54"/>
      <c r="IJ3048" s="54"/>
      <c r="IK3048" s="54"/>
      <c r="IL3048" s="54"/>
      <c r="IM3048" s="54"/>
      <c r="IN3048" s="54"/>
      <c r="IO3048" s="54"/>
      <c r="IP3048" s="54"/>
      <c r="IQ3048" s="54"/>
      <c r="IR3048" s="54"/>
      <c r="IS3048" s="54"/>
      <c r="IT3048" s="54"/>
      <c r="IU3048" s="54"/>
      <c r="IV3048" s="54"/>
      <c r="IW3048" s="54"/>
      <c r="IX3048" s="54"/>
      <c r="IY3048" s="54"/>
      <c r="IZ3048" s="54"/>
      <c r="JA3048" s="54"/>
      <c r="JB3048" s="54"/>
      <c r="JC3048" s="54"/>
      <c r="JD3048" s="54"/>
      <c r="JE3048" s="54"/>
      <c r="JF3048" s="54"/>
      <c r="JG3048" s="54"/>
      <c r="JH3048" s="54"/>
      <c r="JI3048" s="54"/>
      <c r="JJ3048" s="54"/>
      <c r="JK3048" s="54"/>
      <c r="JL3048" s="54"/>
      <c r="JM3048" s="54"/>
      <c r="JN3048" s="54"/>
      <c r="JO3048" s="54"/>
      <c r="JP3048" s="54"/>
      <c r="JQ3048" s="54"/>
      <c r="JR3048" s="54"/>
      <c r="JS3048" s="54"/>
      <c r="JT3048" s="54"/>
      <c r="JU3048" s="54"/>
      <c r="JV3048" s="54"/>
      <c r="JW3048" s="54"/>
      <c r="JX3048" s="54"/>
      <c r="JY3048" s="54"/>
      <c r="JZ3048" s="54"/>
      <c r="KA3048" s="54"/>
      <c r="KB3048" s="54"/>
      <c r="KC3048" s="54"/>
      <c r="KD3048" s="54"/>
      <c r="KE3048" s="54"/>
      <c r="KF3048" s="54"/>
      <c r="KG3048" s="54"/>
      <c r="KH3048" s="54"/>
      <c r="KI3048" s="54"/>
      <c r="KJ3048" s="54"/>
      <c r="KK3048" s="54"/>
      <c r="KL3048" s="54"/>
      <c r="KM3048" s="54"/>
    </row>
    <row r="3049" spans="1:299" ht="28.8" customHeight="1">
      <c r="A3049" s="2">
        <v>3048</v>
      </c>
      <c r="B3049" s="7">
        <v>9787500098041</v>
      </c>
      <c r="C3049" s="8" t="s">
        <v>12171</v>
      </c>
      <c r="D3049" s="8" t="s">
        <v>11396</v>
      </c>
      <c r="E3049" s="8" t="s">
        <v>3708</v>
      </c>
      <c r="F3049" s="6">
        <v>3</v>
      </c>
      <c r="H3049" s="54"/>
      <c r="I3049" s="54"/>
      <c r="J3049" s="54"/>
      <c r="K3049" s="54"/>
      <c r="L3049" s="54"/>
      <c r="M3049" s="54"/>
      <c r="N3049" s="54"/>
      <c r="O3049" s="54"/>
      <c r="P3049" s="54"/>
      <c r="Q3049" s="54"/>
      <c r="R3049" s="54"/>
      <c r="S3049" s="54"/>
      <c r="T3049" s="54"/>
      <c r="U3049" s="54"/>
      <c r="V3049" s="54"/>
      <c r="W3049" s="54"/>
      <c r="X3049" s="54"/>
      <c r="Y3049" s="54"/>
      <c r="Z3049" s="54"/>
      <c r="AA3049" s="54"/>
      <c r="AB3049" s="54"/>
      <c r="AC3049" s="54"/>
      <c r="AD3049" s="54"/>
      <c r="AE3049" s="54"/>
      <c r="AF3049" s="54"/>
      <c r="AG3049" s="54"/>
      <c r="AH3049" s="54"/>
      <c r="AI3049" s="54"/>
      <c r="AJ3049" s="54"/>
      <c r="AK3049" s="54"/>
      <c r="AL3049" s="54"/>
      <c r="AM3049" s="54"/>
      <c r="AN3049" s="54"/>
      <c r="AO3049" s="54"/>
      <c r="AP3049" s="54"/>
      <c r="AQ3049" s="54"/>
      <c r="AR3049" s="54"/>
      <c r="AS3049" s="54"/>
      <c r="AT3049" s="54"/>
      <c r="AU3049" s="54"/>
      <c r="AV3049" s="54"/>
      <c r="AW3049" s="54"/>
      <c r="AX3049" s="54"/>
      <c r="AY3049" s="54"/>
      <c r="AZ3049" s="54"/>
      <c r="BA3049" s="54"/>
      <c r="BB3049" s="54"/>
      <c r="BC3049" s="54"/>
      <c r="BD3049" s="54"/>
      <c r="BE3049" s="54"/>
      <c r="BF3049" s="54"/>
      <c r="BG3049" s="54"/>
      <c r="BH3049" s="54"/>
      <c r="BI3049" s="54"/>
      <c r="BJ3049" s="54"/>
      <c r="BK3049" s="54"/>
      <c r="BL3049" s="54"/>
      <c r="BM3049" s="54"/>
      <c r="BN3049" s="54"/>
      <c r="BO3049" s="54"/>
      <c r="BP3049" s="54"/>
      <c r="BQ3049" s="54"/>
      <c r="BR3049" s="54"/>
      <c r="BS3049" s="54"/>
      <c r="BT3049" s="54"/>
      <c r="BU3049" s="54"/>
      <c r="BV3049" s="54"/>
      <c r="BW3049" s="54"/>
      <c r="BX3049" s="54"/>
      <c r="BY3049" s="54"/>
      <c r="BZ3049" s="54"/>
      <c r="CA3049" s="54"/>
      <c r="CB3049" s="54"/>
      <c r="CC3049" s="54"/>
      <c r="CD3049" s="54"/>
      <c r="CE3049" s="54"/>
      <c r="CF3049" s="54"/>
      <c r="CG3049" s="54"/>
      <c r="CH3049" s="54"/>
      <c r="CI3049" s="54"/>
      <c r="CJ3049" s="54"/>
      <c r="CK3049" s="54"/>
      <c r="CL3049" s="54"/>
      <c r="CM3049" s="54"/>
      <c r="CN3049" s="54"/>
      <c r="CO3049" s="54"/>
      <c r="CP3049" s="54"/>
      <c r="CQ3049" s="54"/>
      <c r="CR3049" s="54"/>
      <c r="CS3049" s="54"/>
      <c r="CT3049" s="54"/>
      <c r="CU3049" s="54"/>
      <c r="CV3049" s="54"/>
      <c r="CW3049" s="54"/>
      <c r="CX3049" s="54"/>
      <c r="CY3049" s="54"/>
      <c r="CZ3049" s="54"/>
      <c r="DA3049" s="54"/>
      <c r="DB3049" s="54"/>
      <c r="DC3049" s="54"/>
      <c r="DD3049" s="54"/>
      <c r="DE3049" s="54"/>
      <c r="DF3049" s="54"/>
      <c r="DG3049" s="54"/>
      <c r="DH3049" s="54"/>
      <c r="DI3049" s="54"/>
      <c r="DJ3049" s="54"/>
      <c r="DK3049" s="54"/>
      <c r="DL3049" s="54"/>
      <c r="DM3049" s="54"/>
      <c r="DN3049" s="54"/>
      <c r="DO3049" s="54"/>
      <c r="DP3049" s="54"/>
      <c r="DQ3049" s="54"/>
      <c r="DR3049" s="54"/>
      <c r="DS3049" s="54"/>
      <c r="DT3049" s="54"/>
      <c r="DU3049" s="54"/>
      <c r="DV3049" s="54"/>
      <c r="DW3049" s="54"/>
      <c r="DX3049" s="54"/>
      <c r="DY3049" s="54"/>
      <c r="DZ3049" s="54"/>
      <c r="EA3049" s="54"/>
      <c r="EB3049" s="54"/>
      <c r="EC3049" s="54"/>
      <c r="ED3049" s="54"/>
      <c r="EE3049" s="54"/>
      <c r="EF3049" s="54"/>
      <c r="EG3049" s="54"/>
      <c r="EH3049" s="54"/>
      <c r="EI3049" s="54"/>
      <c r="EJ3049" s="54"/>
      <c r="EK3049" s="54"/>
      <c r="EL3049" s="54"/>
      <c r="EM3049" s="54"/>
      <c r="EN3049" s="54"/>
      <c r="EO3049" s="54"/>
      <c r="EP3049" s="54"/>
      <c r="EQ3049" s="54"/>
      <c r="ER3049" s="54"/>
      <c r="ES3049" s="54"/>
      <c r="ET3049" s="54"/>
      <c r="EU3049" s="54"/>
      <c r="EV3049" s="54"/>
      <c r="EW3049" s="54"/>
      <c r="EX3049" s="54"/>
      <c r="EY3049" s="54"/>
      <c r="EZ3049" s="54"/>
      <c r="FA3049" s="54"/>
      <c r="FB3049" s="54"/>
      <c r="FC3049" s="54"/>
      <c r="FD3049" s="54"/>
      <c r="FE3049" s="54"/>
      <c r="FF3049" s="54"/>
      <c r="FG3049" s="54"/>
      <c r="FH3049" s="54"/>
      <c r="FI3049" s="54"/>
      <c r="FJ3049" s="54"/>
      <c r="FK3049" s="54"/>
      <c r="FL3049" s="54"/>
      <c r="FM3049" s="54"/>
      <c r="FN3049" s="54"/>
      <c r="FO3049" s="54"/>
      <c r="FP3049" s="54"/>
      <c r="FQ3049" s="54"/>
      <c r="FR3049" s="54"/>
      <c r="FS3049" s="54"/>
      <c r="FT3049" s="54"/>
      <c r="FU3049" s="54"/>
      <c r="FV3049" s="54"/>
      <c r="FW3049" s="54"/>
      <c r="FX3049" s="54"/>
      <c r="FY3049" s="54"/>
      <c r="FZ3049" s="54"/>
      <c r="GA3049" s="54"/>
      <c r="GB3049" s="54"/>
      <c r="GC3049" s="54"/>
      <c r="GD3049" s="54"/>
      <c r="GE3049" s="54"/>
      <c r="GF3049" s="54"/>
      <c r="GG3049" s="54"/>
      <c r="GH3049" s="54"/>
      <c r="GI3049" s="54"/>
      <c r="GJ3049" s="54"/>
      <c r="GK3049" s="54"/>
      <c r="GL3049" s="54"/>
      <c r="GM3049" s="54"/>
      <c r="GN3049" s="54"/>
      <c r="GO3049" s="54"/>
      <c r="GP3049" s="54"/>
      <c r="GQ3049" s="54"/>
      <c r="GR3049" s="54"/>
      <c r="GS3049" s="54"/>
      <c r="GT3049" s="54"/>
      <c r="GU3049" s="54"/>
      <c r="GV3049" s="54"/>
      <c r="GW3049" s="54"/>
      <c r="GX3049" s="54"/>
      <c r="GY3049" s="54"/>
      <c r="GZ3049" s="54"/>
      <c r="HA3049" s="54"/>
      <c r="HB3049" s="54"/>
      <c r="HC3049" s="54"/>
      <c r="HD3049" s="54"/>
      <c r="HE3049" s="54"/>
      <c r="HF3049" s="54"/>
      <c r="HG3049" s="54"/>
      <c r="HH3049" s="54"/>
      <c r="HI3049" s="54"/>
      <c r="HJ3049" s="54"/>
      <c r="HK3049" s="54"/>
      <c r="HL3049" s="54"/>
      <c r="HM3049" s="54"/>
      <c r="HN3049" s="54"/>
      <c r="HO3049" s="54"/>
      <c r="HP3049" s="54"/>
      <c r="HQ3049" s="54"/>
      <c r="HR3049" s="54"/>
      <c r="HS3049" s="54"/>
      <c r="HT3049" s="54"/>
      <c r="HU3049" s="54"/>
      <c r="HV3049" s="54"/>
      <c r="HW3049" s="54"/>
      <c r="HX3049" s="54"/>
      <c r="HY3049" s="54"/>
      <c r="HZ3049" s="54"/>
      <c r="IA3049" s="54"/>
      <c r="IB3049" s="54"/>
      <c r="IC3049" s="54"/>
      <c r="ID3049" s="54"/>
      <c r="IE3049" s="54"/>
      <c r="IF3049" s="54"/>
      <c r="IG3049" s="54"/>
      <c r="IH3049" s="54"/>
      <c r="II3049" s="54"/>
      <c r="IJ3049" s="54"/>
      <c r="IK3049" s="54"/>
      <c r="IL3049" s="54"/>
      <c r="IM3049" s="54"/>
      <c r="IN3049" s="54"/>
      <c r="IO3049" s="54"/>
      <c r="IP3049" s="54"/>
      <c r="IQ3049" s="54"/>
      <c r="IR3049" s="54"/>
      <c r="IS3049" s="54"/>
      <c r="IT3049" s="54"/>
      <c r="IU3049" s="54"/>
      <c r="IV3049" s="54"/>
      <c r="IW3049" s="54"/>
      <c r="IX3049" s="54"/>
      <c r="IY3049" s="54"/>
      <c r="IZ3049" s="54"/>
      <c r="JA3049" s="54"/>
      <c r="JB3049" s="54"/>
      <c r="JC3049" s="54"/>
      <c r="JD3049" s="54"/>
      <c r="JE3049" s="54"/>
      <c r="JF3049" s="54"/>
      <c r="JG3049" s="54"/>
      <c r="JH3049" s="54"/>
      <c r="JI3049" s="54"/>
      <c r="JJ3049" s="54"/>
      <c r="JK3049" s="54"/>
      <c r="JL3049" s="54"/>
      <c r="JM3049" s="54"/>
      <c r="JN3049" s="54"/>
      <c r="JO3049" s="54"/>
      <c r="JP3049" s="54"/>
      <c r="JQ3049" s="54"/>
      <c r="JR3049" s="54"/>
      <c r="JS3049" s="54"/>
      <c r="JT3049" s="54"/>
      <c r="JU3049" s="54"/>
      <c r="JV3049" s="54"/>
      <c r="JW3049" s="54"/>
      <c r="JX3049" s="54"/>
      <c r="JY3049" s="54"/>
      <c r="JZ3049" s="54"/>
      <c r="KA3049" s="54"/>
      <c r="KB3049" s="54"/>
      <c r="KC3049" s="54"/>
      <c r="KD3049" s="54"/>
      <c r="KE3049" s="54"/>
      <c r="KF3049" s="54"/>
      <c r="KG3049" s="54"/>
      <c r="KH3049" s="54"/>
      <c r="KI3049" s="54"/>
      <c r="KJ3049" s="54"/>
      <c r="KK3049" s="54"/>
      <c r="KL3049" s="54"/>
      <c r="KM3049" s="54"/>
    </row>
    <row r="3050" spans="1:299" ht="28.8" customHeight="1">
      <c r="A3050" s="2">
        <v>3049</v>
      </c>
      <c r="B3050" s="5">
        <v>9787565823206</v>
      </c>
      <c r="C3050" s="6" t="s">
        <v>11395</v>
      </c>
      <c r="D3050" s="6" t="s">
        <v>11396</v>
      </c>
      <c r="E3050" s="6" t="s">
        <v>12777</v>
      </c>
      <c r="F3050" s="4">
        <v>3</v>
      </c>
      <c r="H3050" s="54"/>
      <c r="I3050" s="54"/>
      <c r="J3050" s="54"/>
      <c r="K3050" s="54"/>
      <c r="L3050" s="54"/>
      <c r="M3050" s="54"/>
      <c r="N3050" s="54"/>
      <c r="O3050" s="54"/>
      <c r="P3050" s="54"/>
      <c r="Q3050" s="54"/>
      <c r="R3050" s="54"/>
      <c r="S3050" s="54"/>
      <c r="T3050" s="54"/>
      <c r="U3050" s="54"/>
      <c r="V3050" s="54"/>
      <c r="W3050" s="54"/>
      <c r="X3050" s="54"/>
      <c r="Y3050" s="54"/>
      <c r="Z3050" s="54"/>
      <c r="AA3050" s="54"/>
      <c r="AB3050" s="54"/>
      <c r="AC3050" s="54"/>
      <c r="AD3050" s="54"/>
      <c r="AE3050" s="54"/>
      <c r="AF3050" s="54"/>
      <c r="AG3050" s="54"/>
      <c r="AH3050" s="54"/>
      <c r="AI3050" s="54"/>
      <c r="AJ3050" s="54"/>
      <c r="AK3050" s="54"/>
      <c r="AL3050" s="54"/>
      <c r="AM3050" s="54"/>
      <c r="AN3050" s="54"/>
      <c r="AO3050" s="54"/>
      <c r="AP3050" s="54"/>
      <c r="AQ3050" s="54"/>
      <c r="AR3050" s="54"/>
      <c r="AS3050" s="54"/>
      <c r="AT3050" s="54"/>
      <c r="AU3050" s="54"/>
      <c r="AV3050" s="54"/>
      <c r="AW3050" s="54"/>
      <c r="AX3050" s="54"/>
      <c r="AY3050" s="54"/>
      <c r="AZ3050" s="54"/>
      <c r="BA3050" s="54"/>
      <c r="BB3050" s="54"/>
      <c r="BC3050" s="54"/>
      <c r="BD3050" s="54"/>
      <c r="BE3050" s="54"/>
      <c r="BF3050" s="54"/>
      <c r="BG3050" s="54"/>
      <c r="BH3050" s="54"/>
      <c r="BI3050" s="54"/>
      <c r="BJ3050" s="54"/>
      <c r="BK3050" s="54"/>
      <c r="BL3050" s="54"/>
      <c r="BM3050" s="54"/>
      <c r="BN3050" s="54"/>
      <c r="BO3050" s="54"/>
      <c r="BP3050" s="54"/>
      <c r="BQ3050" s="54"/>
      <c r="BR3050" s="54"/>
      <c r="BS3050" s="54"/>
      <c r="BT3050" s="54"/>
      <c r="BU3050" s="54"/>
      <c r="BV3050" s="54"/>
      <c r="BW3050" s="54"/>
      <c r="BX3050" s="54"/>
      <c r="BY3050" s="54"/>
      <c r="BZ3050" s="54"/>
      <c r="CA3050" s="54"/>
      <c r="CB3050" s="54"/>
      <c r="CC3050" s="54"/>
      <c r="CD3050" s="54"/>
      <c r="CE3050" s="54"/>
      <c r="CF3050" s="54"/>
      <c r="CG3050" s="54"/>
      <c r="CH3050" s="54"/>
      <c r="CI3050" s="54"/>
      <c r="CJ3050" s="54"/>
      <c r="CK3050" s="54"/>
      <c r="CL3050" s="54"/>
      <c r="CM3050" s="54"/>
      <c r="CN3050" s="54"/>
      <c r="CO3050" s="54"/>
      <c r="CP3050" s="54"/>
      <c r="CQ3050" s="54"/>
      <c r="CR3050" s="54"/>
      <c r="CS3050" s="54"/>
      <c r="CT3050" s="54"/>
      <c r="CU3050" s="54"/>
      <c r="CV3050" s="54"/>
      <c r="CW3050" s="54"/>
      <c r="CX3050" s="54"/>
      <c r="CY3050" s="54"/>
      <c r="CZ3050" s="54"/>
      <c r="DA3050" s="54"/>
      <c r="DB3050" s="54"/>
      <c r="DC3050" s="54"/>
      <c r="DD3050" s="54"/>
      <c r="DE3050" s="54"/>
      <c r="DF3050" s="54"/>
      <c r="DG3050" s="54"/>
      <c r="DH3050" s="54"/>
      <c r="DI3050" s="54"/>
      <c r="DJ3050" s="54"/>
      <c r="DK3050" s="54"/>
      <c r="DL3050" s="54"/>
      <c r="DM3050" s="54"/>
      <c r="DN3050" s="54"/>
      <c r="DO3050" s="54"/>
      <c r="DP3050" s="54"/>
      <c r="DQ3050" s="54"/>
      <c r="DR3050" s="54"/>
      <c r="DS3050" s="54"/>
      <c r="DT3050" s="54"/>
      <c r="DU3050" s="54"/>
      <c r="DV3050" s="54"/>
      <c r="DW3050" s="54"/>
      <c r="DX3050" s="54"/>
      <c r="DY3050" s="54"/>
      <c r="DZ3050" s="54"/>
      <c r="EA3050" s="54"/>
      <c r="EB3050" s="54"/>
      <c r="EC3050" s="54"/>
      <c r="ED3050" s="54"/>
      <c r="EE3050" s="54"/>
      <c r="EF3050" s="54"/>
      <c r="EG3050" s="54"/>
      <c r="EH3050" s="54"/>
      <c r="EI3050" s="54"/>
      <c r="EJ3050" s="54"/>
      <c r="EK3050" s="54"/>
      <c r="EL3050" s="54"/>
      <c r="EM3050" s="54"/>
      <c r="EN3050" s="54"/>
      <c r="EO3050" s="54"/>
      <c r="EP3050" s="54"/>
      <c r="EQ3050" s="54"/>
      <c r="ER3050" s="54"/>
      <c r="ES3050" s="54"/>
      <c r="ET3050" s="54"/>
      <c r="EU3050" s="54"/>
      <c r="EV3050" s="54"/>
      <c r="EW3050" s="54"/>
      <c r="EX3050" s="54"/>
      <c r="EY3050" s="54"/>
      <c r="EZ3050" s="54"/>
      <c r="FA3050" s="54"/>
      <c r="FB3050" s="54"/>
      <c r="FC3050" s="54"/>
      <c r="FD3050" s="54"/>
      <c r="FE3050" s="54"/>
      <c r="FF3050" s="54"/>
      <c r="FG3050" s="54"/>
      <c r="FH3050" s="54"/>
      <c r="FI3050" s="54"/>
      <c r="FJ3050" s="54"/>
      <c r="FK3050" s="54"/>
      <c r="FL3050" s="54"/>
      <c r="FM3050" s="54"/>
      <c r="FN3050" s="54"/>
      <c r="FO3050" s="54"/>
      <c r="FP3050" s="54"/>
      <c r="FQ3050" s="54"/>
      <c r="FR3050" s="54"/>
      <c r="FS3050" s="54"/>
      <c r="FT3050" s="54"/>
      <c r="FU3050" s="54"/>
      <c r="FV3050" s="54"/>
      <c r="FW3050" s="54"/>
      <c r="FX3050" s="54"/>
      <c r="FY3050" s="54"/>
      <c r="FZ3050" s="54"/>
      <c r="GA3050" s="54"/>
      <c r="GB3050" s="54"/>
      <c r="GC3050" s="54"/>
      <c r="GD3050" s="54"/>
      <c r="GE3050" s="54"/>
      <c r="GF3050" s="54"/>
      <c r="GG3050" s="54"/>
      <c r="GH3050" s="54"/>
      <c r="GI3050" s="54"/>
      <c r="GJ3050" s="54"/>
      <c r="GK3050" s="54"/>
      <c r="GL3050" s="54"/>
      <c r="GM3050" s="54"/>
      <c r="GN3050" s="54"/>
      <c r="GO3050" s="54"/>
      <c r="GP3050" s="54"/>
      <c r="GQ3050" s="54"/>
      <c r="GR3050" s="54"/>
      <c r="GS3050" s="54"/>
      <c r="GT3050" s="54"/>
      <c r="GU3050" s="54"/>
      <c r="GV3050" s="54"/>
      <c r="GW3050" s="54"/>
      <c r="GX3050" s="54"/>
      <c r="GY3050" s="54"/>
      <c r="GZ3050" s="54"/>
      <c r="HA3050" s="54"/>
      <c r="HB3050" s="54"/>
      <c r="HC3050" s="54"/>
      <c r="HD3050" s="54"/>
      <c r="HE3050" s="54"/>
      <c r="HF3050" s="54"/>
      <c r="HG3050" s="54"/>
      <c r="HH3050" s="54"/>
      <c r="HI3050" s="54"/>
      <c r="HJ3050" s="54"/>
      <c r="HK3050" s="54"/>
      <c r="HL3050" s="54"/>
      <c r="HM3050" s="54"/>
      <c r="HN3050" s="54"/>
      <c r="HO3050" s="54"/>
      <c r="HP3050" s="54"/>
      <c r="HQ3050" s="54"/>
      <c r="HR3050" s="54"/>
      <c r="HS3050" s="54"/>
      <c r="HT3050" s="54"/>
      <c r="HU3050" s="54"/>
      <c r="HV3050" s="54"/>
      <c r="HW3050" s="54"/>
      <c r="HX3050" s="54"/>
      <c r="HY3050" s="54"/>
      <c r="HZ3050" s="54"/>
      <c r="IA3050" s="54"/>
      <c r="IB3050" s="54"/>
      <c r="IC3050" s="54"/>
      <c r="ID3050" s="54"/>
      <c r="IE3050" s="54"/>
      <c r="IF3050" s="54"/>
      <c r="IG3050" s="54"/>
      <c r="IH3050" s="54"/>
      <c r="II3050" s="54"/>
      <c r="IJ3050" s="54"/>
      <c r="IK3050" s="54"/>
      <c r="IL3050" s="54"/>
      <c r="IM3050" s="54"/>
      <c r="IN3050" s="54"/>
      <c r="IO3050" s="54"/>
      <c r="IP3050" s="54"/>
      <c r="IQ3050" s="54"/>
      <c r="IR3050" s="54"/>
      <c r="IS3050" s="54"/>
      <c r="IT3050" s="54"/>
      <c r="IU3050" s="54"/>
      <c r="IV3050" s="54"/>
      <c r="IW3050" s="54"/>
      <c r="IX3050" s="54"/>
      <c r="IY3050" s="54"/>
      <c r="IZ3050" s="54"/>
      <c r="JA3050" s="54"/>
      <c r="JB3050" s="54"/>
      <c r="JC3050" s="54"/>
      <c r="JD3050" s="54"/>
      <c r="JE3050" s="54"/>
      <c r="JF3050" s="54"/>
      <c r="JG3050" s="54"/>
      <c r="JH3050" s="54"/>
      <c r="JI3050" s="54"/>
      <c r="JJ3050" s="54"/>
      <c r="JK3050" s="54"/>
      <c r="JL3050" s="54"/>
      <c r="JM3050" s="54"/>
      <c r="JN3050" s="54"/>
      <c r="JO3050" s="54"/>
      <c r="JP3050" s="54"/>
      <c r="JQ3050" s="54"/>
      <c r="JR3050" s="54"/>
      <c r="JS3050" s="54"/>
      <c r="JT3050" s="54"/>
      <c r="JU3050" s="54"/>
      <c r="JV3050" s="54"/>
      <c r="JW3050" s="54"/>
      <c r="JX3050" s="54"/>
      <c r="JY3050" s="54"/>
      <c r="JZ3050" s="54"/>
      <c r="KA3050" s="54"/>
      <c r="KB3050" s="54"/>
      <c r="KC3050" s="54"/>
      <c r="KD3050" s="54"/>
      <c r="KE3050" s="54"/>
      <c r="KF3050" s="54"/>
      <c r="KG3050" s="54"/>
      <c r="KH3050" s="54"/>
      <c r="KI3050" s="54"/>
      <c r="KJ3050" s="54"/>
      <c r="KK3050" s="54"/>
      <c r="KL3050" s="54"/>
      <c r="KM3050" s="54"/>
    </row>
    <row r="3051" spans="1:299" ht="28.8" customHeight="1">
      <c r="A3051" s="2">
        <v>3050</v>
      </c>
      <c r="B3051" s="12" t="s">
        <v>6114</v>
      </c>
      <c r="C3051" s="4" t="s">
        <v>6115</v>
      </c>
      <c r="D3051" s="4" t="s">
        <v>6116</v>
      </c>
      <c r="E3051" s="15" t="s">
        <v>2584</v>
      </c>
      <c r="F3051" s="4">
        <v>5</v>
      </c>
      <c r="H3051" s="54"/>
      <c r="I3051" s="54"/>
      <c r="J3051" s="54"/>
      <c r="K3051" s="54"/>
      <c r="L3051" s="54"/>
      <c r="M3051" s="54"/>
      <c r="N3051" s="54"/>
      <c r="O3051" s="54"/>
      <c r="P3051" s="54"/>
      <c r="Q3051" s="54"/>
      <c r="R3051" s="54"/>
      <c r="S3051" s="54"/>
      <c r="T3051" s="54"/>
      <c r="U3051" s="54"/>
      <c r="V3051" s="54"/>
      <c r="W3051" s="54"/>
      <c r="X3051" s="54"/>
      <c r="Y3051" s="54"/>
      <c r="Z3051" s="54"/>
      <c r="AA3051" s="54"/>
      <c r="AB3051" s="54"/>
      <c r="AC3051" s="54"/>
      <c r="AD3051" s="54"/>
      <c r="AE3051" s="54"/>
      <c r="AF3051" s="54"/>
      <c r="AG3051" s="54"/>
      <c r="AH3051" s="54"/>
      <c r="AI3051" s="54"/>
      <c r="AJ3051" s="54"/>
      <c r="AK3051" s="54"/>
      <c r="AL3051" s="54"/>
      <c r="AM3051" s="54"/>
      <c r="AN3051" s="54"/>
      <c r="AO3051" s="54"/>
      <c r="AP3051" s="54"/>
      <c r="AQ3051" s="54"/>
      <c r="AR3051" s="54"/>
      <c r="AS3051" s="54"/>
      <c r="AT3051" s="54"/>
      <c r="AU3051" s="54"/>
      <c r="AV3051" s="54"/>
      <c r="AW3051" s="54"/>
      <c r="AX3051" s="54"/>
      <c r="AY3051" s="54"/>
      <c r="AZ3051" s="54"/>
      <c r="BA3051" s="54"/>
      <c r="BB3051" s="54"/>
      <c r="BC3051" s="54"/>
      <c r="BD3051" s="54"/>
      <c r="BE3051" s="54"/>
      <c r="BF3051" s="54"/>
      <c r="BG3051" s="54"/>
      <c r="BH3051" s="54"/>
      <c r="BI3051" s="54"/>
      <c r="BJ3051" s="54"/>
      <c r="BK3051" s="54"/>
      <c r="BL3051" s="54"/>
      <c r="BM3051" s="54"/>
      <c r="BN3051" s="54"/>
      <c r="BO3051" s="54"/>
      <c r="BP3051" s="54"/>
      <c r="BQ3051" s="54"/>
      <c r="BR3051" s="54"/>
      <c r="BS3051" s="54"/>
      <c r="BT3051" s="54"/>
      <c r="BU3051" s="54"/>
      <c r="BV3051" s="54"/>
      <c r="BW3051" s="54"/>
      <c r="BX3051" s="54"/>
      <c r="BY3051" s="54"/>
      <c r="BZ3051" s="54"/>
      <c r="CA3051" s="54"/>
      <c r="CB3051" s="54"/>
      <c r="CC3051" s="54"/>
      <c r="CD3051" s="54"/>
      <c r="CE3051" s="54"/>
      <c r="CF3051" s="54"/>
      <c r="CG3051" s="54"/>
      <c r="CH3051" s="54"/>
      <c r="CI3051" s="54"/>
      <c r="CJ3051" s="54"/>
      <c r="CK3051" s="54"/>
      <c r="CL3051" s="54"/>
      <c r="CM3051" s="54"/>
      <c r="CN3051" s="54"/>
      <c r="CO3051" s="54"/>
      <c r="CP3051" s="54"/>
      <c r="CQ3051" s="54"/>
      <c r="CR3051" s="54"/>
      <c r="CS3051" s="54"/>
      <c r="CT3051" s="54"/>
      <c r="CU3051" s="54"/>
      <c r="CV3051" s="54"/>
      <c r="CW3051" s="54"/>
      <c r="CX3051" s="54"/>
      <c r="CY3051" s="54"/>
      <c r="CZ3051" s="54"/>
      <c r="DA3051" s="54"/>
      <c r="DB3051" s="54"/>
      <c r="DC3051" s="54"/>
      <c r="DD3051" s="54"/>
      <c r="DE3051" s="54"/>
      <c r="DF3051" s="54"/>
      <c r="DG3051" s="54"/>
      <c r="DH3051" s="54"/>
      <c r="DI3051" s="54"/>
      <c r="DJ3051" s="54"/>
      <c r="DK3051" s="54"/>
      <c r="DL3051" s="54"/>
      <c r="DM3051" s="54"/>
      <c r="DN3051" s="54"/>
      <c r="DO3051" s="54"/>
      <c r="DP3051" s="54"/>
      <c r="DQ3051" s="54"/>
      <c r="DR3051" s="54"/>
      <c r="DS3051" s="54"/>
      <c r="DT3051" s="54"/>
      <c r="DU3051" s="54"/>
      <c r="DV3051" s="54"/>
      <c r="DW3051" s="54"/>
      <c r="DX3051" s="54"/>
      <c r="DY3051" s="54"/>
      <c r="DZ3051" s="54"/>
      <c r="EA3051" s="54"/>
      <c r="EB3051" s="54"/>
      <c r="EC3051" s="54"/>
      <c r="ED3051" s="54"/>
      <c r="EE3051" s="54"/>
      <c r="EF3051" s="54"/>
      <c r="EG3051" s="54"/>
      <c r="EH3051" s="54"/>
      <c r="EI3051" s="54"/>
      <c r="EJ3051" s="54"/>
      <c r="EK3051" s="54"/>
      <c r="EL3051" s="54"/>
      <c r="EM3051" s="54"/>
      <c r="EN3051" s="54"/>
      <c r="EO3051" s="54"/>
      <c r="EP3051" s="54"/>
      <c r="EQ3051" s="54"/>
      <c r="ER3051" s="54"/>
      <c r="ES3051" s="54"/>
      <c r="ET3051" s="54"/>
      <c r="EU3051" s="54"/>
      <c r="EV3051" s="54"/>
      <c r="EW3051" s="54"/>
      <c r="EX3051" s="54"/>
      <c r="EY3051" s="54"/>
      <c r="EZ3051" s="54"/>
      <c r="FA3051" s="54"/>
      <c r="FB3051" s="54"/>
      <c r="FC3051" s="54"/>
      <c r="FD3051" s="54"/>
      <c r="FE3051" s="54"/>
      <c r="FF3051" s="54"/>
      <c r="FG3051" s="54"/>
      <c r="FH3051" s="54"/>
      <c r="FI3051" s="54"/>
      <c r="FJ3051" s="54"/>
      <c r="FK3051" s="54"/>
      <c r="FL3051" s="54"/>
      <c r="FM3051" s="54"/>
      <c r="FN3051" s="54"/>
      <c r="FO3051" s="54"/>
      <c r="FP3051" s="54"/>
      <c r="FQ3051" s="54"/>
      <c r="FR3051" s="54"/>
      <c r="FS3051" s="54"/>
      <c r="FT3051" s="54"/>
      <c r="FU3051" s="54"/>
      <c r="FV3051" s="54"/>
      <c r="FW3051" s="54"/>
      <c r="FX3051" s="54"/>
      <c r="FY3051" s="54"/>
      <c r="FZ3051" s="54"/>
      <c r="GA3051" s="54"/>
      <c r="GB3051" s="54"/>
      <c r="GC3051" s="54"/>
      <c r="GD3051" s="54"/>
      <c r="GE3051" s="54"/>
      <c r="GF3051" s="54"/>
      <c r="GG3051" s="54"/>
      <c r="GH3051" s="54"/>
      <c r="GI3051" s="54"/>
      <c r="GJ3051" s="54"/>
      <c r="GK3051" s="54"/>
      <c r="GL3051" s="54"/>
      <c r="GM3051" s="54"/>
      <c r="GN3051" s="54"/>
      <c r="GO3051" s="54"/>
      <c r="GP3051" s="54"/>
      <c r="GQ3051" s="54"/>
      <c r="GR3051" s="54"/>
      <c r="GS3051" s="54"/>
      <c r="GT3051" s="54"/>
      <c r="GU3051" s="54"/>
      <c r="GV3051" s="54"/>
      <c r="GW3051" s="54"/>
      <c r="GX3051" s="54"/>
      <c r="GY3051" s="54"/>
      <c r="GZ3051" s="54"/>
      <c r="HA3051" s="54"/>
      <c r="HB3051" s="54"/>
      <c r="HC3051" s="54"/>
      <c r="HD3051" s="54"/>
      <c r="HE3051" s="54"/>
      <c r="HF3051" s="54"/>
      <c r="HG3051" s="54"/>
      <c r="HH3051" s="54"/>
      <c r="HI3051" s="54"/>
      <c r="HJ3051" s="54"/>
      <c r="HK3051" s="54"/>
      <c r="HL3051" s="54"/>
      <c r="HM3051" s="54"/>
      <c r="HN3051" s="54"/>
      <c r="HO3051" s="54"/>
      <c r="HP3051" s="54"/>
      <c r="HQ3051" s="54"/>
      <c r="HR3051" s="54"/>
      <c r="HS3051" s="54"/>
      <c r="HT3051" s="54"/>
      <c r="HU3051" s="54"/>
      <c r="HV3051" s="54"/>
      <c r="HW3051" s="54"/>
      <c r="HX3051" s="54"/>
      <c r="HY3051" s="54"/>
      <c r="HZ3051" s="54"/>
      <c r="IA3051" s="54"/>
      <c r="IB3051" s="54"/>
      <c r="IC3051" s="54"/>
      <c r="ID3051" s="54"/>
      <c r="IE3051" s="54"/>
      <c r="IF3051" s="54"/>
      <c r="IG3051" s="54"/>
      <c r="IH3051" s="54"/>
      <c r="II3051" s="54"/>
      <c r="IJ3051" s="54"/>
      <c r="IK3051" s="54"/>
      <c r="IL3051" s="54"/>
      <c r="IM3051" s="54"/>
      <c r="IN3051" s="54"/>
      <c r="IO3051" s="54"/>
      <c r="IP3051" s="54"/>
      <c r="IQ3051" s="54"/>
      <c r="IR3051" s="54"/>
      <c r="IS3051" s="54"/>
      <c r="IT3051" s="54"/>
      <c r="IU3051" s="54"/>
      <c r="IV3051" s="54"/>
      <c r="IW3051" s="54"/>
      <c r="IX3051" s="54"/>
      <c r="IY3051" s="54"/>
      <c r="IZ3051" s="54"/>
      <c r="JA3051" s="54"/>
      <c r="JB3051" s="54"/>
      <c r="JC3051" s="54"/>
      <c r="JD3051" s="54"/>
      <c r="JE3051" s="54"/>
      <c r="JF3051" s="54"/>
      <c r="JG3051" s="54"/>
      <c r="JH3051" s="54"/>
      <c r="JI3051" s="54"/>
      <c r="JJ3051" s="54"/>
      <c r="JK3051" s="54"/>
      <c r="JL3051" s="54"/>
      <c r="JM3051" s="54"/>
      <c r="JN3051" s="54"/>
      <c r="JO3051" s="54"/>
      <c r="JP3051" s="54"/>
      <c r="JQ3051" s="54"/>
      <c r="JR3051" s="54"/>
      <c r="JS3051" s="54"/>
      <c r="JT3051" s="54"/>
      <c r="JU3051" s="54"/>
      <c r="JV3051" s="54"/>
      <c r="JW3051" s="54"/>
      <c r="JX3051" s="54"/>
      <c r="JY3051" s="54"/>
      <c r="JZ3051" s="54"/>
      <c r="KA3051" s="54"/>
      <c r="KB3051" s="54"/>
      <c r="KC3051" s="54"/>
      <c r="KD3051" s="54"/>
      <c r="KE3051" s="54"/>
      <c r="KF3051" s="54"/>
      <c r="KG3051" s="54"/>
      <c r="KH3051" s="54"/>
      <c r="KI3051" s="54"/>
      <c r="KJ3051" s="54"/>
      <c r="KK3051" s="54"/>
      <c r="KL3051" s="54"/>
      <c r="KM3051" s="54"/>
    </row>
    <row r="3052" spans="1:299" ht="28.8" customHeight="1">
      <c r="A3052" s="2">
        <v>3051</v>
      </c>
      <c r="B3052" s="12" t="s">
        <v>9208</v>
      </c>
      <c r="C3052" s="4" t="s">
        <v>9209</v>
      </c>
      <c r="D3052" s="4" t="s">
        <v>9210</v>
      </c>
      <c r="E3052" s="4" t="s">
        <v>2652</v>
      </c>
      <c r="F3052" s="4">
        <v>3</v>
      </c>
      <c r="H3052" s="54"/>
      <c r="I3052" s="54"/>
      <c r="J3052" s="54"/>
      <c r="K3052" s="54"/>
      <c r="L3052" s="54"/>
      <c r="M3052" s="54"/>
      <c r="N3052" s="54"/>
      <c r="O3052" s="54"/>
      <c r="P3052" s="54"/>
      <c r="Q3052" s="54"/>
      <c r="R3052" s="54"/>
      <c r="S3052" s="54"/>
      <c r="T3052" s="54"/>
      <c r="U3052" s="54"/>
      <c r="V3052" s="54"/>
      <c r="W3052" s="54"/>
      <c r="X3052" s="54"/>
      <c r="Y3052" s="54"/>
      <c r="Z3052" s="54"/>
      <c r="AA3052" s="54"/>
      <c r="AB3052" s="54"/>
      <c r="AC3052" s="54"/>
      <c r="AD3052" s="54"/>
      <c r="AE3052" s="54"/>
      <c r="AF3052" s="54"/>
      <c r="AG3052" s="54"/>
      <c r="AH3052" s="54"/>
      <c r="AI3052" s="54"/>
      <c r="AJ3052" s="54"/>
      <c r="AK3052" s="54"/>
      <c r="AL3052" s="54"/>
      <c r="AM3052" s="54"/>
      <c r="AN3052" s="54"/>
      <c r="AO3052" s="54"/>
      <c r="AP3052" s="54"/>
      <c r="AQ3052" s="54"/>
      <c r="AR3052" s="54"/>
      <c r="AS3052" s="54"/>
      <c r="AT3052" s="54"/>
      <c r="AU3052" s="54"/>
      <c r="AV3052" s="54"/>
      <c r="AW3052" s="54"/>
      <c r="AX3052" s="54"/>
      <c r="AY3052" s="54"/>
      <c r="AZ3052" s="54"/>
      <c r="BA3052" s="54"/>
      <c r="BB3052" s="54"/>
      <c r="BC3052" s="54"/>
      <c r="BD3052" s="54"/>
      <c r="BE3052" s="54"/>
      <c r="BF3052" s="54"/>
      <c r="BG3052" s="54"/>
      <c r="BH3052" s="54"/>
      <c r="BI3052" s="54"/>
      <c r="BJ3052" s="54"/>
      <c r="BK3052" s="54"/>
      <c r="BL3052" s="54"/>
      <c r="BM3052" s="54"/>
      <c r="BN3052" s="54"/>
      <c r="BO3052" s="54"/>
      <c r="BP3052" s="54"/>
      <c r="BQ3052" s="54"/>
      <c r="BR3052" s="54"/>
      <c r="BS3052" s="54"/>
      <c r="BT3052" s="54"/>
      <c r="BU3052" s="54"/>
      <c r="BV3052" s="54"/>
      <c r="BW3052" s="54"/>
      <c r="BX3052" s="54"/>
      <c r="BY3052" s="54"/>
      <c r="BZ3052" s="54"/>
      <c r="CA3052" s="54"/>
      <c r="CB3052" s="54"/>
      <c r="CC3052" s="54"/>
      <c r="CD3052" s="54"/>
      <c r="CE3052" s="54"/>
      <c r="CF3052" s="54"/>
      <c r="CG3052" s="54"/>
      <c r="CH3052" s="54"/>
      <c r="CI3052" s="54"/>
      <c r="CJ3052" s="54"/>
      <c r="CK3052" s="54"/>
      <c r="CL3052" s="54"/>
      <c r="CM3052" s="54"/>
      <c r="CN3052" s="54"/>
      <c r="CO3052" s="54"/>
      <c r="CP3052" s="54"/>
      <c r="CQ3052" s="54"/>
      <c r="CR3052" s="54"/>
      <c r="CS3052" s="54"/>
      <c r="CT3052" s="54"/>
      <c r="CU3052" s="54"/>
      <c r="CV3052" s="54"/>
      <c r="CW3052" s="54"/>
      <c r="CX3052" s="54"/>
      <c r="CY3052" s="54"/>
      <c r="CZ3052" s="54"/>
      <c r="DA3052" s="54"/>
      <c r="DB3052" s="54"/>
      <c r="DC3052" s="54"/>
      <c r="DD3052" s="54"/>
      <c r="DE3052" s="54"/>
      <c r="DF3052" s="54"/>
      <c r="DG3052" s="54"/>
      <c r="DH3052" s="54"/>
      <c r="DI3052" s="54"/>
      <c r="DJ3052" s="54"/>
      <c r="DK3052" s="54"/>
      <c r="DL3052" s="54"/>
      <c r="DM3052" s="54"/>
      <c r="DN3052" s="54"/>
      <c r="DO3052" s="54"/>
      <c r="DP3052" s="54"/>
      <c r="DQ3052" s="54"/>
      <c r="DR3052" s="54"/>
      <c r="DS3052" s="54"/>
      <c r="DT3052" s="54"/>
      <c r="DU3052" s="54"/>
      <c r="DV3052" s="54"/>
      <c r="DW3052" s="54"/>
      <c r="DX3052" s="54"/>
      <c r="DY3052" s="54"/>
      <c r="DZ3052" s="54"/>
      <c r="EA3052" s="54"/>
      <c r="EB3052" s="54"/>
      <c r="EC3052" s="54"/>
      <c r="ED3052" s="54"/>
      <c r="EE3052" s="54"/>
      <c r="EF3052" s="54"/>
      <c r="EG3052" s="54"/>
      <c r="EH3052" s="54"/>
      <c r="EI3052" s="54"/>
      <c r="EJ3052" s="54"/>
      <c r="EK3052" s="54"/>
      <c r="EL3052" s="54"/>
      <c r="EM3052" s="54"/>
      <c r="EN3052" s="54"/>
      <c r="EO3052" s="54"/>
      <c r="EP3052" s="54"/>
      <c r="EQ3052" s="54"/>
      <c r="ER3052" s="54"/>
      <c r="ES3052" s="54"/>
      <c r="ET3052" s="54"/>
      <c r="EU3052" s="54"/>
      <c r="EV3052" s="54"/>
      <c r="EW3052" s="54"/>
      <c r="EX3052" s="54"/>
      <c r="EY3052" s="54"/>
      <c r="EZ3052" s="54"/>
      <c r="FA3052" s="54"/>
      <c r="FB3052" s="54"/>
      <c r="FC3052" s="54"/>
      <c r="FD3052" s="54"/>
      <c r="FE3052" s="54"/>
      <c r="FF3052" s="54"/>
      <c r="FG3052" s="54"/>
      <c r="FH3052" s="54"/>
      <c r="FI3052" s="54"/>
      <c r="FJ3052" s="54"/>
      <c r="FK3052" s="54"/>
      <c r="FL3052" s="54"/>
      <c r="FM3052" s="54"/>
      <c r="FN3052" s="54"/>
      <c r="FO3052" s="54"/>
      <c r="FP3052" s="54"/>
      <c r="FQ3052" s="54"/>
      <c r="FR3052" s="54"/>
      <c r="FS3052" s="54"/>
      <c r="FT3052" s="54"/>
      <c r="FU3052" s="54"/>
      <c r="FV3052" s="54"/>
      <c r="FW3052" s="54"/>
      <c r="FX3052" s="54"/>
      <c r="FY3052" s="54"/>
      <c r="FZ3052" s="54"/>
      <c r="GA3052" s="54"/>
      <c r="GB3052" s="54"/>
      <c r="GC3052" s="54"/>
      <c r="GD3052" s="54"/>
      <c r="GE3052" s="54"/>
      <c r="GF3052" s="54"/>
      <c r="GG3052" s="54"/>
      <c r="GH3052" s="54"/>
      <c r="GI3052" s="54"/>
      <c r="GJ3052" s="54"/>
      <c r="GK3052" s="54"/>
      <c r="GL3052" s="54"/>
      <c r="GM3052" s="54"/>
      <c r="GN3052" s="54"/>
      <c r="GO3052" s="54"/>
      <c r="GP3052" s="54"/>
      <c r="GQ3052" s="54"/>
      <c r="GR3052" s="54"/>
      <c r="GS3052" s="54"/>
      <c r="GT3052" s="54"/>
      <c r="GU3052" s="54"/>
      <c r="GV3052" s="54"/>
      <c r="GW3052" s="54"/>
      <c r="GX3052" s="54"/>
      <c r="GY3052" s="54"/>
      <c r="GZ3052" s="54"/>
      <c r="HA3052" s="54"/>
      <c r="HB3052" s="54"/>
      <c r="HC3052" s="54"/>
      <c r="HD3052" s="54"/>
      <c r="HE3052" s="54"/>
      <c r="HF3052" s="54"/>
      <c r="HG3052" s="54"/>
      <c r="HH3052" s="54"/>
      <c r="HI3052" s="54"/>
      <c r="HJ3052" s="54"/>
      <c r="HK3052" s="54"/>
      <c r="HL3052" s="54"/>
      <c r="HM3052" s="54"/>
      <c r="HN3052" s="54"/>
      <c r="HO3052" s="54"/>
      <c r="HP3052" s="54"/>
      <c r="HQ3052" s="54"/>
      <c r="HR3052" s="54"/>
      <c r="HS3052" s="54"/>
      <c r="HT3052" s="54"/>
      <c r="HU3052" s="54"/>
      <c r="HV3052" s="54"/>
      <c r="HW3052" s="54"/>
      <c r="HX3052" s="54"/>
      <c r="HY3052" s="54"/>
      <c r="HZ3052" s="54"/>
      <c r="IA3052" s="54"/>
      <c r="IB3052" s="54"/>
      <c r="IC3052" s="54"/>
      <c r="ID3052" s="54"/>
      <c r="IE3052" s="54"/>
      <c r="IF3052" s="54"/>
      <c r="IG3052" s="54"/>
      <c r="IH3052" s="54"/>
      <c r="II3052" s="54"/>
      <c r="IJ3052" s="54"/>
      <c r="IK3052" s="54"/>
      <c r="IL3052" s="54"/>
      <c r="IM3052" s="54"/>
      <c r="IN3052" s="54"/>
      <c r="IO3052" s="54"/>
      <c r="IP3052" s="54"/>
      <c r="IQ3052" s="54"/>
      <c r="IR3052" s="54"/>
      <c r="IS3052" s="54"/>
      <c r="IT3052" s="54"/>
      <c r="IU3052" s="54"/>
      <c r="IV3052" s="54"/>
      <c r="IW3052" s="54"/>
      <c r="IX3052" s="54"/>
      <c r="IY3052" s="54"/>
      <c r="IZ3052" s="54"/>
      <c r="JA3052" s="54"/>
      <c r="JB3052" s="54"/>
      <c r="JC3052" s="54"/>
      <c r="JD3052" s="54"/>
      <c r="JE3052" s="54"/>
      <c r="JF3052" s="54"/>
      <c r="JG3052" s="54"/>
      <c r="JH3052" s="54"/>
      <c r="JI3052" s="54"/>
      <c r="JJ3052" s="54"/>
      <c r="JK3052" s="54"/>
      <c r="JL3052" s="54"/>
      <c r="JM3052" s="54"/>
      <c r="JN3052" s="54"/>
      <c r="JO3052" s="54"/>
      <c r="JP3052" s="54"/>
      <c r="JQ3052" s="54"/>
      <c r="JR3052" s="54"/>
      <c r="JS3052" s="54"/>
      <c r="JT3052" s="54"/>
      <c r="JU3052" s="54"/>
      <c r="JV3052" s="54"/>
      <c r="JW3052" s="54"/>
      <c r="JX3052" s="54"/>
      <c r="JY3052" s="54"/>
      <c r="JZ3052" s="54"/>
      <c r="KA3052" s="54"/>
      <c r="KB3052" s="54"/>
      <c r="KC3052" s="54"/>
      <c r="KD3052" s="54"/>
      <c r="KE3052" s="54"/>
      <c r="KF3052" s="54"/>
      <c r="KG3052" s="54"/>
      <c r="KH3052" s="54"/>
      <c r="KI3052" s="54"/>
      <c r="KJ3052" s="54"/>
      <c r="KK3052" s="54"/>
      <c r="KL3052" s="54"/>
      <c r="KM3052" s="54"/>
    </row>
    <row r="3053" spans="1:299" ht="28.8" customHeight="1">
      <c r="A3053" s="2">
        <v>3052</v>
      </c>
      <c r="B3053" s="19" t="s">
        <v>5425</v>
      </c>
      <c r="C3053" s="4" t="s">
        <v>5426</v>
      </c>
      <c r="D3053" s="4" t="s">
        <v>5427</v>
      </c>
      <c r="E3053" s="4" t="s">
        <v>2584</v>
      </c>
      <c r="F3053" s="4">
        <v>3</v>
      </c>
      <c r="H3053" s="54"/>
      <c r="I3053" s="54"/>
      <c r="J3053" s="54"/>
      <c r="K3053" s="54"/>
      <c r="L3053" s="54"/>
      <c r="M3053" s="54"/>
      <c r="N3053" s="54"/>
      <c r="O3053" s="54"/>
      <c r="P3053" s="54"/>
      <c r="Q3053" s="54"/>
      <c r="R3053" s="54"/>
      <c r="S3053" s="54"/>
      <c r="T3053" s="54"/>
      <c r="U3053" s="54"/>
      <c r="V3053" s="54"/>
      <c r="W3053" s="54"/>
      <c r="X3053" s="54"/>
      <c r="Y3053" s="54"/>
      <c r="Z3053" s="54"/>
      <c r="AA3053" s="54"/>
      <c r="AB3053" s="54"/>
      <c r="AC3053" s="54"/>
      <c r="AD3053" s="54"/>
      <c r="AE3053" s="54"/>
      <c r="AF3053" s="54"/>
      <c r="AG3053" s="54"/>
      <c r="AH3053" s="54"/>
      <c r="AI3053" s="54"/>
      <c r="AJ3053" s="54"/>
      <c r="AK3053" s="54"/>
      <c r="AL3053" s="54"/>
      <c r="AM3053" s="54"/>
      <c r="AN3053" s="54"/>
      <c r="AO3053" s="54"/>
      <c r="AP3053" s="54"/>
      <c r="AQ3053" s="54"/>
      <c r="AR3053" s="54"/>
      <c r="AS3053" s="54"/>
      <c r="AT3053" s="54"/>
      <c r="AU3053" s="54"/>
      <c r="AV3053" s="54"/>
      <c r="AW3053" s="54"/>
      <c r="AX3053" s="54"/>
      <c r="AY3053" s="54"/>
      <c r="AZ3053" s="54"/>
      <c r="BA3053" s="54"/>
      <c r="BB3053" s="54"/>
      <c r="BC3053" s="54"/>
      <c r="BD3053" s="54"/>
      <c r="BE3053" s="54"/>
      <c r="BF3053" s="54"/>
      <c r="BG3053" s="54"/>
      <c r="BH3053" s="54"/>
      <c r="BI3053" s="54"/>
      <c r="BJ3053" s="54"/>
      <c r="BK3053" s="54"/>
      <c r="BL3053" s="54"/>
      <c r="BM3053" s="54"/>
      <c r="BN3053" s="54"/>
      <c r="BO3053" s="54"/>
      <c r="BP3053" s="54"/>
      <c r="BQ3053" s="54"/>
      <c r="BR3053" s="54"/>
      <c r="BS3053" s="54"/>
      <c r="BT3053" s="54"/>
      <c r="BU3053" s="54"/>
      <c r="BV3053" s="54"/>
      <c r="BW3053" s="54"/>
      <c r="BX3053" s="54"/>
      <c r="BY3053" s="54"/>
      <c r="BZ3053" s="54"/>
      <c r="CA3053" s="54"/>
      <c r="CB3053" s="54"/>
      <c r="CC3053" s="54"/>
      <c r="CD3053" s="54"/>
      <c r="CE3053" s="54"/>
      <c r="CF3053" s="54"/>
      <c r="CG3053" s="54"/>
      <c r="CH3053" s="54"/>
      <c r="CI3053" s="54"/>
      <c r="CJ3053" s="54"/>
      <c r="CK3053" s="54"/>
      <c r="CL3053" s="54"/>
      <c r="CM3053" s="54"/>
      <c r="CN3053" s="54"/>
      <c r="CO3053" s="54"/>
      <c r="CP3053" s="54"/>
      <c r="CQ3053" s="54"/>
      <c r="CR3053" s="54"/>
      <c r="CS3053" s="54"/>
      <c r="CT3053" s="54"/>
      <c r="CU3053" s="54"/>
      <c r="CV3053" s="54"/>
      <c r="CW3053" s="54"/>
      <c r="CX3053" s="54"/>
      <c r="CY3053" s="54"/>
      <c r="CZ3053" s="54"/>
      <c r="DA3053" s="54"/>
      <c r="DB3053" s="54"/>
      <c r="DC3053" s="54"/>
      <c r="DD3053" s="54"/>
      <c r="DE3053" s="54"/>
      <c r="DF3053" s="54"/>
      <c r="DG3053" s="54"/>
      <c r="DH3053" s="54"/>
      <c r="DI3053" s="54"/>
      <c r="DJ3053" s="54"/>
      <c r="DK3053" s="54"/>
      <c r="DL3053" s="54"/>
      <c r="DM3053" s="54"/>
      <c r="DN3053" s="54"/>
      <c r="DO3053" s="54"/>
      <c r="DP3053" s="54"/>
      <c r="DQ3053" s="54"/>
      <c r="DR3053" s="54"/>
      <c r="DS3053" s="54"/>
      <c r="DT3053" s="54"/>
      <c r="DU3053" s="54"/>
      <c r="DV3053" s="54"/>
      <c r="DW3053" s="54"/>
      <c r="DX3053" s="54"/>
      <c r="DY3053" s="54"/>
      <c r="DZ3053" s="54"/>
      <c r="EA3053" s="54"/>
      <c r="EB3053" s="54"/>
      <c r="EC3053" s="54"/>
      <c r="ED3053" s="54"/>
      <c r="EE3053" s="54"/>
      <c r="EF3053" s="54"/>
      <c r="EG3053" s="54"/>
      <c r="EH3053" s="54"/>
      <c r="EI3053" s="54"/>
      <c r="EJ3053" s="54"/>
      <c r="EK3053" s="54"/>
      <c r="EL3053" s="54"/>
      <c r="EM3053" s="54"/>
      <c r="EN3053" s="54"/>
      <c r="EO3053" s="54"/>
      <c r="EP3053" s="54"/>
      <c r="EQ3053" s="54"/>
      <c r="ER3053" s="54"/>
      <c r="ES3053" s="54"/>
      <c r="ET3053" s="54"/>
      <c r="EU3053" s="54"/>
      <c r="EV3053" s="54"/>
      <c r="EW3053" s="54"/>
      <c r="EX3053" s="54"/>
      <c r="EY3053" s="54"/>
      <c r="EZ3053" s="54"/>
      <c r="FA3053" s="54"/>
      <c r="FB3053" s="54"/>
      <c r="FC3053" s="54"/>
      <c r="FD3053" s="54"/>
      <c r="FE3053" s="54"/>
      <c r="FF3053" s="54"/>
      <c r="FG3053" s="54"/>
      <c r="FH3053" s="54"/>
      <c r="FI3053" s="54"/>
      <c r="FJ3053" s="54"/>
      <c r="FK3053" s="54"/>
      <c r="FL3053" s="54"/>
      <c r="FM3053" s="54"/>
      <c r="FN3053" s="54"/>
      <c r="FO3053" s="54"/>
      <c r="FP3053" s="54"/>
      <c r="FQ3053" s="54"/>
      <c r="FR3053" s="54"/>
      <c r="FS3053" s="54"/>
      <c r="FT3053" s="54"/>
      <c r="FU3053" s="54"/>
      <c r="FV3053" s="54"/>
      <c r="FW3053" s="54"/>
      <c r="FX3053" s="54"/>
      <c r="FY3053" s="54"/>
      <c r="FZ3053" s="54"/>
      <c r="GA3053" s="54"/>
      <c r="GB3053" s="54"/>
      <c r="GC3053" s="54"/>
      <c r="GD3053" s="54"/>
      <c r="GE3053" s="54"/>
      <c r="GF3053" s="54"/>
      <c r="GG3053" s="54"/>
      <c r="GH3053" s="54"/>
      <c r="GI3053" s="54"/>
      <c r="GJ3053" s="54"/>
      <c r="GK3053" s="54"/>
      <c r="GL3053" s="54"/>
      <c r="GM3053" s="54"/>
      <c r="GN3053" s="54"/>
      <c r="GO3053" s="54"/>
      <c r="GP3053" s="54"/>
      <c r="GQ3053" s="54"/>
      <c r="GR3053" s="54"/>
      <c r="GS3053" s="54"/>
      <c r="GT3053" s="54"/>
      <c r="GU3053" s="54"/>
      <c r="GV3053" s="54"/>
      <c r="GW3053" s="54"/>
      <c r="GX3053" s="54"/>
      <c r="GY3053" s="54"/>
      <c r="GZ3053" s="54"/>
      <c r="HA3053" s="54"/>
      <c r="HB3053" s="54"/>
      <c r="HC3053" s="54"/>
      <c r="HD3053" s="54"/>
      <c r="HE3053" s="54"/>
      <c r="HF3053" s="54"/>
      <c r="HG3053" s="54"/>
      <c r="HH3053" s="54"/>
      <c r="HI3053" s="54"/>
      <c r="HJ3053" s="54"/>
      <c r="HK3053" s="54"/>
      <c r="HL3053" s="54"/>
      <c r="HM3053" s="54"/>
      <c r="HN3053" s="54"/>
      <c r="HO3053" s="54"/>
      <c r="HP3053" s="54"/>
      <c r="HQ3053" s="54"/>
      <c r="HR3053" s="54"/>
      <c r="HS3053" s="54"/>
      <c r="HT3053" s="54"/>
      <c r="HU3053" s="54"/>
      <c r="HV3053" s="54"/>
      <c r="HW3053" s="54"/>
      <c r="HX3053" s="54"/>
      <c r="HY3053" s="54"/>
      <c r="HZ3053" s="54"/>
      <c r="IA3053" s="54"/>
      <c r="IB3053" s="54"/>
      <c r="IC3053" s="54"/>
      <c r="ID3053" s="54"/>
      <c r="IE3053" s="54"/>
      <c r="IF3053" s="54"/>
      <c r="IG3053" s="54"/>
      <c r="IH3053" s="54"/>
      <c r="II3053" s="54"/>
      <c r="IJ3053" s="54"/>
      <c r="IK3053" s="54"/>
      <c r="IL3053" s="54"/>
      <c r="IM3053" s="54"/>
      <c r="IN3053" s="54"/>
      <c r="IO3053" s="54"/>
      <c r="IP3053" s="54"/>
      <c r="IQ3053" s="54"/>
      <c r="IR3053" s="54"/>
      <c r="IS3053" s="54"/>
      <c r="IT3053" s="54"/>
      <c r="IU3053" s="54"/>
      <c r="IV3053" s="54"/>
      <c r="IW3053" s="54"/>
      <c r="IX3053" s="54"/>
      <c r="IY3053" s="54"/>
      <c r="IZ3053" s="54"/>
      <c r="JA3053" s="54"/>
      <c r="JB3053" s="54"/>
      <c r="JC3053" s="54"/>
      <c r="JD3053" s="54"/>
      <c r="JE3053" s="54"/>
      <c r="JF3053" s="54"/>
      <c r="JG3053" s="54"/>
      <c r="JH3053" s="54"/>
      <c r="JI3053" s="54"/>
      <c r="JJ3053" s="54"/>
      <c r="JK3053" s="54"/>
      <c r="JL3053" s="54"/>
      <c r="JM3053" s="54"/>
      <c r="JN3053" s="54"/>
      <c r="JO3053" s="54"/>
      <c r="JP3053" s="54"/>
      <c r="JQ3053" s="54"/>
      <c r="JR3053" s="54"/>
      <c r="JS3053" s="54"/>
      <c r="JT3053" s="54"/>
      <c r="JU3053" s="54"/>
      <c r="JV3053" s="54"/>
      <c r="JW3053" s="54"/>
      <c r="JX3053" s="54"/>
      <c r="JY3053" s="54"/>
      <c r="JZ3053" s="54"/>
      <c r="KA3053" s="54"/>
      <c r="KB3053" s="54"/>
      <c r="KC3053" s="54"/>
      <c r="KD3053" s="54"/>
      <c r="KE3053" s="54"/>
      <c r="KF3053" s="54"/>
      <c r="KG3053" s="54"/>
      <c r="KH3053" s="54"/>
      <c r="KI3053" s="54"/>
      <c r="KJ3053" s="54"/>
      <c r="KK3053" s="54"/>
      <c r="KL3053" s="54"/>
      <c r="KM3053" s="54"/>
    </row>
    <row r="3054" spans="1:299" ht="28.8" customHeight="1">
      <c r="A3054" s="2">
        <v>3053</v>
      </c>
      <c r="B3054" s="12" t="s">
        <v>7354</v>
      </c>
      <c r="C3054" s="4" t="s">
        <v>7355</v>
      </c>
      <c r="D3054" s="4" t="s">
        <v>7356</v>
      </c>
      <c r="E3054" s="4" t="s">
        <v>42</v>
      </c>
      <c r="F3054" s="4">
        <v>3</v>
      </c>
      <c r="H3054" s="54"/>
      <c r="I3054" s="54"/>
      <c r="J3054" s="54"/>
      <c r="K3054" s="54"/>
      <c r="L3054" s="54"/>
      <c r="M3054" s="54"/>
      <c r="N3054" s="54"/>
      <c r="O3054" s="54"/>
      <c r="P3054" s="54"/>
      <c r="Q3054" s="54"/>
      <c r="R3054" s="54"/>
      <c r="S3054" s="54"/>
      <c r="T3054" s="54"/>
      <c r="U3054" s="54"/>
      <c r="V3054" s="54"/>
      <c r="W3054" s="54"/>
      <c r="X3054" s="54"/>
      <c r="Y3054" s="54"/>
      <c r="Z3054" s="54"/>
      <c r="AA3054" s="54"/>
      <c r="AB3054" s="54"/>
      <c r="AC3054" s="54"/>
      <c r="AD3054" s="54"/>
      <c r="AE3054" s="54"/>
      <c r="AF3054" s="54"/>
      <c r="AG3054" s="54"/>
      <c r="AH3054" s="54"/>
      <c r="AI3054" s="54"/>
      <c r="AJ3054" s="54"/>
      <c r="AK3054" s="54"/>
      <c r="AL3054" s="54"/>
      <c r="AM3054" s="54"/>
      <c r="AN3054" s="54"/>
      <c r="AO3054" s="54"/>
      <c r="AP3054" s="54"/>
      <c r="AQ3054" s="54"/>
      <c r="AR3054" s="54"/>
      <c r="AS3054" s="54"/>
      <c r="AT3054" s="54"/>
      <c r="AU3054" s="54"/>
      <c r="AV3054" s="54"/>
      <c r="AW3054" s="54"/>
      <c r="AX3054" s="54"/>
      <c r="AY3054" s="54"/>
      <c r="AZ3054" s="54"/>
      <c r="BA3054" s="54"/>
      <c r="BB3054" s="54"/>
      <c r="BC3054" s="54"/>
      <c r="BD3054" s="54"/>
      <c r="BE3054" s="54"/>
      <c r="BF3054" s="54"/>
      <c r="BG3054" s="54"/>
      <c r="BH3054" s="54"/>
      <c r="BI3054" s="54"/>
      <c r="BJ3054" s="54"/>
      <c r="BK3054" s="54"/>
      <c r="BL3054" s="54"/>
      <c r="BM3054" s="54"/>
      <c r="BN3054" s="54"/>
      <c r="BO3054" s="54"/>
      <c r="BP3054" s="54"/>
      <c r="BQ3054" s="54"/>
      <c r="BR3054" s="54"/>
      <c r="BS3054" s="54"/>
      <c r="BT3054" s="54"/>
      <c r="BU3054" s="54"/>
      <c r="BV3054" s="54"/>
      <c r="BW3054" s="54"/>
      <c r="BX3054" s="54"/>
      <c r="BY3054" s="54"/>
      <c r="BZ3054" s="54"/>
      <c r="CA3054" s="54"/>
      <c r="CB3054" s="54"/>
      <c r="CC3054" s="54"/>
      <c r="CD3054" s="54"/>
      <c r="CE3054" s="54"/>
      <c r="CF3054" s="54"/>
      <c r="CG3054" s="54"/>
      <c r="CH3054" s="54"/>
      <c r="CI3054" s="54"/>
      <c r="CJ3054" s="54"/>
      <c r="CK3054" s="54"/>
      <c r="CL3054" s="54"/>
      <c r="CM3054" s="54"/>
      <c r="CN3054" s="54"/>
      <c r="CO3054" s="54"/>
      <c r="CP3054" s="54"/>
      <c r="CQ3054" s="54"/>
      <c r="CR3054" s="54"/>
      <c r="CS3054" s="54"/>
      <c r="CT3054" s="54"/>
      <c r="CU3054" s="54"/>
      <c r="CV3054" s="54"/>
      <c r="CW3054" s="54"/>
      <c r="CX3054" s="54"/>
      <c r="CY3054" s="54"/>
      <c r="CZ3054" s="54"/>
      <c r="DA3054" s="54"/>
      <c r="DB3054" s="54"/>
      <c r="DC3054" s="54"/>
      <c r="DD3054" s="54"/>
      <c r="DE3054" s="54"/>
      <c r="DF3054" s="54"/>
      <c r="DG3054" s="54"/>
      <c r="DH3054" s="54"/>
      <c r="DI3054" s="54"/>
      <c r="DJ3054" s="54"/>
      <c r="DK3054" s="54"/>
      <c r="DL3054" s="54"/>
      <c r="DM3054" s="54"/>
      <c r="DN3054" s="54"/>
      <c r="DO3054" s="54"/>
      <c r="DP3054" s="54"/>
      <c r="DQ3054" s="54"/>
      <c r="DR3054" s="54"/>
      <c r="DS3054" s="54"/>
      <c r="DT3054" s="54"/>
      <c r="DU3054" s="54"/>
      <c r="DV3054" s="54"/>
      <c r="DW3054" s="54"/>
      <c r="DX3054" s="54"/>
      <c r="DY3054" s="54"/>
      <c r="DZ3054" s="54"/>
      <c r="EA3054" s="54"/>
      <c r="EB3054" s="54"/>
      <c r="EC3054" s="54"/>
      <c r="ED3054" s="54"/>
      <c r="EE3054" s="54"/>
      <c r="EF3054" s="54"/>
      <c r="EG3054" s="54"/>
      <c r="EH3054" s="54"/>
      <c r="EI3054" s="54"/>
      <c r="EJ3054" s="54"/>
      <c r="EK3054" s="54"/>
      <c r="EL3054" s="54"/>
      <c r="EM3054" s="54"/>
      <c r="EN3054" s="54"/>
      <c r="EO3054" s="54"/>
      <c r="EP3054" s="54"/>
      <c r="EQ3054" s="54"/>
      <c r="ER3054" s="54"/>
      <c r="ES3054" s="54"/>
      <c r="ET3054" s="54"/>
      <c r="EU3054" s="54"/>
      <c r="EV3054" s="54"/>
      <c r="EW3054" s="54"/>
      <c r="EX3054" s="54"/>
      <c r="EY3054" s="54"/>
      <c r="EZ3054" s="54"/>
      <c r="FA3054" s="54"/>
      <c r="FB3054" s="54"/>
      <c r="FC3054" s="54"/>
      <c r="FD3054" s="54"/>
      <c r="FE3054" s="54"/>
      <c r="FF3054" s="54"/>
      <c r="FG3054" s="54"/>
      <c r="FH3054" s="54"/>
      <c r="FI3054" s="54"/>
      <c r="FJ3054" s="54"/>
      <c r="FK3054" s="54"/>
      <c r="FL3054" s="54"/>
      <c r="FM3054" s="54"/>
      <c r="FN3054" s="54"/>
      <c r="FO3054" s="54"/>
      <c r="FP3054" s="54"/>
      <c r="FQ3054" s="54"/>
      <c r="FR3054" s="54"/>
      <c r="FS3054" s="54"/>
      <c r="FT3054" s="54"/>
      <c r="FU3054" s="54"/>
      <c r="FV3054" s="54"/>
      <c r="FW3054" s="54"/>
      <c r="FX3054" s="54"/>
      <c r="FY3054" s="54"/>
      <c r="FZ3054" s="54"/>
      <c r="GA3054" s="54"/>
      <c r="GB3054" s="54"/>
      <c r="GC3054" s="54"/>
      <c r="GD3054" s="54"/>
      <c r="GE3054" s="54"/>
      <c r="GF3054" s="54"/>
      <c r="GG3054" s="54"/>
      <c r="GH3054" s="54"/>
      <c r="GI3054" s="54"/>
      <c r="GJ3054" s="54"/>
      <c r="GK3054" s="54"/>
      <c r="GL3054" s="54"/>
      <c r="GM3054" s="54"/>
      <c r="GN3054" s="54"/>
      <c r="GO3054" s="54"/>
      <c r="GP3054" s="54"/>
      <c r="GQ3054" s="54"/>
      <c r="GR3054" s="54"/>
      <c r="GS3054" s="54"/>
      <c r="GT3054" s="54"/>
      <c r="GU3054" s="54"/>
      <c r="GV3054" s="54"/>
      <c r="GW3054" s="54"/>
      <c r="GX3054" s="54"/>
      <c r="GY3054" s="54"/>
      <c r="GZ3054" s="54"/>
      <c r="HA3054" s="54"/>
      <c r="HB3054" s="54"/>
      <c r="HC3054" s="54"/>
      <c r="HD3054" s="54"/>
      <c r="HE3054" s="54"/>
      <c r="HF3054" s="54"/>
      <c r="HG3054" s="54"/>
      <c r="HH3054" s="54"/>
      <c r="HI3054" s="54"/>
      <c r="HJ3054" s="54"/>
      <c r="HK3054" s="54"/>
      <c r="HL3054" s="54"/>
      <c r="HM3054" s="54"/>
      <c r="HN3054" s="54"/>
      <c r="HO3054" s="54"/>
      <c r="HP3054" s="54"/>
      <c r="HQ3054" s="54"/>
      <c r="HR3054" s="54"/>
      <c r="HS3054" s="54"/>
      <c r="HT3054" s="54"/>
      <c r="HU3054" s="54"/>
      <c r="HV3054" s="54"/>
      <c r="HW3054" s="54"/>
      <c r="HX3054" s="54"/>
      <c r="HY3054" s="54"/>
      <c r="HZ3054" s="54"/>
      <c r="IA3054" s="54"/>
      <c r="IB3054" s="54"/>
      <c r="IC3054" s="54"/>
      <c r="ID3054" s="54"/>
      <c r="IE3054" s="54"/>
      <c r="IF3054" s="54"/>
      <c r="IG3054" s="54"/>
      <c r="IH3054" s="54"/>
      <c r="II3054" s="54"/>
      <c r="IJ3054" s="54"/>
      <c r="IK3054" s="54"/>
      <c r="IL3054" s="54"/>
      <c r="IM3054" s="54"/>
      <c r="IN3054" s="54"/>
      <c r="IO3054" s="54"/>
      <c r="IP3054" s="54"/>
      <c r="IQ3054" s="54"/>
      <c r="IR3054" s="54"/>
      <c r="IS3054" s="54"/>
      <c r="IT3054" s="54"/>
      <c r="IU3054" s="54"/>
      <c r="IV3054" s="54"/>
      <c r="IW3054" s="54"/>
      <c r="IX3054" s="54"/>
      <c r="IY3054" s="54"/>
      <c r="IZ3054" s="54"/>
      <c r="JA3054" s="54"/>
      <c r="JB3054" s="54"/>
      <c r="JC3054" s="54"/>
      <c r="JD3054" s="54"/>
      <c r="JE3054" s="54"/>
      <c r="JF3054" s="54"/>
      <c r="JG3054" s="54"/>
      <c r="JH3054" s="54"/>
      <c r="JI3054" s="54"/>
      <c r="JJ3054" s="54"/>
      <c r="JK3054" s="54"/>
      <c r="JL3054" s="54"/>
      <c r="JM3054" s="54"/>
      <c r="JN3054" s="54"/>
      <c r="JO3054" s="54"/>
      <c r="JP3054" s="54"/>
      <c r="JQ3054" s="54"/>
      <c r="JR3054" s="54"/>
      <c r="JS3054" s="54"/>
      <c r="JT3054" s="54"/>
      <c r="JU3054" s="54"/>
      <c r="JV3054" s="54"/>
      <c r="JW3054" s="54"/>
      <c r="JX3054" s="54"/>
      <c r="JY3054" s="54"/>
      <c r="JZ3054" s="54"/>
      <c r="KA3054" s="54"/>
      <c r="KB3054" s="54"/>
      <c r="KC3054" s="54"/>
      <c r="KD3054" s="54"/>
      <c r="KE3054" s="54"/>
      <c r="KF3054" s="54"/>
      <c r="KG3054" s="54"/>
      <c r="KH3054" s="54"/>
      <c r="KI3054" s="54"/>
      <c r="KJ3054" s="54"/>
      <c r="KK3054" s="54"/>
      <c r="KL3054" s="54"/>
      <c r="KM3054" s="54"/>
    </row>
    <row r="3055" spans="1:299" ht="28.8" customHeight="1">
      <c r="A3055" s="2">
        <v>3054</v>
      </c>
      <c r="B3055" s="12" t="s">
        <v>7410</v>
      </c>
      <c r="C3055" s="4" t="s">
        <v>7411</v>
      </c>
      <c r="D3055" s="4" t="s">
        <v>7356</v>
      </c>
      <c r="E3055" s="4" t="s">
        <v>42</v>
      </c>
      <c r="F3055" s="4">
        <v>3</v>
      </c>
      <c r="H3055" s="54"/>
      <c r="I3055" s="54"/>
      <c r="J3055" s="54"/>
      <c r="K3055" s="54"/>
      <c r="L3055" s="54"/>
      <c r="M3055" s="54"/>
      <c r="N3055" s="54"/>
      <c r="O3055" s="54"/>
      <c r="P3055" s="54"/>
      <c r="Q3055" s="54"/>
      <c r="R3055" s="54"/>
      <c r="S3055" s="54"/>
      <c r="T3055" s="54"/>
      <c r="U3055" s="54"/>
      <c r="V3055" s="54"/>
      <c r="W3055" s="54"/>
      <c r="X3055" s="54"/>
      <c r="Y3055" s="54"/>
      <c r="Z3055" s="54"/>
      <c r="AA3055" s="54"/>
      <c r="AB3055" s="54"/>
      <c r="AC3055" s="54"/>
      <c r="AD3055" s="54"/>
      <c r="AE3055" s="54"/>
      <c r="AF3055" s="54"/>
      <c r="AG3055" s="54"/>
      <c r="AH3055" s="54"/>
      <c r="AI3055" s="54"/>
      <c r="AJ3055" s="54"/>
      <c r="AK3055" s="54"/>
      <c r="AL3055" s="54"/>
      <c r="AM3055" s="54"/>
      <c r="AN3055" s="54"/>
      <c r="AO3055" s="54"/>
      <c r="AP3055" s="54"/>
      <c r="AQ3055" s="54"/>
      <c r="AR3055" s="54"/>
      <c r="AS3055" s="54"/>
      <c r="AT3055" s="54"/>
      <c r="AU3055" s="54"/>
      <c r="AV3055" s="54"/>
      <c r="AW3055" s="54"/>
      <c r="AX3055" s="54"/>
      <c r="AY3055" s="54"/>
      <c r="AZ3055" s="54"/>
      <c r="BA3055" s="54"/>
      <c r="BB3055" s="54"/>
      <c r="BC3055" s="54"/>
      <c r="BD3055" s="54"/>
      <c r="BE3055" s="54"/>
      <c r="BF3055" s="54"/>
      <c r="BG3055" s="54"/>
      <c r="BH3055" s="54"/>
      <c r="BI3055" s="54"/>
      <c r="BJ3055" s="54"/>
      <c r="BK3055" s="54"/>
      <c r="BL3055" s="54"/>
      <c r="BM3055" s="54"/>
      <c r="BN3055" s="54"/>
      <c r="BO3055" s="54"/>
      <c r="BP3055" s="54"/>
      <c r="BQ3055" s="54"/>
      <c r="BR3055" s="54"/>
      <c r="BS3055" s="54"/>
      <c r="BT3055" s="54"/>
      <c r="BU3055" s="54"/>
      <c r="BV3055" s="54"/>
      <c r="BW3055" s="54"/>
      <c r="BX3055" s="54"/>
      <c r="BY3055" s="54"/>
      <c r="BZ3055" s="54"/>
      <c r="CA3055" s="54"/>
      <c r="CB3055" s="54"/>
      <c r="CC3055" s="54"/>
      <c r="CD3055" s="54"/>
      <c r="CE3055" s="54"/>
      <c r="CF3055" s="54"/>
      <c r="CG3055" s="54"/>
      <c r="CH3055" s="54"/>
      <c r="CI3055" s="54"/>
      <c r="CJ3055" s="54"/>
      <c r="CK3055" s="54"/>
      <c r="CL3055" s="54"/>
      <c r="CM3055" s="54"/>
      <c r="CN3055" s="54"/>
      <c r="CO3055" s="54"/>
      <c r="CP3055" s="54"/>
      <c r="CQ3055" s="54"/>
      <c r="CR3055" s="54"/>
      <c r="CS3055" s="54"/>
      <c r="CT3055" s="54"/>
      <c r="CU3055" s="54"/>
      <c r="CV3055" s="54"/>
      <c r="CW3055" s="54"/>
      <c r="CX3055" s="54"/>
      <c r="CY3055" s="54"/>
      <c r="CZ3055" s="54"/>
      <c r="DA3055" s="54"/>
      <c r="DB3055" s="54"/>
      <c r="DC3055" s="54"/>
      <c r="DD3055" s="54"/>
      <c r="DE3055" s="54"/>
      <c r="DF3055" s="54"/>
      <c r="DG3055" s="54"/>
      <c r="DH3055" s="54"/>
      <c r="DI3055" s="54"/>
      <c r="DJ3055" s="54"/>
      <c r="DK3055" s="54"/>
      <c r="DL3055" s="54"/>
      <c r="DM3055" s="54"/>
      <c r="DN3055" s="54"/>
      <c r="DO3055" s="54"/>
      <c r="DP3055" s="54"/>
      <c r="DQ3055" s="54"/>
      <c r="DR3055" s="54"/>
      <c r="DS3055" s="54"/>
      <c r="DT3055" s="54"/>
      <c r="DU3055" s="54"/>
      <c r="DV3055" s="54"/>
      <c r="DW3055" s="54"/>
      <c r="DX3055" s="54"/>
      <c r="DY3055" s="54"/>
      <c r="DZ3055" s="54"/>
      <c r="EA3055" s="54"/>
      <c r="EB3055" s="54"/>
      <c r="EC3055" s="54"/>
      <c r="ED3055" s="54"/>
      <c r="EE3055" s="54"/>
      <c r="EF3055" s="54"/>
      <c r="EG3055" s="54"/>
      <c r="EH3055" s="54"/>
      <c r="EI3055" s="54"/>
      <c r="EJ3055" s="54"/>
      <c r="EK3055" s="54"/>
      <c r="EL3055" s="54"/>
      <c r="EM3055" s="54"/>
      <c r="EN3055" s="54"/>
      <c r="EO3055" s="54"/>
      <c r="EP3055" s="54"/>
      <c r="EQ3055" s="54"/>
      <c r="ER3055" s="54"/>
      <c r="ES3055" s="54"/>
      <c r="ET3055" s="54"/>
      <c r="EU3055" s="54"/>
      <c r="EV3055" s="54"/>
      <c r="EW3055" s="54"/>
      <c r="EX3055" s="54"/>
      <c r="EY3055" s="54"/>
      <c r="EZ3055" s="54"/>
      <c r="FA3055" s="54"/>
      <c r="FB3055" s="54"/>
      <c r="FC3055" s="54"/>
      <c r="FD3055" s="54"/>
      <c r="FE3055" s="54"/>
      <c r="FF3055" s="54"/>
      <c r="FG3055" s="54"/>
      <c r="FH3055" s="54"/>
      <c r="FI3055" s="54"/>
      <c r="FJ3055" s="54"/>
      <c r="FK3055" s="54"/>
      <c r="FL3055" s="54"/>
      <c r="FM3055" s="54"/>
      <c r="FN3055" s="54"/>
      <c r="FO3055" s="54"/>
      <c r="FP3055" s="54"/>
      <c r="FQ3055" s="54"/>
      <c r="FR3055" s="54"/>
      <c r="FS3055" s="54"/>
      <c r="FT3055" s="54"/>
      <c r="FU3055" s="54"/>
      <c r="FV3055" s="54"/>
      <c r="FW3055" s="54"/>
      <c r="FX3055" s="54"/>
      <c r="FY3055" s="54"/>
      <c r="FZ3055" s="54"/>
      <c r="GA3055" s="54"/>
      <c r="GB3055" s="54"/>
      <c r="GC3055" s="54"/>
      <c r="GD3055" s="54"/>
      <c r="GE3055" s="54"/>
      <c r="GF3055" s="54"/>
      <c r="GG3055" s="54"/>
      <c r="GH3055" s="54"/>
      <c r="GI3055" s="54"/>
      <c r="GJ3055" s="54"/>
      <c r="GK3055" s="54"/>
      <c r="GL3055" s="54"/>
      <c r="GM3055" s="54"/>
      <c r="GN3055" s="54"/>
      <c r="GO3055" s="54"/>
      <c r="GP3055" s="54"/>
      <c r="GQ3055" s="54"/>
      <c r="GR3055" s="54"/>
      <c r="GS3055" s="54"/>
      <c r="GT3055" s="54"/>
      <c r="GU3055" s="54"/>
      <c r="GV3055" s="54"/>
      <c r="GW3055" s="54"/>
      <c r="GX3055" s="54"/>
      <c r="GY3055" s="54"/>
      <c r="GZ3055" s="54"/>
      <c r="HA3055" s="54"/>
      <c r="HB3055" s="54"/>
      <c r="HC3055" s="54"/>
      <c r="HD3055" s="54"/>
      <c r="HE3055" s="54"/>
      <c r="HF3055" s="54"/>
      <c r="HG3055" s="54"/>
      <c r="HH3055" s="54"/>
      <c r="HI3055" s="54"/>
      <c r="HJ3055" s="54"/>
      <c r="HK3055" s="54"/>
      <c r="HL3055" s="54"/>
      <c r="HM3055" s="54"/>
      <c r="HN3055" s="54"/>
      <c r="HO3055" s="54"/>
      <c r="HP3055" s="54"/>
      <c r="HQ3055" s="54"/>
      <c r="HR3055" s="54"/>
      <c r="HS3055" s="54"/>
      <c r="HT3055" s="54"/>
      <c r="HU3055" s="54"/>
      <c r="HV3055" s="54"/>
      <c r="HW3055" s="54"/>
      <c r="HX3055" s="54"/>
      <c r="HY3055" s="54"/>
      <c r="HZ3055" s="54"/>
      <c r="IA3055" s="54"/>
      <c r="IB3055" s="54"/>
      <c r="IC3055" s="54"/>
      <c r="ID3055" s="54"/>
      <c r="IE3055" s="54"/>
      <c r="IF3055" s="54"/>
      <c r="IG3055" s="54"/>
      <c r="IH3055" s="54"/>
      <c r="II3055" s="54"/>
      <c r="IJ3055" s="54"/>
      <c r="IK3055" s="54"/>
      <c r="IL3055" s="54"/>
      <c r="IM3055" s="54"/>
      <c r="IN3055" s="54"/>
      <c r="IO3055" s="54"/>
      <c r="IP3055" s="54"/>
      <c r="IQ3055" s="54"/>
      <c r="IR3055" s="54"/>
      <c r="IS3055" s="54"/>
      <c r="IT3055" s="54"/>
      <c r="IU3055" s="54"/>
      <c r="IV3055" s="54"/>
      <c r="IW3055" s="54"/>
      <c r="IX3055" s="54"/>
      <c r="IY3055" s="54"/>
      <c r="IZ3055" s="54"/>
      <c r="JA3055" s="54"/>
      <c r="JB3055" s="54"/>
      <c r="JC3055" s="54"/>
      <c r="JD3055" s="54"/>
      <c r="JE3055" s="54"/>
      <c r="JF3055" s="54"/>
      <c r="JG3055" s="54"/>
      <c r="JH3055" s="54"/>
      <c r="JI3055" s="54"/>
      <c r="JJ3055" s="54"/>
      <c r="JK3055" s="54"/>
      <c r="JL3055" s="54"/>
      <c r="JM3055" s="54"/>
      <c r="JN3055" s="54"/>
      <c r="JO3055" s="54"/>
      <c r="JP3055" s="54"/>
      <c r="JQ3055" s="54"/>
      <c r="JR3055" s="54"/>
      <c r="JS3055" s="54"/>
      <c r="JT3055" s="54"/>
      <c r="JU3055" s="54"/>
      <c r="JV3055" s="54"/>
      <c r="JW3055" s="54"/>
      <c r="JX3055" s="54"/>
      <c r="JY3055" s="54"/>
      <c r="JZ3055" s="54"/>
      <c r="KA3055" s="54"/>
      <c r="KB3055" s="54"/>
      <c r="KC3055" s="54"/>
      <c r="KD3055" s="54"/>
      <c r="KE3055" s="54"/>
      <c r="KF3055" s="54"/>
      <c r="KG3055" s="54"/>
      <c r="KH3055" s="54"/>
      <c r="KI3055" s="54"/>
      <c r="KJ3055" s="54"/>
      <c r="KK3055" s="54"/>
      <c r="KL3055" s="54"/>
      <c r="KM3055" s="54"/>
    </row>
    <row r="3056" spans="1:299" ht="28.8" customHeight="1">
      <c r="A3056" s="2">
        <v>3055</v>
      </c>
      <c r="B3056" s="13">
        <v>9787519305062</v>
      </c>
      <c r="C3056" s="4" t="s">
        <v>1282</v>
      </c>
      <c r="D3056" s="4" t="s">
        <v>12227</v>
      </c>
      <c r="E3056" s="4" t="s">
        <v>12853</v>
      </c>
      <c r="F3056" s="4">
        <v>3</v>
      </c>
      <c r="H3056" s="54"/>
      <c r="I3056" s="54"/>
      <c r="J3056" s="54"/>
      <c r="K3056" s="54"/>
      <c r="L3056" s="54"/>
      <c r="M3056" s="54"/>
      <c r="N3056" s="54"/>
      <c r="O3056" s="54"/>
      <c r="P3056" s="54"/>
      <c r="Q3056" s="54"/>
      <c r="R3056" s="54"/>
      <c r="S3056" s="54"/>
      <c r="T3056" s="54"/>
      <c r="U3056" s="54"/>
      <c r="V3056" s="54"/>
      <c r="W3056" s="54"/>
      <c r="X3056" s="54"/>
      <c r="Y3056" s="54"/>
      <c r="Z3056" s="54"/>
      <c r="AA3056" s="54"/>
      <c r="AB3056" s="54"/>
      <c r="AC3056" s="54"/>
      <c r="AD3056" s="54"/>
      <c r="AE3056" s="54"/>
      <c r="AF3056" s="54"/>
      <c r="AG3056" s="54"/>
      <c r="AH3056" s="54"/>
      <c r="AI3056" s="54"/>
      <c r="AJ3056" s="54"/>
      <c r="AK3056" s="54"/>
      <c r="AL3056" s="54"/>
      <c r="AM3056" s="54"/>
      <c r="AN3056" s="54"/>
      <c r="AO3056" s="54"/>
      <c r="AP3056" s="54"/>
      <c r="AQ3056" s="54"/>
      <c r="AR3056" s="54"/>
      <c r="AS3056" s="54"/>
      <c r="AT3056" s="54"/>
      <c r="AU3056" s="54"/>
      <c r="AV3056" s="54"/>
      <c r="AW3056" s="54"/>
      <c r="AX3056" s="54"/>
      <c r="AY3056" s="54"/>
      <c r="AZ3056" s="54"/>
      <c r="BA3056" s="54"/>
      <c r="BB3056" s="54"/>
      <c r="BC3056" s="54"/>
      <c r="BD3056" s="54"/>
      <c r="BE3056" s="54"/>
      <c r="BF3056" s="54"/>
      <c r="BG3056" s="54"/>
      <c r="BH3056" s="54"/>
      <c r="BI3056" s="54"/>
      <c r="BJ3056" s="54"/>
      <c r="BK3056" s="54"/>
      <c r="BL3056" s="54"/>
      <c r="BM3056" s="54"/>
      <c r="BN3056" s="54"/>
      <c r="BO3056" s="54"/>
      <c r="BP3056" s="54"/>
      <c r="BQ3056" s="54"/>
      <c r="BR3056" s="54"/>
      <c r="BS3056" s="54"/>
      <c r="BT3056" s="54"/>
      <c r="BU3056" s="54"/>
      <c r="BV3056" s="54"/>
      <c r="BW3056" s="54"/>
      <c r="BX3056" s="54"/>
      <c r="BY3056" s="54"/>
      <c r="BZ3056" s="54"/>
      <c r="CA3056" s="54"/>
      <c r="CB3056" s="54"/>
      <c r="CC3056" s="54"/>
      <c r="CD3056" s="54"/>
      <c r="CE3056" s="54"/>
      <c r="CF3056" s="54"/>
      <c r="CG3056" s="54"/>
      <c r="CH3056" s="54"/>
      <c r="CI3056" s="54"/>
      <c r="CJ3056" s="54"/>
      <c r="CK3056" s="54"/>
      <c r="CL3056" s="54"/>
      <c r="CM3056" s="54"/>
      <c r="CN3056" s="54"/>
      <c r="CO3056" s="54"/>
      <c r="CP3056" s="54"/>
      <c r="CQ3056" s="54"/>
      <c r="CR3056" s="54"/>
      <c r="CS3056" s="54"/>
      <c r="CT3056" s="54"/>
      <c r="CU3056" s="54"/>
      <c r="CV3056" s="54"/>
      <c r="CW3056" s="54"/>
      <c r="CX3056" s="54"/>
      <c r="CY3056" s="54"/>
      <c r="CZ3056" s="54"/>
      <c r="DA3056" s="54"/>
      <c r="DB3056" s="54"/>
      <c r="DC3056" s="54"/>
      <c r="DD3056" s="54"/>
      <c r="DE3056" s="54"/>
      <c r="DF3056" s="54"/>
      <c r="DG3056" s="54"/>
      <c r="DH3056" s="54"/>
      <c r="DI3056" s="54"/>
      <c r="DJ3056" s="54"/>
      <c r="DK3056" s="54"/>
      <c r="DL3056" s="54"/>
      <c r="DM3056" s="54"/>
      <c r="DN3056" s="54"/>
      <c r="DO3056" s="54"/>
      <c r="DP3056" s="54"/>
      <c r="DQ3056" s="54"/>
      <c r="DR3056" s="54"/>
      <c r="DS3056" s="54"/>
      <c r="DT3056" s="54"/>
      <c r="DU3056" s="54"/>
      <c r="DV3056" s="54"/>
      <c r="DW3056" s="54"/>
      <c r="DX3056" s="54"/>
      <c r="DY3056" s="54"/>
      <c r="DZ3056" s="54"/>
      <c r="EA3056" s="54"/>
      <c r="EB3056" s="54"/>
      <c r="EC3056" s="54"/>
      <c r="ED3056" s="54"/>
      <c r="EE3056" s="54"/>
      <c r="EF3056" s="54"/>
      <c r="EG3056" s="54"/>
      <c r="EH3056" s="54"/>
      <c r="EI3056" s="54"/>
      <c r="EJ3056" s="54"/>
      <c r="EK3056" s="54"/>
      <c r="EL3056" s="54"/>
      <c r="EM3056" s="54"/>
      <c r="EN3056" s="54"/>
      <c r="EO3056" s="54"/>
      <c r="EP3056" s="54"/>
      <c r="EQ3056" s="54"/>
      <c r="ER3056" s="54"/>
      <c r="ES3056" s="54"/>
      <c r="ET3056" s="54"/>
      <c r="EU3056" s="54"/>
      <c r="EV3056" s="54"/>
      <c r="EW3056" s="54"/>
      <c r="EX3056" s="54"/>
      <c r="EY3056" s="54"/>
      <c r="EZ3056" s="54"/>
      <c r="FA3056" s="54"/>
      <c r="FB3056" s="54"/>
      <c r="FC3056" s="54"/>
      <c r="FD3056" s="54"/>
      <c r="FE3056" s="54"/>
      <c r="FF3056" s="54"/>
      <c r="FG3056" s="54"/>
      <c r="FH3056" s="54"/>
      <c r="FI3056" s="54"/>
      <c r="FJ3056" s="54"/>
      <c r="FK3056" s="54"/>
      <c r="FL3056" s="54"/>
      <c r="FM3056" s="54"/>
      <c r="FN3056" s="54"/>
      <c r="FO3056" s="54"/>
      <c r="FP3056" s="54"/>
      <c r="FQ3056" s="54"/>
      <c r="FR3056" s="54"/>
      <c r="FS3056" s="54"/>
      <c r="FT3056" s="54"/>
      <c r="FU3056" s="54"/>
      <c r="FV3056" s="54"/>
      <c r="FW3056" s="54"/>
      <c r="FX3056" s="54"/>
      <c r="FY3056" s="54"/>
      <c r="FZ3056" s="54"/>
      <c r="GA3056" s="54"/>
      <c r="GB3056" s="54"/>
      <c r="GC3056" s="54"/>
      <c r="GD3056" s="54"/>
      <c r="GE3056" s="54"/>
      <c r="GF3056" s="54"/>
      <c r="GG3056" s="54"/>
      <c r="GH3056" s="54"/>
      <c r="GI3056" s="54"/>
      <c r="GJ3056" s="54"/>
      <c r="GK3056" s="54"/>
      <c r="GL3056" s="54"/>
      <c r="GM3056" s="54"/>
      <c r="GN3056" s="54"/>
      <c r="GO3056" s="54"/>
      <c r="GP3056" s="54"/>
      <c r="GQ3056" s="54"/>
      <c r="GR3056" s="54"/>
      <c r="GS3056" s="54"/>
      <c r="GT3056" s="54"/>
      <c r="GU3056" s="54"/>
      <c r="GV3056" s="54"/>
      <c r="GW3056" s="54"/>
      <c r="GX3056" s="54"/>
      <c r="GY3056" s="54"/>
      <c r="GZ3056" s="54"/>
      <c r="HA3056" s="54"/>
      <c r="HB3056" s="54"/>
      <c r="HC3056" s="54"/>
      <c r="HD3056" s="54"/>
      <c r="HE3056" s="54"/>
      <c r="HF3056" s="54"/>
      <c r="HG3056" s="54"/>
      <c r="HH3056" s="54"/>
      <c r="HI3056" s="54"/>
      <c r="HJ3056" s="54"/>
      <c r="HK3056" s="54"/>
      <c r="HL3056" s="54"/>
      <c r="HM3056" s="54"/>
      <c r="HN3056" s="54"/>
      <c r="HO3056" s="54"/>
      <c r="HP3056" s="54"/>
      <c r="HQ3056" s="54"/>
      <c r="HR3056" s="54"/>
      <c r="HS3056" s="54"/>
      <c r="HT3056" s="54"/>
      <c r="HU3056" s="54"/>
      <c r="HV3056" s="54"/>
      <c r="HW3056" s="54"/>
      <c r="HX3056" s="54"/>
      <c r="HY3056" s="54"/>
      <c r="HZ3056" s="54"/>
      <c r="IA3056" s="54"/>
      <c r="IB3056" s="54"/>
      <c r="IC3056" s="54"/>
      <c r="ID3056" s="54"/>
      <c r="IE3056" s="54"/>
      <c r="IF3056" s="54"/>
      <c r="IG3056" s="54"/>
      <c r="IH3056" s="54"/>
      <c r="II3056" s="54"/>
      <c r="IJ3056" s="54"/>
      <c r="IK3056" s="54"/>
      <c r="IL3056" s="54"/>
      <c r="IM3056" s="54"/>
      <c r="IN3056" s="54"/>
      <c r="IO3056" s="54"/>
      <c r="IP3056" s="54"/>
      <c r="IQ3056" s="54"/>
      <c r="IR3056" s="54"/>
      <c r="IS3056" s="54"/>
      <c r="IT3056" s="54"/>
      <c r="IU3056" s="54"/>
      <c r="IV3056" s="54"/>
      <c r="IW3056" s="54"/>
      <c r="IX3056" s="54"/>
      <c r="IY3056" s="54"/>
      <c r="IZ3056" s="54"/>
      <c r="JA3056" s="54"/>
      <c r="JB3056" s="54"/>
      <c r="JC3056" s="54"/>
      <c r="JD3056" s="54"/>
      <c r="JE3056" s="54"/>
      <c r="JF3056" s="54"/>
      <c r="JG3056" s="54"/>
      <c r="JH3056" s="54"/>
      <c r="JI3056" s="54"/>
      <c r="JJ3056" s="54"/>
      <c r="JK3056" s="54"/>
      <c r="JL3056" s="54"/>
      <c r="JM3056" s="54"/>
      <c r="JN3056" s="54"/>
      <c r="JO3056" s="54"/>
      <c r="JP3056" s="54"/>
      <c r="JQ3056" s="54"/>
      <c r="JR3056" s="54"/>
      <c r="JS3056" s="54"/>
      <c r="JT3056" s="54"/>
      <c r="JU3056" s="54"/>
      <c r="JV3056" s="54"/>
      <c r="JW3056" s="54"/>
      <c r="JX3056" s="54"/>
      <c r="JY3056" s="54"/>
      <c r="JZ3056" s="54"/>
      <c r="KA3056" s="54"/>
      <c r="KB3056" s="54"/>
      <c r="KC3056" s="54"/>
      <c r="KD3056" s="54"/>
      <c r="KE3056" s="54"/>
      <c r="KF3056" s="54"/>
      <c r="KG3056" s="54"/>
      <c r="KH3056" s="54"/>
      <c r="KI3056" s="54"/>
      <c r="KJ3056" s="54"/>
      <c r="KK3056" s="54"/>
      <c r="KL3056" s="54"/>
      <c r="KM3056" s="54"/>
    </row>
    <row r="3057" spans="1:299" ht="28.8" customHeight="1">
      <c r="A3057" s="2">
        <v>3056</v>
      </c>
      <c r="B3057" s="3">
        <v>9787568046169</v>
      </c>
      <c r="C3057" s="4" t="s">
        <v>12471</v>
      </c>
      <c r="D3057" s="4" t="s">
        <v>2403</v>
      </c>
      <c r="E3057" s="4" t="s">
        <v>12859</v>
      </c>
      <c r="F3057" s="4">
        <v>3</v>
      </c>
      <c r="H3057" s="54"/>
      <c r="I3057" s="54"/>
      <c r="J3057" s="54"/>
      <c r="K3057" s="54"/>
      <c r="L3057" s="54"/>
      <c r="M3057" s="54"/>
      <c r="N3057" s="54"/>
      <c r="O3057" s="54"/>
      <c r="P3057" s="54"/>
      <c r="Q3057" s="54"/>
      <c r="R3057" s="54"/>
      <c r="S3057" s="54"/>
      <c r="T3057" s="54"/>
      <c r="U3057" s="54"/>
      <c r="V3057" s="54"/>
      <c r="W3057" s="54"/>
      <c r="X3057" s="54"/>
      <c r="Y3057" s="54"/>
      <c r="Z3057" s="54"/>
      <c r="AA3057" s="54"/>
      <c r="AB3057" s="54"/>
      <c r="AC3057" s="54"/>
      <c r="AD3057" s="54"/>
      <c r="AE3057" s="54"/>
      <c r="AF3057" s="54"/>
      <c r="AG3057" s="54"/>
      <c r="AH3057" s="54"/>
      <c r="AI3057" s="54"/>
      <c r="AJ3057" s="54"/>
      <c r="AK3057" s="54"/>
      <c r="AL3057" s="54"/>
      <c r="AM3057" s="54"/>
      <c r="AN3057" s="54"/>
      <c r="AO3057" s="54"/>
      <c r="AP3057" s="54"/>
      <c r="AQ3057" s="54"/>
      <c r="AR3057" s="54"/>
      <c r="AS3057" s="54"/>
      <c r="AT3057" s="54"/>
      <c r="AU3057" s="54"/>
      <c r="AV3057" s="54"/>
      <c r="AW3057" s="54"/>
      <c r="AX3057" s="54"/>
      <c r="AY3057" s="54"/>
      <c r="AZ3057" s="54"/>
      <c r="BA3057" s="54"/>
      <c r="BB3057" s="54"/>
      <c r="BC3057" s="54"/>
      <c r="BD3057" s="54"/>
      <c r="BE3057" s="54"/>
      <c r="BF3057" s="54"/>
      <c r="BG3057" s="54"/>
      <c r="BH3057" s="54"/>
      <c r="BI3057" s="54"/>
      <c r="BJ3057" s="54"/>
      <c r="BK3057" s="54"/>
      <c r="BL3057" s="54"/>
      <c r="BM3057" s="54"/>
      <c r="BN3057" s="54"/>
      <c r="BO3057" s="54"/>
      <c r="BP3057" s="54"/>
      <c r="BQ3057" s="54"/>
      <c r="BR3057" s="54"/>
      <c r="BS3057" s="54"/>
      <c r="BT3057" s="54"/>
      <c r="BU3057" s="54"/>
      <c r="BV3057" s="54"/>
      <c r="BW3057" s="54"/>
      <c r="BX3057" s="54"/>
      <c r="BY3057" s="54"/>
      <c r="BZ3057" s="54"/>
      <c r="CA3057" s="54"/>
      <c r="CB3057" s="54"/>
      <c r="CC3057" s="54"/>
      <c r="CD3057" s="54"/>
      <c r="CE3057" s="54"/>
      <c r="CF3057" s="54"/>
      <c r="CG3057" s="54"/>
      <c r="CH3057" s="54"/>
      <c r="CI3057" s="54"/>
      <c r="CJ3057" s="54"/>
      <c r="CK3057" s="54"/>
      <c r="CL3057" s="54"/>
      <c r="CM3057" s="54"/>
      <c r="CN3057" s="54"/>
      <c r="CO3057" s="54"/>
      <c r="CP3057" s="54"/>
      <c r="CQ3057" s="54"/>
      <c r="CR3057" s="54"/>
      <c r="CS3057" s="54"/>
      <c r="CT3057" s="54"/>
      <c r="CU3057" s="54"/>
      <c r="CV3057" s="54"/>
      <c r="CW3057" s="54"/>
      <c r="CX3057" s="54"/>
      <c r="CY3057" s="54"/>
      <c r="CZ3057" s="54"/>
      <c r="DA3057" s="54"/>
      <c r="DB3057" s="54"/>
      <c r="DC3057" s="54"/>
      <c r="DD3057" s="54"/>
      <c r="DE3057" s="54"/>
      <c r="DF3057" s="54"/>
      <c r="DG3057" s="54"/>
      <c r="DH3057" s="54"/>
      <c r="DI3057" s="54"/>
      <c r="DJ3057" s="54"/>
      <c r="DK3057" s="54"/>
      <c r="DL3057" s="54"/>
      <c r="DM3057" s="54"/>
      <c r="DN3057" s="54"/>
      <c r="DO3057" s="54"/>
      <c r="DP3057" s="54"/>
      <c r="DQ3057" s="54"/>
      <c r="DR3057" s="54"/>
      <c r="DS3057" s="54"/>
      <c r="DT3057" s="54"/>
      <c r="DU3057" s="54"/>
      <c r="DV3057" s="54"/>
      <c r="DW3057" s="54"/>
      <c r="DX3057" s="54"/>
      <c r="DY3057" s="54"/>
      <c r="DZ3057" s="54"/>
      <c r="EA3057" s="54"/>
      <c r="EB3057" s="54"/>
      <c r="EC3057" s="54"/>
      <c r="ED3057" s="54"/>
      <c r="EE3057" s="54"/>
      <c r="EF3057" s="54"/>
      <c r="EG3057" s="54"/>
      <c r="EH3057" s="54"/>
      <c r="EI3057" s="54"/>
      <c r="EJ3057" s="54"/>
      <c r="EK3057" s="54"/>
      <c r="EL3057" s="54"/>
      <c r="EM3057" s="54"/>
      <c r="EN3057" s="54"/>
      <c r="EO3057" s="54"/>
      <c r="EP3057" s="54"/>
      <c r="EQ3057" s="54"/>
      <c r="ER3057" s="54"/>
      <c r="ES3057" s="54"/>
      <c r="ET3057" s="54"/>
      <c r="EU3057" s="54"/>
      <c r="EV3057" s="54"/>
      <c r="EW3057" s="54"/>
      <c r="EX3057" s="54"/>
      <c r="EY3057" s="54"/>
      <c r="EZ3057" s="54"/>
      <c r="FA3057" s="54"/>
      <c r="FB3057" s="54"/>
      <c r="FC3057" s="54"/>
      <c r="FD3057" s="54"/>
      <c r="FE3057" s="54"/>
      <c r="FF3057" s="54"/>
      <c r="FG3057" s="54"/>
      <c r="FH3057" s="54"/>
      <c r="FI3057" s="54"/>
      <c r="FJ3057" s="54"/>
      <c r="FK3057" s="54"/>
      <c r="FL3057" s="54"/>
      <c r="FM3057" s="54"/>
      <c r="FN3057" s="54"/>
      <c r="FO3057" s="54"/>
      <c r="FP3057" s="54"/>
      <c r="FQ3057" s="54"/>
      <c r="FR3057" s="54"/>
      <c r="FS3057" s="54"/>
      <c r="FT3057" s="54"/>
      <c r="FU3057" s="54"/>
      <c r="FV3057" s="54"/>
      <c r="FW3057" s="54"/>
      <c r="FX3057" s="54"/>
      <c r="FY3057" s="54"/>
      <c r="FZ3057" s="54"/>
      <c r="GA3057" s="54"/>
      <c r="GB3057" s="54"/>
      <c r="GC3057" s="54"/>
      <c r="GD3057" s="54"/>
      <c r="GE3057" s="54"/>
      <c r="GF3057" s="54"/>
      <c r="GG3057" s="54"/>
      <c r="GH3057" s="54"/>
      <c r="GI3057" s="54"/>
      <c r="GJ3057" s="54"/>
      <c r="GK3057" s="54"/>
      <c r="GL3057" s="54"/>
      <c r="GM3057" s="54"/>
      <c r="GN3057" s="54"/>
      <c r="GO3057" s="54"/>
      <c r="GP3057" s="54"/>
      <c r="GQ3057" s="54"/>
      <c r="GR3057" s="54"/>
      <c r="GS3057" s="54"/>
      <c r="GT3057" s="54"/>
      <c r="GU3057" s="54"/>
      <c r="GV3057" s="54"/>
      <c r="GW3057" s="54"/>
      <c r="GX3057" s="54"/>
      <c r="GY3057" s="54"/>
      <c r="GZ3057" s="54"/>
      <c r="HA3057" s="54"/>
      <c r="HB3057" s="54"/>
      <c r="HC3057" s="54"/>
      <c r="HD3057" s="54"/>
      <c r="HE3057" s="54"/>
      <c r="HF3057" s="54"/>
      <c r="HG3057" s="54"/>
      <c r="HH3057" s="54"/>
      <c r="HI3057" s="54"/>
      <c r="HJ3057" s="54"/>
      <c r="HK3057" s="54"/>
      <c r="HL3057" s="54"/>
      <c r="HM3057" s="54"/>
      <c r="HN3057" s="54"/>
      <c r="HO3057" s="54"/>
      <c r="HP3057" s="54"/>
      <c r="HQ3057" s="54"/>
      <c r="HR3057" s="54"/>
      <c r="HS3057" s="54"/>
      <c r="HT3057" s="54"/>
      <c r="HU3057" s="54"/>
      <c r="HV3057" s="54"/>
      <c r="HW3057" s="54"/>
      <c r="HX3057" s="54"/>
      <c r="HY3057" s="54"/>
      <c r="HZ3057" s="54"/>
      <c r="IA3057" s="54"/>
      <c r="IB3057" s="54"/>
      <c r="IC3057" s="54"/>
      <c r="ID3057" s="54"/>
      <c r="IE3057" s="54"/>
      <c r="IF3057" s="54"/>
      <c r="IG3057" s="54"/>
      <c r="IH3057" s="54"/>
      <c r="II3057" s="54"/>
      <c r="IJ3057" s="54"/>
      <c r="IK3057" s="54"/>
      <c r="IL3057" s="54"/>
      <c r="IM3057" s="54"/>
      <c r="IN3057" s="54"/>
      <c r="IO3057" s="54"/>
      <c r="IP3057" s="54"/>
      <c r="IQ3057" s="54"/>
      <c r="IR3057" s="54"/>
      <c r="IS3057" s="54"/>
      <c r="IT3057" s="54"/>
      <c r="IU3057" s="54"/>
      <c r="IV3057" s="54"/>
      <c r="IW3057" s="54"/>
      <c r="IX3057" s="54"/>
      <c r="IY3057" s="54"/>
      <c r="IZ3057" s="54"/>
      <c r="JA3057" s="54"/>
      <c r="JB3057" s="54"/>
      <c r="JC3057" s="54"/>
      <c r="JD3057" s="54"/>
      <c r="JE3057" s="54"/>
      <c r="JF3057" s="54"/>
      <c r="JG3057" s="54"/>
      <c r="JH3057" s="54"/>
      <c r="JI3057" s="54"/>
      <c r="JJ3057" s="54"/>
      <c r="JK3057" s="54"/>
      <c r="JL3057" s="54"/>
      <c r="JM3057" s="54"/>
      <c r="JN3057" s="54"/>
      <c r="JO3057" s="54"/>
      <c r="JP3057" s="54"/>
      <c r="JQ3057" s="54"/>
      <c r="JR3057" s="54"/>
      <c r="JS3057" s="54"/>
      <c r="JT3057" s="54"/>
      <c r="JU3057" s="54"/>
      <c r="JV3057" s="54"/>
      <c r="JW3057" s="54"/>
      <c r="JX3057" s="54"/>
      <c r="JY3057" s="54"/>
      <c r="JZ3057" s="54"/>
      <c r="KA3057" s="54"/>
      <c r="KB3057" s="54"/>
      <c r="KC3057" s="54"/>
      <c r="KD3057" s="54"/>
      <c r="KE3057" s="54"/>
      <c r="KF3057" s="54"/>
      <c r="KG3057" s="54"/>
      <c r="KH3057" s="54"/>
      <c r="KI3057" s="54"/>
      <c r="KJ3057" s="54"/>
      <c r="KK3057" s="54"/>
      <c r="KL3057" s="54"/>
      <c r="KM3057" s="54"/>
    </row>
    <row r="3058" spans="1:299" ht="28.8" customHeight="1">
      <c r="A3058" s="2">
        <v>3057</v>
      </c>
      <c r="B3058" s="12" t="s">
        <v>6318</v>
      </c>
      <c r="C3058" s="4" t="s">
        <v>6319</v>
      </c>
      <c r="D3058" s="38" t="s">
        <v>6320</v>
      </c>
      <c r="E3058" s="15" t="s">
        <v>1334</v>
      </c>
      <c r="F3058" s="4">
        <v>3</v>
      </c>
      <c r="H3058" s="54"/>
      <c r="I3058" s="54"/>
      <c r="J3058" s="54"/>
      <c r="K3058" s="54"/>
      <c r="L3058" s="54"/>
      <c r="M3058" s="54"/>
      <c r="N3058" s="54"/>
      <c r="O3058" s="54"/>
      <c r="P3058" s="54"/>
      <c r="Q3058" s="54"/>
      <c r="R3058" s="54"/>
      <c r="S3058" s="54"/>
      <c r="T3058" s="54"/>
      <c r="U3058" s="54"/>
      <c r="V3058" s="54"/>
      <c r="W3058" s="54"/>
      <c r="X3058" s="54"/>
      <c r="Y3058" s="54"/>
      <c r="Z3058" s="54"/>
      <c r="AA3058" s="54"/>
      <c r="AB3058" s="54"/>
      <c r="AC3058" s="54"/>
      <c r="AD3058" s="54"/>
      <c r="AE3058" s="54"/>
      <c r="AF3058" s="54"/>
      <c r="AG3058" s="54"/>
      <c r="AH3058" s="54"/>
      <c r="AI3058" s="54"/>
      <c r="AJ3058" s="54"/>
      <c r="AK3058" s="54"/>
      <c r="AL3058" s="54"/>
      <c r="AM3058" s="54"/>
      <c r="AN3058" s="54"/>
      <c r="AO3058" s="54"/>
      <c r="AP3058" s="54"/>
      <c r="AQ3058" s="54"/>
      <c r="AR3058" s="54"/>
      <c r="AS3058" s="54"/>
      <c r="AT3058" s="54"/>
      <c r="AU3058" s="54"/>
      <c r="AV3058" s="54"/>
      <c r="AW3058" s="54"/>
      <c r="AX3058" s="54"/>
      <c r="AY3058" s="54"/>
      <c r="AZ3058" s="54"/>
      <c r="BA3058" s="54"/>
      <c r="BB3058" s="54"/>
      <c r="BC3058" s="54"/>
      <c r="BD3058" s="54"/>
      <c r="BE3058" s="54"/>
      <c r="BF3058" s="54"/>
      <c r="BG3058" s="54"/>
      <c r="BH3058" s="54"/>
      <c r="BI3058" s="54"/>
      <c r="BJ3058" s="54"/>
      <c r="BK3058" s="54"/>
      <c r="BL3058" s="54"/>
      <c r="BM3058" s="54"/>
      <c r="BN3058" s="54"/>
      <c r="BO3058" s="54"/>
      <c r="BP3058" s="54"/>
      <c r="BQ3058" s="54"/>
      <c r="BR3058" s="54"/>
      <c r="BS3058" s="54"/>
      <c r="BT3058" s="54"/>
      <c r="BU3058" s="54"/>
      <c r="BV3058" s="54"/>
      <c r="BW3058" s="54"/>
      <c r="BX3058" s="54"/>
      <c r="BY3058" s="54"/>
      <c r="BZ3058" s="54"/>
      <c r="CA3058" s="54"/>
      <c r="CB3058" s="54"/>
      <c r="CC3058" s="54"/>
      <c r="CD3058" s="54"/>
      <c r="CE3058" s="54"/>
      <c r="CF3058" s="54"/>
      <c r="CG3058" s="54"/>
      <c r="CH3058" s="54"/>
      <c r="CI3058" s="54"/>
      <c r="CJ3058" s="54"/>
      <c r="CK3058" s="54"/>
      <c r="CL3058" s="54"/>
      <c r="CM3058" s="54"/>
      <c r="CN3058" s="54"/>
      <c r="CO3058" s="54"/>
      <c r="CP3058" s="54"/>
      <c r="CQ3058" s="54"/>
      <c r="CR3058" s="54"/>
      <c r="CS3058" s="54"/>
      <c r="CT3058" s="54"/>
      <c r="CU3058" s="54"/>
      <c r="CV3058" s="54"/>
      <c r="CW3058" s="54"/>
      <c r="CX3058" s="54"/>
      <c r="CY3058" s="54"/>
      <c r="CZ3058" s="54"/>
      <c r="DA3058" s="54"/>
      <c r="DB3058" s="54"/>
      <c r="DC3058" s="54"/>
      <c r="DD3058" s="54"/>
      <c r="DE3058" s="54"/>
      <c r="DF3058" s="54"/>
      <c r="DG3058" s="54"/>
      <c r="DH3058" s="54"/>
      <c r="DI3058" s="54"/>
      <c r="DJ3058" s="54"/>
      <c r="DK3058" s="54"/>
      <c r="DL3058" s="54"/>
      <c r="DM3058" s="54"/>
      <c r="DN3058" s="54"/>
      <c r="DO3058" s="54"/>
      <c r="DP3058" s="54"/>
      <c r="DQ3058" s="54"/>
      <c r="DR3058" s="54"/>
      <c r="DS3058" s="54"/>
      <c r="DT3058" s="54"/>
      <c r="DU3058" s="54"/>
      <c r="DV3058" s="54"/>
      <c r="DW3058" s="54"/>
      <c r="DX3058" s="54"/>
      <c r="DY3058" s="54"/>
      <c r="DZ3058" s="54"/>
      <c r="EA3058" s="54"/>
      <c r="EB3058" s="54"/>
      <c r="EC3058" s="54"/>
      <c r="ED3058" s="54"/>
      <c r="EE3058" s="54"/>
      <c r="EF3058" s="54"/>
      <c r="EG3058" s="54"/>
      <c r="EH3058" s="54"/>
      <c r="EI3058" s="54"/>
      <c r="EJ3058" s="54"/>
      <c r="EK3058" s="54"/>
      <c r="EL3058" s="54"/>
      <c r="EM3058" s="54"/>
      <c r="EN3058" s="54"/>
      <c r="EO3058" s="54"/>
      <c r="EP3058" s="54"/>
      <c r="EQ3058" s="54"/>
      <c r="ER3058" s="54"/>
      <c r="ES3058" s="54"/>
      <c r="ET3058" s="54"/>
      <c r="EU3058" s="54"/>
      <c r="EV3058" s="54"/>
      <c r="EW3058" s="54"/>
      <c r="EX3058" s="54"/>
      <c r="EY3058" s="54"/>
      <c r="EZ3058" s="54"/>
      <c r="FA3058" s="54"/>
      <c r="FB3058" s="54"/>
      <c r="FC3058" s="54"/>
      <c r="FD3058" s="54"/>
      <c r="FE3058" s="54"/>
      <c r="FF3058" s="54"/>
      <c r="FG3058" s="54"/>
      <c r="FH3058" s="54"/>
      <c r="FI3058" s="54"/>
      <c r="FJ3058" s="54"/>
      <c r="FK3058" s="54"/>
      <c r="FL3058" s="54"/>
      <c r="FM3058" s="54"/>
      <c r="FN3058" s="54"/>
      <c r="FO3058" s="54"/>
      <c r="FP3058" s="54"/>
      <c r="FQ3058" s="54"/>
      <c r="FR3058" s="54"/>
      <c r="FS3058" s="54"/>
      <c r="FT3058" s="54"/>
      <c r="FU3058" s="54"/>
      <c r="FV3058" s="54"/>
      <c r="FW3058" s="54"/>
      <c r="FX3058" s="54"/>
      <c r="FY3058" s="54"/>
      <c r="FZ3058" s="54"/>
      <c r="GA3058" s="54"/>
      <c r="GB3058" s="54"/>
      <c r="GC3058" s="54"/>
      <c r="GD3058" s="54"/>
      <c r="GE3058" s="54"/>
      <c r="GF3058" s="54"/>
      <c r="GG3058" s="54"/>
      <c r="GH3058" s="54"/>
      <c r="GI3058" s="54"/>
      <c r="GJ3058" s="54"/>
      <c r="GK3058" s="54"/>
      <c r="GL3058" s="54"/>
      <c r="GM3058" s="54"/>
      <c r="GN3058" s="54"/>
      <c r="GO3058" s="54"/>
      <c r="GP3058" s="54"/>
      <c r="GQ3058" s="54"/>
      <c r="GR3058" s="54"/>
      <c r="GS3058" s="54"/>
      <c r="GT3058" s="54"/>
      <c r="GU3058" s="54"/>
      <c r="GV3058" s="54"/>
      <c r="GW3058" s="54"/>
      <c r="GX3058" s="54"/>
      <c r="GY3058" s="54"/>
      <c r="GZ3058" s="54"/>
      <c r="HA3058" s="54"/>
      <c r="HB3058" s="54"/>
      <c r="HC3058" s="54"/>
      <c r="HD3058" s="54"/>
      <c r="HE3058" s="54"/>
      <c r="HF3058" s="54"/>
      <c r="HG3058" s="54"/>
      <c r="HH3058" s="54"/>
      <c r="HI3058" s="54"/>
      <c r="HJ3058" s="54"/>
      <c r="HK3058" s="54"/>
      <c r="HL3058" s="54"/>
      <c r="HM3058" s="54"/>
      <c r="HN3058" s="54"/>
      <c r="HO3058" s="54"/>
      <c r="HP3058" s="54"/>
      <c r="HQ3058" s="54"/>
      <c r="HR3058" s="54"/>
      <c r="HS3058" s="54"/>
      <c r="HT3058" s="54"/>
      <c r="HU3058" s="54"/>
      <c r="HV3058" s="54"/>
      <c r="HW3058" s="54"/>
      <c r="HX3058" s="54"/>
      <c r="HY3058" s="54"/>
      <c r="HZ3058" s="54"/>
      <c r="IA3058" s="54"/>
      <c r="IB3058" s="54"/>
      <c r="IC3058" s="54"/>
      <c r="ID3058" s="54"/>
      <c r="IE3058" s="54"/>
      <c r="IF3058" s="54"/>
      <c r="IG3058" s="54"/>
      <c r="IH3058" s="54"/>
      <c r="II3058" s="54"/>
      <c r="IJ3058" s="54"/>
      <c r="IK3058" s="54"/>
      <c r="IL3058" s="54"/>
      <c r="IM3058" s="54"/>
      <c r="IN3058" s="54"/>
      <c r="IO3058" s="54"/>
      <c r="IP3058" s="54"/>
      <c r="IQ3058" s="54"/>
      <c r="IR3058" s="54"/>
      <c r="IS3058" s="54"/>
      <c r="IT3058" s="54"/>
      <c r="IU3058" s="54"/>
      <c r="IV3058" s="54"/>
      <c r="IW3058" s="54"/>
      <c r="IX3058" s="54"/>
      <c r="IY3058" s="54"/>
      <c r="IZ3058" s="54"/>
      <c r="JA3058" s="54"/>
      <c r="JB3058" s="54"/>
      <c r="JC3058" s="54"/>
      <c r="JD3058" s="54"/>
      <c r="JE3058" s="54"/>
      <c r="JF3058" s="54"/>
      <c r="JG3058" s="54"/>
      <c r="JH3058" s="54"/>
      <c r="JI3058" s="54"/>
      <c r="JJ3058" s="54"/>
      <c r="JK3058" s="54"/>
      <c r="JL3058" s="54"/>
      <c r="JM3058" s="54"/>
      <c r="JN3058" s="54"/>
      <c r="JO3058" s="54"/>
      <c r="JP3058" s="54"/>
      <c r="JQ3058" s="54"/>
      <c r="JR3058" s="54"/>
      <c r="JS3058" s="54"/>
      <c r="JT3058" s="54"/>
      <c r="JU3058" s="54"/>
      <c r="JV3058" s="54"/>
      <c r="JW3058" s="54"/>
      <c r="JX3058" s="54"/>
      <c r="JY3058" s="54"/>
      <c r="JZ3058" s="54"/>
      <c r="KA3058" s="54"/>
      <c r="KB3058" s="54"/>
      <c r="KC3058" s="54"/>
      <c r="KD3058" s="54"/>
      <c r="KE3058" s="54"/>
      <c r="KF3058" s="54"/>
      <c r="KG3058" s="54"/>
      <c r="KH3058" s="54"/>
      <c r="KI3058" s="54"/>
      <c r="KJ3058" s="54"/>
      <c r="KK3058" s="54"/>
      <c r="KL3058" s="54"/>
      <c r="KM3058" s="54"/>
    </row>
    <row r="3059" spans="1:299" ht="28.8" customHeight="1">
      <c r="A3059" s="2">
        <v>3058</v>
      </c>
      <c r="B3059" s="3">
        <v>9787511711175</v>
      </c>
      <c r="C3059" s="4" t="s">
        <v>908</v>
      </c>
      <c r="D3059" s="4" t="s">
        <v>909</v>
      </c>
      <c r="E3059" s="4" t="s">
        <v>907</v>
      </c>
      <c r="F3059" s="4">
        <v>5</v>
      </c>
      <c r="H3059" s="54"/>
      <c r="I3059" s="54"/>
      <c r="J3059" s="54"/>
      <c r="K3059" s="54"/>
      <c r="L3059" s="54"/>
      <c r="M3059" s="54"/>
      <c r="N3059" s="54"/>
      <c r="O3059" s="54"/>
      <c r="P3059" s="54"/>
      <c r="Q3059" s="54"/>
      <c r="R3059" s="54"/>
      <c r="S3059" s="54"/>
      <c r="T3059" s="54"/>
      <c r="U3059" s="54"/>
      <c r="V3059" s="54"/>
      <c r="W3059" s="54"/>
      <c r="X3059" s="54"/>
      <c r="Y3059" s="54"/>
      <c r="Z3059" s="54"/>
      <c r="AA3059" s="54"/>
      <c r="AB3059" s="54"/>
      <c r="AC3059" s="54"/>
      <c r="AD3059" s="54"/>
      <c r="AE3059" s="54"/>
      <c r="AF3059" s="54"/>
      <c r="AG3059" s="54"/>
      <c r="AH3059" s="54"/>
      <c r="AI3059" s="54"/>
      <c r="AJ3059" s="54"/>
      <c r="AK3059" s="54"/>
      <c r="AL3059" s="54"/>
      <c r="AM3059" s="54"/>
      <c r="AN3059" s="54"/>
      <c r="AO3059" s="54"/>
      <c r="AP3059" s="54"/>
      <c r="AQ3059" s="54"/>
      <c r="AR3059" s="54"/>
      <c r="AS3059" s="54"/>
      <c r="AT3059" s="54"/>
      <c r="AU3059" s="54"/>
      <c r="AV3059" s="54"/>
      <c r="AW3059" s="54"/>
      <c r="AX3059" s="54"/>
      <c r="AY3059" s="54"/>
      <c r="AZ3059" s="54"/>
      <c r="BA3059" s="54"/>
      <c r="BB3059" s="54"/>
      <c r="BC3059" s="54"/>
      <c r="BD3059" s="54"/>
      <c r="BE3059" s="54"/>
      <c r="BF3059" s="54"/>
      <c r="BG3059" s="54"/>
      <c r="BH3059" s="54"/>
      <c r="BI3059" s="54"/>
      <c r="BJ3059" s="54"/>
      <c r="BK3059" s="54"/>
      <c r="BL3059" s="54"/>
      <c r="BM3059" s="54"/>
      <c r="BN3059" s="54"/>
      <c r="BO3059" s="54"/>
      <c r="BP3059" s="54"/>
      <c r="BQ3059" s="54"/>
      <c r="BR3059" s="54"/>
      <c r="BS3059" s="54"/>
      <c r="BT3059" s="54"/>
      <c r="BU3059" s="54"/>
      <c r="BV3059" s="54"/>
      <c r="BW3059" s="54"/>
      <c r="BX3059" s="54"/>
      <c r="BY3059" s="54"/>
      <c r="BZ3059" s="54"/>
      <c r="CA3059" s="54"/>
      <c r="CB3059" s="54"/>
      <c r="CC3059" s="54"/>
      <c r="CD3059" s="54"/>
      <c r="CE3059" s="54"/>
      <c r="CF3059" s="54"/>
      <c r="CG3059" s="54"/>
      <c r="CH3059" s="54"/>
      <c r="CI3059" s="54"/>
      <c r="CJ3059" s="54"/>
      <c r="CK3059" s="54"/>
      <c r="CL3059" s="54"/>
      <c r="CM3059" s="54"/>
      <c r="CN3059" s="54"/>
      <c r="CO3059" s="54"/>
      <c r="CP3059" s="54"/>
      <c r="CQ3059" s="54"/>
      <c r="CR3059" s="54"/>
      <c r="CS3059" s="54"/>
      <c r="CT3059" s="54"/>
      <c r="CU3059" s="54"/>
      <c r="CV3059" s="54"/>
      <c r="CW3059" s="54"/>
      <c r="CX3059" s="54"/>
      <c r="CY3059" s="54"/>
      <c r="CZ3059" s="54"/>
      <c r="DA3059" s="54"/>
      <c r="DB3059" s="54"/>
      <c r="DC3059" s="54"/>
      <c r="DD3059" s="54"/>
      <c r="DE3059" s="54"/>
      <c r="DF3059" s="54"/>
      <c r="DG3059" s="54"/>
      <c r="DH3059" s="54"/>
      <c r="DI3059" s="54"/>
      <c r="DJ3059" s="54"/>
      <c r="DK3059" s="54"/>
      <c r="DL3059" s="54"/>
      <c r="DM3059" s="54"/>
      <c r="DN3059" s="54"/>
      <c r="DO3059" s="54"/>
      <c r="DP3059" s="54"/>
      <c r="DQ3059" s="54"/>
      <c r="DR3059" s="54"/>
      <c r="DS3059" s="54"/>
      <c r="DT3059" s="54"/>
      <c r="DU3059" s="54"/>
      <c r="DV3059" s="54"/>
      <c r="DW3059" s="54"/>
      <c r="DX3059" s="54"/>
      <c r="DY3059" s="54"/>
      <c r="DZ3059" s="54"/>
      <c r="EA3059" s="54"/>
      <c r="EB3059" s="54"/>
      <c r="EC3059" s="54"/>
      <c r="ED3059" s="54"/>
      <c r="EE3059" s="54"/>
      <c r="EF3059" s="54"/>
      <c r="EG3059" s="54"/>
      <c r="EH3059" s="54"/>
      <c r="EI3059" s="54"/>
      <c r="EJ3059" s="54"/>
      <c r="EK3059" s="54"/>
      <c r="EL3059" s="54"/>
      <c r="EM3059" s="54"/>
      <c r="EN3059" s="54"/>
      <c r="EO3059" s="54"/>
      <c r="EP3059" s="54"/>
      <c r="EQ3059" s="54"/>
      <c r="ER3059" s="54"/>
      <c r="ES3059" s="54"/>
      <c r="ET3059" s="54"/>
      <c r="EU3059" s="54"/>
      <c r="EV3059" s="54"/>
      <c r="EW3059" s="54"/>
      <c r="EX3059" s="54"/>
      <c r="EY3059" s="54"/>
      <c r="EZ3059" s="54"/>
      <c r="FA3059" s="54"/>
      <c r="FB3059" s="54"/>
      <c r="FC3059" s="54"/>
      <c r="FD3059" s="54"/>
      <c r="FE3059" s="54"/>
      <c r="FF3059" s="54"/>
      <c r="FG3059" s="54"/>
      <c r="FH3059" s="54"/>
      <c r="FI3059" s="54"/>
      <c r="FJ3059" s="54"/>
      <c r="FK3059" s="54"/>
      <c r="FL3059" s="54"/>
      <c r="FM3059" s="54"/>
      <c r="FN3059" s="54"/>
      <c r="FO3059" s="54"/>
      <c r="FP3059" s="54"/>
      <c r="FQ3059" s="54"/>
      <c r="FR3059" s="54"/>
      <c r="FS3059" s="54"/>
      <c r="FT3059" s="54"/>
      <c r="FU3059" s="54"/>
      <c r="FV3059" s="54"/>
      <c r="FW3059" s="54"/>
      <c r="FX3059" s="54"/>
      <c r="FY3059" s="54"/>
      <c r="FZ3059" s="54"/>
      <c r="GA3059" s="54"/>
      <c r="GB3059" s="54"/>
      <c r="GC3059" s="54"/>
      <c r="GD3059" s="54"/>
      <c r="GE3059" s="54"/>
      <c r="GF3059" s="54"/>
      <c r="GG3059" s="54"/>
      <c r="GH3059" s="54"/>
      <c r="GI3059" s="54"/>
      <c r="GJ3059" s="54"/>
      <c r="GK3059" s="54"/>
      <c r="GL3059" s="54"/>
      <c r="GM3059" s="54"/>
      <c r="GN3059" s="54"/>
      <c r="GO3059" s="54"/>
      <c r="GP3059" s="54"/>
      <c r="GQ3059" s="54"/>
      <c r="GR3059" s="54"/>
      <c r="GS3059" s="54"/>
      <c r="GT3059" s="54"/>
      <c r="GU3059" s="54"/>
      <c r="GV3059" s="54"/>
      <c r="GW3059" s="54"/>
      <c r="GX3059" s="54"/>
      <c r="GY3059" s="54"/>
      <c r="GZ3059" s="54"/>
      <c r="HA3059" s="54"/>
      <c r="HB3059" s="54"/>
      <c r="HC3059" s="54"/>
      <c r="HD3059" s="54"/>
      <c r="HE3059" s="54"/>
      <c r="HF3059" s="54"/>
      <c r="HG3059" s="54"/>
      <c r="HH3059" s="54"/>
      <c r="HI3059" s="54"/>
      <c r="HJ3059" s="54"/>
      <c r="HK3059" s="54"/>
      <c r="HL3059" s="54"/>
      <c r="HM3059" s="54"/>
      <c r="HN3059" s="54"/>
      <c r="HO3059" s="54"/>
      <c r="HP3059" s="54"/>
      <c r="HQ3059" s="54"/>
      <c r="HR3059" s="54"/>
      <c r="HS3059" s="54"/>
      <c r="HT3059" s="54"/>
      <c r="HU3059" s="54"/>
      <c r="HV3059" s="54"/>
      <c r="HW3059" s="54"/>
      <c r="HX3059" s="54"/>
      <c r="HY3059" s="54"/>
      <c r="HZ3059" s="54"/>
      <c r="IA3059" s="54"/>
      <c r="IB3059" s="54"/>
      <c r="IC3059" s="54"/>
      <c r="ID3059" s="54"/>
      <c r="IE3059" s="54"/>
      <c r="IF3059" s="54"/>
      <c r="IG3059" s="54"/>
      <c r="IH3059" s="54"/>
      <c r="II3059" s="54"/>
      <c r="IJ3059" s="54"/>
      <c r="IK3059" s="54"/>
      <c r="IL3059" s="54"/>
      <c r="IM3059" s="54"/>
      <c r="IN3059" s="54"/>
      <c r="IO3059" s="54"/>
      <c r="IP3059" s="54"/>
      <c r="IQ3059" s="54"/>
      <c r="IR3059" s="54"/>
      <c r="IS3059" s="54"/>
      <c r="IT3059" s="54"/>
      <c r="IU3059" s="54"/>
      <c r="IV3059" s="54"/>
      <c r="IW3059" s="54"/>
      <c r="IX3059" s="54"/>
      <c r="IY3059" s="54"/>
      <c r="IZ3059" s="54"/>
      <c r="JA3059" s="54"/>
      <c r="JB3059" s="54"/>
      <c r="JC3059" s="54"/>
      <c r="JD3059" s="54"/>
      <c r="JE3059" s="54"/>
      <c r="JF3059" s="54"/>
      <c r="JG3059" s="54"/>
      <c r="JH3059" s="54"/>
      <c r="JI3059" s="54"/>
      <c r="JJ3059" s="54"/>
      <c r="JK3059" s="54"/>
      <c r="JL3059" s="54"/>
      <c r="JM3059" s="54"/>
      <c r="JN3059" s="54"/>
      <c r="JO3059" s="54"/>
      <c r="JP3059" s="54"/>
      <c r="JQ3059" s="54"/>
      <c r="JR3059" s="54"/>
      <c r="JS3059" s="54"/>
      <c r="JT3059" s="54"/>
      <c r="JU3059" s="54"/>
      <c r="JV3059" s="54"/>
      <c r="JW3059" s="54"/>
      <c r="JX3059" s="54"/>
      <c r="JY3059" s="54"/>
      <c r="JZ3059" s="54"/>
      <c r="KA3059" s="54"/>
      <c r="KB3059" s="54"/>
      <c r="KC3059" s="54"/>
      <c r="KD3059" s="54"/>
      <c r="KE3059" s="54"/>
      <c r="KF3059" s="54"/>
      <c r="KG3059" s="54"/>
      <c r="KH3059" s="54"/>
      <c r="KI3059" s="54"/>
      <c r="KJ3059" s="54"/>
      <c r="KK3059" s="54"/>
      <c r="KL3059" s="54"/>
      <c r="KM3059" s="54"/>
    </row>
    <row r="3060" spans="1:299" ht="28.8" customHeight="1">
      <c r="A3060" s="2">
        <v>3059</v>
      </c>
      <c r="B3060" s="14" t="s">
        <v>5123</v>
      </c>
      <c r="C3060" s="4" t="s">
        <v>5124</v>
      </c>
      <c r="D3060" s="4" t="s">
        <v>5125</v>
      </c>
      <c r="E3060" s="4" t="s">
        <v>5090</v>
      </c>
      <c r="F3060" s="4">
        <v>3</v>
      </c>
      <c r="H3060" s="54"/>
      <c r="I3060" s="54"/>
      <c r="J3060" s="54"/>
      <c r="K3060" s="54"/>
      <c r="L3060" s="54"/>
      <c r="M3060" s="54"/>
      <c r="N3060" s="54"/>
      <c r="O3060" s="54"/>
      <c r="P3060" s="54"/>
      <c r="Q3060" s="54"/>
      <c r="R3060" s="54"/>
      <c r="S3060" s="54"/>
      <c r="T3060" s="54"/>
      <c r="U3060" s="54"/>
      <c r="V3060" s="54"/>
      <c r="W3060" s="54"/>
      <c r="X3060" s="54"/>
      <c r="Y3060" s="54"/>
      <c r="Z3060" s="54"/>
      <c r="AA3060" s="54"/>
      <c r="AB3060" s="54"/>
      <c r="AC3060" s="54"/>
      <c r="AD3060" s="54"/>
      <c r="AE3060" s="54"/>
      <c r="AF3060" s="54"/>
      <c r="AG3060" s="54"/>
      <c r="AH3060" s="54"/>
      <c r="AI3060" s="54"/>
      <c r="AJ3060" s="54"/>
      <c r="AK3060" s="54"/>
      <c r="AL3060" s="54"/>
      <c r="AM3060" s="54"/>
      <c r="AN3060" s="54"/>
      <c r="AO3060" s="54"/>
      <c r="AP3060" s="54"/>
      <c r="AQ3060" s="54"/>
      <c r="AR3060" s="54"/>
      <c r="AS3060" s="54"/>
      <c r="AT3060" s="54"/>
      <c r="AU3060" s="54"/>
      <c r="AV3060" s="54"/>
      <c r="AW3060" s="54"/>
      <c r="AX3060" s="54"/>
      <c r="AY3060" s="54"/>
      <c r="AZ3060" s="54"/>
      <c r="BA3060" s="54"/>
      <c r="BB3060" s="54"/>
      <c r="BC3060" s="54"/>
      <c r="BD3060" s="54"/>
      <c r="BE3060" s="54"/>
      <c r="BF3060" s="54"/>
      <c r="BG3060" s="54"/>
      <c r="BH3060" s="54"/>
      <c r="BI3060" s="54"/>
      <c r="BJ3060" s="54"/>
      <c r="BK3060" s="54"/>
      <c r="BL3060" s="54"/>
      <c r="BM3060" s="54"/>
      <c r="BN3060" s="54"/>
      <c r="BO3060" s="54"/>
      <c r="BP3060" s="54"/>
      <c r="BQ3060" s="54"/>
      <c r="BR3060" s="54"/>
      <c r="BS3060" s="54"/>
      <c r="BT3060" s="54"/>
      <c r="BU3060" s="54"/>
      <c r="BV3060" s="54"/>
      <c r="BW3060" s="54"/>
      <c r="BX3060" s="54"/>
      <c r="BY3060" s="54"/>
      <c r="BZ3060" s="54"/>
      <c r="CA3060" s="54"/>
      <c r="CB3060" s="54"/>
      <c r="CC3060" s="54"/>
      <c r="CD3060" s="54"/>
      <c r="CE3060" s="54"/>
      <c r="CF3060" s="54"/>
      <c r="CG3060" s="54"/>
      <c r="CH3060" s="54"/>
      <c r="CI3060" s="54"/>
      <c r="CJ3060" s="54"/>
      <c r="CK3060" s="54"/>
      <c r="CL3060" s="54"/>
      <c r="CM3060" s="54"/>
      <c r="CN3060" s="54"/>
      <c r="CO3060" s="54"/>
      <c r="CP3060" s="54"/>
      <c r="CQ3060" s="54"/>
      <c r="CR3060" s="54"/>
      <c r="CS3060" s="54"/>
      <c r="CT3060" s="54"/>
      <c r="CU3060" s="54"/>
      <c r="CV3060" s="54"/>
      <c r="CW3060" s="54"/>
      <c r="CX3060" s="54"/>
      <c r="CY3060" s="54"/>
      <c r="CZ3060" s="54"/>
      <c r="DA3060" s="54"/>
      <c r="DB3060" s="54"/>
      <c r="DC3060" s="54"/>
      <c r="DD3060" s="54"/>
      <c r="DE3060" s="54"/>
      <c r="DF3060" s="54"/>
      <c r="DG3060" s="54"/>
      <c r="DH3060" s="54"/>
      <c r="DI3060" s="54"/>
      <c r="DJ3060" s="54"/>
      <c r="DK3060" s="54"/>
      <c r="DL3060" s="54"/>
      <c r="DM3060" s="54"/>
      <c r="DN3060" s="54"/>
      <c r="DO3060" s="54"/>
      <c r="DP3060" s="54"/>
      <c r="DQ3060" s="54"/>
      <c r="DR3060" s="54"/>
      <c r="DS3060" s="54"/>
      <c r="DT3060" s="54"/>
      <c r="DU3060" s="54"/>
      <c r="DV3060" s="54"/>
      <c r="DW3060" s="54"/>
      <c r="DX3060" s="54"/>
      <c r="DY3060" s="54"/>
      <c r="DZ3060" s="54"/>
      <c r="EA3060" s="54"/>
      <c r="EB3060" s="54"/>
      <c r="EC3060" s="54"/>
      <c r="ED3060" s="54"/>
      <c r="EE3060" s="54"/>
      <c r="EF3060" s="54"/>
      <c r="EG3060" s="54"/>
      <c r="EH3060" s="54"/>
      <c r="EI3060" s="54"/>
      <c r="EJ3060" s="54"/>
      <c r="EK3060" s="54"/>
      <c r="EL3060" s="54"/>
      <c r="EM3060" s="54"/>
      <c r="EN3060" s="54"/>
      <c r="EO3060" s="54"/>
      <c r="EP3060" s="54"/>
      <c r="EQ3060" s="54"/>
      <c r="ER3060" s="54"/>
      <c r="ES3060" s="54"/>
      <c r="ET3060" s="54"/>
      <c r="EU3060" s="54"/>
      <c r="EV3060" s="54"/>
      <c r="EW3060" s="54"/>
      <c r="EX3060" s="54"/>
      <c r="EY3060" s="54"/>
      <c r="EZ3060" s="54"/>
      <c r="FA3060" s="54"/>
      <c r="FB3060" s="54"/>
      <c r="FC3060" s="54"/>
      <c r="FD3060" s="54"/>
      <c r="FE3060" s="54"/>
      <c r="FF3060" s="54"/>
      <c r="FG3060" s="54"/>
      <c r="FH3060" s="54"/>
      <c r="FI3060" s="54"/>
      <c r="FJ3060" s="54"/>
      <c r="FK3060" s="54"/>
      <c r="FL3060" s="54"/>
      <c r="FM3060" s="54"/>
      <c r="FN3060" s="54"/>
      <c r="FO3060" s="54"/>
      <c r="FP3060" s="54"/>
      <c r="FQ3060" s="54"/>
      <c r="FR3060" s="54"/>
      <c r="FS3060" s="54"/>
      <c r="FT3060" s="54"/>
      <c r="FU3060" s="54"/>
      <c r="FV3060" s="54"/>
      <c r="FW3060" s="54"/>
      <c r="FX3060" s="54"/>
      <c r="FY3060" s="54"/>
      <c r="FZ3060" s="54"/>
      <c r="GA3060" s="54"/>
      <c r="GB3060" s="54"/>
      <c r="GC3060" s="54"/>
      <c r="GD3060" s="54"/>
      <c r="GE3060" s="54"/>
      <c r="GF3060" s="54"/>
      <c r="GG3060" s="54"/>
      <c r="GH3060" s="54"/>
      <c r="GI3060" s="54"/>
      <c r="GJ3060" s="54"/>
      <c r="GK3060" s="54"/>
      <c r="GL3060" s="54"/>
      <c r="GM3060" s="54"/>
      <c r="GN3060" s="54"/>
      <c r="GO3060" s="54"/>
      <c r="GP3060" s="54"/>
      <c r="GQ3060" s="54"/>
      <c r="GR3060" s="54"/>
      <c r="GS3060" s="54"/>
      <c r="GT3060" s="54"/>
      <c r="GU3060" s="54"/>
      <c r="GV3060" s="54"/>
      <c r="GW3060" s="54"/>
      <c r="GX3060" s="54"/>
      <c r="GY3060" s="54"/>
      <c r="GZ3060" s="54"/>
      <c r="HA3060" s="54"/>
      <c r="HB3060" s="54"/>
      <c r="HC3060" s="54"/>
      <c r="HD3060" s="54"/>
      <c r="HE3060" s="54"/>
      <c r="HF3060" s="54"/>
      <c r="HG3060" s="54"/>
      <c r="HH3060" s="54"/>
      <c r="HI3060" s="54"/>
      <c r="HJ3060" s="54"/>
      <c r="HK3060" s="54"/>
      <c r="HL3060" s="54"/>
      <c r="HM3060" s="54"/>
      <c r="HN3060" s="54"/>
      <c r="HO3060" s="54"/>
      <c r="HP3060" s="54"/>
      <c r="HQ3060" s="54"/>
      <c r="HR3060" s="54"/>
      <c r="HS3060" s="54"/>
      <c r="HT3060" s="54"/>
      <c r="HU3060" s="54"/>
      <c r="HV3060" s="54"/>
      <c r="HW3060" s="54"/>
      <c r="HX3060" s="54"/>
      <c r="HY3060" s="54"/>
      <c r="HZ3060" s="54"/>
      <c r="IA3060" s="54"/>
      <c r="IB3060" s="54"/>
      <c r="IC3060" s="54"/>
      <c r="ID3060" s="54"/>
      <c r="IE3060" s="54"/>
      <c r="IF3060" s="54"/>
      <c r="IG3060" s="54"/>
      <c r="IH3060" s="54"/>
      <c r="II3060" s="54"/>
      <c r="IJ3060" s="54"/>
      <c r="IK3060" s="54"/>
      <c r="IL3060" s="54"/>
      <c r="IM3060" s="54"/>
      <c r="IN3060" s="54"/>
      <c r="IO3060" s="54"/>
      <c r="IP3060" s="54"/>
      <c r="IQ3060" s="54"/>
      <c r="IR3060" s="54"/>
      <c r="IS3060" s="54"/>
      <c r="IT3060" s="54"/>
      <c r="IU3060" s="54"/>
      <c r="IV3060" s="54"/>
      <c r="IW3060" s="54"/>
      <c r="IX3060" s="54"/>
      <c r="IY3060" s="54"/>
      <c r="IZ3060" s="54"/>
      <c r="JA3060" s="54"/>
      <c r="JB3060" s="54"/>
      <c r="JC3060" s="54"/>
      <c r="JD3060" s="54"/>
      <c r="JE3060" s="54"/>
      <c r="JF3060" s="54"/>
      <c r="JG3060" s="54"/>
      <c r="JH3060" s="54"/>
      <c r="JI3060" s="54"/>
      <c r="JJ3060" s="54"/>
      <c r="JK3060" s="54"/>
      <c r="JL3060" s="54"/>
      <c r="JM3060" s="54"/>
      <c r="JN3060" s="54"/>
      <c r="JO3060" s="54"/>
      <c r="JP3060" s="54"/>
      <c r="JQ3060" s="54"/>
      <c r="JR3060" s="54"/>
      <c r="JS3060" s="54"/>
      <c r="JT3060" s="54"/>
      <c r="JU3060" s="54"/>
      <c r="JV3060" s="54"/>
      <c r="JW3060" s="54"/>
      <c r="JX3060" s="54"/>
      <c r="JY3060" s="54"/>
      <c r="JZ3060" s="54"/>
      <c r="KA3060" s="54"/>
      <c r="KB3060" s="54"/>
      <c r="KC3060" s="54"/>
      <c r="KD3060" s="54"/>
      <c r="KE3060" s="54"/>
      <c r="KF3060" s="54"/>
      <c r="KG3060" s="54"/>
      <c r="KH3060" s="54"/>
      <c r="KI3060" s="54"/>
      <c r="KJ3060" s="54"/>
      <c r="KK3060" s="54"/>
      <c r="KL3060" s="54"/>
      <c r="KM3060" s="54"/>
    </row>
    <row r="3061" spans="1:299" ht="28.8" customHeight="1">
      <c r="A3061" s="2">
        <v>3060</v>
      </c>
      <c r="B3061" s="5">
        <v>9787516514146</v>
      </c>
      <c r="C3061" s="6" t="s">
        <v>12104</v>
      </c>
      <c r="D3061" s="6" t="s">
        <v>12105</v>
      </c>
      <c r="E3061" s="6" t="s">
        <v>12932</v>
      </c>
      <c r="F3061" s="6">
        <v>3</v>
      </c>
      <c r="G3061" s="54"/>
      <c r="H3061" s="54"/>
      <c r="I3061" s="54"/>
      <c r="J3061" s="54"/>
      <c r="K3061" s="54"/>
      <c r="L3061" s="54"/>
      <c r="M3061" s="54"/>
      <c r="N3061" s="54"/>
      <c r="O3061" s="54"/>
      <c r="P3061" s="54"/>
      <c r="Q3061" s="54"/>
      <c r="R3061" s="54"/>
      <c r="S3061" s="54"/>
      <c r="T3061" s="54"/>
      <c r="U3061" s="54"/>
      <c r="V3061" s="54"/>
      <c r="W3061" s="54"/>
      <c r="X3061" s="54"/>
      <c r="Y3061" s="54"/>
      <c r="Z3061" s="54"/>
      <c r="AA3061" s="54"/>
      <c r="AB3061" s="54"/>
      <c r="AC3061" s="54"/>
      <c r="AD3061" s="54"/>
      <c r="AE3061" s="54"/>
      <c r="AF3061" s="54"/>
      <c r="AG3061" s="54"/>
      <c r="AH3061" s="54"/>
      <c r="AI3061" s="54"/>
      <c r="AJ3061" s="54"/>
      <c r="AK3061" s="54"/>
      <c r="AL3061" s="54"/>
      <c r="AM3061" s="54"/>
      <c r="AN3061" s="54"/>
      <c r="AO3061" s="54"/>
      <c r="AP3061" s="54"/>
      <c r="AQ3061" s="54"/>
      <c r="AR3061" s="54"/>
      <c r="AS3061" s="54"/>
      <c r="AT3061" s="54"/>
      <c r="AU3061" s="54"/>
      <c r="AV3061" s="54"/>
      <c r="AW3061" s="54"/>
      <c r="AX3061" s="54"/>
      <c r="AY3061" s="54"/>
      <c r="AZ3061" s="54"/>
      <c r="BA3061" s="54"/>
      <c r="BB3061" s="54"/>
      <c r="BC3061" s="54"/>
      <c r="BD3061" s="54"/>
      <c r="BE3061" s="54"/>
      <c r="BF3061" s="54"/>
      <c r="BG3061" s="54"/>
      <c r="BH3061" s="54"/>
      <c r="BI3061" s="54"/>
      <c r="BJ3061" s="54"/>
      <c r="BK3061" s="54"/>
      <c r="BL3061" s="54"/>
      <c r="BM3061" s="54"/>
      <c r="BN3061" s="54"/>
      <c r="BO3061" s="54"/>
      <c r="BP3061" s="54"/>
      <c r="BQ3061" s="54"/>
      <c r="BR3061" s="54"/>
      <c r="BS3061" s="54"/>
      <c r="BT3061" s="54"/>
      <c r="BU3061" s="54"/>
      <c r="BV3061" s="54"/>
      <c r="BW3061" s="54"/>
      <c r="BX3061" s="54"/>
      <c r="BY3061" s="54"/>
      <c r="BZ3061" s="54"/>
      <c r="CA3061" s="54"/>
      <c r="CB3061" s="54"/>
      <c r="CC3061" s="54"/>
      <c r="CD3061" s="54"/>
      <c r="CE3061" s="54"/>
      <c r="CF3061" s="54"/>
      <c r="CG3061" s="54"/>
      <c r="CH3061" s="54"/>
      <c r="CI3061" s="54"/>
      <c r="CJ3061" s="54"/>
      <c r="CK3061" s="54"/>
      <c r="CL3061" s="54"/>
      <c r="CM3061" s="54"/>
      <c r="CN3061" s="54"/>
      <c r="CO3061" s="54"/>
      <c r="CP3061" s="54"/>
      <c r="CQ3061" s="54"/>
      <c r="CR3061" s="54"/>
      <c r="CS3061" s="54"/>
      <c r="CT3061" s="54"/>
      <c r="CU3061" s="54"/>
      <c r="CV3061" s="54"/>
      <c r="CW3061" s="54"/>
      <c r="CX3061" s="54"/>
      <c r="CY3061" s="54"/>
      <c r="CZ3061" s="54"/>
      <c r="DA3061" s="54"/>
      <c r="DB3061" s="54"/>
      <c r="DC3061" s="54"/>
      <c r="DD3061" s="54"/>
      <c r="DE3061" s="54"/>
      <c r="DF3061" s="54"/>
      <c r="DG3061" s="54"/>
      <c r="DH3061" s="54"/>
      <c r="DI3061" s="54"/>
      <c r="DJ3061" s="54"/>
      <c r="DK3061" s="54"/>
      <c r="DL3061" s="54"/>
      <c r="DM3061" s="54"/>
      <c r="DN3061" s="54"/>
      <c r="DO3061" s="54"/>
      <c r="DP3061" s="54"/>
      <c r="DQ3061" s="54"/>
      <c r="DR3061" s="54"/>
      <c r="DS3061" s="54"/>
      <c r="DT3061" s="54"/>
      <c r="DU3061" s="54"/>
      <c r="DV3061" s="54"/>
      <c r="DW3061" s="54"/>
      <c r="DX3061" s="54"/>
      <c r="DY3061" s="54"/>
      <c r="DZ3061" s="54"/>
      <c r="EA3061" s="54"/>
      <c r="EB3061" s="54"/>
      <c r="EC3061" s="54"/>
      <c r="ED3061" s="54"/>
      <c r="EE3061" s="54"/>
      <c r="EF3061" s="54"/>
      <c r="EG3061" s="54"/>
      <c r="EH3061" s="54"/>
      <c r="EI3061" s="54"/>
      <c r="EJ3061" s="54"/>
      <c r="EK3061" s="54"/>
      <c r="EL3061" s="54"/>
      <c r="EM3061" s="54"/>
      <c r="EN3061" s="54"/>
      <c r="EO3061" s="54"/>
      <c r="EP3061" s="54"/>
      <c r="EQ3061" s="54"/>
      <c r="ER3061" s="54"/>
      <c r="ES3061" s="54"/>
      <c r="ET3061" s="54"/>
      <c r="EU3061" s="54"/>
      <c r="EV3061" s="54"/>
      <c r="EW3061" s="54"/>
      <c r="EX3061" s="54"/>
      <c r="EY3061" s="54"/>
      <c r="EZ3061" s="54"/>
      <c r="FA3061" s="54"/>
      <c r="FB3061" s="54"/>
      <c r="FC3061" s="54"/>
      <c r="FD3061" s="54"/>
      <c r="FE3061" s="54"/>
      <c r="FF3061" s="54"/>
      <c r="FG3061" s="54"/>
      <c r="FH3061" s="54"/>
      <c r="FI3061" s="54"/>
      <c r="FJ3061" s="54"/>
      <c r="FK3061" s="54"/>
      <c r="FL3061" s="54"/>
      <c r="FM3061" s="54"/>
      <c r="FN3061" s="54"/>
      <c r="FO3061" s="54"/>
      <c r="FP3061" s="54"/>
      <c r="FQ3061" s="54"/>
      <c r="FR3061" s="54"/>
      <c r="FS3061" s="54"/>
      <c r="FT3061" s="54"/>
      <c r="FU3061" s="54"/>
      <c r="FV3061" s="54"/>
      <c r="FW3061" s="54"/>
      <c r="FX3061" s="54"/>
      <c r="FY3061" s="54"/>
      <c r="FZ3061" s="54"/>
      <c r="GA3061" s="54"/>
      <c r="GB3061" s="54"/>
      <c r="GC3061" s="54"/>
      <c r="GD3061" s="54"/>
      <c r="GE3061" s="54"/>
      <c r="GF3061" s="54"/>
      <c r="GG3061" s="54"/>
      <c r="GH3061" s="54"/>
      <c r="GI3061" s="54"/>
      <c r="GJ3061" s="54"/>
      <c r="GK3061" s="54"/>
      <c r="GL3061" s="54"/>
      <c r="GM3061" s="54"/>
      <c r="GN3061" s="54"/>
      <c r="GO3061" s="54"/>
      <c r="GP3061" s="54"/>
      <c r="GQ3061" s="54"/>
      <c r="GR3061" s="54"/>
      <c r="GS3061" s="54"/>
      <c r="GT3061" s="54"/>
      <c r="GU3061" s="54"/>
      <c r="GV3061" s="54"/>
      <c r="GW3061" s="54"/>
      <c r="GX3061" s="54"/>
      <c r="GY3061" s="54"/>
      <c r="GZ3061" s="54"/>
      <c r="HA3061" s="54"/>
      <c r="HB3061" s="54"/>
      <c r="HC3061" s="54"/>
      <c r="HD3061" s="54"/>
      <c r="HE3061" s="54"/>
      <c r="HF3061" s="54"/>
      <c r="HG3061" s="54"/>
      <c r="HH3061" s="54"/>
      <c r="HI3061" s="54"/>
      <c r="HJ3061" s="54"/>
      <c r="HK3061" s="54"/>
      <c r="HL3061" s="54"/>
      <c r="HM3061" s="54"/>
      <c r="HN3061" s="54"/>
      <c r="HO3061" s="54"/>
      <c r="HP3061" s="54"/>
      <c r="HQ3061" s="54"/>
      <c r="HR3061" s="54"/>
      <c r="HS3061" s="54"/>
      <c r="HT3061" s="54"/>
      <c r="HU3061" s="54"/>
      <c r="HV3061" s="54"/>
      <c r="HW3061" s="54"/>
      <c r="HX3061" s="54"/>
      <c r="HY3061" s="54"/>
      <c r="HZ3061" s="54"/>
      <c r="IA3061" s="54"/>
      <c r="IB3061" s="54"/>
      <c r="IC3061" s="54"/>
      <c r="ID3061" s="54"/>
      <c r="IE3061" s="54"/>
      <c r="IF3061" s="54"/>
      <c r="IG3061" s="54"/>
      <c r="IH3061" s="54"/>
      <c r="II3061" s="54"/>
      <c r="IJ3061" s="54"/>
      <c r="IK3061" s="54"/>
      <c r="IL3061" s="54"/>
      <c r="IM3061" s="54"/>
      <c r="IN3061" s="54"/>
      <c r="IO3061" s="54"/>
      <c r="IP3061" s="54"/>
      <c r="IQ3061" s="54"/>
      <c r="IR3061" s="54"/>
      <c r="IS3061" s="54"/>
      <c r="IT3061" s="54"/>
      <c r="IU3061" s="54"/>
      <c r="IV3061" s="54"/>
      <c r="IW3061" s="54"/>
      <c r="IX3061" s="54"/>
      <c r="IY3061" s="54"/>
      <c r="IZ3061" s="54"/>
      <c r="JA3061" s="54"/>
      <c r="JB3061" s="54"/>
      <c r="JC3061" s="54"/>
      <c r="JD3061" s="54"/>
      <c r="JE3061" s="54"/>
      <c r="JF3061" s="54"/>
      <c r="JG3061" s="54"/>
      <c r="JH3061" s="54"/>
      <c r="JI3061" s="54"/>
      <c r="JJ3061" s="54"/>
      <c r="JK3061" s="54"/>
      <c r="JL3061" s="54"/>
      <c r="JM3061" s="54"/>
      <c r="JN3061" s="54"/>
      <c r="JO3061" s="54"/>
      <c r="JP3061" s="54"/>
      <c r="JQ3061" s="54"/>
      <c r="JR3061" s="54"/>
      <c r="JS3061" s="54"/>
      <c r="JT3061" s="54"/>
      <c r="JU3061" s="54"/>
      <c r="JV3061" s="54"/>
      <c r="JW3061" s="54"/>
      <c r="JX3061" s="54"/>
      <c r="JY3061" s="54"/>
      <c r="JZ3061" s="54"/>
      <c r="KA3061" s="54"/>
      <c r="KB3061" s="54"/>
      <c r="KC3061" s="54"/>
      <c r="KD3061" s="54"/>
      <c r="KE3061" s="54"/>
      <c r="KF3061" s="54"/>
      <c r="KG3061" s="54"/>
      <c r="KH3061" s="54"/>
      <c r="KI3061" s="54"/>
      <c r="KJ3061" s="54"/>
      <c r="KK3061" s="54"/>
      <c r="KL3061" s="54"/>
      <c r="KM3061" s="54"/>
    </row>
    <row r="3062" spans="1:299" ht="28.8" customHeight="1">
      <c r="A3062" s="2">
        <v>3061</v>
      </c>
      <c r="B3062" s="12" t="s">
        <v>4303</v>
      </c>
      <c r="C3062" s="4" t="s">
        <v>4304</v>
      </c>
      <c r="D3062" s="4" t="s">
        <v>4305</v>
      </c>
      <c r="E3062" s="4" t="s">
        <v>4306</v>
      </c>
      <c r="F3062" s="4">
        <v>3</v>
      </c>
      <c r="G3062" s="54"/>
      <c r="H3062" s="54"/>
      <c r="I3062" s="54"/>
      <c r="J3062" s="54"/>
      <c r="K3062" s="54"/>
      <c r="L3062" s="54"/>
      <c r="M3062" s="54"/>
      <c r="N3062" s="54"/>
      <c r="O3062" s="54"/>
      <c r="P3062" s="54"/>
      <c r="Q3062" s="54"/>
      <c r="R3062" s="54"/>
      <c r="S3062" s="54"/>
      <c r="T3062" s="54"/>
      <c r="U3062" s="54"/>
      <c r="V3062" s="54"/>
      <c r="W3062" s="54"/>
      <c r="X3062" s="54"/>
      <c r="Y3062" s="54"/>
      <c r="Z3062" s="54"/>
      <c r="AA3062" s="54"/>
      <c r="AB3062" s="54"/>
      <c r="AC3062" s="54"/>
      <c r="AD3062" s="54"/>
      <c r="AE3062" s="54"/>
      <c r="AF3062" s="54"/>
      <c r="AG3062" s="54"/>
      <c r="AH3062" s="54"/>
      <c r="AI3062" s="54"/>
      <c r="AJ3062" s="54"/>
      <c r="AK3062" s="54"/>
      <c r="AL3062" s="54"/>
      <c r="AM3062" s="54"/>
      <c r="AN3062" s="54"/>
      <c r="AO3062" s="54"/>
      <c r="AP3062" s="54"/>
      <c r="AQ3062" s="54"/>
      <c r="AR3062" s="54"/>
      <c r="AS3062" s="54"/>
      <c r="AT3062" s="54"/>
      <c r="AU3062" s="54"/>
      <c r="AV3062" s="54"/>
      <c r="AW3062" s="54"/>
      <c r="AX3062" s="54"/>
      <c r="AY3062" s="54"/>
      <c r="AZ3062" s="54"/>
      <c r="BA3062" s="54"/>
      <c r="BB3062" s="54"/>
      <c r="BC3062" s="54"/>
      <c r="BD3062" s="54"/>
      <c r="BE3062" s="54"/>
      <c r="BF3062" s="54"/>
      <c r="BG3062" s="54"/>
      <c r="BH3062" s="54"/>
      <c r="BI3062" s="54"/>
      <c r="BJ3062" s="54"/>
      <c r="BK3062" s="54"/>
      <c r="BL3062" s="54"/>
      <c r="BM3062" s="54"/>
      <c r="BN3062" s="54"/>
      <c r="BO3062" s="54"/>
      <c r="BP3062" s="54"/>
      <c r="BQ3062" s="54"/>
      <c r="BR3062" s="54"/>
      <c r="BS3062" s="54"/>
      <c r="BT3062" s="54"/>
      <c r="BU3062" s="54"/>
      <c r="BV3062" s="54"/>
      <c r="BW3062" s="54"/>
      <c r="BX3062" s="54"/>
      <c r="BY3062" s="54"/>
      <c r="BZ3062" s="54"/>
      <c r="CA3062" s="54"/>
      <c r="CB3062" s="54"/>
      <c r="CC3062" s="54"/>
      <c r="CD3062" s="54"/>
      <c r="CE3062" s="54"/>
      <c r="CF3062" s="54"/>
      <c r="CG3062" s="54"/>
      <c r="CH3062" s="54"/>
      <c r="CI3062" s="54"/>
      <c r="CJ3062" s="54"/>
      <c r="CK3062" s="54"/>
      <c r="CL3062" s="54"/>
      <c r="CM3062" s="54"/>
      <c r="CN3062" s="54"/>
      <c r="CO3062" s="54"/>
      <c r="CP3062" s="54"/>
      <c r="CQ3062" s="54"/>
      <c r="CR3062" s="54"/>
      <c r="CS3062" s="54"/>
      <c r="CT3062" s="54"/>
      <c r="CU3062" s="54"/>
      <c r="CV3062" s="54"/>
      <c r="CW3062" s="54"/>
      <c r="CX3062" s="54"/>
      <c r="CY3062" s="54"/>
      <c r="CZ3062" s="54"/>
      <c r="DA3062" s="54"/>
      <c r="DB3062" s="54"/>
      <c r="DC3062" s="54"/>
      <c r="DD3062" s="54"/>
      <c r="DE3062" s="54"/>
      <c r="DF3062" s="54"/>
      <c r="DG3062" s="54"/>
      <c r="DH3062" s="54"/>
      <c r="DI3062" s="54"/>
      <c r="DJ3062" s="54"/>
      <c r="DK3062" s="54"/>
      <c r="DL3062" s="54"/>
      <c r="DM3062" s="54"/>
      <c r="DN3062" s="54"/>
      <c r="DO3062" s="54"/>
      <c r="DP3062" s="54"/>
      <c r="DQ3062" s="54"/>
      <c r="DR3062" s="54"/>
      <c r="DS3062" s="54"/>
      <c r="DT3062" s="54"/>
      <c r="DU3062" s="54"/>
      <c r="DV3062" s="54"/>
      <c r="DW3062" s="54"/>
      <c r="DX3062" s="54"/>
      <c r="DY3062" s="54"/>
      <c r="DZ3062" s="54"/>
      <c r="EA3062" s="54"/>
      <c r="EB3062" s="54"/>
      <c r="EC3062" s="54"/>
      <c r="ED3062" s="54"/>
      <c r="EE3062" s="54"/>
      <c r="EF3062" s="54"/>
      <c r="EG3062" s="54"/>
      <c r="EH3062" s="54"/>
      <c r="EI3062" s="54"/>
      <c r="EJ3062" s="54"/>
      <c r="EK3062" s="54"/>
      <c r="EL3062" s="54"/>
      <c r="EM3062" s="54"/>
      <c r="EN3062" s="54"/>
      <c r="EO3062" s="54"/>
      <c r="EP3062" s="54"/>
      <c r="EQ3062" s="54"/>
      <c r="ER3062" s="54"/>
      <c r="ES3062" s="54"/>
      <c r="ET3062" s="54"/>
      <c r="EU3062" s="54"/>
      <c r="EV3062" s="54"/>
      <c r="EW3062" s="54"/>
      <c r="EX3062" s="54"/>
      <c r="EY3062" s="54"/>
      <c r="EZ3062" s="54"/>
      <c r="FA3062" s="54"/>
      <c r="FB3062" s="54"/>
      <c r="FC3062" s="54"/>
      <c r="FD3062" s="54"/>
      <c r="FE3062" s="54"/>
      <c r="FF3062" s="54"/>
      <c r="FG3062" s="54"/>
      <c r="FH3062" s="54"/>
      <c r="FI3062" s="54"/>
      <c r="FJ3062" s="54"/>
      <c r="FK3062" s="54"/>
      <c r="FL3062" s="54"/>
      <c r="FM3062" s="54"/>
      <c r="FN3062" s="54"/>
      <c r="FO3062" s="54"/>
      <c r="FP3062" s="54"/>
      <c r="FQ3062" s="54"/>
      <c r="FR3062" s="54"/>
      <c r="FS3062" s="54"/>
      <c r="FT3062" s="54"/>
      <c r="FU3062" s="54"/>
      <c r="FV3062" s="54"/>
      <c r="FW3062" s="54"/>
      <c r="FX3062" s="54"/>
      <c r="FY3062" s="54"/>
      <c r="FZ3062" s="54"/>
      <c r="GA3062" s="54"/>
      <c r="GB3062" s="54"/>
      <c r="GC3062" s="54"/>
      <c r="GD3062" s="54"/>
      <c r="GE3062" s="54"/>
      <c r="GF3062" s="54"/>
      <c r="GG3062" s="54"/>
      <c r="GH3062" s="54"/>
      <c r="GI3062" s="54"/>
      <c r="GJ3062" s="54"/>
      <c r="GK3062" s="54"/>
      <c r="GL3062" s="54"/>
      <c r="GM3062" s="54"/>
      <c r="GN3062" s="54"/>
      <c r="GO3062" s="54"/>
      <c r="GP3062" s="54"/>
      <c r="GQ3062" s="54"/>
      <c r="GR3062" s="54"/>
      <c r="GS3062" s="54"/>
      <c r="GT3062" s="54"/>
      <c r="GU3062" s="54"/>
      <c r="GV3062" s="54"/>
      <c r="GW3062" s="54"/>
      <c r="GX3062" s="54"/>
      <c r="GY3062" s="54"/>
      <c r="GZ3062" s="54"/>
      <c r="HA3062" s="54"/>
      <c r="HB3062" s="54"/>
      <c r="HC3062" s="54"/>
      <c r="HD3062" s="54"/>
      <c r="HE3062" s="54"/>
      <c r="HF3062" s="54"/>
      <c r="HG3062" s="54"/>
      <c r="HH3062" s="54"/>
      <c r="HI3062" s="54"/>
      <c r="HJ3062" s="54"/>
      <c r="HK3062" s="54"/>
      <c r="HL3062" s="54"/>
      <c r="HM3062" s="54"/>
      <c r="HN3062" s="54"/>
      <c r="HO3062" s="54"/>
      <c r="HP3062" s="54"/>
      <c r="HQ3062" s="54"/>
      <c r="HR3062" s="54"/>
      <c r="HS3062" s="54"/>
      <c r="HT3062" s="54"/>
      <c r="HU3062" s="54"/>
      <c r="HV3062" s="54"/>
      <c r="HW3062" s="54"/>
      <c r="HX3062" s="54"/>
      <c r="HY3062" s="54"/>
      <c r="HZ3062" s="54"/>
      <c r="IA3062" s="54"/>
      <c r="IB3062" s="54"/>
      <c r="IC3062" s="54"/>
      <c r="ID3062" s="54"/>
      <c r="IE3062" s="54"/>
      <c r="IF3062" s="54"/>
      <c r="IG3062" s="54"/>
      <c r="IH3062" s="54"/>
      <c r="II3062" s="54"/>
      <c r="IJ3062" s="54"/>
      <c r="IK3062" s="54"/>
      <c r="IL3062" s="54"/>
      <c r="IM3062" s="54"/>
      <c r="IN3062" s="54"/>
      <c r="IO3062" s="54"/>
      <c r="IP3062" s="54"/>
      <c r="IQ3062" s="54"/>
      <c r="IR3062" s="54"/>
      <c r="IS3062" s="54"/>
      <c r="IT3062" s="54"/>
      <c r="IU3062" s="54"/>
      <c r="IV3062" s="54"/>
      <c r="IW3062" s="54"/>
      <c r="IX3062" s="54"/>
      <c r="IY3062" s="54"/>
      <c r="IZ3062" s="54"/>
      <c r="JA3062" s="54"/>
      <c r="JB3062" s="54"/>
      <c r="JC3062" s="54"/>
      <c r="JD3062" s="54"/>
      <c r="JE3062" s="54"/>
      <c r="JF3062" s="54"/>
      <c r="JG3062" s="54"/>
      <c r="JH3062" s="54"/>
      <c r="JI3062" s="54"/>
      <c r="JJ3062" s="54"/>
      <c r="JK3062" s="54"/>
      <c r="JL3062" s="54"/>
      <c r="JM3062" s="54"/>
      <c r="JN3062" s="54"/>
      <c r="JO3062" s="54"/>
      <c r="JP3062" s="54"/>
      <c r="JQ3062" s="54"/>
      <c r="JR3062" s="54"/>
      <c r="JS3062" s="54"/>
      <c r="JT3062" s="54"/>
      <c r="JU3062" s="54"/>
      <c r="JV3062" s="54"/>
      <c r="JW3062" s="54"/>
      <c r="JX3062" s="54"/>
      <c r="JY3062" s="54"/>
      <c r="JZ3062" s="54"/>
      <c r="KA3062" s="54"/>
      <c r="KB3062" s="54"/>
      <c r="KC3062" s="54"/>
      <c r="KD3062" s="54"/>
      <c r="KE3062" s="54"/>
      <c r="KF3062" s="54"/>
      <c r="KG3062" s="54"/>
      <c r="KH3062" s="54"/>
      <c r="KI3062" s="54"/>
      <c r="KJ3062" s="54"/>
      <c r="KK3062" s="54"/>
      <c r="KL3062" s="54"/>
      <c r="KM3062" s="54"/>
    </row>
    <row r="3063" spans="1:299" ht="28.8" customHeight="1">
      <c r="A3063" s="2">
        <v>3062</v>
      </c>
      <c r="B3063" s="12" t="s">
        <v>4307</v>
      </c>
      <c r="C3063" s="4" t="s">
        <v>12671</v>
      </c>
      <c r="D3063" s="4" t="s">
        <v>4305</v>
      </c>
      <c r="E3063" s="4" t="s">
        <v>4306</v>
      </c>
      <c r="F3063" s="4">
        <v>3</v>
      </c>
      <c r="G3063" s="54"/>
      <c r="H3063" s="54"/>
      <c r="I3063" s="54"/>
      <c r="J3063" s="54"/>
      <c r="K3063" s="54"/>
      <c r="L3063" s="54"/>
      <c r="M3063" s="54"/>
      <c r="N3063" s="54"/>
      <c r="O3063" s="54"/>
      <c r="P3063" s="54"/>
      <c r="Q3063" s="54"/>
      <c r="R3063" s="54"/>
      <c r="S3063" s="54"/>
      <c r="T3063" s="54"/>
      <c r="U3063" s="54"/>
      <c r="V3063" s="54"/>
      <c r="W3063" s="54"/>
      <c r="X3063" s="54"/>
      <c r="Y3063" s="54"/>
      <c r="Z3063" s="54"/>
      <c r="AA3063" s="54"/>
      <c r="AB3063" s="54"/>
      <c r="AC3063" s="54"/>
      <c r="AD3063" s="54"/>
      <c r="AE3063" s="54"/>
      <c r="AF3063" s="54"/>
      <c r="AG3063" s="54"/>
      <c r="AH3063" s="54"/>
      <c r="AI3063" s="54"/>
      <c r="AJ3063" s="54"/>
      <c r="AK3063" s="54"/>
      <c r="AL3063" s="54"/>
      <c r="AM3063" s="54"/>
      <c r="AN3063" s="54"/>
      <c r="AO3063" s="54"/>
      <c r="AP3063" s="54"/>
      <c r="AQ3063" s="54"/>
      <c r="AR3063" s="54"/>
      <c r="AS3063" s="54"/>
      <c r="AT3063" s="54"/>
      <c r="AU3063" s="54"/>
      <c r="AV3063" s="54"/>
      <c r="AW3063" s="54"/>
      <c r="AX3063" s="54"/>
      <c r="AY3063" s="54"/>
      <c r="AZ3063" s="54"/>
      <c r="BA3063" s="54"/>
      <c r="BB3063" s="54"/>
      <c r="BC3063" s="54"/>
      <c r="BD3063" s="54"/>
      <c r="BE3063" s="54"/>
      <c r="BF3063" s="54"/>
      <c r="BG3063" s="54"/>
      <c r="BH3063" s="54"/>
      <c r="BI3063" s="54"/>
      <c r="BJ3063" s="54"/>
      <c r="BK3063" s="54"/>
      <c r="BL3063" s="54"/>
      <c r="BM3063" s="54"/>
      <c r="BN3063" s="54"/>
      <c r="BO3063" s="54"/>
      <c r="BP3063" s="54"/>
      <c r="BQ3063" s="54"/>
      <c r="BR3063" s="54"/>
      <c r="BS3063" s="54"/>
      <c r="BT3063" s="54"/>
      <c r="BU3063" s="54"/>
      <c r="BV3063" s="54"/>
      <c r="BW3063" s="54"/>
      <c r="BX3063" s="54"/>
      <c r="BY3063" s="54"/>
      <c r="BZ3063" s="54"/>
      <c r="CA3063" s="54"/>
      <c r="CB3063" s="54"/>
      <c r="CC3063" s="54"/>
      <c r="CD3063" s="54"/>
      <c r="CE3063" s="54"/>
      <c r="CF3063" s="54"/>
      <c r="CG3063" s="54"/>
      <c r="CH3063" s="54"/>
      <c r="CI3063" s="54"/>
      <c r="CJ3063" s="54"/>
      <c r="CK3063" s="54"/>
      <c r="CL3063" s="54"/>
      <c r="CM3063" s="54"/>
      <c r="CN3063" s="54"/>
      <c r="CO3063" s="54"/>
      <c r="CP3063" s="54"/>
      <c r="CQ3063" s="54"/>
      <c r="CR3063" s="54"/>
      <c r="CS3063" s="54"/>
      <c r="CT3063" s="54"/>
      <c r="CU3063" s="54"/>
      <c r="CV3063" s="54"/>
      <c r="CW3063" s="54"/>
      <c r="CX3063" s="54"/>
      <c r="CY3063" s="54"/>
      <c r="CZ3063" s="54"/>
      <c r="DA3063" s="54"/>
      <c r="DB3063" s="54"/>
      <c r="DC3063" s="54"/>
      <c r="DD3063" s="54"/>
      <c r="DE3063" s="54"/>
      <c r="DF3063" s="54"/>
      <c r="DG3063" s="54"/>
      <c r="DH3063" s="54"/>
      <c r="DI3063" s="54"/>
      <c r="DJ3063" s="54"/>
      <c r="DK3063" s="54"/>
      <c r="DL3063" s="54"/>
      <c r="DM3063" s="54"/>
      <c r="DN3063" s="54"/>
      <c r="DO3063" s="54"/>
      <c r="DP3063" s="54"/>
      <c r="DQ3063" s="54"/>
      <c r="DR3063" s="54"/>
      <c r="DS3063" s="54"/>
      <c r="DT3063" s="54"/>
      <c r="DU3063" s="54"/>
      <c r="DV3063" s="54"/>
      <c r="DW3063" s="54"/>
      <c r="DX3063" s="54"/>
      <c r="DY3063" s="54"/>
      <c r="DZ3063" s="54"/>
      <c r="EA3063" s="54"/>
      <c r="EB3063" s="54"/>
      <c r="EC3063" s="54"/>
      <c r="ED3063" s="54"/>
      <c r="EE3063" s="54"/>
      <c r="EF3063" s="54"/>
      <c r="EG3063" s="54"/>
      <c r="EH3063" s="54"/>
      <c r="EI3063" s="54"/>
      <c r="EJ3063" s="54"/>
      <c r="EK3063" s="54"/>
      <c r="EL3063" s="54"/>
      <c r="EM3063" s="54"/>
      <c r="EN3063" s="54"/>
      <c r="EO3063" s="54"/>
      <c r="EP3063" s="54"/>
      <c r="EQ3063" s="54"/>
      <c r="ER3063" s="54"/>
      <c r="ES3063" s="54"/>
      <c r="ET3063" s="54"/>
      <c r="EU3063" s="54"/>
      <c r="EV3063" s="54"/>
      <c r="EW3063" s="54"/>
      <c r="EX3063" s="54"/>
      <c r="EY3063" s="54"/>
      <c r="EZ3063" s="54"/>
      <c r="FA3063" s="54"/>
      <c r="FB3063" s="54"/>
      <c r="FC3063" s="54"/>
      <c r="FD3063" s="54"/>
      <c r="FE3063" s="54"/>
      <c r="FF3063" s="54"/>
      <c r="FG3063" s="54"/>
      <c r="FH3063" s="54"/>
      <c r="FI3063" s="54"/>
      <c r="FJ3063" s="54"/>
      <c r="FK3063" s="54"/>
      <c r="FL3063" s="54"/>
      <c r="FM3063" s="54"/>
      <c r="FN3063" s="54"/>
      <c r="FO3063" s="54"/>
      <c r="FP3063" s="54"/>
      <c r="FQ3063" s="54"/>
      <c r="FR3063" s="54"/>
      <c r="FS3063" s="54"/>
      <c r="FT3063" s="54"/>
      <c r="FU3063" s="54"/>
      <c r="FV3063" s="54"/>
      <c r="FW3063" s="54"/>
      <c r="FX3063" s="54"/>
      <c r="FY3063" s="54"/>
      <c r="FZ3063" s="54"/>
      <c r="GA3063" s="54"/>
      <c r="GB3063" s="54"/>
      <c r="GC3063" s="54"/>
      <c r="GD3063" s="54"/>
      <c r="GE3063" s="54"/>
      <c r="GF3063" s="54"/>
      <c r="GG3063" s="54"/>
      <c r="GH3063" s="54"/>
      <c r="GI3063" s="54"/>
      <c r="GJ3063" s="54"/>
      <c r="GK3063" s="54"/>
      <c r="GL3063" s="54"/>
      <c r="GM3063" s="54"/>
      <c r="GN3063" s="54"/>
      <c r="GO3063" s="54"/>
      <c r="GP3063" s="54"/>
      <c r="GQ3063" s="54"/>
      <c r="GR3063" s="54"/>
      <c r="GS3063" s="54"/>
      <c r="GT3063" s="54"/>
      <c r="GU3063" s="54"/>
      <c r="GV3063" s="54"/>
      <c r="GW3063" s="54"/>
      <c r="GX3063" s="54"/>
      <c r="GY3063" s="54"/>
      <c r="GZ3063" s="54"/>
      <c r="HA3063" s="54"/>
      <c r="HB3063" s="54"/>
      <c r="HC3063" s="54"/>
      <c r="HD3063" s="54"/>
      <c r="HE3063" s="54"/>
      <c r="HF3063" s="54"/>
      <c r="HG3063" s="54"/>
      <c r="HH3063" s="54"/>
      <c r="HI3063" s="54"/>
      <c r="HJ3063" s="54"/>
      <c r="HK3063" s="54"/>
      <c r="HL3063" s="54"/>
      <c r="HM3063" s="54"/>
      <c r="HN3063" s="54"/>
      <c r="HO3063" s="54"/>
      <c r="HP3063" s="54"/>
      <c r="HQ3063" s="54"/>
      <c r="HR3063" s="54"/>
      <c r="HS3063" s="54"/>
      <c r="HT3063" s="54"/>
      <c r="HU3063" s="54"/>
      <c r="HV3063" s="54"/>
      <c r="HW3063" s="54"/>
      <c r="HX3063" s="54"/>
      <c r="HY3063" s="54"/>
      <c r="HZ3063" s="54"/>
      <c r="IA3063" s="54"/>
      <c r="IB3063" s="54"/>
      <c r="IC3063" s="54"/>
      <c r="ID3063" s="54"/>
      <c r="IE3063" s="54"/>
      <c r="IF3063" s="54"/>
      <c r="IG3063" s="54"/>
      <c r="IH3063" s="54"/>
      <c r="II3063" s="54"/>
      <c r="IJ3063" s="54"/>
      <c r="IK3063" s="54"/>
      <c r="IL3063" s="54"/>
      <c r="IM3063" s="54"/>
      <c r="IN3063" s="54"/>
      <c r="IO3063" s="54"/>
      <c r="IP3063" s="54"/>
      <c r="IQ3063" s="54"/>
      <c r="IR3063" s="54"/>
      <c r="IS3063" s="54"/>
      <c r="IT3063" s="54"/>
      <c r="IU3063" s="54"/>
      <c r="IV3063" s="54"/>
      <c r="IW3063" s="54"/>
      <c r="IX3063" s="54"/>
      <c r="IY3063" s="54"/>
      <c r="IZ3063" s="54"/>
      <c r="JA3063" s="54"/>
      <c r="JB3063" s="54"/>
      <c r="JC3063" s="54"/>
      <c r="JD3063" s="54"/>
      <c r="JE3063" s="54"/>
      <c r="JF3063" s="54"/>
      <c r="JG3063" s="54"/>
      <c r="JH3063" s="54"/>
      <c r="JI3063" s="54"/>
      <c r="JJ3063" s="54"/>
      <c r="JK3063" s="54"/>
      <c r="JL3063" s="54"/>
      <c r="JM3063" s="54"/>
      <c r="JN3063" s="54"/>
      <c r="JO3063" s="54"/>
      <c r="JP3063" s="54"/>
      <c r="JQ3063" s="54"/>
      <c r="JR3063" s="54"/>
      <c r="JS3063" s="54"/>
      <c r="JT3063" s="54"/>
      <c r="JU3063" s="54"/>
      <c r="JV3063" s="54"/>
      <c r="JW3063" s="54"/>
      <c r="JX3063" s="54"/>
      <c r="JY3063" s="54"/>
      <c r="JZ3063" s="54"/>
      <c r="KA3063" s="54"/>
      <c r="KB3063" s="54"/>
      <c r="KC3063" s="54"/>
      <c r="KD3063" s="54"/>
      <c r="KE3063" s="54"/>
      <c r="KF3063" s="54"/>
      <c r="KG3063" s="54"/>
      <c r="KH3063" s="54"/>
      <c r="KI3063" s="54"/>
      <c r="KJ3063" s="54"/>
      <c r="KK3063" s="54"/>
      <c r="KL3063" s="54"/>
      <c r="KM3063" s="54"/>
    </row>
    <row r="3064" spans="1:299" ht="28.8" customHeight="1">
      <c r="A3064" s="2">
        <v>3063</v>
      </c>
      <c r="B3064" s="19" t="s">
        <v>10521</v>
      </c>
      <c r="C3064" s="4" t="s">
        <v>10522</v>
      </c>
      <c r="D3064" s="4" t="s">
        <v>12756</v>
      </c>
      <c r="E3064" s="4" t="s">
        <v>8619</v>
      </c>
      <c r="F3064" s="4">
        <v>2</v>
      </c>
      <c r="H3064" s="54"/>
      <c r="I3064" s="54"/>
      <c r="J3064" s="54"/>
      <c r="K3064" s="54"/>
      <c r="L3064" s="54"/>
      <c r="M3064" s="54"/>
      <c r="N3064" s="54"/>
      <c r="O3064" s="54"/>
      <c r="P3064" s="54"/>
      <c r="Q3064" s="54"/>
      <c r="R3064" s="54"/>
      <c r="S3064" s="54"/>
      <c r="T3064" s="54"/>
      <c r="U3064" s="54"/>
      <c r="V3064" s="54"/>
      <c r="W3064" s="54"/>
      <c r="X3064" s="54"/>
      <c r="Y3064" s="54"/>
      <c r="Z3064" s="54"/>
      <c r="AA3064" s="54"/>
      <c r="AB3064" s="54"/>
      <c r="AC3064" s="54"/>
      <c r="AD3064" s="54"/>
      <c r="AE3064" s="54"/>
      <c r="AF3064" s="54"/>
      <c r="AG3064" s="54"/>
      <c r="AH3064" s="54"/>
      <c r="AI3064" s="54"/>
      <c r="AJ3064" s="54"/>
      <c r="AK3064" s="54"/>
      <c r="AL3064" s="54"/>
      <c r="AM3064" s="54"/>
      <c r="AN3064" s="54"/>
      <c r="AO3064" s="54"/>
      <c r="AP3064" s="54"/>
      <c r="AQ3064" s="54"/>
      <c r="AR3064" s="54"/>
      <c r="AS3064" s="54"/>
      <c r="AT3064" s="54"/>
      <c r="AU3064" s="54"/>
      <c r="AV3064" s="54"/>
      <c r="AW3064" s="54"/>
      <c r="AX3064" s="54"/>
      <c r="AY3064" s="54"/>
      <c r="AZ3064" s="54"/>
      <c r="BA3064" s="54"/>
      <c r="BB3064" s="54"/>
      <c r="BC3064" s="54"/>
      <c r="BD3064" s="54"/>
      <c r="BE3064" s="54"/>
      <c r="BF3064" s="54"/>
      <c r="BG3064" s="54"/>
      <c r="BH3064" s="54"/>
      <c r="BI3064" s="54"/>
      <c r="BJ3064" s="54"/>
      <c r="BK3064" s="54"/>
      <c r="BL3064" s="54"/>
      <c r="BM3064" s="54"/>
      <c r="BN3064" s="54"/>
      <c r="BO3064" s="54"/>
      <c r="BP3064" s="54"/>
      <c r="BQ3064" s="54"/>
      <c r="BR3064" s="54"/>
      <c r="BS3064" s="54"/>
      <c r="BT3064" s="54"/>
      <c r="BU3064" s="54"/>
      <c r="BV3064" s="54"/>
      <c r="BW3064" s="54"/>
      <c r="BX3064" s="54"/>
      <c r="BY3064" s="54"/>
      <c r="BZ3064" s="54"/>
      <c r="CA3064" s="54"/>
      <c r="CB3064" s="54"/>
      <c r="CC3064" s="54"/>
      <c r="CD3064" s="54"/>
      <c r="CE3064" s="54"/>
      <c r="CF3064" s="54"/>
      <c r="CG3064" s="54"/>
      <c r="CH3064" s="54"/>
      <c r="CI3064" s="54"/>
      <c r="CJ3064" s="54"/>
      <c r="CK3064" s="54"/>
      <c r="CL3064" s="54"/>
      <c r="CM3064" s="54"/>
      <c r="CN3064" s="54"/>
      <c r="CO3064" s="54"/>
      <c r="CP3064" s="54"/>
      <c r="CQ3064" s="54"/>
      <c r="CR3064" s="54"/>
      <c r="CS3064" s="54"/>
      <c r="CT3064" s="54"/>
      <c r="CU3064" s="54"/>
      <c r="CV3064" s="54"/>
      <c r="CW3064" s="54"/>
      <c r="CX3064" s="54"/>
      <c r="CY3064" s="54"/>
      <c r="CZ3064" s="54"/>
      <c r="DA3064" s="54"/>
      <c r="DB3064" s="54"/>
      <c r="DC3064" s="54"/>
      <c r="DD3064" s="54"/>
      <c r="DE3064" s="54"/>
      <c r="DF3064" s="54"/>
      <c r="DG3064" s="54"/>
      <c r="DH3064" s="54"/>
      <c r="DI3064" s="54"/>
      <c r="DJ3064" s="54"/>
      <c r="DK3064" s="54"/>
      <c r="DL3064" s="54"/>
      <c r="DM3064" s="54"/>
      <c r="DN3064" s="54"/>
      <c r="DO3064" s="54"/>
      <c r="DP3064" s="54"/>
      <c r="DQ3064" s="54"/>
      <c r="DR3064" s="54"/>
      <c r="DS3064" s="54"/>
      <c r="DT3064" s="54"/>
      <c r="DU3064" s="54"/>
      <c r="DV3064" s="54"/>
      <c r="DW3064" s="54"/>
      <c r="DX3064" s="54"/>
      <c r="DY3064" s="54"/>
      <c r="DZ3064" s="54"/>
      <c r="EA3064" s="54"/>
      <c r="EB3064" s="54"/>
      <c r="EC3064" s="54"/>
      <c r="ED3064" s="54"/>
      <c r="EE3064" s="54"/>
      <c r="EF3064" s="54"/>
      <c r="EG3064" s="54"/>
      <c r="EH3064" s="54"/>
      <c r="EI3064" s="54"/>
      <c r="EJ3064" s="54"/>
      <c r="EK3064" s="54"/>
      <c r="EL3064" s="54"/>
      <c r="EM3064" s="54"/>
      <c r="EN3064" s="54"/>
      <c r="EO3064" s="54"/>
      <c r="EP3064" s="54"/>
      <c r="EQ3064" s="54"/>
      <c r="ER3064" s="54"/>
      <c r="ES3064" s="54"/>
      <c r="ET3064" s="54"/>
      <c r="EU3064" s="54"/>
      <c r="EV3064" s="54"/>
      <c r="EW3064" s="54"/>
      <c r="EX3064" s="54"/>
      <c r="EY3064" s="54"/>
      <c r="EZ3064" s="54"/>
      <c r="FA3064" s="54"/>
      <c r="FB3064" s="54"/>
      <c r="FC3064" s="54"/>
      <c r="FD3064" s="54"/>
      <c r="FE3064" s="54"/>
      <c r="FF3064" s="54"/>
      <c r="FG3064" s="54"/>
      <c r="FH3064" s="54"/>
      <c r="FI3064" s="54"/>
      <c r="FJ3064" s="54"/>
      <c r="FK3064" s="54"/>
      <c r="FL3064" s="54"/>
      <c r="FM3064" s="54"/>
      <c r="FN3064" s="54"/>
      <c r="FO3064" s="54"/>
      <c r="FP3064" s="54"/>
      <c r="FQ3064" s="54"/>
      <c r="FR3064" s="54"/>
      <c r="FS3064" s="54"/>
      <c r="FT3064" s="54"/>
      <c r="FU3064" s="54"/>
      <c r="FV3064" s="54"/>
      <c r="FW3064" s="54"/>
      <c r="FX3064" s="54"/>
      <c r="FY3064" s="54"/>
      <c r="FZ3064" s="54"/>
      <c r="GA3064" s="54"/>
      <c r="GB3064" s="54"/>
      <c r="GC3064" s="54"/>
      <c r="GD3064" s="54"/>
      <c r="GE3064" s="54"/>
      <c r="GF3064" s="54"/>
      <c r="GG3064" s="54"/>
      <c r="GH3064" s="54"/>
      <c r="GI3064" s="54"/>
      <c r="GJ3064" s="54"/>
      <c r="GK3064" s="54"/>
      <c r="GL3064" s="54"/>
      <c r="GM3064" s="54"/>
      <c r="GN3064" s="54"/>
      <c r="GO3064" s="54"/>
      <c r="GP3064" s="54"/>
      <c r="GQ3064" s="54"/>
      <c r="GR3064" s="54"/>
      <c r="GS3064" s="54"/>
      <c r="GT3064" s="54"/>
      <c r="GU3064" s="54"/>
      <c r="GV3064" s="54"/>
      <c r="GW3064" s="54"/>
      <c r="GX3064" s="54"/>
      <c r="GY3064" s="54"/>
      <c r="GZ3064" s="54"/>
      <c r="HA3064" s="54"/>
      <c r="HB3064" s="54"/>
      <c r="HC3064" s="54"/>
      <c r="HD3064" s="54"/>
      <c r="HE3064" s="54"/>
      <c r="HF3064" s="54"/>
      <c r="HG3064" s="54"/>
      <c r="HH3064" s="54"/>
      <c r="HI3064" s="54"/>
      <c r="HJ3064" s="54"/>
      <c r="HK3064" s="54"/>
      <c r="HL3064" s="54"/>
      <c r="HM3064" s="54"/>
      <c r="HN3064" s="54"/>
      <c r="HO3064" s="54"/>
      <c r="HP3064" s="54"/>
      <c r="HQ3064" s="54"/>
      <c r="HR3064" s="54"/>
      <c r="HS3064" s="54"/>
      <c r="HT3064" s="54"/>
      <c r="HU3064" s="54"/>
      <c r="HV3064" s="54"/>
      <c r="HW3064" s="54"/>
      <c r="HX3064" s="54"/>
      <c r="HY3064" s="54"/>
      <c r="HZ3064" s="54"/>
      <c r="IA3064" s="54"/>
      <c r="IB3064" s="54"/>
      <c r="IC3064" s="54"/>
      <c r="ID3064" s="54"/>
      <c r="IE3064" s="54"/>
      <c r="IF3064" s="54"/>
      <c r="IG3064" s="54"/>
      <c r="IH3064" s="54"/>
      <c r="II3064" s="54"/>
      <c r="IJ3064" s="54"/>
      <c r="IK3064" s="54"/>
      <c r="IL3064" s="54"/>
      <c r="IM3064" s="54"/>
      <c r="IN3064" s="54"/>
      <c r="IO3064" s="54"/>
      <c r="IP3064" s="54"/>
      <c r="IQ3064" s="54"/>
      <c r="IR3064" s="54"/>
      <c r="IS3064" s="54"/>
      <c r="IT3064" s="54"/>
      <c r="IU3064" s="54"/>
      <c r="IV3064" s="54"/>
      <c r="IW3064" s="54"/>
      <c r="IX3064" s="54"/>
      <c r="IY3064" s="54"/>
      <c r="IZ3064" s="54"/>
      <c r="JA3064" s="54"/>
      <c r="JB3064" s="54"/>
      <c r="JC3064" s="54"/>
      <c r="JD3064" s="54"/>
      <c r="JE3064" s="54"/>
      <c r="JF3064" s="54"/>
      <c r="JG3064" s="54"/>
      <c r="JH3064" s="54"/>
      <c r="JI3064" s="54"/>
      <c r="JJ3064" s="54"/>
      <c r="JK3064" s="54"/>
      <c r="JL3064" s="54"/>
      <c r="JM3064" s="54"/>
      <c r="JN3064" s="54"/>
      <c r="JO3064" s="54"/>
      <c r="JP3064" s="54"/>
      <c r="JQ3064" s="54"/>
      <c r="JR3064" s="54"/>
      <c r="JS3064" s="54"/>
      <c r="JT3064" s="54"/>
      <c r="JU3064" s="54"/>
      <c r="JV3064" s="54"/>
      <c r="JW3064" s="54"/>
      <c r="JX3064" s="54"/>
      <c r="JY3064" s="54"/>
      <c r="JZ3064" s="54"/>
      <c r="KA3064" s="54"/>
      <c r="KB3064" s="54"/>
      <c r="KC3064" s="54"/>
      <c r="KD3064" s="54"/>
      <c r="KE3064" s="54"/>
      <c r="KF3064" s="54"/>
      <c r="KG3064" s="54"/>
      <c r="KH3064" s="54"/>
      <c r="KI3064" s="54"/>
      <c r="KJ3064" s="54"/>
      <c r="KK3064" s="54"/>
      <c r="KL3064" s="54"/>
      <c r="KM3064" s="54"/>
    </row>
    <row r="3065" spans="1:299" ht="28.8" customHeight="1">
      <c r="A3065" s="2">
        <v>3064</v>
      </c>
      <c r="B3065" s="18">
        <v>9787535976475</v>
      </c>
      <c r="C3065" s="4" t="s">
        <v>1459</v>
      </c>
      <c r="D3065" s="4" t="s">
        <v>1460</v>
      </c>
      <c r="E3065" s="4" t="s">
        <v>12973</v>
      </c>
      <c r="F3065" s="4">
        <v>3</v>
      </c>
      <c r="G3065" s="54"/>
      <c r="H3065" s="54"/>
      <c r="I3065" s="54"/>
      <c r="J3065" s="54"/>
      <c r="K3065" s="54"/>
      <c r="L3065" s="54"/>
      <c r="M3065" s="54"/>
      <c r="N3065" s="54"/>
      <c r="O3065" s="54"/>
      <c r="P3065" s="54"/>
      <c r="Q3065" s="54"/>
      <c r="R3065" s="54"/>
      <c r="S3065" s="54"/>
      <c r="T3065" s="54"/>
      <c r="U3065" s="54"/>
      <c r="V3065" s="54"/>
      <c r="W3065" s="54"/>
      <c r="X3065" s="54"/>
      <c r="Y3065" s="54"/>
      <c r="Z3065" s="54"/>
      <c r="AA3065" s="54"/>
      <c r="AB3065" s="54"/>
      <c r="AC3065" s="54"/>
      <c r="AD3065" s="54"/>
      <c r="AE3065" s="54"/>
      <c r="AF3065" s="54"/>
      <c r="AG3065" s="54"/>
      <c r="AH3065" s="54"/>
      <c r="AI3065" s="54"/>
      <c r="AJ3065" s="54"/>
      <c r="AK3065" s="54"/>
      <c r="AL3065" s="54"/>
      <c r="AM3065" s="54"/>
      <c r="AN3065" s="54"/>
      <c r="AO3065" s="54"/>
      <c r="AP3065" s="54"/>
      <c r="AQ3065" s="54"/>
      <c r="AR3065" s="54"/>
      <c r="AS3065" s="54"/>
      <c r="AT3065" s="54"/>
      <c r="AU3065" s="54"/>
      <c r="AV3065" s="54"/>
      <c r="AW3065" s="54"/>
      <c r="AX3065" s="54"/>
      <c r="AY3065" s="54"/>
      <c r="AZ3065" s="54"/>
      <c r="BA3065" s="54"/>
      <c r="BB3065" s="54"/>
      <c r="BC3065" s="54"/>
      <c r="BD3065" s="54"/>
      <c r="BE3065" s="54"/>
      <c r="BF3065" s="54"/>
      <c r="BG3065" s="54"/>
      <c r="BH3065" s="54"/>
      <c r="BI3065" s="54"/>
      <c r="BJ3065" s="54"/>
      <c r="BK3065" s="54"/>
      <c r="BL3065" s="54"/>
      <c r="BM3065" s="54"/>
      <c r="BN3065" s="54"/>
      <c r="BO3065" s="54"/>
      <c r="BP3065" s="54"/>
      <c r="BQ3065" s="54"/>
      <c r="BR3065" s="54"/>
      <c r="BS3065" s="54"/>
      <c r="BT3065" s="54"/>
      <c r="BU3065" s="54"/>
      <c r="BV3065" s="54"/>
      <c r="BW3065" s="54"/>
      <c r="BX3065" s="54"/>
      <c r="BY3065" s="54"/>
      <c r="BZ3065" s="54"/>
      <c r="CA3065" s="54"/>
      <c r="CB3065" s="54"/>
      <c r="CC3065" s="54"/>
      <c r="CD3065" s="54"/>
      <c r="CE3065" s="54"/>
      <c r="CF3065" s="54"/>
      <c r="CG3065" s="54"/>
      <c r="CH3065" s="54"/>
      <c r="CI3065" s="54"/>
      <c r="CJ3065" s="54"/>
      <c r="CK3065" s="54"/>
      <c r="CL3065" s="54"/>
      <c r="CM3065" s="54"/>
      <c r="CN3065" s="54"/>
      <c r="CO3065" s="54"/>
      <c r="CP3065" s="54"/>
      <c r="CQ3065" s="54"/>
      <c r="CR3065" s="54"/>
      <c r="CS3065" s="54"/>
      <c r="CT3065" s="54"/>
      <c r="CU3065" s="54"/>
      <c r="CV3065" s="54"/>
      <c r="CW3065" s="54"/>
      <c r="CX3065" s="54"/>
      <c r="CY3065" s="54"/>
      <c r="CZ3065" s="54"/>
      <c r="DA3065" s="54"/>
      <c r="DB3065" s="54"/>
      <c r="DC3065" s="54"/>
      <c r="DD3065" s="54"/>
      <c r="DE3065" s="54"/>
      <c r="DF3065" s="54"/>
      <c r="DG3065" s="54"/>
      <c r="DH3065" s="54"/>
      <c r="DI3065" s="54"/>
      <c r="DJ3065" s="54"/>
      <c r="DK3065" s="54"/>
      <c r="DL3065" s="54"/>
      <c r="DM3065" s="54"/>
      <c r="DN3065" s="54"/>
      <c r="DO3065" s="54"/>
      <c r="DP3065" s="54"/>
      <c r="DQ3065" s="54"/>
      <c r="DR3065" s="54"/>
      <c r="DS3065" s="54"/>
      <c r="DT3065" s="54"/>
      <c r="DU3065" s="54"/>
      <c r="DV3065" s="54"/>
      <c r="DW3065" s="54"/>
      <c r="DX3065" s="54"/>
      <c r="DY3065" s="54"/>
      <c r="DZ3065" s="54"/>
      <c r="EA3065" s="54"/>
      <c r="EB3065" s="54"/>
      <c r="EC3065" s="54"/>
      <c r="ED3065" s="54"/>
      <c r="EE3065" s="54"/>
      <c r="EF3065" s="54"/>
      <c r="EG3065" s="54"/>
      <c r="EH3065" s="54"/>
      <c r="EI3065" s="54"/>
      <c r="EJ3065" s="54"/>
      <c r="EK3065" s="54"/>
      <c r="EL3065" s="54"/>
      <c r="EM3065" s="54"/>
      <c r="EN3065" s="54"/>
      <c r="EO3065" s="54"/>
      <c r="EP3065" s="54"/>
      <c r="EQ3065" s="54"/>
      <c r="ER3065" s="54"/>
      <c r="ES3065" s="54"/>
      <c r="ET3065" s="54"/>
      <c r="EU3065" s="54"/>
      <c r="EV3065" s="54"/>
      <c r="EW3065" s="54"/>
      <c r="EX3065" s="54"/>
      <c r="EY3065" s="54"/>
      <c r="EZ3065" s="54"/>
      <c r="FA3065" s="54"/>
      <c r="FB3065" s="54"/>
      <c r="FC3065" s="54"/>
      <c r="FD3065" s="54"/>
      <c r="FE3065" s="54"/>
      <c r="FF3065" s="54"/>
      <c r="FG3065" s="54"/>
      <c r="FH3065" s="54"/>
      <c r="FI3065" s="54"/>
      <c r="FJ3065" s="54"/>
      <c r="FK3065" s="54"/>
      <c r="FL3065" s="54"/>
      <c r="FM3065" s="54"/>
      <c r="FN3065" s="54"/>
      <c r="FO3065" s="54"/>
      <c r="FP3065" s="54"/>
      <c r="FQ3065" s="54"/>
      <c r="FR3065" s="54"/>
      <c r="FS3065" s="54"/>
      <c r="FT3065" s="54"/>
      <c r="FU3065" s="54"/>
      <c r="FV3065" s="54"/>
      <c r="FW3065" s="54"/>
      <c r="FX3065" s="54"/>
      <c r="FY3065" s="54"/>
      <c r="FZ3065" s="54"/>
      <c r="GA3065" s="54"/>
      <c r="GB3065" s="54"/>
      <c r="GC3065" s="54"/>
      <c r="GD3065" s="54"/>
      <c r="GE3065" s="54"/>
      <c r="GF3065" s="54"/>
      <c r="GG3065" s="54"/>
      <c r="GH3065" s="54"/>
      <c r="GI3065" s="54"/>
      <c r="GJ3065" s="54"/>
      <c r="GK3065" s="54"/>
      <c r="GL3065" s="54"/>
      <c r="GM3065" s="54"/>
      <c r="GN3065" s="54"/>
      <c r="GO3065" s="54"/>
      <c r="GP3065" s="54"/>
      <c r="GQ3065" s="54"/>
      <c r="GR3065" s="54"/>
      <c r="GS3065" s="54"/>
      <c r="GT3065" s="54"/>
      <c r="GU3065" s="54"/>
      <c r="GV3065" s="54"/>
      <c r="GW3065" s="54"/>
      <c r="GX3065" s="54"/>
      <c r="GY3065" s="54"/>
      <c r="GZ3065" s="54"/>
      <c r="HA3065" s="54"/>
      <c r="HB3065" s="54"/>
      <c r="HC3065" s="54"/>
      <c r="HD3065" s="54"/>
      <c r="HE3065" s="54"/>
      <c r="HF3065" s="54"/>
      <c r="HG3065" s="54"/>
      <c r="HH3065" s="54"/>
      <c r="HI3065" s="54"/>
      <c r="HJ3065" s="54"/>
      <c r="HK3065" s="54"/>
      <c r="HL3065" s="54"/>
      <c r="HM3065" s="54"/>
      <c r="HN3065" s="54"/>
      <c r="HO3065" s="54"/>
      <c r="HP3065" s="54"/>
      <c r="HQ3065" s="54"/>
      <c r="HR3065" s="54"/>
      <c r="HS3065" s="54"/>
      <c r="HT3065" s="54"/>
      <c r="HU3065" s="54"/>
      <c r="HV3065" s="54"/>
      <c r="HW3065" s="54"/>
      <c r="HX3065" s="54"/>
      <c r="HY3065" s="54"/>
      <c r="HZ3065" s="54"/>
      <c r="IA3065" s="54"/>
      <c r="IB3065" s="54"/>
      <c r="IC3065" s="54"/>
      <c r="ID3065" s="54"/>
      <c r="IE3065" s="54"/>
      <c r="IF3065" s="54"/>
      <c r="IG3065" s="54"/>
      <c r="IH3065" s="54"/>
      <c r="II3065" s="54"/>
      <c r="IJ3065" s="54"/>
      <c r="IK3065" s="54"/>
      <c r="IL3065" s="54"/>
      <c r="IM3065" s="54"/>
      <c r="IN3065" s="54"/>
      <c r="IO3065" s="54"/>
      <c r="IP3065" s="54"/>
      <c r="IQ3065" s="54"/>
      <c r="IR3065" s="54"/>
      <c r="IS3065" s="54"/>
      <c r="IT3065" s="54"/>
      <c r="IU3065" s="54"/>
      <c r="IV3065" s="54"/>
      <c r="IW3065" s="54"/>
      <c r="IX3065" s="54"/>
      <c r="IY3065" s="54"/>
      <c r="IZ3065" s="54"/>
      <c r="JA3065" s="54"/>
      <c r="JB3065" s="54"/>
      <c r="JC3065" s="54"/>
      <c r="JD3065" s="54"/>
      <c r="JE3065" s="54"/>
      <c r="JF3065" s="54"/>
      <c r="JG3065" s="54"/>
      <c r="JH3065" s="54"/>
      <c r="JI3065" s="54"/>
      <c r="JJ3065" s="54"/>
      <c r="JK3065" s="54"/>
      <c r="JL3065" s="54"/>
      <c r="JM3065" s="54"/>
      <c r="JN3065" s="54"/>
      <c r="JO3065" s="54"/>
      <c r="JP3065" s="54"/>
      <c r="JQ3065" s="54"/>
      <c r="JR3065" s="54"/>
      <c r="JS3065" s="54"/>
      <c r="JT3065" s="54"/>
      <c r="JU3065" s="54"/>
      <c r="JV3065" s="54"/>
      <c r="JW3065" s="54"/>
      <c r="JX3065" s="54"/>
      <c r="JY3065" s="54"/>
      <c r="JZ3065" s="54"/>
      <c r="KA3065" s="54"/>
      <c r="KB3065" s="54"/>
      <c r="KC3065" s="54"/>
      <c r="KD3065" s="54"/>
      <c r="KE3065" s="54"/>
      <c r="KF3065" s="54"/>
      <c r="KG3065" s="54"/>
      <c r="KH3065" s="54"/>
      <c r="KI3065" s="54"/>
      <c r="KJ3065" s="54"/>
      <c r="KK3065" s="54"/>
      <c r="KL3065" s="54"/>
      <c r="KM3065" s="54"/>
    </row>
    <row r="3066" spans="1:299" ht="28.8" customHeight="1">
      <c r="A3066" s="2">
        <v>3065</v>
      </c>
      <c r="B3066" s="3">
        <v>9787539847726</v>
      </c>
      <c r="C3066" s="4" t="s">
        <v>1630</v>
      </c>
      <c r="D3066" s="4" t="s">
        <v>1631</v>
      </c>
      <c r="E3066" s="4" t="s">
        <v>12770</v>
      </c>
      <c r="F3066" s="4">
        <v>3</v>
      </c>
      <c r="H3066" s="54"/>
      <c r="I3066" s="54"/>
      <c r="J3066" s="54"/>
      <c r="K3066" s="54"/>
      <c r="L3066" s="54"/>
      <c r="M3066" s="54"/>
      <c r="N3066" s="54"/>
      <c r="O3066" s="54"/>
      <c r="P3066" s="54"/>
      <c r="Q3066" s="54"/>
      <c r="R3066" s="54"/>
      <c r="S3066" s="54"/>
      <c r="T3066" s="54"/>
      <c r="U3066" s="54"/>
      <c r="V3066" s="54"/>
      <c r="W3066" s="54"/>
      <c r="X3066" s="54"/>
      <c r="Y3066" s="54"/>
      <c r="Z3066" s="54"/>
      <c r="AA3066" s="54"/>
      <c r="AB3066" s="54"/>
      <c r="AC3066" s="54"/>
      <c r="AD3066" s="54"/>
      <c r="AE3066" s="54"/>
      <c r="AF3066" s="54"/>
      <c r="AG3066" s="54"/>
      <c r="AH3066" s="54"/>
      <c r="AI3066" s="54"/>
      <c r="AJ3066" s="54"/>
      <c r="AK3066" s="54"/>
      <c r="AL3066" s="54"/>
      <c r="AM3066" s="54"/>
      <c r="AN3066" s="54"/>
      <c r="AO3066" s="54"/>
      <c r="AP3066" s="54"/>
      <c r="AQ3066" s="54"/>
      <c r="AR3066" s="54"/>
      <c r="AS3066" s="54"/>
      <c r="AT3066" s="54"/>
      <c r="AU3066" s="54"/>
      <c r="AV3066" s="54"/>
      <c r="AW3066" s="54"/>
      <c r="AX3066" s="54"/>
      <c r="AY3066" s="54"/>
      <c r="AZ3066" s="54"/>
      <c r="BA3066" s="54"/>
      <c r="BB3066" s="54"/>
      <c r="BC3066" s="54"/>
      <c r="BD3066" s="54"/>
      <c r="BE3066" s="54"/>
      <c r="BF3066" s="54"/>
      <c r="BG3066" s="54"/>
      <c r="BH3066" s="54"/>
      <c r="BI3066" s="54"/>
      <c r="BJ3066" s="54"/>
      <c r="BK3066" s="54"/>
      <c r="BL3066" s="54"/>
      <c r="BM3066" s="54"/>
      <c r="BN3066" s="54"/>
      <c r="BO3066" s="54"/>
      <c r="BP3066" s="54"/>
      <c r="BQ3066" s="54"/>
      <c r="BR3066" s="54"/>
      <c r="BS3066" s="54"/>
      <c r="BT3066" s="54"/>
      <c r="BU3066" s="54"/>
      <c r="BV3066" s="54"/>
      <c r="BW3066" s="54"/>
      <c r="BX3066" s="54"/>
      <c r="BY3066" s="54"/>
      <c r="BZ3066" s="54"/>
      <c r="CA3066" s="54"/>
      <c r="CB3066" s="54"/>
      <c r="CC3066" s="54"/>
      <c r="CD3066" s="54"/>
      <c r="CE3066" s="54"/>
      <c r="CF3066" s="54"/>
      <c r="CG3066" s="54"/>
      <c r="CH3066" s="54"/>
      <c r="CI3066" s="54"/>
      <c r="CJ3066" s="54"/>
      <c r="CK3066" s="54"/>
      <c r="CL3066" s="54"/>
      <c r="CM3066" s="54"/>
      <c r="CN3066" s="54"/>
      <c r="CO3066" s="54"/>
      <c r="CP3066" s="54"/>
      <c r="CQ3066" s="54"/>
      <c r="CR3066" s="54"/>
      <c r="CS3066" s="54"/>
      <c r="CT3066" s="54"/>
      <c r="CU3066" s="54"/>
      <c r="CV3066" s="54"/>
      <c r="CW3066" s="54"/>
      <c r="CX3066" s="54"/>
      <c r="CY3066" s="54"/>
      <c r="CZ3066" s="54"/>
      <c r="DA3066" s="54"/>
      <c r="DB3066" s="54"/>
      <c r="DC3066" s="54"/>
      <c r="DD3066" s="54"/>
      <c r="DE3066" s="54"/>
      <c r="DF3066" s="54"/>
      <c r="DG3066" s="54"/>
      <c r="DH3066" s="54"/>
      <c r="DI3066" s="54"/>
      <c r="DJ3066" s="54"/>
      <c r="DK3066" s="54"/>
      <c r="DL3066" s="54"/>
      <c r="DM3066" s="54"/>
      <c r="DN3066" s="54"/>
      <c r="DO3066" s="54"/>
      <c r="DP3066" s="54"/>
      <c r="DQ3066" s="54"/>
      <c r="DR3066" s="54"/>
      <c r="DS3066" s="54"/>
      <c r="DT3066" s="54"/>
      <c r="DU3066" s="54"/>
      <c r="DV3066" s="54"/>
      <c r="DW3066" s="54"/>
      <c r="DX3066" s="54"/>
      <c r="DY3066" s="54"/>
      <c r="DZ3066" s="54"/>
      <c r="EA3066" s="54"/>
      <c r="EB3066" s="54"/>
      <c r="EC3066" s="54"/>
      <c r="ED3066" s="54"/>
      <c r="EE3066" s="54"/>
      <c r="EF3066" s="54"/>
      <c r="EG3066" s="54"/>
      <c r="EH3066" s="54"/>
      <c r="EI3066" s="54"/>
      <c r="EJ3066" s="54"/>
      <c r="EK3066" s="54"/>
      <c r="EL3066" s="54"/>
      <c r="EM3066" s="54"/>
      <c r="EN3066" s="54"/>
      <c r="EO3066" s="54"/>
      <c r="EP3066" s="54"/>
      <c r="EQ3066" s="54"/>
      <c r="ER3066" s="54"/>
      <c r="ES3066" s="54"/>
      <c r="ET3066" s="54"/>
      <c r="EU3066" s="54"/>
      <c r="EV3066" s="54"/>
      <c r="EW3066" s="54"/>
      <c r="EX3066" s="54"/>
      <c r="EY3066" s="54"/>
      <c r="EZ3066" s="54"/>
      <c r="FA3066" s="54"/>
      <c r="FB3066" s="54"/>
      <c r="FC3066" s="54"/>
      <c r="FD3066" s="54"/>
      <c r="FE3066" s="54"/>
      <c r="FF3066" s="54"/>
      <c r="FG3066" s="54"/>
      <c r="FH3066" s="54"/>
      <c r="FI3066" s="54"/>
      <c r="FJ3066" s="54"/>
      <c r="FK3066" s="54"/>
      <c r="FL3066" s="54"/>
      <c r="FM3066" s="54"/>
      <c r="FN3066" s="54"/>
      <c r="FO3066" s="54"/>
      <c r="FP3066" s="54"/>
      <c r="FQ3066" s="54"/>
      <c r="FR3066" s="54"/>
      <c r="FS3066" s="54"/>
      <c r="FT3066" s="54"/>
      <c r="FU3066" s="54"/>
      <c r="FV3066" s="54"/>
      <c r="FW3066" s="54"/>
      <c r="FX3066" s="54"/>
      <c r="FY3066" s="54"/>
      <c r="FZ3066" s="54"/>
      <c r="GA3066" s="54"/>
      <c r="GB3066" s="54"/>
      <c r="GC3066" s="54"/>
      <c r="GD3066" s="54"/>
      <c r="GE3066" s="54"/>
      <c r="GF3066" s="54"/>
      <c r="GG3066" s="54"/>
      <c r="GH3066" s="54"/>
      <c r="GI3066" s="54"/>
      <c r="GJ3066" s="54"/>
      <c r="GK3066" s="54"/>
      <c r="GL3066" s="54"/>
      <c r="GM3066" s="54"/>
      <c r="GN3066" s="54"/>
      <c r="GO3066" s="54"/>
      <c r="GP3066" s="54"/>
      <c r="GQ3066" s="54"/>
      <c r="GR3066" s="54"/>
      <c r="GS3066" s="54"/>
      <c r="GT3066" s="54"/>
      <c r="GU3066" s="54"/>
      <c r="GV3066" s="54"/>
      <c r="GW3066" s="54"/>
      <c r="GX3066" s="54"/>
      <c r="GY3066" s="54"/>
      <c r="GZ3066" s="54"/>
      <c r="HA3066" s="54"/>
      <c r="HB3066" s="54"/>
      <c r="HC3066" s="54"/>
      <c r="HD3066" s="54"/>
      <c r="HE3066" s="54"/>
      <c r="HF3066" s="54"/>
      <c r="HG3066" s="54"/>
      <c r="HH3066" s="54"/>
      <c r="HI3066" s="54"/>
      <c r="HJ3066" s="54"/>
      <c r="HK3066" s="54"/>
      <c r="HL3066" s="54"/>
      <c r="HM3066" s="54"/>
      <c r="HN3066" s="54"/>
      <c r="HO3066" s="54"/>
      <c r="HP3066" s="54"/>
      <c r="HQ3066" s="54"/>
      <c r="HR3066" s="54"/>
      <c r="HS3066" s="54"/>
      <c r="HT3066" s="54"/>
      <c r="HU3066" s="54"/>
      <c r="HV3066" s="54"/>
      <c r="HW3066" s="54"/>
      <c r="HX3066" s="54"/>
      <c r="HY3066" s="54"/>
      <c r="HZ3066" s="54"/>
      <c r="IA3066" s="54"/>
      <c r="IB3066" s="54"/>
      <c r="IC3066" s="54"/>
      <c r="ID3066" s="54"/>
      <c r="IE3066" s="54"/>
      <c r="IF3066" s="54"/>
      <c r="IG3066" s="54"/>
      <c r="IH3066" s="54"/>
      <c r="II3066" s="54"/>
      <c r="IJ3066" s="54"/>
      <c r="IK3066" s="54"/>
      <c r="IL3066" s="54"/>
      <c r="IM3066" s="54"/>
      <c r="IN3066" s="54"/>
      <c r="IO3066" s="54"/>
      <c r="IP3066" s="54"/>
      <c r="IQ3066" s="54"/>
      <c r="IR3066" s="54"/>
      <c r="IS3066" s="54"/>
      <c r="IT3066" s="54"/>
      <c r="IU3066" s="54"/>
      <c r="IV3066" s="54"/>
      <c r="IW3066" s="54"/>
      <c r="IX3066" s="54"/>
      <c r="IY3066" s="54"/>
      <c r="IZ3066" s="54"/>
      <c r="JA3066" s="54"/>
      <c r="JB3066" s="54"/>
      <c r="JC3066" s="54"/>
      <c r="JD3066" s="54"/>
      <c r="JE3066" s="54"/>
      <c r="JF3066" s="54"/>
      <c r="JG3066" s="54"/>
      <c r="JH3066" s="54"/>
      <c r="JI3066" s="54"/>
      <c r="JJ3066" s="54"/>
      <c r="JK3066" s="54"/>
      <c r="JL3066" s="54"/>
      <c r="JM3066" s="54"/>
      <c r="JN3066" s="54"/>
      <c r="JO3066" s="54"/>
      <c r="JP3066" s="54"/>
      <c r="JQ3066" s="54"/>
      <c r="JR3066" s="54"/>
      <c r="JS3066" s="54"/>
      <c r="JT3066" s="54"/>
      <c r="JU3066" s="54"/>
      <c r="JV3066" s="54"/>
      <c r="JW3066" s="54"/>
      <c r="JX3066" s="54"/>
      <c r="JY3066" s="54"/>
      <c r="JZ3066" s="54"/>
      <c r="KA3066" s="54"/>
      <c r="KB3066" s="54"/>
      <c r="KC3066" s="54"/>
      <c r="KD3066" s="54"/>
      <c r="KE3066" s="54"/>
      <c r="KF3066" s="54"/>
      <c r="KG3066" s="54"/>
      <c r="KH3066" s="54"/>
      <c r="KI3066" s="54"/>
      <c r="KJ3066" s="54"/>
      <c r="KK3066" s="54"/>
      <c r="KL3066" s="54"/>
      <c r="KM3066" s="54"/>
    </row>
    <row r="3067" spans="1:299" ht="28.8" customHeight="1">
      <c r="A3067" s="2">
        <v>3066</v>
      </c>
      <c r="B3067" s="3">
        <v>9787510161513</v>
      </c>
      <c r="C3067" s="4" t="s">
        <v>859</v>
      </c>
      <c r="D3067" s="4" t="s">
        <v>860</v>
      </c>
      <c r="E3067" s="4" t="s">
        <v>12872</v>
      </c>
      <c r="F3067" s="4">
        <v>3</v>
      </c>
      <c r="H3067" s="54"/>
      <c r="I3067" s="54"/>
      <c r="J3067" s="54"/>
      <c r="K3067" s="54"/>
      <c r="L3067" s="54"/>
      <c r="M3067" s="54"/>
      <c r="N3067" s="54"/>
      <c r="O3067" s="54"/>
      <c r="P3067" s="54"/>
      <c r="Q3067" s="54"/>
      <c r="R3067" s="54"/>
      <c r="S3067" s="54"/>
      <c r="T3067" s="54"/>
      <c r="U3067" s="54"/>
      <c r="V3067" s="54"/>
      <c r="W3067" s="54"/>
      <c r="X3067" s="54"/>
      <c r="Y3067" s="54"/>
      <c r="Z3067" s="54"/>
      <c r="AA3067" s="54"/>
      <c r="AB3067" s="54"/>
      <c r="AC3067" s="54"/>
      <c r="AD3067" s="54"/>
      <c r="AE3067" s="54"/>
      <c r="AF3067" s="54"/>
      <c r="AG3067" s="54"/>
      <c r="AH3067" s="54"/>
      <c r="AI3067" s="54"/>
      <c r="AJ3067" s="54"/>
      <c r="AK3067" s="54"/>
      <c r="AL3067" s="54"/>
      <c r="AM3067" s="54"/>
      <c r="AN3067" s="54"/>
      <c r="AO3067" s="54"/>
      <c r="AP3067" s="54"/>
      <c r="AQ3067" s="54"/>
      <c r="AR3067" s="54"/>
      <c r="AS3067" s="54"/>
      <c r="AT3067" s="54"/>
      <c r="AU3067" s="54"/>
      <c r="AV3067" s="54"/>
      <c r="AW3067" s="54"/>
      <c r="AX3067" s="54"/>
      <c r="AY3067" s="54"/>
      <c r="AZ3067" s="54"/>
      <c r="BA3067" s="54"/>
      <c r="BB3067" s="54"/>
      <c r="BC3067" s="54"/>
      <c r="BD3067" s="54"/>
      <c r="BE3067" s="54"/>
      <c r="BF3067" s="54"/>
      <c r="BG3067" s="54"/>
      <c r="BH3067" s="54"/>
      <c r="BI3067" s="54"/>
      <c r="BJ3067" s="54"/>
      <c r="BK3067" s="54"/>
      <c r="BL3067" s="54"/>
      <c r="BM3067" s="54"/>
      <c r="BN3067" s="54"/>
      <c r="BO3067" s="54"/>
      <c r="BP3067" s="54"/>
      <c r="BQ3067" s="54"/>
      <c r="BR3067" s="54"/>
      <c r="BS3067" s="54"/>
      <c r="BT3067" s="54"/>
      <c r="BU3067" s="54"/>
      <c r="BV3067" s="54"/>
      <c r="BW3067" s="54"/>
      <c r="BX3067" s="54"/>
      <c r="BY3067" s="54"/>
      <c r="BZ3067" s="54"/>
      <c r="CA3067" s="54"/>
      <c r="CB3067" s="54"/>
      <c r="CC3067" s="54"/>
      <c r="CD3067" s="54"/>
      <c r="CE3067" s="54"/>
      <c r="CF3067" s="54"/>
      <c r="CG3067" s="54"/>
      <c r="CH3067" s="54"/>
      <c r="CI3067" s="54"/>
      <c r="CJ3067" s="54"/>
      <c r="CK3067" s="54"/>
      <c r="CL3067" s="54"/>
      <c r="CM3067" s="54"/>
      <c r="CN3067" s="54"/>
      <c r="CO3067" s="54"/>
      <c r="CP3067" s="54"/>
      <c r="CQ3067" s="54"/>
      <c r="CR3067" s="54"/>
      <c r="CS3067" s="54"/>
      <c r="CT3067" s="54"/>
      <c r="CU3067" s="54"/>
      <c r="CV3067" s="54"/>
      <c r="CW3067" s="54"/>
      <c r="CX3067" s="54"/>
      <c r="CY3067" s="54"/>
      <c r="CZ3067" s="54"/>
      <c r="DA3067" s="54"/>
      <c r="DB3067" s="54"/>
      <c r="DC3067" s="54"/>
      <c r="DD3067" s="54"/>
      <c r="DE3067" s="54"/>
      <c r="DF3067" s="54"/>
      <c r="DG3067" s="54"/>
      <c r="DH3067" s="54"/>
      <c r="DI3067" s="54"/>
      <c r="DJ3067" s="54"/>
      <c r="DK3067" s="54"/>
      <c r="DL3067" s="54"/>
      <c r="DM3067" s="54"/>
      <c r="DN3067" s="54"/>
      <c r="DO3067" s="54"/>
      <c r="DP3067" s="54"/>
      <c r="DQ3067" s="54"/>
      <c r="DR3067" s="54"/>
      <c r="DS3067" s="54"/>
      <c r="DT3067" s="54"/>
      <c r="DU3067" s="54"/>
      <c r="DV3067" s="54"/>
      <c r="DW3067" s="54"/>
      <c r="DX3067" s="54"/>
      <c r="DY3067" s="54"/>
      <c r="DZ3067" s="54"/>
      <c r="EA3067" s="54"/>
      <c r="EB3067" s="54"/>
      <c r="EC3067" s="54"/>
      <c r="ED3067" s="54"/>
      <c r="EE3067" s="54"/>
      <c r="EF3067" s="54"/>
      <c r="EG3067" s="54"/>
      <c r="EH3067" s="54"/>
      <c r="EI3067" s="54"/>
      <c r="EJ3067" s="54"/>
      <c r="EK3067" s="54"/>
      <c r="EL3067" s="54"/>
      <c r="EM3067" s="54"/>
      <c r="EN3067" s="54"/>
      <c r="EO3067" s="54"/>
      <c r="EP3067" s="54"/>
      <c r="EQ3067" s="54"/>
      <c r="ER3067" s="54"/>
      <c r="ES3067" s="54"/>
      <c r="ET3067" s="54"/>
      <c r="EU3067" s="54"/>
      <c r="EV3067" s="54"/>
      <c r="EW3067" s="54"/>
      <c r="EX3067" s="54"/>
      <c r="EY3067" s="54"/>
      <c r="EZ3067" s="54"/>
      <c r="FA3067" s="54"/>
      <c r="FB3067" s="54"/>
      <c r="FC3067" s="54"/>
      <c r="FD3067" s="54"/>
      <c r="FE3067" s="54"/>
      <c r="FF3067" s="54"/>
      <c r="FG3067" s="54"/>
      <c r="FH3067" s="54"/>
      <c r="FI3067" s="54"/>
      <c r="FJ3067" s="54"/>
      <c r="FK3067" s="54"/>
      <c r="FL3067" s="54"/>
      <c r="FM3067" s="54"/>
      <c r="FN3067" s="54"/>
      <c r="FO3067" s="54"/>
      <c r="FP3067" s="54"/>
      <c r="FQ3067" s="54"/>
      <c r="FR3067" s="54"/>
      <c r="FS3067" s="54"/>
      <c r="FT3067" s="54"/>
      <c r="FU3067" s="54"/>
      <c r="FV3067" s="54"/>
      <c r="FW3067" s="54"/>
      <c r="FX3067" s="54"/>
      <c r="FY3067" s="54"/>
      <c r="FZ3067" s="54"/>
      <c r="GA3067" s="54"/>
      <c r="GB3067" s="54"/>
      <c r="GC3067" s="54"/>
      <c r="GD3067" s="54"/>
      <c r="GE3067" s="54"/>
      <c r="GF3067" s="54"/>
      <c r="GG3067" s="54"/>
      <c r="GH3067" s="54"/>
      <c r="GI3067" s="54"/>
      <c r="GJ3067" s="54"/>
      <c r="GK3067" s="54"/>
      <c r="GL3067" s="54"/>
      <c r="GM3067" s="54"/>
      <c r="GN3067" s="54"/>
      <c r="GO3067" s="54"/>
      <c r="GP3067" s="54"/>
      <c r="GQ3067" s="54"/>
      <c r="GR3067" s="54"/>
      <c r="GS3067" s="54"/>
      <c r="GT3067" s="54"/>
      <c r="GU3067" s="54"/>
      <c r="GV3067" s="54"/>
      <c r="GW3067" s="54"/>
      <c r="GX3067" s="54"/>
      <c r="GY3067" s="54"/>
      <c r="GZ3067" s="54"/>
      <c r="HA3067" s="54"/>
      <c r="HB3067" s="54"/>
      <c r="HC3067" s="54"/>
      <c r="HD3067" s="54"/>
      <c r="HE3067" s="54"/>
      <c r="HF3067" s="54"/>
      <c r="HG3067" s="54"/>
      <c r="HH3067" s="54"/>
      <c r="HI3067" s="54"/>
      <c r="HJ3067" s="54"/>
      <c r="HK3067" s="54"/>
      <c r="HL3067" s="54"/>
      <c r="HM3067" s="54"/>
      <c r="HN3067" s="54"/>
      <c r="HO3067" s="54"/>
      <c r="HP3067" s="54"/>
      <c r="HQ3067" s="54"/>
      <c r="HR3067" s="54"/>
      <c r="HS3067" s="54"/>
      <c r="HT3067" s="54"/>
      <c r="HU3067" s="54"/>
      <c r="HV3067" s="54"/>
      <c r="HW3067" s="54"/>
      <c r="HX3067" s="54"/>
      <c r="HY3067" s="54"/>
      <c r="HZ3067" s="54"/>
      <c r="IA3067" s="54"/>
      <c r="IB3067" s="54"/>
      <c r="IC3067" s="54"/>
      <c r="ID3067" s="54"/>
      <c r="IE3067" s="54"/>
      <c r="IF3067" s="54"/>
      <c r="IG3067" s="54"/>
      <c r="IH3067" s="54"/>
      <c r="II3067" s="54"/>
      <c r="IJ3067" s="54"/>
      <c r="IK3067" s="54"/>
      <c r="IL3067" s="54"/>
      <c r="IM3067" s="54"/>
      <c r="IN3067" s="54"/>
      <c r="IO3067" s="54"/>
      <c r="IP3067" s="54"/>
      <c r="IQ3067" s="54"/>
      <c r="IR3067" s="54"/>
      <c r="IS3067" s="54"/>
      <c r="IT3067" s="54"/>
      <c r="IU3067" s="54"/>
      <c r="IV3067" s="54"/>
      <c r="IW3067" s="54"/>
      <c r="IX3067" s="54"/>
      <c r="IY3067" s="54"/>
      <c r="IZ3067" s="54"/>
      <c r="JA3067" s="54"/>
      <c r="JB3067" s="54"/>
      <c r="JC3067" s="54"/>
      <c r="JD3067" s="54"/>
      <c r="JE3067" s="54"/>
      <c r="JF3067" s="54"/>
      <c r="JG3067" s="54"/>
      <c r="JH3067" s="54"/>
      <c r="JI3067" s="54"/>
      <c r="JJ3067" s="54"/>
      <c r="JK3067" s="54"/>
      <c r="JL3067" s="54"/>
      <c r="JM3067" s="54"/>
      <c r="JN3067" s="54"/>
      <c r="JO3067" s="54"/>
      <c r="JP3067" s="54"/>
      <c r="JQ3067" s="54"/>
      <c r="JR3067" s="54"/>
      <c r="JS3067" s="54"/>
      <c r="JT3067" s="54"/>
      <c r="JU3067" s="54"/>
      <c r="JV3067" s="54"/>
      <c r="JW3067" s="54"/>
      <c r="JX3067" s="54"/>
      <c r="JY3067" s="54"/>
      <c r="JZ3067" s="54"/>
      <c r="KA3067" s="54"/>
      <c r="KB3067" s="54"/>
      <c r="KC3067" s="54"/>
      <c r="KD3067" s="54"/>
      <c r="KE3067" s="54"/>
      <c r="KF3067" s="54"/>
      <c r="KG3067" s="54"/>
      <c r="KH3067" s="54"/>
      <c r="KI3067" s="54"/>
      <c r="KJ3067" s="54"/>
      <c r="KK3067" s="54"/>
      <c r="KL3067" s="54"/>
      <c r="KM3067" s="54"/>
    </row>
    <row r="3068" spans="1:299" ht="28.8" customHeight="1">
      <c r="A3068" s="2">
        <v>3067</v>
      </c>
      <c r="B3068" s="3">
        <v>9787121416415</v>
      </c>
      <c r="C3068" s="4" t="s">
        <v>135</v>
      </c>
      <c r="D3068" s="4" t="s">
        <v>136</v>
      </c>
      <c r="E3068" s="4" t="s">
        <v>12891</v>
      </c>
      <c r="F3068" s="4">
        <v>3</v>
      </c>
      <c r="G3068" s="54"/>
      <c r="H3068" s="54"/>
      <c r="I3068" s="54"/>
      <c r="J3068" s="54"/>
      <c r="K3068" s="54"/>
      <c r="L3068" s="54"/>
      <c r="M3068" s="54"/>
      <c r="N3068" s="54"/>
      <c r="O3068" s="54"/>
      <c r="P3068" s="54"/>
      <c r="Q3068" s="54"/>
      <c r="R3068" s="54"/>
      <c r="S3068" s="54"/>
      <c r="T3068" s="54"/>
      <c r="U3068" s="54"/>
      <c r="V3068" s="54"/>
      <c r="W3068" s="54"/>
      <c r="X3068" s="54"/>
      <c r="Y3068" s="54"/>
      <c r="Z3068" s="54"/>
      <c r="AA3068" s="54"/>
      <c r="AB3068" s="54"/>
      <c r="AC3068" s="54"/>
      <c r="AD3068" s="54"/>
      <c r="AE3068" s="54"/>
      <c r="AF3068" s="54"/>
      <c r="AG3068" s="54"/>
      <c r="AH3068" s="54"/>
      <c r="AI3068" s="54"/>
      <c r="AJ3068" s="54"/>
      <c r="AK3068" s="54"/>
      <c r="AL3068" s="54"/>
      <c r="AM3068" s="54"/>
      <c r="AN3068" s="54"/>
      <c r="AO3068" s="54"/>
      <c r="AP3068" s="54"/>
      <c r="AQ3068" s="54"/>
      <c r="AR3068" s="54"/>
      <c r="AS3068" s="54"/>
      <c r="AT3068" s="54"/>
      <c r="AU3068" s="54"/>
      <c r="AV3068" s="54"/>
      <c r="AW3068" s="54"/>
      <c r="AX3068" s="54"/>
      <c r="AY3068" s="54"/>
      <c r="AZ3068" s="54"/>
      <c r="BA3068" s="54"/>
      <c r="BB3068" s="54"/>
      <c r="BC3068" s="54"/>
      <c r="BD3068" s="54"/>
      <c r="BE3068" s="54"/>
      <c r="BF3068" s="54"/>
      <c r="BG3068" s="54"/>
      <c r="BH3068" s="54"/>
      <c r="BI3068" s="54"/>
      <c r="BJ3068" s="54"/>
      <c r="BK3068" s="54"/>
      <c r="BL3068" s="54"/>
      <c r="BM3068" s="54"/>
      <c r="BN3068" s="54"/>
      <c r="BO3068" s="54"/>
      <c r="BP3068" s="54"/>
      <c r="BQ3068" s="54"/>
      <c r="BR3068" s="54"/>
      <c r="BS3068" s="54"/>
      <c r="BT3068" s="54"/>
      <c r="BU3068" s="54"/>
      <c r="BV3068" s="54"/>
      <c r="BW3068" s="54"/>
      <c r="BX3068" s="54"/>
      <c r="BY3068" s="54"/>
      <c r="BZ3068" s="54"/>
      <c r="CA3068" s="54"/>
      <c r="CB3068" s="54"/>
      <c r="CC3068" s="54"/>
      <c r="CD3068" s="54"/>
      <c r="CE3068" s="54"/>
      <c r="CF3068" s="54"/>
      <c r="CG3068" s="54"/>
      <c r="CH3068" s="54"/>
      <c r="CI3068" s="54"/>
      <c r="CJ3068" s="54"/>
      <c r="CK3068" s="54"/>
      <c r="CL3068" s="54"/>
      <c r="CM3068" s="54"/>
      <c r="CN3068" s="54"/>
      <c r="CO3068" s="54"/>
      <c r="CP3068" s="54"/>
      <c r="CQ3068" s="54"/>
      <c r="CR3068" s="54"/>
      <c r="CS3068" s="54"/>
      <c r="CT3068" s="54"/>
      <c r="CU3068" s="54"/>
      <c r="CV3068" s="54"/>
      <c r="CW3068" s="54"/>
      <c r="CX3068" s="54"/>
      <c r="CY3068" s="54"/>
      <c r="CZ3068" s="54"/>
      <c r="DA3068" s="54"/>
      <c r="DB3068" s="54"/>
      <c r="DC3068" s="54"/>
      <c r="DD3068" s="54"/>
      <c r="DE3068" s="54"/>
      <c r="DF3068" s="54"/>
      <c r="DG3068" s="54"/>
      <c r="DH3068" s="54"/>
      <c r="DI3068" s="54"/>
      <c r="DJ3068" s="54"/>
      <c r="DK3068" s="54"/>
      <c r="DL3068" s="54"/>
      <c r="DM3068" s="54"/>
      <c r="DN3068" s="54"/>
      <c r="DO3068" s="54"/>
      <c r="DP3068" s="54"/>
      <c r="DQ3068" s="54"/>
      <c r="DR3068" s="54"/>
      <c r="DS3068" s="54"/>
      <c r="DT3068" s="54"/>
      <c r="DU3068" s="54"/>
      <c r="DV3068" s="54"/>
      <c r="DW3068" s="54"/>
      <c r="DX3068" s="54"/>
      <c r="DY3068" s="54"/>
      <c r="DZ3068" s="54"/>
      <c r="EA3068" s="54"/>
      <c r="EB3068" s="54"/>
      <c r="EC3068" s="54"/>
      <c r="ED3068" s="54"/>
      <c r="EE3068" s="54"/>
      <c r="EF3068" s="54"/>
      <c r="EG3068" s="54"/>
      <c r="EH3068" s="54"/>
      <c r="EI3068" s="54"/>
      <c r="EJ3068" s="54"/>
      <c r="EK3068" s="54"/>
      <c r="EL3068" s="54"/>
      <c r="EM3068" s="54"/>
      <c r="EN3068" s="54"/>
      <c r="EO3068" s="54"/>
      <c r="EP3068" s="54"/>
      <c r="EQ3068" s="54"/>
      <c r="ER3068" s="54"/>
      <c r="ES3068" s="54"/>
      <c r="ET3068" s="54"/>
      <c r="EU3068" s="54"/>
      <c r="EV3068" s="54"/>
      <c r="EW3068" s="54"/>
      <c r="EX3068" s="54"/>
      <c r="EY3068" s="54"/>
      <c r="EZ3068" s="54"/>
      <c r="FA3068" s="54"/>
      <c r="FB3068" s="54"/>
      <c r="FC3068" s="54"/>
      <c r="FD3068" s="54"/>
      <c r="FE3068" s="54"/>
      <c r="FF3068" s="54"/>
      <c r="FG3068" s="54"/>
      <c r="FH3068" s="54"/>
      <c r="FI3068" s="54"/>
      <c r="FJ3068" s="54"/>
      <c r="FK3068" s="54"/>
      <c r="FL3068" s="54"/>
      <c r="FM3068" s="54"/>
      <c r="FN3068" s="54"/>
      <c r="FO3068" s="54"/>
      <c r="FP3068" s="54"/>
      <c r="FQ3068" s="54"/>
      <c r="FR3068" s="54"/>
      <c r="FS3068" s="54"/>
      <c r="FT3068" s="54"/>
      <c r="FU3068" s="54"/>
      <c r="FV3068" s="54"/>
      <c r="FW3068" s="54"/>
      <c r="FX3068" s="54"/>
      <c r="FY3068" s="54"/>
      <c r="FZ3068" s="54"/>
      <c r="GA3068" s="54"/>
      <c r="GB3068" s="54"/>
      <c r="GC3068" s="54"/>
      <c r="GD3068" s="54"/>
      <c r="GE3068" s="54"/>
      <c r="GF3068" s="54"/>
      <c r="GG3068" s="54"/>
      <c r="GH3068" s="54"/>
      <c r="GI3068" s="54"/>
      <c r="GJ3068" s="54"/>
      <c r="GK3068" s="54"/>
      <c r="GL3068" s="54"/>
      <c r="GM3068" s="54"/>
      <c r="GN3068" s="54"/>
      <c r="GO3068" s="54"/>
      <c r="GP3068" s="54"/>
      <c r="GQ3068" s="54"/>
      <c r="GR3068" s="54"/>
      <c r="GS3068" s="54"/>
      <c r="GT3068" s="54"/>
      <c r="GU3068" s="54"/>
      <c r="GV3068" s="54"/>
      <c r="GW3068" s="54"/>
      <c r="GX3068" s="54"/>
      <c r="GY3068" s="54"/>
      <c r="GZ3068" s="54"/>
      <c r="HA3068" s="54"/>
      <c r="HB3068" s="54"/>
      <c r="HC3068" s="54"/>
      <c r="HD3068" s="54"/>
      <c r="HE3068" s="54"/>
      <c r="HF3068" s="54"/>
      <c r="HG3068" s="54"/>
      <c r="HH3068" s="54"/>
      <c r="HI3068" s="54"/>
      <c r="HJ3068" s="54"/>
      <c r="HK3068" s="54"/>
      <c r="HL3068" s="54"/>
      <c r="HM3068" s="54"/>
      <c r="HN3068" s="54"/>
      <c r="HO3068" s="54"/>
      <c r="HP3068" s="54"/>
      <c r="HQ3068" s="54"/>
      <c r="HR3068" s="54"/>
      <c r="HS3068" s="54"/>
      <c r="HT3068" s="54"/>
      <c r="HU3068" s="54"/>
      <c r="HV3068" s="54"/>
      <c r="HW3068" s="54"/>
      <c r="HX3068" s="54"/>
      <c r="HY3068" s="54"/>
      <c r="HZ3068" s="54"/>
      <c r="IA3068" s="54"/>
      <c r="IB3068" s="54"/>
      <c r="IC3068" s="54"/>
      <c r="ID3068" s="54"/>
      <c r="IE3068" s="54"/>
      <c r="IF3068" s="54"/>
      <c r="IG3068" s="54"/>
      <c r="IH3068" s="54"/>
      <c r="II3068" s="54"/>
      <c r="IJ3068" s="54"/>
      <c r="IK3068" s="54"/>
      <c r="IL3068" s="54"/>
      <c r="IM3068" s="54"/>
      <c r="IN3068" s="54"/>
      <c r="IO3068" s="54"/>
      <c r="IP3068" s="54"/>
      <c r="IQ3068" s="54"/>
      <c r="IR3068" s="54"/>
      <c r="IS3068" s="54"/>
      <c r="IT3068" s="54"/>
      <c r="IU3068" s="54"/>
      <c r="IV3068" s="54"/>
      <c r="IW3068" s="54"/>
      <c r="IX3068" s="54"/>
      <c r="IY3068" s="54"/>
      <c r="IZ3068" s="54"/>
      <c r="JA3068" s="54"/>
      <c r="JB3068" s="54"/>
      <c r="JC3068" s="54"/>
      <c r="JD3068" s="54"/>
      <c r="JE3068" s="54"/>
      <c r="JF3068" s="54"/>
      <c r="JG3068" s="54"/>
      <c r="JH3068" s="54"/>
      <c r="JI3068" s="54"/>
      <c r="JJ3068" s="54"/>
      <c r="JK3068" s="54"/>
      <c r="JL3068" s="54"/>
      <c r="JM3068" s="54"/>
      <c r="JN3068" s="54"/>
      <c r="JO3068" s="54"/>
      <c r="JP3068" s="54"/>
      <c r="JQ3068" s="54"/>
      <c r="JR3068" s="54"/>
      <c r="JS3068" s="54"/>
      <c r="JT3068" s="54"/>
      <c r="JU3068" s="54"/>
      <c r="JV3068" s="54"/>
      <c r="JW3068" s="54"/>
      <c r="JX3068" s="54"/>
      <c r="JY3068" s="54"/>
      <c r="JZ3068" s="54"/>
      <c r="KA3068" s="54"/>
      <c r="KB3068" s="54"/>
      <c r="KC3068" s="54"/>
      <c r="KD3068" s="54"/>
      <c r="KE3068" s="54"/>
      <c r="KF3068" s="54"/>
      <c r="KG3068" s="54"/>
      <c r="KH3068" s="54"/>
      <c r="KI3068" s="54"/>
      <c r="KJ3068" s="54"/>
      <c r="KK3068" s="54"/>
      <c r="KL3068" s="54"/>
      <c r="KM3068" s="54"/>
    </row>
    <row r="3069" spans="1:299" ht="28.8" customHeight="1">
      <c r="A3069" s="2">
        <v>3068</v>
      </c>
      <c r="B3069" s="14" t="s">
        <v>12555</v>
      </c>
      <c r="C3069" s="4" t="s">
        <v>12552</v>
      </c>
      <c r="D3069" s="4" t="s">
        <v>12553</v>
      </c>
      <c r="E3069" s="4" t="s">
        <v>12554</v>
      </c>
      <c r="F3069" s="4">
        <v>3</v>
      </c>
      <c r="H3069" s="54"/>
      <c r="I3069" s="54"/>
      <c r="J3069" s="54"/>
      <c r="K3069" s="54"/>
      <c r="L3069" s="54"/>
      <c r="M3069" s="54"/>
      <c r="N3069" s="54"/>
      <c r="O3069" s="54"/>
      <c r="P3069" s="54"/>
      <c r="Q3069" s="54"/>
      <c r="R3069" s="54"/>
      <c r="S3069" s="54"/>
      <c r="T3069" s="54"/>
      <c r="U3069" s="54"/>
      <c r="V3069" s="54"/>
      <c r="W3069" s="54"/>
      <c r="X3069" s="54"/>
      <c r="Y3069" s="54"/>
      <c r="Z3069" s="54"/>
      <c r="AA3069" s="54"/>
      <c r="AB3069" s="54"/>
      <c r="AC3069" s="54"/>
      <c r="AD3069" s="54"/>
      <c r="AE3069" s="54"/>
      <c r="AF3069" s="54"/>
      <c r="AG3069" s="54"/>
      <c r="AH3069" s="54"/>
      <c r="AI3069" s="54"/>
      <c r="AJ3069" s="54"/>
      <c r="AK3069" s="54"/>
      <c r="AL3069" s="54"/>
      <c r="AM3069" s="54"/>
      <c r="AN3069" s="54"/>
      <c r="AO3069" s="54"/>
      <c r="AP3069" s="54"/>
      <c r="AQ3069" s="54"/>
      <c r="AR3069" s="54"/>
      <c r="AS3069" s="54"/>
      <c r="AT3069" s="54"/>
      <c r="AU3069" s="54"/>
      <c r="AV3069" s="54"/>
      <c r="AW3069" s="54"/>
      <c r="AX3069" s="54"/>
      <c r="AY3069" s="54"/>
      <c r="AZ3069" s="54"/>
      <c r="BA3069" s="54"/>
      <c r="BB3069" s="54"/>
      <c r="BC3069" s="54"/>
      <c r="BD3069" s="54"/>
      <c r="BE3069" s="54"/>
      <c r="BF3069" s="54"/>
      <c r="BG3069" s="54"/>
      <c r="BH3069" s="54"/>
      <c r="BI3069" s="54"/>
      <c r="BJ3069" s="54"/>
      <c r="BK3069" s="54"/>
      <c r="BL3069" s="54"/>
      <c r="BM3069" s="54"/>
      <c r="BN3069" s="54"/>
      <c r="BO3069" s="54"/>
      <c r="BP3069" s="54"/>
      <c r="BQ3069" s="54"/>
      <c r="BR3069" s="54"/>
      <c r="BS3069" s="54"/>
      <c r="BT3069" s="54"/>
      <c r="BU3069" s="54"/>
      <c r="BV3069" s="54"/>
      <c r="BW3069" s="54"/>
      <c r="BX3069" s="54"/>
      <c r="BY3069" s="54"/>
      <c r="BZ3069" s="54"/>
      <c r="CA3069" s="54"/>
      <c r="CB3069" s="54"/>
      <c r="CC3069" s="54"/>
      <c r="CD3069" s="54"/>
      <c r="CE3069" s="54"/>
      <c r="CF3069" s="54"/>
      <c r="CG3069" s="54"/>
      <c r="CH3069" s="54"/>
      <c r="CI3069" s="54"/>
      <c r="CJ3069" s="54"/>
      <c r="CK3069" s="54"/>
      <c r="CL3069" s="54"/>
      <c r="CM3069" s="54"/>
      <c r="CN3069" s="54"/>
      <c r="CO3069" s="54"/>
      <c r="CP3069" s="54"/>
      <c r="CQ3069" s="54"/>
      <c r="CR3069" s="54"/>
      <c r="CS3069" s="54"/>
      <c r="CT3069" s="54"/>
      <c r="CU3069" s="54"/>
      <c r="CV3069" s="54"/>
      <c r="CW3069" s="54"/>
      <c r="CX3069" s="54"/>
      <c r="CY3069" s="54"/>
      <c r="CZ3069" s="54"/>
      <c r="DA3069" s="54"/>
      <c r="DB3069" s="54"/>
      <c r="DC3069" s="54"/>
      <c r="DD3069" s="54"/>
      <c r="DE3069" s="54"/>
      <c r="DF3069" s="54"/>
      <c r="DG3069" s="54"/>
      <c r="DH3069" s="54"/>
      <c r="DI3069" s="54"/>
      <c r="DJ3069" s="54"/>
      <c r="DK3069" s="54"/>
      <c r="DL3069" s="54"/>
      <c r="DM3069" s="54"/>
      <c r="DN3069" s="54"/>
      <c r="DO3069" s="54"/>
      <c r="DP3069" s="54"/>
      <c r="DQ3069" s="54"/>
      <c r="DR3069" s="54"/>
      <c r="DS3069" s="54"/>
      <c r="DT3069" s="54"/>
      <c r="DU3069" s="54"/>
      <c r="DV3069" s="54"/>
      <c r="DW3069" s="54"/>
      <c r="DX3069" s="54"/>
      <c r="DY3069" s="54"/>
      <c r="DZ3069" s="54"/>
      <c r="EA3069" s="54"/>
      <c r="EB3069" s="54"/>
      <c r="EC3069" s="54"/>
      <c r="ED3069" s="54"/>
      <c r="EE3069" s="54"/>
      <c r="EF3069" s="54"/>
      <c r="EG3069" s="54"/>
      <c r="EH3069" s="54"/>
      <c r="EI3069" s="54"/>
      <c r="EJ3069" s="54"/>
      <c r="EK3069" s="54"/>
      <c r="EL3069" s="54"/>
      <c r="EM3069" s="54"/>
      <c r="EN3069" s="54"/>
      <c r="EO3069" s="54"/>
      <c r="EP3069" s="54"/>
      <c r="EQ3069" s="54"/>
      <c r="ER3069" s="54"/>
      <c r="ES3069" s="54"/>
      <c r="ET3069" s="54"/>
      <c r="EU3069" s="54"/>
      <c r="EV3069" s="54"/>
      <c r="EW3069" s="54"/>
      <c r="EX3069" s="54"/>
      <c r="EY3069" s="54"/>
      <c r="EZ3069" s="54"/>
      <c r="FA3069" s="54"/>
      <c r="FB3069" s="54"/>
      <c r="FC3069" s="54"/>
      <c r="FD3069" s="54"/>
      <c r="FE3069" s="54"/>
      <c r="FF3069" s="54"/>
      <c r="FG3069" s="54"/>
      <c r="FH3069" s="54"/>
      <c r="FI3069" s="54"/>
      <c r="FJ3069" s="54"/>
      <c r="FK3069" s="54"/>
      <c r="FL3069" s="54"/>
      <c r="FM3069" s="54"/>
      <c r="FN3069" s="54"/>
      <c r="FO3069" s="54"/>
      <c r="FP3069" s="54"/>
      <c r="FQ3069" s="54"/>
      <c r="FR3069" s="54"/>
      <c r="FS3069" s="54"/>
      <c r="FT3069" s="54"/>
      <c r="FU3069" s="54"/>
      <c r="FV3069" s="54"/>
      <c r="FW3069" s="54"/>
      <c r="FX3069" s="54"/>
      <c r="FY3069" s="54"/>
      <c r="FZ3069" s="54"/>
      <c r="GA3069" s="54"/>
      <c r="GB3069" s="54"/>
      <c r="GC3069" s="54"/>
      <c r="GD3069" s="54"/>
      <c r="GE3069" s="54"/>
      <c r="GF3069" s="54"/>
      <c r="GG3069" s="54"/>
      <c r="GH3069" s="54"/>
      <c r="GI3069" s="54"/>
      <c r="GJ3069" s="54"/>
      <c r="GK3069" s="54"/>
      <c r="GL3069" s="54"/>
      <c r="GM3069" s="54"/>
      <c r="GN3069" s="54"/>
      <c r="GO3069" s="54"/>
      <c r="GP3069" s="54"/>
      <c r="GQ3069" s="54"/>
      <c r="GR3069" s="54"/>
      <c r="GS3069" s="54"/>
      <c r="GT3069" s="54"/>
      <c r="GU3069" s="54"/>
      <c r="GV3069" s="54"/>
      <c r="GW3069" s="54"/>
      <c r="GX3069" s="54"/>
      <c r="GY3069" s="54"/>
      <c r="GZ3069" s="54"/>
      <c r="HA3069" s="54"/>
      <c r="HB3069" s="54"/>
      <c r="HC3069" s="54"/>
      <c r="HD3069" s="54"/>
      <c r="HE3069" s="54"/>
      <c r="HF3069" s="54"/>
      <c r="HG3069" s="54"/>
      <c r="HH3069" s="54"/>
      <c r="HI3069" s="54"/>
      <c r="HJ3069" s="54"/>
      <c r="HK3069" s="54"/>
      <c r="HL3069" s="54"/>
      <c r="HM3069" s="54"/>
      <c r="HN3069" s="54"/>
      <c r="HO3069" s="54"/>
      <c r="HP3069" s="54"/>
      <c r="HQ3069" s="54"/>
      <c r="HR3069" s="54"/>
      <c r="HS3069" s="54"/>
      <c r="HT3069" s="54"/>
      <c r="HU3069" s="54"/>
      <c r="HV3069" s="54"/>
      <c r="HW3069" s="54"/>
      <c r="HX3069" s="54"/>
      <c r="HY3069" s="54"/>
      <c r="HZ3069" s="54"/>
      <c r="IA3069" s="54"/>
      <c r="IB3069" s="54"/>
      <c r="IC3069" s="54"/>
      <c r="ID3069" s="54"/>
      <c r="IE3069" s="54"/>
      <c r="IF3069" s="54"/>
      <c r="IG3069" s="54"/>
      <c r="IH3069" s="54"/>
      <c r="II3069" s="54"/>
      <c r="IJ3069" s="54"/>
      <c r="IK3069" s="54"/>
      <c r="IL3069" s="54"/>
      <c r="IM3069" s="54"/>
      <c r="IN3069" s="54"/>
      <c r="IO3069" s="54"/>
      <c r="IP3069" s="54"/>
      <c r="IQ3069" s="54"/>
      <c r="IR3069" s="54"/>
      <c r="IS3069" s="54"/>
      <c r="IT3069" s="54"/>
      <c r="IU3069" s="54"/>
      <c r="IV3069" s="54"/>
      <c r="IW3069" s="54"/>
      <c r="IX3069" s="54"/>
      <c r="IY3069" s="54"/>
      <c r="IZ3069" s="54"/>
      <c r="JA3069" s="54"/>
      <c r="JB3069" s="54"/>
      <c r="JC3069" s="54"/>
      <c r="JD3069" s="54"/>
      <c r="JE3069" s="54"/>
      <c r="JF3069" s="54"/>
      <c r="JG3069" s="54"/>
      <c r="JH3069" s="54"/>
      <c r="JI3069" s="54"/>
      <c r="JJ3069" s="54"/>
      <c r="JK3069" s="54"/>
      <c r="JL3069" s="54"/>
      <c r="JM3069" s="54"/>
      <c r="JN3069" s="54"/>
      <c r="JO3069" s="54"/>
      <c r="JP3069" s="54"/>
      <c r="JQ3069" s="54"/>
      <c r="JR3069" s="54"/>
      <c r="JS3069" s="54"/>
      <c r="JT3069" s="54"/>
      <c r="JU3069" s="54"/>
      <c r="JV3069" s="54"/>
      <c r="JW3069" s="54"/>
      <c r="JX3069" s="54"/>
      <c r="JY3069" s="54"/>
      <c r="JZ3069" s="54"/>
      <c r="KA3069" s="54"/>
      <c r="KB3069" s="54"/>
      <c r="KC3069" s="54"/>
      <c r="KD3069" s="54"/>
      <c r="KE3069" s="54"/>
      <c r="KF3069" s="54"/>
      <c r="KG3069" s="54"/>
      <c r="KH3069" s="54"/>
      <c r="KI3069" s="54"/>
      <c r="KJ3069" s="54"/>
      <c r="KK3069" s="54"/>
      <c r="KL3069" s="54"/>
      <c r="KM3069" s="54"/>
    </row>
    <row r="3070" spans="1:299" ht="28.8" customHeight="1">
      <c r="A3070" s="2">
        <v>3069</v>
      </c>
      <c r="B3070" s="12" t="s">
        <v>3397</v>
      </c>
      <c r="C3070" s="4" t="s">
        <v>3398</v>
      </c>
      <c r="D3070" s="4" t="s">
        <v>3399</v>
      </c>
      <c r="E3070" s="4" t="s">
        <v>209</v>
      </c>
      <c r="F3070" s="4">
        <v>3</v>
      </c>
      <c r="H3070" s="54"/>
      <c r="I3070" s="54"/>
      <c r="J3070" s="54"/>
      <c r="K3070" s="54"/>
      <c r="L3070" s="54"/>
      <c r="M3070" s="54"/>
      <c r="N3070" s="54"/>
      <c r="O3070" s="54"/>
      <c r="P3070" s="54"/>
      <c r="Q3070" s="54"/>
      <c r="R3070" s="54"/>
      <c r="S3070" s="54"/>
      <c r="T3070" s="54"/>
      <c r="U3070" s="54"/>
      <c r="V3070" s="54"/>
      <c r="W3070" s="54"/>
      <c r="X3070" s="54"/>
      <c r="Y3070" s="54"/>
      <c r="Z3070" s="54"/>
      <c r="AA3070" s="54"/>
      <c r="AB3070" s="54"/>
      <c r="AC3070" s="54"/>
      <c r="AD3070" s="54"/>
      <c r="AE3070" s="54"/>
      <c r="AF3070" s="54"/>
      <c r="AG3070" s="54"/>
      <c r="AH3070" s="54"/>
      <c r="AI3070" s="54"/>
      <c r="AJ3070" s="54"/>
      <c r="AK3070" s="54"/>
      <c r="AL3070" s="54"/>
      <c r="AM3070" s="54"/>
      <c r="AN3070" s="54"/>
      <c r="AO3070" s="54"/>
      <c r="AP3070" s="54"/>
      <c r="AQ3070" s="54"/>
      <c r="AR3070" s="54"/>
      <c r="AS3070" s="54"/>
      <c r="AT3070" s="54"/>
      <c r="AU3070" s="54"/>
      <c r="AV3070" s="54"/>
      <c r="AW3070" s="54"/>
      <c r="AX3070" s="54"/>
      <c r="AY3070" s="54"/>
      <c r="AZ3070" s="54"/>
      <c r="BA3070" s="54"/>
      <c r="BB3070" s="54"/>
      <c r="BC3070" s="54"/>
      <c r="BD3070" s="54"/>
      <c r="BE3070" s="54"/>
      <c r="BF3070" s="54"/>
      <c r="BG3070" s="54"/>
      <c r="BH3070" s="54"/>
      <c r="BI3070" s="54"/>
      <c r="BJ3070" s="54"/>
      <c r="BK3070" s="54"/>
      <c r="BL3070" s="54"/>
      <c r="BM3070" s="54"/>
      <c r="BN3070" s="54"/>
      <c r="BO3070" s="54"/>
      <c r="BP3070" s="54"/>
      <c r="BQ3070" s="54"/>
      <c r="BR3070" s="54"/>
      <c r="BS3070" s="54"/>
      <c r="BT3070" s="54"/>
      <c r="BU3070" s="54"/>
      <c r="BV3070" s="54"/>
      <c r="BW3070" s="54"/>
      <c r="BX3070" s="54"/>
      <c r="BY3070" s="54"/>
      <c r="BZ3070" s="54"/>
      <c r="CA3070" s="54"/>
      <c r="CB3070" s="54"/>
      <c r="CC3070" s="54"/>
      <c r="CD3070" s="54"/>
      <c r="CE3070" s="54"/>
      <c r="CF3070" s="54"/>
      <c r="CG3070" s="54"/>
      <c r="CH3070" s="54"/>
      <c r="CI3070" s="54"/>
      <c r="CJ3070" s="54"/>
      <c r="CK3070" s="54"/>
      <c r="CL3070" s="54"/>
      <c r="CM3070" s="54"/>
      <c r="CN3070" s="54"/>
      <c r="CO3070" s="54"/>
      <c r="CP3070" s="54"/>
      <c r="CQ3070" s="54"/>
      <c r="CR3070" s="54"/>
      <c r="CS3070" s="54"/>
      <c r="CT3070" s="54"/>
      <c r="CU3070" s="54"/>
      <c r="CV3070" s="54"/>
      <c r="CW3070" s="54"/>
      <c r="CX3070" s="54"/>
      <c r="CY3070" s="54"/>
      <c r="CZ3070" s="54"/>
      <c r="DA3070" s="54"/>
      <c r="DB3070" s="54"/>
      <c r="DC3070" s="54"/>
      <c r="DD3070" s="54"/>
      <c r="DE3070" s="54"/>
      <c r="DF3070" s="54"/>
      <c r="DG3070" s="54"/>
      <c r="DH3070" s="54"/>
      <c r="DI3070" s="54"/>
      <c r="DJ3070" s="54"/>
      <c r="DK3070" s="54"/>
      <c r="DL3070" s="54"/>
      <c r="DM3070" s="54"/>
      <c r="DN3070" s="54"/>
      <c r="DO3070" s="54"/>
      <c r="DP3070" s="54"/>
      <c r="DQ3070" s="54"/>
      <c r="DR3070" s="54"/>
      <c r="DS3070" s="54"/>
      <c r="DT3070" s="54"/>
      <c r="DU3070" s="54"/>
      <c r="DV3070" s="54"/>
      <c r="DW3070" s="54"/>
      <c r="DX3070" s="54"/>
      <c r="DY3070" s="54"/>
      <c r="DZ3070" s="54"/>
      <c r="EA3070" s="54"/>
      <c r="EB3070" s="54"/>
      <c r="EC3070" s="54"/>
      <c r="ED3070" s="54"/>
      <c r="EE3070" s="54"/>
      <c r="EF3070" s="54"/>
      <c r="EG3070" s="54"/>
      <c r="EH3070" s="54"/>
      <c r="EI3070" s="54"/>
      <c r="EJ3070" s="54"/>
      <c r="EK3070" s="54"/>
      <c r="EL3070" s="54"/>
      <c r="EM3070" s="54"/>
      <c r="EN3070" s="54"/>
      <c r="EO3070" s="54"/>
      <c r="EP3070" s="54"/>
      <c r="EQ3070" s="54"/>
      <c r="ER3070" s="54"/>
      <c r="ES3070" s="54"/>
      <c r="ET3070" s="54"/>
      <c r="EU3070" s="54"/>
      <c r="EV3070" s="54"/>
      <c r="EW3070" s="54"/>
      <c r="EX3070" s="54"/>
      <c r="EY3070" s="54"/>
      <c r="EZ3070" s="54"/>
      <c r="FA3070" s="54"/>
      <c r="FB3070" s="54"/>
      <c r="FC3070" s="54"/>
      <c r="FD3070" s="54"/>
      <c r="FE3070" s="54"/>
      <c r="FF3070" s="54"/>
      <c r="FG3070" s="54"/>
      <c r="FH3070" s="54"/>
      <c r="FI3070" s="54"/>
      <c r="FJ3070" s="54"/>
      <c r="FK3070" s="54"/>
      <c r="FL3070" s="54"/>
      <c r="FM3070" s="54"/>
      <c r="FN3070" s="54"/>
      <c r="FO3070" s="54"/>
      <c r="FP3070" s="54"/>
      <c r="FQ3070" s="54"/>
      <c r="FR3070" s="54"/>
      <c r="FS3070" s="54"/>
      <c r="FT3070" s="54"/>
      <c r="FU3070" s="54"/>
      <c r="FV3070" s="54"/>
      <c r="FW3070" s="54"/>
      <c r="FX3070" s="54"/>
      <c r="FY3070" s="54"/>
      <c r="FZ3070" s="54"/>
      <c r="GA3070" s="54"/>
      <c r="GB3070" s="54"/>
      <c r="GC3070" s="54"/>
      <c r="GD3070" s="54"/>
      <c r="GE3070" s="54"/>
      <c r="GF3070" s="54"/>
      <c r="GG3070" s="54"/>
      <c r="GH3070" s="54"/>
      <c r="GI3070" s="54"/>
      <c r="GJ3070" s="54"/>
      <c r="GK3070" s="54"/>
      <c r="GL3070" s="54"/>
      <c r="GM3070" s="54"/>
      <c r="GN3070" s="54"/>
      <c r="GO3070" s="54"/>
      <c r="GP3070" s="54"/>
      <c r="GQ3070" s="54"/>
      <c r="GR3070" s="54"/>
      <c r="GS3070" s="54"/>
      <c r="GT3070" s="54"/>
      <c r="GU3070" s="54"/>
      <c r="GV3070" s="54"/>
      <c r="GW3070" s="54"/>
      <c r="GX3070" s="54"/>
      <c r="GY3070" s="54"/>
      <c r="GZ3070" s="54"/>
      <c r="HA3070" s="54"/>
      <c r="HB3070" s="54"/>
      <c r="HC3070" s="54"/>
      <c r="HD3070" s="54"/>
      <c r="HE3070" s="54"/>
      <c r="HF3070" s="54"/>
      <c r="HG3070" s="54"/>
      <c r="HH3070" s="54"/>
      <c r="HI3070" s="54"/>
      <c r="HJ3070" s="54"/>
      <c r="HK3070" s="54"/>
      <c r="HL3070" s="54"/>
      <c r="HM3070" s="54"/>
      <c r="HN3070" s="54"/>
      <c r="HO3070" s="54"/>
      <c r="HP3070" s="54"/>
      <c r="HQ3070" s="54"/>
      <c r="HR3070" s="54"/>
      <c r="HS3070" s="54"/>
      <c r="HT3070" s="54"/>
      <c r="HU3070" s="54"/>
      <c r="HV3070" s="54"/>
      <c r="HW3070" s="54"/>
      <c r="HX3070" s="54"/>
      <c r="HY3070" s="54"/>
      <c r="HZ3070" s="54"/>
      <c r="IA3070" s="54"/>
      <c r="IB3070" s="54"/>
      <c r="IC3070" s="54"/>
      <c r="ID3070" s="54"/>
      <c r="IE3070" s="54"/>
      <c r="IF3070" s="54"/>
      <c r="IG3070" s="54"/>
      <c r="IH3070" s="54"/>
      <c r="II3070" s="54"/>
      <c r="IJ3070" s="54"/>
      <c r="IK3070" s="54"/>
      <c r="IL3070" s="54"/>
      <c r="IM3070" s="54"/>
      <c r="IN3070" s="54"/>
      <c r="IO3070" s="54"/>
      <c r="IP3070" s="54"/>
      <c r="IQ3070" s="54"/>
      <c r="IR3070" s="54"/>
      <c r="IS3070" s="54"/>
      <c r="IT3070" s="54"/>
      <c r="IU3070" s="54"/>
      <c r="IV3070" s="54"/>
      <c r="IW3070" s="54"/>
      <c r="IX3070" s="54"/>
      <c r="IY3070" s="54"/>
      <c r="IZ3070" s="54"/>
      <c r="JA3070" s="54"/>
      <c r="JB3070" s="54"/>
      <c r="JC3070" s="54"/>
      <c r="JD3070" s="54"/>
      <c r="JE3070" s="54"/>
      <c r="JF3070" s="54"/>
      <c r="JG3070" s="54"/>
      <c r="JH3070" s="54"/>
      <c r="JI3070" s="54"/>
      <c r="JJ3070" s="54"/>
      <c r="JK3070" s="54"/>
      <c r="JL3070" s="54"/>
      <c r="JM3070" s="54"/>
      <c r="JN3070" s="54"/>
      <c r="JO3070" s="54"/>
      <c r="JP3070" s="54"/>
      <c r="JQ3070" s="54"/>
      <c r="JR3070" s="54"/>
      <c r="JS3070" s="54"/>
      <c r="JT3070" s="54"/>
      <c r="JU3070" s="54"/>
      <c r="JV3070" s="54"/>
      <c r="JW3070" s="54"/>
      <c r="JX3070" s="54"/>
      <c r="JY3070" s="54"/>
      <c r="JZ3070" s="54"/>
      <c r="KA3070" s="54"/>
      <c r="KB3070" s="54"/>
      <c r="KC3070" s="54"/>
      <c r="KD3070" s="54"/>
      <c r="KE3070" s="54"/>
      <c r="KF3070" s="54"/>
      <c r="KG3070" s="54"/>
      <c r="KH3070" s="54"/>
      <c r="KI3070" s="54"/>
      <c r="KJ3070" s="54"/>
      <c r="KK3070" s="54"/>
      <c r="KL3070" s="54"/>
      <c r="KM3070" s="54"/>
    </row>
    <row r="3071" spans="1:299" ht="28.8" customHeight="1">
      <c r="A3071" s="2">
        <v>3070</v>
      </c>
      <c r="B3071" s="18">
        <v>9787500167587</v>
      </c>
      <c r="C3071" s="4" t="s">
        <v>488</v>
      </c>
      <c r="D3071" s="4" t="s">
        <v>489</v>
      </c>
      <c r="E3071" s="4" t="s">
        <v>12773</v>
      </c>
      <c r="F3071" s="4">
        <v>3</v>
      </c>
      <c r="H3071" s="54"/>
      <c r="I3071" s="54"/>
      <c r="J3071" s="54"/>
      <c r="K3071" s="54"/>
      <c r="L3071" s="54"/>
      <c r="M3071" s="54"/>
      <c r="N3071" s="54"/>
      <c r="O3071" s="54"/>
      <c r="P3071" s="54"/>
      <c r="Q3071" s="54"/>
      <c r="R3071" s="54"/>
      <c r="S3071" s="54"/>
      <c r="T3071" s="54"/>
      <c r="U3071" s="54"/>
      <c r="V3071" s="54"/>
      <c r="W3071" s="54"/>
      <c r="X3071" s="54"/>
      <c r="Y3071" s="54"/>
      <c r="Z3071" s="54"/>
      <c r="AA3071" s="54"/>
      <c r="AB3071" s="54"/>
      <c r="AC3071" s="54"/>
      <c r="AD3071" s="54"/>
      <c r="AE3071" s="54"/>
      <c r="AF3071" s="54"/>
      <c r="AG3071" s="54"/>
      <c r="AH3071" s="54"/>
      <c r="AI3071" s="54"/>
      <c r="AJ3071" s="54"/>
      <c r="AK3071" s="54"/>
      <c r="AL3071" s="54"/>
      <c r="AM3071" s="54"/>
      <c r="AN3071" s="54"/>
      <c r="AO3071" s="54"/>
      <c r="AP3071" s="54"/>
      <c r="AQ3071" s="54"/>
      <c r="AR3071" s="54"/>
      <c r="AS3071" s="54"/>
      <c r="AT3071" s="54"/>
      <c r="AU3071" s="54"/>
      <c r="AV3071" s="54"/>
      <c r="AW3071" s="54"/>
      <c r="AX3071" s="54"/>
      <c r="AY3071" s="54"/>
      <c r="AZ3071" s="54"/>
      <c r="BA3071" s="54"/>
      <c r="BB3071" s="54"/>
      <c r="BC3071" s="54"/>
      <c r="BD3071" s="54"/>
      <c r="BE3071" s="54"/>
      <c r="BF3071" s="54"/>
      <c r="BG3071" s="54"/>
      <c r="BH3071" s="54"/>
      <c r="BI3071" s="54"/>
      <c r="BJ3071" s="54"/>
      <c r="BK3071" s="54"/>
      <c r="BL3071" s="54"/>
      <c r="BM3071" s="54"/>
      <c r="BN3071" s="54"/>
      <c r="BO3071" s="54"/>
      <c r="BP3071" s="54"/>
      <c r="BQ3071" s="54"/>
      <c r="BR3071" s="54"/>
      <c r="BS3071" s="54"/>
      <c r="BT3071" s="54"/>
      <c r="BU3071" s="54"/>
      <c r="BV3071" s="54"/>
      <c r="BW3071" s="54"/>
      <c r="BX3071" s="54"/>
      <c r="BY3071" s="54"/>
      <c r="BZ3071" s="54"/>
      <c r="CA3071" s="54"/>
      <c r="CB3071" s="54"/>
      <c r="CC3071" s="54"/>
      <c r="CD3071" s="54"/>
      <c r="CE3071" s="54"/>
      <c r="CF3071" s="54"/>
      <c r="CG3071" s="54"/>
      <c r="CH3071" s="54"/>
      <c r="CI3071" s="54"/>
      <c r="CJ3071" s="54"/>
      <c r="CK3071" s="54"/>
      <c r="CL3071" s="54"/>
      <c r="CM3071" s="54"/>
      <c r="CN3071" s="54"/>
      <c r="CO3071" s="54"/>
      <c r="CP3071" s="54"/>
      <c r="CQ3071" s="54"/>
      <c r="CR3071" s="54"/>
      <c r="CS3071" s="54"/>
      <c r="CT3071" s="54"/>
      <c r="CU3071" s="54"/>
      <c r="CV3071" s="54"/>
      <c r="CW3071" s="54"/>
      <c r="CX3071" s="54"/>
      <c r="CY3071" s="54"/>
      <c r="CZ3071" s="54"/>
      <c r="DA3071" s="54"/>
      <c r="DB3071" s="54"/>
      <c r="DC3071" s="54"/>
      <c r="DD3071" s="54"/>
      <c r="DE3071" s="54"/>
      <c r="DF3071" s="54"/>
      <c r="DG3071" s="54"/>
      <c r="DH3071" s="54"/>
      <c r="DI3071" s="54"/>
      <c r="DJ3071" s="54"/>
      <c r="DK3071" s="54"/>
      <c r="DL3071" s="54"/>
      <c r="DM3071" s="54"/>
      <c r="DN3071" s="54"/>
      <c r="DO3071" s="54"/>
      <c r="DP3071" s="54"/>
      <c r="DQ3071" s="54"/>
      <c r="DR3071" s="54"/>
      <c r="DS3071" s="54"/>
      <c r="DT3071" s="54"/>
      <c r="DU3071" s="54"/>
      <c r="DV3071" s="54"/>
      <c r="DW3071" s="54"/>
      <c r="DX3071" s="54"/>
      <c r="DY3071" s="54"/>
      <c r="DZ3071" s="54"/>
      <c r="EA3071" s="54"/>
      <c r="EB3071" s="54"/>
      <c r="EC3071" s="54"/>
      <c r="ED3071" s="54"/>
      <c r="EE3071" s="54"/>
      <c r="EF3071" s="54"/>
      <c r="EG3071" s="54"/>
      <c r="EH3071" s="54"/>
      <c r="EI3071" s="54"/>
      <c r="EJ3071" s="54"/>
      <c r="EK3071" s="54"/>
      <c r="EL3071" s="54"/>
      <c r="EM3071" s="54"/>
      <c r="EN3071" s="54"/>
      <c r="EO3071" s="54"/>
      <c r="EP3071" s="54"/>
      <c r="EQ3071" s="54"/>
      <c r="ER3071" s="54"/>
      <c r="ES3071" s="54"/>
      <c r="ET3071" s="54"/>
      <c r="EU3071" s="54"/>
      <c r="EV3071" s="54"/>
      <c r="EW3071" s="54"/>
      <c r="EX3071" s="54"/>
      <c r="EY3071" s="54"/>
      <c r="EZ3071" s="54"/>
      <c r="FA3071" s="54"/>
      <c r="FB3071" s="54"/>
      <c r="FC3071" s="54"/>
      <c r="FD3071" s="54"/>
      <c r="FE3071" s="54"/>
      <c r="FF3071" s="54"/>
      <c r="FG3071" s="54"/>
      <c r="FH3071" s="54"/>
      <c r="FI3071" s="54"/>
      <c r="FJ3071" s="54"/>
      <c r="FK3071" s="54"/>
      <c r="FL3071" s="54"/>
      <c r="FM3071" s="54"/>
      <c r="FN3071" s="54"/>
      <c r="FO3071" s="54"/>
      <c r="FP3071" s="54"/>
      <c r="FQ3071" s="54"/>
      <c r="FR3071" s="54"/>
      <c r="FS3071" s="54"/>
      <c r="FT3071" s="54"/>
      <c r="FU3071" s="54"/>
      <c r="FV3071" s="54"/>
      <c r="FW3071" s="54"/>
      <c r="FX3071" s="54"/>
      <c r="FY3071" s="54"/>
      <c r="FZ3071" s="54"/>
      <c r="GA3071" s="54"/>
      <c r="GB3071" s="54"/>
      <c r="GC3071" s="54"/>
      <c r="GD3071" s="54"/>
      <c r="GE3071" s="54"/>
      <c r="GF3071" s="54"/>
      <c r="GG3071" s="54"/>
      <c r="GH3071" s="54"/>
      <c r="GI3071" s="54"/>
      <c r="GJ3071" s="54"/>
      <c r="GK3071" s="54"/>
      <c r="GL3071" s="54"/>
      <c r="GM3071" s="54"/>
      <c r="GN3071" s="54"/>
      <c r="GO3071" s="54"/>
      <c r="GP3071" s="54"/>
      <c r="GQ3071" s="54"/>
      <c r="GR3071" s="54"/>
      <c r="GS3071" s="54"/>
      <c r="GT3071" s="54"/>
      <c r="GU3071" s="54"/>
      <c r="GV3071" s="54"/>
      <c r="GW3071" s="54"/>
      <c r="GX3071" s="54"/>
      <c r="GY3071" s="54"/>
      <c r="GZ3071" s="54"/>
      <c r="HA3071" s="54"/>
      <c r="HB3071" s="54"/>
      <c r="HC3071" s="54"/>
      <c r="HD3071" s="54"/>
      <c r="HE3071" s="54"/>
      <c r="HF3071" s="54"/>
      <c r="HG3071" s="54"/>
      <c r="HH3071" s="54"/>
      <c r="HI3071" s="54"/>
      <c r="HJ3071" s="54"/>
      <c r="HK3071" s="54"/>
      <c r="HL3071" s="54"/>
      <c r="HM3071" s="54"/>
      <c r="HN3071" s="54"/>
      <c r="HO3071" s="54"/>
      <c r="HP3071" s="54"/>
      <c r="HQ3071" s="54"/>
      <c r="HR3071" s="54"/>
      <c r="HS3071" s="54"/>
      <c r="HT3071" s="54"/>
      <c r="HU3071" s="54"/>
      <c r="HV3071" s="54"/>
      <c r="HW3071" s="54"/>
      <c r="HX3071" s="54"/>
      <c r="HY3071" s="54"/>
      <c r="HZ3071" s="54"/>
      <c r="IA3071" s="54"/>
      <c r="IB3071" s="54"/>
      <c r="IC3071" s="54"/>
      <c r="ID3071" s="54"/>
      <c r="IE3071" s="54"/>
      <c r="IF3071" s="54"/>
      <c r="IG3071" s="54"/>
      <c r="IH3071" s="54"/>
      <c r="II3071" s="54"/>
      <c r="IJ3071" s="54"/>
      <c r="IK3071" s="54"/>
      <c r="IL3071" s="54"/>
      <c r="IM3071" s="54"/>
      <c r="IN3071" s="54"/>
      <c r="IO3071" s="54"/>
      <c r="IP3071" s="54"/>
      <c r="IQ3071" s="54"/>
      <c r="IR3071" s="54"/>
      <c r="IS3071" s="54"/>
      <c r="IT3071" s="54"/>
      <c r="IU3071" s="54"/>
      <c r="IV3071" s="54"/>
      <c r="IW3071" s="54"/>
      <c r="IX3071" s="54"/>
      <c r="IY3071" s="54"/>
      <c r="IZ3071" s="54"/>
      <c r="JA3071" s="54"/>
      <c r="JB3071" s="54"/>
      <c r="JC3071" s="54"/>
      <c r="JD3071" s="54"/>
      <c r="JE3071" s="54"/>
      <c r="JF3071" s="54"/>
      <c r="JG3071" s="54"/>
      <c r="JH3071" s="54"/>
      <c r="JI3071" s="54"/>
      <c r="JJ3071" s="54"/>
      <c r="JK3071" s="54"/>
      <c r="JL3071" s="54"/>
      <c r="JM3071" s="54"/>
      <c r="JN3071" s="54"/>
      <c r="JO3071" s="54"/>
      <c r="JP3071" s="54"/>
      <c r="JQ3071" s="54"/>
      <c r="JR3071" s="54"/>
      <c r="JS3071" s="54"/>
      <c r="JT3071" s="54"/>
      <c r="JU3071" s="54"/>
      <c r="JV3071" s="54"/>
      <c r="JW3071" s="54"/>
      <c r="JX3071" s="54"/>
      <c r="JY3071" s="54"/>
      <c r="JZ3071" s="54"/>
      <c r="KA3071" s="54"/>
      <c r="KB3071" s="54"/>
      <c r="KC3071" s="54"/>
      <c r="KD3071" s="54"/>
      <c r="KE3071" s="54"/>
      <c r="KF3071" s="54"/>
      <c r="KG3071" s="54"/>
      <c r="KH3071" s="54"/>
      <c r="KI3071" s="54"/>
      <c r="KJ3071" s="54"/>
      <c r="KK3071" s="54"/>
      <c r="KL3071" s="54"/>
      <c r="KM3071" s="54"/>
    </row>
    <row r="3072" spans="1:299" ht="28.8" customHeight="1">
      <c r="A3072" s="2">
        <v>3071</v>
      </c>
      <c r="B3072" s="3">
        <v>9787501612246</v>
      </c>
      <c r="C3072" s="4" t="s">
        <v>610</v>
      </c>
      <c r="D3072" s="4" t="s">
        <v>611</v>
      </c>
      <c r="E3072" s="4" t="s">
        <v>612</v>
      </c>
      <c r="F3072" s="4">
        <v>3</v>
      </c>
      <c r="H3072" s="54"/>
      <c r="I3072" s="54"/>
      <c r="J3072" s="54"/>
      <c r="K3072" s="54"/>
      <c r="L3072" s="54"/>
      <c r="M3072" s="54"/>
      <c r="N3072" s="54"/>
      <c r="O3072" s="54"/>
      <c r="P3072" s="54"/>
      <c r="Q3072" s="54"/>
      <c r="R3072" s="54"/>
      <c r="S3072" s="54"/>
      <c r="T3072" s="54"/>
      <c r="U3072" s="54"/>
      <c r="V3072" s="54"/>
      <c r="W3072" s="54"/>
      <c r="X3072" s="54"/>
      <c r="Y3072" s="54"/>
      <c r="Z3072" s="54"/>
      <c r="AA3072" s="54"/>
      <c r="AB3072" s="54"/>
      <c r="AC3072" s="54"/>
      <c r="AD3072" s="54"/>
      <c r="AE3072" s="54"/>
      <c r="AF3072" s="54"/>
      <c r="AG3072" s="54"/>
      <c r="AH3072" s="54"/>
      <c r="AI3072" s="54"/>
      <c r="AJ3072" s="54"/>
      <c r="AK3072" s="54"/>
      <c r="AL3072" s="54"/>
      <c r="AM3072" s="54"/>
      <c r="AN3072" s="54"/>
      <c r="AO3072" s="54"/>
      <c r="AP3072" s="54"/>
      <c r="AQ3072" s="54"/>
      <c r="AR3072" s="54"/>
      <c r="AS3072" s="54"/>
      <c r="AT3072" s="54"/>
      <c r="AU3072" s="54"/>
      <c r="AV3072" s="54"/>
      <c r="AW3072" s="54"/>
      <c r="AX3072" s="54"/>
      <c r="AY3072" s="54"/>
      <c r="AZ3072" s="54"/>
      <c r="BA3072" s="54"/>
      <c r="BB3072" s="54"/>
      <c r="BC3072" s="54"/>
      <c r="BD3072" s="54"/>
      <c r="BE3072" s="54"/>
      <c r="BF3072" s="54"/>
      <c r="BG3072" s="54"/>
      <c r="BH3072" s="54"/>
      <c r="BI3072" s="54"/>
      <c r="BJ3072" s="54"/>
      <c r="BK3072" s="54"/>
      <c r="BL3072" s="54"/>
      <c r="BM3072" s="54"/>
      <c r="BN3072" s="54"/>
      <c r="BO3072" s="54"/>
      <c r="BP3072" s="54"/>
      <c r="BQ3072" s="54"/>
      <c r="BR3072" s="54"/>
      <c r="BS3072" s="54"/>
      <c r="BT3072" s="54"/>
      <c r="BU3072" s="54"/>
      <c r="BV3072" s="54"/>
      <c r="BW3072" s="54"/>
      <c r="BX3072" s="54"/>
      <c r="BY3072" s="54"/>
      <c r="BZ3072" s="54"/>
      <c r="CA3072" s="54"/>
      <c r="CB3072" s="54"/>
      <c r="CC3072" s="54"/>
      <c r="CD3072" s="54"/>
      <c r="CE3072" s="54"/>
      <c r="CF3072" s="54"/>
      <c r="CG3072" s="54"/>
      <c r="CH3072" s="54"/>
      <c r="CI3072" s="54"/>
      <c r="CJ3072" s="54"/>
      <c r="CK3072" s="54"/>
      <c r="CL3072" s="54"/>
      <c r="CM3072" s="54"/>
      <c r="CN3072" s="54"/>
      <c r="CO3072" s="54"/>
      <c r="CP3072" s="54"/>
      <c r="CQ3072" s="54"/>
      <c r="CR3072" s="54"/>
      <c r="CS3072" s="54"/>
      <c r="CT3072" s="54"/>
      <c r="CU3072" s="54"/>
      <c r="CV3072" s="54"/>
      <c r="CW3072" s="54"/>
      <c r="CX3072" s="54"/>
      <c r="CY3072" s="54"/>
      <c r="CZ3072" s="54"/>
      <c r="DA3072" s="54"/>
      <c r="DB3072" s="54"/>
      <c r="DC3072" s="54"/>
      <c r="DD3072" s="54"/>
      <c r="DE3072" s="54"/>
      <c r="DF3072" s="54"/>
      <c r="DG3072" s="54"/>
      <c r="DH3072" s="54"/>
      <c r="DI3072" s="54"/>
      <c r="DJ3072" s="54"/>
      <c r="DK3072" s="54"/>
      <c r="DL3072" s="54"/>
      <c r="DM3072" s="54"/>
      <c r="DN3072" s="54"/>
      <c r="DO3072" s="54"/>
      <c r="DP3072" s="54"/>
      <c r="DQ3072" s="54"/>
      <c r="DR3072" s="54"/>
      <c r="DS3072" s="54"/>
      <c r="DT3072" s="54"/>
      <c r="DU3072" s="54"/>
      <c r="DV3072" s="54"/>
      <c r="DW3072" s="54"/>
      <c r="DX3072" s="54"/>
      <c r="DY3072" s="54"/>
      <c r="DZ3072" s="54"/>
      <c r="EA3072" s="54"/>
      <c r="EB3072" s="54"/>
      <c r="EC3072" s="54"/>
      <c r="ED3072" s="54"/>
      <c r="EE3072" s="54"/>
      <c r="EF3072" s="54"/>
      <c r="EG3072" s="54"/>
      <c r="EH3072" s="54"/>
      <c r="EI3072" s="54"/>
      <c r="EJ3072" s="54"/>
      <c r="EK3072" s="54"/>
      <c r="EL3072" s="54"/>
      <c r="EM3072" s="54"/>
      <c r="EN3072" s="54"/>
      <c r="EO3072" s="54"/>
      <c r="EP3072" s="54"/>
      <c r="EQ3072" s="54"/>
      <c r="ER3072" s="54"/>
      <c r="ES3072" s="54"/>
      <c r="ET3072" s="54"/>
      <c r="EU3072" s="54"/>
      <c r="EV3072" s="54"/>
      <c r="EW3072" s="54"/>
      <c r="EX3072" s="54"/>
      <c r="EY3072" s="54"/>
      <c r="EZ3072" s="54"/>
      <c r="FA3072" s="54"/>
      <c r="FB3072" s="54"/>
      <c r="FC3072" s="54"/>
      <c r="FD3072" s="54"/>
      <c r="FE3072" s="54"/>
      <c r="FF3072" s="54"/>
      <c r="FG3072" s="54"/>
      <c r="FH3072" s="54"/>
      <c r="FI3072" s="54"/>
      <c r="FJ3072" s="54"/>
      <c r="FK3072" s="54"/>
      <c r="FL3072" s="54"/>
      <c r="FM3072" s="54"/>
      <c r="FN3072" s="54"/>
      <c r="FO3072" s="54"/>
      <c r="FP3072" s="54"/>
      <c r="FQ3072" s="54"/>
      <c r="FR3072" s="54"/>
      <c r="FS3072" s="54"/>
      <c r="FT3072" s="54"/>
      <c r="FU3072" s="54"/>
      <c r="FV3072" s="54"/>
      <c r="FW3072" s="54"/>
      <c r="FX3072" s="54"/>
      <c r="FY3072" s="54"/>
      <c r="FZ3072" s="54"/>
      <c r="GA3072" s="54"/>
      <c r="GB3072" s="54"/>
      <c r="GC3072" s="54"/>
      <c r="GD3072" s="54"/>
      <c r="GE3072" s="54"/>
      <c r="GF3072" s="54"/>
      <c r="GG3072" s="54"/>
      <c r="GH3072" s="54"/>
      <c r="GI3072" s="54"/>
      <c r="GJ3072" s="54"/>
      <c r="GK3072" s="54"/>
      <c r="GL3072" s="54"/>
      <c r="GM3072" s="54"/>
      <c r="GN3072" s="54"/>
      <c r="GO3072" s="54"/>
      <c r="GP3072" s="54"/>
      <c r="GQ3072" s="54"/>
      <c r="GR3072" s="54"/>
      <c r="GS3072" s="54"/>
      <c r="GT3072" s="54"/>
      <c r="GU3072" s="54"/>
      <c r="GV3072" s="54"/>
      <c r="GW3072" s="54"/>
      <c r="GX3072" s="54"/>
      <c r="GY3072" s="54"/>
      <c r="GZ3072" s="54"/>
      <c r="HA3072" s="54"/>
      <c r="HB3072" s="54"/>
      <c r="HC3072" s="54"/>
      <c r="HD3072" s="54"/>
      <c r="HE3072" s="54"/>
      <c r="HF3072" s="54"/>
      <c r="HG3072" s="54"/>
      <c r="HH3072" s="54"/>
      <c r="HI3072" s="54"/>
      <c r="HJ3072" s="54"/>
      <c r="HK3072" s="54"/>
      <c r="HL3072" s="54"/>
      <c r="HM3072" s="54"/>
      <c r="HN3072" s="54"/>
      <c r="HO3072" s="54"/>
      <c r="HP3072" s="54"/>
      <c r="HQ3072" s="54"/>
      <c r="HR3072" s="54"/>
      <c r="HS3072" s="54"/>
      <c r="HT3072" s="54"/>
      <c r="HU3072" s="54"/>
      <c r="HV3072" s="54"/>
      <c r="HW3072" s="54"/>
      <c r="HX3072" s="54"/>
      <c r="HY3072" s="54"/>
      <c r="HZ3072" s="54"/>
      <c r="IA3072" s="54"/>
      <c r="IB3072" s="54"/>
      <c r="IC3072" s="54"/>
      <c r="ID3072" s="54"/>
      <c r="IE3072" s="54"/>
      <c r="IF3072" s="54"/>
      <c r="IG3072" s="54"/>
      <c r="IH3072" s="54"/>
      <c r="II3072" s="54"/>
      <c r="IJ3072" s="54"/>
      <c r="IK3072" s="54"/>
      <c r="IL3072" s="54"/>
      <c r="IM3072" s="54"/>
      <c r="IN3072" s="54"/>
      <c r="IO3072" s="54"/>
      <c r="IP3072" s="54"/>
      <c r="IQ3072" s="54"/>
      <c r="IR3072" s="54"/>
      <c r="IS3072" s="54"/>
      <c r="IT3072" s="54"/>
      <c r="IU3072" s="54"/>
      <c r="IV3072" s="54"/>
      <c r="IW3072" s="54"/>
      <c r="IX3072" s="54"/>
      <c r="IY3072" s="54"/>
      <c r="IZ3072" s="54"/>
      <c r="JA3072" s="54"/>
      <c r="JB3072" s="54"/>
      <c r="JC3072" s="54"/>
      <c r="JD3072" s="54"/>
      <c r="JE3072" s="54"/>
      <c r="JF3072" s="54"/>
      <c r="JG3072" s="54"/>
      <c r="JH3072" s="54"/>
      <c r="JI3072" s="54"/>
      <c r="JJ3072" s="54"/>
      <c r="JK3072" s="54"/>
      <c r="JL3072" s="54"/>
      <c r="JM3072" s="54"/>
      <c r="JN3072" s="54"/>
      <c r="JO3072" s="54"/>
      <c r="JP3072" s="54"/>
      <c r="JQ3072" s="54"/>
      <c r="JR3072" s="54"/>
      <c r="JS3072" s="54"/>
      <c r="JT3072" s="54"/>
      <c r="JU3072" s="54"/>
      <c r="JV3072" s="54"/>
      <c r="JW3072" s="54"/>
      <c r="JX3072" s="54"/>
      <c r="JY3072" s="54"/>
      <c r="JZ3072" s="54"/>
      <c r="KA3072" s="54"/>
      <c r="KB3072" s="54"/>
      <c r="KC3072" s="54"/>
      <c r="KD3072" s="54"/>
      <c r="KE3072" s="54"/>
      <c r="KF3072" s="54"/>
      <c r="KG3072" s="54"/>
      <c r="KH3072" s="54"/>
      <c r="KI3072" s="54"/>
      <c r="KJ3072" s="54"/>
      <c r="KK3072" s="54"/>
      <c r="KL3072" s="54"/>
      <c r="KM3072" s="54"/>
    </row>
    <row r="3073" spans="1:299" ht="28.8" customHeight="1">
      <c r="A3073" s="2">
        <v>3072</v>
      </c>
      <c r="B3073" s="3">
        <v>9787501612253</v>
      </c>
      <c r="C3073" s="4" t="s">
        <v>613</v>
      </c>
      <c r="D3073" s="4" t="s">
        <v>611</v>
      </c>
      <c r="E3073" s="4" t="s">
        <v>612</v>
      </c>
      <c r="F3073" s="4">
        <v>3</v>
      </c>
      <c r="H3073" s="54"/>
      <c r="I3073" s="54"/>
      <c r="J3073" s="54"/>
      <c r="K3073" s="54"/>
      <c r="L3073" s="54"/>
      <c r="M3073" s="54"/>
      <c r="N3073" s="54"/>
      <c r="O3073" s="54"/>
      <c r="P3073" s="54"/>
      <c r="Q3073" s="54"/>
      <c r="R3073" s="54"/>
      <c r="S3073" s="54"/>
      <c r="T3073" s="54"/>
      <c r="U3073" s="54"/>
      <c r="V3073" s="54"/>
      <c r="W3073" s="54"/>
      <c r="X3073" s="54"/>
      <c r="Y3073" s="54"/>
      <c r="Z3073" s="54"/>
      <c r="AA3073" s="54"/>
      <c r="AB3073" s="54"/>
      <c r="AC3073" s="54"/>
      <c r="AD3073" s="54"/>
      <c r="AE3073" s="54"/>
      <c r="AF3073" s="54"/>
      <c r="AG3073" s="54"/>
      <c r="AH3073" s="54"/>
      <c r="AI3073" s="54"/>
      <c r="AJ3073" s="54"/>
      <c r="AK3073" s="54"/>
      <c r="AL3073" s="54"/>
      <c r="AM3073" s="54"/>
      <c r="AN3073" s="54"/>
      <c r="AO3073" s="54"/>
      <c r="AP3073" s="54"/>
      <c r="AQ3073" s="54"/>
      <c r="AR3073" s="54"/>
      <c r="AS3073" s="54"/>
      <c r="AT3073" s="54"/>
      <c r="AU3073" s="54"/>
      <c r="AV3073" s="54"/>
      <c r="AW3073" s="54"/>
      <c r="AX3073" s="54"/>
      <c r="AY3073" s="54"/>
      <c r="AZ3073" s="54"/>
      <c r="BA3073" s="54"/>
      <c r="BB3073" s="54"/>
      <c r="BC3073" s="54"/>
      <c r="BD3073" s="54"/>
      <c r="BE3073" s="54"/>
      <c r="BF3073" s="54"/>
      <c r="BG3073" s="54"/>
      <c r="BH3073" s="54"/>
      <c r="BI3073" s="54"/>
      <c r="BJ3073" s="54"/>
      <c r="BK3073" s="54"/>
      <c r="BL3073" s="54"/>
      <c r="BM3073" s="54"/>
      <c r="BN3073" s="54"/>
      <c r="BO3073" s="54"/>
      <c r="BP3073" s="54"/>
      <c r="BQ3073" s="54"/>
      <c r="BR3073" s="54"/>
      <c r="BS3073" s="54"/>
      <c r="BT3073" s="54"/>
      <c r="BU3073" s="54"/>
      <c r="BV3073" s="54"/>
      <c r="BW3073" s="54"/>
      <c r="BX3073" s="54"/>
      <c r="BY3073" s="54"/>
      <c r="BZ3073" s="54"/>
      <c r="CA3073" s="54"/>
      <c r="CB3073" s="54"/>
      <c r="CC3073" s="54"/>
      <c r="CD3073" s="54"/>
      <c r="CE3073" s="54"/>
      <c r="CF3073" s="54"/>
      <c r="CG3073" s="54"/>
      <c r="CH3073" s="54"/>
      <c r="CI3073" s="54"/>
      <c r="CJ3073" s="54"/>
      <c r="CK3073" s="54"/>
      <c r="CL3073" s="54"/>
      <c r="CM3073" s="54"/>
      <c r="CN3073" s="54"/>
      <c r="CO3073" s="54"/>
      <c r="CP3073" s="54"/>
      <c r="CQ3073" s="54"/>
      <c r="CR3073" s="54"/>
      <c r="CS3073" s="54"/>
      <c r="CT3073" s="54"/>
      <c r="CU3073" s="54"/>
      <c r="CV3073" s="54"/>
      <c r="CW3073" s="54"/>
      <c r="CX3073" s="54"/>
      <c r="CY3073" s="54"/>
      <c r="CZ3073" s="54"/>
      <c r="DA3073" s="54"/>
      <c r="DB3073" s="54"/>
      <c r="DC3073" s="54"/>
      <c r="DD3073" s="54"/>
      <c r="DE3073" s="54"/>
      <c r="DF3073" s="54"/>
      <c r="DG3073" s="54"/>
      <c r="DH3073" s="54"/>
      <c r="DI3073" s="54"/>
      <c r="DJ3073" s="54"/>
      <c r="DK3073" s="54"/>
      <c r="DL3073" s="54"/>
      <c r="DM3073" s="54"/>
      <c r="DN3073" s="54"/>
      <c r="DO3073" s="54"/>
      <c r="DP3073" s="54"/>
      <c r="DQ3073" s="54"/>
      <c r="DR3073" s="54"/>
      <c r="DS3073" s="54"/>
      <c r="DT3073" s="54"/>
      <c r="DU3073" s="54"/>
      <c r="DV3073" s="54"/>
      <c r="DW3073" s="54"/>
      <c r="DX3073" s="54"/>
      <c r="DY3073" s="54"/>
      <c r="DZ3073" s="54"/>
      <c r="EA3073" s="54"/>
      <c r="EB3073" s="54"/>
      <c r="EC3073" s="54"/>
      <c r="ED3073" s="54"/>
      <c r="EE3073" s="54"/>
      <c r="EF3073" s="54"/>
      <c r="EG3073" s="54"/>
      <c r="EH3073" s="54"/>
      <c r="EI3073" s="54"/>
      <c r="EJ3073" s="54"/>
      <c r="EK3073" s="54"/>
      <c r="EL3073" s="54"/>
      <c r="EM3073" s="54"/>
      <c r="EN3073" s="54"/>
      <c r="EO3073" s="54"/>
      <c r="EP3073" s="54"/>
      <c r="EQ3073" s="54"/>
      <c r="ER3073" s="54"/>
      <c r="ES3073" s="54"/>
      <c r="ET3073" s="54"/>
      <c r="EU3073" s="54"/>
      <c r="EV3073" s="54"/>
      <c r="EW3073" s="54"/>
      <c r="EX3073" s="54"/>
      <c r="EY3073" s="54"/>
      <c r="EZ3073" s="54"/>
      <c r="FA3073" s="54"/>
      <c r="FB3073" s="54"/>
      <c r="FC3073" s="54"/>
      <c r="FD3073" s="54"/>
      <c r="FE3073" s="54"/>
      <c r="FF3073" s="54"/>
      <c r="FG3073" s="54"/>
      <c r="FH3073" s="54"/>
      <c r="FI3073" s="54"/>
      <c r="FJ3073" s="54"/>
      <c r="FK3073" s="54"/>
      <c r="FL3073" s="54"/>
      <c r="FM3073" s="54"/>
      <c r="FN3073" s="54"/>
      <c r="FO3073" s="54"/>
      <c r="FP3073" s="54"/>
      <c r="FQ3073" s="54"/>
      <c r="FR3073" s="54"/>
      <c r="FS3073" s="54"/>
      <c r="FT3073" s="54"/>
      <c r="FU3073" s="54"/>
      <c r="FV3073" s="54"/>
      <c r="FW3073" s="54"/>
      <c r="FX3073" s="54"/>
      <c r="FY3073" s="54"/>
      <c r="FZ3073" s="54"/>
      <c r="GA3073" s="54"/>
      <c r="GB3073" s="54"/>
      <c r="GC3073" s="54"/>
      <c r="GD3073" s="54"/>
      <c r="GE3073" s="54"/>
      <c r="GF3073" s="54"/>
      <c r="GG3073" s="54"/>
      <c r="GH3073" s="54"/>
      <c r="GI3073" s="54"/>
      <c r="GJ3073" s="54"/>
      <c r="GK3073" s="54"/>
      <c r="GL3073" s="54"/>
      <c r="GM3073" s="54"/>
      <c r="GN3073" s="54"/>
      <c r="GO3073" s="54"/>
      <c r="GP3073" s="54"/>
      <c r="GQ3073" s="54"/>
      <c r="GR3073" s="54"/>
      <c r="GS3073" s="54"/>
      <c r="GT3073" s="54"/>
      <c r="GU3073" s="54"/>
      <c r="GV3073" s="54"/>
      <c r="GW3073" s="54"/>
      <c r="GX3073" s="54"/>
      <c r="GY3073" s="54"/>
      <c r="GZ3073" s="54"/>
      <c r="HA3073" s="54"/>
      <c r="HB3073" s="54"/>
      <c r="HC3073" s="54"/>
      <c r="HD3073" s="54"/>
      <c r="HE3073" s="54"/>
      <c r="HF3073" s="54"/>
      <c r="HG3073" s="54"/>
      <c r="HH3073" s="54"/>
      <c r="HI3073" s="54"/>
      <c r="HJ3073" s="54"/>
      <c r="HK3073" s="54"/>
      <c r="HL3073" s="54"/>
      <c r="HM3073" s="54"/>
      <c r="HN3073" s="54"/>
      <c r="HO3073" s="54"/>
      <c r="HP3073" s="54"/>
      <c r="HQ3073" s="54"/>
      <c r="HR3073" s="54"/>
      <c r="HS3073" s="54"/>
      <c r="HT3073" s="54"/>
      <c r="HU3073" s="54"/>
      <c r="HV3073" s="54"/>
      <c r="HW3073" s="54"/>
      <c r="HX3073" s="54"/>
      <c r="HY3073" s="54"/>
      <c r="HZ3073" s="54"/>
      <c r="IA3073" s="54"/>
      <c r="IB3073" s="54"/>
      <c r="IC3073" s="54"/>
      <c r="ID3073" s="54"/>
      <c r="IE3073" s="54"/>
      <c r="IF3073" s="54"/>
      <c r="IG3073" s="54"/>
      <c r="IH3073" s="54"/>
      <c r="II3073" s="54"/>
      <c r="IJ3073" s="54"/>
      <c r="IK3073" s="54"/>
      <c r="IL3073" s="54"/>
      <c r="IM3073" s="54"/>
      <c r="IN3073" s="54"/>
      <c r="IO3073" s="54"/>
      <c r="IP3073" s="54"/>
      <c r="IQ3073" s="54"/>
      <c r="IR3073" s="54"/>
      <c r="IS3073" s="54"/>
      <c r="IT3073" s="54"/>
      <c r="IU3073" s="54"/>
      <c r="IV3073" s="54"/>
      <c r="IW3073" s="54"/>
      <c r="IX3073" s="54"/>
      <c r="IY3073" s="54"/>
      <c r="IZ3073" s="54"/>
      <c r="JA3073" s="54"/>
      <c r="JB3073" s="54"/>
      <c r="JC3073" s="54"/>
      <c r="JD3073" s="54"/>
      <c r="JE3073" s="54"/>
      <c r="JF3073" s="54"/>
      <c r="JG3073" s="54"/>
      <c r="JH3073" s="54"/>
      <c r="JI3073" s="54"/>
      <c r="JJ3073" s="54"/>
      <c r="JK3073" s="54"/>
      <c r="JL3073" s="54"/>
      <c r="JM3073" s="54"/>
      <c r="JN3073" s="54"/>
      <c r="JO3073" s="54"/>
      <c r="JP3073" s="54"/>
      <c r="JQ3073" s="54"/>
      <c r="JR3073" s="54"/>
      <c r="JS3073" s="54"/>
      <c r="JT3073" s="54"/>
      <c r="JU3073" s="54"/>
      <c r="JV3073" s="54"/>
      <c r="JW3073" s="54"/>
      <c r="JX3073" s="54"/>
      <c r="JY3073" s="54"/>
      <c r="JZ3073" s="54"/>
      <c r="KA3073" s="54"/>
      <c r="KB3073" s="54"/>
      <c r="KC3073" s="54"/>
      <c r="KD3073" s="54"/>
      <c r="KE3073" s="54"/>
      <c r="KF3073" s="54"/>
      <c r="KG3073" s="54"/>
      <c r="KH3073" s="54"/>
      <c r="KI3073" s="54"/>
      <c r="KJ3073" s="54"/>
      <c r="KK3073" s="54"/>
      <c r="KL3073" s="54"/>
      <c r="KM3073" s="54"/>
    </row>
    <row r="3074" spans="1:299" ht="28.8" customHeight="1">
      <c r="A3074" s="2">
        <v>3073</v>
      </c>
      <c r="B3074" s="4" t="s">
        <v>8683</v>
      </c>
      <c r="C3074" s="4" t="s">
        <v>8684</v>
      </c>
      <c r="D3074" s="4" t="s">
        <v>8685</v>
      </c>
      <c r="E3074" s="4" t="s">
        <v>2579</v>
      </c>
      <c r="F3074" s="4">
        <v>3</v>
      </c>
      <c r="G3074" s="54"/>
      <c r="H3074" s="54"/>
      <c r="I3074" s="54"/>
      <c r="J3074" s="54"/>
      <c r="K3074" s="54"/>
      <c r="L3074" s="54"/>
      <c r="M3074" s="54"/>
      <c r="N3074" s="54"/>
      <c r="O3074" s="54"/>
      <c r="P3074" s="54"/>
      <c r="Q3074" s="54"/>
      <c r="R3074" s="54"/>
      <c r="S3074" s="54"/>
      <c r="T3074" s="54"/>
      <c r="U3074" s="54"/>
      <c r="V3074" s="54"/>
      <c r="W3074" s="54"/>
      <c r="X3074" s="54"/>
      <c r="Y3074" s="54"/>
      <c r="Z3074" s="54"/>
      <c r="AA3074" s="54"/>
      <c r="AB3074" s="54"/>
      <c r="AC3074" s="54"/>
      <c r="AD3074" s="54"/>
      <c r="AE3074" s="54"/>
      <c r="AF3074" s="54"/>
      <c r="AG3074" s="54"/>
      <c r="AH3074" s="54"/>
      <c r="AI3074" s="54"/>
      <c r="AJ3074" s="54"/>
      <c r="AK3074" s="54"/>
      <c r="AL3074" s="54"/>
      <c r="AM3074" s="54"/>
      <c r="AN3074" s="54"/>
      <c r="AO3074" s="54"/>
      <c r="AP3074" s="54"/>
      <c r="AQ3074" s="54"/>
      <c r="AR3074" s="54"/>
      <c r="AS3074" s="54"/>
      <c r="AT3074" s="54"/>
      <c r="AU3074" s="54"/>
      <c r="AV3074" s="54"/>
      <c r="AW3074" s="54"/>
      <c r="AX3074" s="54"/>
      <c r="AY3074" s="54"/>
      <c r="AZ3074" s="54"/>
      <c r="BA3074" s="54"/>
      <c r="BB3074" s="54"/>
      <c r="BC3074" s="54"/>
      <c r="BD3074" s="54"/>
      <c r="BE3074" s="54"/>
      <c r="BF3074" s="54"/>
      <c r="BG3074" s="54"/>
      <c r="BH3074" s="54"/>
      <c r="BI3074" s="54"/>
      <c r="BJ3074" s="54"/>
      <c r="BK3074" s="54"/>
      <c r="BL3074" s="54"/>
      <c r="BM3074" s="54"/>
      <c r="BN3074" s="54"/>
      <c r="BO3074" s="54"/>
      <c r="BP3074" s="54"/>
      <c r="BQ3074" s="54"/>
      <c r="BR3074" s="54"/>
      <c r="BS3074" s="54"/>
      <c r="BT3074" s="54"/>
      <c r="BU3074" s="54"/>
      <c r="BV3074" s="54"/>
      <c r="BW3074" s="54"/>
      <c r="BX3074" s="54"/>
      <c r="BY3074" s="54"/>
      <c r="BZ3074" s="54"/>
      <c r="CA3074" s="54"/>
      <c r="CB3074" s="54"/>
      <c r="CC3074" s="54"/>
      <c r="CD3074" s="54"/>
      <c r="CE3074" s="54"/>
      <c r="CF3074" s="54"/>
      <c r="CG3074" s="54"/>
      <c r="CH3074" s="54"/>
      <c r="CI3074" s="54"/>
      <c r="CJ3074" s="54"/>
      <c r="CK3074" s="54"/>
      <c r="CL3074" s="54"/>
      <c r="CM3074" s="54"/>
      <c r="CN3074" s="54"/>
      <c r="CO3074" s="54"/>
      <c r="CP3074" s="54"/>
      <c r="CQ3074" s="54"/>
      <c r="CR3074" s="54"/>
      <c r="CS3074" s="54"/>
      <c r="CT3074" s="54"/>
      <c r="CU3074" s="54"/>
      <c r="CV3074" s="54"/>
      <c r="CW3074" s="54"/>
      <c r="CX3074" s="54"/>
      <c r="CY3074" s="54"/>
      <c r="CZ3074" s="54"/>
      <c r="DA3074" s="54"/>
      <c r="DB3074" s="54"/>
      <c r="DC3074" s="54"/>
      <c r="DD3074" s="54"/>
      <c r="DE3074" s="54"/>
      <c r="DF3074" s="54"/>
      <c r="DG3074" s="54"/>
      <c r="DH3074" s="54"/>
      <c r="DI3074" s="54"/>
      <c r="DJ3074" s="54"/>
      <c r="DK3074" s="54"/>
      <c r="DL3074" s="54"/>
      <c r="DM3074" s="54"/>
      <c r="DN3074" s="54"/>
      <c r="DO3074" s="54"/>
      <c r="DP3074" s="54"/>
      <c r="DQ3074" s="54"/>
      <c r="DR3074" s="54"/>
      <c r="DS3074" s="54"/>
      <c r="DT3074" s="54"/>
      <c r="DU3074" s="54"/>
      <c r="DV3074" s="54"/>
      <c r="DW3074" s="54"/>
      <c r="DX3074" s="54"/>
      <c r="DY3074" s="54"/>
      <c r="DZ3074" s="54"/>
      <c r="EA3074" s="54"/>
      <c r="EB3074" s="54"/>
      <c r="EC3074" s="54"/>
      <c r="ED3074" s="54"/>
      <c r="EE3074" s="54"/>
      <c r="EF3074" s="54"/>
      <c r="EG3074" s="54"/>
      <c r="EH3074" s="54"/>
      <c r="EI3074" s="54"/>
      <c r="EJ3074" s="54"/>
      <c r="EK3074" s="54"/>
      <c r="EL3074" s="54"/>
      <c r="EM3074" s="54"/>
      <c r="EN3074" s="54"/>
      <c r="EO3074" s="54"/>
      <c r="EP3074" s="54"/>
      <c r="EQ3074" s="54"/>
      <c r="ER3074" s="54"/>
      <c r="ES3074" s="54"/>
      <c r="ET3074" s="54"/>
      <c r="EU3074" s="54"/>
      <c r="EV3074" s="54"/>
      <c r="EW3074" s="54"/>
      <c r="EX3074" s="54"/>
      <c r="EY3074" s="54"/>
      <c r="EZ3074" s="54"/>
      <c r="FA3074" s="54"/>
      <c r="FB3074" s="54"/>
      <c r="FC3074" s="54"/>
      <c r="FD3074" s="54"/>
      <c r="FE3074" s="54"/>
      <c r="FF3074" s="54"/>
      <c r="FG3074" s="54"/>
      <c r="FH3074" s="54"/>
      <c r="FI3074" s="54"/>
      <c r="FJ3074" s="54"/>
      <c r="FK3074" s="54"/>
      <c r="FL3074" s="54"/>
      <c r="FM3074" s="54"/>
      <c r="FN3074" s="54"/>
      <c r="FO3074" s="54"/>
      <c r="FP3074" s="54"/>
      <c r="FQ3074" s="54"/>
      <c r="FR3074" s="54"/>
      <c r="FS3074" s="54"/>
      <c r="FT3074" s="54"/>
      <c r="FU3074" s="54"/>
      <c r="FV3074" s="54"/>
      <c r="FW3074" s="54"/>
      <c r="FX3074" s="54"/>
      <c r="FY3074" s="54"/>
      <c r="FZ3074" s="54"/>
      <c r="GA3074" s="54"/>
      <c r="GB3074" s="54"/>
      <c r="GC3074" s="54"/>
      <c r="GD3074" s="54"/>
      <c r="GE3074" s="54"/>
      <c r="GF3074" s="54"/>
      <c r="GG3074" s="54"/>
      <c r="GH3074" s="54"/>
      <c r="GI3074" s="54"/>
      <c r="GJ3074" s="54"/>
      <c r="GK3074" s="54"/>
      <c r="GL3074" s="54"/>
      <c r="GM3074" s="54"/>
      <c r="GN3074" s="54"/>
      <c r="GO3074" s="54"/>
      <c r="GP3074" s="54"/>
      <c r="GQ3074" s="54"/>
      <c r="GR3074" s="54"/>
      <c r="GS3074" s="54"/>
      <c r="GT3074" s="54"/>
      <c r="GU3074" s="54"/>
      <c r="GV3074" s="54"/>
      <c r="GW3074" s="54"/>
      <c r="GX3074" s="54"/>
      <c r="GY3074" s="54"/>
      <c r="GZ3074" s="54"/>
      <c r="HA3074" s="54"/>
      <c r="HB3074" s="54"/>
      <c r="HC3074" s="54"/>
      <c r="HD3074" s="54"/>
      <c r="HE3074" s="54"/>
      <c r="HF3074" s="54"/>
      <c r="HG3074" s="54"/>
      <c r="HH3074" s="54"/>
      <c r="HI3074" s="54"/>
      <c r="HJ3074" s="54"/>
      <c r="HK3074" s="54"/>
      <c r="HL3074" s="54"/>
      <c r="HM3074" s="54"/>
      <c r="HN3074" s="54"/>
      <c r="HO3074" s="54"/>
      <c r="HP3074" s="54"/>
      <c r="HQ3074" s="54"/>
      <c r="HR3074" s="54"/>
      <c r="HS3074" s="54"/>
      <c r="HT3074" s="54"/>
      <c r="HU3074" s="54"/>
      <c r="HV3074" s="54"/>
      <c r="HW3074" s="54"/>
      <c r="HX3074" s="54"/>
      <c r="HY3074" s="54"/>
      <c r="HZ3074" s="54"/>
      <c r="IA3074" s="54"/>
      <c r="IB3074" s="54"/>
      <c r="IC3074" s="54"/>
      <c r="ID3074" s="54"/>
      <c r="IE3074" s="54"/>
      <c r="IF3074" s="54"/>
      <c r="IG3074" s="54"/>
      <c r="IH3074" s="54"/>
      <c r="II3074" s="54"/>
      <c r="IJ3074" s="54"/>
      <c r="IK3074" s="54"/>
      <c r="IL3074" s="54"/>
      <c r="IM3074" s="54"/>
      <c r="IN3074" s="54"/>
      <c r="IO3074" s="54"/>
      <c r="IP3074" s="54"/>
      <c r="IQ3074" s="54"/>
      <c r="IR3074" s="54"/>
      <c r="IS3074" s="54"/>
      <c r="IT3074" s="54"/>
      <c r="IU3074" s="54"/>
      <c r="IV3074" s="54"/>
      <c r="IW3074" s="54"/>
      <c r="IX3074" s="54"/>
      <c r="IY3074" s="54"/>
      <c r="IZ3074" s="54"/>
      <c r="JA3074" s="54"/>
      <c r="JB3074" s="54"/>
      <c r="JC3074" s="54"/>
      <c r="JD3074" s="54"/>
      <c r="JE3074" s="54"/>
      <c r="JF3074" s="54"/>
      <c r="JG3074" s="54"/>
      <c r="JH3074" s="54"/>
      <c r="JI3074" s="54"/>
      <c r="JJ3074" s="54"/>
      <c r="JK3074" s="54"/>
      <c r="JL3074" s="54"/>
      <c r="JM3074" s="54"/>
      <c r="JN3074" s="54"/>
      <c r="JO3074" s="54"/>
      <c r="JP3074" s="54"/>
      <c r="JQ3074" s="54"/>
      <c r="JR3074" s="54"/>
      <c r="JS3074" s="54"/>
      <c r="JT3074" s="54"/>
      <c r="JU3074" s="54"/>
      <c r="JV3074" s="54"/>
      <c r="JW3074" s="54"/>
      <c r="JX3074" s="54"/>
      <c r="JY3074" s="54"/>
      <c r="JZ3074" s="54"/>
      <c r="KA3074" s="54"/>
      <c r="KB3074" s="54"/>
      <c r="KC3074" s="54"/>
      <c r="KD3074" s="54"/>
      <c r="KE3074" s="54"/>
      <c r="KF3074" s="54"/>
      <c r="KG3074" s="54"/>
      <c r="KH3074" s="54"/>
      <c r="KI3074" s="54"/>
      <c r="KJ3074" s="54"/>
      <c r="KK3074" s="54"/>
      <c r="KL3074" s="54"/>
      <c r="KM3074" s="54"/>
    </row>
    <row r="3075" spans="1:299" ht="28.8" customHeight="1">
      <c r="A3075" s="2">
        <v>3074</v>
      </c>
      <c r="B3075" s="4" t="s">
        <v>3672</v>
      </c>
      <c r="C3075" s="4" t="s">
        <v>3673</v>
      </c>
      <c r="D3075" s="4" t="s">
        <v>3674</v>
      </c>
      <c r="E3075" s="4" t="s">
        <v>3675</v>
      </c>
      <c r="F3075" s="4">
        <v>3</v>
      </c>
      <c r="G3075" s="54"/>
      <c r="H3075" s="54"/>
      <c r="I3075" s="54"/>
      <c r="J3075" s="54"/>
      <c r="K3075" s="54"/>
      <c r="L3075" s="54"/>
      <c r="M3075" s="54"/>
      <c r="N3075" s="54"/>
      <c r="O3075" s="54"/>
      <c r="P3075" s="54"/>
      <c r="Q3075" s="54"/>
      <c r="R3075" s="54"/>
      <c r="S3075" s="54"/>
      <c r="T3075" s="54"/>
      <c r="U3075" s="54"/>
      <c r="V3075" s="54"/>
      <c r="W3075" s="54"/>
      <c r="X3075" s="54"/>
      <c r="Y3075" s="54"/>
      <c r="Z3075" s="54"/>
      <c r="AA3075" s="54"/>
      <c r="AB3075" s="54"/>
      <c r="AC3075" s="54"/>
      <c r="AD3075" s="54"/>
      <c r="AE3075" s="54"/>
      <c r="AF3075" s="54"/>
      <c r="AG3075" s="54"/>
      <c r="AH3075" s="54"/>
      <c r="AI3075" s="54"/>
      <c r="AJ3075" s="54"/>
      <c r="AK3075" s="54"/>
      <c r="AL3075" s="54"/>
      <c r="AM3075" s="54"/>
      <c r="AN3075" s="54"/>
      <c r="AO3075" s="54"/>
      <c r="AP3075" s="54"/>
      <c r="AQ3075" s="54"/>
      <c r="AR3075" s="54"/>
      <c r="AS3075" s="54"/>
      <c r="AT3075" s="54"/>
      <c r="AU3075" s="54"/>
      <c r="AV3075" s="54"/>
      <c r="AW3075" s="54"/>
      <c r="AX3075" s="54"/>
      <c r="AY3075" s="54"/>
      <c r="AZ3075" s="54"/>
      <c r="BA3075" s="54"/>
      <c r="BB3075" s="54"/>
      <c r="BC3075" s="54"/>
      <c r="BD3075" s="54"/>
      <c r="BE3075" s="54"/>
      <c r="BF3075" s="54"/>
      <c r="BG3075" s="54"/>
      <c r="BH3075" s="54"/>
      <c r="BI3075" s="54"/>
      <c r="BJ3075" s="54"/>
      <c r="BK3075" s="54"/>
      <c r="BL3075" s="54"/>
      <c r="BM3075" s="54"/>
      <c r="BN3075" s="54"/>
      <c r="BO3075" s="54"/>
      <c r="BP3075" s="54"/>
      <c r="BQ3075" s="54"/>
      <c r="BR3075" s="54"/>
      <c r="BS3075" s="54"/>
      <c r="BT3075" s="54"/>
      <c r="BU3075" s="54"/>
      <c r="BV3075" s="54"/>
      <c r="BW3075" s="54"/>
      <c r="BX3075" s="54"/>
      <c r="BY3075" s="54"/>
      <c r="BZ3075" s="54"/>
      <c r="CA3075" s="54"/>
      <c r="CB3075" s="54"/>
      <c r="CC3075" s="54"/>
      <c r="CD3075" s="54"/>
      <c r="CE3075" s="54"/>
      <c r="CF3075" s="54"/>
      <c r="CG3075" s="54"/>
      <c r="CH3075" s="54"/>
      <c r="CI3075" s="54"/>
      <c r="CJ3075" s="54"/>
      <c r="CK3075" s="54"/>
      <c r="CL3075" s="54"/>
      <c r="CM3075" s="54"/>
      <c r="CN3075" s="54"/>
      <c r="CO3075" s="54"/>
      <c r="CP3075" s="54"/>
      <c r="CQ3075" s="54"/>
      <c r="CR3075" s="54"/>
      <c r="CS3075" s="54"/>
      <c r="CT3075" s="54"/>
      <c r="CU3075" s="54"/>
      <c r="CV3075" s="54"/>
      <c r="CW3075" s="54"/>
      <c r="CX3075" s="54"/>
      <c r="CY3075" s="54"/>
      <c r="CZ3075" s="54"/>
      <c r="DA3075" s="54"/>
      <c r="DB3075" s="54"/>
      <c r="DC3075" s="54"/>
      <c r="DD3075" s="54"/>
      <c r="DE3075" s="54"/>
      <c r="DF3075" s="54"/>
      <c r="DG3075" s="54"/>
      <c r="DH3075" s="54"/>
      <c r="DI3075" s="54"/>
      <c r="DJ3075" s="54"/>
      <c r="DK3075" s="54"/>
      <c r="DL3075" s="54"/>
      <c r="DM3075" s="54"/>
      <c r="DN3075" s="54"/>
      <c r="DO3075" s="54"/>
      <c r="DP3075" s="54"/>
      <c r="DQ3075" s="54"/>
      <c r="DR3075" s="54"/>
      <c r="DS3075" s="54"/>
      <c r="DT3075" s="54"/>
      <c r="DU3075" s="54"/>
      <c r="DV3075" s="54"/>
      <c r="DW3075" s="54"/>
      <c r="DX3075" s="54"/>
      <c r="DY3075" s="54"/>
      <c r="DZ3075" s="54"/>
      <c r="EA3075" s="54"/>
      <c r="EB3075" s="54"/>
      <c r="EC3075" s="54"/>
      <c r="ED3075" s="54"/>
      <c r="EE3075" s="54"/>
      <c r="EF3075" s="54"/>
      <c r="EG3075" s="54"/>
      <c r="EH3075" s="54"/>
      <c r="EI3075" s="54"/>
      <c r="EJ3075" s="54"/>
      <c r="EK3075" s="54"/>
      <c r="EL3075" s="54"/>
      <c r="EM3075" s="54"/>
      <c r="EN3075" s="54"/>
      <c r="EO3075" s="54"/>
      <c r="EP3075" s="54"/>
      <c r="EQ3075" s="54"/>
      <c r="ER3075" s="54"/>
      <c r="ES3075" s="54"/>
      <c r="ET3075" s="54"/>
      <c r="EU3075" s="54"/>
      <c r="EV3075" s="54"/>
      <c r="EW3075" s="54"/>
      <c r="EX3075" s="54"/>
      <c r="EY3075" s="54"/>
      <c r="EZ3075" s="54"/>
      <c r="FA3075" s="54"/>
      <c r="FB3075" s="54"/>
      <c r="FC3075" s="54"/>
      <c r="FD3075" s="54"/>
      <c r="FE3075" s="54"/>
      <c r="FF3075" s="54"/>
      <c r="FG3075" s="54"/>
      <c r="FH3075" s="54"/>
      <c r="FI3075" s="54"/>
      <c r="FJ3075" s="54"/>
      <c r="FK3075" s="54"/>
      <c r="FL3075" s="54"/>
      <c r="FM3075" s="54"/>
      <c r="FN3075" s="54"/>
      <c r="FO3075" s="54"/>
      <c r="FP3075" s="54"/>
      <c r="FQ3075" s="54"/>
      <c r="FR3075" s="54"/>
      <c r="FS3075" s="54"/>
      <c r="FT3075" s="54"/>
      <c r="FU3075" s="54"/>
      <c r="FV3075" s="54"/>
      <c r="FW3075" s="54"/>
      <c r="FX3075" s="54"/>
      <c r="FY3075" s="54"/>
      <c r="FZ3075" s="54"/>
      <c r="GA3075" s="54"/>
      <c r="GB3075" s="54"/>
      <c r="GC3075" s="54"/>
      <c r="GD3075" s="54"/>
      <c r="GE3075" s="54"/>
      <c r="GF3075" s="54"/>
      <c r="GG3075" s="54"/>
      <c r="GH3075" s="54"/>
      <c r="GI3075" s="54"/>
      <c r="GJ3075" s="54"/>
      <c r="GK3075" s="54"/>
      <c r="GL3075" s="54"/>
      <c r="GM3075" s="54"/>
      <c r="GN3075" s="54"/>
      <c r="GO3075" s="54"/>
      <c r="GP3075" s="54"/>
      <c r="GQ3075" s="54"/>
      <c r="GR3075" s="54"/>
      <c r="GS3075" s="54"/>
      <c r="GT3075" s="54"/>
      <c r="GU3075" s="54"/>
      <c r="GV3075" s="54"/>
      <c r="GW3075" s="54"/>
      <c r="GX3075" s="54"/>
      <c r="GY3075" s="54"/>
      <c r="GZ3075" s="54"/>
      <c r="HA3075" s="54"/>
      <c r="HB3075" s="54"/>
      <c r="HC3075" s="54"/>
      <c r="HD3075" s="54"/>
      <c r="HE3075" s="54"/>
      <c r="HF3075" s="54"/>
      <c r="HG3075" s="54"/>
      <c r="HH3075" s="54"/>
      <c r="HI3075" s="54"/>
      <c r="HJ3075" s="54"/>
      <c r="HK3075" s="54"/>
      <c r="HL3075" s="54"/>
      <c r="HM3075" s="54"/>
      <c r="HN3075" s="54"/>
      <c r="HO3075" s="54"/>
      <c r="HP3075" s="54"/>
      <c r="HQ3075" s="54"/>
      <c r="HR3075" s="54"/>
      <c r="HS3075" s="54"/>
      <c r="HT3075" s="54"/>
      <c r="HU3075" s="54"/>
      <c r="HV3075" s="54"/>
      <c r="HW3075" s="54"/>
      <c r="HX3075" s="54"/>
      <c r="HY3075" s="54"/>
      <c r="HZ3075" s="54"/>
      <c r="IA3075" s="54"/>
      <c r="IB3075" s="54"/>
      <c r="IC3075" s="54"/>
      <c r="ID3075" s="54"/>
      <c r="IE3075" s="54"/>
      <c r="IF3075" s="54"/>
      <c r="IG3075" s="54"/>
      <c r="IH3075" s="54"/>
      <c r="II3075" s="54"/>
      <c r="IJ3075" s="54"/>
      <c r="IK3075" s="54"/>
      <c r="IL3075" s="54"/>
      <c r="IM3075" s="54"/>
      <c r="IN3075" s="54"/>
      <c r="IO3075" s="54"/>
      <c r="IP3075" s="54"/>
      <c r="IQ3075" s="54"/>
      <c r="IR3075" s="54"/>
      <c r="IS3075" s="54"/>
      <c r="IT3075" s="54"/>
      <c r="IU3075" s="54"/>
      <c r="IV3075" s="54"/>
      <c r="IW3075" s="54"/>
      <c r="IX3075" s="54"/>
      <c r="IY3075" s="54"/>
      <c r="IZ3075" s="54"/>
      <c r="JA3075" s="54"/>
      <c r="JB3075" s="54"/>
      <c r="JC3075" s="54"/>
      <c r="JD3075" s="54"/>
      <c r="JE3075" s="54"/>
      <c r="JF3075" s="54"/>
      <c r="JG3075" s="54"/>
      <c r="JH3075" s="54"/>
      <c r="JI3075" s="54"/>
      <c r="JJ3075" s="54"/>
      <c r="JK3075" s="54"/>
      <c r="JL3075" s="54"/>
      <c r="JM3075" s="54"/>
      <c r="JN3075" s="54"/>
      <c r="JO3075" s="54"/>
      <c r="JP3075" s="54"/>
      <c r="JQ3075" s="54"/>
      <c r="JR3075" s="54"/>
      <c r="JS3075" s="54"/>
      <c r="JT3075" s="54"/>
      <c r="JU3075" s="54"/>
      <c r="JV3075" s="54"/>
      <c r="JW3075" s="54"/>
      <c r="JX3075" s="54"/>
      <c r="JY3075" s="54"/>
      <c r="JZ3075" s="54"/>
      <c r="KA3075" s="54"/>
      <c r="KB3075" s="54"/>
      <c r="KC3075" s="54"/>
      <c r="KD3075" s="54"/>
      <c r="KE3075" s="54"/>
      <c r="KF3075" s="54"/>
      <c r="KG3075" s="54"/>
      <c r="KH3075" s="54"/>
      <c r="KI3075" s="54"/>
      <c r="KJ3075" s="54"/>
      <c r="KK3075" s="54"/>
      <c r="KL3075" s="54"/>
      <c r="KM3075" s="54"/>
    </row>
    <row r="3076" spans="1:299" ht="28.8" customHeight="1">
      <c r="A3076" s="2">
        <v>3075</v>
      </c>
      <c r="B3076" s="7">
        <v>9787561495438</v>
      </c>
      <c r="C3076" s="8" t="s">
        <v>11633</v>
      </c>
      <c r="D3076" s="8" t="s">
        <v>11634</v>
      </c>
      <c r="E3076" s="8" t="s">
        <v>10808</v>
      </c>
      <c r="F3076" s="4">
        <v>3</v>
      </c>
      <c r="G3076" s="54"/>
      <c r="H3076" s="54"/>
      <c r="I3076" s="54"/>
      <c r="J3076" s="54"/>
      <c r="K3076" s="54"/>
      <c r="L3076" s="54"/>
      <c r="M3076" s="54"/>
      <c r="N3076" s="54"/>
      <c r="O3076" s="54"/>
      <c r="P3076" s="54"/>
      <c r="Q3076" s="54"/>
      <c r="R3076" s="54"/>
      <c r="S3076" s="54"/>
      <c r="T3076" s="54"/>
      <c r="U3076" s="54"/>
      <c r="V3076" s="54"/>
      <c r="W3076" s="54"/>
      <c r="X3076" s="54"/>
      <c r="Y3076" s="54"/>
      <c r="Z3076" s="54"/>
      <c r="AA3076" s="54"/>
      <c r="AB3076" s="54"/>
      <c r="AC3076" s="54"/>
      <c r="AD3076" s="54"/>
      <c r="AE3076" s="54"/>
      <c r="AF3076" s="54"/>
      <c r="AG3076" s="54"/>
      <c r="AH3076" s="54"/>
      <c r="AI3076" s="54"/>
      <c r="AJ3076" s="54"/>
      <c r="AK3076" s="54"/>
      <c r="AL3076" s="54"/>
      <c r="AM3076" s="54"/>
      <c r="AN3076" s="54"/>
      <c r="AO3076" s="54"/>
      <c r="AP3076" s="54"/>
      <c r="AQ3076" s="54"/>
      <c r="AR3076" s="54"/>
      <c r="AS3076" s="54"/>
      <c r="AT3076" s="54"/>
      <c r="AU3076" s="54"/>
      <c r="AV3076" s="54"/>
      <c r="AW3076" s="54"/>
      <c r="AX3076" s="54"/>
      <c r="AY3076" s="54"/>
      <c r="AZ3076" s="54"/>
      <c r="BA3076" s="54"/>
      <c r="BB3076" s="54"/>
      <c r="BC3076" s="54"/>
      <c r="BD3076" s="54"/>
      <c r="BE3076" s="54"/>
      <c r="BF3076" s="54"/>
      <c r="BG3076" s="54"/>
      <c r="BH3076" s="54"/>
      <c r="BI3076" s="54"/>
      <c r="BJ3076" s="54"/>
      <c r="BK3076" s="54"/>
      <c r="BL3076" s="54"/>
      <c r="BM3076" s="54"/>
      <c r="BN3076" s="54"/>
      <c r="BO3076" s="54"/>
      <c r="BP3076" s="54"/>
      <c r="BQ3076" s="54"/>
      <c r="BR3076" s="54"/>
      <c r="BS3076" s="54"/>
      <c r="BT3076" s="54"/>
      <c r="BU3076" s="54"/>
      <c r="BV3076" s="54"/>
      <c r="BW3076" s="54"/>
      <c r="BX3076" s="54"/>
      <c r="BY3076" s="54"/>
      <c r="BZ3076" s="54"/>
      <c r="CA3076" s="54"/>
      <c r="CB3076" s="54"/>
      <c r="CC3076" s="54"/>
      <c r="CD3076" s="54"/>
      <c r="CE3076" s="54"/>
      <c r="CF3076" s="54"/>
      <c r="CG3076" s="54"/>
      <c r="CH3076" s="54"/>
      <c r="CI3076" s="54"/>
      <c r="CJ3076" s="54"/>
      <c r="CK3076" s="54"/>
      <c r="CL3076" s="54"/>
      <c r="CM3076" s="54"/>
      <c r="CN3076" s="54"/>
      <c r="CO3076" s="54"/>
      <c r="CP3076" s="54"/>
      <c r="CQ3076" s="54"/>
      <c r="CR3076" s="54"/>
      <c r="CS3076" s="54"/>
      <c r="CT3076" s="54"/>
      <c r="CU3076" s="54"/>
      <c r="CV3076" s="54"/>
      <c r="CW3076" s="54"/>
      <c r="CX3076" s="54"/>
      <c r="CY3076" s="54"/>
      <c r="CZ3076" s="54"/>
      <c r="DA3076" s="54"/>
      <c r="DB3076" s="54"/>
      <c r="DC3076" s="54"/>
      <c r="DD3076" s="54"/>
      <c r="DE3076" s="54"/>
      <c r="DF3076" s="54"/>
      <c r="DG3076" s="54"/>
      <c r="DH3076" s="54"/>
      <c r="DI3076" s="54"/>
      <c r="DJ3076" s="54"/>
      <c r="DK3076" s="54"/>
      <c r="DL3076" s="54"/>
      <c r="DM3076" s="54"/>
      <c r="DN3076" s="54"/>
      <c r="DO3076" s="54"/>
      <c r="DP3076" s="54"/>
      <c r="DQ3076" s="54"/>
      <c r="DR3076" s="54"/>
      <c r="DS3076" s="54"/>
      <c r="DT3076" s="54"/>
      <c r="DU3076" s="54"/>
      <c r="DV3076" s="54"/>
      <c r="DW3076" s="54"/>
      <c r="DX3076" s="54"/>
      <c r="DY3076" s="54"/>
      <c r="DZ3076" s="54"/>
      <c r="EA3076" s="54"/>
      <c r="EB3076" s="54"/>
      <c r="EC3076" s="54"/>
      <c r="ED3076" s="54"/>
      <c r="EE3076" s="54"/>
      <c r="EF3076" s="54"/>
      <c r="EG3076" s="54"/>
      <c r="EH3076" s="54"/>
      <c r="EI3076" s="54"/>
      <c r="EJ3076" s="54"/>
      <c r="EK3076" s="54"/>
      <c r="EL3076" s="54"/>
      <c r="EM3076" s="54"/>
      <c r="EN3076" s="54"/>
      <c r="EO3076" s="54"/>
      <c r="EP3076" s="54"/>
      <c r="EQ3076" s="54"/>
      <c r="ER3076" s="54"/>
      <c r="ES3076" s="54"/>
      <c r="ET3076" s="54"/>
      <c r="EU3076" s="54"/>
      <c r="EV3076" s="54"/>
      <c r="EW3076" s="54"/>
      <c r="EX3076" s="54"/>
      <c r="EY3076" s="54"/>
      <c r="EZ3076" s="54"/>
      <c r="FA3076" s="54"/>
      <c r="FB3076" s="54"/>
      <c r="FC3076" s="54"/>
      <c r="FD3076" s="54"/>
      <c r="FE3076" s="54"/>
      <c r="FF3076" s="54"/>
      <c r="FG3076" s="54"/>
      <c r="FH3076" s="54"/>
      <c r="FI3076" s="54"/>
      <c r="FJ3076" s="54"/>
      <c r="FK3076" s="54"/>
      <c r="FL3076" s="54"/>
      <c r="FM3076" s="54"/>
      <c r="FN3076" s="54"/>
      <c r="FO3076" s="54"/>
      <c r="FP3076" s="54"/>
      <c r="FQ3076" s="54"/>
      <c r="FR3076" s="54"/>
      <c r="FS3076" s="54"/>
      <c r="FT3076" s="54"/>
      <c r="FU3076" s="54"/>
      <c r="FV3076" s="54"/>
      <c r="FW3076" s="54"/>
      <c r="FX3076" s="54"/>
      <c r="FY3076" s="54"/>
      <c r="FZ3076" s="54"/>
      <c r="GA3076" s="54"/>
      <c r="GB3076" s="54"/>
      <c r="GC3076" s="54"/>
      <c r="GD3076" s="54"/>
      <c r="GE3076" s="54"/>
      <c r="GF3076" s="54"/>
      <c r="GG3076" s="54"/>
      <c r="GH3076" s="54"/>
      <c r="GI3076" s="54"/>
      <c r="GJ3076" s="54"/>
      <c r="GK3076" s="54"/>
      <c r="GL3076" s="54"/>
      <c r="GM3076" s="54"/>
      <c r="GN3076" s="54"/>
      <c r="GO3076" s="54"/>
      <c r="GP3076" s="54"/>
      <c r="GQ3076" s="54"/>
      <c r="GR3076" s="54"/>
      <c r="GS3076" s="54"/>
      <c r="GT3076" s="54"/>
      <c r="GU3076" s="54"/>
      <c r="GV3076" s="54"/>
      <c r="GW3076" s="54"/>
      <c r="GX3076" s="54"/>
      <c r="GY3076" s="54"/>
      <c r="GZ3076" s="54"/>
      <c r="HA3076" s="54"/>
      <c r="HB3076" s="54"/>
      <c r="HC3076" s="54"/>
      <c r="HD3076" s="54"/>
      <c r="HE3076" s="54"/>
      <c r="HF3076" s="54"/>
      <c r="HG3076" s="54"/>
      <c r="HH3076" s="54"/>
      <c r="HI3076" s="54"/>
      <c r="HJ3076" s="54"/>
      <c r="HK3076" s="54"/>
      <c r="HL3076" s="54"/>
      <c r="HM3076" s="54"/>
      <c r="HN3076" s="54"/>
      <c r="HO3076" s="54"/>
      <c r="HP3076" s="54"/>
      <c r="HQ3076" s="54"/>
      <c r="HR3076" s="54"/>
      <c r="HS3076" s="54"/>
      <c r="HT3076" s="54"/>
      <c r="HU3076" s="54"/>
      <c r="HV3076" s="54"/>
      <c r="HW3076" s="54"/>
      <c r="HX3076" s="54"/>
      <c r="HY3076" s="54"/>
      <c r="HZ3076" s="54"/>
      <c r="IA3076" s="54"/>
      <c r="IB3076" s="54"/>
      <c r="IC3076" s="54"/>
      <c r="ID3076" s="54"/>
      <c r="IE3076" s="54"/>
      <c r="IF3076" s="54"/>
      <c r="IG3076" s="54"/>
      <c r="IH3076" s="54"/>
      <c r="II3076" s="54"/>
      <c r="IJ3076" s="54"/>
      <c r="IK3076" s="54"/>
      <c r="IL3076" s="54"/>
      <c r="IM3076" s="54"/>
      <c r="IN3076" s="54"/>
      <c r="IO3076" s="54"/>
      <c r="IP3076" s="54"/>
      <c r="IQ3076" s="54"/>
      <c r="IR3076" s="54"/>
      <c r="IS3076" s="54"/>
      <c r="IT3076" s="54"/>
      <c r="IU3076" s="54"/>
      <c r="IV3076" s="54"/>
      <c r="IW3076" s="54"/>
      <c r="IX3076" s="54"/>
      <c r="IY3076" s="54"/>
      <c r="IZ3076" s="54"/>
      <c r="JA3076" s="54"/>
      <c r="JB3076" s="54"/>
      <c r="JC3076" s="54"/>
      <c r="JD3076" s="54"/>
      <c r="JE3076" s="54"/>
      <c r="JF3076" s="54"/>
      <c r="JG3076" s="54"/>
      <c r="JH3076" s="54"/>
      <c r="JI3076" s="54"/>
      <c r="JJ3076" s="54"/>
      <c r="JK3076" s="54"/>
      <c r="JL3076" s="54"/>
      <c r="JM3076" s="54"/>
      <c r="JN3076" s="54"/>
      <c r="JO3076" s="54"/>
      <c r="JP3076" s="54"/>
      <c r="JQ3076" s="54"/>
      <c r="JR3076" s="54"/>
      <c r="JS3076" s="54"/>
      <c r="JT3076" s="54"/>
      <c r="JU3076" s="54"/>
      <c r="JV3076" s="54"/>
      <c r="JW3076" s="54"/>
      <c r="JX3076" s="54"/>
      <c r="JY3076" s="54"/>
      <c r="JZ3076" s="54"/>
      <c r="KA3076" s="54"/>
      <c r="KB3076" s="54"/>
      <c r="KC3076" s="54"/>
      <c r="KD3076" s="54"/>
      <c r="KE3076" s="54"/>
      <c r="KF3076" s="54"/>
      <c r="KG3076" s="54"/>
      <c r="KH3076" s="54"/>
      <c r="KI3076" s="54"/>
      <c r="KJ3076" s="54"/>
      <c r="KK3076" s="54"/>
      <c r="KL3076" s="54"/>
      <c r="KM3076" s="54"/>
    </row>
    <row r="3077" spans="1:299" ht="28.8" customHeight="1">
      <c r="A3077" s="2">
        <v>3076</v>
      </c>
      <c r="B3077" s="7">
        <v>9787536479180</v>
      </c>
      <c r="C3077" s="8" t="s">
        <v>11528</v>
      </c>
      <c r="D3077" s="8" t="s">
        <v>11529</v>
      </c>
      <c r="E3077" s="8" t="s">
        <v>11530</v>
      </c>
      <c r="F3077" s="4">
        <v>3</v>
      </c>
      <c r="G3077" s="54"/>
      <c r="H3077" s="54"/>
      <c r="I3077" s="54"/>
      <c r="J3077" s="54"/>
      <c r="K3077" s="54"/>
      <c r="L3077" s="54"/>
      <c r="M3077" s="54"/>
      <c r="N3077" s="54"/>
      <c r="O3077" s="54"/>
      <c r="P3077" s="54"/>
      <c r="Q3077" s="54"/>
      <c r="R3077" s="54"/>
      <c r="S3077" s="54"/>
      <c r="T3077" s="54"/>
      <c r="U3077" s="54"/>
      <c r="V3077" s="54"/>
      <c r="W3077" s="54"/>
      <c r="X3077" s="54"/>
      <c r="Y3077" s="54"/>
      <c r="Z3077" s="54"/>
      <c r="AA3077" s="54"/>
      <c r="AB3077" s="54"/>
      <c r="AC3077" s="54"/>
      <c r="AD3077" s="54"/>
      <c r="AE3077" s="54"/>
      <c r="AF3077" s="54"/>
      <c r="AG3077" s="54"/>
      <c r="AH3077" s="54"/>
      <c r="AI3077" s="54"/>
      <c r="AJ3077" s="54"/>
      <c r="AK3077" s="54"/>
      <c r="AL3077" s="54"/>
      <c r="AM3077" s="54"/>
      <c r="AN3077" s="54"/>
      <c r="AO3077" s="54"/>
      <c r="AP3077" s="54"/>
      <c r="AQ3077" s="54"/>
      <c r="AR3077" s="54"/>
      <c r="AS3077" s="54"/>
      <c r="AT3077" s="54"/>
      <c r="AU3077" s="54"/>
      <c r="AV3077" s="54"/>
      <c r="AW3077" s="54"/>
      <c r="AX3077" s="54"/>
      <c r="AY3077" s="54"/>
      <c r="AZ3077" s="54"/>
      <c r="BA3077" s="54"/>
      <c r="BB3077" s="54"/>
      <c r="BC3077" s="54"/>
      <c r="BD3077" s="54"/>
      <c r="BE3077" s="54"/>
      <c r="BF3077" s="54"/>
      <c r="BG3077" s="54"/>
      <c r="BH3077" s="54"/>
      <c r="BI3077" s="54"/>
      <c r="BJ3077" s="54"/>
      <c r="BK3077" s="54"/>
      <c r="BL3077" s="54"/>
      <c r="BM3077" s="54"/>
      <c r="BN3077" s="54"/>
      <c r="BO3077" s="54"/>
      <c r="BP3077" s="54"/>
      <c r="BQ3077" s="54"/>
      <c r="BR3077" s="54"/>
      <c r="BS3077" s="54"/>
      <c r="BT3077" s="54"/>
      <c r="BU3077" s="54"/>
      <c r="BV3077" s="54"/>
      <c r="BW3077" s="54"/>
      <c r="BX3077" s="54"/>
      <c r="BY3077" s="54"/>
      <c r="BZ3077" s="54"/>
      <c r="CA3077" s="54"/>
      <c r="CB3077" s="54"/>
      <c r="CC3077" s="54"/>
      <c r="CD3077" s="54"/>
      <c r="CE3077" s="54"/>
      <c r="CF3077" s="54"/>
      <c r="CG3077" s="54"/>
      <c r="CH3077" s="54"/>
      <c r="CI3077" s="54"/>
      <c r="CJ3077" s="54"/>
      <c r="CK3077" s="54"/>
      <c r="CL3077" s="54"/>
      <c r="CM3077" s="54"/>
      <c r="CN3077" s="54"/>
      <c r="CO3077" s="54"/>
      <c r="CP3077" s="54"/>
      <c r="CQ3077" s="54"/>
      <c r="CR3077" s="54"/>
      <c r="CS3077" s="54"/>
      <c r="CT3077" s="54"/>
      <c r="CU3077" s="54"/>
      <c r="CV3077" s="54"/>
      <c r="CW3077" s="54"/>
      <c r="CX3077" s="54"/>
      <c r="CY3077" s="54"/>
      <c r="CZ3077" s="54"/>
      <c r="DA3077" s="54"/>
      <c r="DB3077" s="54"/>
      <c r="DC3077" s="54"/>
      <c r="DD3077" s="54"/>
      <c r="DE3077" s="54"/>
      <c r="DF3077" s="54"/>
      <c r="DG3077" s="54"/>
      <c r="DH3077" s="54"/>
      <c r="DI3077" s="54"/>
      <c r="DJ3077" s="54"/>
      <c r="DK3077" s="54"/>
      <c r="DL3077" s="54"/>
      <c r="DM3077" s="54"/>
      <c r="DN3077" s="54"/>
      <c r="DO3077" s="54"/>
      <c r="DP3077" s="54"/>
      <c r="DQ3077" s="54"/>
      <c r="DR3077" s="54"/>
      <c r="DS3077" s="54"/>
      <c r="DT3077" s="54"/>
      <c r="DU3077" s="54"/>
      <c r="DV3077" s="54"/>
      <c r="DW3077" s="54"/>
      <c r="DX3077" s="54"/>
      <c r="DY3077" s="54"/>
      <c r="DZ3077" s="54"/>
      <c r="EA3077" s="54"/>
      <c r="EB3077" s="54"/>
      <c r="EC3077" s="54"/>
      <c r="ED3077" s="54"/>
      <c r="EE3077" s="54"/>
      <c r="EF3077" s="54"/>
      <c r="EG3077" s="54"/>
      <c r="EH3077" s="54"/>
      <c r="EI3077" s="54"/>
      <c r="EJ3077" s="54"/>
      <c r="EK3077" s="54"/>
      <c r="EL3077" s="54"/>
      <c r="EM3077" s="54"/>
      <c r="EN3077" s="54"/>
      <c r="EO3077" s="54"/>
      <c r="EP3077" s="54"/>
      <c r="EQ3077" s="54"/>
      <c r="ER3077" s="54"/>
      <c r="ES3077" s="54"/>
      <c r="ET3077" s="54"/>
      <c r="EU3077" s="54"/>
      <c r="EV3077" s="54"/>
      <c r="EW3077" s="54"/>
      <c r="EX3077" s="54"/>
      <c r="EY3077" s="54"/>
      <c r="EZ3077" s="54"/>
      <c r="FA3077" s="54"/>
      <c r="FB3077" s="54"/>
      <c r="FC3077" s="54"/>
      <c r="FD3077" s="54"/>
      <c r="FE3077" s="54"/>
      <c r="FF3077" s="54"/>
      <c r="FG3077" s="54"/>
      <c r="FH3077" s="54"/>
      <c r="FI3077" s="54"/>
      <c r="FJ3077" s="54"/>
      <c r="FK3077" s="54"/>
      <c r="FL3077" s="54"/>
      <c r="FM3077" s="54"/>
      <c r="FN3077" s="54"/>
      <c r="FO3077" s="54"/>
      <c r="FP3077" s="54"/>
      <c r="FQ3077" s="54"/>
      <c r="FR3077" s="54"/>
      <c r="FS3077" s="54"/>
      <c r="FT3077" s="54"/>
      <c r="FU3077" s="54"/>
      <c r="FV3077" s="54"/>
      <c r="FW3077" s="54"/>
      <c r="FX3077" s="54"/>
      <c r="FY3077" s="54"/>
      <c r="FZ3077" s="54"/>
      <c r="GA3077" s="54"/>
      <c r="GB3077" s="54"/>
      <c r="GC3077" s="54"/>
      <c r="GD3077" s="54"/>
      <c r="GE3077" s="54"/>
      <c r="GF3077" s="54"/>
      <c r="GG3077" s="54"/>
      <c r="GH3077" s="54"/>
      <c r="GI3077" s="54"/>
      <c r="GJ3077" s="54"/>
      <c r="GK3077" s="54"/>
      <c r="GL3077" s="54"/>
      <c r="GM3077" s="54"/>
      <c r="GN3077" s="54"/>
      <c r="GO3077" s="54"/>
      <c r="GP3077" s="54"/>
      <c r="GQ3077" s="54"/>
      <c r="GR3077" s="54"/>
      <c r="GS3077" s="54"/>
      <c r="GT3077" s="54"/>
      <c r="GU3077" s="54"/>
      <c r="GV3077" s="54"/>
      <c r="GW3077" s="54"/>
      <c r="GX3077" s="54"/>
      <c r="GY3077" s="54"/>
      <c r="GZ3077" s="54"/>
      <c r="HA3077" s="54"/>
      <c r="HB3077" s="54"/>
      <c r="HC3077" s="54"/>
      <c r="HD3077" s="54"/>
      <c r="HE3077" s="54"/>
      <c r="HF3077" s="54"/>
      <c r="HG3077" s="54"/>
      <c r="HH3077" s="54"/>
      <c r="HI3077" s="54"/>
      <c r="HJ3077" s="54"/>
      <c r="HK3077" s="54"/>
      <c r="HL3077" s="54"/>
      <c r="HM3077" s="54"/>
      <c r="HN3077" s="54"/>
      <c r="HO3077" s="54"/>
      <c r="HP3077" s="54"/>
      <c r="HQ3077" s="54"/>
      <c r="HR3077" s="54"/>
      <c r="HS3077" s="54"/>
      <c r="HT3077" s="54"/>
      <c r="HU3077" s="54"/>
      <c r="HV3077" s="54"/>
      <c r="HW3077" s="54"/>
      <c r="HX3077" s="54"/>
      <c r="HY3077" s="54"/>
      <c r="HZ3077" s="54"/>
      <c r="IA3077" s="54"/>
      <c r="IB3077" s="54"/>
      <c r="IC3077" s="54"/>
      <c r="ID3077" s="54"/>
      <c r="IE3077" s="54"/>
      <c r="IF3077" s="54"/>
      <c r="IG3077" s="54"/>
      <c r="IH3077" s="54"/>
      <c r="II3077" s="54"/>
      <c r="IJ3077" s="54"/>
      <c r="IK3077" s="54"/>
      <c r="IL3077" s="54"/>
      <c r="IM3077" s="54"/>
      <c r="IN3077" s="54"/>
      <c r="IO3077" s="54"/>
      <c r="IP3077" s="54"/>
      <c r="IQ3077" s="54"/>
      <c r="IR3077" s="54"/>
      <c r="IS3077" s="54"/>
      <c r="IT3077" s="54"/>
      <c r="IU3077" s="54"/>
      <c r="IV3077" s="54"/>
      <c r="IW3077" s="54"/>
      <c r="IX3077" s="54"/>
      <c r="IY3077" s="54"/>
      <c r="IZ3077" s="54"/>
      <c r="JA3077" s="54"/>
      <c r="JB3077" s="54"/>
      <c r="JC3077" s="54"/>
      <c r="JD3077" s="54"/>
      <c r="JE3077" s="54"/>
      <c r="JF3077" s="54"/>
      <c r="JG3077" s="54"/>
      <c r="JH3077" s="54"/>
      <c r="JI3077" s="54"/>
      <c r="JJ3077" s="54"/>
      <c r="JK3077" s="54"/>
      <c r="JL3077" s="54"/>
      <c r="JM3077" s="54"/>
      <c r="JN3077" s="54"/>
      <c r="JO3077" s="54"/>
      <c r="JP3077" s="54"/>
      <c r="JQ3077" s="54"/>
      <c r="JR3077" s="54"/>
      <c r="JS3077" s="54"/>
      <c r="JT3077" s="54"/>
      <c r="JU3077" s="54"/>
      <c r="JV3077" s="54"/>
      <c r="JW3077" s="54"/>
      <c r="JX3077" s="54"/>
      <c r="JY3077" s="54"/>
      <c r="JZ3077" s="54"/>
      <c r="KA3077" s="54"/>
      <c r="KB3077" s="54"/>
      <c r="KC3077" s="54"/>
      <c r="KD3077" s="54"/>
      <c r="KE3077" s="54"/>
      <c r="KF3077" s="54"/>
      <c r="KG3077" s="54"/>
      <c r="KH3077" s="54"/>
      <c r="KI3077" s="54"/>
      <c r="KJ3077" s="54"/>
      <c r="KK3077" s="54"/>
      <c r="KL3077" s="54"/>
      <c r="KM3077" s="54"/>
    </row>
    <row r="3078" spans="1:299" ht="28.8" customHeight="1">
      <c r="A3078" s="2">
        <v>3077</v>
      </c>
      <c r="B3078" s="12" t="s">
        <v>7814</v>
      </c>
      <c r="C3078" s="4" t="s">
        <v>7815</v>
      </c>
      <c r="D3078" s="4" t="s">
        <v>7816</v>
      </c>
      <c r="E3078" s="4" t="s">
        <v>7805</v>
      </c>
      <c r="F3078" s="4">
        <v>5</v>
      </c>
      <c r="H3078" s="54"/>
      <c r="I3078" s="54"/>
      <c r="J3078" s="54"/>
      <c r="K3078" s="54"/>
      <c r="L3078" s="54"/>
      <c r="M3078" s="54"/>
      <c r="N3078" s="54"/>
      <c r="O3078" s="54"/>
      <c r="P3078" s="54"/>
      <c r="Q3078" s="54"/>
      <c r="R3078" s="54"/>
      <c r="S3078" s="54"/>
      <c r="T3078" s="54"/>
      <c r="U3078" s="54"/>
      <c r="V3078" s="54"/>
      <c r="W3078" s="54"/>
      <c r="X3078" s="54"/>
      <c r="Y3078" s="54"/>
      <c r="Z3078" s="54"/>
      <c r="AA3078" s="54"/>
      <c r="AB3078" s="54"/>
      <c r="AC3078" s="54"/>
      <c r="AD3078" s="54"/>
      <c r="AE3078" s="54"/>
      <c r="AF3078" s="54"/>
      <c r="AG3078" s="54"/>
      <c r="AH3078" s="54"/>
      <c r="AI3078" s="54"/>
      <c r="AJ3078" s="54"/>
      <c r="AK3078" s="54"/>
      <c r="AL3078" s="54"/>
      <c r="AM3078" s="54"/>
      <c r="AN3078" s="54"/>
      <c r="AO3078" s="54"/>
      <c r="AP3078" s="54"/>
      <c r="AQ3078" s="54"/>
      <c r="AR3078" s="54"/>
      <c r="AS3078" s="54"/>
      <c r="AT3078" s="54"/>
      <c r="AU3078" s="54"/>
      <c r="AV3078" s="54"/>
      <c r="AW3078" s="54"/>
      <c r="AX3078" s="54"/>
      <c r="AY3078" s="54"/>
      <c r="AZ3078" s="54"/>
      <c r="BA3078" s="54"/>
      <c r="BB3078" s="54"/>
      <c r="BC3078" s="54"/>
      <c r="BD3078" s="54"/>
      <c r="BE3078" s="54"/>
      <c r="BF3078" s="54"/>
      <c r="BG3078" s="54"/>
      <c r="BH3078" s="54"/>
      <c r="BI3078" s="54"/>
      <c r="BJ3078" s="54"/>
      <c r="BK3078" s="54"/>
      <c r="BL3078" s="54"/>
      <c r="BM3078" s="54"/>
      <c r="BN3078" s="54"/>
      <c r="BO3078" s="54"/>
      <c r="BP3078" s="54"/>
      <c r="BQ3078" s="54"/>
      <c r="BR3078" s="54"/>
      <c r="BS3078" s="54"/>
      <c r="BT3078" s="54"/>
      <c r="BU3078" s="54"/>
      <c r="BV3078" s="54"/>
      <c r="BW3078" s="54"/>
      <c r="BX3078" s="54"/>
      <c r="BY3078" s="54"/>
      <c r="BZ3078" s="54"/>
      <c r="CA3078" s="54"/>
      <c r="CB3078" s="54"/>
      <c r="CC3078" s="54"/>
      <c r="CD3078" s="54"/>
      <c r="CE3078" s="54"/>
      <c r="CF3078" s="54"/>
      <c r="CG3078" s="54"/>
      <c r="CH3078" s="54"/>
      <c r="CI3078" s="54"/>
      <c r="CJ3078" s="54"/>
      <c r="CK3078" s="54"/>
      <c r="CL3078" s="54"/>
      <c r="CM3078" s="54"/>
      <c r="CN3078" s="54"/>
      <c r="CO3078" s="54"/>
      <c r="CP3078" s="54"/>
      <c r="CQ3078" s="54"/>
      <c r="CR3078" s="54"/>
      <c r="CS3078" s="54"/>
      <c r="CT3078" s="54"/>
      <c r="CU3078" s="54"/>
      <c r="CV3078" s="54"/>
      <c r="CW3078" s="54"/>
      <c r="CX3078" s="54"/>
      <c r="CY3078" s="54"/>
      <c r="CZ3078" s="54"/>
      <c r="DA3078" s="54"/>
      <c r="DB3078" s="54"/>
      <c r="DC3078" s="54"/>
      <c r="DD3078" s="54"/>
      <c r="DE3078" s="54"/>
      <c r="DF3078" s="54"/>
      <c r="DG3078" s="54"/>
      <c r="DH3078" s="54"/>
      <c r="DI3078" s="54"/>
      <c r="DJ3078" s="54"/>
      <c r="DK3078" s="54"/>
      <c r="DL3078" s="54"/>
      <c r="DM3078" s="54"/>
      <c r="DN3078" s="54"/>
      <c r="DO3078" s="54"/>
      <c r="DP3078" s="54"/>
      <c r="DQ3078" s="54"/>
      <c r="DR3078" s="54"/>
      <c r="DS3078" s="54"/>
      <c r="DT3078" s="54"/>
      <c r="DU3078" s="54"/>
      <c r="DV3078" s="54"/>
      <c r="DW3078" s="54"/>
      <c r="DX3078" s="54"/>
      <c r="DY3078" s="54"/>
      <c r="DZ3078" s="54"/>
      <c r="EA3078" s="54"/>
      <c r="EB3078" s="54"/>
      <c r="EC3078" s="54"/>
      <c r="ED3078" s="54"/>
      <c r="EE3078" s="54"/>
      <c r="EF3078" s="54"/>
      <c r="EG3078" s="54"/>
      <c r="EH3078" s="54"/>
      <c r="EI3078" s="54"/>
      <c r="EJ3078" s="54"/>
      <c r="EK3078" s="54"/>
      <c r="EL3078" s="54"/>
      <c r="EM3078" s="54"/>
      <c r="EN3078" s="54"/>
      <c r="EO3078" s="54"/>
      <c r="EP3078" s="54"/>
      <c r="EQ3078" s="54"/>
      <c r="ER3078" s="54"/>
      <c r="ES3078" s="54"/>
      <c r="ET3078" s="54"/>
      <c r="EU3078" s="54"/>
      <c r="EV3078" s="54"/>
      <c r="EW3078" s="54"/>
      <c r="EX3078" s="54"/>
      <c r="EY3078" s="54"/>
      <c r="EZ3078" s="54"/>
      <c r="FA3078" s="54"/>
      <c r="FB3078" s="54"/>
      <c r="FC3078" s="54"/>
      <c r="FD3078" s="54"/>
      <c r="FE3078" s="54"/>
      <c r="FF3078" s="54"/>
      <c r="FG3078" s="54"/>
      <c r="FH3078" s="54"/>
      <c r="FI3078" s="54"/>
      <c r="FJ3078" s="54"/>
      <c r="FK3078" s="54"/>
      <c r="FL3078" s="54"/>
      <c r="FM3078" s="54"/>
      <c r="FN3078" s="54"/>
      <c r="FO3078" s="54"/>
      <c r="FP3078" s="54"/>
      <c r="FQ3078" s="54"/>
      <c r="FR3078" s="54"/>
      <c r="FS3078" s="54"/>
      <c r="FT3078" s="54"/>
      <c r="FU3078" s="54"/>
      <c r="FV3078" s="54"/>
      <c r="FW3078" s="54"/>
      <c r="FX3078" s="54"/>
      <c r="FY3078" s="54"/>
      <c r="FZ3078" s="54"/>
      <c r="GA3078" s="54"/>
      <c r="GB3078" s="54"/>
      <c r="GC3078" s="54"/>
      <c r="GD3078" s="54"/>
      <c r="GE3078" s="54"/>
      <c r="GF3078" s="54"/>
      <c r="GG3078" s="54"/>
      <c r="GH3078" s="54"/>
      <c r="GI3078" s="54"/>
      <c r="GJ3078" s="54"/>
      <c r="GK3078" s="54"/>
      <c r="GL3078" s="54"/>
      <c r="GM3078" s="54"/>
      <c r="GN3078" s="54"/>
      <c r="GO3078" s="54"/>
      <c r="GP3078" s="54"/>
      <c r="GQ3078" s="54"/>
      <c r="GR3078" s="54"/>
      <c r="GS3078" s="54"/>
      <c r="GT3078" s="54"/>
      <c r="GU3078" s="54"/>
      <c r="GV3078" s="54"/>
      <c r="GW3078" s="54"/>
      <c r="GX3078" s="54"/>
      <c r="GY3078" s="54"/>
      <c r="GZ3078" s="54"/>
      <c r="HA3078" s="54"/>
      <c r="HB3078" s="54"/>
      <c r="HC3078" s="54"/>
      <c r="HD3078" s="54"/>
      <c r="HE3078" s="54"/>
      <c r="HF3078" s="54"/>
      <c r="HG3078" s="54"/>
      <c r="HH3078" s="54"/>
      <c r="HI3078" s="54"/>
      <c r="HJ3078" s="54"/>
      <c r="HK3078" s="54"/>
      <c r="HL3078" s="54"/>
      <c r="HM3078" s="54"/>
      <c r="HN3078" s="54"/>
      <c r="HO3078" s="54"/>
      <c r="HP3078" s="54"/>
      <c r="HQ3078" s="54"/>
      <c r="HR3078" s="54"/>
      <c r="HS3078" s="54"/>
      <c r="HT3078" s="54"/>
      <c r="HU3078" s="54"/>
      <c r="HV3078" s="54"/>
      <c r="HW3078" s="54"/>
      <c r="HX3078" s="54"/>
      <c r="HY3078" s="54"/>
      <c r="HZ3078" s="54"/>
      <c r="IA3078" s="54"/>
      <c r="IB3078" s="54"/>
      <c r="IC3078" s="54"/>
      <c r="ID3078" s="54"/>
      <c r="IE3078" s="54"/>
      <c r="IF3078" s="54"/>
      <c r="IG3078" s="54"/>
      <c r="IH3078" s="54"/>
      <c r="II3078" s="54"/>
      <c r="IJ3078" s="54"/>
      <c r="IK3078" s="54"/>
      <c r="IL3078" s="54"/>
      <c r="IM3078" s="54"/>
      <c r="IN3078" s="54"/>
      <c r="IO3078" s="54"/>
      <c r="IP3078" s="54"/>
      <c r="IQ3078" s="54"/>
      <c r="IR3078" s="54"/>
      <c r="IS3078" s="54"/>
      <c r="IT3078" s="54"/>
      <c r="IU3078" s="54"/>
      <c r="IV3078" s="54"/>
      <c r="IW3078" s="54"/>
      <c r="IX3078" s="54"/>
      <c r="IY3078" s="54"/>
      <c r="IZ3078" s="54"/>
      <c r="JA3078" s="54"/>
      <c r="JB3078" s="54"/>
      <c r="JC3078" s="54"/>
      <c r="JD3078" s="54"/>
      <c r="JE3078" s="54"/>
      <c r="JF3078" s="54"/>
      <c r="JG3078" s="54"/>
      <c r="JH3078" s="54"/>
      <c r="JI3078" s="54"/>
      <c r="JJ3078" s="54"/>
      <c r="JK3078" s="54"/>
      <c r="JL3078" s="54"/>
      <c r="JM3078" s="54"/>
      <c r="JN3078" s="54"/>
      <c r="JO3078" s="54"/>
      <c r="JP3078" s="54"/>
      <c r="JQ3078" s="54"/>
      <c r="JR3078" s="54"/>
      <c r="JS3078" s="54"/>
      <c r="JT3078" s="54"/>
      <c r="JU3078" s="54"/>
      <c r="JV3078" s="54"/>
      <c r="JW3078" s="54"/>
      <c r="JX3078" s="54"/>
      <c r="JY3078" s="54"/>
      <c r="JZ3078" s="54"/>
      <c r="KA3078" s="54"/>
      <c r="KB3078" s="54"/>
      <c r="KC3078" s="54"/>
      <c r="KD3078" s="54"/>
      <c r="KE3078" s="54"/>
      <c r="KF3078" s="54"/>
      <c r="KG3078" s="54"/>
      <c r="KH3078" s="54"/>
      <c r="KI3078" s="54"/>
      <c r="KJ3078" s="54"/>
      <c r="KK3078" s="54"/>
      <c r="KL3078" s="54"/>
      <c r="KM3078" s="54"/>
    </row>
    <row r="3079" spans="1:299" ht="28.8" customHeight="1">
      <c r="A3079" s="2">
        <v>3078</v>
      </c>
      <c r="B3079" s="12" t="s">
        <v>7823</v>
      </c>
      <c r="C3079" s="4" t="s">
        <v>7824</v>
      </c>
      <c r="D3079" s="4" t="s">
        <v>7816</v>
      </c>
      <c r="E3079" s="4" t="s">
        <v>7805</v>
      </c>
      <c r="F3079" s="4">
        <v>5</v>
      </c>
      <c r="H3079" s="54"/>
      <c r="I3079" s="54"/>
      <c r="J3079" s="54"/>
      <c r="K3079" s="54"/>
      <c r="L3079" s="54"/>
      <c r="M3079" s="54"/>
      <c r="N3079" s="54"/>
      <c r="O3079" s="54"/>
      <c r="P3079" s="54"/>
      <c r="Q3079" s="54"/>
      <c r="R3079" s="54"/>
      <c r="S3079" s="54"/>
      <c r="T3079" s="54"/>
      <c r="U3079" s="54"/>
      <c r="V3079" s="54"/>
      <c r="W3079" s="54"/>
      <c r="X3079" s="54"/>
      <c r="Y3079" s="54"/>
      <c r="Z3079" s="54"/>
      <c r="AA3079" s="54"/>
      <c r="AB3079" s="54"/>
      <c r="AC3079" s="54"/>
      <c r="AD3079" s="54"/>
      <c r="AE3079" s="54"/>
      <c r="AF3079" s="54"/>
      <c r="AG3079" s="54"/>
      <c r="AH3079" s="54"/>
      <c r="AI3079" s="54"/>
      <c r="AJ3079" s="54"/>
      <c r="AK3079" s="54"/>
      <c r="AL3079" s="54"/>
      <c r="AM3079" s="54"/>
      <c r="AN3079" s="54"/>
      <c r="AO3079" s="54"/>
      <c r="AP3079" s="54"/>
      <c r="AQ3079" s="54"/>
      <c r="AR3079" s="54"/>
      <c r="AS3079" s="54"/>
      <c r="AT3079" s="54"/>
      <c r="AU3079" s="54"/>
      <c r="AV3079" s="54"/>
      <c r="AW3079" s="54"/>
      <c r="AX3079" s="54"/>
      <c r="AY3079" s="54"/>
      <c r="AZ3079" s="54"/>
      <c r="BA3079" s="54"/>
      <c r="BB3079" s="54"/>
      <c r="BC3079" s="54"/>
      <c r="BD3079" s="54"/>
      <c r="BE3079" s="54"/>
      <c r="BF3079" s="54"/>
      <c r="BG3079" s="54"/>
      <c r="BH3079" s="54"/>
      <c r="BI3079" s="54"/>
      <c r="BJ3079" s="54"/>
      <c r="BK3079" s="54"/>
      <c r="BL3079" s="54"/>
      <c r="BM3079" s="54"/>
      <c r="BN3079" s="54"/>
      <c r="BO3079" s="54"/>
      <c r="BP3079" s="54"/>
      <c r="BQ3079" s="54"/>
      <c r="BR3079" s="54"/>
      <c r="BS3079" s="54"/>
      <c r="BT3079" s="54"/>
      <c r="BU3079" s="54"/>
      <c r="BV3079" s="54"/>
      <c r="BW3079" s="54"/>
      <c r="BX3079" s="54"/>
      <c r="BY3079" s="54"/>
      <c r="BZ3079" s="54"/>
      <c r="CA3079" s="54"/>
      <c r="CB3079" s="54"/>
      <c r="CC3079" s="54"/>
      <c r="CD3079" s="54"/>
      <c r="CE3079" s="54"/>
      <c r="CF3079" s="54"/>
      <c r="CG3079" s="54"/>
      <c r="CH3079" s="54"/>
      <c r="CI3079" s="54"/>
      <c r="CJ3079" s="54"/>
      <c r="CK3079" s="54"/>
      <c r="CL3079" s="54"/>
      <c r="CM3079" s="54"/>
      <c r="CN3079" s="54"/>
      <c r="CO3079" s="54"/>
      <c r="CP3079" s="54"/>
      <c r="CQ3079" s="54"/>
      <c r="CR3079" s="54"/>
      <c r="CS3079" s="54"/>
      <c r="CT3079" s="54"/>
      <c r="CU3079" s="54"/>
      <c r="CV3079" s="54"/>
      <c r="CW3079" s="54"/>
      <c r="CX3079" s="54"/>
      <c r="CY3079" s="54"/>
      <c r="CZ3079" s="54"/>
      <c r="DA3079" s="54"/>
      <c r="DB3079" s="54"/>
      <c r="DC3079" s="54"/>
      <c r="DD3079" s="54"/>
      <c r="DE3079" s="54"/>
      <c r="DF3079" s="54"/>
      <c r="DG3079" s="54"/>
      <c r="DH3079" s="54"/>
      <c r="DI3079" s="54"/>
      <c r="DJ3079" s="54"/>
      <c r="DK3079" s="54"/>
      <c r="DL3079" s="54"/>
      <c r="DM3079" s="54"/>
      <c r="DN3079" s="54"/>
      <c r="DO3079" s="54"/>
      <c r="DP3079" s="54"/>
      <c r="DQ3079" s="54"/>
      <c r="DR3079" s="54"/>
      <c r="DS3079" s="54"/>
      <c r="DT3079" s="54"/>
      <c r="DU3079" s="54"/>
      <c r="DV3079" s="54"/>
      <c r="DW3079" s="54"/>
      <c r="DX3079" s="54"/>
      <c r="DY3079" s="54"/>
      <c r="DZ3079" s="54"/>
      <c r="EA3079" s="54"/>
      <c r="EB3079" s="54"/>
      <c r="EC3079" s="54"/>
      <c r="ED3079" s="54"/>
      <c r="EE3079" s="54"/>
      <c r="EF3079" s="54"/>
      <c r="EG3079" s="54"/>
      <c r="EH3079" s="54"/>
      <c r="EI3079" s="54"/>
      <c r="EJ3079" s="54"/>
      <c r="EK3079" s="54"/>
      <c r="EL3079" s="54"/>
      <c r="EM3079" s="54"/>
      <c r="EN3079" s="54"/>
      <c r="EO3079" s="54"/>
      <c r="EP3079" s="54"/>
      <c r="EQ3079" s="54"/>
      <c r="ER3079" s="54"/>
      <c r="ES3079" s="54"/>
      <c r="ET3079" s="54"/>
      <c r="EU3079" s="54"/>
      <c r="EV3079" s="54"/>
      <c r="EW3079" s="54"/>
      <c r="EX3079" s="54"/>
      <c r="EY3079" s="54"/>
      <c r="EZ3079" s="54"/>
      <c r="FA3079" s="54"/>
      <c r="FB3079" s="54"/>
      <c r="FC3079" s="54"/>
      <c r="FD3079" s="54"/>
      <c r="FE3079" s="54"/>
      <c r="FF3079" s="54"/>
      <c r="FG3079" s="54"/>
      <c r="FH3079" s="54"/>
      <c r="FI3079" s="54"/>
      <c r="FJ3079" s="54"/>
      <c r="FK3079" s="54"/>
      <c r="FL3079" s="54"/>
      <c r="FM3079" s="54"/>
      <c r="FN3079" s="54"/>
      <c r="FO3079" s="54"/>
      <c r="FP3079" s="54"/>
      <c r="FQ3079" s="54"/>
      <c r="FR3079" s="54"/>
      <c r="FS3079" s="54"/>
      <c r="FT3079" s="54"/>
      <c r="FU3079" s="54"/>
      <c r="FV3079" s="54"/>
      <c r="FW3079" s="54"/>
      <c r="FX3079" s="54"/>
      <c r="FY3079" s="54"/>
      <c r="FZ3079" s="54"/>
      <c r="GA3079" s="54"/>
      <c r="GB3079" s="54"/>
      <c r="GC3079" s="54"/>
      <c r="GD3079" s="54"/>
      <c r="GE3079" s="54"/>
      <c r="GF3079" s="54"/>
      <c r="GG3079" s="54"/>
      <c r="GH3079" s="54"/>
      <c r="GI3079" s="54"/>
      <c r="GJ3079" s="54"/>
      <c r="GK3079" s="54"/>
      <c r="GL3079" s="54"/>
      <c r="GM3079" s="54"/>
      <c r="GN3079" s="54"/>
      <c r="GO3079" s="54"/>
      <c r="GP3079" s="54"/>
      <c r="GQ3079" s="54"/>
      <c r="GR3079" s="54"/>
      <c r="GS3079" s="54"/>
      <c r="GT3079" s="54"/>
      <c r="GU3079" s="54"/>
      <c r="GV3079" s="54"/>
      <c r="GW3079" s="54"/>
      <c r="GX3079" s="54"/>
      <c r="GY3079" s="54"/>
      <c r="GZ3079" s="54"/>
      <c r="HA3079" s="54"/>
      <c r="HB3079" s="54"/>
      <c r="HC3079" s="54"/>
      <c r="HD3079" s="54"/>
      <c r="HE3079" s="54"/>
      <c r="HF3079" s="54"/>
      <c r="HG3079" s="54"/>
      <c r="HH3079" s="54"/>
      <c r="HI3079" s="54"/>
      <c r="HJ3079" s="54"/>
      <c r="HK3079" s="54"/>
      <c r="HL3079" s="54"/>
      <c r="HM3079" s="54"/>
      <c r="HN3079" s="54"/>
      <c r="HO3079" s="54"/>
      <c r="HP3079" s="54"/>
      <c r="HQ3079" s="54"/>
      <c r="HR3079" s="54"/>
      <c r="HS3079" s="54"/>
      <c r="HT3079" s="54"/>
      <c r="HU3079" s="54"/>
      <c r="HV3079" s="54"/>
      <c r="HW3079" s="54"/>
      <c r="HX3079" s="54"/>
      <c r="HY3079" s="54"/>
      <c r="HZ3079" s="54"/>
      <c r="IA3079" s="54"/>
      <c r="IB3079" s="54"/>
      <c r="IC3079" s="54"/>
      <c r="ID3079" s="54"/>
      <c r="IE3079" s="54"/>
      <c r="IF3079" s="54"/>
      <c r="IG3079" s="54"/>
      <c r="IH3079" s="54"/>
      <c r="II3079" s="54"/>
      <c r="IJ3079" s="54"/>
      <c r="IK3079" s="54"/>
      <c r="IL3079" s="54"/>
      <c r="IM3079" s="54"/>
      <c r="IN3079" s="54"/>
      <c r="IO3079" s="54"/>
      <c r="IP3079" s="54"/>
      <c r="IQ3079" s="54"/>
      <c r="IR3079" s="54"/>
      <c r="IS3079" s="54"/>
      <c r="IT3079" s="54"/>
      <c r="IU3079" s="54"/>
      <c r="IV3079" s="54"/>
      <c r="IW3079" s="54"/>
      <c r="IX3079" s="54"/>
      <c r="IY3079" s="54"/>
      <c r="IZ3079" s="54"/>
      <c r="JA3079" s="54"/>
      <c r="JB3079" s="54"/>
      <c r="JC3079" s="54"/>
      <c r="JD3079" s="54"/>
      <c r="JE3079" s="54"/>
      <c r="JF3079" s="54"/>
      <c r="JG3079" s="54"/>
      <c r="JH3079" s="54"/>
      <c r="JI3079" s="54"/>
      <c r="JJ3079" s="54"/>
      <c r="JK3079" s="54"/>
      <c r="JL3079" s="54"/>
      <c r="JM3079" s="54"/>
      <c r="JN3079" s="54"/>
      <c r="JO3079" s="54"/>
      <c r="JP3079" s="54"/>
      <c r="JQ3079" s="54"/>
      <c r="JR3079" s="54"/>
      <c r="JS3079" s="54"/>
      <c r="JT3079" s="54"/>
      <c r="JU3079" s="54"/>
      <c r="JV3079" s="54"/>
      <c r="JW3079" s="54"/>
      <c r="JX3079" s="54"/>
      <c r="JY3079" s="54"/>
      <c r="JZ3079" s="54"/>
      <c r="KA3079" s="54"/>
      <c r="KB3079" s="54"/>
      <c r="KC3079" s="54"/>
      <c r="KD3079" s="54"/>
      <c r="KE3079" s="54"/>
      <c r="KF3079" s="54"/>
      <c r="KG3079" s="54"/>
      <c r="KH3079" s="54"/>
      <c r="KI3079" s="54"/>
      <c r="KJ3079" s="54"/>
      <c r="KK3079" s="54"/>
      <c r="KL3079" s="54"/>
      <c r="KM3079" s="54"/>
    </row>
    <row r="3080" spans="1:299" ht="28.8" customHeight="1">
      <c r="A3080" s="2">
        <v>3079</v>
      </c>
      <c r="B3080" s="18">
        <v>9787500167037</v>
      </c>
      <c r="C3080" s="4" t="s">
        <v>484</v>
      </c>
      <c r="D3080" s="4" t="s">
        <v>485</v>
      </c>
      <c r="E3080" s="4" t="s">
        <v>12773</v>
      </c>
      <c r="F3080" s="4">
        <v>3</v>
      </c>
      <c r="H3080" s="54"/>
      <c r="I3080" s="54"/>
      <c r="J3080" s="54"/>
      <c r="K3080" s="54"/>
      <c r="L3080" s="54"/>
      <c r="M3080" s="54"/>
      <c r="N3080" s="54"/>
      <c r="O3080" s="54"/>
      <c r="P3080" s="54"/>
      <c r="Q3080" s="54"/>
      <c r="R3080" s="54"/>
      <c r="S3080" s="54"/>
      <c r="T3080" s="54"/>
      <c r="U3080" s="54"/>
      <c r="V3080" s="54"/>
      <c r="W3080" s="54"/>
      <c r="X3080" s="54"/>
      <c r="Y3080" s="54"/>
      <c r="Z3080" s="54"/>
      <c r="AA3080" s="54"/>
      <c r="AB3080" s="54"/>
      <c r="AC3080" s="54"/>
      <c r="AD3080" s="54"/>
      <c r="AE3080" s="54"/>
      <c r="AF3080" s="54"/>
      <c r="AG3080" s="54"/>
      <c r="AH3080" s="54"/>
      <c r="AI3080" s="54"/>
      <c r="AJ3080" s="54"/>
      <c r="AK3080" s="54"/>
      <c r="AL3080" s="54"/>
      <c r="AM3080" s="54"/>
      <c r="AN3080" s="54"/>
      <c r="AO3080" s="54"/>
      <c r="AP3080" s="54"/>
      <c r="AQ3080" s="54"/>
      <c r="AR3080" s="54"/>
      <c r="AS3080" s="54"/>
      <c r="AT3080" s="54"/>
      <c r="AU3080" s="54"/>
      <c r="AV3080" s="54"/>
      <c r="AW3080" s="54"/>
      <c r="AX3080" s="54"/>
      <c r="AY3080" s="54"/>
      <c r="AZ3080" s="54"/>
      <c r="BA3080" s="54"/>
      <c r="BB3080" s="54"/>
      <c r="BC3080" s="54"/>
      <c r="BD3080" s="54"/>
      <c r="BE3080" s="54"/>
      <c r="BF3080" s="54"/>
      <c r="BG3080" s="54"/>
      <c r="BH3080" s="54"/>
      <c r="BI3080" s="54"/>
      <c r="BJ3080" s="54"/>
      <c r="BK3080" s="54"/>
      <c r="BL3080" s="54"/>
      <c r="BM3080" s="54"/>
      <c r="BN3080" s="54"/>
      <c r="BO3080" s="54"/>
      <c r="BP3080" s="54"/>
      <c r="BQ3080" s="54"/>
      <c r="BR3080" s="54"/>
      <c r="BS3080" s="54"/>
      <c r="BT3080" s="54"/>
      <c r="BU3080" s="54"/>
      <c r="BV3080" s="54"/>
      <c r="BW3080" s="54"/>
      <c r="BX3080" s="54"/>
      <c r="BY3080" s="54"/>
      <c r="BZ3080" s="54"/>
      <c r="CA3080" s="54"/>
      <c r="CB3080" s="54"/>
      <c r="CC3080" s="54"/>
      <c r="CD3080" s="54"/>
      <c r="CE3080" s="54"/>
      <c r="CF3080" s="54"/>
      <c r="CG3080" s="54"/>
      <c r="CH3080" s="54"/>
      <c r="CI3080" s="54"/>
      <c r="CJ3080" s="54"/>
      <c r="CK3080" s="54"/>
      <c r="CL3080" s="54"/>
      <c r="CM3080" s="54"/>
      <c r="CN3080" s="54"/>
      <c r="CO3080" s="54"/>
      <c r="CP3080" s="54"/>
      <c r="CQ3080" s="54"/>
      <c r="CR3080" s="54"/>
      <c r="CS3080" s="54"/>
      <c r="CT3080" s="54"/>
      <c r="CU3080" s="54"/>
      <c r="CV3080" s="54"/>
      <c r="CW3080" s="54"/>
      <c r="CX3080" s="54"/>
      <c r="CY3080" s="54"/>
      <c r="CZ3080" s="54"/>
      <c r="DA3080" s="54"/>
      <c r="DB3080" s="54"/>
      <c r="DC3080" s="54"/>
      <c r="DD3080" s="54"/>
      <c r="DE3080" s="54"/>
      <c r="DF3080" s="54"/>
      <c r="DG3080" s="54"/>
      <c r="DH3080" s="54"/>
      <c r="DI3080" s="54"/>
      <c r="DJ3080" s="54"/>
      <c r="DK3080" s="54"/>
      <c r="DL3080" s="54"/>
      <c r="DM3080" s="54"/>
      <c r="DN3080" s="54"/>
      <c r="DO3080" s="54"/>
      <c r="DP3080" s="54"/>
      <c r="DQ3080" s="54"/>
      <c r="DR3080" s="54"/>
      <c r="DS3080" s="54"/>
      <c r="DT3080" s="54"/>
      <c r="DU3080" s="54"/>
      <c r="DV3080" s="54"/>
      <c r="DW3080" s="54"/>
      <c r="DX3080" s="54"/>
      <c r="DY3080" s="54"/>
      <c r="DZ3080" s="54"/>
      <c r="EA3080" s="54"/>
      <c r="EB3080" s="54"/>
      <c r="EC3080" s="54"/>
      <c r="ED3080" s="54"/>
      <c r="EE3080" s="54"/>
      <c r="EF3080" s="54"/>
      <c r="EG3080" s="54"/>
      <c r="EH3080" s="54"/>
      <c r="EI3080" s="54"/>
      <c r="EJ3080" s="54"/>
      <c r="EK3080" s="54"/>
      <c r="EL3080" s="54"/>
      <c r="EM3080" s="54"/>
      <c r="EN3080" s="54"/>
      <c r="EO3080" s="54"/>
      <c r="EP3080" s="54"/>
      <c r="EQ3080" s="54"/>
      <c r="ER3080" s="54"/>
      <c r="ES3080" s="54"/>
      <c r="ET3080" s="54"/>
      <c r="EU3080" s="54"/>
      <c r="EV3080" s="54"/>
      <c r="EW3080" s="54"/>
      <c r="EX3080" s="54"/>
      <c r="EY3080" s="54"/>
      <c r="EZ3080" s="54"/>
      <c r="FA3080" s="54"/>
      <c r="FB3080" s="54"/>
      <c r="FC3080" s="54"/>
      <c r="FD3080" s="54"/>
      <c r="FE3080" s="54"/>
      <c r="FF3080" s="54"/>
      <c r="FG3080" s="54"/>
      <c r="FH3080" s="54"/>
      <c r="FI3080" s="54"/>
      <c r="FJ3080" s="54"/>
      <c r="FK3080" s="54"/>
      <c r="FL3080" s="54"/>
      <c r="FM3080" s="54"/>
      <c r="FN3080" s="54"/>
      <c r="FO3080" s="54"/>
      <c r="FP3080" s="54"/>
      <c r="FQ3080" s="54"/>
      <c r="FR3080" s="54"/>
      <c r="FS3080" s="54"/>
      <c r="FT3080" s="54"/>
      <c r="FU3080" s="54"/>
      <c r="FV3080" s="54"/>
      <c r="FW3080" s="54"/>
      <c r="FX3080" s="54"/>
      <c r="FY3080" s="54"/>
      <c r="FZ3080" s="54"/>
      <c r="GA3080" s="54"/>
      <c r="GB3080" s="54"/>
      <c r="GC3080" s="54"/>
      <c r="GD3080" s="54"/>
      <c r="GE3080" s="54"/>
      <c r="GF3080" s="54"/>
      <c r="GG3080" s="54"/>
      <c r="GH3080" s="54"/>
      <c r="GI3080" s="54"/>
      <c r="GJ3080" s="54"/>
      <c r="GK3080" s="54"/>
      <c r="GL3080" s="54"/>
      <c r="GM3080" s="54"/>
      <c r="GN3080" s="54"/>
      <c r="GO3080" s="54"/>
      <c r="GP3080" s="54"/>
      <c r="GQ3080" s="54"/>
      <c r="GR3080" s="54"/>
      <c r="GS3080" s="54"/>
      <c r="GT3080" s="54"/>
      <c r="GU3080" s="54"/>
      <c r="GV3080" s="54"/>
      <c r="GW3080" s="54"/>
      <c r="GX3080" s="54"/>
      <c r="GY3080" s="54"/>
      <c r="GZ3080" s="54"/>
      <c r="HA3080" s="54"/>
      <c r="HB3080" s="54"/>
      <c r="HC3080" s="54"/>
      <c r="HD3080" s="54"/>
      <c r="HE3080" s="54"/>
      <c r="HF3080" s="54"/>
      <c r="HG3080" s="54"/>
      <c r="HH3080" s="54"/>
      <c r="HI3080" s="54"/>
      <c r="HJ3080" s="54"/>
      <c r="HK3080" s="54"/>
      <c r="HL3080" s="54"/>
      <c r="HM3080" s="54"/>
      <c r="HN3080" s="54"/>
      <c r="HO3080" s="54"/>
      <c r="HP3080" s="54"/>
      <c r="HQ3080" s="54"/>
      <c r="HR3080" s="54"/>
      <c r="HS3080" s="54"/>
      <c r="HT3080" s="54"/>
      <c r="HU3080" s="54"/>
      <c r="HV3080" s="54"/>
      <c r="HW3080" s="54"/>
      <c r="HX3080" s="54"/>
      <c r="HY3080" s="54"/>
      <c r="HZ3080" s="54"/>
      <c r="IA3080" s="54"/>
      <c r="IB3080" s="54"/>
      <c r="IC3080" s="54"/>
      <c r="ID3080" s="54"/>
      <c r="IE3080" s="54"/>
      <c r="IF3080" s="54"/>
      <c r="IG3080" s="54"/>
      <c r="IH3080" s="54"/>
      <c r="II3080" s="54"/>
      <c r="IJ3080" s="54"/>
      <c r="IK3080" s="54"/>
      <c r="IL3080" s="54"/>
      <c r="IM3080" s="54"/>
      <c r="IN3080" s="54"/>
      <c r="IO3080" s="54"/>
      <c r="IP3080" s="54"/>
      <c r="IQ3080" s="54"/>
      <c r="IR3080" s="54"/>
      <c r="IS3080" s="54"/>
      <c r="IT3080" s="54"/>
      <c r="IU3080" s="54"/>
      <c r="IV3080" s="54"/>
      <c r="IW3080" s="54"/>
      <c r="IX3080" s="54"/>
      <c r="IY3080" s="54"/>
      <c r="IZ3080" s="54"/>
      <c r="JA3080" s="54"/>
      <c r="JB3080" s="54"/>
      <c r="JC3080" s="54"/>
      <c r="JD3080" s="54"/>
      <c r="JE3080" s="54"/>
      <c r="JF3080" s="54"/>
      <c r="JG3080" s="54"/>
      <c r="JH3080" s="54"/>
      <c r="JI3080" s="54"/>
      <c r="JJ3080" s="54"/>
      <c r="JK3080" s="54"/>
      <c r="JL3080" s="54"/>
      <c r="JM3080" s="54"/>
      <c r="JN3080" s="54"/>
      <c r="JO3080" s="54"/>
      <c r="JP3080" s="54"/>
      <c r="JQ3080" s="54"/>
      <c r="JR3080" s="54"/>
      <c r="JS3080" s="54"/>
      <c r="JT3080" s="54"/>
      <c r="JU3080" s="54"/>
      <c r="JV3080" s="54"/>
      <c r="JW3080" s="54"/>
      <c r="JX3080" s="54"/>
      <c r="JY3080" s="54"/>
      <c r="JZ3080" s="54"/>
      <c r="KA3080" s="54"/>
      <c r="KB3080" s="54"/>
      <c r="KC3080" s="54"/>
      <c r="KD3080" s="54"/>
      <c r="KE3080" s="54"/>
      <c r="KF3080" s="54"/>
      <c r="KG3080" s="54"/>
      <c r="KH3080" s="54"/>
      <c r="KI3080" s="54"/>
      <c r="KJ3080" s="54"/>
      <c r="KK3080" s="54"/>
      <c r="KL3080" s="54"/>
      <c r="KM3080" s="54"/>
    </row>
    <row r="3081" spans="1:299" ht="28.8" customHeight="1">
      <c r="A3081" s="2">
        <v>3080</v>
      </c>
      <c r="B3081" s="12" t="s">
        <v>9932</v>
      </c>
      <c r="C3081" s="4" t="s">
        <v>9933</v>
      </c>
      <c r="D3081" s="4" t="s">
        <v>9934</v>
      </c>
      <c r="E3081" s="4" t="s">
        <v>6643</v>
      </c>
      <c r="F3081" s="4">
        <v>3</v>
      </c>
      <c r="H3081" s="54"/>
      <c r="I3081" s="54"/>
      <c r="J3081" s="54"/>
      <c r="K3081" s="54"/>
      <c r="L3081" s="54"/>
      <c r="M3081" s="54"/>
      <c r="N3081" s="54"/>
      <c r="O3081" s="54"/>
      <c r="P3081" s="54"/>
      <c r="Q3081" s="54"/>
      <c r="R3081" s="54"/>
      <c r="S3081" s="54"/>
      <c r="T3081" s="54"/>
      <c r="U3081" s="54"/>
      <c r="V3081" s="54"/>
      <c r="W3081" s="54"/>
      <c r="X3081" s="54"/>
      <c r="Y3081" s="54"/>
      <c r="Z3081" s="54"/>
      <c r="AA3081" s="54"/>
      <c r="AB3081" s="54"/>
      <c r="AC3081" s="54"/>
      <c r="AD3081" s="54"/>
      <c r="AE3081" s="54"/>
      <c r="AF3081" s="54"/>
      <c r="AG3081" s="54"/>
      <c r="AH3081" s="54"/>
      <c r="AI3081" s="54"/>
      <c r="AJ3081" s="54"/>
      <c r="AK3081" s="54"/>
      <c r="AL3081" s="54"/>
      <c r="AM3081" s="54"/>
      <c r="AN3081" s="54"/>
      <c r="AO3081" s="54"/>
      <c r="AP3081" s="54"/>
      <c r="AQ3081" s="54"/>
      <c r="AR3081" s="54"/>
      <c r="AS3081" s="54"/>
      <c r="AT3081" s="54"/>
      <c r="AU3081" s="54"/>
      <c r="AV3081" s="54"/>
      <c r="AW3081" s="54"/>
      <c r="AX3081" s="54"/>
      <c r="AY3081" s="54"/>
      <c r="AZ3081" s="54"/>
      <c r="BA3081" s="54"/>
      <c r="BB3081" s="54"/>
      <c r="BC3081" s="54"/>
      <c r="BD3081" s="54"/>
      <c r="BE3081" s="54"/>
      <c r="BF3081" s="54"/>
      <c r="BG3081" s="54"/>
      <c r="BH3081" s="54"/>
      <c r="BI3081" s="54"/>
      <c r="BJ3081" s="54"/>
      <c r="BK3081" s="54"/>
      <c r="BL3081" s="54"/>
      <c r="BM3081" s="54"/>
      <c r="BN3081" s="54"/>
      <c r="BO3081" s="54"/>
      <c r="BP3081" s="54"/>
      <c r="BQ3081" s="54"/>
      <c r="BR3081" s="54"/>
      <c r="BS3081" s="54"/>
      <c r="BT3081" s="54"/>
      <c r="BU3081" s="54"/>
      <c r="BV3081" s="54"/>
      <c r="BW3081" s="54"/>
      <c r="BX3081" s="54"/>
      <c r="BY3081" s="54"/>
      <c r="BZ3081" s="54"/>
      <c r="CA3081" s="54"/>
      <c r="CB3081" s="54"/>
      <c r="CC3081" s="54"/>
      <c r="CD3081" s="54"/>
      <c r="CE3081" s="54"/>
      <c r="CF3081" s="54"/>
      <c r="CG3081" s="54"/>
      <c r="CH3081" s="54"/>
      <c r="CI3081" s="54"/>
      <c r="CJ3081" s="54"/>
      <c r="CK3081" s="54"/>
      <c r="CL3081" s="54"/>
      <c r="CM3081" s="54"/>
      <c r="CN3081" s="54"/>
      <c r="CO3081" s="54"/>
      <c r="CP3081" s="54"/>
      <c r="CQ3081" s="54"/>
      <c r="CR3081" s="54"/>
      <c r="CS3081" s="54"/>
      <c r="CT3081" s="54"/>
      <c r="CU3081" s="54"/>
      <c r="CV3081" s="54"/>
      <c r="CW3081" s="54"/>
      <c r="CX3081" s="54"/>
      <c r="CY3081" s="54"/>
      <c r="CZ3081" s="54"/>
      <c r="DA3081" s="54"/>
      <c r="DB3081" s="54"/>
      <c r="DC3081" s="54"/>
      <c r="DD3081" s="54"/>
      <c r="DE3081" s="54"/>
      <c r="DF3081" s="54"/>
      <c r="DG3081" s="54"/>
      <c r="DH3081" s="54"/>
      <c r="DI3081" s="54"/>
      <c r="DJ3081" s="54"/>
      <c r="DK3081" s="54"/>
      <c r="DL3081" s="54"/>
      <c r="DM3081" s="54"/>
      <c r="DN3081" s="54"/>
      <c r="DO3081" s="54"/>
      <c r="DP3081" s="54"/>
      <c r="DQ3081" s="54"/>
      <c r="DR3081" s="54"/>
      <c r="DS3081" s="54"/>
      <c r="DT3081" s="54"/>
      <c r="DU3081" s="54"/>
      <c r="DV3081" s="54"/>
      <c r="DW3081" s="54"/>
      <c r="DX3081" s="54"/>
      <c r="DY3081" s="54"/>
      <c r="DZ3081" s="54"/>
      <c r="EA3081" s="54"/>
      <c r="EB3081" s="54"/>
      <c r="EC3081" s="54"/>
      <c r="ED3081" s="54"/>
      <c r="EE3081" s="54"/>
      <c r="EF3081" s="54"/>
      <c r="EG3081" s="54"/>
      <c r="EH3081" s="54"/>
      <c r="EI3081" s="54"/>
      <c r="EJ3081" s="54"/>
      <c r="EK3081" s="54"/>
      <c r="EL3081" s="54"/>
      <c r="EM3081" s="54"/>
      <c r="EN3081" s="54"/>
      <c r="EO3081" s="54"/>
      <c r="EP3081" s="54"/>
      <c r="EQ3081" s="54"/>
      <c r="ER3081" s="54"/>
      <c r="ES3081" s="54"/>
      <c r="ET3081" s="54"/>
      <c r="EU3081" s="54"/>
      <c r="EV3081" s="54"/>
      <c r="EW3081" s="54"/>
      <c r="EX3081" s="54"/>
      <c r="EY3081" s="54"/>
      <c r="EZ3081" s="54"/>
      <c r="FA3081" s="54"/>
      <c r="FB3081" s="54"/>
      <c r="FC3081" s="54"/>
      <c r="FD3081" s="54"/>
      <c r="FE3081" s="54"/>
      <c r="FF3081" s="54"/>
      <c r="FG3081" s="54"/>
      <c r="FH3081" s="54"/>
      <c r="FI3081" s="54"/>
      <c r="FJ3081" s="54"/>
      <c r="FK3081" s="54"/>
      <c r="FL3081" s="54"/>
      <c r="FM3081" s="54"/>
      <c r="FN3081" s="54"/>
      <c r="FO3081" s="54"/>
      <c r="FP3081" s="54"/>
      <c r="FQ3081" s="54"/>
      <c r="FR3081" s="54"/>
      <c r="FS3081" s="54"/>
      <c r="FT3081" s="54"/>
      <c r="FU3081" s="54"/>
      <c r="FV3081" s="54"/>
      <c r="FW3081" s="54"/>
      <c r="FX3081" s="54"/>
      <c r="FY3081" s="54"/>
      <c r="FZ3081" s="54"/>
      <c r="GA3081" s="54"/>
      <c r="GB3081" s="54"/>
      <c r="GC3081" s="54"/>
      <c r="GD3081" s="54"/>
      <c r="GE3081" s="54"/>
      <c r="GF3081" s="54"/>
      <c r="GG3081" s="54"/>
      <c r="GH3081" s="54"/>
      <c r="GI3081" s="54"/>
      <c r="GJ3081" s="54"/>
      <c r="GK3081" s="54"/>
      <c r="GL3081" s="54"/>
      <c r="GM3081" s="54"/>
      <c r="GN3081" s="54"/>
      <c r="GO3081" s="54"/>
      <c r="GP3081" s="54"/>
      <c r="GQ3081" s="54"/>
      <c r="GR3081" s="54"/>
      <c r="GS3081" s="54"/>
      <c r="GT3081" s="54"/>
      <c r="GU3081" s="54"/>
      <c r="GV3081" s="54"/>
      <c r="GW3081" s="54"/>
      <c r="GX3081" s="54"/>
      <c r="GY3081" s="54"/>
      <c r="GZ3081" s="54"/>
      <c r="HA3081" s="54"/>
      <c r="HB3081" s="54"/>
      <c r="HC3081" s="54"/>
      <c r="HD3081" s="54"/>
      <c r="HE3081" s="54"/>
      <c r="HF3081" s="54"/>
      <c r="HG3081" s="54"/>
      <c r="HH3081" s="54"/>
      <c r="HI3081" s="54"/>
      <c r="HJ3081" s="54"/>
      <c r="HK3081" s="54"/>
      <c r="HL3081" s="54"/>
      <c r="HM3081" s="54"/>
      <c r="HN3081" s="54"/>
      <c r="HO3081" s="54"/>
      <c r="HP3081" s="54"/>
      <c r="HQ3081" s="54"/>
      <c r="HR3081" s="54"/>
      <c r="HS3081" s="54"/>
      <c r="HT3081" s="54"/>
      <c r="HU3081" s="54"/>
      <c r="HV3081" s="54"/>
      <c r="HW3081" s="54"/>
      <c r="HX3081" s="54"/>
      <c r="HY3081" s="54"/>
      <c r="HZ3081" s="54"/>
      <c r="IA3081" s="54"/>
      <c r="IB3081" s="54"/>
      <c r="IC3081" s="54"/>
      <c r="ID3081" s="54"/>
      <c r="IE3081" s="54"/>
      <c r="IF3081" s="54"/>
      <c r="IG3081" s="54"/>
      <c r="IH3081" s="54"/>
      <c r="II3081" s="54"/>
      <c r="IJ3081" s="54"/>
      <c r="IK3081" s="54"/>
      <c r="IL3081" s="54"/>
      <c r="IM3081" s="54"/>
      <c r="IN3081" s="54"/>
      <c r="IO3081" s="54"/>
      <c r="IP3081" s="54"/>
      <c r="IQ3081" s="54"/>
      <c r="IR3081" s="54"/>
      <c r="IS3081" s="54"/>
      <c r="IT3081" s="54"/>
      <c r="IU3081" s="54"/>
      <c r="IV3081" s="54"/>
      <c r="IW3081" s="54"/>
      <c r="IX3081" s="54"/>
      <c r="IY3081" s="54"/>
      <c r="IZ3081" s="54"/>
      <c r="JA3081" s="54"/>
      <c r="JB3081" s="54"/>
      <c r="JC3081" s="54"/>
      <c r="JD3081" s="54"/>
      <c r="JE3081" s="54"/>
      <c r="JF3081" s="54"/>
      <c r="JG3081" s="54"/>
      <c r="JH3081" s="54"/>
      <c r="JI3081" s="54"/>
      <c r="JJ3081" s="54"/>
      <c r="JK3081" s="54"/>
      <c r="JL3081" s="54"/>
      <c r="JM3081" s="54"/>
      <c r="JN3081" s="54"/>
      <c r="JO3081" s="54"/>
      <c r="JP3081" s="54"/>
      <c r="JQ3081" s="54"/>
      <c r="JR3081" s="54"/>
      <c r="JS3081" s="54"/>
      <c r="JT3081" s="54"/>
      <c r="JU3081" s="54"/>
      <c r="JV3081" s="54"/>
      <c r="JW3081" s="54"/>
      <c r="JX3081" s="54"/>
      <c r="JY3081" s="54"/>
      <c r="JZ3081" s="54"/>
      <c r="KA3081" s="54"/>
      <c r="KB3081" s="54"/>
      <c r="KC3081" s="54"/>
      <c r="KD3081" s="54"/>
      <c r="KE3081" s="54"/>
      <c r="KF3081" s="54"/>
      <c r="KG3081" s="54"/>
      <c r="KH3081" s="54"/>
      <c r="KI3081" s="54"/>
      <c r="KJ3081" s="54"/>
      <c r="KK3081" s="54"/>
      <c r="KL3081" s="54"/>
      <c r="KM3081" s="54"/>
    </row>
    <row r="3082" spans="1:299" ht="28.8" customHeight="1">
      <c r="A3082" s="2">
        <v>3081</v>
      </c>
      <c r="B3082" s="4" t="s">
        <v>5200</v>
      </c>
      <c r="C3082" s="4" t="s">
        <v>5201</v>
      </c>
      <c r="D3082" s="4" t="s">
        <v>5202</v>
      </c>
      <c r="E3082" s="4" t="s">
        <v>1244</v>
      </c>
      <c r="F3082" s="4">
        <v>3</v>
      </c>
      <c r="H3082" s="54"/>
      <c r="I3082" s="54"/>
      <c r="J3082" s="54"/>
      <c r="K3082" s="54"/>
      <c r="L3082" s="54"/>
      <c r="M3082" s="54"/>
      <c r="N3082" s="54"/>
      <c r="O3082" s="54"/>
      <c r="P3082" s="54"/>
      <c r="Q3082" s="54"/>
      <c r="R3082" s="54"/>
      <c r="S3082" s="54"/>
      <c r="T3082" s="54"/>
      <c r="U3082" s="54"/>
      <c r="V3082" s="54"/>
      <c r="W3082" s="54"/>
      <c r="X3082" s="54"/>
      <c r="Y3082" s="54"/>
      <c r="Z3082" s="54"/>
      <c r="AA3082" s="54"/>
      <c r="AB3082" s="54"/>
      <c r="AC3082" s="54"/>
      <c r="AD3082" s="54"/>
      <c r="AE3082" s="54"/>
      <c r="AF3082" s="54"/>
      <c r="AG3082" s="54"/>
      <c r="AH3082" s="54"/>
      <c r="AI3082" s="54"/>
      <c r="AJ3082" s="54"/>
      <c r="AK3082" s="54"/>
      <c r="AL3082" s="54"/>
      <c r="AM3082" s="54"/>
      <c r="AN3082" s="54"/>
      <c r="AO3082" s="54"/>
      <c r="AP3082" s="54"/>
      <c r="AQ3082" s="54"/>
      <c r="AR3082" s="54"/>
      <c r="AS3082" s="54"/>
      <c r="AT3082" s="54"/>
      <c r="AU3082" s="54"/>
      <c r="AV3082" s="54"/>
      <c r="AW3082" s="54"/>
      <c r="AX3082" s="54"/>
      <c r="AY3082" s="54"/>
      <c r="AZ3082" s="54"/>
      <c r="BA3082" s="54"/>
      <c r="BB3082" s="54"/>
      <c r="BC3082" s="54"/>
      <c r="BD3082" s="54"/>
      <c r="BE3082" s="54"/>
      <c r="BF3082" s="54"/>
      <c r="BG3082" s="54"/>
      <c r="BH3082" s="54"/>
      <c r="BI3082" s="54"/>
      <c r="BJ3082" s="54"/>
      <c r="BK3082" s="54"/>
      <c r="BL3082" s="54"/>
      <c r="BM3082" s="54"/>
      <c r="BN3082" s="54"/>
      <c r="BO3082" s="54"/>
      <c r="BP3082" s="54"/>
      <c r="BQ3082" s="54"/>
      <c r="BR3082" s="54"/>
      <c r="BS3082" s="54"/>
      <c r="BT3082" s="54"/>
      <c r="BU3082" s="54"/>
      <c r="BV3082" s="54"/>
      <c r="BW3082" s="54"/>
      <c r="BX3082" s="54"/>
      <c r="BY3082" s="54"/>
      <c r="BZ3082" s="54"/>
      <c r="CA3082" s="54"/>
      <c r="CB3082" s="54"/>
      <c r="CC3082" s="54"/>
      <c r="CD3082" s="54"/>
      <c r="CE3082" s="54"/>
      <c r="CF3082" s="54"/>
      <c r="CG3082" s="54"/>
      <c r="CH3082" s="54"/>
      <c r="CI3082" s="54"/>
      <c r="CJ3082" s="54"/>
      <c r="CK3082" s="54"/>
      <c r="CL3082" s="54"/>
      <c r="CM3082" s="54"/>
      <c r="CN3082" s="54"/>
      <c r="CO3082" s="54"/>
      <c r="CP3082" s="54"/>
      <c r="CQ3082" s="54"/>
      <c r="CR3082" s="54"/>
      <c r="CS3082" s="54"/>
      <c r="CT3082" s="54"/>
      <c r="CU3082" s="54"/>
      <c r="CV3082" s="54"/>
      <c r="CW3082" s="54"/>
      <c r="CX3082" s="54"/>
      <c r="CY3082" s="54"/>
      <c r="CZ3082" s="54"/>
      <c r="DA3082" s="54"/>
      <c r="DB3082" s="54"/>
      <c r="DC3082" s="54"/>
      <c r="DD3082" s="54"/>
      <c r="DE3082" s="54"/>
      <c r="DF3082" s="54"/>
      <c r="DG3082" s="54"/>
      <c r="DH3082" s="54"/>
      <c r="DI3082" s="54"/>
      <c r="DJ3082" s="54"/>
      <c r="DK3082" s="54"/>
      <c r="DL3082" s="54"/>
      <c r="DM3082" s="54"/>
      <c r="DN3082" s="54"/>
      <c r="DO3082" s="54"/>
      <c r="DP3082" s="54"/>
      <c r="DQ3082" s="54"/>
      <c r="DR3082" s="54"/>
      <c r="DS3082" s="54"/>
      <c r="DT3082" s="54"/>
      <c r="DU3082" s="54"/>
      <c r="DV3082" s="54"/>
      <c r="DW3082" s="54"/>
      <c r="DX3082" s="54"/>
      <c r="DY3082" s="54"/>
      <c r="DZ3082" s="54"/>
      <c r="EA3082" s="54"/>
      <c r="EB3082" s="54"/>
      <c r="EC3082" s="54"/>
      <c r="ED3082" s="54"/>
      <c r="EE3082" s="54"/>
      <c r="EF3082" s="54"/>
      <c r="EG3082" s="54"/>
      <c r="EH3082" s="54"/>
      <c r="EI3082" s="54"/>
      <c r="EJ3082" s="54"/>
      <c r="EK3082" s="54"/>
      <c r="EL3082" s="54"/>
      <c r="EM3082" s="54"/>
      <c r="EN3082" s="54"/>
      <c r="EO3082" s="54"/>
      <c r="EP3082" s="54"/>
      <c r="EQ3082" s="54"/>
      <c r="ER3082" s="54"/>
      <c r="ES3082" s="54"/>
      <c r="ET3082" s="54"/>
      <c r="EU3082" s="54"/>
      <c r="EV3082" s="54"/>
      <c r="EW3082" s="54"/>
      <c r="EX3082" s="54"/>
      <c r="EY3082" s="54"/>
      <c r="EZ3082" s="54"/>
      <c r="FA3082" s="54"/>
      <c r="FB3082" s="54"/>
      <c r="FC3082" s="54"/>
      <c r="FD3082" s="54"/>
      <c r="FE3082" s="54"/>
      <c r="FF3082" s="54"/>
      <c r="FG3082" s="54"/>
      <c r="FH3082" s="54"/>
      <c r="FI3082" s="54"/>
      <c r="FJ3082" s="54"/>
      <c r="FK3082" s="54"/>
      <c r="FL3082" s="54"/>
      <c r="FM3082" s="54"/>
      <c r="FN3082" s="54"/>
      <c r="FO3082" s="54"/>
      <c r="FP3082" s="54"/>
      <c r="FQ3082" s="54"/>
      <c r="FR3082" s="54"/>
      <c r="FS3082" s="54"/>
      <c r="FT3082" s="54"/>
      <c r="FU3082" s="54"/>
      <c r="FV3082" s="54"/>
      <c r="FW3082" s="54"/>
      <c r="FX3082" s="54"/>
      <c r="FY3082" s="54"/>
      <c r="FZ3082" s="54"/>
      <c r="GA3082" s="54"/>
      <c r="GB3082" s="54"/>
      <c r="GC3082" s="54"/>
      <c r="GD3082" s="54"/>
      <c r="GE3082" s="54"/>
      <c r="GF3082" s="54"/>
      <c r="GG3082" s="54"/>
      <c r="GH3082" s="54"/>
      <c r="GI3082" s="54"/>
      <c r="GJ3082" s="54"/>
      <c r="GK3082" s="54"/>
      <c r="GL3082" s="54"/>
      <c r="GM3082" s="54"/>
      <c r="GN3082" s="54"/>
      <c r="GO3082" s="54"/>
      <c r="GP3082" s="54"/>
      <c r="GQ3082" s="54"/>
      <c r="GR3082" s="54"/>
      <c r="GS3082" s="54"/>
      <c r="GT3082" s="54"/>
      <c r="GU3082" s="54"/>
      <c r="GV3082" s="54"/>
      <c r="GW3082" s="54"/>
      <c r="GX3082" s="54"/>
      <c r="GY3082" s="54"/>
      <c r="GZ3082" s="54"/>
      <c r="HA3082" s="54"/>
      <c r="HB3082" s="54"/>
      <c r="HC3082" s="54"/>
      <c r="HD3082" s="54"/>
      <c r="HE3082" s="54"/>
      <c r="HF3082" s="54"/>
      <c r="HG3082" s="54"/>
      <c r="HH3082" s="54"/>
      <c r="HI3082" s="54"/>
      <c r="HJ3082" s="54"/>
      <c r="HK3082" s="54"/>
      <c r="HL3082" s="54"/>
      <c r="HM3082" s="54"/>
      <c r="HN3082" s="54"/>
      <c r="HO3082" s="54"/>
      <c r="HP3082" s="54"/>
      <c r="HQ3082" s="54"/>
      <c r="HR3082" s="54"/>
      <c r="HS3082" s="54"/>
      <c r="HT3082" s="54"/>
      <c r="HU3082" s="54"/>
      <c r="HV3082" s="54"/>
      <c r="HW3082" s="54"/>
      <c r="HX3082" s="54"/>
      <c r="HY3082" s="54"/>
      <c r="HZ3082" s="54"/>
      <c r="IA3082" s="54"/>
      <c r="IB3082" s="54"/>
      <c r="IC3082" s="54"/>
      <c r="ID3082" s="54"/>
      <c r="IE3082" s="54"/>
      <c r="IF3082" s="54"/>
      <c r="IG3082" s="54"/>
      <c r="IH3082" s="54"/>
      <c r="II3082" s="54"/>
      <c r="IJ3082" s="54"/>
      <c r="IK3082" s="54"/>
      <c r="IL3082" s="54"/>
      <c r="IM3082" s="54"/>
      <c r="IN3082" s="54"/>
      <c r="IO3082" s="54"/>
      <c r="IP3082" s="54"/>
      <c r="IQ3082" s="54"/>
      <c r="IR3082" s="54"/>
      <c r="IS3082" s="54"/>
      <c r="IT3082" s="54"/>
      <c r="IU3082" s="54"/>
      <c r="IV3082" s="54"/>
      <c r="IW3082" s="54"/>
      <c r="IX3082" s="54"/>
      <c r="IY3082" s="54"/>
      <c r="IZ3082" s="54"/>
      <c r="JA3082" s="54"/>
      <c r="JB3082" s="54"/>
      <c r="JC3082" s="54"/>
      <c r="JD3082" s="54"/>
      <c r="JE3082" s="54"/>
      <c r="JF3082" s="54"/>
      <c r="JG3082" s="54"/>
      <c r="JH3082" s="54"/>
      <c r="JI3082" s="54"/>
      <c r="JJ3082" s="54"/>
      <c r="JK3082" s="54"/>
      <c r="JL3082" s="54"/>
      <c r="JM3082" s="54"/>
      <c r="JN3082" s="54"/>
      <c r="JO3082" s="54"/>
      <c r="JP3082" s="54"/>
      <c r="JQ3082" s="54"/>
      <c r="JR3082" s="54"/>
      <c r="JS3082" s="54"/>
      <c r="JT3082" s="54"/>
      <c r="JU3082" s="54"/>
      <c r="JV3082" s="54"/>
      <c r="JW3082" s="54"/>
      <c r="JX3082" s="54"/>
      <c r="JY3082" s="54"/>
      <c r="JZ3082" s="54"/>
      <c r="KA3082" s="54"/>
      <c r="KB3082" s="54"/>
      <c r="KC3082" s="54"/>
      <c r="KD3082" s="54"/>
      <c r="KE3082" s="54"/>
      <c r="KF3082" s="54"/>
      <c r="KG3082" s="54"/>
      <c r="KH3082" s="54"/>
      <c r="KI3082" s="54"/>
      <c r="KJ3082" s="54"/>
      <c r="KK3082" s="54"/>
      <c r="KL3082" s="54"/>
      <c r="KM3082" s="54"/>
    </row>
    <row r="3083" spans="1:299" ht="28.8" customHeight="1">
      <c r="A3083" s="2">
        <v>3082</v>
      </c>
      <c r="B3083" s="12" t="s">
        <v>7437</v>
      </c>
      <c r="C3083" s="4" t="s">
        <v>7438</v>
      </c>
      <c r="D3083" s="4" t="s">
        <v>7439</v>
      </c>
      <c r="E3083" s="4" t="s">
        <v>42</v>
      </c>
      <c r="F3083" s="4">
        <v>3</v>
      </c>
      <c r="H3083" s="54"/>
      <c r="I3083" s="54"/>
      <c r="J3083" s="54"/>
      <c r="K3083" s="54"/>
      <c r="L3083" s="54"/>
      <c r="M3083" s="54"/>
      <c r="N3083" s="54"/>
      <c r="O3083" s="54"/>
      <c r="P3083" s="54"/>
      <c r="Q3083" s="54"/>
      <c r="R3083" s="54"/>
      <c r="S3083" s="54"/>
      <c r="T3083" s="54"/>
      <c r="U3083" s="54"/>
      <c r="V3083" s="54"/>
      <c r="W3083" s="54"/>
      <c r="X3083" s="54"/>
      <c r="Y3083" s="54"/>
      <c r="Z3083" s="54"/>
      <c r="AA3083" s="54"/>
      <c r="AB3083" s="54"/>
      <c r="AC3083" s="54"/>
      <c r="AD3083" s="54"/>
      <c r="AE3083" s="54"/>
      <c r="AF3083" s="54"/>
      <c r="AG3083" s="54"/>
      <c r="AH3083" s="54"/>
      <c r="AI3083" s="54"/>
      <c r="AJ3083" s="54"/>
      <c r="AK3083" s="54"/>
      <c r="AL3083" s="54"/>
      <c r="AM3083" s="54"/>
      <c r="AN3083" s="54"/>
      <c r="AO3083" s="54"/>
      <c r="AP3083" s="54"/>
      <c r="AQ3083" s="54"/>
      <c r="AR3083" s="54"/>
      <c r="AS3083" s="54"/>
      <c r="AT3083" s="54"/>
      <c r="AU3083" s="54"/>
      <c r="AV3083" s="54"/>
      <c r="AW3083" s="54"/>
      <c r="AX3083" s="54"/>
      <c r="AY3083" s="54"/>
      <c r="AZ3083" s="54"/>
      <c r="BA3083" s="54"/>
      <c r="BB3083" s="54"/>
      <c r="BC3083" s="54"/>
      <c r="BD3083" s="54"/>
      <c r="BE3083" s="54"/>
      <c r="BF3083" s="54"/>
      <c r="BG3083" s="54"/>
      <c r="BH3083" s="54"/>
      <c r="BI3083" s="54"/>
      <c r="BJ3083" s="54"/>
      <c r="BK3083" s="54"/>
      <c r="BL3083" s="54"/>
      <c r="BM3083" s="54"/>
      <c r="BN3083" s="54"/>
      <c r="BO3083" s="54"/>
      <c r="BP3083" s="54"/>
      <c r="BQ3083" s="54"/>
      <c r="BR3083" s="54"/>
      <c r="BS3083" s="54"/>
      <c r="BT3083" s="54"/>
      <c r="BU3083" s="54"/>
      <c r="BV3083" s="54"/>
      <c r="BW3083" s="54"/>
      <c r="BX3083" s="54"/>
      <c r="BY3083" s="54"/>
      <c r="BZ3083" s="54"/>
      <c r="CA3083" s="54"/>
      <c r="CB3083" s="54"/>
      <c r="CC3083" s="54"/>
      <c r="CD3083" s="54"/>
      <c r="CE3083" s="54"/>
      <c r="CF3083" s="54"/>
      <c r="CG3083" s="54"/>
      <c r="CH3083" s="54"/>
      <c r="CI3083" s="54"/>
      <c r="CJ3083" s="54"/>
      <c r="CK3083" s="54"/>
      <c r="CL3083" s="54"/>
      <c r="CM3083" s="54"/>
      <c r="CN3083" s="54"/>
      <c r="CO3083" s="54"/>
      <c r="CP3083" s="54"/>
      <c r="CQ3083" s="54"/>
      <c r="CR3083" s="54"/>
      <c r="CS3083" s="54"/>
      <c r="CT3083" s="54"/>
      <c r="CU3083" s="54"/>
      <c r="CV3083" s="54"/>
      <c r="CW3083" s="54"/>
      <c r="CX3083" s="54"/>
      <c r="CY3083" s="54"/>
      <c r="CZ3083" s="54"/>
      <c r="DA3083" s="54"/>
      <c r="DB3083" s="54"/>
      <c r="DC3083" s="54"/>
      <c r="DD3083" s="54"/>
      <c r="DE3083" s="54"/>
      <c r="DF3083" s="54"/>
      <c r="DG3083" s="54"/>
      <c r="DH3083" s="54"/>
      <c r="DI3083" s="54"/>
      <c r="DJ3083" s="54"/>
      <c r="DK3083" s="54"/>
      <c r="DL3083" s="54"/>
      <c r="DM3083" s="54"/>
      <c r="DN3083" s="54"/>
      <c r="DO3083" s="54"/>
      <c r="DP3083" s="54"/>
      <c r="DQ3083" s="54"/>
      <c r="DR3083" s="54"/>
      <c r="DS3083" s="54"/>
      <c r="DT3083" s="54"/>
      <c r="DU3083" s="54"/>
      <c r="DV3083" s="54"/>
      <c r="DW3083" s="54"/>
      <c r="DX3083" s="54"/>
      <c r="DY3083" s="54"/>
      <c r="DZ3083" s="54"/>
      <c r="EA3083" s="54"/>
      <c r="EB3083" s="54"/>
      <c r="EC3083" s="54"/>
      <c r="ED3083" s="54"/>
      <c r="EE3083" s="54"/>
      <c r="EF3083" s="54"/>
      <c r="EG3083" s="54"/>
      <c r="EH3083" s="54"/>
      <c r="EI3083" s="54"/>
      <c r="EJ3083" s="54"/>
      <c r="EK3083" s="54"/>
      <c r="EL3083" s="54"/>
      <c r="EM3083" s="54"/>
      <c r="EN3083" s="54"/>
      <c r="EO3083" s="54"/>
      <c r="EP3083" s="54"/>
      <c r="EQ3083" s="54"/>
      <c r="ER3083" s="54"/>
      <c r="ES3083" s="54"/>
      <c r="ET3083" s="54"/>
      <c r="EU3083" s="54"/>
      <c r="EV3083" s="54"/>
      <c r="EW3083" s="54"/>
      <c r="EX3083" s="54"/>
      <c r="EY3083" s="54"/>
      <c r="EZ3083" s="54"/>
      <c r="FA3083" s="54"/>
      <c r="FB3083" s="54"/>
      <c r="FC3083" s="54"/>
      <c r="FD3083" s="54"/>
      <c r="FE3083" s="54"/>
      <c r="FF3083" s="54"/>
      <c r="FG3083" s="54"/>
      <c r="FH3083" s="54"/>
      <c r="FI3083" s="54"/>
      <c r="FJ3083" s="54"/>
      <c r="FK3083" s="54"/>
      <c r="FL3083" s="54"/>
      <c r="FM3083" s="54"/>
      <c r="FN3083" s="54"/>
      <c r="FO3083" s="54"/>
      <c r="FP3083" s="54"/>
      <c r="FQ3083" s="54"/>
      <c r="FR3083" s="54"/>
      <c r="FS3083" s="54"/>
      <c r="FT3083" s="54"/>
      <c r="FU3083" s="54"/>
      <c r="FV3083" s="54"/>
      <c r="FW3083" s="54"/>
      <c r="FX3083" s="54"/>
      <c r="FY3083" s="54"/>
      <c r="FZ3083" s="54"/>
      <c r="GA3083" s="54"/>
      <c r="GB3083" s="54"/>
      <c r="GC3083" s="54"/>
      <c r="GD3083" s="54"/>
      <c r="GE3083" s="54"/>
      <c r="GF3083" s="54"/>
      <c r="GG3083" s="54"/>
      <c r="GH3083" s="54"/>
      <c r="GI3083" s="54"/>
      <c r="GJ3083" s="54"/>
      <c r="GK3083" s="54"/>
      <c r="GL3083" s="54"/>
      <c r="GM3083" s="54"/>
      <c r="GN3083" s="54"/>
      <c r="GO3083" s="54"/>
      <c r="GP3083" s="54"/>
      <c r="GQ3083" s="54"/>
      <c r="GR3083" s="54"/>
      <c r="GS3083" s="54"/>
      <c r="GT3083" s="54"/>
      <c r="GU3083" s="54"/>
      <c r="GV3083" s="54"/>
      <c r="GW3083" s="54"/>
      <c r="GX3083" s="54"/>
      <c r="GY3083" s="54"/>
      <c r="GZ3083" s="54"/>
      <c r="HA3083" s="54"/>
      <c r="HB3083" s="54"/>
      <c r="HC3083" s="54"/>
      <c r="HD3083" s="54"/>
      <c r="HE3083" s="54"/>
      <c r="HF3083" s="54"/>
      <c r="HG3083" s="54"/>
      <c r="HH3083" s="54"/>
      <c r="HI3083" s="54"/>
      <c r="HJ3083" s="54"/>
      <c r="HK3083" s="54"/>
      <c r="HL3083" s="54"/>
      <c r="HM3083" s="54"/>
      <c r="HN3083" s="54"/>
      <c r="HO3083" s="54"/>
      <c r="HP3083" s="54"/>
      <c r="HQ3083" s="54"/>
      <c r="HR3083" s="54"/>
      <c r="HS3083" s="54"/>
      <c r="HT3083" s="54"/>
      <c r="HU3083" s="54"/>
      <c r="HV3083" s="54"/>
      <c r="HW3083" s="54"/>
      <c r="HX3083" s="54"/>
      <c r="HY3083" s="54"/>
      <c r="HZ3083" s="54"/>
      <c r="IA3083" s="54"/>
      <c r="IB3083" s="54"/>
      <c r="IC3083" s="54"/>
      <c r="ID3083" s="54"/>
      <c r="IE3083" s="54"/>
      <c r="IF3083" s="54"/>
      <c r="IG3083" s="54"/>
      <c r="IH3083" s="54"/>
      <c r="II3083" s="54"/>
      <c r="IJ3083" s="54"/>
      <c r="IK3083" s="54"/>
      <c r="IL3083" s="54"/>
      <c r="IM3083" s="54"/>
      <c r="IN3083" s="54"/>
      <c r="IO3083" s="54"/>
      <c r="IP3083" s="54"/>
      <c r="IQ3083" s="54"/>
      <c r="IR3083" s="54"/>
      <c r="IS3083" s="54"/>
      <c r="IT3083" s="54"/>
      <c r="IU3083" s="54"/>
      <c r="IV3083" s="54"/>
      <c r="IW3083" s="54"/>
      <c r="IX3083" s="54"/>
      <c r="IY3083" s="54"/>
      <c r="IZ3083" s="54"/>
      <c r="JA3083" s="54"/>
      <c r="JB3083" s="54"/>
      <c r="JC3083" s="54"/>
      <c r="JD3083" s="54"/>
      <c r="JE3083" s="54"/>
      <c r="JF3083" s="54"/>
      <c r="JG3083" s="54"/>
      <c r="JH3083" s="54"/>
      <c r="JI3083" s="54"/>
      <c r="JJ3083" s="54"/>
      <c r="JK3083" s="54"/>
      <c r="JL3083" s="54"/>
      <c r="JM3083" s="54"/>
      <c r="JN3083" s="54"/>
      <c r="JO3083" s="54"/>
      <c r="JP3083" s="54"/>
      <c r="JQ3083" s="54"/>
      <c r="JR3083" s="54"/>
      <c r="JS3083" s="54"/>
      <c r="JT3083" s="54"/>
      <c r="JU3083" s="54"/>
      <c r="JV3083" s="54"/>
      <c r="JW3083" s="54"/>
      <c r="JX3083" s="54"/>
      <c r="JY3083" s="54"/>
      <c r="JZ3083" s="54"/>
      <c r="KA3083" s="54"/>
      <c r="KB3083" s="54"/>
      <c r="KC3083" s="54"/>
      <c r="KD3083" s="54"/>
      <c r="KE3083" s="54"/>
      <c r="KF3083" s="54"/>
      <c r="KG3083" s="54"/>
      <c r="KH3083" s="54"/>
      <c r="KI3083" s="54"/>
      <c r="KJ3083" s="54"/>
      <c r="KK3083" s="54"/>
      <c r="KL3083" s="54"/>
      <c r="KM3083" s="54"/>
    </row>
    <row r="3084" spans="1:299" ht="28.8" customHeight="1">
      <c r="A3084" s="2">
        <v>3083</v>
      </c>
      <c r="B3084" s="19" t="s">
        <v>10600</v>
      </c>
      <c r="C3084" s="4" t="s">
        <v>10601</v>
      </c>
      <c r="D3084" s="4" t="s">
        <v>10602</v>
      </c>
      <c r="E3084" s="4" t="s">
        <v>10603</v>
      </c>
      <c r="F3084" s="4">
        <v>3</v>
      </c>
      <c r="H3084" s="54"/>
      <c r="I3084" s="54"/>
      <c r="J3084" s="54"/>
      <c r="K3084" s="54"/>
      <c r="L3084" s="54"/>
      <c r="M3084" s="54"/>
      <c r="N3084" s="54"/>
      <c r="O3084" s="54"/>
      <c r="P3084" s="54"/>
      <c r="Q3084" s="54"/>
      <c r="R3084" s="54"/>
      <c r="S3084" s="54"/>
      <c r="T3084" s="54"/>
      <c r="U3084" s="54"/>
      <c r="V3084" s="54"/>
      <c r="W3084" s="54"/>
      <c r="X3084" s="54"/>
      <c r="Y3084" s="54"/>
      <c r="Z3084" s="54"/>
      <c r="AA3084" s="54"/>
      <c r="AB3084" s="54"/>
      <c r="AC3084" s="54"/>
      <c r="AD3084" s="54"/>
      <c r="AE3084" s="54"/>
      <c r="AF3084" s="54"/>
      <c r="AG3084" s="54"/>
      <c r="AH3084" s="54"/>
      <c r="AI3084" s="54"/>
      <c r="AJ3084" s="54"/>
      <c r="AK3084" s="54"/>
      <c r="AL3084" s="54"/>
      <c r="AM3084" s="54"/>
      <c r="AN3084" s="54"/>
      <c r="AO3084" s="54"/>
      <c r="AP3084" s="54"/>
      <c r="AQ3084" s="54"/>
      <c r="AR3084" s="54"/>
      <c r="AS3084" s="54"/>
      <c r="AT3084" s="54"/>
      <c r="AU3084" s="54"/>
      <c r="AV3084" s="54"/>
      <c r="AW3084" s="54"/>
      <c r="AX3084" s="54"/>
      <c r="AY3084" s="54"/>
      <c r="AZ3084" s="54"/>
      <c r="BA3084" s="54"/>
      <c r="BB3084" s="54"/>
      <c r="BC3084" s="54"/>
      <c r="BD3084" s="54"/>
      <c r="BE3084" s="54"/>
      <c r="BF3084" s="54"/>
      <c r="BG3084" s="54"/>
      <c r="BH3084" s="54"/>
      <c r="BI3084" s="54"/>
      <c r="BJ3084" s="54"/>
      <c r="BK3084" s="54"/>
      <c r="BL3084" s="54"/>
      <c r="BM3084" s="54"/>
      <c r="BN3084" s="54"/>
      <c r="BO3084" s="54"/>
      <c r="BP3084" s="54"/>
      <c r="BQ3084" s="54"/>
      <c r="BR3084" s="54"/>
      <c r="BS3084" s="54"/>
      <c r="BT3084" s="54"/>
      <c r="BU3084" s="54"/>
      <c r="BV3084" s="54"/>
      <c r="BW3084" s="54"/>
      <c r="BX3084" s="54"/>
      <c r="BY3084" s="54"/>
      <c r="BZ3084" s="54"/>
      <c r="CA3084" s="54"/>
      <c r="CB3084" s="54"/>
      <c r="CC3084" s="54"/>
      <c r="CD3084" s="54"/>
      <c r="CE3084" s="54"/>
      <c r="CF3084" s="54"/>
      <c r="CG3084" s="54"/>
      <c r="CH3084" s="54"/>
      <c r="CI3084" s="54"/>
      <c r="CJ3084" s="54"/>
      <c r="CK3084" s="54"/>
      <c r="CL3084" s="54"/>
      <c r="CM3084" s="54"/>
      <c r="CN3084" s="54"/>
      <c r="CO3084" s="54"/>
      <c r="CP3084" s="54"/>
      <c r="CQ3084" s="54"/>
      <c r="CR3084" s="54"/>
      <c r="CS3084" s="54"/>
      <c r="CT3084" s="54"/>
      <c r="CU3084" s="54"/>
      <c r="CV3084" s="54"/>
      <c r="CW3084" s="54"/>
      <c r="CX3084" s="54"/>
      <c r="CY3084" s="54"/>
      <c r="CZ3084" s="54"/>
      <c r="DA3084" s="54"/>
      <c r="DB3084" s="54"/>
      <c r="DC3084" s="54"/>
      <c r="DD3084" s="54"/>
      <c r="DE3084" s="54"/>
      <c r="DF3084" s="54"/>
      <c r="DG3084" s="54"/>
      <c r="DH3084" s="54"/>
      <c r="DI3084" s="54"/>
      <c r="DJ3084" s="54"/>
      <c r="DK3084" s="54"/>
      <c r="DL3084" s="54"/>
      <c r="DM3084" s="54"/>
      <c r="DN3084" s="54"/>
      <c r="DO3084" s="54"/>
      <c r="DP3084" s="54"/>
      <c r="DQ3084" s="54"/>
      <c r="DR3084" s="54"/>
      <c r="DS3084" s="54"/>
      <c r="DT3084" s="54"/>
      <c r="DU3084" s="54"/>
      <c r="DV3084" s="54"/>
      <c r="DW3084" s="54"/>
      <c r="DX3084" s="54"/>
      <c r="DY3084" s="54"/>
      <c r="DZ3084" s="54"/>
      <c r="EA3084" s="54"/>
      <c r="EB3084" s="54"/>
      <c r="EC3084" s="54"/>
      <c r="ED3084" s="54"/>
      <c r="EE3084" s="54"/>
      <c r="EF3084" s="54"/>
      <c r="EG3084" s="54"/>
      <c r="EH3084" s="54"/>
      <c r="EI3084" s="54"/>
      <c r="EJ3084" s="54"/>
      <c r="EK3084" s="54"/>
      <c r="EL3084" s="54"/>
      <c r="EM3084" s="54"/>
      <c r="EN3084" s="54"/>
      <c r="EO3084" s="54"/>
      <c r="EP3084" s="54"/>
      <c r="EQ3084" s="54"/>
      <c r="ER3084" s="54"/>
      <c r="ES3084" s="54"/>
      <c r="ET3084" s="54"/>
      <c r="EU3084" s="54"/>
      <c r="EV3084" s="54"/>
      <c r="EW3084" s="54"/>
      <c r="EX3084" s="54"/>
      <c r="EY3084" s="54"/>
      <c r="EZ3084" s="54"/>
      <c r="FA3084" s="54"/>
      <c r="FB3084" s="54"/>
      <c r="FC3084" s="54"/>
      <c r="FD3084" s="54"/>
      <c r="FE3084" s="54"/>
      <c r="FF3084" s="54"/>
      <c r="FG3084" s="54"/>
      <c r="FH3084" s="54"/>
      <c r="FI3084" s="54"/>
      <c r="FJ3084" s="54"/>
      <c r="FK3084" s="54"/>
      <c r="FL3084" s="54"/>
      <c r="FM3084" s="54"/>
      <c r="FN3084" s="54"/>
      <c r="FO3084" s="54"/>
      <c r="FP3084" s="54"/>
      <c r="FQ3084" s="54"/>
      <c r="FR3084" s="54"/>
      <c r="FS3084" s="54"/>
      <c r="FT3084" s="54"/>
      <c r="FU3084" s="54"/>
      <c r="FV3084" s="54"/>
      <c r="FW3084" s="54"/>
      <c r="FX3084" s="54"/>
      <c r="FY3084" s="54"/>
      <c r="FZ3084" s="54"/>
      <c r="GA3084" s="54"/>
      <c r="GB3084" s="54"/>
      <c r="GC3084" s="54"/>
      <c r="GD3084" s="54"/>
      <c r="GE3084" s="54"/>
      <c r="GF3084" s="54"/>
      <c r="GG3084" s="54"/>
      <c r="GH3084" s="54"/>
      <c r="GI3084" s="54"/>
      <c r="GJ3084" s="54"/>
      <c r="GK3084" s="54"/>
      <c r="GL3084" s="54"/>
      <c r="GM3084" s="54"/>
      <c r="GN3084" s="54"/>
      <c r="GO3084" s="54"/>
      <c r="GP3084" s="54"/>
      <c r="GQ3084" s="54"/>
      <c r="GR3084" s="54"/>
      <c r="GS3084" s="54"/>
      <c r="GT3084" s="54"/>
      <c r="GU3084" s="54"/>
      <c r="GV3084" s="54"/>
      <c r="GW3084" s="54"/>
      <c r="GX3084" s="54"/>
      <c r="GY3084" s="54"/>
      <c r="GZ3084" s="54"/>
      <c r="HA3084" s="54"/>
      <c r="HB3084" s="54"/>
      <c r="HC3084" s="54"/>
      <c r="HD3084" s="54"/>
      <c r="HE3084" s="54"/>
      <c r="HF3084" s="54"/>
      <c r="HG3084" s="54"/>
      <c r="HH3084" s="54"/>
      <c r="HI3084" s="54"/>
      <c r="HJ3084" s="54"/>
      <c r="HK3084" s="54"/>
      <c r="HL3084" s="54"/>
      <c r="HM3084" s="54"/>
      <c r="HN3084" s="54"/>
      <c r="HO3084" s="54"/>
      <c r="HP3084" s="54"/>
      <c r="HQ3084" s="54"/>
      <c r="HR3084" s="54"/>
      <c r="HS3084" s="54"/>
      <c r="HT3084" s="54"/>
      <c r="HU3084" s="54"/>
      <c r="HV3084" s="54"/>
      <c r="HW3084" s="54"/>
      <c r="HX3084" s="54"/>
      <c r="HY3084" s="54"/>
      <c r="HZ3084" s="54"/>
      <c r="IA3084" s="54"/>
      <c r="IB3084" s="54"/>
      <c r="IC3084" s="54"/>
      <c r="ID3084" s="54"/>
      <c r="IE3084" s="54"/>
      <c r="IF3084" s="54"/>
      <c r="IG3084" s="54"/>
      <c r="IH3084" s="54"/>
      <c r="II3084" s="54"/>
      <c r="IJ3084" s="54"/>
      <c r="IK3084" s="54"/>
      <c r="IL3084" s="54"/>
      <c r="IM3084" s="54"/>
      <c r="IN3084" s="54"/>
      <c r="IO3084" s="54"/>
      <c r="IP3084" s="54"/>
      <c r="IQ3084" s="54"/>
      <c r="IR3084" s="54"/>
      <c r="IS3084" s="54"/>
      <c r="IT3084" s="54"/>
      <c r="IU3084" s="54"/>
      <c r="IV3084" s="54"/>
      <c r="IW3084" s="54"/>
      <c r="IX3084" s="54"/>
      <c r="IY3084" s="54"/>
      <c r="IZ3084" s="54"/>
      <c r="JA3084" s="54"/>
      <c r="JB3084" s="54"/>
      <c r="JC3084" s="54"/>
      <c r="JD3084" s="54"/>
      <c r="JE3084" s="54"/>
      <c r="JF3084" s="54"/>
      <c r="JG3084" s="54"/>
      <c r="JH3084" s="54"/>
      <c r="JI3084" s="54"/>
      <c r="JJ3084" s="54"/>
      <c r="JK3084" s="54"/>
      <c r="JL3084" s="54"/>
      <c r="JM3084" s="54"/>
      <c r="JN3084" s="54"/>
      <c r="JO3084" s="54"/>
      <c r="JP3084" s="54"/>
      <c r="JQ3084" s="54"/>
      <c r="JR3084" s="54"/>
      <c r="JS3084" s="54"/>
      <c r="JT3084" s="54"/>
      <c r="JU3084" s="54"/>
      <c r="JV3084" s="54"/>
      <c r="JW3084" s="54"/>
      <c r="JX3084" s="54"/>
      <c r="JY3084" s="54"/>
      <c r="JZ3084" s="54"/>
      <c r="KA3084" s="54"/>
      <c r="KB3084" s="54"/>
      <c r="KC3084" s="54"/>
      <c r="KD3084" s="54"/>
      <c r="KE3084" s="54"/>
      <c r="KF3084" s="54"/>
      <c r="KG3084" s="54"/>
      <c r="KH3084" s="54"/>
      <c r="KI3084" s="54"/>
      <c r="KJ3084" s="54"/>
      <c r="KK3084" s="54"/>
      <c r="KL3084" s="54"/>
      <c r="KM3084" s="54"/>
    </row>
    <row r="3085" spans="1:299" ht="28.8" customHeight="1">
      <c r="A3085" s="2">
        <v>3084</v>
      </c>
      <c r="B3085" s="5">
        <v>9787511370389</v>
      </c>
      <c r="C3085" s="6" t="s">
        <v>12153</v>
      </c>
      <c r="D3085" s="6" t="s">
        <v>12154</v>
      </c>
      <c r="E3085" s="6" t="s">
        <v>12795</v>
      </c>
      <c r="F3085" s="6">
        <v>3</v>
      </c>
      <c r="H3085" s="54"/>
      <c r="I3085" s="54"/>
      <c r="J3085" s="54"/>
      <c r="K3085" s="54"/>
      <c r="L3085" s="54"/>
      <c r="M3085" s="54"/>
      <c r="N3085" s="54"/>
      <c r="O3085" s="54"/>
      <c r="P3085" s="54"/>
      <c r="Q3085" s="54"/>
      <c r="R3085" s="54"/>
      <c r="S3085" s="54"/>
      <c r="T3085" s="54"/>
      <c r="U3085" s="54"/>
      <c r="V3085" s="54"/>
      <c r="W3085" s="54"/>
      <c r="X3085" s="54"/>
      <c r="Y3085" s="54"/>
      <c r="Z3085" s="54"/>
      <c r="AA3085" s="54"/>
      <c r="AB3085" s="54"/>
      <c r="AC3085" s="54"/>
      <c r="AD3085" s="54"/>
      <c r="AE3085" s="54"/>
      <c r="AF3085" s="54"/>
      <c r="AG3085" s="54"/>
      <c r="AH3085" s="54"/>
      <c r="AI3085" s="54"/>
      <c r="AJ3085" s="54"/>
      <c r="AK3085" s="54"/>
      <c r="AL3085" s="54"/>
      <c r="AM3085" s="54"/>
      <c r="AN3085" s="54"/>
      <c r="AO3085" s="54"/>
      <c r="AP3085" s="54"/>
      <c r="AQ3085" s="54"/>
      <c r="AR3085" s="54"/>
      <c r="AS3085" s="54"/>
      <c r="AT3085" s="54"/>
      <c r="AU3085" s="54"/>
      <c r="AV3085" s="54"/>
      <c r="AW3085" s="54"/>
      <c r="AX3085" s="54"/>
      <c r="AY3085" s="54"/>
      <c r="AZ3085" s="54"/>
      <c r="BA3085" s="54"/>
      <c r="BB3085" s="54"/>
      <c r="BC3085" s="54"/>
      <c r="BD3085" s="54"/>
      <c r="BE3085" s="54"/>
      <c r="BF3085" s="54"/>
      <c r="BG3085" s="54"/>
      <c r="BH3085" s="54"/>
      <c r="BI3085" s="54"/>
      <c r="BJ3085" s="54"/>
      <c r="BK3085" s="54"/>
      <c r="BL3085" s="54"/>
      <c r="BM3085" s="54"/>
      <c r="BN3085" s="54"/>
      <c r="BO3085" s="54"/>
      <c r="BP3085" s="54"/>
      <c r="BQ3085" s="54"/>
      <c r="BR3085" s="54"/>
      <c r="BS3085" s="54"/>
      <c r="BT3085" s="54"/>
      <c r="BU3085" s="54"/>
      <c r="BV3085" s="54"/>
      <c r="BW3085" s="54"/>
      <c r="BX3085" s="54"/>
      <c r="BY3085" s="54"/>
      <c r="BZ3085" s="54"/>
      <c r="CA3085" s="54"/>
      <c r="CB3085" s="54"/>
      <c r="CC3085" s="54"/>
      <c r="CD3085" s="54"/>
      <c r="CE3085" s="54"/>
      <c r="CF3085" s="54"/>
      <c r="CG3085" s="54"/>
      <c r="CH3085" s="54"/>
      <c r="CI3085" s="54"/>
      <c r="CJ3085" s="54"/>
      <c r="CK3085" s="54"/>
      <c r="CL3085" s="54"/>
      <c r="CM3085" s="54"/>
      <c r="CN3085" s="54"/>
      <c r="CO3085" s="54"/>
      <c r="CP3085" s="54"/>
      <c r="CQ3085" s="54"/>
      <c r="CR3085" s="54"/>
      <c r="CS3085" s="54"/>
      <c r="CT3085" s="54"/>
      <c r="CU3085" s="54"/>
      <c r="CV3085" s="54"/>
      <c r="CW3085" s="54"/>
      <c r="CX3085" s="54"/>
      <c r="CY3085" s="54"/>
      <c r="CZ3085" s="54"/>
      <c r="DA3085" s="54"/>
      <c r="DB3085" s="54"/>
      <c r="DC3085" s="54"/>
      <c r="DD3085" s="54"/>
      <c r="DE3085" s="54"/>
      <c r="DF3085" s="54"/>
      <c r="DG3085" s="54"/>
      <c r="DH3085" s="54"/>
      <c r="DI3085" s="54"/>
      <c r="DJ3085" s="54"/>
      <c r="DK3085" s="54"/>
      <c r="DL3085" s="54"/>
      <c r="DM3085" s="54"/>
      <c r="DN3085" s="54"/>
      <c r="DO3085" s="54"/>
      <c r="DP3085" s="54"/>
      <c r="DQ3085" s="54"/>
      <c r="DR3085" s="54"/>
      <c r="DS3085" s="54"/>
      <c r="DT3085" s="54"/>
      <c r="DU3085" s="54"/>
      <c r="DV3085" s="54"/>
      <c r="DW3085" s="54"/>
      <c r="DX3085" s="54"/>
      <c r="DY3085" s="54"/>
      <c r="DZ3085" s="54"/>
      <c r="EA3085" s="54"/>
      <c r="EB3085" s="54"/>
      <c r="EC3085" s="54"/>
      <c r="ED3085" s="54"/>
      <c r="EE3085" s="54"/>
      <c r="EF3085" s="54"/>
      <c r="EG3085" s="54"/>
      <c r="EH3085" s="54"/>
      <c r="EI3085" s="54"/>
      <c r="EJ3085" s="54"/>
      <c r="EK3085" s="54"/>
      <c r="EL3085" s="54"/>
      <c r="EM3085" s="54"/>
      <c r="EN3085" s="54"/>
      <c r="EO3085" s="54"/>
      <c r="EP3085" s="54"/>
      <c r="EQ3085" s="54"/>
      <c r="ER3085" s="54"/>
      <c r="ES3085" s="54"/>
      <c r="ET3085" s="54"/>
      <c r="EU3085" s="54"/>
      <c r="EV3085" s="54"/>
      <c r="EW3085" s="54"/>
      <c r="EX3085" s="54"/>
      <c r="EY3085" s="54"/>
      <c r="EZ3085" s="54"/>
      <c r="FA3085" s="54"/>
      <c r="FB3085" s="54"/>
      <c r="FC3085" s="54"/>
      <c r="FD3085" s="54"/>
      <c r="FE3085" s="54"/>
      <c r="FF3085" s="54"/>
      <c r="FG3085" s="54"/>
      <c r="FH3085" s="54"/>
      <c r="FI3085" s="54"/>
      <c r="FJ3085" s="54"/>
      <c r="FK3085" s="54"/>
      <c r="FL3085" s="54"/>
      <c r="FM3085" s="54"/>
      <c r="FN3085" s="54"/>
      <c r="FO3085" s="54"/>
      <c r="FP3085" s="54"/>
      <c r="FQ3085" s="54"/>
      <c r="FR3085" s="54"/>
      <c r="FS3085" s="54"/>
      <c r="FT3085" s="54"/>
      <c r="FU3085" s="54"/>
      <c r="FV3085" s="54"/>
      <c r="FW3085" s="54"/>
      <c r="FX3085" s="54"/>
      <c r="FY3085" s="54"/>
      <c r="FZ3085" s="54"/>
      <c r="GA3085" s="54"/>
      <c r="GB3085" s="54"/>
      <c r="GC3085" s="54"/>
      <c r="GD3085" s="54"/>
      <c r="GE3085" s="54"/>
      <c r="GF3085" s="54"/>
      <c r="GG3085" s="54"/>
      <c r="GH3085" s="54"/>
      <c r="GI3085" s="54"/>
      <c r="GJ3085" s="54"/>
      <c r="GK3085" s="54"/>
      <c r="GL3085" s="54"/>
      <c r="GM3085" s="54"/>
      <c r="GN3085" s="54"/>
      <c r="GO3085" s="54"/>
      <c r="GP3085" s="54"/>
      <c r="GQ3085" s="54"/>
      <c r="GR3085" s="54"/>
      <c r="GS3085" s="54"/>
      <c r="GT3085" s="54"/>
      <c r="GU3085" s="54"/>
      <c r="GV3085" s="54"/>
      <c r="GW3085" s="54"/>
      <c r="GX3085" s="54"/>
      <c r="GY3085" s="54"/>
      <c r="GZ3085" s="54"/>
      <c r="HA3085" s="54"/>
      <c r="HB3085" s="54"/>
      <c r="HC3085" s="54"/>
      <c r="HD3085" s="54"/>
      <c r="HE3085" s="54"/>
      <c r="HF3085" s="54"/>
      <c r="HG3085" s="54"/>
      <c r="HH3085" s="54"/>
      <c r="HI3085" s="54"/>
      <c r="HJ3085" s="54"/>
      <c r="HK3085" s="54"/>
      <c r="HL3085" s="54"/>
      <c r="HM3085" s="54"/>
      <c r="HN3085" s="54"/>
      <c r="HO3085" s="54"/>
      <c r="HP3085" s="54"/>
      <c r="HQ3085" s="54"/>
      <c r="HR3085" s="54"/>
      <c r="HS3085" s="54"/>
      <c r="HT3085" s="54"/>
      <c r="HU3085" s="54"/>
      <c r="HV3085" s="54"/>
      <c r="HW3085" s="54"/>
      <c r="HX3085" s="54"/>
      <c r="HY3085" s="54"/>
      <c r="HZ3085" s="54"/>
      <c r="IA3085" s="54"/>
      <c r="IB3085" s="54"/>
      <c r="IC3085" s="54"/>
      <c r="ID3085" s="54"/>
      <c r="IE3085" s="54"/>
      <c r="IF3085" s="54"/>
      <c r="IG3085" s="54"/>
      <c r="IH3085" s="54"/>
      <c r="II3085" s="54"/>
      <c r="IJ3085" s="54"/>
      <c r="IK3085" s="54"/>
      <c r="IL3085" s="54"/>
      <c r="IM3085" s="54"/>
      <c r="IN3085" s="54"/>
      <c r="IO3085" s="54"/>
      <c r="IP3085" s="54"/>
      <c r="IQ3085" s="54"/>
      <c r="IR3085" s="54"/>
      <c r="IS3085" s="54"/>
      <c r="IT3085" s="54"/>
      <c r="IU3085" s="54"/>
      <c r="IV3085" s="54"/>
      <c r="IW3085" s="54"/>
      <c r="IX3085" s="54"/>
      <c r="IY3085" s="54"/>
      <c r="IZ3085" s="54"/>
      <c r="JA3085" s="54"/>
      <c r="JB3085" s="54"/>
      <c r="JC3085" s="54"/>
      <c r="JD3085" s="54"/>
      <c r="JE3085" s="54"/>
      <c r="JF3085" s="54"/>
      <c r="JG3085" s="54"/>
      <c r="JH3085" s="54"/>
      <c r="JI3085" s="54"/>
      <c r="JJ3085" s="54"/>
      <c r="JK3085" s="54"/>
      <c r="JL3085" s="54"/>
      <c r="JM3085" s="54"/>
      <c r="JN3085" s="54"/>
      <c r="JO3085" s="54"/>
      <c r="JP3085" s="54"/>
      <c r="JQ3085" s="54"/>
      <c r="JR3085" s="54"/>
      <c r="JS3085" s="54"/>
      <c r="JT3085" s="54"/>
      <c r="JU3085" s="54"/>
      <c r="JV3085" s="54"/>
      <c r="JW3085" s="54"/>
      <c r="JX3085" s="54"/>
      <c r="JY3085" s="54"/>
      <c r="JZ3085" s="54"/>
      <c r="KA3085" s="54"/>
      <c r="KB3085" s="54"/>
      <c r="KC3085" s="54"/>
      <c r="KD3085" s="54"/>
      <c r="KE3085" s="54"/>
      <c r="KF3085" s="54"/>
      <c r="KG3085" s="54"/>
      <c r="KH3085" s="54"/>
      <c r="KI3085" s="54"/>
      <c r="KJ3085" s="54"/>
      <c r="KK3085" s="54"/>
      <c r="KL3085" s="54"/>
      <c r="KM3085" s="54"/>
    </row>
    <row r="3086" spans="1:299" ht="28.8" customHeight="1">
      <c r="A3086" s="2">
        <v>3085</v>
      </c>
      <c r="B3086" s="12" t="s">
        <v>7373</v>
      </c>
      <c r="C3086" s="4" t="s">
        <v>7374</v>
      </c>
      <c r="D3086" s="4" t="s">
        <v>7375</v>
      </c>
      <c r="E3086" s="4" t="s">
        <v>42</v>
      </c>
      <c r="F3086" s="4">
        <v>3</v>
      </c>
      <c r="H3086" s="54"/>
      <c r="I3086" s="54"/>
      <c r="J3086" s="54"/>
      <c r="K3086" s="54"/>
      <c r="L3086" s="54"/>
      <c r="M3086" s="54"/>
      <c r="N3086" s="54"/>
      <c r="O3086" s="54"/>
      <c r="P3086" s="54"/>
      <c r="Q3086" s="54"/>
      <c r="R3086" s="54"/>
      <c r="S3086" s="54"/>
      <c r="T3086" s="54"/>
      <c r="U3086" s="54"/>
      <c r="V3086" s="54"/>
      <c r="W3086" s="54"/>
      <c r="X3086" s="54"/>
      <c r="Y3086" s="54"/>
      <c r="Z3086" s="54"/>
      <c r="AA3086" s="54"/>
      <c r="AB3086" s="54"/>
      <c r="AC3086" s="54"/>
      <c r="AD3086" s="54"/>
      <c r="AE3086" s="54"/>
      <c r="AF3086" s="54"/>
      <c r="AG3086" s="54"/>
      <c r="AH3086" s="54"/>
      <c r="AI3086" s="54"/>
      <c r="AJ3086" s="54"/>
      <c r="AK3086" s="54"/>
      <c r="AL3086" s="54"/>
      <c r="AM3086" s="54"/>
      <c r="AN3086" s="54"/>
      <c r="AO3086" s="54"/>
      <c r="AP3086" s="54"/>
      <c r="AQ3086" s="54"/>
      <c r="AR3086" s="54"/>
      <c r="AS3086" s="54"/>
      <c r="AT3086" s="54"/>
      <c r="AU3086" s="54"/>
      <c r="AV3086" s="54"/>
      <c r="AW3086" s="54"/>
      <c r="AX3086" s="54"/>
      <c r="AY3086" s="54"/>
      <c r="AZ3086" s="54"/>
      <c r="BA3086" s="54"/>
      <c r="BB3086" s="54"/>
      <c r="BC3086" s="54"/>
      <c r="BD3086" s="54"/>
      <c r="BE3086" s="54"/>
      <c r="BF3086" s="54"/>
      <c r="BG3086" s="54"/>
      <c r="BH3086" s="54"/>
      <c r="BI3086" s="54"/>
      <c r="BJ3086" s="54"/>
      <c r="BK3086" s="54"/>
      <c r="BL3086" s="54"/>
      <c r="BM3086" s="54"/>
      <c r="BN3086" s="54"/>
      <c r="BO3086" s="54"/>
      <c r="BP3086" s="54"/>
      <c r="BQ3086" s="54"/>
      <c r="BR3086" s="54"/>
      <c r="BS3086" s="54"/>
      <c r="BT3086" s="54"/>
      <c r="BU3086" s="54"/>
      <c r="BV3086" s="54"/>
      <c r="BW3086" s="54"/>
      <c r="BX3086" s="54"/>
      <c r="BY3086" s="54"/>
      <c r="BZ3086" s="54"/>
      <c r="CA3086" s="54"/>
      <c r="CB3086" s="54"/>
      <c r="CC3086" s="54"/>
      <c r="CD3086" s="54"/>
      <c r="CE3086" s="54"/>
      <c r="CF3086" s="54"/>
      <c r="CG3086" s="54"/>
      <c r="CH3086" s="54"/>
      <c r="CI3086" s="54"/>
      <c r="CJ3086" s="54"/>
      <c r="CK3086" s="54"/>
      <c r="CL3086" s="54"/>
      <c r="CM3086" s="54"/>
      <c r="CN3086" s="54"/>
      <c r="CO3086" s="54"/>
      <c r="CP3086" s="54"/>
      <c r="CQ3086" s="54"/>
      <c r="CR3086" s="54"/>
      <c r="CS3086" s="54"/>
      <c r="CT3086" s="54"/>
      <c r="CU3086" s="54"/>
      <c r="CV3086" s="54"/>
      <c r="CW3086" s="54"/>
      <c r="CX3086" s="54"/>
      <c r="CY3086" s="54"/>
      <c r="CZ3086" s="54"/>
      <c r="DA3086" s="54"/>
      <c r="DB3086" s="54"/>
      <c r="DC3086" s="54"/>
      <c r="DD3086" s="54"/>
      <c r="DE3086" s="54"/>
      <c r="DF3086" s="54"/>
      <c r="DG3086" s="54"/>
      <c r="DH3086" s="54"/>
      <c r="DI3086" s="54"/>
      <c r="DJ3086" s="54"/>
      <c r="DK3086" s="54"/>
      <c r="DL3086" s="54"/>
      <c r="DM3086" s="54"/>
      <c r="DN3086" s="54"/>
      <c r="DO3086" s="54"/>
      <c r="DP3086" s="54"/>
      <c r="DQ3086" s="54"/>
      <c r="DR3086" s="54"/>
      <c r="DS3086" s="54"/>
      <c r="DT3086" s="54"/>
      <c r="DU3086" s="54"/>
      <c r="DV3086" s="54"/>
      <c r="DW3086" s="54"/>
      <c r="DX3086" s="54"/>
      <c r="DY3086" s="54"/>
      <c r="DZ3086" s="54"/>
      <c r="EA3086" s="54"/>
      <c r="EB3086" s="54"/>
      <c r="EC3086" s="54"/>
      <c r="ED3086" s="54"/>
      <c r="EE3086" s="54"/>
      <c r="EF3086" s="54"/>
      <c r="EG3086" s="54"/>
      <c r="EH3086" s="54"/>
      <c r="EI3086" s="54"/>
      <c r="EJ3086" s="54"/>
      <c r="EK3086" s="54"/>
      <c r="EL3086" s="54"/>
      <c r="EM3086" s="54"/>
      <c r="EN3086" s="54"/>
      <c r="EO3086" s="54"/>
      <c r="EP3086" s="54"/>
      <c r="EQ3086" s="54"/>
      <c r="ER3086" s="54"/>
      <c r="ES3086" s="54"/>
      <c r="ET3086" s="54"/>
      <c r="EU3086" s="54"/>
      <c r="EV3086" s="54"/>
      <c r="EW3086" s="54"/>
      <c r="EX3086" s="54"/>
      <c r="EY3086" s="54"/>
      <c r="EZ3086" s="54"/>
      <c r="FA3086" s="54"/>
      <c r="FB3086" s="54"/>
      <c r="FC3086" s="54"/>
      <c r="FD3086" s="54"/>
      <c r="FE3086" s="54"/>
      <c r="FF3086" s="54"/>
      <c r="FG3086" s="54"/>
      <c r="FH3086" s="54"/>
      <c r="FI3086" s="54"/>
      <c r="FJ3086" s="54"/>
      <c r="FK3086" s="54"/>
      <c r="FL3086" s="54"/>
      <c r="FM3086" s="54"/>
      <c r="FN3086" s="54"/>
      <c r="FO3086" s="54"/>
      <c r="FP3086" s="54"/>
      <c r="FQ3086" s="54"/>
      <c r="FR3086" s="54"/>
      <c r="FS3086" s="54"/>
      <c r="FT3086" s="54"/>
      <c r="FU3086" s="54"/>
      <c r="FV3086" s="54"/>
      <c r="FW3086" s="54"/>
      <c r="FX3086" s="54"/>
      <c r="FY3086" s="54"/>
      <c r="FZ3086" s="54"/>
      <c r="GA3086" s="54"/>
      <c r="GB3086" s="54"/>
      <c r="GC3086" s="54"/>
      <c r="GD3086" s="54"/>
      <c r="GE3086" s="54"/>
      <c r="GF3086" s="54"/>
      <c r="GG3086" s="54"/>
      <c r="GH3086" s="54"/>
      <c r="GI3086" s="54"/>
      <c r="GJ3086" s="54"/>
      <c r="GK3086" s="54"/>
      <c r="GL3086" s="54"/>
      <c r="GM3086" s="54"/>
      <c r="GN3086" s="54"/>
      <c r="GO3086" s="54"/>
      <c r="GP3086" s="54"/>
      <c r="GQ3086" s="54"/>
      <c r="GR3086" s="54"/>
      <c r="GS3086" s="54"/>
      <c r="GT3086" s="54"/>
      <c r="GU3086" s="54"/>
      <c r="GV3086" s="54"/>
      <c r="GW3086" s="54"/>
      <c r="GX3086" s="54"/>
      <c r="GY3086" s="54"/>
      <c r="GZ3086" s="54"/>
      <c r="HA3086" s="54"/>
      <c r="HB3086" s="54"/>
      <c r="HC3086" s="54"/>
      <c r="HD3086" s="54"/>
      <c r="HE3086" s="54"/>
      <c r="HF3086" s="54"/>
      <c r="HG3086" s="54"/>
      <c r="HH3086" s="54"/>
      <c r="HI3086" s="54"/>
      <c r="HJ3086" s="54"/>
      <c r="HK3086" s="54"/>
      <c r="HL3086" s="54"/>
      <c r="HM3086" s="54"/>
      <c r="HN3086" s="54"/>
      <c r="HO3086" s="54"/>
      <c r="HP3086" s="54"/>
      <c r="HQ3086" s="54"/>
      <c r="HR3086" s="54"/>
      <c r="HS3086" s="54"/>
      <c r="HT3086" s="54"/>
      <c r="HU3086" s="54"/>
      <c r="HV3086" s="54"/>
      <c r="HW3086" s="54"/>
      <c r="HX3086" s="54"/>
      <c r="HY3086" s="54"/>
      <c r="HZ3086" s="54"/>
      <c r="IA3086" s="54"/>
      <c r="IB3086" s="54"/>
      <c r="IC3086" s="54"/>
      <c r="ID3086" s="54"/>
      <c r="IE3086" s="54"/>
      <c r="IF3086" s="54"/>
      <c r="IG3086" s="54"/>
      <c r="IH3086" s="54"/>
      <c r="II3086" s="54"/>
      <c r="IJ3086" s="54"/>
      <c r="IK3086" s="54"/>
      <c r="IL3086" s="54"/>
      <c r="IM3086" s="54"/>
      <c r="IN3086" s="54"/>
      <c r="IO3086" s="54"/>
      <c r="IP3086" s="54"/>
      <c r="IQ3086" s="54"/>
      <c r="IR3086" s="54"/>
      <c r="IS3086" s="54"/>
      <c r="IT3086" s="54"/>
      <c r="IU3086" s="54"/>
      <c r="IV3086" s="54"/>
      <c r="IW3086" s="54"/>
      <c r="IX3086" s="54"/>
      <c r="IY3086" s="54"/>
      <c r="IZ3086" s="54"/>
      <c r="JA3086" s="54"/>
      <c r="JB3086" s="54"/>
      <c r="JC3086" s="54"/>
      <c r="JD3086" s="54"/>
      <c r="JE3086" s="54"/>
      <c r="JF3086" s="54"/>
      <c r="JG3086" s="54"/>
      <c r="JH3086" s="54"/>
      <c r="JI3086" s="54"/>
      <c r="JJ3086" s="54"/>
      <c r="JK3086" s="54"/>
      <c r="JL3086" s="54"/>
      <c r="JM3086" s="54"/>
      <c r="JN3086" s="54"/>
      <c r="JO3086" s="54"/>
      <c r="JP3086" s="54"/>
      <c r="JQ3086" s="54"/>
      <c r="JR3086" s="54"/>
      <c r="JS3086" s="54"/>
      <c r="JT3086" s="54"/>
      <c r="JU3086" s="54"/>
      <c r="JV3086" s="54"/>
      <c r="JW3086" s="54"/>
      <c r="JX3086" s="54"/>
      <c r="JY3086" s="54"/>
      <c r="JZ3086" s="54"/>
      <c r="KA3086" s="54"/>
      <c r="KB3086" s="54"/>
      <c r="KC3086" s="54"/>
      <c r="KD3086" s="54"/>
      <c r="KE3086" s="54"/>
      <c r="KF3086" s="54"/>
      <c r="KG3086" s="54"/>
      <c r="KH3086" s="54"/>
      <c r="KI3086" s="54"/>
      <c r="KJ3086" s="54"/>
      <c r="KK3086" s="54"/>
      <c r="KL3086" s="54"/>
      <c r="KM3086" s="54"/>
    </row>
    <row r="3087" spans="1:299" ht="28.8" customHeight="1">
      <c r="A3087" s="2">
        <v>3086</v>
      </c>
      <c r="B3087" s="12" t="s">
        <v>7383</v>
      </c>
      <c r="C3087" s="4" t="s">
        <v>7384</v>
      </c>
      <c r="D3087" s="4" t="s">
        <v>7375</v>
      </c>
      <c r="E3087" s="4" t="s">
        <v>42</v>
      </c>
      <c r="F3087" s="4">
        <v>3</v>
      </c>
      <c r="H3087" s="54"/>
      <c r="I3087" s="54"/>
      <c r="J3087" s="54"/>
      <c r="K3087" s="54"/>
      <c r="L3087" s="54"/>
      <c r="M3087" s="54"/>
      <c r="N3087" s="54"/>
      <c r="O3087" s="54"/>
      <c r="P3087" s="54"/>
      <c r="Q3087" s="54"/>
      <c r="R3087" s="54"/>
      <c r="S3087" s="54"/>
      <c r="T3087" s="54"/>
      <c r="U3087" s="54"/>
      <c r="V3087" s="54"/>
      <c r="W3087" s="54"/>
      <c r="X3087" s="54"/>
      <c r="Y3087" s="54"/>
      <c r="Z3087" s="54"/>
      <c r="AA3087" s="54"/>
      <c r="AB3087" s="54"/>
      <c r="AC3087" s="54"/>
      <c r="AD3087" s="54"/>
      <c r="AE3087" s="54"/>
      <c r="AF3087" s="54"/>
      <c r="AG3087" s="54"/>
      <c r="AH3087" s="54"/>
      <c r="AI3087" s="54"/>
      <c r="AJ3087" s="54"/>
      <c r="AK3087" s="54"/>
      <c r="AL3087" s="54"/>
      <c r="AM3087" s="54"/>
      <c r="AN3087" s="54"/>
      <c r="AO3087" s="54"/>
      <c r="AP3087" s="54"/>
      <c r="AQ3087" s="54"/>
      <c r="AR3087" s="54"/>
      <c r="AS3087" s="54"/>
      <c r="AT3087" s="54"/>
      <c r="AU3087" s="54"/>
      <c r="AV3087" s="54"/>
      <c r="AW3087" s="54"/>
      <c r="AX3087" s="54"/>
      <c r="AY3087" s="54"/>
      <c r="AZ3087" s="54"/>
      <c r="BA3087" s="54"/>
      <c r="BB3087" s="54"/>
      <c r="BC3087" s="54"/>
      <c r="BD3087" s="54"/>
      <c r="BE3087" s="54"/>
      <c r="BF3087" s="54"/>
      <c r="BG3087" s="54"/>
      <c r="BH3087" s="54"/>
      <c r="BI3087" s="54"/>
      <c r="BJ3087" s="54"/>
      <c r="BK3087" s="54"/>
      <c r="BL3087" s="54"/>
      <c r="BM3087" s="54"/>
      <c r="BN3087" s="54"/>
      <c r="BO3087" s="54"/>
      <c r="BP3087" s="54"/>
      <c r="BQ3087" s="54"/>
      <c r="BR3087" s="54"/>
      <c r="BS3087" s="54"/>
      <c r="BT3087" s="54"/>
      <c r="BU3087" s="54"/>
      <c r="BV3087" s="54"/>
      <c r="BW3087" s="54"/>
      <c r="BX3087" s="54"/>
      <c r="BY3087" s="54"/>
      <c r="BZ3087" s="54"/>
      <c r="CA3087" s="54"/>
      <c r="CB3087" s="54"/>
      <c r="CC3087" s="54"/>
      <c r="CD3087" s="54"/>
      <c r="CE3087" s="54"/>
      <c r="CF3087" s="54"/>
      <c r="CG3087" s="54"/>
      <c r="CH3087" s="54"/>
      <c r="CI3087" s="54"/>
      <c r="CJ3087" s="54"/>
      <c r="CK3087" s="54"/>
      <c r="CL3087" s="54"/>
      <c r="CM3087" s="54"/>
      <c r="CN3087" s="54"/>
      <c r="CO3087" s="54"/>
      <c r="CP3087" s="54"/>
      <c r="CQ3087" s="54"/>
      <c r="CR3087" s="54"/>
      <c r="CS3087" s="54"/>
      <c r="CT3087" s="54"/>
      <c r="CU3087" s="54"/>
      <c r="CV3087" s="54"/>
      <c r="CW3087" s="54"/>
      <c r="CX3087" s="54"/>
      <c r="CY3087" s="54"/>
      <c r="CZ3087" s="54"/>
      <c r="DA3087" s="54"/>
      <c r="DB3087" s="54"/>
      <c r="DC3087" s="54"/>
      <c r="DD3087" s="54"/>
      <c r="DE3087" s="54"/>
      <c r="DF3087" s="54"/>
      <c r="DG3087" s="54"/>
      <c r="DH3087" s="54"/>
      <c r="DI3087" s="54"/>
      <c r="DJ3087" s="54"/>
      <c r="DK3087" s="54"/>
      <c r="DL3087" s="54"/>
      <c r="DM3087" s="54"/>
      <c r="DN3087" s="54"/>
      <c r="DO3087" s="54"/>
      <c r="DP3087" s="54"/>
      <c r="DQ3087" s="54"/>
      <c r="DR3087" s="54"/>
      <c r="DS3087" s="54"/>
      <c r="DT3087" s="54"/>
      <c r="DU3087" s="54"/>
      <c r="DV3087" s="54"/>
      <c r="DW3087" s="54"/>
      <c r="DX3087" s="54"/>
      <c r="DY3087" s="54"/>
      <c r="DZ3087" s="54"/>
      <c r="EA3087" s="54"/>
      <c r="EB3087" s="54"/>
      <c r="EC3087" s="54"/>
      <c r="ED3087" s="54"/>
      <c r="EE3087" s="54"/>
      <c r="EF3087" s="54"/>
      <c r="EG3087" s="54"/>
      <c r="EH3087" s="54"/>
      <c r="EI3087" s="54"/>
      <c r="EJ3087" s="54"/>
      <c r="EK3087" s="54"/>
      <c r="EL3087" s="54"/>
      <c r="EM3087" s="54"/>
      <c r="EN3087" s="54"/>
      <c r="EO3087" s="54"/>
      <c r="EP3087" s="54"/>
      <c r="EQ3087" s="54"/>
      <c r="ER3087" s="54"/>
      <c r="ES3087" s="54"/>
      <c r="ET3087" s="54"/>
      <c r="EU3087" s="54"/>
      <c r="EV3087" s="54"/>
      <c r="EW3087" s="54"/>
      <c r="EX3087" s="54"/>
      <c r="EY3087" s="54"/>
      <c r="EZ3087" s="54"/>
      <c r="FA3087" s="54"/>
      <c r="FB3087" s="54"/>
      <c r="FC3087" s="54"/>
      <c r="FD3087" s="54"/>
      <c r="FE3087" s="54"/>
      <c r="FF3087" s="54"/>
      <c r="FG3087" s="54"/>
      <c r="FH3087" s="54"/>
      <c r="FI3087" s="54"/>
      <c r="FJ3087" s="54"/>
      <c r="FK3087" s="54"/>
      <c r="FL3087" s="54"/>
      <c r="FM3087" s="54"/>
      <c r="FN3087" s="54"/>
      <c r="FO3087" s="54"/>
      <c r="FP3087" s="54"/>
      <c r="FQ3087" s="54"/>
      <c r="FR3087" s="54"/>
      <c r="FS3087" s="54"/>
      <c r="FT3087" s="54"/>
      <c r="FU3087" s="54"/>
      <c r="FV3087" s="54"/>
      <c r="FW3087" s="54"/>
      <c r="FX3087" s="54"/>
      <c r="FY3087" s="54"/>
      <c r="FZ3087" s="54"/>
      <c r="GA3087" s="54"/>
      <c r="GB3087" s="54"/>
      <c r="GC3087" s="54"/>
      <c r="GD3087" s="54"/>
      <c r="GE3087" s="54"/>
      <c r="GF3087" s="54"/>
      <c r="GG3087" s="54"/>
      <c r="GH3087" s="54"/>
      <c r="GI3087" s="54"/>
      <c r="GJ3087" s="54"/>
      <c r="GK3087" s="54"/>
      <c r="GL3087" s="54"/>
      <c r="GM3087" s="54"/>
      <c r="GN3087" s="54"/>
      <c r="GO3087" s="54"/>
      <c r="GP3087" s="54"/>
      <c r="GQ3087" s="54"/>
      <c r="GR3087" s="54"/>
      <c r="GS3087" s="54"/>
      <c r="GT3087" s="54"/>
      <c r="GU3087" s="54"/>
      <c r="GV3087" s="54"/>
      <c r="GW3087" s="54"/>
      <c r="GX3087" s="54"/>
      <c r="GY3087" s="54"/>
      <c r="GZ3087" s="54"/>
      <c r="HA3087" s="54"/>
      <c r="HB3087" s="54"/>
      <c r="HC3087" s="54"/>
      <c r="HD3087" s="54"/>
      <c r="HE3087" s="54"/>
      <c r="HF3087" s="54"/>
      <c r="HG3087" s="54"/>
      <c r="HH3087" s="54"/>
      <c r="HI3087" s="54"/>
      <c r="HJ3087" s="54"/>
      <c r="HK3087" s="54"/>
      <c r="HL3087" s="54"/>
      <c r="HM3087" s="54"/>
      <c r="HN3087" s="54"/>
      <c r="HO3087" s="54"/>
      <c r="HP3087" s="54"/>
      <c r="HQ3087" s="54"/>
      <c r="HR3087" s="54"/>
      <c r="HS3087" s="54"/>
      <c r="HT3087" s="54"/>
      <c r="HU3087" s="54"/>
      <c r="HV3087" s="54"/>
      <c r="HW3087" s="54"/>
      <c r="HX3087" s="54"/>
      <c r="HY3087" s="54"/>
      <c r="HZ3087" s="54"/>
      <c r="IA3087" s="54"/>
      <c r="IB3087" s="54"/>
      <c r="IC3087" s="54"/>
      <c r="ID3087" s="54"/>
      <c r="IE3087" s="54"/>
      <c r="IF3087" s="54"/>
      <c r="IG3087" s="54"/>
      <c r="IH3087" s="54"/>
      <c r="II3087" s="54"/>
      <c r="IJ3087" s="54"/>
      <c r="IK3087" s="54"/>
      <c r="IL3087" s="54"/>
      <c r="IM3087" s="54"/>
      <c r="IN3087" s="54"/>
      <c r="IO3087" s="54"/>
      <c r="IP3087" s="54"/>
      <c r="IQ3087" s="54"/>
      <c r="IR3087" s="54"/>
      <c r="IS3087" s="54"/>
      <c r="IT3087" s="54"/>
      <c r="IU3087" s="54"/>
      <c r="IV3087" s="54"/>
      <c r="IW3087" s="54"/>
      <c r="IX3087" s="54"/>
      <c r="IY3087" s="54"/>
      <c r="IZ3087" s="54"/>
      <c r="JA3087" s="54"/>
      <c r="JB3087" s="54"/>
      <c r="JC3087" s="54"/>
      <c r="JD3087" s="54"/>
      <c r="JE3087" s="54"/>
      <c r="JF3087" s="54"/>
      <c r="JG3087" s="54"/>
      <c r="JH3087" s="54"/>
      <c r="JI3087" s="54"/>
      <c r="JJ3087" s="54"/>
      <c r="JK3087" s="54"/>
      <c r="JL3087" s="54"/>
      <c r="JM3087" s="54"/>
      <c r="JN3087" s="54"/>
      <c r="JO3087" s="54"/>
      <c r="JP3087" s="54"/>
      <c r="JQ3087" s="54"/>
      <c r="JR3087" s="54"/>
      <c r="JS3087" s="54"/>
      <c r="JT3087" s="54"/>
      <c r="JU3087" s="54"/>
      <c r="JV3087" s="54"/>
      <c r="JW3087" s="54"/>
      <c r="JX3087" s="54"/>
      <c r="JY3087" s="54"/>
      <c r="JZ3087" s="54"/>
      <c r="KA3087" s="54"/>
      <c r="KB3087" s="54"/>
      <c r="KC3087" s="54"/>
      <c r="KD3087" s="54"/>
      <c r="KE3087" s="54"/>
      <c r="KF3087" s="54"/>
      <c r="KG3087" s="54"/>
      <c r="KH3087" s="54"/>
      <c r="KI3087" s="54"/>
      <c r="KJ3087" s="54"/>
      <c r="KK3087" s="54"/>
      <c r="KL3087" s="54"/>
      <c r="KM3087" s="54"/>
    </row>
    <row r="3088" spans="1:299" ht="28.8" customHeight="1">
      <c r="A3088" s="2">
        <v>3087</v>
      </c>
      <c r="B3088" s="1" t="s">
        <v>10370</v>
      </c>
      <c r="C3088" s="2" t="s">
        <v>10371</v>
      </c>
      <c r="D3088" s="2" t="s">
        <v>10372</v>
      </c>
      <c r="E3088" s="2" t="s">
        <v>2571</v>
      </c>
      <c r="F3088" s="4">
        <v>3</v>
      </c>
      <c r="H3088" s="54"/>
      <c r="I3088" s="54"/>
      <c r="J3088" s="54"/>
      <c r="K3088" s="54"/>
      <c r="L3088" s="54"/>
      <c r="M3088" s="54"/>
      <c r="N3088" s="54"/>
      <c r="O3088" s="54"/>
      <c r="P3088" s="54"/>
      <c r="Q3088" s="54"/>
      <c r="R3088" s="54"/>
      <c r="S3088" s="54"/>
      <c r="T3088" s="54"/>
      <c r="U3088" s="54"/>
      <c r="V3088" s="54"/>
      <c r="W3088" s="54"/>
      <c r="X3088" s="54"/>
      <c r="Y3088" s="54"/>
      <c r="Z3088" s="54"/>
      <c r="AA3088" s="54"/>
      <c r="AB3088" s="54"/>
      <c r="AC3088" s="54"/>
      <c r="AD3088" s="54"/>
      <c r="AE3088" s="54"/>
      <c r="AF3088" s="54"/>
      <c r="AG3088" s="54"/>
      <c r="AH3088" s="54"/>
      <c r="AI3088" s="54"/>
      <c r="AJ3088" s="54"/>
      <c r="AK3088" s="54"/>
      <c r="AL3088" s="54"/>
      <c r="AM3088" s="54"/>
      <c r="AN3088" s="54"/>
      <c r="AO3088" s="54"/>
      <c r="AP3088" s="54"/>
      <c r="AQ3088" s="54"/>
      <c r="AR3088" s="54"/>
      <c r="AS3088" s="54"/>
      <c r="AT3088" s="54"/>
      <c r="AU3088" s="54"/>
      <c r="AV3088" s="54"/>
      <c r="AW3088" s="54"/>
      <c r="AX3088" s="54"/>
      <c r="AY3088" s="54"/>
      <c r="AZ3088" s="54"/>
      <c r="BA3088" s="54"/>
      <c r="BB3088" s="54"/>
      <c r="BC3088" s="54"/>
      <c r="BD3088" s="54"/>
      <c r="BE3088" s="54"/>
      <c r="BF3088" s="54"/>
      <c r="BG3088" s="54"/>
      <c r="BH3088" s="54"/>
      <c r="BI3088" s="54"/>
      <c r="BJ3088" s="54"/>
      <c r="BK3088" s="54"/>
      <c r="BL3088" s="54"/>
      <c r="BM3088" s="54"/>
      <c r="BN3088" s="54"/>
      <c r="BO3088" s="54"/>
      <c r="BP3088" s="54"/>
      <c r="BQ3088" s="54"/>
      <c r="BR3088" s="54"/>
      <c r="BS3088" s="54"/>
      <c r="BT3088" s="54"/>
      <c r="BU3088" s="54"/>
      <c r="BV3088" s="54"/>
      <c r="BW3088" s="54"/>
      <c r="BX3088" s="54"/>
      <c r="BY3088" s="54"/>
      <c r="BZ3088" s="54"/>
      <c r="CA3088" s="54"/>
      <c r="CB3088" s="54"/>
      <c r="CC3088" s="54"/>
      <c r="CD3088" s="54"/>
      <c r="CE3088" s="54"/>
      <c r="CF3088" s="54"/>
      <c r="CG3088" s="54"/>
      <c r="CH3088" s="54"/>
      <c r="CI3088" s="54"/>
      <c r="CJ3088" s="54"/>
      <c r="CK3088" s="54"/>
      <c r="CL3088" s="54"/>
      <c r="CM3088" s="54"/>
      <c r="CN3088" s="54"/>
      <c r="CO3088" s="54"/>
      <c r="CP3088" s="54"/>
      <c r="CQ3088" s="54"/>
      <c r="CR3088" s="54"/>
      <c r="CS3088" s="54"/>
      <c r="CT3088" s="54"/>
      <c r="CU3088" s="54"/>
      <c r="CV3088" s="54"/>
      <c r="CW3088" s="54"/>
      <c r="CX3088" s="54"/>
      <c r="CY3088" s="54"/>
      <c r="CZ3088" s="54"/>
      <c r="DA3088" s="54"/>
      <c r="DB3088" s="54"/>
      <c r="DC3088" s="54"/>
      <c r="DD3088" s="54"/>
      <c r="DE3088" s="54"/>
      <c r="DF3088" s="54"/>
      <c r="DG3088" s="54"/>
      <c r="DH3088" s="54"/>
      <c r="DI3088" s="54"/>
      <c r="DJ3088" s="54"/>
      <c r="DK3088" s="54"/>
      <c r="DL3088" s="54"/>
      <c r="DM3088" s="54"/>
      <c r="DN3088" s="54"/>
      <c r="DO3088" s="54"/>
      <c r="DP3088" s="54"/>
      <c r="DQ3088" s="54"/>
      <c r="DR3088" s="54"/>
      <c r="DS3088" s="54"/>
      <c r="DT3088" s="54"/>
      <c r="DU3088" s="54"/>
      <c r="DV3088" s="54"/>
      <c r="DW3088" s="54"/>
      <c r="DX3088" s="54"/>
      <c r="DY3088" s="54"/>
      <c r="DZ3088" s="54"/>
      <c r="EA3088" s="54"/>
      <c r="EB3088" s="54"/>
      <c r="EC3088" s="54"/>
      <c r="ED3088" s="54"/>
      <c r="EE3088" s="54"/>
      <c r="EF3088" s="54"/>
      <c r="EG3088" s="54"/>
      <c r="EH3088" s="54"/>
      <c r="EI3088" s="54"/>
      <c r="EJ3088" s="54"/>
      <c r="EK3088" s="54"/>
      <c r="EL3088" s="54"/>
      <c r="EM3088" s="54"/>
      <c r="EN3088" s="54"/>
      <c r="EO3088" s="54"/>
      <c r="EP3088" s="54"/>
      <c r="EQ3088" s="54"/>
      <c r="ER3088" s="54"/>
      <c r="ES3088" s="54"/>
      <c r="ET3088" s="54"/>
      <c r="EU3088" s="54"/>
      <c r="EV3088" s="54"/>
      <c r="EW3088" s="54"/>
      <c r="EX3088" s="54"/>
      <c r="EY3088" s="54"/>
      <c r="EZ3088" s="54"/>
      <c r="FA3088" s="54"/>
      <c r="FB3088" s="54"/>
      <c r="FC3088" s="54"/>
      <c r="FD3088" s="54"/>
      <c r="FE3088" s="54"/>
      <c r="FF3088" s="54"/>
      <c r="FG3088" s="54"/>
      <c r="FH3088" s="54"/>
      <c r="FI3088" s="54"/>
      <c r="FJ3088" s="54"/>
      <c r="FK3088" s="54"/>
      <c r="FL3088" s="54"/>
      <c r="FM3088" s="54"/>
      <c r="FN3088" s="54"/>
      <c r="FO3088" s="54"/>
      <c r="FP3088" s="54"/>
      <c r="FQ3088" s="54"/>
      <c r="FR3088" s="54"/>
      <c r="FS3088" s="54"/>
      <c r="FT3088" s="54"/>
      <c r="FU3088" s="54"/>
      <c r="FV3088" s="54"/>
      <c r="FW3088" s="54"/>
      <c r="FX3088" s="54"/>
      <c r="FY3088" s="54"/>
      <c r="FZ3088" s="54"/>
      <c r="GA3088" s="54"/>
      <c r="GB3088" s="54"/>
      <c r="GC3088" s="54"/>
      <c r="GD3088" s="54"/>
      <c r="GE3088" s="54"/>
      <c r="GF3088" s="54"/>
      <c r="GG3088" s="54"/>
      <c r="GH3088" s="54"/>
      <c r="GI3088" s="54"/>
      <c r="GJ3088" s="54"/>
      <c r="GK3088" s="54"/>
      <c r="GL3088" s="54"/>
      <c r="GM3088" s="54"/>
      <c r="GN3088" s="54"/>
      <c r="GO3088" s="54"/>
      <c r="GP3088" s="54"/>
      <c r="GQ3088" s="54"/>
      <c r="GR3088" s="54"/>
      <c r="GS3088" s="54"/>
      <c r="GT3088" s="54"/>
      <c r="GU3088" s="54"/>
      <c r="GV3088" s="54"/>
      <c r="GW3088" s="54"/>
      <c r="GX3088" s="54"/>
      <c r="GY3088" s="54"/>
      <c r="GZ3088" s="54"/>
      <c r="HA3088" s="54"/>
      <c r="HB3088" s="54"/>
      <c r="HC3088" s="54"/>
      <c r="HD3088" s="54"/>
      <c r="HE3088" s="54"/>
      <c r="HF3088" s="54"/>
      <c r="HG3088" s="54"/>
      <c r="HH3088" s="54"/>
      <c r="HI3088" s="54"/>
      <c r="HJ3088" s="54"/>
      <c r="HK3088" s="54"/>
      <c r="HL3088" s="54"/>
      <c r="HM3088" s="54"/>
      <c r="HN3088" s="54"/>
      <c r="HO3088" s="54"/>
      <c r="HP3088" s="54"/>
      <c r="HQ3088" s="54"/>
      <c r="HR3088" s="54"/>
      <c r="HS3088" s="54"/>
      <c r="HT3088" s="54"/>
      <c r="HU3088" s="54"/>
      <c r="HV3088" s="54"/>
      <c r="HW3088" s="54"/>
      <c r="HX3088" s="54"/>
      <c r="HY3088" s="54"/>
      <c r="HZ3088" s="54"/>
      <c r="IA3088" s="54"/>
      <c r="IB3088" s="54"/>
      <c r="IC3088" s="54"/>
      <c r="ID3088" s="54"/>
      <c r="IE3088" s="54"/>
      <c r="IF3088" s="54"/>
      <c r="IG3088" s="54"/>
      <c r="IH3088" s="54"/>
      <c r="II3088" s="54"/>
      <c r="IJ3088" s="54"/>
      <c r="IK3088" s="54"/>
      <c r="IL3088" s="54"/>
      <c r="IM3088" s="54"/>
      <c r="IN3088" s="54"/>
      <c r="IO3088" s="54"/>
      <c r="IP3088" s="54"/>
      <c r="IQ3088" s="54"/>
      <c r="IR3088" s="54"/>
      <c r="IS3088" s="54"/>
      <c r="IT3088" s="54"/>
      <c r="IU3088" s="54"/>
      <c r="IV3088" s="54"/>
      <c r="IW3088" s="54"/>
      <c r="IX3088" s="54"/>
      <c r="IY3088" s="54"/>
      <c r="IZ3088" s="54"/>
      <c r="JA3088" s="54"/>
      <c r="JB3088" s="54"/>
      <c r="JC3088" s="54"/>
      <c r="JD3088" s="54"/>
      <c r="JE3088" s="54"/>
      <c r="JF3088" s="54"/>
      <c r="JG3088" s="54"/>
      <c r="JH3088" s="54"/>
      <c r="JI3088" s="54"/>
      <c r="JJ3088" s="54"/>
      <c r="JK3088" s="54"/>
      <c r="JL3088" s="54"/>
      <c r="JM3088" s="54"/>
      <c r="JN3088" s="54"/>
      <c r="JO3088" s="54"/>
      <c r="JP3088" s="54"/>
      <c r="JQ3088" s="54"/>
      <c r="JR3088" s="54"/>
      <c r="JS3088" s="54"/>
      <c r="JT3088" s="54"/>
      <c r="JU3088" s="54"/>
      <c r="JV3088" s="54"/>
      <c r="JW3088" s="54"/>
      <c r="JX3088" s="54"/>
      <c r="JY3088" s="54"/>
      <c r="JZ3088" s="54"/>
      <c r="KA3088" s="54"/>
      <c r="KB3088" s="54"/>
      <c r="KC3088" s="54"/>
      <c r="KD3088" s="54"/>
      <c r="KE3088" s="54"/>
      <c r="KF3088" s="54"/>
      <c r="KG3088" s="54"/>
      <c r="KH3088" s="54"/>
      <c r="KI3088" s="54"/>
      <c r="KJ3088" s="54"/>
      <c r="KK3088" s="54"/>
      <c r="KL3088" s="54"/>
      <c r="KM3088" s="54"/>
    </row>
    <row r="3089" spans="1:299" ht="28.8" customHeight="1">
      <c r="A3089" s="2">
        <v>3088</v>
      </c>
      <c r="B3089" s="18">
        <v>9787547516218</v>
      </c>
      <c r="C3089" s="4" t="s">
        <v>2022</v>
      </c>
      <c r="D3089" s="4" t="s">
        <v>2023</v>
      </c>
      <c r="E3089" s="4" t="s">
        <v>2021</v>
      </c>
      <c r="F3089" s="4">
        <v>3</v>
      </c>
      <c r="H3089" s="54"/>
      <c r="I3089" s="54"/>
      <c r="J3089" s="54"/>
      <c r="K3089" s="54"/>
      <c r="L3089" s="54"/>
      <c r="M3089" s="54"/>
      <c r="N3089" s="54"/>
      <c r="O3089" s="54"/>
      <c r="P3089" s="54"/>
      <c r="Q3089" s="54"/>
      <c r="R3089" s="54"/>
      <c r="S3089" s="54"/>
      <c r="T3089" s="54"/>
      <c r="U3089" s="54"/>
      <c r="V3089" s="54"/>
      <c r="W3089" s="54"/>
      <c r="X3089" s="54"/>
      <c r="Y3089" s="54"/>
      <c r="Z3089" s="54"/>
      <c r="AA3089" s="54"/>
      <c r="AB3089" s="54"/>
      <c r="AC3089" s="54"/>
      <c r="AD3089" s="54"/>
      <c r="AE3089" s="54"/>
      <c r="AF3089" s="54"/>
      <c r="AG3089" s="54"/>
      <c r="AH3089" s="54"/>
      <c r="AI3089" s="54"/>
      <c r="AJ3089" s="54"/>
      <c r="AK3089" s="54"/>
      <c r="AL3089" s="54"/>
      <c r="AM3089" s="54"/>
      <c r="AN3089" s="54"/>
      <c r="AO3089" s="54"/>
      <c r="AP3089" s="54"/>
      <c r="AQ3089" s="54"/>
      <c r="AR3089" s="54"/>
      <c r="AS3089" s="54"/>
      <c r="AT3089" s="54"/>
      <c r="AU3089" s="54"/>
      <c r="AV3089" s="54"/>
      <c r="AW3089" s="54"/>
      <c r="AX3089" s="54"/>
      <c r="AY3089" s="54"/>
      <c r="AZ3089" s="54"/>
      <c r="BA3089" s="54"/>
      <c r="BB3089" s="54"/>
      <c r="BC3089" s="54"/>
      <c r="BD3089" s="54"/>
      <c r="BE3089" s="54"/>
      <c r="BF3089" s="54"/>
      <c r="BG3089" s="54"/>
      <c r="BH3089" s="54"/>
      <c r="BI3089" s="54"/>
      <c r="BJ3089" s="54"/>
      <c r="BK3089" s="54"/>
      <c r="BL3089" s="54"/>
      <c r="BM3089" s="54"/>
      <c r="BN3089" s="54"/>
      <c r="BO3089" s="54"/>
      <c r="BP3089" s="54"/>
      <c r="BQ3089" s="54"/>
      <c r="BR3089" s="54"/>
      <c r="BS3089" s="54"/>
      <c r="BT3089" s="54"/>
      <c r="BU3089" s="54"/>
      <c r="BV3089" s="54"/>
      <c r="BW3089" s="54"/>
      <c r="BX3089" s="54"/>
      <c r="BY3089" s="54"/>
      <c r="BZ3089" s="54"/>
      <c r="CA3089" s="54"/>
      <c r="CB3089" s="54"/>
      <c r="CC3089" s="54"/>
      <c r="CD3089" s="54"/>
      <c r="CE3089" s="54"/>
      <c r="CF3089" s="54"/>
      <c r="CG3089" s="54"/>
      <c r="CH3089" s="54"/>
      <c r="CI3089" s="54"/>
      <c r="CJ3089" s="54"/>
      <c r="CK3089" s="54"/>
      <c r="CL3089" s="54"/>
      <c r="CM3089" s="54"/>
      <c r="CN3089" s="54"/>
      <c r="CO3089" s="54"/>
      <c r="CP3089" s="54"/>
      <c r="CQ3089" s="54"/>
      <c r="CR3089" s="54"/>
      <c r="CS3089" s="54"/>
      <c r="CT3089" s="54"/>
      <c r="CU3089" s="54"/>
      <c r="CV3089" s="54"/>
      <c r="CW3089" s="54"/>
      <c r="CX3089" s="54"/>
      <c r="CY3089" s="54"/>
      <c r="CZ3089" s="54"/>
      <c r="DA3089" s="54"/>
      <c r="DB3089" s="54"/>
      <c r="DC3089" s="54"/>
      <c r="DD3089" s="54"/>
      <c r="DE3089" s="54"/>
      <c r="DF3089" s="54"/>
      <c r="DG3089" s="54"/>
      <c r="DH3089" s="54"/>
      <c r="DI3089" s="54"/>
      <c r="DJ3089" s="54"/>
      <c r="DK3089" s="54"/>
      <c r="DL3089" s="54"/>
      <c r="DM3089" s="54"/>
      <c r="DN3089" s="54"/>
      <c r="DO3089" s="54"/>
      <c r="DP3089" s="54"/>
      <c r="DQ3089" s="54"/>
      <c r="DR3089" s="54"/>
      <c r="DS3089" s="54"/>
      <c r="DT3089" s="54"/>
      <c r="DU3089" s="54"/>
      <c r="DV3089" s="54"/>
      <c r="DW3089" s="54"/>
      <c r="DX3089" s="54"/>
      <c r="DY3089" s="54"/>
      <c r="DZ3089" s="54"/>
      <c r="EA3089" s="54"/>
      <c r="EB3089" s="54"/>
      <c r="EC3089" s="54"/>
      <c r="ED3089" s="54"/>
      <c r="EE3089" s="54"/>
      <c r="EF3089" s="54"/>
      <c r="EG3089" s="54"/>
      <c r="EH3089" s="54"/>
      <c r="EI3089" s="54"/>
      <c r="EJ3089" s="54"/>
      <c r="EK3089" s="54"/>
      <c r="EL3089" s="54"/>
      <c r="EM3089" s="54"/>
      <c r="EN3089" s="54"/>
      <c r="EO3089" s="54"/>
      <c r="EP3089" s="54"/>
      <c r="EQ3089" s="54"/>
      <c r="ER3089" s="54"/>
      <c r="ES3089" s="54"/>
      <c r="ET3089" s="54"/>
      <c r="EU3089" s="54"/>
      <c r="EV3089" s="54"/>
      <c r="EW3089" s="54"/>
      <c r="EX3089" s="54"/>
      <c r="EY3089" s="54"/>
      <c r="EZ3089" s="54"/>
      <c r="FA3089" s="54"/>
      <c r="FB3089" s="54"/>
      <c r="FC3089" s="54"/>
      <c r="FD3089" s="54"/>
      <c r="FE3089" s="54"/>
      <c r="FF3089" s="54"/>
      <c r="FG3089" s="54"/>
      <c r="FH3089" s="54"/>
      <c r="FI3089" s="54"/>
      <c r="FJ3089" s="54"/>
      <c r="FK3089" s="54"/>
      <c r="FL3089" s="54"/>
      <c r="FM3089" s="54"/>
      <c r="FN3089" s="54"/>
      <c r="FO3089" s="54"/>
      <c r="FP3089" s="54"/>
      <c r="FQ3089" s="54"/>
      <c r="FR3089" s="54"/>
      <c r="FS3089" s="54"/>
      <c r="FT3089" s="54"/>
      <c r="FU3089" s="54"/>
      <c r="FV3089" s="54"/>
      <c r="FW3089" s="54"/>
      <c r="FX3089" s="54"/>
      <c r="FY3089" s="54"/>
      <c r="FZ3089" s="54"/>
      <c r="GA3089" s="54"/>
      <c r="GB3089" s="54"/>
      <c r="GC3089" s="54"/>
      <c r="GD3089" s="54"/>
      <c r="GE3089" s="54"/>
      <c r="GF3089" s="54"/>
      <c r="GG3089" s="54"/>
      <c r="GH3089" s="54"/>
      <c r="GI3089" s="54"/>
      <c r="GJ3089" s="54"/>
      <c r="GK3089" s="54"/>
      <c r="GL3089" s="54"/>
      <c r="GM3089" s="54"/>
      <c r="GN3089" s="54"/>
      <c r="GO3089" s="54"/>
      <c r="GP3089" s="54"/>
      <c r="GQ3089" s="54"/>
      <c r="GR3089" s="54"/>
      <c r="GS3089" s="54"/>
      <c r="GT3089" s="54"/>
      <c r="GU3089" s="54"/>
      <c r="GV3089" s="54"/>
      <c r="GW3089" s="54"/>
      <c r="GX3089" s="54"/>
      <c r="GY3089" s="54"/>
      <c r="GZ3089" s="54"/>
      <c r="HA3089" s="54"/>
      <c r="HB3089" s="54"/>
      <c r="HC3089" s="54"/>
      <c r="HD3089" s="54"/>
      <c r="HE3089" s="54"/>
      <c r="HF3089" s="54"/>
      <c r="HG3089" s="54"/>
      <c r="HH3089" s="54"/>
      <c r="HI3089" s="54"/>
      <c r="HJ3089" s="54"/>
      <c r="HK3089" s="54"/>
      <c r="HL3089" s="54"/>
      <c r="HM3089" s="54"/>
      <c r="HN3089" s="54"/>
      <c r="HO3089" s="54"/>
      <c r="HP3089" s="54"/>
      <c r="HQ3089" s="54"/>
      <c r="HR3089" s="54"/>
      <c r="HS3089" s="54"/>
      <c r="HT3089" s="54"/>
      <c r="HU3089" s="54"/>
      <c r="HV3089" s="54"/>
      <c r="HW3089" s="54"/>
      <c r="HX3089" s="54"/>
      <c r="HY3089" s="54"/>
      <c r="HZ3089" s="54"/>
      <c r="IA3089" s="54"/>
      <c r="IB3089" s="54"/>
      <c r="IC3089" s="54"/>
      <c r="ID3089" s="54"/>
      <c r="IE3089" s="54"/>
      <c r="IF3089" s="54"/>
      <c r="IG3089" s="54"/>
      <c r="IH3089" s="54"/>
      <c r="II3089" s="54"/>
      <c r="IJ3089" s="54"/>
      <c r="IK3089" s="54"/>
      <c r="IL3089" s="54"/>
      <c r="IM3089" s="54"/>
      <c r="IN3089" s="54"/>
      <c r="IO3089" s="54"/>
      <c r="IP3089" s="54"/>
      <c r="IQ3089" s="54"/>
      <c r="IR3089" s="54"/>
      <c r="IS3089" s="54"/>
      <c r="IT3089" s="54"/>
      <c r="IU3089" s="54"/>
      <c r="IV3089" s="54"/>
      <c r="IW3089" s="54"/>
      <c r="IX3089" s="54"/>
      <c r="IY3089" s="54"/>
      <c r="IZ3089" s="54"/>
      <c r="JA3089" s="54"/>
      <c r="JB3089" s="54"/>
      <c r="JC3089" s="54"/>
      <c r="JD3089" s="54"/>
      <c r="JE3089" s="54"/>
      <c r="JF3089" s="54"/>
      <c r="JG3089" s="54"/>
      <c r="JH3089" s="54"/>
      <c r="JI3089" s="54"/>
      <c r="JJ3089" s="54"/>
      <c r="JK3089" s="54"/>
      <c r="JL3089" s="54"/>
      <c r="JM3089" s="54"/>
      <c r="JN3089" s="54"/>
      <c r="JO3089" s="54"/>
      <c r="JP3089" s="54"/>
      <c r="JQ3089" s="54"/>
      <c r="JR3089" s="54"/>
      <c r="JS3089" s="54"/>
      <c r="JT3089" s="54"/>
      <c r="JU3089" s="54"/>
      <c r="JV3089" s="54"/>
      <c r="JW3089" s="54"/>
      <c r="JX3089" s="54"/>
      <c r="JY3089" s="54"/>
      <c r="JZ3089" s="54"/>
      <c r="KA3089" s="54"/>
      <c r="KB3089" s="54"/>
      <c r="KC3089" s="54"/>
      <c r="KD3089" s="54"/>
      <c r="KE3089" s="54"/>
      <c r="KF3089" s="54"/>
      <c r="KG3089" s="54"/>
      <c r="KH3089" s="54"/>
      <c r="KI3089" s="54"/>
      <c r="KJ3089" s="54"/>
      <c r="KK3089" s="54"/>
      <c r="KL3089" s="54"/>
      <c r="KM3089" s="54"/>
    </row>
    <row r="3090" spans="1:299" ht="28.8" customHeight="1">
      <c r="A3090" s="2">
        <v>3089</v>
      </c>
      <c r="B3090" s="4" t="s">
        <v>9874</v>
      </c>
      <c r="C3090" s="4" t="s">
        <v>9875</v>
      </c>
      <c r="D3090" s="4" t="s">
        <v>9876</v>
      </c>
      <c r="E3090" s="4" t="s">
        <v>9877</v>
      </c>
      <c r="F3090" s="4">
        <v>5</v>
      </c>
      <c r="H3090" s="54"/>
      <c r="I3090" s="54"/>
      <c r="J3090" s="54"/>
      <c r="K3090" s="54"/>
      <c r="L3090" s="54"/>
      <c r="M3090" s="54"/>
      <c r="N3090" s="54"/>
      <c r="O3090" s="54"/>
      <c r="P3090" s="54"/>
      <c r="Q3090" s="54"/>
      <c r="R3090" s="54"/>
      <c r="S3090" s="54"/>
      <c r="T3090" s="54"/>
      <c r="U3090" s="54"/>
      <c r="V3090" s="54"/>
      <c r="W3090" s="54"/>
      <c r="X3090" s="54"/>
      <c r="Y3090" s="54"/>
      <c r="Z3090" s="54"/>
      <c r="AA3090" s="54"/>
      <c r="AB3090" s="54"/>
      <c r="AC3090" s="54"/>
      <c r="AD3090" s="54"/>
      <c r="AE3090" s="54"/>
      <c r="AF3090" s="54"/>
      <c r="AG3090" s="54"/>
      <c r="AH3090" s="54"/>
      <c r="AI3090" s="54"/>
      <c r="AJ3090" s="54"/>
      <c r="AK3090" s="54"/>
      <c r="AL3090" s="54"/>
      <c r="AM3090" s="54"/>
      <c r="AN3090" s="54"/>
      <c r="AO3090" s="54"/>
      <c r="AP3090" s="54"/>
      <c r="AQ3090" s="54"/>
      <c r="AR3090" s="54"/>
      <c r="AS3090" s="54"/>
      <c r="AT3090" s="54"/>
      <c r="AU3090" s="54"/>
      <c r="AV3090" s="54"/>
      <c r="AW3090" s="54"/>
      <c r="AX3090" s="54"/>
      <c r="AY3090" s="54"/>
      <c r="AZ3090" s="54"/>
      <c r="BA3090" s="54"/>
      <c r="BB3090" s="54"/>
      <c r="BC3090" s="54"/>
      <c r="BD3090" s="54"/>
      <c r="BE3090" s="54"/>
      <c r="BF3090" s="54"/>
      <c r="BG3090" s="54"/>
      <c r="BH3090" s="54"/>
      <c r="BI3090" s="54"/>
      <c r="BJ3090" s="54"/>
      <c r="BK3090" s="54"/>
      <c r="BL3090" s="54"/>
      <c r="BM3090" s="54"/>
      <c r="BN3090" s="54"/>
      <c r="BO3090" s="54"/>
      <c r="BP3090" s="54"/>
      <c r="BQ3090" s="54"/>
      <c r="BR3090" s="54"/>
      <c r="BS3090" s="54"/>
      <c r="BT3090" s="54"/>
      <c r="BU3090" s="54"/>
      <c r="BV3090" s="54"/>
      <c r="BW3090" s="54"/>
      <c r="BX3090" s="54"/>
      <c r="BY3090" s="54"/>
      <c r="BZ3090" s="54"/>
      <c r="CA3090" s="54"/>
      <c r="CB3090" s="54"/>
      <c r="CC3090" s="54"/>
      <c r="CD3090" s="54"/>
      <c r="CE3090" s="54"/>
      <c r="CF3090" s="54"/>
      <c r="CG3090" s="54"/>
      <c r="CH3090" s="54"/>
      <c r="CI3090" s="54"/>
      <c r="CJ3090" s="54"/>
      <c r="CK3090" s="54"/>
      <c r="CL3090" s="54"/>
      <c r="CM3090" s="54"/>
      <c r="CN3090" s="54"/>
      <c r="CO3090" s="54"/>
      <c r="CP3090" s="54"/>
      <c r="CQ3090" s="54"/>
      <c r="CR3090" s="54"/>
      <c r="CS3090" s="54"/>
      <c r="CT3090" s="54"/>
      <c r="CU3090" s="54"/>
      <c r="CV3090" s="54"/>
      <c r="CW3090" s="54"/>
      <c r="CX3090" s="54"/>
      <c r="CY3090" s="54"/>
      <c r="CZ3090" s="54"/>
      <c r="DA3090" s="54"/>
      <c r="DB3090" s="54"/>
      <c r="DC3090" s="54"/>
      <c r="DD3090" s="54"/>
      <c r="DE3090" s="54"/>
      <c r="DF3090" s="54"/>
      <c r="DG3090" s="54"/>
      <c r="DH3090" s="54"/>
      <c r="DI3090" s="54"/>
      <c r="DJ3090" s="54"/>
      <c r="DK3090" s="54"/>
      <c r="DL3090" s="54"/>
      <c r="DM3090" s="54"/>
      <c r="DN3090" s="54"/>
      <c r="DO3090" s="54"/>
      <c r="DP3090" s="54"/>
      <c r="DQ3090" s="54"/>
      <c r="DR3090" s="54"/>
      <c r="DS3090" s="54"/>
      <c r="DT3090" s="54"/>
      <c r="DU3090" s="54"/>
      <c r="DV3090" s="54"/>
      <c r="DW3090" s="54"/>
      <c r="DX3090" s="54"/>
      <c r="DY3090" s="54"/>
      <c r="DZ3090" s="54"/>
      <c r="EA3090" s="54"/>
      <c r="EB3090" s="54"/>
      <c r="EC3090" s="54"/>
      <c r="ED3090" s="54"/>
      <c r="EE3090" s="54"/>
      <c r="EF3090" s="54"/>
      <c r="EG3090" s="54"/>
      <c r="EH3090" s="54"/>
      <c r="EI3090" s="54"/>
      <c r="EJ3090" s="54"/>
      <c r="EK3090" s="54"/>
      <c r="EL3090" s="54"/>
      <c r="EM3090" s="54"/>
      <c r="EN3090" s="54"/>
      <c r="EO3090" s="54"/>
      <c r="EP3090" s="54"/>
      <c r="EQ3090" s="54"/>
      <c r="ER3090" s="54"/>
      <c r="ES3090" s="54"/>
      <c r="ET3090" s="54"/>
      <c r="EU3090" s="54"/>
      <c r="EV3090" s="54"/>
      <c r="EW3090" s="54"/>
      <c r="EX3090" s="54"/>
      <c r="EY3090" s="54"/>
      <c r="EZ3090" s="54"/>
      <c r="FA3090" s="54"/>
      <c r="FB3090" s="54"/>
      <c r="FC3090" s="54"/>
      <c r="FD3090" s="54"/>
      <c r="FE3090" s="54"/>
      <c r="FF3090" s="54"/>
      <c r="FG3090" s="54"/>
      <c r="FH3090" s="54"/>
      <c r="FI3090" s="54"/>
      <c r="FJ3090" s="54"/>
      <c r="FK3090" s="54"/>
      <c r="FL3090" s="54"/>
      <c r="FM3090" s="54"/>
      <c r="FN3090" s="54"/>
      <c r="FO3090" s="54"/>
      <c r="FP3090" s="54"/>
      <c r="FQ3090" s="54"/>
      <c r="FR3090" s="54"/>
      <c r="FS3090" s="54"/>
      <c r="FT3090" s="54"/>
      <c r="FU3090" s="54"/>
      <c r="FV3090" s="54"/>
      <c r="FW3090" s="54"/>
      <c r="FX3090" s="54"/>
      <c r="FY3090" s="54"/>
      <c r="FZ3090" s="54"/>
      <c r="GA3090" s="54"/>
      <c r="GB3090" s="54"/>
      <c r="GC3090" s="54"/>
      <c r="GD3090" s="54"/>
      <c r="GE3090" s="54"/>
      <c r="GF3090" s="54"/>
      <c r="GG3090" s="54"/>
      <c r="GH3090" s="54"/>
      <c r="GI3090" s="54"/>
      <c r="GJ3090" s="54"/>
      <c r="GK3090" s="54"/>
      <c r="GL3090" s="54"/>
      <c r="GM3090" s="54"/>
      <c r="GN3090" s="54"/>
      <c r="GO3090" s="54"/>
      <c r="GP3090" s="54"/>
      <c r="GQ3090" s="54"/>
      <c r="GR3090" s="54"/>
      <c r="GS3090" s="54"/>
      <c r="GT3090" s="54"/>
      <c r="GU3090" s="54"/>
      <c r="GV3090" s="54"/>
      <c r="GW3090" s="54"/>
      <c r="GX3090" s="54"/>
      <c r="GY3090" s="54"/>
      <c r="GZ3090" s="54"/>
      <c r="HA3090" s="54"/>
      <c r="HB3090" s="54"/>
      <c r="HC3090" s="54"/>
      <c r="HD3090" s="54"/>
      <c r="HE3090" s="54"/>
      <c r="HF3090" s="54"/>
      <c r="HG3090" s="54"/>
      <c r="HH3090" s="54"/>
      <c r="HI3090" s="54"/>
      <c r="HJ3090" s="54"/>
      <c r="HK3090" s="54"/>
      <c r="HL3090" s="54"/>
      <c r="HM3090" s="54"/>
      <c r="HN3090" s="54"/>
      <c r="HO3090" s="54"/>
      <c r="HP3090" s="54"/>
      <c r="HQ3090" s="54"/>
      <c r="HR3090" s="54"/>
      <c r="HS3090" s="54"/>
      <c r="HT3090" s="54"/>
      <c r="HU3090" s="54"/>
      <c r="HV3090" s="54"/>
      <c r="HW3090" s="54"/>
      <c r="HX3090" s="54"/>
      <c r="HY3090" s="54"/>
      <c r="HZ3090" s="54"/>
      <c r="IA3090" s="54"/>
      <c r="IB3090" s="54"/>
      <c r="IC3090" s="54"/>
      <c r="ID3090" s="54"/>
      <c r="IE3090" s="54"/>
      <c r="IF3090" s="54"/>
      <c r="IG3090" s="54"/>
      <c r="IH3090" s="54"/>
      <c r="II3090" s="54"/>
      <c r="IJ3090" s="54"/>
      <c r="IK3090" s="54"/>
      <c r="IL3090" s="54"/>
      <c r="IM3090" s="54"/>
      <c r="IN3090" s="54"/>
      <c r="IO3090" s="54"/>
      <c r="IP3090" s="54"/>
      <c r="IQ3090" s="54"/>
      <c r="IR3090" s="54"/>
      <c r="IS3090" s="54"/>
      <c r="IT3090" s="54"/>
      <c r="IU3090" s="54"/>
      <c r="IV3090" s="54"/>
      <c r="IW3090" s="54"/>
      <c r="IX3090" s="54"/>
      <c r="IY3090" s="54"/>
      <c r="IZ3090" s="54"/>
      <c r="JA3090" s="54"/>
      <c r="JB3090" s="54"/>
      <c r="JC3090" s="54"/>
      <c r="JD3090" s="54"/>
      <c r="JE3090" s="54"/>
      <c r="JF3090" s="54"/>
      <c r="JG3090" s="54"/>
      <c r="JH3090" s="54"/>
      <c r="JI3090" s="54"/>
      <c r="JJ3090" s="54"/>
      <c r="JK3090" s="54"/>
      <c r="JL3090" s="54"/>
      <c r="JM3090" s="54"/>
      <c r="JN3090" s="54"/>
      <c r="JO3090" s="54"/>
      <c r="JP3090" s="54"/>
      <c r="JQ3090" s="54"/>
      <c r="JR3090" s="54"/>
      <c r="JS3090" s="54"/>
      <c r="JT3090" s="54"/>
      <c r="JU3090" s="54"/>
      <c r="JV3090" s="54"/>
      <c r="JW3090" s="54"/>
      <c r="JX3090" s="54"/>
      <c r="JY3090" s="54"/>
      <c r="JZ3090" s="54"/>
      <c r="KA3090" s="54"/>
      <c r="KB3090" s="54"/>
      <c r="KC3090" s="54"/>
      <c r="KD3090" s="54"/>
      <c r="KE3090" s="54"/>
      <c r="KF3090" s="54"/>
      <c r="KG3090" s="54"/>
      <c r="KH3090" s="54"/>
      <c r="KI3090" s="54"/>
      <c r="KJ3090" s="54"/>
      <c r="KK3090" s="54"/>
      <c r="KL3090" s="54"/>
      <c r="KM3090" s="54"/>
    </row>
    <row r="3091" spans="1:299" ht="28.8" customHeight="1">
      <c r="A3091" s="2">
        <v>3090</v>
      </c>
      <c r="B3091" s="19" t="s">
        <v>10911</v>
      </c>
      <c r="C3091" s="4" t="s">
        <v>10912</v>
      </c>
      <c r="D3091" s="4" t="s">
        <v>10913</v>
      </c>
      <c r="E3091" s="4" t="s">
        <v>2677</v>
      </c>
      <c r="F3091" s="4">
        <v>5</v>
      </c>
      <c r="H3091" s="54"/>
      <c r="I3091" s="54"/>
      <c r="J3091" s="54"/>
      <c r="K3091" s="54"/>
      <c r="L3091" s="54"/>
      <c r="M3091" s="54"/>
      <c r="N3091" s="54"/>
      <c r="O3091" s="54"/>
      <c r="P3091" s="54"/>
      <c r="Q3091" s="54"/>
      <c r="R3091" s="54"/>
      <c r="S3091" s="54"/>
      <c r="T3091" s="54"/>
      <c r="U3091" s="54"/>
      <c r="V3091" s="54"/>
      <c r="W3091" s="54"/>
      <c r="X3091" s="54"/>
      <c r="Y3091" s="54"/>
      <c r="Z3091" s="54"/>
      <c r="AA3091" s="54"/>
      <c r="AB3091" s="54"/>
      <c r="AC3091" s="54"/>
      <c r="AD3091" s="54"/>
      <c r="AE3091" s="54"/>
      <c r="AF3091" s="54"/>
      <c r="AG3091" s="54"/>
      <c r="AH3091" s="54"/>
      <c r="AI3091" s="54"/>
      <c r="AJ3091" s="54"/>
      <c r="AK3091" s="54"/>
      <c r="AL3091" s="54"/>
      <c r="AM3091" s="54"/>
      <c r="AN3091" s="54"/>
      <c r="AO3091" s="54"/>
      <c r="AP3091" s="54"/>
      <c r="AQ3091" s="54"/>
      <c r="AR3091" s="54"/>
      <c r="AS3091" s="54"/>
      <c r="AT3091" s="54"/>
      <c r="AU3091" s="54"/>
      <c r="AV3091" s="54"/>
      <c r="AW3091" s="54"/>
      <c r="AX3091" s="54"/>
      <c r="AY3091" s="54"/>
      <c r="AZ3091" s="54"/>
      <c r="BA3091" s="54"/>
      <c r="BB3091" s="54"/>
      <c r="BC3091" s="54"/>
      <c r="BD3091" s="54"/>
      <c r="BE3091" s="54"/>
      <c r="BF3091" s="54"/>
      <c r="BG3091" s="54"/>
      <c r="BH3091" s="54"/>
      <c r="BI3091" s="54"/>
      <c r="BJ3091" s="54"/>
      <c r="BK3091" s="54"/>
      <c r="BL3091" s="54"/>
      <c r="BM3091" s="54"/>
      <c r="BN3091" s="54"/>
      <c r="BO3091" s="54"/>
      <c r="BP3091" s="54"/>
      <c r="BQ3091" s="54"/>
      <c r="BR3091" s="54"/>
      <c r="BS3091" s="54"/>
      <c r="BT3091" s="54"/>
      <c r="BU3091" s="54"/>
      <c r="BV3091" s="54"/>
      <c r="BW3091" s="54"/>
      <c r="BX3091" s="54"/>
      <c r="BY3091" s="54"/>
      <c r="BZ3091" s="54"/>
      <c r="CA3091" s="54"/>
      <c r="CB3091" s="54"/>
      <c r="CC3091" s="54"/>
      <c r="CD3091" s="54"/>
      <c r="CE3091" s="54"/>
      <c r="CF3091" s="54"/>
      <c r="CG3091" s="54"/>
      <c r="CH3091" s="54"/>
      <c r="CI3091" s="54"/>
      <c r="CJ3091" s="54"/>
      <c r="CK3091" s="54"/>
      <c r="CL3091" s="54"/>
      <c r="CM3091" s="54"/>
      <c r="CN3091" s="54"/>
      <c r="CO3091" s="54"/>
      <c r="CP3091" s="54"/>
      <c r="CQ3091" s="54"/>
      <c r="CR3091" s="54"/>
      <c r="CS3091" s="54"/>
      <c r="CT3091" s="54"/>
      <c r="CU3091" s="54"/>
      <c r="CV3091" s="54"/>
      <c r="CW3091" s="54"/>
      <c r="CX3091" s="54"/>
      <c r="CY3091" s="54"/>
      <c r="CZ3091" s="54"/>
      <c r="DA3091" s="54"/>
      <c r="DB3091" s="54"/>
      <c r="DC3091" s="54"/>
      <c r="DD3091" s="54"/>
      <c r="DE3091" s="54"/>
      <c r="DF3091" s="54"/>
      <c r="DG3091" s="54"/>
      <c r="DH3091" s="54"/>
      <c r="DI3091" s="54"/>
      <c r="DJ3091" s="54"/>
      <c r="DK3091" s="54"/>
      <c r="DL3091" s="54"/>
      <c r="DM3091" s="54"/>
      <c r="DN3091" s="54"/>
      <c r="DO3091" s="54"/>
      <c r="DP3091" s="54"/>
      <c r="DQ3091" s="54"/>
      <c r="DR3091" s="54"/>
      <c r="DS3091" s="54"/>
      <c r="DT3091" s="54"/>
      <c r="DU3091" s="54"/>
      <c r="DV3091" s="54"/>
      <c r="DW3091" s="54"/>
      <c r="DX3091" s="54"/>
      <c r="DY3091" s="54"/>
      <c r="DZ3091" s="54"/>
      <c r="EA3091" s="54"/>
      <c r="EB3091" s="54"/>
      <c r="EC3091" s="54"/>
      <c r="ED3091" s="54"/>
      <c r="EE3091" s="54"/>
      <c r="EF3091" s="54"/>
      <c r="EG3091" s="54"/>
      <c r="EH3091" s="54"/>
      <c r="EI3091" s="54"/>
      <c r="EJ3091" s="54"/>
      <c r="EK3091" s="54"/>
      <c r="EL3091" s="54"/>
      <c r="EM3091" s="54"/>
      <c r="EN3091" s="54"/>
      <c r="EO3091" s="54"/>
      <c r="EP3091" s="54"/>
      <c r="EQ3091" s="54"/>
      <c r="ER3091" s="54"/>
      <c r="ES3091" s="54"/>
      <c r="ET3091" s="54"/>
      <c r="EU3091" s="54"/>
      <c r="EV3091" s="54"/>
      <c r="EW3091" s="54"/>
      <c r="EX3091" s="54"/>
      <c r="EY3091" s="54"/>
      <c r="EZ3091" s="54"/>
      <c r="FA3091" s="54"/>
      <c r="FB3091" s="54"/>
      <c r="FC3091" s="54"/>
      <c r="FD3091" s="54"/>
      <c r="FE3091" s="54"/>
      <c r="FF3091" s="54"/>
      <c r="FG3091" s="54"/>
      <c r="FH3091" s="54"/>
      <c r="FI3091" s="54"/>
      <c r="FJ3091" s="54"/>
      <c r="FK3091" s="54"/>
      <c r="FL3091" s="54"/>
      <c r="FM3091" s="54"/>
      <c r="FN3091" s="54"/>
      <c r="FO3091" s="54"/>
      <c r="FP3091" s="54"/>
      <c r="FQ3091" s="54"/>
      <c r="FR3091" s="54"/>
      <c r="FS3091" s="54"/>
      <c r="FT3091" s="54"/>
      <c r="FU3091" s="54"/>
      <c r="FV3091" s="54"/>
      <c r="FW3091" s="54"/>
      <c r="FX3091" s="54"/>
      <c r="FY3091" s="54"/>
      <c r="FZ3091" s="54"/>
      <c r="GA3091" s="54"/>
      <c r="GB3091" s="54"/>
      <c r="GC3091" s="54"/>
      <c r="GD3091" s="54"/>
      <c r="GE3091" s="54"/>
      <c r="GF3091" s="54"/>
      <c r="GG3091" s="54"/>
      <c r="GH3091" s="54"/>
      <c r="GI3091" s="54"/>
      <c r="GJ3091" s="54"/>
      <c r="GK3091" s="54"/>
      <c r="GL3091" s="54"/>
      <c r="GM3091" s="54"/>
      <c r="GN3091" s="54"/>
      <c r="GO3091" s="54"/>
      <c r="GP3091" s="54"/>
      <c r="GQ3091" s="54"/>
      <c r="GR3091" s="54"/>
      <c r="GS3091" s="54"/>
      <c r="GT3091" s="54"/>
      <c r="GU3091" s="54"/>
      <c r="GV3091" s="54"/>
      <c r="GW3091" s="54"/>
      <c r="GX3091" s="54"/>
      <c r="GY3091" s="54"/>
      <c r="GZ3091" s="54"/>
      <c r="HA3091" s="54"/>
      <c r="HB3091" s="54"/>
      <c r="HC3091" s="54"/>
      <c r="HD3091" s="54"/>
      <c r="HE3091" s="54"/>
      <c r="HF3091" s="54"/>
      <c r="HG3091" s="54"/>
      <c r="HH3091" s="54"/>
      <c r="HI3091" s="54"/>
      <c r="HJ3091" s="54"/>
      <c r="HK3091" s="54"/>
      <c r="HL3091" s="54"/>
      <c r="HM3091" s="54"/>
      <c r="HN3091" s="54"/>
      <c r="HO3091" s="54"/>
      <c r="HP3091" s="54"/>
      <c r="HQ3091" s="54"/>
      <c r="HR3091" s="54"/>
      <c r="HS3091" s="54"/>
      <c r="HT3091" s="54"/>
      <c r="HU3091" s="54"/>
      <c r="HV3091" s="54"/>
      <c r="HW3091" s="54"/>
      <c r="HX3091" s="54"/>
      <c r="HY3091" s="54"/>
      <c r="HZ3091" s="54"/>
      <c r="IA3091" s="54"/>
      <c r="IB3091" s="54"/>
      <c r="IC3091" s="54"/>
      <c r="ID3091" s="54"/>
      <c r="IE3091" s="54"/>
      <c r="IF3091" s="54"/>
      <c r="IG3091" s="54"/>
      <c r="IH3091" s="54"/>
      <c r="II3091" s="54"/>
      <c r="IJ3091" s="54"/>
      <c r="IK3091" s="54"/>
      <c r="IL3091" s="54"/>
      <c r="IM3091" s="54"/>
      <c r="IN3091" s="54"/>
      <c r="IO3091" s="54"/>
      <c r="IP3091" s="54"/>
      <c r="IQ3091" s="54"/>
      <c r="IR3091" s="54"/>
      <c r="IS3091" s="54"/>
      <c r="IT3091" s="54"/>
      <c r="IU3091" s="54"/>
      <c r="IV3091" s="54"/>
      <c r="IW3091" s="54"/>
      <c r="IX3091" s="54"/>
      <c r="IY3091" s="54"/>
      <c r="IZ3091" s="54"/>
      <c r="JA3091" s="54"/>
      <c r="JB3091" s="54"/>
      <c r="JC3091" s="54"/>
      <c r="JD3091" s="54"/>
      <c r="JE3091" s="54"/>
      <c r="JF3091" s="54"/>
      <c r="JG3091" s="54"/>
      <c r="JH3091" s="54"/>
      <c r="JI3091" s="54"/>
      <c r="JJ3091" s="54"/>
      <c r="JK3091" s="54"/>
      <c r="JL3091" s="54"/>
      <c r="JM3091" s="54"/>
      <c r="JN3091" s="54"/>
      <c r="JO3091" s="54"/>
      <c r="JP3091" s="54"/>
      <c r="JQ3091" s="54"/>
      <c r="JR3091" s="54"/>
      <c r="JS3091" s="54"/>
      <c r="JT3091" s="54"/>
      <c r="JU3091" s="54"/>
      <c r="JV3091" s="54"/>
      <c r="JW3091" s="54"/>
      <c r="JX3091" s="54"/>
      <c r="JY3091" s="54"/>
      <c r="JZ3091" s="54"/>
      <c r="KA3091" s="54"/>
      <c r="KB3091" s="54"/>
      <c r="KC3091" s="54"/>
      <c r="KD3091" s="54"/>
      <c r="KE3091" s="54"/>
      <c r="KF3091" s="54"/>
      <c r="KG3091" s="54"/>
      <c r="KH3091" s="54"/>
      <c r="KI3091" s="54"/>
      <c r="KJ3091" s="54"/>
      <c r="KK3091" s="54"/>
      <c r="KL3091" s="54"/>
      <c r="KM3091" s="54"/>
    </row>
    <row r="3092" spans="1:299" ht="28.8" customHeight="1">
      <c r="A3092" s="2">
        <v>3091</v>
      </c>
      <c r="B3092" s="12" t="s">
        <v>11173</v>
      </c>
      <c r="C3092" s="4" t="s">
        <v>11174</v>
      </c>
      <c r="D3092" s="4" t="s">
        <v>11175</v>
      </c>
      <c r="E3092" s="4" t="s">
        <v>5061</v>
      </c>
      <c r="F3092" s="4">
        <v>5</v>
      </c>
      <c r="H3092" s="54"/>
      <c r="I3092" s="54"/>
      <c r="J3092" s="54"/>
      <c r="K3092" s="54"/>
      <c r="L3092" s="54"/>
      <c r="M3092" s="54"/>
      <c r="N3092" s="54"/>
      <c r="O3092" s="54"/>
      <c r="P3092" s="54"/>
      <c r="Q3092" s="54"/>
      <c r="R3092" s="54"/>
      <c r="S3092" s="54"/>
      <c r="T3092" s="54"/>
      <c r="U3092" s="54"/>
      <c r="V3092" s="54"/>
      <c r="W3092" s="54"/>
      <c r="X3092" s="54"/>
      <c r="Y3092" s="54"/>
      <c r="Z3092" s="54"/>
      <c r="AA3092" s="54"/>
      <c r="AB3092" s="54"/>
      <c r="AC3092" s="54"/>
      <c r="AD3092" s="54"/>
      <c r="AE3092" s="54"/>
      <c r="AF3092" s="54"/>
      <c r="AG3092" s="54"/>
      <c r="AH3092" s="54"/>
      <c r="AI3092" s="54"/>
      <c r="AJ3092" s="54"/>
      <c r="AK3092" s="54"/>
      <c r="AL3092" s="54"/>
      <c r="AM3092" s="54"/>
      <c r="AN3092" s="54"/>
      <c r="AO3092" s="54"/>
      <c r="AP3092" s="54"/>
      <c r="AQ3092" s="54"/>
      <c r="AR3092" s="54"/>
      <c r="AS3092" s="54"/>
      <c r="AT3092" s="54"/>
      <c r="AU3092" s="54"/>
      <c r="AV3092" s="54"/>
      <c r="AW3092" s="54"/>
      <c r="AX3092" s="54"/>
      <c r="AY3092" s="54"/>
      <c r="AZ3092" s="54"/>
      <c r="BA3092" s="54"/>
      <c r="BB3092" s="54"/>
      <c r="BC3092" s="54"/>
      <c r="BD3092" s="54"/>
      <c r="BE3092" s="54"/>
      <c r="BF3092" s="54"/>
      <c r="BG3092" s="54"/>
      <c r="BH3092" s="54"/>
      <c r="BI3092" s="54"/>
      <c r="BJ3092" s="54"/>
      <c r="BK3092" s="54"/>
      <c r="BL3092" s="54"/>
      <c r="BM3092" s="54"/>
      <c r="BN3092" s="54"/>
      <c r="BO3092" s="54"/>
      <c r="BP3092" s="54"/>
      <c r="BQ3092" s="54"/>
      <c r="BR3092" s="54"/>
      <c r="BS3092" s="54"/>
      <c r="BT3092" s="54"/>
      <c r="BU3092" s="54"/>
      <c r="BV3092" s="54"/>
      <c r="BW3092" s="54"/>
      <c r="BX3092" s="54"/>
      <c r="BY3092" s="54"/>
      <c r="BZ3092" s="54"/>
      <c r="CA3092" s="54"/>
      <c r="CB3092" s="54"/>
      <c r="CC3092" s="54"/>
      <c r="CD3092" s="54"/>
      <c r="CE3092" s="54"/>
      <c r="CF3092" s="54"/>
      <c r="CG3092" s="54"/>
      <c r="CH3092" s="54"/>
      <c r="CI3092" s="54"/>
      <c r="CJ3092" s="54"/>
      <c r="CK3092" s="54"/>
      <c r="CL3092" s="54"/>
      <c r="CM3092" s="54"/>
      <c r="CN3092" s="54"/>
      <c r="CO3092" s="54"/>
      <c r="CP3092" s="54"/>
      <c r="CQ3092" s="54"/>
      <c r="CR3092" s="54"/>
      <c r="CS3092" s="54"/>
      <c r="CT3092" s="54"/>
      <c r="CU3092" s="54"/>
      <c r="CV3092" s="54"/>
      <c r="CW3092" s="54"/>
      <c r="CX3092" s="54"/>
      <c r="CY3092" s="54"/>
      <c r="CZ3092" s="54"/>
      <c r="DA3092" s="54"/>
      <c r="DB3092" s="54"/>
      <c r="DC3092" s="54"/>
      <c r="DD3092" s="54"/>
      <c r="DE3092" s="54"/>
      <c r="DF3092" s="54"/>
      <c r="DG3092" s="54"/>
      <c r="DH3092" s="54"/>
      <c r="DI3092" s="54"/>
      <c r="DJ3092" s="54"/>
      <c r="DK3092" s="54"/>
      <c r="DL3092" s="54"/>
      <c r="DM3092" s="54"/>
      <c r="DN3092" s="54"/>
      <c r="DO3092" s="54"/>
      <c r="DP3092" s="54"/>
      <c r="DQ3092" s="54"/>
      <c r="DR3092" s="54"/>
      <c r="DS3092" s="54"/>
      <c r="DT3092" s="54"/>
      <c r="DU3092" s="54"/>
      <c r="DV3092" s="54"/>
      <c r="DW3092" s="54"/>
      <c r="DX3092" s="54"/>
      <c r="DY3092" s="54"/>
      <c r="DZ3092" s="54"/>
      <c r="EA3092" s="54"/>
      <c r="EB3092" s="54"/>
      <c r="EC3092" s="54"/>
      <c r="ED3092" s="54"/>
      <c r="EE3092" s="54"/>
      <c r="EF3092" s="54"/>
      <c r="EG3092" s="54"/>
      <c r="EH3092" s="54"/>
      <c r="EI3092" s="54"/>
      <c r="EJ3092" s="54"/>
      <c r="EK3092" s="54"/>
      <c r="EL3092" s="54"/>
      <c r="EM3092" s="54"/>
      <c r="EN3092" s="54"/>
      <c r="EO3092" s="54"/>
      <c r="EP3092" s="54"/>
      <c r="EQ3092" s="54"/>
      <c r="ER3092" s="54"/>
      <c r="ES3092" s="54"/>
      <c r="ET3092" s="54"/>
      <c r="EU3092" s="54"/>
      <c r="EV3092" s="54"/>
      <c r="EW3092" s="54"/>
      <c r="EX3092" s="54"/>
      <c r="EY3092" s="54"/>
      <c r="EZ3092" s="54"/>
      <c r="FA3092" s="54"/>
      <c r="FB3092" s="54"/>
      <c r="FC3092" s="54"/>
      <c r="FD3092" s="54"/>
      <c r="FE3092" s="54"/>
      <c r="FF3092" s="54"/>
      <c r="FG3092" s="54"/>
      <c r="FH3092" s="54"/>
      <c r="FI3092" s="54"/>
      <c r="FJ3092" s="54"/>
      <c r="FK3092" s="54"/>
      <c r="FL3092" s="54"/>
      <c r="FM3092" s="54"/>
      <c r="FN3092" s="54"/>
      <c r="FO3092" s="54"/>
      <c r="FP3092" s="54"/>
      <c r="FQ3092" s="54"/>
      <c r="FR3092" s="54"/>
      <c r="FS3092" s="54"/>
      <c r="FT3092" s="54"/>
      <c r="FU3092" s="54"/>
      <c r="FV3092" s="54"/>
      <c r="FW3092" s="54"/>
      <c r="FX3092" s="54"/>
      <c r="FY3092" s="54"/>
      <c r="FZ3092" s="54"/>
      <c r="GA3092" s="54"/>
      <c r="GB3092" s="54"/>
      <c r="GC3092" s="54"/>
      <c r="GD3092" s="54"/>
      <c r="GE3092" s="54"/>
      <c r="GF3092" s="54"/>
      <c r="GG3092" s="54"/>
      <c r="GH3092" s="54"/>
      <c r="GI3092" s="54"/>
      <c r="GJ3092" s="54"/>
      <c r="GK3092" s="54"/>
      <c r="GL3092" s="54"/>
      <c r="GM3092" s="54"/>
      <c r="GN3092" s="54"/>
      <c r="GO3092" s="54"/>
      <c r="GP3092" s="54"/>
      <c r="GQ3092" s="54"/>
      <c r="GR3092" s="54"/>
      <c r="GS3092" s="54"/>
      <c r="GT3092" s="54"/>
      <c r="GU3092" s="54"/>
      <c r="GV3092" s="54"/>
      <c r="GW3092" s="54"/>
      <c r="GX3092" s="54"/>
      <c r="GY3092" s="54"/>
      <c r="GZ3092" s="54"/>
      <c r="HA3092" s="54"/>
      <c r="HB3092" s="54"/>
      <c r="HC3092" s="54"/>
      <c r="HD3092" s="54"/>
      <c r="HE3092" s="54"/>
      <c r="HF3092" s="54"/>
      <c r="HG3092" s="54"/>
      <c r="HH3092" s="54"/>
      <c r="HI3092" s="54"/>
      <c r="HJ3092" s="54"/>
      <c r="HK3092" s="54"/>
      <c r="HL3092" s="54"/>
      <c r="HM3092" s="54"/>
      <c r="HN3092" s="54"/>
      <c r="HO3092" s="54"/>
      <c r="HP3092" s="54"/>
      <c r="HQ3092" s="54"/>
      <c r="HR3092" s="54"/>
      <c r="HS3092" s="54"/>
      <c r="HT3092" s="54"/>
      <c r="HU3092" s="54"/>
      <c r="HV3092" s="54"/>
      <c r="HW3092" s="54"/>
      <c r="HX3092" s="54"/>
      <c r="HY3092" s="54"/>
      <c r="HZ3092" s="54"/>
      <c r="IA3092" s="54"/>
      <c r="IB3092" s="54"/>
      <c r="IC3092" s="54"/>
      <c r="ID3092" s="54"/>
      <c r="IE3092" s="54"/>
      <c r="IF3092" s="54"/>
      <c r="IG3092" s="54"/>
      <c r="IH3092" s="54"/>
      <c r="II3092" s="54"/>
      <c r="IJ3092" s="54"/>
      <c r="IK3092" s="54"/>
      <c r="IL3092" s="54"/>
      <c r="IM3092" s="54"/>
      <c r="IN3092" s="54"/>
      <c r="IO3092" s="54"/>
      <c r="IP3092" s="54"/>
      <c r="IQ3092" s="54"/>
      <c r="IR3092" s="54"/>
      <c r="IS3092" s="54"/>
      <c r="IT3092" s="54"/>
      <c r="IU3092" s="54"/>
      <c r="IV3092" s="54"/>
      <c r="IW3092" s="54"/>
      <c r="IX3092" s="54"/>
      <c r="IY3092" s="54"/>
      <c r="IZ3092" s="54"/>
      <c r="JA3092" s="54"/>
      <c r="JB3092" s="54"/>
      <c r="JC3092" s="54"/>
      <c r="JD3092" s="54"/>
      <c r="JE3092" s="54"/>
      <c r="JF3092" s="54"/>
      <c r="JG3092" s="54"/>
      <c r="JH3092" s="54"/>
      <c r="JI3092" s="54"/>
      <c r="JJ3092" s="54"/>
      <c r="JK3092" s="54"/>
      <c r="JL3092" s="54"/>
      <c r="JM3092" s="54"/>
      <c r="JN3092" s="54"/>
      <c r="JO3092" s="54"/>
      <c r="JP3092" s="54"/>
      <c r="JQ3092" s="54"/>
      <c r="JR3092" s="54"/>
      <c r="JS3092" s="54"/>
      <c r="JT3092" s="54"/>
      <c r="JU3092" s="54"/>
      <c r="JV3092" s="54"/>
      <c r="JW3092" s="54"/>
      <c r="JX3092" s="54"/>
      <c r="JY3092" s="54"/>
      <c r="JZ3092" s="54"/>
      <c r="KA3092" s="54"/>
      <c r="KB3092" s="54"/>
      <c r="KC3092" s="54"/>
      <c r="KD3092" s="54"/>
      <c r="KE3092" s="54"/>
      <c r="KF3092" s="54"/>
      <c r="KG3092" s="54"/>
      <c r="KH3092" s="54"/>
      <c r="KI3092" s="54"/>
      <c r="KJ3092" s="54"/>
      <c r="KK3092" s="54"/>
      <c r="KL3092" s="54"/>
      <c r="KM3092" s="54"/>
    </row>
    <row r="3093" spans="1:299" ht="28.8" customHeight="1">
      <c r="A3093" s="2">
        <v>3092</v>
      </c>
      <c r="B3093" s="18">
        <v>9787229161293</v>
      </c>
      <c r="C3093" s="4" t="s">
        <v>346</v>
      </c>
      <c r="D3093" s="4" t="s">
        <v>347</v>
      </c>
      <c r="E3093" s="4" t="s">
        <v>12782</v>
      </c>
      <c r="F3093" s="4">
        <v>3</v>
      </c>
      <c r="H3093" s="54"/>
      <c r="I3093" s="54"/>
      <c r="J3093" s="54"/>
      <c r="K3093" s="54"/>
      <c r="L3093" s="54"/>
      <c r="M3093" s="54"/>
      <c r="N3093" s="54"/>
      <c r="O3093" s="54"/>
      <c r="P3093" s="54"/>
      <c r="Q3093" s="54"/>
      <c r="R3093" s="54"/>
      <c r="S3093" s="54"/>
      <c r="T3093" s="54"/>
      <c r="U3093" s="54"/>
      <c r="V3093" s="54"/>
      <c r="W3093" s="54"/>
      <c r="X3093" s="54"/>
      <c r="Y3093" s="54"/>
      <c r="Z3093" s="54"/>
      <c r="AA3093" s="54"/>
      <c r="AB3093" s="54"/>
      <c r="AC3093" s="54"/>
      <c r="AD3093" s="54"/>
      <c r="AE3093" s="54"/>
      <c r="AF3093" s="54"/>
      <c r="AG3093" s="54"/>
      <c r="AH3093" s="54"/>
      <c r="AI3093" s="54"/>
      <c r="AJ3093" s="54"/>
      <c r="AK3093" s="54"/>
      <c r="AL3093" s="54"/>
      <c r="AM3093" s="54"/>
      <c r="AN3093" s="54"/>
      <c r="AO3093" s="54"/>
      <c r="AP3093" s="54"/>
      <c r="AQ3093" s="54"/>
      <c r="AR3093" s="54"/>
      <c r="AS3093" s="54"/>
      <c r="AT3093" s="54"/>
      <c r="AU3093" s="54"/>
      <c r="AV3093" s="54"/>
      <c r="AW3093" s="54"/>
      <c r="AX3093" s="54"/>
      <c r="AY3093" s="54"/>
      <c r="AZ3093" s="54"/>
      <c r="BA3093" s="54"/>
      <c r="BB3093" s="54"/>
      <c r="BC3093" s="54"/>
      <c r="BD3093" s="54"/>
      <c r="BE3093" s="54"/>
      <c r="BF3093" s="54"/>
      <c r="BG3093" s="54"/>
      <c r="BH3093" s="54"/>
      <c r="BI3093" s="54"/>
      <c r="BJ3093" s="54"/>
      <c r="BK3093" s="54"/>
      <c r="BL3093" s="54"/>
      <c r="BM3093" s="54"/>
      <c r="BN3093" s="54"/>
      <c r="BO3093" s="54"/>
      <c r="BP3093" s="54"/>
      <c r="BQ3093" s="54"/>
      <c r="BR3093" s="54"/>
      <c r="BS3093" s="54"/>
      <c r="BT3093" s="54"/>
      <c r="BU3093" s="54"/>
      <c r="BV3093" s="54"/>
      <c r="BW3093" s="54"/>
      <c r="BX3093" s="54"/>
      <c r="BY3093" s="54"/>
      <c r="BZ3093" s="54"/>
      <c r="CA3093" s="54"/>
      <c r="CB3093" s="54"/>
      <c r="CC3093" s="54"/>
      <c r="CD3093" s="54"/>
      <c r="CE3093" s="54"/>
      <c r="CF3093" s="54"/>
      <c r="CG3093" s="54"/>
      <c r="CH3093" s="54"/>
      <c r="CI3093" s="54"/>
      <c r="CJ3093" s="54"/>
      <c r="CK3093" s="54"/>
      <c r="CL3093" s="54"/>
      <c r="CM3093" s="54"/>
      <c r="CN3093" s="54"/>
      <c r="CO3093" s="54"/>
      <c r="CP3093" s="54"/>
      <c r="CQ3093" s="54"/>
      <c r="CR3093" s="54"/>
      <c r="CS3093" s="54"/>
      <c r="CT3093" s="54"/>
      <c r="CU3093" s="54"/>
      <c r="CV3093" s="54"/>
      <c r="CW3093" s="54"/>
      <c r="CX3093" s="54"/>
      <c r="CY3093" s="54"/>
      <c r="CZ3093" s="54"/>
      <c r="DA3093" s="54"/>
      <c r="DB3093" s="54"/>
      <c r="DC3093" s="54"/>
      <c r="DD3093" s="54"/>
      <c r="DE3093" s="54"/>
      <c r="DF3093" s="54"/>
      <c r="DG3093" s="54"/>
      <c r="DH3093" s="54"/>
      <c r="DI3093" s="54"/>
      <c r="DJ3093" s="54"/>
      <c r="DK3093" s="54"/>
      <c r="DL3093" s="54"/>
      <c r="DM3093" s="54"/>
      <c r="DN3093" s="54"/>
      <c r="DO3093" s="54"/>
      <c r="DP3093" s="54"/>
      <c r="DQ3093" s="54"/>
      <c r="DR3093" s="54"/>
      <c r="DS3093" s="54"/>
      <c r="DT3093" s="54"/>
      <c r="DU3093" s="54"/>
      <c r="DV3093" s="54"/>
      <c r="DW3093" s="54"/>
      <c r="DX3093" s="54"/>
      <c r="DY3093" s="54"/>
      <c r="DZ3093" s="54"/>
      <c r="EA3093" s="54"/>
      <c r="EB3093" s="54"/>
      <c r="EC3093" s="54"/>
      <c r="ED3093" s="54"/>
      <c r="EE3093" s="54"/>
      <c r="EF3093" s="54"/>
      <c r="EG3093" s="54"/>
      <c r="EH3093" s="54"/>
      <c r="EI3093" s="54"/>
      <c r="EJ3093" s="54"/>
      <c r="EK3093" s="54"/>
      <c r="EL3093" s="54"/>
      <c r="EM3093" s="54"/>
      <c r="EN3093" s="54"/>
      <c r="EO3093" s="54"/>
      <c r="EP3093" s="54"/>
      <c r="EQ3093" s="54"/>
      <c r="ER3093" s="54"/>
      <c r="ES3093" s="54"/>
      <c r="ET3093" s="54"/>
      <c r="EU3093" s="54"/>
      <c r="EV3093" s="54"/>
      <c r="EW3093" s="54"/>
      <c r="EX3093" s="54"/>
      <c r="EY3093" s="54"/>
      <c r="EZ3093" s="54"/>
      <c r="FA3093" s="54"/>
      <c r="FB3093" s="54"/>
      <c r="FC3093" s="54"/>
      <c r="FD3093" s="54"/>
      <c r="FE3093" s="54"/>
      <c r="FF3093" s="54"/>
      <c r="FG3093" s="54"/>
      <c r="FH3093" s="54"/>
      <c r="FI3093" s="54"/>
      <c r="FJ3093" s="54"/>
      <c r="FK3093" s="54"/>
      <c r="FL3093" s="54"/>
      <c r="FM3093" s="54"/>
      <c r="FN3093" s="54"/>
      <c r="FO3093" s="54"/>
      <c r="FP3093" s="54"/>
      <c r="FQ3093" s="54"/>
      <c r="FR3093" s="54"/>
      <c r="FS3093" s="54"/>
      <c r="FT3093" s="54"/>
      <c r="FU3093" s="54"/>
      <c r="FV3093" s="54"/>
      <c r="FW3093" s="54"/>
      <c r="FX3093" s="54"/>
      <c r="FY3093" s="54"/>
      <c r="FZ3093" s="54"/>
      <c r="GA3093" s="54"/>
      <c r="GB3093" s="54"/>
      <c r="GC3093" s="54"/>
      <c r="GD3093" s="54"/>
      <c r="GE3093" s="54"/>
      <c r="GF3093" s="54"/>
      <c r="GG3093" s="54"/>
      <c r="GH3093" s="54"/>
      <c r="GI3093" s="54"/>
      <c r="GJ3093" s="54"/>
      <c r="GK3093" s="54"/>
      <c r="GL3093" s="54"/>
      <c r="GM3093" s="54"/>
      <c r="GN3093" s="54"/>
      <c r="GO3093" s="54"/>
      <c r="GP3093" s="54"/>
      <c r="GQ3093" s="54"/>
      <c r="GR3093" s="54"/>
      <c r="GS3093" s="54"/>
      <c r="GT3093" s="54"/>
      <c r="GU3093" s="54"/>
      <c r="GV3093" s="54"/>
      <c r="GW3093" s="54"/>
      <c r="GX3093" s="54"/>
      <c r="GY3093" s="54"/>
      <c r="GZ3093" s="54"/>
      <c r="HA3093" s="54"/>
      <c r="HB3093" s="54"/>
      <c r="HC3093" s="54"/>
      <c r="HD3093" s="54"/>
      <c r="HE3093" s="54"/>
      <c r="HF3093" s="54"/>
      <c r="HG3093" s="54"/>
      <c r="HH3093" s="54"/>
      <c r="HI3093" s="54"/>
      <c r="HJ3093" s="54"/>
      <c r="HK3093" s="54"/>
      <c r="HL3093" s="54"/>
      <c r="HM3093" s="54"/>
      <c r="HN3093" s="54"/>
      <c r="HO3093" s="54"/>
      <c r="HP3093" s="54"/>
      <c r="HQ3093" s="54"/>
      <c r="HR3093" s="54"/>
      <c r="HS3093" s="54"/>
      <c r="HT3093" s="54"/>
      <c r="HU3093" s="54"/>
      <c r="HV3093" s="54"/>
      <c r="HW3093" s="54"/>
      <c r="HX3093" s="54"/>
      <c r="HY3093" s="54"/>
      <c r="HZ3093" s="54"/>
      <c r="IA3093" s="54"/>
      <c r="IB3093" s="54"/>
      <c r="IC3093" s="54"/>
      <c r="ID3093" s="54"/>
      <c r="IE3093" s="54"/>
      <c r="IF3093" s="54"/>
      <c r="IG3093" s="54"/>
      <c r="IH3093" s="54"/>
      <c r="II3093" s="54"/>
      <c r="IJ3093" s="54"/>
      <c r="IK3093" s="54"/>
      <c r="IL3093" s="54"/>
      <c r="IM3093" s="54"/>
      <c r="IN3093" s="54"/>
      <c r="IO3093" s="54"/>
      <c r="IP3093" s="54"/>
      <c r="IQ3093" s="54"/>
      <c r="IR3093" s="54"/>
      <c r="IS3093" s="54"/>
      <c r="IT3093" s="54"/>
      <c r="IU3093" s="54"/>
      <c r="IV3093" s="54"/>
      <c r="IW3093" s="54"/>
      <c r="IX3093" s="54"/>
      <c r="IY3093" s="54"/>
      <c r="IZ3093" s="54"/>
      <c r="JA3093" s="54"/>
      <c r="JB3093" s="54"/>
      <c r="JC3093" s="54"/>
      <c r="JD3093" s="54"/>
      <c r="JE3093" s="54"/>
      <c r="JF3093" s="54"/>
      <c r="JG3093" s="54"/>
      <c r="JH3093" s="54"/>
      <c r="JI3093" s="54"/>
      <c r="JJ3093" s="54"/>
      <c r="JK3093" s="54"/>
      <c r="JL3093" s="54"/>
      <c r="JM3093" s="54"/>
      <c r="JN3093" s="54"/>
      <c r="JO3093" s="54"/>
      <c r="JP3093" s="54"/>
      <c r="JQ3093" s="54"/>
      <c r="JR3093" s="54"/>
      <c r="JS3093" s="54"/>
      <c r="JT3093" s="54"/>
      <c r="JU3093" s="54"/>
      <c r="JV3093" s="54"/>
      <c r="JW3093" s="54"/>
      <c r="JX3093" s="54"/>
      <c r="JY3093" s="54"/>
      <c r="JZ3093" s="54"/>
      <c r="KA3093" s="54"/>
      <c r="KB3093" s="54"/>
      <c r="KC3093" s="54"/>
      <c r="KD3093" s="54"/>
      <c r="KE3093" s="54"/>
      <c r="KF3093" s="54"/>
      <c r="KG3093" s="54"/>
      <c r="KH3093" s="54"/>
      <c r="KI3093" s="54"/>
      <c r="KJ3093" s="54"/>
      <c r="KK3093" s="54"/>
      <c r="KL3093" s="54"/>
      <c r="KM3093" s="54"/>
    </row>
    <row r="3094" spans="1:299" ht="28.8" customHeight="1">
      <c r="A3094" s="2">
        <v>3093</v>
      </c>
      <c r="B3094" s="12" t="s">
        <v>3804</v>
      </c>
      <c r="C3094" s="4" t="s">
        <v>3805</v>
      </c>
      <c r="D3094" s="4" t="s">
        <v>3806</v>
      </c>
      <c r="E3094" s="4" t="s">
        <v>612</v>
      </c>
      <c r="F3094" s="4">
        <v>3</v>
      </c>
      <c r="H3094" s="54"/>
      <c r="I3094" s="54"/>
      <c r="J3094" s="54"/>
      <c r="K3094" s="54"/>
      <c r="L3094" s="54"/>
      <c r="M3094" s="54"/>
      <c r="N3094" s="54"/>
      <c r="O3094" s="54"/>
      <c r="P3094" s="54"/>
      <c r="Q3094" s="54"/>
      <c r="R3094" s="54"/>
      <c r="S3094" s="54"/>
      <c r="T3094" s="54"/>
      <c r="U3094" s="54"/>
      <c r="V3094" s="54"/>
      <c r="W3094" s="54"/>
      <c r="X3094" s="54"/>
      <c r="Y3094" s="54"/>
      <c r="Z3094" s="54"/>
      <c r="AA3094" s="54"/>
      <c r="AB3094" s="54"/>
      <c r="AC3094" s="54"/>
      <c r="AD3094" s="54"/>
      <c r="AE3094" s="54"/>
      <c r="AF3094" s="54"/>
      <c r="AG3094" s="54"/>
      <c r="AH3094" s="54"/>
      <c r="AI3094" s="54"/>
      <c r="AJ3094" s="54"/>
      <c r="AK3094" s="54"/>
      <c r="AL3094" s="54"/>
      <c r="AM3094" s="54"/>
      <c r="AN3094" s="54"/>
      <c r="AO3094" s="54"/>
      <c r="AP3094" s="54"/>
      <c r="AQ3094" s="54"/>
      <c r="AR3094" s="54"/>
      <c r="AS3094" s="54"/>
      <c r="AT3094" s="54"/>
      <c r="AU3094" s="54"/>
      <c r="AV3094" s="54"/>
      <c r="AW3094" s="54"/>
      <c r="AX3094" s="54"/>
      <c r="AY3094" s="54"/>
      <c r="AZ3094" s="54"/>
      <c r="BA3094" s="54"/>
      <c r="BB3094" s="54"/>
      <c r="BC3094" s="54"/>
      <c r="BD3094" s="54"/>
      <c r="BE3094" s="54"/>
      <c r="BF3094" s="54"/>
      <c r="BG3094" s="54"/>
      <c r="BH3094" s="54"/>
      <c r="BI3094" s="54"/>
      <c r="BJ3094" s="54"/>
      <c r="BK3094" s="54"/>
      <c r="BL3094" s="54"/>
      <c r="BM3094" s="54"/>
      <c r="BN3094" s="54"/>
      <c r="BO3094" s="54"/>
      <c r="BP3094" s="54"/>
      <c r="BQ3094" s="54"/>
      <c r="BR3094" s="54"/>
      <c r="BS3094" s="54"/>
      <c r="BT3094" s="54"/>
      <c r="BU3094" s="54"/>
      <c r="BV3094" s="54"/>
      <c r="BW3094" s="54"/>
      <c r="BX3094" s="54"/>
      <c r="BY3094" s="54"/>
      <c r="BZ3094" s="54"/>
      <c r="CA3094" s="54"/>
      <c r="CB3094" s="54"/>
      <c r="CC3094" s="54"/>
      <c r="CD3094" s="54"/>
      <c r="CE3094" s="54"/>
      <c r="CF3094" s="54"/>
      <c r="CG3094" s="54"/>
      <c r="CH3094" s="54"/>
      <c r="CI3094" s="54"/>
      <c r="CJ3094" s="54"/>
      <c r="CK3094" s="54"/>
      <c r="CL3094" s="54"/>
      <c r="CM3094" s="54"/>
      <c r="CN3094" s="54"/>
      <c r="CO3094" s="54"/>
      <c r="CP3094" s="54"/>
      <c r="CQ3094" s="54"/>
      <c r="CR3094" s="54"/>
      <c r="CS3094" s="54"/>
      <c r="CT3094" s="54"/>
      <c r="CU3094" s="54"/>
      <c r="CV3094" s="54"/>
      <c r="CW3094" s="54"/>
      <c r="CX3094" s="54"/>
      <c r="CY3094" s="54"/>
      <c r="CZ3094" s="54"/>
      <c r="DA3094" s="54"/>
      <c r="DB3094" s="54"/>
      <c r="DC3094" s="54"/>
      <c r="DD3094" s="54"/>
      <c r="DE3094" s="54"/>
      <c r="DF3094" s="54"/>
      <c r="DG3094" s="54"/>
      <c r="DH3094" s="54"/>
      <c r="DI3094" s="54"/>
      <c r="DJ3094" s="54"/>
      <c r="DK3094" s="54"/>
      <c r="DL3094" s="54"/>
      <c r="DM3094" s="54"/>
      <c r="DN3094" s="54"/>
      <c r="DO3094" s="54"/>
      <c r="DP3094" s="54"/>
      <c r="DQ3094" s="54"/>
      <c r="DR3094" s="54"/>
      <c r="DS3094" s="54"/>
      <c r="DT3094" s="54"/>
      <c r="DU3094" s="54"/>
      <c r="DV3094" s="54"/>
      <c r="DW3094" s="54"/>
      <c r="DX3094" s="54"/>
      <c r="DY3094" s="54"/>
      <c r="DZ3094" s="54"/>
      <c r="EA3094" s="54"/>
      <c r="EB3094" s="54"/>
      <c r="EC3094" s="54"/>
      <c r="ED3094" s="54"/>
      <c r="EE3094" s="54"/>
      <c r="EF3094" s="54"/>
      <c r="EG3094" s="54"/>
      <c r="EH3094" s="54"/>
      <c r="EI3094" s="54"/>
      <c r="EJ3094" s="54"/>
      <c r="EK3094" s="54"/>
      <c r="EL3094" s="54"/>
      <c r="EM3094" s="54"/>
      <c r="EN3094" s="54"/>
      <c r="EO3094" s="54"/>
      <c r="EP3094" s="54"/>
      <c r="EQ3094" s="54"/>
      <c r="ER3094" s="54"/>
      <c r="ES3094" s="54"/>
      <c r="ET3094" s="54"/>
      <c r="EU3094" s="54"/>
      <c r="EV3094" s="54"/>
      <c r="EW3094" s="54"/>
      <c r="EX3094" s="54"/>
      <c r="EY3094" s="54"/>
      <c r="EZ3094" s="54"/>
      <c r="FA3094" s="54"/>
      <c r="FB3094" s="54"/>
      <c r="FC3094" s="54"/>
      <c r="FD3094" s="54"/>
      <c r="FE3094" s="54"/>
      <c r="FF3094" s="54"/>
      <c r="FG3094" s="54"/>
      <c r="FH3094" s="54"/>
      <c r="FI3094" s="54"/>
      <c r="FJ3094" s="54"/>
      <c r="FK3094" s="54"/>
      <c r="FL3094" s="54"/>
      <c r="FM3094" s="54"/>
      <c r="FN3094" s="54"/>
      <c r="FO3094" s="54"/>
      <c r="FP3094" s="54"/>
      <c r="FQ3094" s="54"/>
      <c r="FR3094" s="54"/>
      <c r="FS3094" s="54"/>
      <c r="FT3094" s="54"/>
      <c r="FU3094" s="54"/>
      <c r="FV3094" s="54"/>
      <c r="FW3094" s="54"/>
      <c r="FX3094" s="54"/>
      <c r="FY3094" s="54"/>
      <c r="FZ3094" s="54"/>
      <c r="GA3094" s="54"/>
      <c r="GB3094" s="54"/>
      <c r="GC3094" s="54"/>
      <c r="GD3094" s="54"/>
      <c r="GE3094" s="54"/>
      <c r="GF3094" s="54"/>
      <c r="GG3094" s="54"/>
      <c r="GH3094" s="54"/>
      <c r="GI3094" s="54"/>
      <c r="GJ3094" s="54"/>
      <c r="GK3094" s="54"/>
      <c r="GL3094" s="54"/>
      <c r="GM3094" s="54"/>
      <c r="GN3094" s="54"/>
      <c r="GO3094" s="54"/>
      <c r="GP3094" s="54"/>
      <c r="GQ3094" s="54"/>
      <c r="GR3094" s="54"/>
      <c r="GS3094" s="54"/>
      <c r="GT3094" s="54"/>
      <c r="GU3094" s="54"/>
      <c r="GV3094" s="54"/>
      <c r="GW3094" s="54"/>
      <c r="GX3094" s="54"/>
      <c r="GY3094" s="54"/>
      <c r="GZ3094" s="54"/>
      <c r="HA3094" s="54"/>
      <c r="HB3094" s="54"/>
      <c r="HC3094" s="54"/>
      <c r="HD3094" s="54"/>
      <c r="HE3094" s="54"/>
      <c r="HF3094" s="54"/>
      <c r="HG3094" s="54"/>
      <c r="HH3094" s="54"/>
      <c r="HI3094" s="54"/>
      <c r="HJ3094" s="54"/>
      <c r="HK3094" s="54"/>
      <c r="HL3094" s="54"/>
      <c r="HM3094" s="54"/>
      <c r="HN3094" s="54"/>
      <c r="HO3094" s="54"/>
      <c r="HP3094" s="54"/>
      <c r="HQ3094" s="54"/>
      <c r="HR3094" s="54"/>
      <c r="HS3094" s="54"/>
      <c r="HT3094" s="54"/>
      <c r="HU3094" s="54"/>
      <c r="HV3094" s="54"/>
      <c r="HW3094" s="54"/>
      <c r="HX3094" s="54"/>
      <c r="HY3094" s="54"/>
      <c r="HZ3094" s="54"/>
      <c r="IA3094" s="54"/>
      <c r="IB3094" s="54"/>
      <c r="IC3094" s="54"/>
      <c r="ID3094" s="54"/>
      <c r="IE3094" s="54"/>
      <c r="IF3094" s="54"/>
      <c r="IG3094" s="54"/>
      <c r="IH3094" s="54"/>
      <c r="II3094" s="54"/>
      <c r="IJ3094" s="54"/>
      <c r="IK3094" s="54"/>
      <c r="IL3094" s="54"/>
      <c r="IM3094" s="54"/>
      <c r="IN3094" s="54"/>
      <c r="IO3094" s="54"/>
      <c r="IP3094" s="54"/>
      <c r="IQ3094" s="54"/>
      <c r="IR3094" s="54"/>
      <c r="IS3094" s="54"/>
      <c r="IT3094" s="54"/>
      <c r="IU3094" s="54"/>
      <c r="IV3094" s="54"/>
      <c r="IW3094" s="54"/>
      <c r="IX3094" s="54"/>
      <c r="IY3094" s="54"/>
      <c r="IZ3094" s="54"/>
      <c r="JA3094" s="54"/>
      <c r="JB3094" s="54"/>
      <c r="JC3094" s="54"/>
      <c r="JD3094" s="54"/>
      <c r="JE3094" s="54"/>
      <c r="JF3094" s="54"/>
      <c r="JG3094" s="54"/>
      <c r="JH3094" s="54"/>
      <c r="JI3094" s="54"/>
      <c r="JJ3094" s="54"/>
      <c r="JK3094" s="54"/>
      <c r="JL3094" s="54"/>
      <c r="JM3094" s="54"/>
      <c r="JN3094" s="54"/>
      <c r="JO3094" s="54"/>
      <c r="JP3094" s="54"/>
      <c r="JQ3094" s="54"/>
      <c r="JR3094" s="54"/>
      <c r="JS3094" s="54"/>
      <c r="JT3094" s="54"/>
      <c r="JU3094" s="54"/>
      <c r="JV3094" s="54"/>
      <c r="JW3094" s="54"/>
      <c r="JX3094" s="54"/>
      <c r="JY3094" s="54"/>
      <c r="JZ3094" s="54"/>
      <c r="KA3094" s="54"/>
      <c r="KB3094" s="54"/>
      <c r="KC3094" s="54"/>
      <c r="KD3094" s="54"/>
      <c r="KE3094" s="54"/>
      <c r="KF3094" s="54"/>
      <c r="KG3094" s="54"/>
      <c r="KH3094" s="54"/>
      <c r="KI3094" s="54"/>
      <c r="KJ3094" s="54"/>
      <c r="KK3094" s="54"/>
      <c r="KL3094" s="54"/>
      <c r="KM3094" s="54"/>
    </row>
    <row r="3095" spans="1:299" ht="28.8" customHeight="1">
      <c r="A3095" s="2">
        <v>3094</v>
      </c>
      <c r="B3095" s="12" t="s">
        <v>8486</v>
      </c>
      <c r="C3095" s="4" t="s">
        <v>8487</v>
      </c>
      <c r="D3095" s="4" t="s">
        <v>8488</v>
      </c>
      <c r="E3095" s="4" t="s">
        <v>2036</v>
      </c>
      <c r="F3095" s="4">
        <v>3</v>
      </c>
      <c r="H3095" s="54"/>
      <c r="I3095" s="54"/>
      <c r="J3095" s="54"/>
      <c r="K3095" s="54"/>
      <c r="L3095" s="54"/>
      <c r="M3095" s="54"/>
      <c r="N3095" s="54"/>
      <c r="O3095" s="54"/>
      <c r="P3095" s="54"/>
      <c r="Q3095" s="54"/>
      <c r="R3095" s="54"/>
      <c r="S3095" s="54"/>
      <c r="T3095" s="54"/>
      <c r="U3095" s="54"/>
      <c r="V3095" s="54"/>
      <c r="W3095" s="54"/>
      <c r="X3095" s="54"/>
      <c r="Y3095" s="54"/>
      <c r="Z3095" s="54"/>
      <c r="AA3095" s="54"/>
      <c r="AB3095" s="54"/>
      <c r="AC3095" s="54"/>
      <c r="AD3095" s="54"/>
      <c r="AE3095" s="54"/>
      <c r="AF3095" s="54"/>
      <c r="AG3095" s="54"/>
      <c r="AH3095" s="54"/>
      <c r="AI3095" s="54"/>
      <c r="AJ3095" s="54"/>
      <c r="AK3095" s="54"/>
      <c r="AL3095" s="54"/>
      <c r="AM3095" s="54"/>
      <c r="AN3095" s="54"/>
      <c r="AO3095" s="54"/>
      <c r="AP3095" s="54"/>
      <c r="AQ3095" s="54"/>
      <c r="AR3095" s="54"/>
      <c r="AS3095" s="54"/>
      <c r="AT3095" s="54"/>
      <c r="AU3095" s="54"/>
      <c r="AV3095" s="54"/>
      <c r="AW3095" s="54"/>
      <c r="AX3095" s="54"/>
      <c r="AY3095" s="54"/>
      <c r="AZ3095" s="54"/>
      <c r="BA3095" s="54"/>
      <c r="BB3095" s="54"/>
      <c r="BC3095" s="54"/>
      <c r="BD3095" s="54"/>
      <c r="BE3095" s="54"/>
      <c r="BF3095" s="54"/>
      <c r="BG3095" s="54"/>
      <c r="BH3095" s="54"/>
      <c r="BI3095" s="54"/>
      <c r="BJ3095" s="54"/>
      <c r="BK3095" s="54"/>
      <c r="BL3095" s="54"/>
      <c r="BM3095" s="54"/>
      <c r="BN3095" s="54"/>
      <c r="BO3095" s="54"/>
      <c r="BP3095" s="54"/>
      <c r="BQ3095" s="54"/>
      <c r="BR3095" s="54"/>
      <c r="BS3095" s="54"/>
      <c r="BT3095" s="54"/>
      <c r="BU3095" s="54"/>
      <c r="BV3095" s="54"/>
      <c r="BW3095" s="54"/>
      <c r="BX3095" s="54"/>
      <c r="BY3095" s="54"/>
      <c r="BZ3095" s="54"/>
      <c r="CA3095" s="54"/>
      <c r="CB3095" s="54"/>
      <c r="CC3095" s="54"/>
      <c r="CD3095" s="54"/>
      <c r="CE3095" s="54"/>
      <c r="CF3095" s="54"/>
      <c r="CG3095" s="54"/>
      <c r="CH3095" s="54"/>
      <c r="CI3095" s="54"/>
      <c r="CJ3095" s="54"/>
      <c r="CK3095" s="54"/>
      <c r="CL3095" s="54"/>
      <c r="CM3095" s="54"/>
      <c r="CN3095" s="54"/>
      <c r="CO3095" s="54"/>
      <c r="CP3095" s="54"/>
      <c r="CQ3095" s="54"/>
      <c r="CR3095" s="54"/>
      <c r="CS3095" s="54"/>
      <c r="CT3095" s="54"/>
      <c r="CU3095" s="54"/>
      <c r="CV3095" s="54"/>
      <c r="CW3095" s="54"/>
      <c r="CX3095" s="54"/>
      <c r="CY3095" s="54"/>
      <c r="CZ3095" s="54"/>
      <c r="DA3095" s="54"/>
      <c r="DB3095" s="54"/>
      <c r="DC3095" s="54"/>
      <c r="DD3095" s="54"/>
      <c r="DE3095" s="54"/>
      <c r="DF3095" s="54"/>
      <c r="DG3095" s="54"/>
      <c r="DH3095" s="54"/>
      <c r="DI3095" s="54"/>
      <c r="DJ3095" s="54"/>
      <c r="DK3095" s="54"/>
      <c r="DL3095" s="54"/>
      <c r="DM3095" s="54"/>
      <c r="DN3095" s="54"/>
      <c r="DO3095" s="54"/>
      <c r="DP3095" s="54"/>
      <c r="DQ3095" s="54"/>
      <c r="DR3095" s="54"/>
      <c r="DS3095" s="54"/>
      <c r="DT3095" s="54"/>
      <c r="DU3095" s="54"/>
      <c r="DV3095" s="54"/>
      <c r="DW3095" s="54"/>
      <c r="DX3095" s="54"/>
      <c r="DY3095" s="54"/>
      <c r="DZ3095" s="54"/>
      <c r="EA3095" s="54"/>
      <c r="EB3095" s="54"/>
      <c r="EC3095" s="54"/>
      <c r="ED3095" s="54"/>
      <c r="EE3095" s="54"/>
      <c r="EF3095" s="54"/>
      <c r="EG3095" s="54"/>
      <c r="EH3095" s="54"/>
      <c r="EI3095" s="54"/>
      <c r="EJ3095" s="54"/>
      <c r="EK3095" s="54"/>
      <c r="EL3095" s="54"/>
      <c r="EM3095" s="54"/>
      <c r="EN3095" s="54"/>
      <c r="EO3095" s="54"/>
      <c r="EP3095" s="54"/>
      <c r="EQ3095" s="54"/>
      <c r="ER3095" s="54"/>
      <c r="ES3095" s="54"/>
      <c r="ET3095" s="54"/>
      <c r="EU3095" s="54"/>
      <c r="EV3095" s="54"/>
      <c r="EW3095" s="54"/>
      <c r="EX3095" s="54"/>
      <c r="EY3095" s="54"/>
      <c r="EZ3095" s="54"/>
      <c r="FA3095" s="54"/>
      <c r="FB3095" s="54"/>
      <c r="FC3095" s="54"/>
      <c r="FD3095" s="54"/>
      <c r="FE3095" s="54"/>
      <c r="FF3095" s="54"/>
      <c r="FG3095" s="54"/>
      <c r="FH3095" s="54"/>
      <c r="FI3095" s="54"/>
      <c r="FJ3095" s="54"/>
      <c r="FK3095" s="54"/>
      <c r="FL3095" s="54"/>
      <c r="FM3095" s="54"/>
      <c r="FN3095" s="54"/>
      <c r="FO3095" s="54"/>
      <c r="FP3095" s="54"/>
      <c r="FQ3095" s="54"/>
      <c r="FR3095" s="54"/>
      <c r="FS3095" s="54"/>
      <c r="FT3095" s="54"/>
      <c r="FU3095" s="54"/>
      <c r="FV3095" s="54"/>
      <c r="FW3095" s="54"/>
      <c r="FX3095" s="54"/>
      <c r="FY3095" s="54"/>
      <c r="FZ3095" s="54"/>
      <c r="GA3095" s="54"/>
      <c r="GB3095" s="54"/>
      <c r="GC3095" s="54"/>
      <c r="GD3095" s="54"/>
      <c r="GE3095" s="54"/>
      <c r="GF3095" s="54"/>
      <c r="GG3095" s="54"/>
      <c r="GH3095" s="54"/>
      <c r="GI3095" s="54"/>
      <c r="GJ3095" s="54"/>
      <c r="GK3095" s="54"/>
      <c r="GL3095" s="54"/>
      <c r="GM3095" s="54"/>
      <c r="GN3095" s="54"/>
      <c r="GO3095" s="54"/>
      <c r="GP3095" s="54"/>
      <c r="GQ3095" s="54"/>
      <c r="GR3095" s="54"/>
      <c r="GS3095" s="54"/>
      <c r="GT3095" s="54"/>
      <c r="GU3095" s="54"/>
      <c r="GV3095" s="54"/>
      <c r="GW3095" s="54"/>
      <c r="GX3095" s="54"/>
      <c r="GY3095" s="54"/>
      <c r="GZ3095" s="54"/>
      <c r="HA3095" s="54"/>
      <c r="HB3095" s="54"/>
      <c r="HC3095" s="54"/>
      <c r="HD3095" s="54"/>
      <c r="HE3095" s="54"/>
      <c r="HF3095" s="54"/>
      <c r="HG3095" s="54"/>
      <c r="HH3095" s="54"/>
      <c r="HI3095" s="54"/>
      <c r="HJ3095" s="54"/>
      <c r="HK3095" s="54"/>
      <c r="HL3095" s="54"/>
      <c r="HM3095" s="54"/>
      <c r="HN3095" s="54"/>
      <c r="HO3095" s="54"/>
      <c r="HP3095" s="54"/>
      <c r="HQ3095" s="54"/>
      <c r="HR3095" s="54"/>
      <c r="HS3095" s="54"/>
      <c r="HT3095" s="54"/>
      <c r="HU3095" s="54"/>
      <c r="HV3095" s="54"/>
      <c r="HW3095" s="54"/>
      <c r="HX3095" s="54"/>
      <c r="HY3095" s="54"/>
      <c r="HZ3095" s="54"/>
      <c r="IA3095" s="54"/>
      <c r="IB3095" s="54"/>
      <c r="IC3095" s="54"/>
      <c r="ID3095" s="54"/>
      <c r="IE3095" s="54"/>
      <c r="IF3095" s="54"/>
      <c r="IG3095" s="54"/>
      <c r="IH3095" s="54"/>
      <c r="II3095" s="54"/>
      <c r="IJ3095" s="54"/>
      <c r="IK3095" s="54"/>
      <c r="IL3095" s="54"/>
      <c r="IM3095" s="54"/>
      <c r="IN3095" s="54"/>
      <c r="IO3095" s="54"/>
      <c r="IP3095" s="54"/>
      <c r="IQ3095" s="54"/>
      <c r="IR3095" s="54"/>
      <c r="IS3095" s="54"/>
      <c r="IT3095" s="54"/>
      <c r="IU3095" s="54"/>
      <c r="IV3095" s="54"/>
      <c r="IW3095" s="54"/>
      <c r="IX3095" s="54"/>
      <c r="IY3095" s="54"/>
      <c r="IZ3095" s="54"/>
      <c r="JA3095" s="54"/>
      <c r="JB3095" s="54"/>
      <c r="JC3095" s="54"/>
      <c r="JD3095" s="54"/>
      <c r="JE3095" s="54"/>
      <c r="JF3095" s="54"/>
      <c r="JG3095" s="54"/>
      <c r="JH3095" s="54"/>
      <c r="JI3095" s="54"/>
      <c r="JJ3095" s="54"/>
      <c r="JK3095" s="54"/>
      <c r="JL3095" s="54"/>
      <c r="JM3095" s="54"/>
      <c r="JN3095" s="54"/>
      <c r="JO3095" s="54"/>
      <c r="JP3095" s="54"/>
      <c r="JQ3095" s="54"/>
      <c r="JR3095" s="54"/>
      <c r="JS3095" s="54"/>
      <c r="JT3095" s="54"/>
      <c r="JU3095" s="54"/>
      <c r="JV3095" s="54"/>
      <c r="JW3095" s="54"/>
      <c r="JX3095" s="54"/>
      <c r="JY3095" s="54"/>
      <c r="JZ3095" s="54"/>
      <c r="KA3095" s="54"/>
      <c r="KB3095" s="54"/>
      <c r="KC3095" s="54"/>
      <c r="KD3095" s="54"/>
      <c r="KE3095" s="54"/>
      <c r="KF3095" s="54"/>
      <c r="KG3095" s="54"/>
      <c r="KH3095" s="54"/>
      <c r="KI3095" s="54"/>
      <c r="KJ3095" s="54"/>
      <c r="KK3095" s="54"/>
      <c r="KL3095" s="54"/>
      <c r="KM3095" s="54"/>
    </row>
    <row r="3096" spans="1:299" ht="28.8" customHeight="1">
      <c r="A3096" s="2">
        <v>3095</v>
      </c>
      <c r="B3096" s="18">
        <v>9787229139711</v>
      </c>
      <c r="C3096" s="4" t="s">
        <v>274</v>
      </c>
      <c r="D3096" s="4" t="s">
        <v>275</v>
      </c>
      <c r="E3096" s="4" t="s">
        <v>12782</v>
      </c>
      <c r="F3096" s="4">
        <v>3</v>
      </c>
      <c r="H3096" s="54"/>
      <c r="I3096" s="54"/>
      <c r="J3096" s="54"/>
      <c r="K3096" s="54"/>
      <c r="L3096" s="54"/>
      <c r="M3096" s="54"/>
      <c r="N3096" s="54"/>
      <c r="O3096" s="54"/>
      <c r="P3096" s="54"/>
      <c r="Q3096" s="54"/>
      <c r="R3096" s="54"/>
      <c r="S3096" s="54"/>
      <c r="T3096" s="54"/>
      <c r="U3096" s="54"/>
      <c r="V3096" s="54"/>
      <c r="W3096" s="54"/>
      <c r="X3096" s="54"/>
      <c r="Y3096" s="54"/>
      <c r="Z3096" s="54"/>
      <c r="AA3096" s="54"/>
      <c r="AB3096" s="54"/>
      <c r="AC3096" s="54"/>
      <c r="AD3096" s="54"/>
      <c r="AE3096" s="54"/>
      <c r="AF3096" s="54"/>
      <c r="AG3096" s="54"/>
      <c r="AH3096" s="54"/>
      <c r="AI3096" s="54"/>
      <c r="AJ3096" s="54"/>
      <c r="AK3096" s="54"/>
      <c r="AL3096" s="54"/>
      <c r="AM3096" s="54"/>
      <c r="AN3096" s="54"/>
      <c r="AO3096" s="54"/>
      <c r="AP3096" s="54"/>
      <c r="AQ3096" s="54"/>
      <c r="AR3096" s="54"/>
      <c r="AS3096" s="54"/>
      <c r="AT3096" s="54"/>
      <c r="AU3096" s="54"/>
      <c r="AV3096" s="54"/>
      <c r="AW3096" s="54"/>
      <c r="AX3096" s="54"/>
      <c r="AY3096" s="54"/>
      <c r="AZ3096" s="54"/>
      <c r="BA3096" s="54"/>
      <c r="BB3096" s="54"/>
      <c r="BC3096" s="54"/>
      <c r="BD3096" s="54"/>
      <c r="BE3096" s="54"/>
      <c r="BF3096" s="54"/>
      <c r="BG3096" s="54"/>
      <c r="BH3096" s="54"/>
      <c r="BI3096" s="54"/>
      <c r="BJ3096" s="54"/>
      <c r="BK3096" s="54"/>
      <c r="BL3096" s="54"/>
      <c r="BM3096" s="54"/>
      <c r="BN3096" s="54"/>
      <c r="BO3096" s="54"/>
      <c r="BP3096" s="54"/>
      <c r="BQ3096" s="54"/>
      <c r="BR3096" s="54"/>
      <c r="BS3096" s="54"/>
      <c r="BT3096" s="54"/>
      <c r="BU3096" s="54"/>
      <c r="BV3096" s="54"/>
      <c r="BW3096" s="54"/>
      <c r="BX3096" s="54"/>
      <c r="BY3096" s="54"/>
      <c r="BZ3096" s="54"/>
      <c r="CA3096" s="54"/>
      <c r="CB3096" s="54"/>
      <c r="CC3096" s="54"/>
      <c r="CD3096" s="54"/>
      <c r="CE3096" s="54"/>
      <c r="CF3096" s="54"/>
      <c r="CG3096" s="54"/>
      <c r="CH3096" s="54"/>
      <c r="CI3096" s="54"/>
      <c r="CJ3096" s="54"/>
      <c r="CK3096" s="54"/>
      <c r="CL3096" s="54"/>
      <c r="CM3096" s="54"/>
      <c r="CN3096" s="54"/>
      <c r="CO3096" s="54"/>
      <c r="CP3096" s="54"/>
      <c r="CQ3096" s="54"/>
      <c r="CR3096" s="54"/>
      <c r="CS3096" s="54"/>
      <c r="CT3096" s="54"/>
      <c r="CU3096" s="54"/>
      <c r="CV3096" s="54"/>
      <c r="CW3096" s="54"/>
      <c r="CX3096" s="54"/>
      <c r="CY3096" s="54"/>
      <c r="CZ3096" s="54"/>
      <c r="DA3096" s="54"/>
      <c r="DB3096" s="54"/>
      <c r="DC3096" s="54"/>
      <c r="DD3096" s="54"/>
      <c r="DE3096" s="54"/>
      <c r="DF3096" s="54"/>
      <c r="DG3096" s="54"/>
      <c r="DH3096" s="54"/>
      <c r="DI3096" s="54"/>
      <c r="DJ3096" s="54"/>
      <c r="DK3096" s="54"/>
      <c r="DL3096" s="54"/>
      <c r="DM3096" s="54"/>
      <c r="DN3096" s="54"/>
      <c r="DO3096" s="54"/>
      <c r="DP3096" s="54"/>
      <c r="DQ3096" s="54"/>
      <c r="DR3096" s="54"/>
      <c r="DS3096" s="54"/>
      <c r="DT3096" s="54"/>
      <c r="DU3096" s="54"/>
      <c r="DV3096" s="54"/>
      <c r="DW3096" s="54"/>
      <c r="DX3096" s="54"/>
      <c r="DY3096" s="54"/>
      <c r="DZ3096" s="54"/>
      <c r="EA3096" s="54"/>
      <c r="EB3096" s="54"/>
      <c r="EC3096" s="54"/>
      <c r="ED3096" s="54"/>
      <c r="EE3096" s="54"/>
      <c r="EF3096" s="54"/>
      <c r="EG3096" s="54"/>
      <c r="EH3096" s="54"/>
      <c r="EI3096" s="54"/>
      <c r="EJ3096" s="54"/>
      <c r="EK3096" s="54"/>
      <c r="EL3096" s="54"/>
      <c r="EM3096" s="54"/>
      <c r="EN3096" s="54"/>
      <c r="EO3096" s="54"/>
      <c r="EP3096" s="54"/>
      <c r="EQ3096" s="54"/>
      <c r="ER3096" s="54"/>
      <c r="ES3096" s="54"/>
      <c r="ET3096" s="54"/>
      <c r="EU3096" s="54"/>
      <c r="EV3096" s="54"/>
      <c r="EW3096" s="54"/>
      <c r="EX3096" s="54"/>
      <c r="EY3096" s="54"/>
      <c r="EZ3096" s="54"/>
      <c r="FA3096" s="54"/>
      <c r="FB3096" s="54"/>
      <c r="FC3096" s="54"/>
      <c r="FD3096" s="54"/>
      <c r="FE3096" s="54"/>
      <c r="FF3096" s="54"/>
      <c r="FG3096" s="54"/>
      <c r="FH3096" s="54"/>
      <c r="FI3096" s="54"/>
      <c r="FJ3096" s="54"/>
      <c r="FK3096" s="54"/>
      <c r="FL3096" s="54"/>
      <c r="FM3096" s="54"/>
      <c r="FN3096" s="54"/>
      <c r="FO3096" s="54"/>
      <c r="FP3096" s="54"/>
      <c r="FQ3096" s="54"/>
      <c r="FR3096" s="54"/>
      <c r="FS3096" s="54"/>
      <c r="FT3096" s="54"/>
      <c r="FU3096" s="54"/>
      <c r="FV3096" s="54"/>
      <c r="FW3096" s="54"/>
      <c r="FX3096" s="54"/>
      <c r="FY3096" s="54"/>
      <c r="FZ3096" s="54"/>
      <c r="GA3096" s="54"/>
      <c r="GB3096" s="54"/>
      <c r="GC3096" s="54"/>
      <c r="GD3096" s="54"/>
      <c r="GE3096" s="54"/>
      <c r="GF3096" s="54"/>
      <c r="GG3096" s="54"/>
      <c r="GH3096" s="54"/>
      <c r="GI3096" s="54"/>
      <c r="GJ3096" s="54"/>
      <c r="GK3096" s="54"/>
      <c r="GL3096" s="54"/>
      <c r="GM3096" s="54"/>
      <c r="GN3096" s="54"/>
      <c r="GO3096" s="54"/>
      <c r="GP3096" s="54"/>
      <c r="GQ3096" s="54"/>
      <c r="GR3096" s="54"/>
      <c r="GS3096" s="54"/>
      <c r="GT3096" s="54"/>
      <c r="GU3096" s="54"/>
      <c r="GV3096" s="54"/>
      <c r="GW3096" s="54"/>
      <c r="GX3096" s="54"/>
      <c r="GY3096" s="54"/>
      <c r="GZ3096" s="54"/>
      <c r="HA3096" s="54"/>
      <c r="HB3096" s="54"/>
      <c r="HC3096" s="54"/>
      <c r="HD3096" s="54"/>
      <c r="HE3096" s="54"/>
      <c r="HF3096" s="54"/>
      <c r="HG3096" s="54"/>
      <c r="HH3096" s="54"/>
      <c r="HI3096" s="54"/>
      <c r="HJ3096" s="54"/>
      <c r="HK3096" s="54"/>
      <c r="HL3096" s="54"/>
      <c r="HM3096" s="54"/>
      <c r="HN3096" s="54"/>
      <c r="HO3096" s="54"/>
      <c r="HP3096" s="54"/>
      <c r="HQ3096" s="54"/>
      <c r="HR3096" s="54"/>
      <c r="HS3096" s="54"/>
      <c r="HT3096" s="54"/>
      <c r="HU3096" s="54"/>
      <c r="HV3096" s="54"/>
      <c r="HW3096" s="54"/>
      <c r="HX3096" s="54"/>
      <c r="HY3096" s="54"/>
      <c r="HZ3096" s="54"/>
      <c r="IA3096" s="54"/>
      <c r="IB3096" s="54"/>
      <c r="IC3096" s="54"/>
      <c r="ID3096" s="54"/>
      <c r="IE3096" s="54"/>
      <c r="IF3096" s="54"/>
      <c r="IG3096" s="54"/>
      <c r="IH3096" s="54"/>
      <c r="II3096" s="54"/>
      <c r="IJ3096" s="54"/>
      <c r="IK3096" s="54"/>
      <c r="IL3096" s="54"/>
      <c r="IM3096" s="54"/>
      <c r="IN3096" s="54"/>
      <c r="IO3096" s="54"/>
      <c r="IP3096" s="54"/>
      <c r="IQ3096" s="54"/>
      <c r="IR3096" s="54"/>
      <c r="IS3096" s="54"/>
      <c r="IT3096" s="54"/>
      <c r="IU3096" s="54"/>
      <c r="IV3096" s="54"/>
      <c r="IW3096" s="54"/>
      <c r="IX3096" s="54"/>
      <c r="IY3096" s="54"/>
      <c r="IZ3096" s="54"/>
      <c r="JA3096" s="54"/>
      <c r="JB3096" s="54"/>
      <c r="JC3096" s="54"/>
      <c r="JD3096" s="54"/>
      <c r="JE3096" s="54"/>
      <c r="JF3096" s="54"/>
      <c r="JG3096" s="54"/>
      <c r="JH3096" s="54"/>
      <c r="JI3096" s="54"/>
      <c r="JJ3096" s="54"/>
      <c r="JK3096" s="54"/>
      <c r="JL3096" s="54"/>
      <c r="JM3096" s="54"/>
      <c r="JN3096" s="54"/>
      <c r="JO3096" s="54"/>
      <c r="JP3096" s="54"/>
      <c r="JQ3096" s="54"/>
      <c r="JR3096" s="54"/>
      <c r="JS3096" s="54"/>
      <c r="JT3096" s="54"/>
      <c r="JU3096" s="54"/>
      <c r="JV3096" s="54"/>
      <c r="JW3096" s="54"/>
      <c r="JX3096" s="54"/>
      <c r="JY3096" s="54"/>
      <c r="JZ3096" s="54"/>
      <c r="KA3096" s="54"/>
      <c r="KB3096" s="54"/>
      <c r="KC3096" s="54"/>
      <c r="KD3096" s="54"/>
      <c r="KE3096" s="54"/>
      <c r="KF3096" s="54"/>
      <c r="KG3096" s="54"/>
      <c r="KH3096" s="54"/>
      <c r="KI3096" s="54"/>
      <c r="KJ3096" s="54"/>
      <c r="KK3096" s="54"/>
      <c r="KL3096" s="54"/>
      <c r="KM3096" s="54"/>
    </row>
    <row r="3097" spans="1:299" ht="28.8" customHeight="1">
      <c r="A3097" s="2">
        <v>3096</v>
      </c>
      <c r="B3097" s="18">
        <v>9787500172048</v>
      </c>
      <c r="C3097" s="4" t="s">
        <v>576</v>
      </c>
      <c r="D3097" s="4" t="s">
        <v>577</v>
      </c>
      <c r="E3097" s="4" t="s">
        <v>12773</v>
      </c>
      <c r="F3097" s="4">
        <v>3</v>
      </c>
      <c r="H3097" s="54"/>
      <c r="I3097" s="54"/>
      <c r="J3097" s="54"/>
      <c r="K3097" s="54"/>
      <c r="L3097" s="54"/>
      <c r="M3097" s="54"/>
      <c r="N3097" s="54"/>
      <c r="O3097" s="54"/>
      <c r="P3097" s="54"/>
      <c r="Q3097" s="54"/>
      <c r="R3097" s="54"/>
      <c r="S3097" s="54"/>
      <c r="T3097" s="54"/>
      <c r="U3097" s="54"/>
      <c r="V3097" s="54"/>
      <c r="W3097" s="54"/>
      <c r="X3097" s="54"/>
      <c r="Y3097" s="54"/>
      <c r="Z3097" s="54"/>
      <c r="AA3097" s="54"/>
      <c r="AB3097" s="54"/>
      <c r="AC3097" s="54"/>
      <c r="AD3097" s="54"/>
      <c r="AE3097" s="54"/>
      <c r="AF3097" s="54"/>
      <c r="AG3097" s="54"/>
      <c r="AH3097" s="54"/>
      <c r="AI3097" s="54"/>
      <c r="AJ3097" s="54"/>
      <c r="AK3097" s="54"/>
      <c r="AL3097" s="54"/>
      <c r="AM3097" s="54"/>
      <c r="AN3097" s="54"/>
      <c r="AO3097" s="54"/>
      <c r="AP3097" s="54"/>
      <c r="AQ3097" s="54"/>
      <c r="AR3097" s="54"/>
      <c r="AS3097" s="54"/>
      <c r="AT3097" s="54"/>
      <c r="AU3097" s="54"/>
      <c r="AV3097" s="54"/>
      <c r="AW3097" s="54"/>
      <c r="AX3097" s="54"/>
      <c r="AY3097" s="54"/>
      <c r="AZ3097" s="54"/>
      <c r="BA3097" s="54"/>
      <c r="BB3097" s="54"/>
      <c r="BC3097" s="54"/>
      <c r="BD3097" s="54"/>
      <c r="BE3097" s="54"/>
      <c r="BF3097" s="54"/>
      <c r="BG3097" s="54"/>
      <c r="BH3097" s="54"/>
      <c r="BI3097" s="54"/>
      <c r="BJ3097" s="54"/>
      <c r="BK3097" s="54"/>
      <c r="BL3097" s="54"/>
      <c r="BM3097" s="54"/>
      <c r="BN3097" s="54"/>
      <c r="BO3097" s="54"/>
      <c r="BP3097" s="54"/>
      <c r="BQ3097" s="54"/>
      <c r="BR3097" s="54"/>
      <c r="BS3097" s="54"/>
      <c r="BT3097" s="54"/>
      <c r="BU3097" s="54"/>
      <c r="BV3097" s="54"/>
      <c r="BW3097" s="54"/>
      <c r="BX3097" s="54"/>
      <c r="BY3097" s="54"/>
      <c r="BZ3097" s="54"/>
      <c r="CA3097" s="54"/>
      <c r="CB3097" s="54"/>
      <c r="CC3097" s="54"/>
      <c r="CD3097" s="54"/>
      <c r="CE3097" s="54"/>
      <c r="CF3097" s="54"/>
      <c r="CG3097" s="54"/>
      <c r="CH3097" s="54"/>
      <c r="CI3097" s="54"/>
      <c r="CJ3097" s="54"/>
      <c r="CK3097" s="54"/>
      <c r="CL3097" s="54"/>
      <c r="CM3097" s="54"/>
      <c r="CN3097" s="54"/>
      <c r="CO3097" s="54"/>
      <c r="CP3097" s="54"/>
      <c r="CQ3097" s="54"/>
      <c r="CR3097" s="54"/>
      <c r="CS3097" s="54"/>
      <c r="CT3097" s="54"/>
      <c r="CU3097" s="54"/>
      <c r="CV3097" s="54"/>
      <c r="CW3097" s="54"/>
      <c r="CX3097" s="54"/>
      <c r="CY3097" s="54"/>
      <c r="CZ3097" s="54"/>
      <c r="DA3097" s="54"/>
      <c r="DB3097" s="54"/>
      <c r="DC3097" s="54"/>
      <c r="DD3097" s="54"/>
      <c r="DE3097" s="54"/>
      <c r="DF3097" s="54"/>
      <c r="DG3097" s="54"/>
      <c r="DH3097" s="54"/>
      <c r="DI3097" s="54"/>
      <c r="DJ3097" s="54"/>
      <c r="DK3097" s="54"/>
      <c r="DL3097" s="54"/>
      <c r="DM3097" s="54"/>
      <c r="DN3097" s="54"/>
      <c r="DO3097" s="54"/>
      <c r="DP3097" s="54"/>
      <c r="DQ3097" s="54"/>
      <c r="DR3097" s="54"/>
      <c r="DS3097" s="54"/>
      <c r="DT3097" s="54"/>
      <c r="DU3097" s="54"/>
      <c r="DV3097" s="54"/>
      <c r="DW3097" s="54"/>
      <c r="DX3097" s="54"/>
      <c r="DY3097" s="54"/>
      <c r="DZ3097" s="54"/>
      <c r="EA3097" s="54"/>
      <c r="EB3097" s="54"/>
      <c r="EC3097" s="54"/>
      <c r="ED3097" s="54"/>
      <c r="EE3097" s="54"/>
      <c r="EF3097" s="54"/>
      <c r="EG3097" s="54"/>
      <c r="EH3097" s="54"/>
      <c r="EI3097" s="54"/>
      <c r="EJ3097" s="54"/>
      <c r="EK3097" s="54"/>
      <c r="EL3097" s="54"/>
      <c r="EM3097" s="54"/>
      <c r="EN3097" s="54"/>
      <c r="EO3097" s="54"/>
      <c r="EP3097" s="54"/>
      <c r="EQ3097" s="54"/>
      <c r="ER3097" s="54"/>
      <c r="ES3097" s="54"/>
      <c r="ET3097" s="54"/>
      <c r="EU3097" s="54"/>
      <c r="EV3097" s="54"/>
      <c r="EW3097" s="54"/>
      <c r="EX3097" s="54"/>
      <c r="EY3097" s="54"/>
      <c r="EZ3097" s="54"/>
      <c r="FA3097" s="54"/>
      <c r="FB3097" s="54"/>
      <c r="FC3097" s="54"/>
      <c r="FD3097" s="54"/>
      <c r="FE3097" s="54"/>
      <c r="FF3097" s="54"/>
      <c r="FG3097" s="54"/>
      <c r="FH3097" s="54"/>
      <c r="FI3097" s="54"/>
      <c r="FJ3097" s="54"/>
      <c r="FK3097" s="54"/>
      <c r="FL3097" s="54"/>
      <c r="FM3097" s="54"/>
      <c r="FN3097" s="54"/>
      <c r="FO3097" s="54"/>
      <c r="FP3097" s="54"/>
      <c r="FQ3097" s="54"/>
      <c r="FR3097" s="54"/>
      <c r="FS3097" s="54"/>
      <c r="FT3097" s="54"/>
      <c r="FU3097" s="54"/>
      <c r="FV3097" s="54"/>
      <c r="FW3097" s="54"/>
      <c r="FX3097" s="54"/>
      <c r="FY3097" s="54"/>
      <c r="FZ3097" s="54"/>
      <c r="GA3097" s="54"/>
      <c r="GB3097" s="54"/>
      <c r="GC3097" s="54"/>
      <c r="GD3097" s="54"/>
      <c r="GE3097" s="54"/>
      <c r="GF3097" s="54"/>
      <c r="GG3097" s="54"/>
      <c r="GH3097" s="54"/>
      <c r="GI3097" s="54"/>
      <c r="GJ3097" s="54"/>
      <c r="GK3097" s="54"/>
      <c r="GL3097" s="54"/>
      <c r="GM3097" s="54"/>
      <c r="GN3097" s="54"/>
      <c r="GO3097" s="54"/>
      <c r="GP3097" s="54"/>
      <c r="GQ3097" s="54"/>
      <c r="GR3097" s="54"/>
      <c r="GS3097" s="54"/>
      <c r="GT3097" s="54"/>
      <c r="GU3097" s="54"/>
      <c r="GV3097" s="54"/>
      <c r="GW3097" s="54"/>
      <c r="GX3097" s="54"/>
      <c r="GY3097" s="54"/>
      <c r="GZ3097" s="54"/>
      <c r="HA3097" s="54"/>
      <c r="HB3097" s="54"/>
      <c r="HC3097" s="54"/>
      <c r="HD3097" s="54"/>
      <c r="HE3097" s="54"/>
      <c r="HF3097" s="54"/>
      <c r="HG3097" s="54"/>
      <c r="HH3097" s="54"/>
      <c r="HI3097" s="54"/>
      <c r="HJ3097" s="54"/>
      <c r="HK3097" s="54"/>
      <c r="HL3097" s="54"/>
      <c r="HM3097" s="54"/>
      <c r="HN3097" s="54"/>
      <c r="HO3097" s="54"/>
      <c r="HP3097" s="54"/>
      <c r="HQ3097" s="54"/>
      <c r="HR3097" s="54"/>
      <c r="HS3097" s="54"/>
      <c r="HT3097" s="54"/>
      <c r="HU3097" s="54"/>
      <c r="HV3097" s="54"/>
      <c r="HW3097" s="54"/>
      <c r="HX3097" s="54"/>
      <c r="HY3097" s="54"/>
      <c r="HZ3097" s="54"/>
      <c r="IA3097" s="54"/>
      <c r="IB3097" s="54"/>
      <c r="IC3097" s="54"/>
      <c r="ID3097" s="54"/>
      <c r="IE3097" s="54"/>
      <c r="IF3097" s="54"/>
      <c r="IG3097" s="54"/>
      <c r="IH3097" s="54"/>
      <c r="II3097" s="54"/>
      <c r="IJ3097" s="54"/>
      <c r="IK3097" s="54"/>
      <c r="IL3097" s="54"/>
      <c r="IM3097" s="54"/>
      <c r="IN3097" s="54"/>
      <c r="IO3097" s="54"/>
      <c r="IP3097" s="54"/>
      <c r="IQ3097" s="54"/>
      <c r="IR3097" s="54"/>
      <c r="IS3097" s="54"/>
      <c r="IT3097" s="54"/>
      <c r="IU3097" s="54"/>
      <c r="IV3097" s="54"/>
      <c r="IW3097" s="54"/>
      <c r="IX3097" s="54"/>
      <c r="IY3097" s="54"/>
      <c r="IZ3097" s="54"/>
      <c r="JA3097" s="54"/>
      <c r="JB3097" s="54"/>
      <c r="JC3097" s="54"/>
      <c r="JD3097" s="54"/>
      <c r="JE3097" s="54"/>
      <c r="JF3097" s="54"/>
      <c r="JG3097" s="54"/>
      <c r="JH3097" s="54"/>
      <c r="JI3097" s="54"/>
      <c r="JJ3097" s="54"/>
      <c r="JK3097" s="54"/>
      <c r="JL3097" s="54"/>
      <c r="JM3097" s="54"/>
      <c r="JN3097" s="54"/>
      <c r="JO3097" s="54"/>
      <c r="JP3097" s="54"/>
      <c r="JQ3097" s="54"/>
      <c r="JR3097" s="54"/>
      <c r="JS3097" s="54"/>
      <c r="JT3097" s="54"/>
      <c r="JU3097" s="54"/>
      <c r="JV3097" s="54"/>
      <c r="JW3097" s="54"/>
      <c r="JX3097" s="54"/>
      <c r="JY3097" s="54"/>
      <c r="JZ3097" s="54"/>
      <c r="KA3097" s="54"/>
      <c r="KB3097" s="54"/>
      <c r="KC3097" s="54"/>
      <c r="KD3097" s="54"/>
      <c r="KE3097" s="54"/>
      <c r="KF3097" s="54"/>
      <c r="KG3097" s="54"/>
      <c r="KH3097" s="54"/>
      <c r="KI3097" s="54"/>
      <c r="KJ3097" s="54"/>
      <c r="KK3097" s="54"/>
      <c r="KL3097" s="54"/>
      <c r="KM3097" s="54"/>
    </row>
    <row r="3098" spans="1:299" ht="28.8" customHeight="1">
      <c r="A3098" s="2">
        <v>3097</v>
      </c>
      <c r="B3098" s="14" t="s">
        <v>2704</v>
      </c>
      <c r="C3098" s="4" t="s">
        <v>2705</v>
      </c>
      <c r="D3098" s="4" t="s">
        <v>2706</v>
      </c>
      <c r="E3098" s="4" t="s">
        <v>25</v>
      </c>
      <c r="F3098" s="35">
        <v>5</v>
      </c>
      <c r="G3098" s="54"/>
      <c r="H3098" s="54"/>
      <c r="I3098" s="54"/>
      <c r="J3098" s="54"/>
      <c r="K3098" s="54"/>
      <c r="L3098" s="54"/>
      <c r="M3098" s="54"/>
      <c r="N3098" s="54"/>
      <c r="O3098" s="54"/>
      <c r="P3098" s="54"/>
      <c r="Q3098" s="54"/>
      <c r="R3098" s="54"/>
      <c r="S3098" s="54"/>
      <c r="T3098" s="54"/>
      <c r="U3098" s="54"/>
      <c r="V3098" s="54"/>
      <c r="W3098" s="54"/>
      <c r="X3098" s="54"/>
      <c r="Y3098" s="54"/>
      <c r="Z3098" s="54"/>
      <c r="AA3098" s="54"/>
      <c r="AB3098" s="54"/>
      <c r="AC3098" s="54"/>
      <c r="AD3098" s="54"/>
      <c r="AE3098" s="54"/>
      <c r="AF3098" s="54"/>
      <c r="AG3098" s="54"/>
      <c r="AH3098" s="54"/>
      <c r="AI3098" s="54"/>
      <c r="AJ3098" s="54"/>
      <c r="AK3098" s="54"/>
      <c r="AL3098" s="54"/>
      <c r="AM3098" s="54"/>
      <c r="AN3098" s="54"/>
      <c r="AO3098" s="54"/>
      <c r="AP3098" s="54"/>
      <c r="AQ3098" s="54"/>
      <c r="AR3098" s="54"/>
      <c r="AS3098" s="54"/>
      <c r="AT3098" s="54"/>
      <c r="AU3098" s="54"/>
      <c r="AV3098" s="54"/>
      <c r="AW3098" s="54"/>
      <c r="AX3098" s="54"/>
      <c r="AY3098" s="54"/>
      <c r="AZ3098" s="54"/>
      <c r="BA3098" s="54"/>
      <c r="BB3098" s="54"/>
      <c r="BC3098" s="54"/>
      <c r="BD3098" s="54"/>
      <c r="BE3098" s="54"/>
      <c r="BF3098" s="54"/>
      <c r="BG3098" s="54"/>
      <c r="BH3098" s="54"/>
      <c r="BI3098" s="54"/>
      <c r="BJ3098" s="54"/>
      <c r="BK3098" s="54"/>
      <c r="BL3098" s="54"/>
      <c r="BM3098" s="54"/>
      <c r="BN3098" s="54"/>
      <c r="BO3098" s="54"/>
      <c r="BP3098" s="54"/>
      <c r="BQ3098" s="54"/>
      <c r="BR3098" s="54"/>
      <c r="BS3098" s="54"/>
      <c r="BT3098" s="54"/>
      <c r="BU3098" s="54"/>
      <c r="BV3098" s="54"/>
      <c r="BW3098" s="54"/>
      <c r="BX3098" s="54"/>
      <c r="BY3098" s="54"/>
      <c r="BZ3098" s="54"/>
      <c r="CA3098" s="54"/>
      <c r="CB3098" s="54"/>
      <c r="CC3098" s="54"/>
      <c r="CD3098" s="54"/>
      <c r="CE3098" s="54"/>
      <c r="CF3098" s="54"/>
      <c r="CG3098" s="54"/>
      <c r="CH3098" s="54"/>
      <c r="CI3098" s="54"/>
      <c r="CJ3098" s="54"/>
      <c r="CK3098" s="54"/>
      <c r="CL3098" s="54"/>
      <c r="CM3098" s="54"/>
      <c r="CN3098" s="54"/>
      <c r="CO3098" s="54"/>
      <c r="CP3098" s="54"/>
      <c r="CQ3098" s="54"/>
      <c r="CR3098" s="54"/>
      <c r="CS3098" s="54"/>
      <c r="CT3098" s="54"/>
      <c r="CU3098" s="54"/>
      <c r="CV3098" s="54"/>
      <c r="CW3098" s="54"/>
      <c r="CX3098" s="54"/>
      <c r="CY3098" s="54"/>
      <c r="CZ3098" s="54"/>
      <c r="DA3098" s="54"/>
      <c r="DB3098" s="54"/>
      <c r="DC3098" s="54"/>
      <c r="DD3098" s="54"/>
      <c r="DE3098" s="54"/>
      <c r="DF3098" s="54"/>
      <c r="DG3098" s="54"/>
      <c r="DH3098" s="54"/>
      <c r="DI3098" s="54"/>
      <c r="DJ3098" s="54"/>
      <c r="DK3098" s="54"/>
      <c r="DL3098" s="54"/>
      <c r="DM3098" s="54"/>
      <c r="DN3098" s="54"/>
      <c r="DO3098" s="54"/>
      <c r="DP3098" s="54"/>
      <c r="DQ3098" s="54"/>
      <c r="DR3098" s="54"/>
      <c r="DS3098" s="54"/>
      <c r="DT3098" s="54"/>
      <c r="DU3098" s="54"/>
      <c r="DV3098" s="54"/>
      <c r="DW3098" s="54"/>
      <c r="DX3098" s="54"/>
      <c r="DY3098" s="54"/>
      <c r="DZ3098" s="54"/>
      <c r="EA3098" s="54"/>
      <c r="EB3098" s="54"/>
      <c r="EC3098" s="54"/>
      <c r="ED3098" s="54"/>
      <c r="EE3098" s="54"/>
      <c r="EF3098" s="54"/>
      <c r="EG3098" s="54"/>
      <c r="EH3098" s="54"/>
      <c r="EI3098" s="54"/>
      <c r="EJ3098" s="54"/>
      <c r="EK3098" s="54"/>
      <c r="EL3098" s="54"/>
      <c r="EM3098" s="54"/>
      <c r="EN3098" s="54"/>
      <c r="EO3098" s="54"/>
      <c r="EP3098" s="54"/>
      <c r="EQ3098" s="54"/>
      <c r="ER3098" s="54"/>
      <c r="ES3098" s="54"/>
      <c r="ET3098" s="54"/>
      <c r="EU3098" s="54"/>
      <c r="EV3098" s="54"/>
      <c r="EW3098" s="54"/>
      <c r="EX3098" s="54"/>
      <c r="EY3098" s="54"/>
      <c r="EZ3098" s="54"/>
      <c r="FA3098" s="54"/>
      <c r="FB3098" s="54"/>
      <c r="FC3098" s="54"/>
      <c r="FD3098" s="54"/>
      <c r="FE3098" s="54"/>
      <c r="FF3098" s="54"/>
      <c r="FG3098" s="54"/>
      <c r="FH3098" s="54"/>
      <c r="FI3098" s="54"/>
      <c r="FJ3098" s="54"/>
      <c r="FK3098" s="54"/>
      <c r="FL3098" s="54"/>
      <c r="FM3098" s="54"/>
      <c r="FN3098" s="54"/>
      <c r="FO3098" s="54"/>
      <c r="FP3098" s="54"/>
      <c r="FQ3098" s="54"/>
      <c r="FR3098" s="54"/>
      <c r="FS3098" s="54"/>
      <c r="FT3098" s="54"/>
      <c r="FU3098" s="54"/>
      <c r="FV3098" s="54"/>
      <c r="FW3098" s="54"/>
      <c r="FX3098" s="54"/>
      <c r="FY3098" s="54"/>
      <c r="FZ3098" s="54"/>
      <c r="GA3098" s="54"/>
      <c r="GB3098" s="54"/>
      <c r="GC3098" s="54"/>
      <c r="GD3098" s="54"/>
      <c r="GE3098" s="54"/>
      <c r="GF3098" s="54"/>
      <c r="GG3098" s="54"/>
      <c r="GH3098" s="54"/>
      <c r="GI3098" s="54"/>
      <c r="GJ3098" s="54"/>
      <c r="GK3098" s="54"/>
      <c r="GL3098" s="54"/>
      <c r="GM3098" s="54"/>
      <c r="GN3098" s="54"/>
      <c r="GO3098" s="54"/>
      <c r="GP3098" s="54"/>
      <c r="GQ3098" s="54"/>
      <c r="GR3098" s="54"/>
      <c r="GS3098" s="54"/>
      <c r="GT3098" s="54"/>
      <c r="GU3098" s="54"/>
      <c r="GV3098" s="54"/>
      <c r="GW3098" s="54"/>
      <c r="GX3098" s="54"/>
      <c r="GY3098" s="54"/>
      <c r="GZ3098" s="54"/>
      <c r="HA3098" s="54"/>
      <c r="HB3098" s="54"/>
      <c r="HC3098" s="54"/>
      <c r="HD3098" s="54"/>
      <c r="HE3098" s="54"/>
      <c r="HF3098" s="54"/>
      <c r="HG3098" s="54"/>
      <c r="HH3098" s="54"/>
      <c r="HI3098" s="54"/>
      <c r="HJ3098" s="54"/>
      <c r="HK3098" s="54"/>
      <c r="HL3098" s="54"/>
      <c r="HM3098" s="54"/>
      <c r="HN3098" s="54"/>
      <c r="HO3098" s="54"/>
      <c r="HP3098" s="54"/>
      <c r="HQ3098" s="54"/>
      <c r="HR3098" s="54"/>
      <c r="HS3098" s="54"/>
      <c r="HT3098" s="54"/>
      <c r="HU3098" s="54"/>
      <c r="HV3098" s="54"/>
      <c r="HW3098" s="54"/>
      <c r="HX3098" s="54"/>
      <c r="HY3098" s="54"/>
      <c r="HZ3098" s="54"/>
      <c r="IA3098" s="54"/>
      <c r="IB3098" s="54"/>
      <c r="IC3098" s="54"/>
      <c r="ID3098" s="54"/>
      <c r="IE3098" s="54"/>
      <c r="IF3098" s="54"/>
      <c r="IG3098" s="54"/>
      <c r="IH3098" s="54"/>
      <c r="II3098" s="54"/>
      <c r="IJ3098" s="54"/>
      <c r="IK3098" s="54"/>
      <c r="IL3098" s="54"/>
      <c r="IM3098" s="54"/>
      <c r="IN3098" s="54"/>
      <c r="IO3098" s="54"/>
      <c r="IP3098" s="54"/>
      <c r="IQ3098" s="54"/>
      <c r="IR3098" s="54"/>
      <c r="IS3098" s="54"/>
      <c r="IT3098" s="54"/>
      <c r="IU3098" s="54"/>
      <c r="IV3098" s="54"/>
      <c r="IW3098" s="54"/>
      <c r="IX3098" s="54"/>
      <c r="IY3098" s="54"/>
      <c r="IZ3098" s="54"/>
      <c r="JA3098" s="54"/>
      <c r="JB3098" s="54"/>
      <c r="JC3098" s="54"/>
      <c r="JD3098" s="54"/>
      <c r="JE3098" s="54"/>
      <c r="JF3098" s="54"/>
      <c r="JG3098" s="54"/>
      <c r="JH3098" s="54"/>
      <c r="JI3098" s="54"/>
      <c r="JJ3098" s="54"/>
      <c r="JK3098" s="54"/>
      <c r="JL3098" s="54"/>
      <c r="JM3098" s="54"/>
      <c r="JN3098" s="54"/>
      <c r="JO3098" s="54"/>
      <c r="JP3098" s="54"/>
      <c r="JQ3098" s="54"/>
      <c r="JR3098" s="54"/>
      <c r="JS3098" s="54"/>
      <c r="JT3098" s="54"/>
      <c r="JU3098" s="54"/>
      <c r="JV3098" s="54"/>
      <c r="JW3098" s="54"/>
      <c r="JX3098" s="54"/>
      <c r="JY3098" s="54"/>
      <c r="JZ3098" s="54"/>
      <c r="KA3098" s="54"/>
      <c r="KB3098" s="54"/>
      <c r="KC3098" s="54"/>
      <c r="KD3098" s="54"/>
      <c r="KE3098" s="54"/>
      <c r="KF3098" s="54"/>
      <c r="KG3098" s="54"/>
      <c r="KH3098" s="54"/>
      <c r="KI3098" s="54"/>
      <c r="KJ3098" s="54"/>
      <c r="KK3098" s="54"/>
      <c r="KL3098" s="54"/>
      <c r="KM3098" s="54"/>
    </row>
    <row r="3099" spans="1:299" ht="28.8" customHeight="1">
      <c r="A3099" s="2">
        <v>3098</v>
      </c>
      <c r="B3099" s="12" t="s">
        <v>6089</v>
      </c>
      <c r="C3099" s="4" t="s">
        <v>6090</v>
      </c>
      <c r="D3099" s="4" t="s">
        <v>6091</v>
      </c>
      <c r="E3099" s="15" t="s">
        <v>2584</v>
      </c>
      <c r="F3099" s="4">
        <v>3</v>
      </c>
      <c r="H3099" s="54"/>
      <c r="I3099" s="54"/>
      <c r="J3099" s="54"/>
      <c r="K3099" s="54"/>
      <c r="L3099" s="54"/>
      <c r="M3099" s="54"/>
      <c r="N3099" s="54"/>
      <c r="O3099" s="54"/>
      <c r="P3099" s="54"/>
      <c r="Q3099" s="54"/>
      <c r="R3099" s="54"/>
      <c r="S3099" s="54"/>
      <c r="T3099" s="54"/>
      <c r="U3099" s="54"/>
      <c r="V3099" s="54"/>
      <c r="W3099" s="54"/>
      <c r="X3099" s="54"/>
      <c r="Y3099" s="54"/>
      <c r="Z3099" s="54"/>
      <c r="AA3099" s="54"/>
      <c r="AB3099" s="54"/>
      <c r="AC3099" s="54"/>
      <c r="AD3099" s="54"/>
      <c r="AE3099" s="54"/>
      <c r="AF3099" s="54"/>
      <c r="AG3099" s="54"/>
      <c r="AH3099" s="54"/>
      <c r="AI3099" s="54"/>
      <c r="AJ3099" s="54"/>
      <c r="AK3099" s="54"/>
      <c r="AL3099" s="54"/>
      <c r="AM3099" s="54"/>
      <c r="AN3099" s="54"/>
      <c r="AO3099" s="54"/>
      <c r="AP3099" s="54"/>
      <c r="AQ3099" s="54"/>
      <c r="AR3099" s="54"/>
      <c r="AS3099" s="54"/>
      <c r="AT3099" s="54"/>
      <c r="AU3099" s="54"/>
      <c r="AV3099" s="54"/>
      <c r="AW3099" s="54"/>
      <c r="AX3099" s="54"/>
      <c r="AY3099" s="54"/>
      <c r="AZ3099" s="54"/>
      <c r="BA3099" s="54"/>
      <c r="BB3099" s="54"/>
      <c r="BC3099" s="54"/>
      <c r="BD3099" s="54"/>
      <c r="BE3099" s="54"/>
      <c r="BF3099" s="54"/>
      <c r="BG3099" s="54"/>
      <c r="BH3099" s="54"/>
      <c r="BI3099" s="54"/>
      <c r="BJ3099" s="54"/>
      <c r="BK3099" s="54"/>
      <c r="BL3099" s="54"/>
      <c r="BM3099" s="54"/>
      <c r="BN3099" s="54"/>
      <c r="BO3099" s="54"/>
      <c r="BP3099" s="54"/>
      <c r="BQ3099" s="54"/>
      <c r="BR3099" s="54"/>
      <c r="BS3099" s="54"/>
      <c r="BT3099" s="54"/>
      <c r="BU3099" s="54"/>
      <c r="BV3099" s="54"/>
      <c r="BW3099" s="54"/>
      <c r="BX3099" s="54"/>
      <c r="BY3099" s="54"/>
      <c r="BZ3099" s="54"/>
      <c r="CA3099" s="54"/>
      <c r="CB3099" s="54"/>
      <c r="CC3099" s="54"/>
      <c r="CD3099" s="54"/>
      <c r="CE3099" s="54"/>
      <c r="CF3099" s="54"/>
      <c r="CG3099" s="54"/>
      <c r="CH3099" s="54"/>
      <c r="CI3099" s="54"/>
      <c r="CJ3099" s="54"/>
      <c r="CK3099" s="54"/>
      <c r="CL3099" s="54"/>
      <c r="CM3099" s="54"/>
      <c r="CN3099" s="54"/>
      <c r="CO3099" s="54"/>
      <c r="CP3099" s="54"/>
      <c r="CQ3099" s="54"/>
      <c r="CR3099" s="54"/>
      <c r="CS3099" s="54"/>
      <c r="CT3099" s="54"/>
      <c r="CU3099" s="54"/>
      <c r="CV3099" s="54"/>
      <c r="CW3099" s="54"/>
      <c r="CX3099" s="54"/>
      <c r="CY3099" s="54"/>
      <c r="CZ3099" s="54"/>
      <c r="DA3099" s="54"/>
      <c r="DB3099" s="54"/>
      <c r="DC3099" s="54"/>
      <c r="DD3099" s="54"/>
      <c r="DE3099" s="54"/>
      <c r="DF3099" s="54"/>
      <c r="DG3099" s="54"/>
      <c r="DH3099" s="54"/>
      <c r="DI3099" s="54"/>
      <c r="DJ3099" s="54"/>
      <c r="DK3099" s="54"/>
      <c r="DL3099" s="54"/>
      <c r="DM3099" s="54"/>
      <c r="DN3099" s="54"/>
      <c r="DO3099" s="54"/>
      <c r="DP3099" s="54"/>
      <c r="DQ3099" s="54"/>
      <c r="DR3099" s="54"/>
      <c r="DS3099" s="54"/>
      <c r="DT3099" s="54"/>
      <c r="DU3099" s="54"/>
      <c r="DV3099" s="54"/>
      <c r="DW3099" s="54"/>
      <c r="DX3099" s="54"/>
      <c r="DY3099" s="54"/>
      <c r="DZ3099" s="54"/>
      <c r="EA3099" s="54"/>
      <c r="EB3099" s="54"/>
      <c r="EC3099" s="54"/>
      <c r="ED3099" s="54"/>
      <c r="EE3099" s="54"/>
      <c r="EF3099" s="54"/>
      <c r="EG3099" s="54"/>
      <c r="EH3099" s="54"/>
      <c r="EI3099" s="54"/>
      <c r="EJ3099" s="54"/>
      <c r="EK3099" s="54"/>
      <c r="EL3099" s="54"/>
      <c r="EM3099" s="54"/>
      <c r="EN3099" s="54"/>
      <c r="EO3099" s="54"/>
      <c r="EP3099" s="54"/>
      <c r="EQ3099" s="54"/>
      <c r="ER3099" s="54"/>
      <c r="ES3099" s="54"/>
      <c r="ET3099" s="54"/>
      <c r="EU3099" s="54"/>
      <c r="EV3099" s="54"/>
      <c r="EW3099" s="54"/>
      <c r="EX3099" s="54"/>
      <c r="EY3099" s="54"/>
      <c r="EZ3099" s="54"/>
      <c r="FA3099" s="54"/>
      <c r="FB3099" s="54"/>
      <c r="FC3099" s="54"/>
      <c r="FD3099" s="54"/>
      <c r="FE3099" s="54"/>
      <c r="FF3099" s="54"/>
      <c r="FG3099" s="54"/>
      <c r="FH3099" s="54"/>
      <c r="FI3099" s="54"/>
      <c r="FJ3099" s="54"/>
      <c r="FK3099" s="54"/>
      <c r="FL3099" s="54"/>
      <c r="FM3099" s="54"/>
      <c r="FN3099" s="54"/>
      <c r="FO3099" s="54"/>
      <c r="FP3099" s="54"/>
      <c r="FQ3099" s="54"/>
      <c r="FR3099" s="54"/>
      <c r="FS3099" s="54"/>
      <c r="FT3099" s="54"/>
      <c r="FU3099" s="54"/>
      <c r="FV3099" s="54"/>
      <c r="FW3099" s="54"/>
      <c r="FX3099" s="54"/>
      <c r="FY3099" s="54"/>
      <c r="FZ3099" s="54"/>
      <c r="GA3099" s="54"/>
      <c r="GB3099" s="54"/>
      <c r="GC3099" s="54"/>
      <c r="GD3099" s="54"/>
      <c r="GE3099" s="54"/>
      <c r="GF3099" s="54"/>
      <c r="GG3099" s="54"/>
      <c r="GH3099" s="54"/>
      <c r="GI3099" s="54"/>
      <c r="GJ3099" s="54"/>
      <c r="GK3099" s="54"/>
      <c r="GL3099" s="54"/>
      <c r="GM3099" s="54"/>
      <c r="GN3099" s="54"/>
      <c r="GO3099" s="54"/>
      <c r="GP3099" s="54"/>
      <c r="GQ3099" s="54"/>
      <c r="GR3099" s="54"/>
      <c r="GS3099" s="54"/>
      <c r="GT3099" s="54"/>
      <c r="GU3099" s="54"/>
      <c r="GV3099" s="54"/>
      <c r="GW3099" s="54"/>
      <c r="GX3099" s="54"/>
      <c r="GY3099" s="54"/>
      <c r="GZ3099" s="54"/>
      <c r="HA3099" s="54"/>
      <c r="HB3099" s="54"/>
      <c r="HC3099" s="54"/>
      <c r="HD3099" s="54"/>
      <c r="HE3099" s="54"/>
      <c r="HF3099" s="54"/>
      <c r="HG3099" s="54"/>
      <c r="HH3099" s="54"/>
      <c r="HI3099" s="54"/>
      <c r="HJ3099" s="54"/>
      <c r="HK3099" s="54"/>
      <c r="HL3099" s="54"/>
      <c r="HM3099" s="54"/>
      <c r="HN3099" s="54"/>
      <c r="HO3099" s="54"/>
      <c r="HP3099" s="54"/>
      <c r="HQ3099" s="54"/>
      <c r="HR3099" s="54"/>
      <c r="HS3099" s="54"/>
      <c r="HT3099" s="54"/>
      <c r="HU3099" s="54"/>
      <c r="HV3099" s="54"/>
      <c r="HW3099" s="54"/>
      <c r="HX3099" s="54"/>
      <c r="HY3099" s="54"/>
      <c r="HZ3099" s="54"/>
      <c r="IA3099" s="54"/>
      <c r="IB3099" s="54"/>
      <c r="IC3099" s="54"/>
      <c r="ID3099" s="54"/>
      <c r="IE3099" s="54"/>
      <c r="IF3099" s="54"/>
      <c r="IG3099" s="54"/>
      <c r="IH3099" s="54"/>
      <c r="II3099" s="54"/>
      <c r="IJ3099" s="54"/>
      <c r="IK3099" s="54"/>
      <c r="IL3099" s="54"/>
      <c r="IM3099" s="54"/>
      <c r="IN3099" s="54"/>
      <c r="IO3099" s="54"/>
      <c r="IP3099" s="54"/>
      <c r="IQ3099" s="54"/>
      <c r="IR3099" s="54"/>
      <c r="IS3099" s="54"/>
      <c r="IT3099" s="54"/>
      <c r="IU3099" s="54"/>
      <c r="IV3099" s="54"/>
      <c r="IW3099" s="54"/>
      <c r="IX3099" s="54"/>
      <c r="IY3099" s="54"/>
      <c r="IZ3099" s="54"/>
      <c r="JA3099" s="54"/>
      <c r="JB3099" s="54"/>
      <c r="JC3099" s="54"/>
      <c r="JD3099" s="54"/>
      <c r="JE3099" s="54"/>
      <c r="JF3099" s="54"/>
      <c r="JG3099" s="54"/>
      <c r="JH3099" s="54"/>
      <c r="JI3099" s="54"/>
      <c r="JJ3099" s="54"/>
      <c r="JK3099" s="54"/>
      <c r="JL3099" s="54"/>
      <c r="JM3099" s="54"/>
      <c r="JN3099" s="54"/>
      <c r="JO3099" s="54"/>
      <c r="JP3099" s="54"/>
      <c r="JQ3099" s="54"/>
      <c r="JR3099" s="54"/>
      <c r="JS3099" s="54"/>
      <c r="JT3099" s="54"/>
      <c r="JU3099" s="54"/>
      <c r="JV3099" s="54"/>
      <c r="JW3099" s="54"/>
      <c r="JX3099" s="54"/>
      <c r="JY3099" s="54"/>
      <c r="JZ3099" s="54"/>
      <c r="KA3099" s="54"/>
      <c r="KB3099" s="54"/>
      <c r="KC3099" s="54"/>
      <c r="KD3099" s="54"/>
      <c r="KE3099" s="54"/>
      <c r="KF3099" s="54"/>
      <c r="KG3099" s="54"/>
      <c r="KH3099" s="54"/>
      <c r="KI3099" s="54"/>
      <c r="KJ3099" s="54"/>
      <c r="KK3099" s="54"/>
      <c r="KL3099" s="54"/>
      <c r="KM3099" s="54"/>
    </row>
    <row r="3100" spans="1:299" ht="28.8" customHeight="1">
      <c r="A3100" s="2">
        <v>3099</v>
      </c>
      <c r="B3100" s="12" t="s">
        <v>6092</v>
      </c>
      <c r="C3100" s="4" t="s">
        <v>6093</v>
      </c>
      <c r="D3100" s="4" t="s">
        <v>6091</v>
      </c>
      <c r="E3100" s="15" t="s">
        <v>2584</v>
      </c>
      <c r="F3100" s="4">
        <v>3</v>
      </c>
      <c r="H3100" s="54"/>
      <c r="I3100" s="54"/>
      <c r="J3100" s="54"/>
      <c r="K3100" s="54"/>
      <c r="L3100" s="54"/>
      <c r="M3100" s="54"/>
      <c r="N3100" s="54"/>
      <c r="O3100" s="54"/>
      <c r="P3100" s="54"/>
      <c r="Q3100" s="54"/>
      <c r="R3100" s="54"/>
      <c r="S3100" s="54"/>
      <c r="T3100" s="54"/>
      <c r="U3100" s="54"/>
      <c r="V3100" s="54"/>
      <c r="W3100" s="54"/>
      <c r="X3100" s="54"/>
      <c r="Y3100" s="54"/>
      <c r="Z3100" s="54"/>
      <c r="AA3100" s="54"/>
      <c r="AB3100" s="54"/>
      <c r="AC3100" s="54"/>
      <c r="AD3100" s="54"/>
      <c r="AE3100" s="54"/>
      <c r="AF3100" s="54"/>
      <c r="AG3100" s="54"/>
      <c r="AH3100" s="54"/>
      <c r="AI3100" s="54"/>
      <c r="AJ3100" s="54"/>
      <c r="AK3100" s="54"/>
      <c r="AL3100" s="54"/>
      <c r="AM3100" s="54"/>
      <c r="AN3100" s="54"/>
      <c r="AO3100" s="54"/>
      <c r="AP3100" s="54"/>
      <c r="AQ3100" s="54"/>
      <c r="AR3100" s="54"/>
      <c r="AS3100" s="54"/>
      <c r="AT3100" s="54"/>
      <c r="AU3100" s="54"/>
      <c r="AV3100" s="54"/>
      <c r="AW3100" s="54"/>
      <c r="AX3100" s="54"/>
      <c r="AY3100" s="54"/>
      <c r="AZ3100" s="54"/>
      <c r="BA3100" s="54"/>
      <c r="BB3100" s="54"/>
      <c r="BC3100" s="54"/>
      <c r="BD3100" s="54"/>
      <c r="BE3100" s="54"/>
      <c r="BF3100" s="54"/>
      <c r="BG3100" s="54"/>
      <c r="BH3100" s="54"/>
      <c r="BI3100" s="54"/>
      <c r="BJ3100" s="54"/>
      <c r="BK3100" s="54"/>
      <c r="BL3100" s="54"/>
      <c r="BM3100" s="54"/>
      <c r="BN3100" s="54"/>
      <c r="BO3100" s="54"/>
      <c r="BP3100" s="54"/>
      <c r="BQ3100" s="54"/>
      <c r="BR3100" s="54"/>
      <c r="BS3100" s="54"/>
      <c r="BT3100" s="54"/>
      <c r="BU3100" s="54"/>
      <c r="BV3100" s="54"/>
      <c r="BW3100" s="54"/>
      <c r="BX3100" s="54"/>
      <c r="BY3100" s="54"/>
      <c r="BZ3100" s="54"/>
      <c r="CA3100" s="54"/>
      <c r="CB3100" s="54"/>
      <c r="CC3100" s="54"/>
      <c r="CD3100" s="54"/>
      <c r="CE3100" s="54"/>
      <c r="CF3100" s="54"/>
      <c r="CG3100" s="54"/>
      <c r="CH3100" s="54"/>
      <c r="CI3100" s="54"/>
      <c r="CJ3100" s="54"/>
      <c r="CK3100" s="54"/>
      <c r="CL3100" s="54"/>
      <c r="CM3100" s="54"/>
      <c r="CN3100" s="54"/>
      <c r="CO3100" s="54"/>
      <c r="CP3100" s="54"/>
      <c r="CQ3100" s="54"/>
      <c r="CR3100" s="54"/>
      <c r="CS3100" s="54"/>
      <c r="CT3100" s="54"/>
      <c r="CU3100" s="54"/>
      <c r="CV3100" s="54"/>
      <c r="CW3100" s="54"/>
      <c r="CX3100" s="54"/>
      <c r="CY3100" s="54"/>
      <c r="CZ3100" s="54"/>
      <c r="DA3100" s="54"/>
      <c r="DB3100" s="54"/>
      <c r="DC3100" s="54"/>
      <c r="DD3100" s="54"/>
      <c r="DE3100" s="54"/>
      <c r="DF3100" s="54"/>
      <c r="DG3100" s="54"/>
      <c r="DH3100" s="54"/>
      <c r="DI3100" s="54"/>
      <c r="DJ3100" s="54"/>
      <c r="DK3100" s="54"/>
      <c r="DL3100" s="54"/>
      <c r="DM3100" s="54"/>
      <c r="DN3100" s="54"/>
      <c r="DO3100" s="54"/>
      <c r="DP3100" s="54"/>
      <c r="DQ3100" s="54"/>
      <c r="DR3100" s="54"/>
      <c r="DS3100" s="54"/>
      <c r="DT3100" s="54"/>
      <c r="DU3100" s="54"/>
      <c r="DV3100" s="54"/>
      <c r="DW3100" s="54"/>
      <c r="DX3100" s="54"/>
      <c r="DY3100" s="54"/>
      <c r="DZ3100" s="54"/>
      <c r="EA3100" s="54"/>
      <c r="EB3100" s="54"/>
      <c r="EC3100" s="54"/>
      <c r="ED3100" s="54"/>
      <c r="EE3100" s="54"/>
      <c r="EF3100" s="54"/>
      <c r="EG3100" s="54"/>
      <c r="EH3100" s="54"/>
      <c r="EI3100" s="54"/>
      <c r="EJ3100" s="54"/>
      <c r="EK3100" s="54"/>
      <c r="EL3100" s="54"/>
      <c r="EM3100" s="54"/>
      <c r="EN3100" s="54"/>
      <c r="EO3100" s="54"/>
      <c r="EP3100" s="54"/>
      <c r="EQ3100" s="54"/>
      <c r="ER3100" s="54"/>
      <c r="ES3100" s="54"/>
      <c r="ET3100" s="54"/>
      <c r="EU3100" s="54"/>
      <c r="EV3100" s="54"/>
      <c r="EW3100" s="54"/>
      <c r="EX3100" s="54"/>
      <c r="EY3100" s="54"/>
      <c r="EZ3100" s="54"/>
      <c r="FA3100" s="54"/>
      <c r="FB3100" s="54"/>
      <c r="FC3100" s="54"/>
      <c r="FD3100" s="54"/>
      <c r="FE3100" s="54"/>
      <c r="FF3100" s="54"/>
      <c r="FG3100" s="54"/>
      <c r="FH3100" s="54"/>
      <c r="FI3100" s="54"/>
      <c r="FJ3100" s="54"/>
      <c r="FK3100" s="54"/>
      <c r="FL3100" s="54"/>
      <c r="FM3100" s="54"/>
      <c r="FN3100" s="54"/>
      <c r="FO3100" s="54"/>
      <c r="FP3100" s="54"/>
      <c r="FQ3100" s="54"/>
      <c r="FR3100" s="54"/>
      <c r="FS3100" s="54"/>
      <c r="FT3100" s="54"/>
      <c r="FU3100" s="54"/>
      <c r="FV3100" s="54"/>
      <c r="FW3100" s="54"/>
      <c r="FX3100" s="54"/>
      <c r="FY3100" s="54"/>
      <c r="FZ3100" s="54"/>
      <c r="GA3100" s="54"/>
      <c r="GB3100" s="54"/>
      <c r="GC3100" s="54"/>
      <c r="GD3100" s="54"/>
      <c r="GE3100" s="54"/>
      <c r="GF3100" s="54"/>
      <c r="GG3100" s="54"/>
      <c r="GH3100" s="54"/>
      <c r="GI3100" s="54"/>
      <c r="GJ3100" s="54"/>
      <c r="GK3100" s="54"/>
      <c r="GL3100" s="54"/>
      <c r="GM3100" s="54"/>
      <c r="GN3100" s="54"/>
      <c r="GO3100" s="54"/>
      <c r="GP3100" s="54"/>
      <c r="GQ3100" s="54"/>
      <c r="GR3100" s="54"/>
      <c r="GS3100" s="54"/>
      <c r="GT3100" s="54"/>
      <c r="GU3100" s="54"/>
      <c r="GV3100" s="54"/>
      <c r="GW3100" s="54"/>
      <c r="GX3100" s="54"/>
      <c r="GY3100" s="54"/>
      <c r="GZ3100" s="54"/>
      <c r="HA3100" s="54"/>
      <c r="HB3100" s="54"/>
      <c r="HC3100" s="54"/>
      <c r="HD3100" s="54"/>
      <c r="HE3100" s="54"/>
      <c r="HF3100" s="54"/>
      <c r="HG3100" s="54"/>
      <c r="HH3100" s="54"/>
      <c r="HI3100" s="54"/>
      <c r="HJ3100" s="54"/>
      <c r="HK3100" s="54"/>
      <c r="HL3100" s="54"/>
      <c r="HM3100" s="54"/>
      <c r="HN3100" s="54"/>
      <c r="HO3100" s="54"/>
      <c r="HP3100" s="54"/>
      <c r="HQ3100" s="54"/>
      <c r="HR3100" s="54"/>
      <c r="HS3100" s="54"/>
      <c r="HT3100" s="54"/>
      <c r="HU3100" s="54"/>
      <c r="HV3100" s="54"/>
      <c r="HW3100" s="54"/>
      <c r="HX3100" s="54"/>
      <c r="HY3100" s="54"/>
      <c r="HZ3100" s="54"/>
      <c r="IA3100" s="54"/>
      <c r="IB3100" s="54"/>
      <c r="IC3100" s="54"/>
      <c r="ID3100" s="54"/>
      <c r="IE3100" s="54"/>
      <c r="IF3100" s="54"/>
      <c r="IG3100" s="54"/>
      <c r="IH3100" s="54"/>
      <c r="II3100" s="54"/>
      <c r="IJ3100" s="54"/>
      <c r="IK3100" s="54"/>
      <c r="IL3100" s="54"/>
      <c r="IM3100" s="54"/>
      <c r="IN3100" s="54"/>
      <c r="IO3100" s="54"/>
      <c r="IP3100" s="54"/>
      <c r="IQ3100" s="54"/>
      <c r="IR3100" s="54"/>
      <c r="IS3100" s="54"/>
      <c r="IT3100" s="54"/>
      <c r="IU3100" s="54"/>
      <c r="IV3100" s="54"/>
      <c r="IW3100" s="54"/>
      <c r="IX3100" s="54"/>
      <c r="IY3100" s="54"/>
      <c r="IZ3100" s="54"/>
      <c r="JA3100" s="54"/>
      <c r="JB3100" s="54"/>
      <c r="JC3100" s="54"/>
      <c r="JD3100" s="54"/>
      <c r="JE3100" s="54"/>
      <c r="JF3100" s="54"/>
      <c r="JG3100" s="54"/>
      <c r="JH3100" s="54"/>
      <c r="JI3100" s="54"/>
      <c r="JJ3100" s="54"/>
      <c r="JK3100" s="54"/>
      <c r="JL3100" s="54"/>
      <c r="JM3100" s="54"/>
      <c r="JN3100" s="54"/>
      <c r="JO3100" s="54"/>
      <c r="JP3100" s="54"/>
      <c r="JQ3100" s="54"/>
      <c r="JR3100" s="54"/>
      <c r="JS3100" s="54"/>
      <c r="JT3100" s="54"/>
      <c r="JU3100" s="54"/>
      <c r="JV3100" s="54"/>
      <c r="JW3100" s="54"/>
      <c r="JX3100" s="54"/>
      <c r="JY3100" s="54"/>
      <c r="JZ3100" s="54"/>
      <c r="KA3100" s="54"/>
      <c r="KB3100" s="54"/>
      <c r="KC3100" s="54"/>
      <c r="KD3100" s="54"/>
      <c r="KE3100" s="54"/>
      <c r="KF3100" s="54"/>
      <c r="KG3100" s="54"/>
      <c r="KH3100" s="54"/>
      <c r="KI3100" s="54"/>
      <c r="KJ3100" s="54"/>
      <c r="KK3100" s="54"/>
      <c r="KL3100" s="54"/>
      <c r="KM3100" s="54"/>
    </row>
    <row r="3101" spans="1:299" ht="28.8" customHeight="1">
      <c r="A3101" s="2">
        <v>3100</v>
      </c>
      <c r="B3101" s="12" t="s">
        <v>6094</v>
      </c>
      <c r="C3101" s="4" t="s">
        <v>6095</v>
      </c>
      <c r="D3101" s="4" t="s">
        <v>6091</v>
      </c>
      <c r="E3101" s="15" t="s">
        <v>2584</v>
      </c>
      <c r="F3101" s="4">
        <v>3</v>
      </c>
      <c r="BK3101" s="54"/>
      <c r="BL3101" s="54"/>
      <c r="BM3101" s="54"/>
      <c r="BN3101" s="54"/>
      <c r="BO3101" s="54"/>
      <c r="BP3101" s="54"/>
      <c r="BQ3101" s="54"/>
      <c r="BR3101" s="54"/>
      <c r="BS3101" s="54"/>
      <c r="BT3101" s="54"/>
      <c r="BU3101" s="54"/>
      <c r="BV3101" s="54"/>
      <c r="BW3101" s="54"/>
      <c r="BX3101" s="54"/>
      <c r="BY3101" s="54"/>
      <c r="BZ3101" s="54"/>
      <c r="CA3101" s="54"/>
      <c r="CB3101" s="54"/>
      <c r="CC3101" s="54"/>
      <c r="CD3101" s="54"/>
      <c r="CE3101" s="54"/>
      <c r="CF3101" s="54"/>
      <c r="CG3101" s="54"/>
      <c r="CH3101" s="54"/>
      <c r="CI3101" s="54"/>
      <c r="CJ3101" s="54"/>
      <c r="CK3101" s="54"/>
      <c r="CL3101" s="54"/>
      <c r="CM3101" s="54"/>
      <c r="CN3101" s="54"/>
      <c r="CO3101" s="54"/>
      <c r="CP3101" s="54"/>
      <c r="CQ3101" s="54"/>
      <c r="CR3101" s="54"/>
      <c r="CS3101" s="54"/>
      <c r="CT3101" s="54"/>
      <c r="CU3101" s="54"/>
      <c r="CV3101" s="54"/>
      <c r="CW3101" s="54"/>
      <c r="CX3101" s="54"/>
      <c r="CY3101" s="54"/>
      <c r="CZ3101" s="54"/>
      <c r="DA3101" s="54"/>
      <c r="DB3101" s="54"/>
      <c r="DC3101" s="54"/>
      <c r="DD3101" s="54"/>
      <c r="DE3101" s="54"/>
      <c r="DF3101" s="54"/>
      <c r="DG3101" s="54"/>
      <c r="DH3101" s="54"/>
      <c r="DI3101" s="54"/>
      <c r="DJ3101" s="54"/>
      <c r="DK3101" s="54"/>
      <c r="DL3101" s="54"/>
      <c r="DM3101" s="54"/>
      <c r="DN3101" s="54"/>
      <c r="DO3101" s="54"/>
      <c r="DP3101" s="54"/>
      <c r="DQ3101" s="54"/>
      <c r="DR3101" s="54"/>
      <c r="DS3101" s="54"/>
      <c r="DT3101" s="54"/>
      <c r="DU3101" s="54"/>
      <c r="DV3101" s="54"/>
      <c r="DW3101" s="54"/>
      <c r="DX3101" s="54"/>
      <c r="DY3101" s="54"/>
      <c r="DZ3101" s="54"/>
      <c r="EA3101" s="54"/>
      <c r="EB3101" s="54"/>
      <c r="EC3101" s="54"/>
      <c r="ED3101" s="54"/>
      <c r="EE3101" s="54"/>
      <c r="EF3101" s="54"/>
      <c r="EG3101" s="54"/>
      <c r="EH3101" s="54"/>
      <c r="EI3101" s="54"/>
      <c r="EJ3101" s="54"/>
      <c r="EK3101" s="54"/>
      <c r="EL3101" s="54"/>
      <c r="EM3101" s="54"/>
      <c r="EN3101" s="54"/>
      <c r="EO3101" s="54"/>
      <c r="EP3101" s="54"/>
      <c r="EQ3101" s="54"/>
      <c r="ER3101" s="54"/>
      <c r="ES3101" s="54"/>
      <c r="ET3101" s="54"/>
      <c r="EU3101" s="54"/>
      <c r="EV3101" s="54"/>
      <c r="EW3101" s="54"/>
      <c r="EX3101" s="54"/>
      <c r="EY3101" s="54"/>
      <c r="EZ3101" s="54"/>
      <c r="FA3101" s="54"/>
      <c r="FB3101" s="54"/>
      <c r="FC3101" s="54"/>
      <c r="FD3101" s="54"/>
      <c r="FE3101" s="54"/>
      <c r="FF3101" s="54"/>
      <c r="FG3101" s="54"/>
      <c r="FH3101" s="54"/>
      <c r="FI3101" s="54"/>
      <c r="FJ3101" s="54"/>
      <c r="FK3101" s="54"/>
      <c r="FL3101" s="54"/>
      <c r="FM3101" s="54"/>
      <c r="FN3101" s="54"/>
      <c r="FO3101" s="54"/>
      <c r="FP3101" s="54"/>
      <c r="FQ3101" s="54"/>
      <c r="FR3101" s="54"/>
      <c r="FS3101" s="54"/>
      <c r="FT3101" s="54"/>
      <c r="FU3101" s="54"/>
      <c r="FV3101" s="54"/>
      <c r="FW3101" s="54"/>
      <c r="FX3101" s="54"/>
      <c r="FY3101" s="54"/>
      <c r="FZ3101" s="54"/>
      <c r="GA3101" s="54"/>
      <c r="GB3101" s="54"/>
      <c r="GC3101" s="54"/>
      <c r="GD3101" s="54"/>
      <c r="GE3101" s="54"/>
      <c r="GF3101" s="54"/>
      <c r="GG3101" s="54"/>
      <c r="GH3101" s="54"/>
      <c r="GI3101" s="54"/>
      <c r="GJ3101" s="54"/>
      <c r="GK3101" s="54"/>
      <c r="GL3101" s="54"/>
      <c r="GM3101" s="54"/>
      <c r="GN3101" s="54"/>
      <c r="GO3101" s="54"/>
      <c r="GP3101" s="54"/>
      <c r="GQ3101" s="54"/>
      <c r="GR3101" s="54"/>
      <c r="GS3101" s="54"/>
      <c r="GT3101" s="54"/>
      <c r="GU3101" s="54"/>
      <c r="GV3101" s="54"/>
      <c r="GW3101" s="54"/>
      <c r="GX3101" s="54"/>
      <c r="GY3101" s="54"/>
      <c r="GZ3101" s="54"/>
      <c r="HA3101" s="54"/>
      <c r="HB3101" s="54"/>
      <c r="HC3101" s="54"/>
      <c r="HD3101" s="54"/>
      <c r="HE3101" s="54"/>
      <c r="HF3101" s="54"/>
      <c r="HG3101" s="54"/>
      <c r="HH3101" s="54"/>
      <c r="HI3101" s="54"/>
      <c r="HJ3101" s="54"/>
      <c r="HK3101" s="54"/>
      <c r="HL3101" s="54"/>
      <c r="HM3101" s="54"/>
      <c r="HN3101" s="54"/>
      <c r="HO3101" s="54"/>
      <c r="HP3101" s="54"/>
      <c r="HQ3101" s="54"/>
      <c r="HR3101" s="54"/>
      <c r="HS3101" s="54"/>
      <c r="HT3101" s="54"/>
      <c r="HU3101" s="54"/>
      <c r="HV3101" s="54"/>
      <c r="HW3101" s="54"/>
      <c r="HX3101" s="54"/>
      <c r="HY3101" s="54"/>
      <c r="HZ3101" s="54"/>
      <c r="IA3101" s="54"/>
      <c r="IB3101" s="54"/>
      <c r="IC3101" s="54"/>
      <c r="ID3101" s="54"/>
      <c r="IE3101" s="54"/>
      <c r="IF3101" s="54"/>
      <c r="IG3101" s="54"/>
      <c r="IH3101" s="54"/>
      <c r="II3101" s="54"/>
      <c r="IJ3101" s="54"/>
      <c r="IK3101" s="54"/>
      <c r="IL3101" s="54"/>
      <c r="IM3101" s="54"/>
      <c r="IN3101" s="54"/>
      <c r="IO3101" s="54"/>
      <c r="IP3101" s="54"/>
      <c r="IQ3101" s="54"/>
      <c r="IR3101" s="54"/>
      <c r="IS3101" s="54"/>
      <c r="IT3101" s="54"/>
      <c r="IU3101" s="54"/>
      <c r="IV3101" s="54"/>
      <c r="IW3101" s="54"/>
      <c r="IX3101" s="54"/>
      <c r="IY3101" s="54"/>
      <c r="IZ3101" s="54"/>
      <c r="JA3101" s="54"/>
      <c r="JB3101" s="54"/>
      <c r="JC3101" s="54"/>
      <c r="JD3101" s="54"/>
      <c r="JE3101" s="54"/>
      <c r="JF3101" s="54"/>
      <c r="JG3101" s="54"/>
      <c r="JH3101" s="54"/>
      <c r="JI3101" s="54"/>
      <c r="JJ3101" s="54"/>
      <c r="JK3101" s="54"/>
      <c r="JL3101" s="54"/>
      <c r="JM3101" s="54"/>
      <c r="JN3101" s="54"/>
      <c r="JO3101" s="54"/>
      <c r="JP3101" s="54"/>
      <c r="JQ3101" s="54"/>
      <c r="JR3101" s="54"/>
      <c r="JS3101" s="54"/>
      <c r="JT3101" s="54"/>
      <c r="JU3101" s="54"/>
      <c r="JV3101" s="54"/>
      <c r="JW3101" s="54"/>
      <c r="JX3101" s="54"/>
      <c r="JY3101" s="54"/>
      <c r="JZ3101" s="54"/>
      <c r="KA3101" s="54"/>
      <c r="KB3101" s="54"/>
      <c r="KC3101" s="54"/>
      <c r="KD3101" s="54"/>
      <c r="KE3101" s="54"/>
      <c r="KF3101" s="54"/>
      <c r="KG3101" s="54"/>
      <c r="KH3101" s="54"/>
      <c r="KI3101" s="54"/>
      <c r="KJ3101" s="54"/>
      <c r="KK3101" s="54"/>
      <c r="KL3101" s="54"/>
      <c r="KM3101" s="54"/>
    </row>
    <row r="3102" spans="1:299" ht="28.8" customHeight="1">
      <c r="A3102" s="2">
        <v>3101</v>
      </c>
      <c r="B3102" s="12" t="s">
        <v>6096</v>
      </c>
      <c r="C3102" s="4" t="s">
        <v>6097</v>
      </c>
      <c r="D3102" s="4" t="s">
        <v>6091</v>
      </c>
      <c r="E3102" s="15" t="s">
        <v>2584</v>
      </c>
      <c r="F3102" s="4">
        <v>3</v>
      </c>
      <c r="BK3102" s="54"/>
      <c r="BL3102" s="54"/>
      <c r="BM3102" s="54"/>
      <c r="BN3102" s="54"/>
      <c r="BO3102" s="54"/>
      <c r="BP3102" s="54"/>
      <c r="BQ3102" s="54"/>
      <c r="BR3102" s="54"/>
      <c r="BS3102" s="54"/>
      <c r="BT3102" s="54"/>
      <c r="BU3102" s="54"/>
      <c r="BV3102" s="54"/>
      <c r="BW3102" s="54"/>
      <c r="BX3102" s="54"/>
      <c r="BY3102" s="54"/>
      <c r="BZ3102" s="54"/>
      <c r="CA3102" s="54"/>
      <c r="CB3102" s="54"/>
      <c r="CC3102" s="54"/>
      <c r="CD3102" s="54"/>
      <c r="CE3102" s="54"/>
      <c r="CF3102" s="54"/>
      <c r="CG3102" s="54"/>
      <c r="CH3102" s="54"/>
      <c r="CI3102" s="54"/>
      <c r="CJ3102" s="54"/>
      <c r="CK3102" s="54"/>
      <c r="CL3102" s="54"/>
      <c r="CM3102" s="54"/>
      <c r="CN3102" s="54"/>
      <c r="CO3102" s="54"/>
      <c r="CP3102" s="54"/>
      <c r="CQ3102" s="54"/>
      <c r="CR3102" s="54"/>
      <c r="CS3102" s="54"/>
      <c r="CT3102" s="54"/>
      <c r="CU3102" s="54"/>
      <c r="CV3102" s="54"/>
      <c r="CW3102" s="54"/>
      <c r="CX3102" s="54"/>
      <c r="CY3102" s="54"/>
      <c r="CZ3102" s="54"/>
      <c r="DA3102" s="54"/>
      <c r="DB3102" s="54"/>
      <c r="DC3102" s="54"/>
      <c r="DD3102" s="54"/>
      <c r="DE3102" s="54"/>
      <c r="DF3102" s="54"/>
      <c r="DG3102" s="54"/>
      <c r="DH3102" s="54"/>
      <c r="DI3102" s="54"/>
      <c r="DJ3102" s="54"/>
      <c r="DK3102" s="54"/>
      <c r="DL3102" s="54"/>
      <c r="DM3102" s="54"/>
      <c r="DN3102" s="54"/>
      <c r="DO3102" s="54"/>
      <c r="DP3102" s="54"/>
      <c r="DQ3102" s="54"/>
      <c r="DR3102" s="54"/>
      <c r="DS3102" s="54"/>
      <c r="DT3102" s="54"/>
      <c r="DU3102" s="54"/>
      <c r="DV3102" s="54"/>
      <c r="DW3102" s="54"/>
      <c r="DX3102" s="54"/>
      <c r="DY3102" s="54"/>
      <c r="DZ3102" s="54"/>
      <c r="EA3102" s="54"/>
      <c r="EB3102" s="54"/>
      <c r="EC3102" s="54"/>
      <c r="ED3102" s="54"/>
      <c r="EE3102" s="54"/>
      <c r="EF3102" s="54"/>
      <c r="EG3102" s="54"/>
      <c r="EH3102" s="54"/>
      <c r="EI3102" s="54"/>
      <c r="EJ3102" s="54"/>
      <c r="EK3102" s="54"/>
      <c r="EL3102" s="54"/>
      <c r="EM3102" s="54"/>
      <c r="EN3102" s="54"/>
      <c r="EO3102" s="54"/>
      <c r="EP3102" s="54"/>
      <c r="EQ3102" s="54"/>
      <c r="ER3102" s="54"/>
      <c r="ES3102" s="54"/>
      <c r="ET3102" s="54"/>
      <c r="EU3102" s="54"/>
      <c r="EV3102" s="54"/>
      <c r="EW3102" s="54"/>
      <c r="EX3102" s="54"/>
      <c r="EY3102" s="54"/>
      <c r="EZ3102" s="54"/>
      <c r="FA3102" s="54"/>
      <c r="FB3102" s="54"/>
      <c r="FC3102" s="54"/>
      <c r="FD3102" s="54"/>
      <c r="FE3102" s="54"/>
      <c r="FF3102" s="54"/>
      <c r="FG3102" s="54"/>
      <c r="FH3102" s="54"/>
      <c r="FI3102" s="54"/>
      <c r="FJ3102" s="54"/>
      <c r="FK3102" s="54"/>
      <c r="FL3102" s="54"/>
      <c r="FM3102" s="54"/>
      <c r="FN3102" s="54"/>
      <c r="FO3102" s="54"/>
      <c r="FP3102" s="54"/>
      <c r="FQ3102" s="54"/>
      <c r="FR3102" s="54"/>
      <c r="FS3102" s="54"/>
      <c r="FT3102" s="54"/>
      <c r="FU3102" s="54"/>
      <c r="FV3102" s="54"/>
      <c r="FW3102" s="54"/>
      <c r="FX3102" s="54"/>
      <c r="FY3102" s="54"/>
      <c r="FZ3102" s="54"/>
      <c r="GA3102" s="54"/>
      <c r="GB3102" s="54"/>
      <c r="GC3102" s="54"/>
      <c r="GD3102" s="54"/>
      <c r="GE3102" s="54"/>
      <c r="GF3102" s="54"/>
      <c r="GG3102" s="54"/>
      <c r="GH3102" s="54"/>
      <c r="GI3102" s="54"/>
      <c r="GJ3102" s="54"/>
      <c r="GK3102" s="54"/>
      <c r="GL3102" s="54"/>
      <c r="GM3102" s="54"/>
      <c r="GN3102" s="54"/>
      <c r="GO3102" s="54"/>
      <c r="GP3102" s="54"/>
      <c r="GQ3102" s="54"/>
      <c r="GR3102" s="54"/>
      <c r="GS3102" s="54"/>
      <c r="GT3102" s="54"/>
      <c r="GU3102" s="54"/>
      <c r="GV3102" s="54"/>
      <c r="GW3102" s="54"/>
      <c r="GX3102" s="54"/>
      <c r="GY3102" s="54"/>
      <c r="GZ3102" s="54"/>
      <c r="HA3102" s="54"/>
      <c r="HB3102" s="54"/>
      <c r="HC3102" s="54"/>
      <c r="HD3102" s="54"/>
      <c r="HE3102" s="54"/>
      <c r="HF3102" s="54"/>
      <c r="HG3102" s="54"/>
      <c r="HH3102" s="54"/>
      <c r="HI3102" s="54"/>
      <c r="HJ3102" s="54"/>
      <c r="HK3102" s="54"/>
      <c r="HL3102" s="54"/>
      <c r="HM3102" s="54"/>
      <c r="HN3102" s="54"/>
      <c r="HO3102" s="54"/>
      <c r="HP3102" s="54"/>
      <c r="HQ3102" s="54"/>
      <c r="HR3102" s="54"/>
      <c r="HS3102" s="54"/>
      <c r="HT3102" s="54"/>
      <c r="HU3102" s="54"/>
      <c r="HV3102" s="54"/>
      <c r="HW3102" s="54"/>
      <c r="HX3102" s="54"/>
      <c r="HY3102" s="54"/>
      <c r="HZ3102" s="54"/>
      <c r="IA3102" s="54"/>
      <c r="IB3102" s="54"/>
      <c r="IC3102" s="54"/>
      <c r="ID3102" s="54"/>
      <c r="IE3102" s="54"/>
      <c r="IF3102" s="54"/>
      <c r="IG3102" s="54"/>
      <c r="IH3102" s="54"/>
      <c r="II3102" s="54"/>
      <c r="IJ3102" s="54"/>
      <c r="IK3102" s="54"/>
      <c r="IL3102" s="54"/>
      <c r="IM3102" s="54"/>
      <c r="IN3102" s="54"/>
      <c r="IO3102" s="54"/>
      <c r="IP3102" s="54"/>
      <c r="IQ3102" s="54"/>
      <c r="IR3102" s="54"/>
      <c r="IS3102" s="54"/>
      <c r="IT3102" s="54"/>
      <c r="IU3102" s="54"/>
      <c r="IV3102" s="54"/>
      <c r="IW3102" s="54"/>
      <c r="IX3102" s="54"/>
      <c r="IY3102" s="54"/>
      <c r="IZ3102" s="54"/>
      <c r="JA3102" s="54"/>
      <c r="JB3102" s="54"/>
      <c r="JC3102" s="54"/>
      <c r="JD3102" s="54"/>
      <c r="JE3102" s="54"/>
      <c r="JF3102" s="54"/>
      <c r="JG3102" s="54"/>
      <c r="JH3102" s="54"/>
      <c r="JI3102" s="54"/>
      <c r="JJ3102" s="54"/>
      <c r="JK3102" s="54"/>
      <c r="JL3102" s="54"/>
      <c r="JM3102" s="54"/>
      <c r="JN3102" s="54"/>
      <c r="JO3102" s="54"/>
      <c r="JP3102" s="54"/>
      <c r="JQ3102" s="54"/>
      <c r="JR3102" s="54"/>
      <c r="JS3102" s="54"/>
      <c r="JT3102" s="54"/>
      <c r="JU3102" s="54"/>
      <c r="JV3102" s="54"/>
      <c r="JW3102" s="54"/>
      <c r="JX3102" s="54"/>
      <c r="JY3102" s="54"/>
      <c r="JZ3102" s="54"/>
      <c r="KA3102" s="54"/>
      <c r="KB3102" s="54"/>
      <c r="KC3102" s="54"/>
      <c r="KD3102" s="54"/>
      <c r="KE3102" s="54"/>
      <c r="KF3102" s="54"/>
      <c r="KG3102" s="54"/>
      <c r="KH3102" s="54"/>
      <c r="KI3102" s="54"/>
      <c r="KJ3102" s="54"/>
      <c r="KK3102" s="54"/>
      <c r="KL3102" s="54"/>
      <c r="KM3102" s="54"/>
    </row>
    <row r="3103" spans="1:299" ht="28.8" customHeight="1">
      <c r="A3103" s="2">
        <v>3102</v>
      </c>
      <c r="B3103" s="12" t="s">
        <v>5703</v>
      </c>
      <c r="C3103" s="4" t="s">
        <v>5704</v>
      </c>
      <c r="D3103" s="4" t="s">
        <v>5705</v>
      </c>
      <c r="E3103" s="15" t="s">
        <v>2584</v>
      </c>
      <c r="F3103" s="4">
        <v>3</v>
      </c>
      <c r="BK3103" s="54"/>
      <c r="BL3103" s="54"/>
      <c r="BM3103" s="54"/>
      <c r="BN3103" s="54"/>
      <c r="BO3103" s="54"/>
      <c r="BP3103" s="54"/>
      <c r="BQ3103" s="54"/>
      <c r="BR3103" s="54"/>
      <c r="BS3103" s="54"/>
      <c r="BT3103" s="54"/>
      <c r="BU3103" s="54"/>
      <c r="BV3103" s="54"/>
      <c r="BW3103" s="54"/>
      <c r="BX3103" s="54"/>
      <c r="BY3103" s="54"/>
      <c r="BZ3103" s="54"/>
      <c r="CA3103" s="54"/>
      <c r="CB3103" s="54"/>
      <c r="CC3103" s="54"/>
      <c r="CD3103" s="54"/>
      <c r="CE3103" s="54"/>
      <c r="CF3103" s="54"/>
      <c r="CG3103" s="54"/>
      <c r="CH3103" s="54"/>
      <c r="CI3103" s="54"/>
      <c r="CJ3103" s="54"/>
      <c r="CK3103" s="54"/>
      <c r="CL3103" s="54"/>
      <c r="CM3103" s="54"/>
      <c r="CN3103" s="54"/>
      <c r="CO3103" s="54"/>
      <c r="CP3103" s="54"/>
      <c r="CQ3103" s="54"/>
      <c r="CR3103" s="54"/>
      <c r="CS3103" s="54"/>
      <c r="CT3103" s="54"/>
      <c r="CU3103" s="54"/>
      <c r="CV3103" s="54"/>
      <c r="CW3103" s="54"/>
      <c r="CX3103" s="54"/>
      <c r="CY3103" s="54"/>
      <c r="CZ3103" s="54"/>
      <c r="DA3103" s="54"/>
      <c r="DB3103" s="54"/>
      <c r="DC3103" s="54"/>
      <c r="DD3103" s="54"/>
      <c r="DE3103" s="54"/>
      <c r="DF3103" s="54"/>
      <c r="DG3103" s="54"/>
      <c r="DH3103" s="54"/>
      <c r="DI3103" s="54"/>
      <c r="DJ3103" s="54"/>
      <c r="DK3103" s="54"/>
      <c r="DL3103" s="54"/>
      <c r="DM3103" s="54"/>
      <c r="DN3103" s="54"/>
      <c r="DO3103" s="54"/>
      <c r="DP3103" s="54"/>
      <c r="DQ3103" s="54"/>
      <c r="DR3103" s="54"/>
      <c r="DS3103" s="54"/>
      <c r="DT3103" s="54"/>
      <c r="DU3103" s="54"/>
      <c r="DV3103" s="54"/>
      <c r="DW3103" s="54"/>
      <c r="DX3103" s="54"/>
      <c r="DY3103" s="54"/>
      <c r="DZ3103" s="54"/>
      <c r="EA3103" s="54"/>
      <c r="EB3103" s="54"/>
      <c r="EC3103" s="54"/>
      <c r="ED3103" s="54"/>
      <c r="EE3103" s="54"/>
      <c r="EF3103" s="54"/>
      <c r="EG3103" s="54"/>
      <c r="EH3103" s="54"/>
      <c r="EI3103" s="54"/>
      <c r="EJ3103" s="54"/>
      <c r="EK3103" s="54"/>
      <c r="EL3103" s="54"/>
      <c r="EM3103" s="54"/>
      <c r="EN3103" s="54"/>
      <c r="EO3103" s="54"/>
      <c r="EP3103" s="54"/>
      <c r="EQ3103" s="54"/>
      <c r="ER3103" s="54"/>
      <c r="ES3103" s="54"/>
      <c r="ET3103" s="54"/>
      <c r="EU3103" s="54"/>
      <c r="EV3103" s="54"/>
      <c r="EW3103" s="54"/>
      <c r="EX3103" s="54"/>
      <c r="EY3103" s="54"/>
      <c r="EZ3103" s="54"/>
      <c r="FA3103" s="54"/>
      <c r="FB3103" s="54"/>
      <c r="FC3103" s="54"/>
      <c r="FD3103" s="54"/>
      <c r="FE3103" s="54"/>
      <c r="FF3103" s="54"/>
      <c r="FG3103" s="54"/>
      <c r="FH3103" s="54"/>
      <c r="FI3103" s="54"/>
      <c r="FJ3103" s="54"/>
      <c r="FK3103" s="54"/>
      <c r="FL3103" s="54"/>
      <c r="FM3103" s="54"/>
      <c r="FN3103" s="54"/>
      <c r="FO3103" s="54"/>
      <c r="FP3103" s="54"/>
      <c r="FQ3103" s="54"/>
      <c r="FR3103" s="54"/>
      <c r="FS3103" s="54"/>
      <c r="FT3103" s="54"/>
      <c r="FU3103" s="54"/>
      <c r="FV3103" s="54"/>
      <c r="FW3103" s="54"/>
      <c r="FX3103" s="54"/>
      <c r="FY3103" s="54"/>
      <c r="FZ3103" s="54"/>
      <c r="GA3103" s="54"/>
      <c r="GB3103" s="54"/>
      <c r="GC3103" s="54"/>
      <c r="GD3103" s="54"/>
      <c r="GE3103" s="54"/>
      <c r="GF3103" s="54"/>
      <c r="GG3103" s="54"/>
      <c r="GH3103" s="54"/>
      <c r="GI3103" s="54"/>
      <c r="GJ3103" s="54"/>
      <c r="GK3103" s="54"/>
      <c r="GL3103" s="54"/>
      <c r="GM3103" s="54"/>
      <c r="GN3103" s="54"/>
      <c r="GO3103" s="54"/>
      <c r="GP3103" s="54"/>
      <c r="GQ3103" s="54"/>
      <c r="GR3103" s="54"/>
      <c r="GS3103" s="54"/>
      <c r="GT3103" s="54"/>
      <c r="GU3103" s="54"/>
      <c r="GV3103" s="54"/>
      <c r="GW3103" s="54"/>
      <c r="GX3103" s="54"/>
      <c r="GY3103" s="54"/>
      <c r="GZ3103" s="54"/>
      <c r="HA3103" s="54"/>
      <c r="HB3103" s="54"/>
      <c r="HC3103" s="54"/>
      <c r="HD3103" s="54"/>
      <c r="HE3103" s="54"/>
      <c r="HF3103" s="54"/>
      <c r="HG3103" s="54"/>
      <c r="HH3103" s="54"/>
      <c r="HI3103" s="54"/>
      <c r="HJ3103" s="54"/>
      <c r="HK3103" s="54"/>
      <c r="HL3103" s="54"/>
      <c r="HM3103" s="54"/>
      <c r="HN3103" s="54"/>
      <c r="HO3103" s="54"/>
      <c r="HP3103" s="54"/>
      <c r="HQ3103" s="54"/>
      <c r="HR3103" s="54"/>
      <c r="HS3103" s="54"/>
      <c r="HT3103" s="54"/>
      <c r="HU3103" s="54"/>
      <c r="HV3103" s="54"/>
      <c r="HW3103" s="54"/>
      <c r="HX3103" s="54"/>
      <c r="HY3103" s="54"/>
      <c r="HZ3103" s="54"/>
      <c r="IA3103" s="54"/>
      <c r="IB3103" s="54"/>
      <c r="IC3103" s="54"/>
      <c r="ID3103" s="54"/>
      <c r="IE3103" s="54"/>
      <c r="IF3103" s="54"/>
      <c r="IG3103" s="54"/>
      <c r="IH3103" s="54"/>
      <c r="II3103" s="54"/>
      <c r="IJ3103" s="54"/>
      <c r="IK3103" s="54"/>
      <c r="IL3103" s="54"/>
      <c r="IM3103" s="54"/>
      <c r="IN3103" s="54"/>
      <c r="IO3103" s="54"/>
      <c r="IP3103" s="54"/>
      <c r="IQ3103" s="54"/>
      <c r="IR3103" s="54"/>
      <c r="IS3103" s="54"/>
      <c r="IT3103" s="54"/>
      <c r="IU3103" s="54"/>
      <c r="IV3103" s="54"/>
      <c r="IW3103" s="54"/>
      <c r="IX3103" s="54"/>
      <c r="IY3103" s="54"/>
      <c r="IZ3103" s="54"/>
      <c r="JA3103" s="54"/>
      <c r="JB3103" s="54"/>
      <c r="JC3103" s="54"/>
      <c r="JD3103" s="54"/>
      <c r="JE3103" s="54"/>
      <c r="JF3103" s="54"/>
      <c r="JG3103" s="54"/>
      <c r="JH3103" s="54"/>
      <c r="JI3103" s="54"/>
      <c r="JJ3103" s="54"/>
      <c r="JK3103" s="54"/>
      <c r="JL3103" s="54"/>
      <c r="JM3103" s="54"/>
      <c r="JN3103" s="54"/>
      <c r="JO3103" s="54"/>
      <c r="JP3103" s="54"/>
      <c r="JQ3103" s="54"/>
      <c r="JR3103" s="54"/>
      <c r="JS3103" s="54"/>
      <c r="JT3103" s="54"/>
      <c r="JU3103" s="54"/>
      <c r="JV3103" s="54"/>
      <c r="JW3103" s="54"/>
      <c r="JX3103" s="54"/>
      <c r="JY3103" s="54"/>
      <c r="JZ3103" s="54"/>
      <c r="KA3103" s="54"/>
      <c r="KB3103" s="54"/>
      <c r="KC3103" s="54"/>
      <c r="KD3103" s="54"/>
      <c r="KE3103" s="54"/>
      <c r="KF3103" s="54"/>
      <c r="KG3103" s="54"/>
      <c r="KH3103" s="54"/>
      <c r="KI3103" s="54"/>
      <c r="KJ3103" s="54"/>
      <c r="KK3103" s="54"/>
      <c r="KL3103" s="54"/>
      <c r="KM3103" s="54"/>
    </row>
    <row r="3104" spans="1:299" ht="28.8" customHeight="1">
      <c r="A3104" s="2">
        <v>3103</v>
      </c>
      <c r="B3104" s="12" t="s">
        <v>5706</v>
      </c>
      <c r="C3104" s="4" t="s">
        <v>5707</v>
      </c>
      <c r="D3104" s="4" t="s">
        <v>5705</v>
      </c>
      <c r="E3104" s="15" t="s">
        <v>2584</v>
      </c>
      <c r="F3104" s="4">
        <v>3</v>
      </c>
      <c r="BK3104" s="54"/>
      <c r="BL3104" s="54"/>
      <c r="BM3104" s="54"/>
      <c r="BN3104" s="54"/>
      <c r="BO3104" s="54"/>
      <c r="BP3104" s="54"/>
      <c r="BQ3104" s="54"/>
      <c r="BR3104" s="54"/>
      <c r="BS3104" s="54"/>
      <c r="BT3104" s="54"/>
      <c r="BU3104" s="54"/>
      <c r="BV3104" s="54"/>
      <c r="BW3104" s="54"/>
      <c r="BX3104" s="54"/>
      <c r="BY3104" s="54"/>
      <c r="BZ3104" s="54"/>
      <c r="CA3104" s="54"/>
      <c r="CB3104" s="54"/>
      <c r="CC3104" s="54"/>
      <c r="CD3104" s="54"/>
      <c r="CE3104" s="54"/>
      <c r="CF3104" s="54"/>
      <c r="CG3104" s="54"/>
      <c r="CH3104" s="54"/>
      <c r="CI3104" s="54"/>
      <c r="CJ3104" s="54"/>
      <c r="CK3104" s="54"/>
      <c r="CL3104" s="54"/>
      <c r="CM3104" s="54"/>
      <c r="CN3104" s="54"/>
      <c r="CO3104" s="54"/>
      <c r="CP3104" s="54"/>
      <c r="CQ3104" s="54"/>
      <c r="CR3104" s="54"/>
      <c r="CS3104" s="54"/>
      <c r="CT3104" s="54"/>
      <c r="CU3104" s="54"/>
      <c r="CV3104" s="54"/>
      <c r="CW3104" s="54"/>
      <c r="CX3104" s="54"/>
      <c r="CY3104" s="54"/>
      <c r="CZ3104" s="54"/>
      <c r="DA3104" s="54"/>
      <c r="DB3104" s="54"/>
      <c r="DC3104" s="54"/>
      <c r="DD3104" s="54"/>
      <c r="DE3104" s="54"/>
      <c r="DF3104" s="54"/>
      <c r="DG3104" s="54"/>
      <c r="DH3104" s="54"/>
      <c r="DI3104" s="54"/>
      <c r="DJ3104" s="54"/>
      <c r="DK3104" s="54"/>
      <c r="DL3104" s="54"/>
      <c r="DM3104" s="54"/>
      <c r="DN3104" s="54"/>
      <c r="DO3104" s="54"/>
      <c r="DP3104" s="54"/>
      <c r="DQ3104" s="54"/>
      <c r="DR3104" s="54"/>
      <c r="DS3104" s="54"/>
      <c r="DT3104" s="54"/>
      <c r="DU3104" s="54"/>
      <c r="DV3104" s="54"/>
      <c r="DW3104" s="54"/>
      <c r="DX3104" s="54"/>
      <c r="DY3104" s="54"/>
      <c r="DZ3104" s="54"/>
      <c r="EA3104" s="54"/>
      <c r="EB3104" s="54"/>
      <c r="EC3104" s="54"/>
      <c r="ED3104" s="54"/>
      <c r="EE3104" s="54"/>
      <c r="EF3104" s="54"/>
      <c r="EG3104" s="54"/>
      <c r="EH3104" s="54"/>
      <c r="EI3104" s="54"/>
      <c r="EJ3104" s="54"/>
      <c r="EK3104" s="54"/>
      <c r="EL3104" s="54"/>
      <c r="EM3104" s="54"/>
      <c r="EN3104" s="54"/>
      <c r="EO3104" s="54"/>
      <c r="EP3104" s="54"/>
      <c r="EQ3104" s="54"/>
      <c r="ER3104" s="54"/>
      <c r="ES3104" s="54"/>
      <c r="ET3104" s="54"/>
      <c r="EU3104" s="54"/>
      <c r="EV3104" s="54"/>
      <c r="EW3104" s="54"/>
      <c r="EX3104" s="54"/>
      <c r="EY3104" s="54"/>
      <c r="EZ3104" s="54"/>
      <c r="FA3104" s="54"/>
      <c r="FB3104" s="54"/>
      <c r="FC3104" s="54"/>
      <c r="FD3104" s="54"/>
      <c r="FE3104" s="54"/>
      <c r="FF3104" s="54"/>
      <c r="FG3104" s="54"/>
      <c r="FH3104" s="54"/>
      <c r="FI3104" s="54"/>
      <c r="FJ3104" s="54"/>
      <c r="FK3104" s="54"/>
      <c r="FL3104" s="54"/>
      <c r="FM3104" s="54"/>
      <c r="FN3104" s="54"/>
      <c r="FO3104" s="54"/>
      <c r="FP3104" s="54"/>
      <c r="FQ3104" s="54"/>
      <c r="FR3104" s="54"/>
      <c r="FS3104" s="54"/>
      <c r="FT3104" s="54"/>
      <c r="FU3104" s="54"/>
      <c r="FV3104" s="54"/>
      <c r="FW3104" s="54"/>
      <c r="FX3104" s="54"/>
      <c r="FY3104" s="54"/>
      <c r="FZ3104" s="54"/>
      <c r="GA3104" s="54"/>
      <c r="GB3104" s="54"/>
      <c r="GC3104" s="54"/>
      <c r="GD3104" s="54"/>
      <c r="GE3104" s="54"/>
      <c r="GF3104" s="54"/>
      <c r="GG3104" s="54"/>
      <c r="GH3104" s="54"/>
      <c r="GI3104" s="54"/>
      <c r="GJ3104" s="54"/>
      <c r="GK3104" s="54"/>
      <c r="GL3104" s="54"/>
      <c r="GM3104" s="54"/>
      <c r="GN3104" s="54"/>
      <c r="GO3104" s="54"/>
      <c r="GP3104" s="54"/>
      <c r="GQ3104" s="54"/>
      <c r="GR3104" s="54"/>
      <c r="GS3104" s="54"/>
      <c r="GT3104" s="54"/>
      <c r="GU3104" s="54"/>
      <c r="GV3104" s="54"/>
      <c r="GW3104" s="54"/>
      <c r="GX3104" s="54"/>
      <c r="GY3104" s="54"/>
      <c r="GZ3104" s="54"/>
      <c r="HA3104" s="54"/>
      <c r="HB3104" s="54"/>
      <c r="HC3104" s="54"/>
      <c r="HD3104" s="54"/>
      <c r="HE3104" s="54"/>
      <c r="HF3104" s="54"/>
      <c r="HG3104" s="54"/>
      <c r="HH3104" s="54"/>
      <c r="HI3104" s="54"/>
      <c r="HJ3104" s="54"/>
      <c r="HK3104" s="54"/>
      <c r="HL3104" s="54"/>
      <c r="HM3104" s="54"/>
      <c r="HN3104" s="54"/>
      <c r="HO3104" s="54"/>
      <c r="HP3104" s="54"/>
      <c r="HQ3104" s="54"/>
      <c r="HR3104" s="54"/>
      <c r="HS3104" s="54"/>
      <c r="HT3104" s="54"/>
      <c r="HU3104" s="54"/>
      <c r="HV3104" s="54"/>
      <c r="HW3104" s="54"/>
      <c r="HX3104" s="54"/>
      <c r="HY3104" s="54"/>
      <c r="HZ3104" s="54"/>
      <c r="IA3104" s="54"/>
      <c r="IB3104" s="54"/>
      <c r="IC3104" s="54"/>
      <c r="ID3104" s="54"/>
      <c r="IE3104" s="54"/>
      <c r="IF3104" s="54"/>
      <c r="IG3104" s="54"/>
      <c r="IH3104" s="54"/>
      <c r="II3104" s="54"/>
      <c r="IJ3104" s="54"/>
      <c r="IK3104" s="54"/>
      <c r="IL3104" s="54"/>
      <c r="IM3104" s="54"/>
      <c r="IN3104" s="54"/>
      <c r="IO3104" s="54"/>
      <c r="IP3104" s="54"/>
      <c r="IQ3104" s="54"/>
      <c r="IR3104" s="54"/>
      <c r="IS3104" s="54"/>
      <c r="IT3104" s="54"/>
      <c r="IU3104" s="54"/>
      <c r="IV3104" s="54"/>
      <c r="IW3104" s="54"/>
      <c r="IX3104" s="54"/>
      <c r="IY3104" s="54"/>
      <c r="IZ3104" s="54"/>
      <c r="JA3104" s="54"/>
      <c r="JB3104" s="54"/>
      <c r="JC3104" s="54"/>
      <c r="JD3104" s="54"/>
      <c r="JE3104" s="54"/>
      <c r="JF3104" s="54"/>
      <c r="JG3104" s="54"/>
      <c r="JH3104" s="54"/>
      <c r="JI3104" s="54"/>
      <c r="JJ3104" s="54"/>
      <c r="JK3104" s="54"/>
      <c r="JL3104" s="54"/>
      <c r="JM3104" s="54"/>
      <c r="JN3104" s="54"/>
      <c r="JO3104" s="54"/>
      <c r="JP3104" s="54"/>
      <c r="JQ3104" s="54"/>
      <c r="JR3104" s="54"/>
      <c r="JS3104" s="54"/>
      <c r="JT3104" s="54"/>
      <c r="JU3104" s="54"/>
      <c r="JV3104" s="54"/>
      <c r="JW3104" s="54"/>
      <c r="JX3104" s="54"/>
      <c r="JY3104" s="54"/>
      <c r="JZ3104" s="54"/>
      <c r="KA3104" s="54"/>
      <c r="KB3104" s="54"/>
      <c r="KC3104" s="54"/>
      <c r="KD3104" s="54"/>
      <c r="KE3104" s="54"/>
      <c r="KF3104" s="54"/>
      <c r="KG3104" s="54"/>
      <c r="KH3104" s="54"/>
      <c r="KI3104" s="54"/>
      <c r="KJ3104" s="54"/>
      <c r="KK3104" s="54"/>
      <c r="KL3104" s="54"/>
      <c r="KM3104" s="54"/>
    </row>
    <row r="3105" spans="1:7" ht="28.8" customHeight="1">
      <c r="A3105" s="2">
        <v>3104</v>
      </c>
      <c r="B3105" s="12" t="s">
        <v>5708</v>
      </c>
      <c r="C3105" s="4" t="s">
        <v>5709</v>
      </c>
      <c r="D3105" s="4" t="s">
        <v>5705</v>
      </c>
      <c r="E3105" s="15" t="s">
        <v>2584</v>
      </c>
      <c r="F3105" s="4">
        <v>3</v>
      </c>
    </row>
    <row r="3106" spans="1:7" ht="28.8" customHeight="1">
      <c r="A3106" s="2">
        <v>3105</v>
      </c>
      <c r="B3106" s="12" t="s">
        <v>5710</v>
      </c>
      <c r="C3106" s="4" t="s">
        <v>5711</v>
      </c>
      <c r="D3106" s="4" t="s">
        <v>5705</v>
      </c>
      <c r="E3106" s="15" t="s">
        <v>2584</v>
      </c>
      <c r="F3106" s="4">
        <v>3</v>
      </c>
    </row>
    <row r="3107" spans="1:7" ht="28.8" customHeight="1">
      <c r="A3107" s="2">
        <v>3106</v>
      </c>
      <c r="B3107" s="19" t="s">
        <v>3078</v>
      </c>
      <c r="C3107" s="4" t="s">
        <v>3079</v>
      </c>
      <c r="D3107" s="4" t="s">
        <v>3080</v>
      </c>
      <c r="E3107" s="4" t="s">
        <v>3068</v>
      </c>
      <c r="F3107" s="4">
        <v>6</v>
      </c>
      <c r="G3107" s="54"/>
    </row>
    <row r="3108" spans="1:7" ht="28.8" customHeight="1">
      <c r="A3108" s="2">
        <v>3107</v>
      </c>
      <c r="B3108" s="19" t="s">
        <v>2846</v>
      </c>
      <c r="C3108" s="4" t="s">
        <v>2847</v>
      </c>
      <c r="D3108" s="4" t="s">
        <v>12681</v>
      </c>
      <c r="E3108" s="4" t="s">
        <v>57</v>
      </c>
      <c r="F3108" s="4">
        <v>6</v>
      </c>
    </row>
    <row r="3109" spans="1:7" ht="28.8" customHeight="1">
      <c r="A3109" s="2">
        <v>3108</v>
      </c>
      <c r="B3109" s="12" t="s">
        <v>11176</v>
      </c>
      <c r="C3109" s="4" t="s">
        <v>11177</v>
      </c>
      <c r="D3109" s="4" t="s">
        <v>11178</v>
      </c>
      <c r="E3109" s="4" t="s">
        <v>5061</v>
      </c>
      <c r="F3109" s="4">
        <v>5</v>
      </c>
      <c r="G3109" s="54"/>
    </row>
    <row r="3110" spans="1:7" ht="28.8" customHeight="1">
      <c r="A3110" s="2">
        <v>3109</v>
      </c>
      <c r="B3110" s="12" t="s">
        <v>6920</v>
      </c>
      <c r="C3110" s="4" t="s">
        <v>6921</v>
      </c>
      <c r="D3110" s="4" t="s">
        <v>6922</v>
      </c>
      <c r="E3110" s="4" t="s">
        <v>6923</v>
      </c>
      <c r="F3110" s="4">
        <v>3</v>
      </c>
    </row>
    <row r="3111" spans="1:7" ht="28.8" customHeight="1">
      <c r="A3111" s="2">
        <v>3110</v>
      </c>
      <c r="B3111" s="12" t="s">
        <v>6924</v>
      </c>
      <c r="C3111" s="4" t="s">
        <v>6925</v>
      </c>
      <c r="D3111" s="4" t="s">
        <v>6922</v>
      </c>
      <c r="E3111" s="4" t="s">
        <v>6923</v>
      </c>
      <c r="F3111" s="4">
        <v>3</v>
      </c>
    </row>
    <row r="3112" spans="1:7" ht="28.8" customHeight="1">
      <c r="A3112" s="2">
        <v>3111</v>
      </c>
      <c r="B3112" s="14" t="s">
        <v>2746</v>
      </c>
      <c r="C3112" s="4" t="s">
        <v>2747</v>
      </c>
      <c r="D3112" s="4" t="s">
        <v>2748</v>
      </c>
      <c r="E3112" s="4" t="s">
        <v>25</v>
      </c>
      <c r="F3112" s="35">
        <v>5</v>
      </c>
    </row>
    <row r="3113" spans="1:7" ht="28.8" customHeight="1">
      <c r="A3113" s="2">
        <v>3112</v>
      </c>
      <c r="B3113" s="18">
        <v>9787500173021</v>
      </c>
      <c r="C3113" s="4" t="s">
        <v>605</v>
      </c>
      <c r="D3113" s="4" t="s">
        <v>606</v>
      </c>
      <c r="E3113" s="4" t="s">
        <v>12773</v>
      </c>
      <c r="F3113" s="4">
        <v>3</v>
      </c>
    </row>
    <row r="3114" spans="1:7" ht="28.8" customHeight="1">
      <c r="A3114" s="2">
        <v>3113</v>
      </c>
      <c r="B3114" s="12" t="s">
        <v>5612</v>
      </c>
      <c r="C3114" s="4" t="s">
        <v>5613</v>
      </c>
      <c r="D3114" s="4" t="s">
        <v>5614</v>
      </c>
      <c r="E3114" s="15" t="s">
        <v>2584</v>
      </c>
      <c r="F3114" s="4">
        <v>48</v>
      </c>
    </row>
    <row r="3115" spans="1:7" ht="28.8" customHeight="1">
      <c r="A3115" s="2">
        <v>3114</v>
      </c>
      <c r="B3115" s="13">
        <v>9787206076473</v>
      </c>
      <c r="C3115" s="4" t="s">
        <v>12321</v>
      </c>
      <c r="D3115" s="4" t="s">
        <v>195</v>
      </c>
      <c r="E3115" s="4" t="s">
        <v>12818</v>
      </c>
      <c r="F3115" s="4">
        <v>3</v>
      </c>
    </row>
    <row r="3116" spans="1:7" ht="28.8" customHeight="1">
      <c r="A3116" s="2">
        <v>3115</v>
      </c>
      <c r="B3116" s="1" t="s">
        <v>6540</v>
      </c>
      <c r="C3116" s="2" t="s">
        <v>6541</v>
      </c>
      <c r="D3116" s="2" t="s">
        <v>6542</v>
      </c>
      <c r="E3116" s="2" t="s">
        <v>2557</v>
      </c>
      <c r="F3116" s="4">
        <v>3</v>
      </c>
    </row>
    <row r="3117" spans="1:7" ht="28.8" customHeight="1">
      <c r="A3117" s="2">
        <v>3116</v>
      </c>
      <c r="B3117" s="14" t="s">
        <v>2763</v>
      </c>
      <c r="C3117" s="4" t="s">
        <v>2764</v>
      </c>
      <c r="D3117" s="4" t="s">
        <v>2765</v>
      </c>
      <c r="E3117" s="4" t="s">
        <v>25</v>
      </c>
      <c r="F3117" s="35">
        <v>6</v>
      </c>
    </row>
    <row r="3118" spans="1:7" ht="28.8" customHeight="1">
      <c r="A3118" s="2">
        <v>3117</v>
      </c>
      <c r="B3118" s="12" t="s">
        <v>3972</v>
      </c>
      <c r="C3118" s="4" t="s">
        <v>3973</v>
      </c>
      <c r="D3118" s="4" t="s">
        <v>695</v>
      </c>
      <c r="E3118" s="4" t="s">
        <v>629</v>
      </c>
      <c r="F3118" s="4">
        <v>3</v>
      </c>
      <c r="G3118" s="54"/>
    </row>
    <row r="3119" spans="1:7" ht="28.8" customHeight="1">
      <c r="A3119" s="2">
        <v>3118</v>
      </c>
      <c r="B3119" s="12" t="s">
        <v>4171</v>
      </c>
      <c r="C3119" s="4" t="s">
        <v>4172</v>
      </c>
      <c r="D3119" s="4" t="s">
        <v>695</v>
      </c>
      <c r="E3119" s="4" t="s">
        <v>4160</v>
      </c>
      <c r="F3119" s="4">
        <v>3</v>
      </c>
    </row>
    <row r="3120" spans="1:7" ht="28.8" customHeight="1">
      <c r="A3120" s="2">
        <v>3119</v>
      </c>
      <c r="B3120" s="3">
        <v>9787506836210</v>
      </c>
      <c r="C3120" s="4" t="s">
        <v>694</v>
      </c>
      <c r="D3120" s="4" t="s">
        <v>695</v>
      </c>
      <c r="E3120" s="4" t="s">
        <v>12840</v>
      </c>
      <c r="F3120" s="4">
        <v>3</v>
      </c>
      <c r="G3120" s="54"/>
    </row>
    <row r="3121" spans="1:62" ht="28.8" customHeight="1">
      <c r="A3121" s="2">
        <v>3120</v>
      </c>
      <c r="B3121" s="13">
        <v>9787206076466</v>
      </c>
      <c r="C3121" s="4" t="s">
        <v>12320</v>
      </c>
      <c r="D3121" s="4" t="s">
        <v>194</v>
      </c>
      <c r="E3121" s="4" t="s">
        <v>12818</v>
      </c>
      <c r="F3121" s="4">
        <v>3</v>
      </c>
    </row>
    <row r="3122" spans="1:62" ht="28.8" customHeight="1">
      <c r="A3122" s="2">
        <v>3121</v>
      </c>
      <c r="B3122" s="14" t="s">
        <v>4150</v>
      </c>
      <c r="C3122" s="4" t="s">
        <v>4151</v>
      </c>
      <c r="D3122" s="4" t="s">
        <v>4152</v>
      </c>
      <c r="E3122" s="4" t="s">
        <v>1325</v>
      </c>
      <c r="F3122" s="4">
        <v>3</v>
      </c>
      <c r="G3122" s="54"/>
    </row>
    <row r="3123" spans="1:62" ht="28.8" customHeight="1">
      <c r="A3123" s="2">
        <v>3122</v>
      </c>
      <c r="B3123" s="14" t="s">
        <v>12558</v>
      </c>
      <c r="C3123" s="4" t="s">
        <v>12492</v>
      </c>
      <c r="D3123" s="4" t="s">
        <v>12556</v>
      </c>
      <c r="E3123" s="4" t="s">
        <v>12557</v>
      </c>
      <c r="F3123" s="4">
        <v>3</v>
      </c>
    </row>
    <row r="3124" spans="1:62" ht="28.8" customHeight="1">
      <c r="A3124" s="2">
        <v>3123</v>
      </c>
      <c r="B3124" s="7">
        <v>9787544471077</v>
      </c>
      <c r="C3124" s="8" t="s">
        <v>11808</v>
      </c>
      <c r="D3124" s="8" t="s">
        <v>11809</v>
      </c>
      <c r="E3124" s="8" t="s">
        <v>11810</v>
      </c>
      <c r="F3124" s="6">
        <v>3</v>
      </c>
      <c r="G3124" s="54"/>
    </row>
    <row r="3125" spans="1:62" ht="28.8" customHeight="1">
      <c r="A3125" s="2">
        <v>3124</v>
      </c>
      <c r="B3125" s="12" t="s">
        <v>7955</v>
      </c>
      <c r="C3125" s="4" t="s">
        <v>7956</v>
      </c>
      <c r="D3125" s="4" t="s">
        <v>7957</v>
      </c>
      <c r="E3125" s="4" t="s">
        <v>6629</v>
      </c>
      <c r="F3125" s="4">
        <v>3</v>
      </c>
    </row>
    <row r="3126" spans="1:62" ht="28.8" customHeight="1">
      <c r="A3126" s="2">
        <v>3125</v>
      </c>
      <c r="B3126" s="12" t="s">
        <v>5807</v>
      </c>
      <c r="C3126" s="4" t="s">
        <v>5808</v>
      </c>
      <c r="D3126" s="4" t="s">
        <v>5809</v>
      </c>
      <c r="E3126" s="4" t="s">
        <v>2584</v>
      </c>
      <c r="F3126" s="4">
        <v>3</v>
      </c>
    </row>
    <row r="3127" spans="1:62" ht="28.8" customHeight="1">
      <c r="A3127" s="2">
        <v>3126</v>
      </c>
      <c r="B3127" s="12" t="s">
        <v>5810</v>
      </c>
      <c r="C3127" s="4" t="s">
        <v>5811</v>
      </c>
      <c r="D3127" s="4" t="s">
        <v>5809</v>
      </c>
      <c r="E3127" s="4" t="s">
        <v>2584</v>
      </c>
      <c r="F3127" s="4">
        <v>3</v>
      </c>
    </row>
    <row r="3128" spans="1:62" ht="28.8" customHeight="1">
      <c r="A3128" s="2">
        <v>3127</v>
      </c>
      <c r="B3128" s="12" t="s">
        <v>5812</v>
      </c>
      <c r="C3128" s="4" t="s">
        <v>5813</v>
      </c>
      <c r="D3128" s="4" t="s">
        <v>5809</v>
      </c>
      <c r="E3128" s="4" t="s">
        <v>2584</v>
      </c>
      <c r="F3128" s="4">
        <v>3</v>
      </c>
    </row>
    <row r="3129" spans="1:62" ht="28.8" customHeight="1">
      <c r="A3129" s="2">
        <v>3128</v>
      </c>
      <c r="B3129" s="12" t="s">
        <v>5814</v>
      </c>
      <c r="C3129" s="4" t="s">
        <v>5815</v>
      </c>
      <c r="D3129" s="4" t="s">
        <v>5809</v>
      </c>
      <c r="E3129" s="4" t="s">
        <v>2584</v>
      </c>
      <c r="F3129" s="4">
        <v>3</v>
      </c>
    </row>
    <row r="3130" spans="1:62" ht="28.8" customHeight="1">
      <c r="A3130" s="2">
        <v>3129</v>
      </c>
      <c r="B3130" s="12" t="s">
        <v>5816</v>
      </c>
      <c r="C3130" s="4" t="s">
        <v>5817</v>
      </c>
      <c r="D3130" s="4" t="s">
        <v>5809</v>
      </c>
      <c r="E3130" s="4" t="s">
        <v>2584</v>
      </c>
      <c r="F3130" s="4">
        <v>3</v>
      </c>
    </row>
    <row r="3131" spans="1:62" ht="28.8" customHeight="1">
      <c r="A3131" s="2">
        <v>3130</v>
      </c>
      <c r="B3131" s="12" t="s">
        <v>7941</v>
      </c>
      <c r="C3131" s="4" t="s">
        <v>7942</v>
      </c>
      <c r="D3131" s="4" t="s">
        <v>7943</v>
      </c>
      <c r="E3131" s="4" t="s">
        <v>6629</v>
      </c>
      <c r="F3131" s="4">
        <v>3</v>
      </c>
      <c r="H3131" s="54"/>
      <c r="I3131" s="54"/>
      <c r="J3131" s="54"/>
      <c r="K3131" s="54"/>
      <c r="L3131" s="54"/>
      <c r="M3131" s="54"/>
      <c r="N3131" s="54"/>
      <c r="O3131" s="54"/>
      <c r="P3131" s="54"/>
      <c r="Q3131" s="54"/>
      <c r="R3131" s="54"/>
      <c r="S3131" s="54"/>
      <c r="T3131" s="54"/>
      <c r="U3131" s="54"/>
      <c r="V3131" s="54"/>
      <c r="W3131" s="54"/>
      <c r="X3131" s="54"/>
      <c r="Y3131" s="54"/>
      <c r="Z3131" s="54"/>
      <c r="AA3131" s="54"/>
      <c r="AB3131" s="54"/>
      <c r="AC3131" s="54"/>
      <c r="AD3131" s="54"/>
      <c r="AE3131" s="54"/>
      <c r="AF3131" s="54"/>
      <c r="AG3131" s="54"/>
      <c r="AH3131" s="54"/>
      <c r="AI3131" s="54"/>
      <c r="AJ3131" s="54"/>
      <c r="AK3131" s="54"/>
      <c r="AL3131" s="54"/>
      <c r="AM3131" s="54"/>
      <c r="AN3131" s="54"/>
      <c r="AO3131" s="54"/>
      <c r="AP3131" s="54"/>
      <c r="AQ3131" s="54"/>
      <c r="AR3131" s="54"/>
      <c r="AS3131" s="54"/>
      <c r="AT3131" s="54"/>
      <c r="AU3131" s="54"/>
      <c r="AV3131" s="54"/>
      <c r="AW3131" s="54"/>
      <c r="AX3131" s="54"/>
      <c r="AY3131" s="54"/>
      <c r="AZ3131" s="54"/>
      <c r="BA3131" s="54"/>
      <c r="BB3131" s="54"/>
      <c r="BC3131" s="54"/>
      <c r="BD3131" s="54"/>
      <c r="BE3131" s="54"/>
      <c r="BF3131" s="54"/>
      <c r="BG3131" s="54"/>
      <c r="BH3131" s="54"/>
      <c r="BI3131" s="54"/>
      <c r="BJ3131" s="54"/>
    </row>
    <row r="3132" spans="1:62" ht="28.8" customHeight="1">
      <c r="A3132" s="2">
        <v>3131</v>
      </c>
      <c r="B3132" s="14" t="s">
        <v>3361</v>
      </c>
      <c r="C3132" s="4" t="s">
        <v>3362</v>
      </c>
      <c r="D3132" s="4" t="s">
        <v>3363</v>
      </c>
      <c r="E3132" s="4" t="s">
        <v>12796</v>
      </c>
      <c r="F3132" s="4">
        <v>3</v>
      </c>
      <c r="H3132" s="54"/>
      <c r="I3132" s="54"/>
      <c r="J3132" s="54"/>
      <c r="K3132" s="54"/>
      <c r="L3132" s="54"/>
      <c r="M3132" s="54"/>
      <c r="N3132" s="54"/>
      <c r="O3132" s="54"/>
      <c r="P3132" s="54"/>
      <c r="Q3132" s="54"/>
      <c r="R3132" s="54"/>
      <c r="S3132" s="54"/>
      <c r="T3132" s="54"/>
      <c r="U3132" s="54"/>
      <c r="V3132" s="54"/>
      <c r="W3132" s="54"/>
      <c r="X3132" s="54"/>
      <c r="Y3132" s="54"/>
      <c r="Z3132" s="54"/>
      <c r="AA3132" s="54"/>
      <c r="AB3132" s="54"/>
      <c r="AC3132" s="54"/>
      <c r="AD3132" s="54"/>
      <c r="AE3132" s="54"/>
      <c r="AF3132" s="54"/>
      <c r="AG3132" s="54"/>
      <c r="AH3132" s="54"/>
      <c r="AI3132" s="54"/>
      <c r="AJ3132" s="54"/>
      <c r="AK3132" s="54"/>
      <c r="AL3132" s="54"/>
      <c r="AM3132" s="54"/>
      <c r="AN3132" s="54"/>
      <c r="AO3132" s="54"/>
      <c r="AP3132" s="54"/>
      <c r="AQ3132" s="54"/>
      <c r="AR3132" s="54"/>
      <c r="AS3132" s="54"/>
      <c r="AT3132" s="54"/>
      <c r="AU3132" s="54"/>
      <c r="AV3132" s="54"/>
      <c r="AW3132" s="54"/>
      <c r="AX3132" s="54"/>
      <c r="AY3132" s="54"/>
      <c r="AZ3132" s="54"/>
      <c r="BA3132" s="54"/>
      <c r="BB3132" s="54"/>
      <c r="BC3132" s="54"/>
      <c r="BD3132" s="54"/>
      <c r="BE3132" s="54"/>
      <c r="BF3132" s="54"/>
      <c r="BG3132" s="54"/>
      <c r="BH3132" s="54"/>
      <c r="BI3132" s="54"/>
      <c r="BJ3132" s="54"/>
    </row>
    <row r="3133" spans="1:62" ht="28.8" customHeight="1">
      <c r="A3133" s="2">
        <v>3132</v>
      </c>
      <c r="B3133" s="12" t="s">
        <v>10848</v>
      </c>
      <c r="C3133" s="4" t="s">
        <v>10849</v>
      </c>
      <c r="D3133" s="4" t="s">
        <v>10850</v>
      </c>
      <c r="E3133" s="4" t="s">
        <v>6740</v>
      </c>
      <c r="F3133" s="4">
        <v>3</v>
      </c>
      <c r="H3133" s="54"/>
      <c r="I3133" s="54"/>
      <c r="J3133" s="54"/>
      <c r="K3133" s="54"/>
      <c r="L3133" s="54"/>
      <c r="M3133" s="54"/>
      <c r="N3133" s="54"/>
      <c r="O3133" s="54"/>
      <c r="P3133" s="54"/>
      <c r="Q3133" s="54"/>
      <c r="R3133" s="54"/>
      <c r="S3133" s="54"/>
      <c r="T3133" s="54"/>
      <c r="U3133" s="54"/>
      <c r="V3133" s="54"/>
      <c r="W3133" s="54"/>
      <c r="X3133" s="54"/>
      <c r="Y3133" s="54"/>
      <c r="Z3133" s="54"/>
      <c r="AA3133" s="54"/>
      <c r="AB3133" s="54"/>
      <c r="AC3133" s="54"/>
      <c r="AD3133" s="54"/>
      <c r="AE3133" s="54"/>
      <c r="AF3133" s="54"/>
      <c r="AG3133" s="54"/>
      <c r="AH3133" s="54"/>
      <c r="AI3133" s="54"/>
      <c r="AJ3133" s="54"/>
      <c r="AK3133" s="54"/>
      <c r="AL3133" s="54"/>
      <c r="AM3133" s="54"/>
      <c r="AN3133" s="54"/>
      <c r="AO3133" s="54"/>
      <c r="AP3133" s="54"/>
      <c r="AQ3133" s="54"/>
      <c r="AR3133" s="54"/>
      <c r="AS3133" s="54"/>
      <c r="AT3133" s="54"/>
      <c r="AU3133" s="54"/>
      <c r="AV3133" s="54"/>
      <c r="AW3133" s="54"/>
      <c r="AX3133" s="54"/>
      <c r="AY3133" s="54"/>
      <c r="AZ3133" s="54"/>
      <c r="BA3133" s="54"/>
      <c r="BB3133" s="54"/>
      <c r="BC3133" s="54"/>
      <c r="BD3133" s="54"/>
      <c r="BE3133" s="54"/>
      <c r="BF3133" s="54"/>
      <c r="BG3133" s="54"/>
      <c r="BH3133" s="54"/>
      <c r="BI3133" s="54"/>
      <c r="BJ3133" s="54"/>
    </row>
    <row r="3134" spans="1:62" ht="28.8" customHeight="1">
      <c r="A3134" s="2">
        <v>3133</v>
      </c>
      <c r="B3134" s="12" t="s">
        <v>3582</v>
      </c>
      <c r="C3134" s="4" t="s">
        <v>3583</v>
      </c>
      <c r="D3134" s="4" t="s">
        <v>3584</v>
      </c>
      <c r="E3134" s="4" t="s">
        <v>3566</v>
      </c>
      <c r="F3134" s="4">
        <v>6</v>
      </c>
    </row>
    <row r="3135" spans="1:62" ht="28.8" customHeight="1">
      <c r="A3135" s="2">
        <v>3134</v>
      </c>
      <c r="B3135" s="12" t="s">
        <v>3585</v>
      </c>
      <c r="C3135" s="4" t="s">
        <v>3586</v>
      </c>
      <c r="D3135" s="4" t="s">
        <v>3584</v>
      </c>
      <c r="E3135" s="4" t="s">
        <v>3566</v>
      </c>
      <c r="F3135" s="4">
        <v>6</v>
      </c>
    </row>
    <row r="3136" spans="1:62" ht="28.8" customHeight="1">
      <c r="A3136" s="2">
        <v>3135</v>
      </c>
      <c r="B3136" s="12" t="s">
        <v>3587</v>
      </c>
      <c r="C3136" s="4" t="s">
        <v>3588</v>
      </c>
      <c r="D3136" s="4" t="s">
        <v>3584</v>
      </c>
      <c r="E3136" s="4" t="s">
        <v>3566</v>
      </c>
      <c r="F3136" s="4">
        <v>6</v>
      </c>
    </row>
    <row r="3137" spans="1:7" ht="28.8" customHeight="1">
      <c r="A3137" s="2">
        <v>3136</v>
      </c>
      <c r="B3137" s="12" t="s">
        <v>3589</v>
      </c>
      <c r="C3137" s="4" t="s">
        <v>3590</v>
      </c>
      <c r="D3137" s="4" t="s">
        <v>3584</v>
      </c>
      <c r="E3137" s="4" t="s">
        <v>3566</v>
      </c>
      <c r="F3137" s="4">
        <v>6</v>
      </c>
    </row>
    <row r="3138" spans="1:7" ht="28.8" customHeight="1">
      <c r="A3138" s="2">
        <v>3137</v>
      </c>
      <c r="B3138" s="12" t="s">
        <v>3848</v>
      </c>
      <c r="C3138" s="4" t="s">
        <v>3849</v>
      </c>
      <c r="D3138" s="4" t="s">
        <v>3584</v>
      </c>
      <c r="E3138" s="4" t="s">
        <v>3837</v>
      </c>
      <c r="F3138" s="4">
        <v>5</v>
      </c>
    </row>
    <row r="3139" spans="1:7" ht="28.8" customHeight="1">
      <c r="A3139" s="2">
        <v>3138</v>
      </c>
      <c r="B3139" s="12" t="s">
        <v>3850</v>
      </c>
      <c r="C3139" s="4" t="s">
        <v>3851</v>
      </c>
      <c r="D3139" s="4" t="s">
        <v>3584</v>
      </c>
      <c r="E3139" s="4" t="s">
        <v>3837</v>
      </c>
      <c r="F3139" s="4">
        <v>5</v>
      </c>
    </row>
    <row r="3140" spans="1:7" ht="28.8" customHeight="1">
      <c r="A3140" s="2">
        <v>3139</v>
      </c>
      <c r="B3140" s="12" t="s">
        <v>3852</v>
      </c>
      <c r="C3140" s="4" t="s">
        <v>3853</v>
      </c>
      <c r="D3140" s="4" t="s">
        <v>3584</v>
      </c>
      <c r="E3140" s="4" t="s">
        <v>3837</v>
      </c>
      <c r="F3140" s="4">
        <v>5</v>
      </c>
    </row>
    <row r="3141" spans="1:7" ht="28.8" customHeight="1">
      <c r="A3141" s="2">
        <v>3140</v>
      </c>
      <c r="B3141" s="12" t="s">
        <v>3854</v>
      </c>
      <c r="C3141" s="4" t="s">
        <v>3855</v>
      </c>
      <c r="D3141" s="4" t="s">
        <v>3584</v>
      </c>
      <c r="E3141" s="4" t="s">
        <v>3837</v>
      </c>
      <c r="F3141" s="4">
        <v>5</v>
      </c>
    </row>
    <row r="3142" spans="1:7" ht="28.8" customHeight="1">
      <c r="A3142" s="2">
        <v>3141</v>
      </c>
      <c r="B3142" s="12" t="s">
        <v>3856</v>
      </c>
      <c r="C3142" s="4" t="s">
        <v>3857</v>
      </c>
      <c r="D3142" s="4" t="s">
        <v>3584</v>
      </c>
      <c r="E3142" s="4" t="s">
        <v>3837</v>
      </c>
      <c r="F3142" s="4">
        <v>5</v>
      </c>
    </row>
    <row r="3143" spans="1:7" ht="28.8" customHeight="1">
      <c r="A3143" s="2">
        <v>3142</v>
      </c>
      <c r="B3143" s="12" t="s">
        <v>3858</v>
      </c>
      <c r="C3143" s="4" t="s">
        <v>3859</v>
      </c>
      <c r="D3143" s="4" t="s">
        <v>3584</v>
      </c>
      <c r="E3143" s="4" t="s">
        <v>3837</v>
      </c>
      <c r="F3143" s="4">
        <v>5</v>
      </c>
    </row>
    <row r="3144" spans="1:7" ht="28.8" customHeight="1">
      <c r="A3144" s="2">
        <v>3143</v>
      </c>
      <c r="B3144" s="12" t="s">
        <v>3693</v>
      </c>
      <c r="C3144" s="4" t="s">
        <v>3694</v>
      </c>
      <c r="D3144" s="4" t="s">
        <v>3695</v>
      </c>
      <c r="E3144" s="4" t="s">
        <v>3696</v>
      </c>
      <c r="F3144" s="4">
        <v>5</v>
      </c>
      <c r="G3144" s="54"/>
    </row>
    <row r="3145" spans="1:7" ht="28.8" customHeight="1">
      <c r="A3145" s="2">
        <v>3144</v>
      </c>
      <c r="B3145" s="12" t="s">
        <v>6771</v>
      </c>
      <c r="C3145" s="4" t="s">
        <v>6772</v>
      </c>
      <c r="D3145" s="4" t="s">
        <v>38</v>
      </c>
      <c r="E3145" s="4" t="s">
        <v>6756</v>
      </c>
      <c r="F3145" s="4">
        <v>3</v>
      </c>
    </row>
    <row r="3146" spans="1:7" ht="28.8" customHeight="1">
      <c r="A3146" s="2">
        <v>3145</v>
      </c>
      <c r="B3146" s="12" t="s">
        <v>6773</v>
      </c>
      <c r="C3146" s="4" t="s">
        <v>6774</v>
      </c>
      <c r="D3146" s="4" t="s">
        <v>38</v>
      </c>
      <c r="E3146" s="4" t="s">
        <v>6756</v>
      </c>
      <c r="F3146" s="4">
        <v>3</v>
      </c>
    </row>
    <row r="3147" spans="1:7" ht="28.8" customHeight="1">
      <c r="A3147" s="2">
        <v>3146</v>
      </c>
      <c r="B3147" s="12" t="s">
        <v>6775</v>
      </c>
      <c r="C3147" s="4" t="s">
        <v>6776</v>
      </c>
      <c r="D3147" s="4" t="s">
        <v>38</v>
      </c>
      <c r="E3147" s="4" t="s">
        <v>6756</v>
      </c>
      <c r="F3147" s="4">
        <v>3</v>
      </c>
    </row>
    <row r="3148" spans="1:7" ht="28.8" customHeight="1">
      <c r="A3148" s="2">
        <v>3147</v>
      </c>
      <c r="B3148" s="4">
        <v>28514679</v>
      </c>
      <c r="C3148" s="4" t="s">
        <v>37</v>
      </c>
      <c r="D3148" s="4" t="s">
        <v>38</v>
      </c>
      <c r="E3148" s="4" t="s">
        <v>39</v>
      </c>
      <c r="F3148" s="4">
        <v>9</v>
      </c>
      <c r="G3148" s="54"/>
    </row>
    <row r="3149" spans="1:7" ht="28.8" customHeight="1">
      <c r="A3149" s="2">
        <v>3148</v>
      </c>
      <c r="B3149" s="12" t="s">
        <v>8140</v>
      </c>
      <c r="C3149" s="4" t="s">
        <v>8141</v>
      </c>
      <c r="D3149" s="4" t="s">
        <v>8142</v>
      </c>
      <c r="E3149" s="4" t="s">
        <v>1745</v>
      </c>
      <c r="F3149" s="4">
        <v>3</v>
      </c>
    </row>
    <row r="3150" spans="1:7" ht="28.8" customHeight="1">
      <c r="A3150" s="2">
        <v>3149</v>
      </c>
      <c r="B3150" s="12" t="s">
        <v>8147</v>
      </c>
      <c r="C3150" s="4" t="s">
        <v>8148</v>
      </c>
      <c r="D3150" s="4" t="s">
        <v>8142</v>
      </c>
      <c r="E3150" s="4" t="s">
        <v>8149</v>
      </c>
      <c r="F3150" s="4">
        <v>3</v>
      </c>
    </row>
    <row r="3151" spans="1:7" ht="28.8" customHeight="1">
      <c r="A3151" s="2">
        <v>3150</v>
      </c>
      <c r="B3151" s="12" t="s">
        <v>8153</v>
      </c>
      <c r="C3151" s="4" t="s">
        <v>8154</v>
      </c>
      <c r="D3151" s="4" t="s">
        <v>8142</v>
      </c>
      <c r="E3151" s="4" t="s">
        <v>1745</v>
      </c>
      <c r="F3151" s="4">
        <v>3</v>
      </c>
    </row>
    <row r="3152" spans="1:7" ht="28.8" customHeight="1">
      <c r="A3152" s="2">
        <v>3151</v>
      </c>
      <c r="B3152" s="12" t="s">
        <v>8460</v>
      </c>
      <c r="C3152" s="4" t="s">
        <v>8461</v>
      </c>
      <c r="D3152" s="4" t="s">
        <v>8142</v>
      </c>
      <c r="E3152" s="4" t="s">
        <v>8449</v>
      </c>
      <c r="F3152" s="4">
        <v>3</v>
      </c>
    </row>
    <row r="3153" spans="1:62" ht="28.8" customHeight="1">
      <c r="A3153" s="2">
        <v>3152</v>
      </c>
      <c r="B3153" s="12" t="s">
        <v>9405</v>
      </c>
      <c r="C3153" s="4" t="s">
        <v>9406</v>
      </c>
      <c r="D3153" s="4" t="s">
        <v>8142</v>
      </c>
      <c r="E3153" s="4" t="s">
        <v>7270</v>
      </c>
      <c r="F3153" s="4">
        <v>3</v>
      </c>
      <c r="H3153" s="54"/>
      <c r="I3153" s="54"/>
      <c r="J3153" s="54"/>
      <c r="K3153" s="54"/>
      <c r="L3153" s="54"/>
      <c r="M3153" s="54"/>
      <c r="N3153" s="54"/>
      <c r="O3153" s="54"/>
      <c r="P3153" s="54"/>
      <c r="Q3153" s="54"/>
      <c r="R3153" s="54"/>
      <c r="S3153" s="54"/>
      <c r="T3153" s="54"/>
      <c r="U3153" s="54"/>
      <c r="V3153" s="54"/>
      <c r="W3153" s="54"/>
      <c r="X3153" s="54"/>
      <c r="Y3153" s="54"/>
      <c r="Z3153" s="54"/>
      <c r="AA3153" s="54"/>
      <c r="AB3153" s="54"/>
      <c r="AC3153" s="54"/>
      <c r="AD3153" s="54"/>
      <c r="AE3153" s="54"/>
      <c r="AF3153" s="54"/>
      <c r="AG3153" s="54"/>
      <c r="AH3153" s="54"/>
      <c r="AI3153" s="54"/>
      <c r="AJ3153" s="54"/>
      <c r="AK3153" s="54"/>
      <c r="AL3153" s="54"/>
      <c r="AM3153" s="54"/>
      <c r="AN3153" s="54"/>
      <c r="AO3153" s="54"/>
      <c r="AP3153" s="54"/>
      <c r="AQ3153" s="54"/>
      <c r="AR3153" s="54"/>
      <c r="AS3153" s="54"/>
      <c r="AT3153" s="54"/>
      <c r="AU3153" s="54"/>
      <c r="AV3153" s="54"/>
      <c r="AW3153" s="54"/>
      <c r="AX3153" s="54"/>
      <c r="AY3153" s="54"/>
      <c r="AZ3153" s="54"/>
      <c r="BA3153" s="54"/>
      <c r="BB3153" s="54"/>
      <c r="BC3153" s="54"/>
      <c r="BD3153" s="54"/>
      <c r="BE3153" s="54"/>
      <c r="BF3153" s="54"/>
      <c r="BG3153" s="54"/>
      <c r="BH3153" s="54"/>
      <c r="BI3153" s="54"/>
      <c r="BJ3153" s="54"/>
    </row>
    <row r="3154" spans="1:62" ht="28.8" customHeight="1">
      <c r="A3154" s="2">
        <v>3153</v>
      </c>
      <c r="B3154" s="12" t="s">
        <v>9425</v>
      </c>
      <c r="C3154" s="4" t="s">
        <v>9426</v>
      </c>
      <c r="D3154" s="4" t="s">
        <v>8142</v>
      </c>
      <c r="E3154" s="4" t="s">
        <v>7270</v>
      </c>
      <c r="F3154" s="4">
        <v>3</v>
      </c>
      <c r="H3154" s="54"/>
      <c r="I3154" s="54"/>
      <c r="J3154" s="54"/>
      <c r="K3154" s="54"/>
      <c r="L3154" s="54"/>
      <c r="M3154" s="54"/>
      <c r="N3154" s="54"/>
      <c r="O3154" s="54"/>
      <c r="P3154" s="54"/>
      <c r="Q3154" s="54"/>
      <c r="R3154" s="54"/>
      <c r="S3154" s="54"/>
      <c r="T3154" s="54"/>
      <c r="U3154" s="54"/>
      <c r="V3154" s="54"/>
      <c r="W3154" s="54"/>
      <c r="X3154" s="54"/>
      <c r="Y3154" s="54"/>
      <c r="Z3154" s="54"/>
      <c r="AA3154" s="54"/>
      <c r="AB3154" s="54"/>
      <c r="AC3154" s="54"/>
      <c r="AD3154" s="54"/>
      <c r="AE3154" s="54"/>
      <c r="AF3154" s="54"/>
      <c r="AG3154" s="54"/>
      <c r="AH3154" s="54"/>
      <c r="AI3154" s="54"/>
      <c r="AJ3154" s="54"/>
      <c r="AK3154" s="54"/>
      <c r="AL3154" s="54"/>
      <c r="AM3154" s="54"/>
      <c r="AN3154" s="54"/>
      <c r="AO3154" s="54"/>
      <c r="AP3154" s="54"/>
      <c r="AQ3154" s="54"/>
      <c r="AR3154" s="54"/>
      <c r="AS3154" s="54"/>
      <c r="AT3154" s="54"/>
      <c r="AU3154" s="54"/>
      <c r="AV3154" s="54"/>
      <c r="AW3154" s="54"/>
      <c r="AX3154" s="54"/>
      <c r="AY3154" s="54"/>
      <c r="AZ3154" s="54"/>
      <c r="BA3154" s="54"/>
      <c r="BB3154" s="54"/>
      <c r="BC3154" s="54"/>
      <c r="BD3154" s="54"/>
      <c r="BE3154" s="54"/>
      <c r="BF3154" s="54"/>
      <c r="BG3154" s="54"/>
      <c r="BH3154" s="54"/>
      <c r="BI3154" s="54"/>
      <c r="BJ3154" s="54"/>
    </row>
    <row r="3155" spans="1:62" ht="28.8" customHeight="1">
      <c r="A3155" s="2">
        <v>3154</v>
      </c>
      <c r="B3155" s="12" t="s">
        <v>9427</v>
      </c>
      <c r="C3155" s="4" t="s">
        <v>9428</v>
      </c>
      <c r="D3155" s="4" t="s">
        <v>8142</v>
      </c>
      <c r="E3155" s="4" t="s">
        <v>7270</v>
      </c>
      <c r="F3155" s="4">
        <v>3</v>
      </c>
      <c r="H3155" s="54"/>
      <c r="I3155" s="54"/>
      <c r="J3155" s="54"/>
      <c r="K3155" s="54"/>
      <c r="L3155" s="54"/>
      <c r="M3155" s="54"/>
      <c r="N3155" s="54"/>
      <c r="O3155" s="54"/>
      <c r="P3155" s="54"/>
      <c r="Q3155" s="54"/>
      <c r="R3155" s="54"/>
      <c r="S3155" s="54"/>
      <c r="T3155" s="54"/>
      <c r="U3155" s="54"/>
      <c r="V3155" s="54"/>
      <c r="W3155" s="54"/>
      <c r="X3155" s="54"/>
      <c r="Y3155" s="54"/>
      <c r="Z3155" s="54"/>
      <c r="AA3155" s="54"/>
      <c r="AB3155" s="54"/>
      <c r="AC3155" s="54"/>
      <c r="AD3155" s="54"/>
      <c r="AE3155" s="54"/>
      <c r="AF3155" s="54"/>
      <c r="AG3155" s="54"/>
      <c r="AH3155" s="54"/>
      <c r="AI3155" s="54"/>
      <c r="AJ3155" s="54"/>
      <c r="AK3155" s="54"/>
      <c r="AL3155" s="54"/>
      <c r="AM3155" s="54"/>
      <c r="AN3155" s="54"/>
      <c r="AO3155" s="54"/>
      <c r="AP3155" s="54"/>
      <c r="AQ3155" s="54"/>
      <c r="AR3155" s="54"/>
      <c r="AS3155" s="54"/>
      <c r="AT3155" s="54"/>
      <c r="AU3155" s="54"/>
      <c r="AV3155" s="54"/>
      <c r="AW3155" s="54"/>
      <c r="AX3155" s="54"/>
      <c r="AY3155" s="54"/>
      <c r="AZ3155" s="54"/>
      <c r="BA3155" s="54"/>
      <c r="BB3155" s="54"/>
      <c r="BC3155" s="54"/>
      <c r="BD3155" s="54"/>
      <c r="BE3155" s="54"/>
      <c r="BF3155" s="54"/>
      <c r="BG3155" s="54"/>
      <c r="BH3155" s="54"/>
      <c r="BI3155" s="54"/>
      <c r="BJ3155" s="54"/>
    </row>
    <row r="3156" spans="1:62" ht="28.8" customHeight="1">
      <c r="A3156" s="2">
        <v>3155</v>
      </c>
      <c r="B3156" s="18">
        <v>9787500170006</v>
      </c>
      <c r="C3156" s="4" t="s">
        <v>524</v>
      </c>
      <c r="D3156" s="4" t="s">
        <v>525</v>
      </c>
      <c r="E3156" s="4" t="s">
        <v>12773</v>
      </c>
      <c r="F3156" s="4">
        <v>3</v>
      </c>
      <c r="H3156" s="54"/>
      <c r="I3156" s="54"/>
      <c r="J3156" s="54"/>
      <c r="K3156" s="54"/>
      <c r="L3156" s="54"/>
      <c r="M3156" s="54"/>
      <c r="N3156" s="54"/>
      <c r="O3156" s="54"/>
      <c r="P3156" s="54"/>
      <c r="Q3156" s="54"/>
      <c r="R3156" s="54"/>
      <c r="S3156" s="54"/>
      <c r="T3156" s="54"/>
      <c r="U3156" s="54"/>
      <c r="V3156" s="54"/>
      <c r="W3156" s="54"/>
      <c r="X3156" s="54"/>
      <c r="Y3156" s="54"/>
      <c r="Z3156" s="54"/>
      <c r="AA3156" s="54"/>
      <c r="AB3156" s="54"/>
      <c r="AC3156" s="54"/>
      <c r="AD3156" s="54"/>
      <c r="AE3156" s="54"/>
      <c r="AF3156" s="54"/>
      <c r="AG3156" s="54"/>
      <c r="AH3156" s="54"/>
      <c r="AI3156" s="54"/>
      <c r="AJ3156" s="54"/>
      <c r="AK3156" s="54"/>
      <c r="AL3156" s="54"/>
      <c r="AM3156" s="54"/>
      <c r="AN3156" s="54"/>
      <c r="AO3156" s="54"/>
      <c r="AP3156" s="54"/>
      <c r="AQ3156" s="54"/>
      <c r="AR3156" s="54"/>
      <c r="AS3156" s="54"/>
      <c r="AT3156" s="54"/>
      <c r="AU3156" s="54"/>
      <c r="AV3156" s="54"/>
      <c r="AW3156" s="54"/>
      <c r="AX3156" s="54"/>
      <c r="AY3156" s="54"/>
      <c r="AZ3156" s="54"/>
      <c r="BA3156" s="54"/>
      <c r="BB3156" s="54"/>
      <c r="BC3156" s="54"/>
      <c r="BD3156" s="54"/>
      <c r="BE3156" s="54"/>
      <c r="BF3156" s="54"/>
      <c r="BG3156" s="54"/>
      <c r="BH3156" s="54"/>
      <c r="BI3156" s="54"/>
      <c r="BJ3156" s="54"/>
    </row>
    <row r="3157" spans="1:62" ht="28.8" customHeight="1">
      <c r="A3157" s="2">
        <v>3156</v>
      </c>
      <c r="B3157" s="4" t="s">
        <v>12451</v>
      </c>
      <c r="C3157" s="4" t="s">
        <v>12450</v>
      </c>
      <c r="D3157" s="4" t="s">
        <v>12449</v>
      </c>
      <c r="E3157" s="4" t="s">
        <v>119</v>
      </c>
      <c r="F3157" s="4">
        <v>5</v>
      </c>
      <c r="H3157" s="54"/>
      <c r="I3157" s="54"/>
      <c r="J3157" s="54"/>
      <c r="K3157" s="54"/>
      <c r="L3157" s="54"/>
      <c r="M3157" s="54"/>
      <c r="N3157" s="54"/>
      <c r="O3157" s="54"/>
      <c r="P3157" s="54"/>
      <c r="Q3157" s="54"/>
      <c r="R3157" s="54"/>
      <c r="S3157" s="54"/>
      <c r="T3157" s="54"/>
      <c r="U3157" s="54"/>
      <c r="V3157" s="54"/>
      <c r="W3157" s="54"/>
      <c r="X3157" s="54"/>
      <c r="Y3157" s="54"/>
      <c r="Z3157" s="54"/>
      <c r="AA3157" s="54"/>
      <c r="AB3157" s="54"/>
      <c r="AC3157" s="54"/>
      <c r="AD3157" s="54"/>
      <c r="AE3157" s="54"/>
      <c r="AF3157" s="54"/>
      <c r="AG3157" s="54"/>
      <c r="AH3157" s="54"/>
      <c r="AI3157" s="54"/>
      <c r="AJ3157" s="54"/>
      <c r="AK3157" s="54"/>
      <c r="AL3157" s="54"/>
      <c r="AM3157" s="54"/>
      <c r="AN3157" s="54"/>
      <c r="AO3157" s="54"/>
      <c r="AP3157" s="54"/>
      <c r="AQ3157" s="54"/>
      <c r="AR3157" s="54"/>
      <c r="AS3157" s="54"/>
      <c r="AT3157" s="54"/>
      <c r="AU3157" s="54"/>
      <c r="AV3157" s="54"/>
      <c r="AW3157" s="54"/>
      <c r="AX3157" s="54"/>
      <c r="AY3157" s="54"/>
      <c r="AZ3157" s="54"/>
      <c r="BA3157" s="54"/>
      <c r="BB3157" s="54"/>
      <c r="BC3157" s="54"/>
      <c r="BD3157" s="54"/>
      <c r="BE3157" s="54"/>
      <c r="BF3157" s="54"/>
      <c r="BG3157" s="54"/>
      <c r="BH3157" s="54"/>
      <c r="BI3157" s="54"/>
      <c r="BJ3157" s="54"/>
    </row>
    <row r="3158" spans="1:62" ht="28.8" customHeight="1">
      <c r="A3158" s="2">
        <v>3157</v>
      </c>
      <c r="B3158" s="4">
        <v>13119583</v>
      </c>
      <c r="C3158" s="4" t="s">
        <v>13</v>
      </c>
      <c r="D3158" s="4" t="s">
        <v>14</v>
      </c>
      <c r="E3158" s="4" t="s">
        <v>15</v>
      </c>
      <c r="F3158" s="4">
        <v>18</v>
      </c>
      <c r="G3158" s="54"/>
      <c r="H3158" s="54"/>
      <c r="I3158" s="54"/>
      <c r="J3158" s="54"/>
      <c r="K3158" s="54"/>
      <c r="L3158" s="54"/>
      <c r="M3158" s="54"/>
      <c r="N3158" s="54"/>
      <c r="O3158" s="54"/>
      <c r="P3158" s="54"/>
      <c r="Q3158" s="54"/>
      <c r="R3158" s="54"/>
      <c r="S3158" s="54"/>
      <c r="T3158" s="54"/>
      <c r="U3158" s="54"/>
      <c r="V3158" s="54"/>
      <c r="W3158" s="54"/>
      <c r="X3158" s="54"/>
      <c r="Y3158" s="54"/>
      <c r="Z3158" s="54"/>
      <c r="AA3158" s="54"/>
      <c r="AB3158" s="54"/>
      <c r="AC3158" s="54"/>
      <c r="AD3158" s="54"/>
      <c r="AE3158" s="54"/>
      <c r="AF3158" s="54"/>
      <c r="AG3158" s="54"/>
      <c r="AH3158" s="54"/>
      <c r="AI3158" s="54"/>
      <c r="AJ3158" s="54"/>
      <c r="AK3158" s="54"/>
      <c r="AL3158" s="54"/>
      <c r="AM3158" s="54"/>
      <c r="AN3158" s="54"/>
      <c r="AO3158" s="54"/>
      <c r="AP3158" s="54"/>
      <c r="AQ3158" s="54"/>
      <c r="AR3158" s="54"/>
      <c r="AS3158" s="54"/>
      <c r="AT3158" s="54"/>
      <c r="AU3158" s="54"/>
      <c r="AV3158" s="54"/>
      <c r="AW3158" s="54"/>
      <c r="AX3158" s="54"/>
      <c r="AY3158" s="54"/>
      <c r="AZ3158" s="54"/>
      <c r="BA3158" s="54"/>
      <c r="BB3158" s="54"/>
      <c r="BC3158" s="54"/>
      <c r="BD3158" s="54"/>
      <c r="BE3158" s="54"/>
      <c r="BF3158" s="54"/>
      <c r="BG3158" s="54"/>
      <c r="BH3158" s="54"/>
      <c r="BI3158" s="54"/>
      <c r="BJ3158" s="54"/>
    </row>
    <row r="3159" spans="1:62" ht="28.8" customHeight="1">
      <c r="A3159" s="2">
        <v>3158</v>
      </c>
      <c r="B3159" s="13">
        <v>9787538456868</v>
      </c>
      <c r="C3159" s="4" t="s">
        <v>1527</v>
      </c>
      <c r="D3159" s="4" t="s">
        <v>1526</v>
      </c>
      <c r="E3159" s="4" t="s">
        <v>12884</v>
      </c>
      <c r="F3159" s="4">
        <v>5</v>
      </c>
      <c r="G3159" s="54"/>
      <c r="H3159" s="54"/>
      <c r="I3159" s="54"/>
      <c r="J3159" s="54"/>
      <c r="K3159" s="54"/>
      <c r="L3159" s="54"/>
      <c r="M3159" s="54"/>
      <c r="N3159" s="54"/>
      <c r="O3159" s="54"/>
      <c r="P3159" s="54"/>
      <c r="Q3159" s="54"/>
      <c r="R3159" s="54"/>
      <c r="S3159" s="54"/>
      <c r="T3159" s="54"/>
      <c r="U3159" s="54"/>
      <c r="V3159" s="54"/>
      <c r="W3159" s="54"/>
      <c r="X3159" s="54"/>
      <c r="Y3159" s="54"/>
      <c r="Z3159" s="54"/>
      <c r="AA3159" s="54"/>
      <c r="AB3159" s="54"/>
      <c r="AC3159" s="54"/>
      <c r="AD3159" s="54"/>
      <c r="AE3159" s="54"/>
      <c r="AF3159" s="54"/>
      <c r="AG3159" s="54"/>
      <c r="AH3159" s="54"/>
      <c r="AI3159" s="54"/>
      <c r="AJ3159" s="54"/>
      <c r="AK3159" s="54"/>
      <c r="AL3159" s="54"/>
      <c r="AM3159" s="54"/>
      <c r="AN3159" s="54"/>
      <c r="AO3159" s="54"/>
      <c r="AP3159" s="54"/>
      <c r="AQ3159" s="54"/>
      <c r="AR3159" s="54"/>
      <c r="AS3159" s="54"/>
      <c r="AT3159" s="54"/>
      <c r="AU3159" s="54"/>
      <c r="AV3159" s="54"/>
      <c r="AW3159" s="54"/>
      <c r="AX3159" s="54"/>
      <c r="AY3159" s="54"/>
      <c r="AZ3159" s="54"/>
      <c r="BA3159" s="54"/>
      <c r="BB3159" s="54"/>
      <c r="BC3159" s="54"/>
      <c r="BD3159" s="54"/>
      <c r="BE3159" s="54"/>
      <c r="BF3159" s="54"/>
      <c r="BG3159" s="54"/>
      <c r="BH3159" s="54"/>
      <c r="BI3159" s="54"/>
      <c r="BJ3159" s="54"/>
    </row>
    <row r="3160" spans="1:62" ht="28.8" customHeight="1">
      <c r="A3160" s="2">
        <v>3159</v>
      </c>
      <c r="B3160" s="13">
        <v>9787538455663</v>
      </c>
      <c r="C3160" s="4" t="s">
        <v>1525</v>
      </c>
      <c r="D3160" s="4" t="s">
        <v>1526</v>
      </c>
      <c r="E3160" s="4" t="s">
        <v>12884</v>
      </c>
      <c r="F3160" s="4">
        <v>5</v>
      </c>
      <c r="G3160" s="54"/>
      <c r="H3160" s="54"/>
      <c r="I3160" s="54"/>
      <c r="J3160" s="54"/>
      <c r="K3160" s="54"/>
      <c r="L3160" s="54"/>
      <c r="M3160" s="54"/>
      <c r="N3160" s="54"/>
      <c r="O3160" s="54"/>
      <c r="P3160" s="54"/>
      <c r="Q3160" s="54"/>
      <c r="R3160" s="54"/>
      <c r="S3160" s="54"/>
      <c r="T3160" s="54"/>
      <c r="U3160" s="54"/>
      <c r="V3160" s="54"/>
      <c r="W3160" s="54"/>
      <c r="X3160" s="54"/>
      <c r="Y3160" s="54"/>
      <c r="Z3160" s="54"/>
      <c r="AA3160" s="54"/>
      <c r="AB3160" s="54"/>
      <c r="AC3160" s="54"/>
      <c r="AD3160" s="54"/>
      <c r="AE3160" s="54"/>
      <c r="AF3160" s="54"/>
      <c r="AG3160" s="54"/>
      <c r="AH3160" s="54"/>
      <c r="AI3160" s="54"/>
      <c r="AJ3160" s="54"/>
      <c r="AK3160" s="54"/>
      <c r="AL3160" s="54"/>
      <c r="AM3160" s="54"/>
      <c r="AN3160" s="54"/>
      <c r="AO3160" s="54"/>
      <c r="AP3160" s="54"/>
      <c r="AQ3160" s="54"/>
      <c r="AR3160" s="54"/>
      <c r="AS3160" s="54"/>
      <c r="AT3160" s="54"/>
      <c r="AU3160" s="54"/>
      <c r="AV3160" s="54"/>
      <c r="AW3160" s="54"/>
      <c r="AX3160" s="54"/>
      <c r="AY3160" s="54"/>
      <c r="AZ3160" s="54"/>
      <c r="BA3160" s="54"/>
      <c r="BB3160" s="54"/>
      <c r="BC3160" s="54"/>
      <c r="BD3160" s="54"/>
      <c r="BE3160" s="54"/>
      <c r="BF3160" s="54"/>
      <c r="BG3160" s="54"/>
      <c r="BH3160" s="54"/>
      <c r="BI3160" s="54"/>
      <c r="BJ3160" s="54"/>
    </row>
    <row r="3161" spans="1:62" ht="28.8" customHeight="1">
      <c r="A3161" s="2">
        <v>3160</v>
      </c>
      <c r="B3161" s="13">
        <v>9787538455700</v>
      </c>
      <c r="C3161" s="4" t="s">
        <v>12379</v>
      </c>
      <c r="D3161" s="4" t="s">
        <v>1526</v>
      </c>
      <c r="E3161" s="4" t="s">
        <v>12884</v>
      </c>
      <c r="F3161" s="4">
        <v>5</v>
      </c>
      <c r="G3161" s="54"/>
      <c r="H3161" s="54"/>
      <c r="I3161" s="54"/>
      <c r="J3161" s="54"/>
      <c r="K3161" s="54"/>
      <c r="L3161" s="54"/>
      <c r="M3161" s="54"/>
      <c r="N3161" s="54"/>
      <c r="O3161" s="54"/>
      <c r="P3161" s="54"/>
      <c r="Q3161" s="54"/>
      <c r="R3161" s="54"/>
      <c r="S3161" s="54"/>
      <c r="T3161" s="54"/>
      <c r="U3161" s="54"/>
      <c r="V3161" s="54"/>
      <c r="W3161" s="54"/>
      <c r="X3161" s="54"/>
      <c r="Y3161" s="54"/>
      <c r="Z3161" s="54"/>
      <c r="AA3161" s="54"/>
      <c r="AB3161" s="54"/>
      <c r="AC3161" s="54"/>
      <c r="AD3161" s="54"/>
      <c r="AE3161" s="54"/>
      <c r="AF3161" s="54"/>
      <c r="AG3161" s="54"/>
      <c r="AH3161" s="54"/>
      <c r="AI3161" s="54"/>
      <c r="AJ3161" s="54"/>
      <c r="AK3161" s="54"/>
      <c r="AL3161" s="54"/>
      <c r="AM3161" s="54"/>
      <c r="AN3161" s="54"/>
      <c r="AO3161" s="54"/>
      <c r="AP3161" s="54"/>
      <c r="AQ3161" s="54"/>
      <c r="AR3161" s="54"/>
      <c r="AS3161" s="54"/>
      <c r="AT3161" s="54"/>
      <c r="AU3161" s="54"/>
      <c r="AV3161" s="54"/>
      <c r="AW3161" s="54"/>
      <c r="AX3161" s="54"/>
      <c r="AY3161" s="54"/>
      <c r="AZ3161" s="54"/>
      <c r="BA3161" s="54"/>
      <c r="BB3161" s="54"/>
      <c r="BC3161" s="54"/>
      <c r="BD3161" s="54"/>
      <c r="BE3161" s="54"/>
      <c r="BF3161" s="54"/>
      <c r="BG3161" s="54"/>
      <c r="BH3161" s="54"/>
      <c r="BI3161" s="54"/>
      <c r="BJ3161" s="54"/>
    </row>
    <row r="3162" spans="1:62" ht="28.8" customHeight="1">
      <c r="A3162" s="2">
        <v>3161</v>
      </c>
      <c r="B3162" s="13">
        <v>9787538455649</v>
      </c>
      <c r="C3162" s="4" t="s">
        <v>1523</v>
      </c>
      <c r="D3162" s="4" t="s">
        <v>1524</v>
      </c>
      <c r="E3162" s="4" t="s">
        <v>12884</v>
      </c>
      <c r="F3162" s="4">
        <v>5</v>
      </c>
      <c r="G3162" s="54"/>
      <c r="H3162" s="54"/>
      <c r="I3162" s="54"/>
      <c r="J3162" s="54"/>
      <c r="K3162" s="54"/>
      <c r="L3162" s="54"/>
      <c r="M3162" s="54"/>
      <c r="N3162" s="54"/>
      <c r="O3162" s="54"/>
      <c r="P3162" s="54"/>
      <c r="Q3162" s="54"/>
      <c r="R3162" s="54"/>
      <c r="S3162" s="54"/>
      <c r="T3162" s="54"/>
      <c r="U3162" s="54"/>
      <c r="V3162" s="54"/>
      <c r="W3162" s="54"/>
      <c r="X3162" s="54"/>
      <c r="Y3162" s="54"/>
      <c r="Z3162" s="54"/>
      <c r="AA3162" s="54"/>
      <c r="AB3162" s="54"/>
      <c r="AC3162" s="54"/>
      <c r="AD3162" s="54"/>
      <c r="AE3162" s="54"/>
      <c r="AF3162" s="54"/>
      <c r="AG3162" s="54"/>
      <c r="AH3162" s="54"/>
      <c r="AI3162" s="54"/>
      <c r="AJ3162" s="54"/>
      <c r="AK3162" s="54"/>
      <c r="AL3162" s="54"/>
      <c r="AM3162" s="54"/>
      <c r="AN3162" s="54"/>
      <c r="AO3162" s="54"/>
      <c r="AP3162" s="54"/>
      <c r="AQ3162" s="54"/>
      <c r="AR3162" s="54"/>
      <c r="AS3162" s="54"/>
      <c r="AT3162" s="54"/>
      <c r="AU3162" s="54"/>
      <c r="AV3162" s="54"/>
      <c r="AW3162" s="54"/>
      <c r="AX3162" s="54"/>
      <c r="AY3162" s="54"/>
      <c r="AZ3162" s="54"/>
      <c r="BA3162" s="54"/>
      <c r="BB3162" s="54"/>
      <c r="BC3162" s="54"/>
      <c r="BD3162" s="54"/>
      <c r="BE3162" s="54"/>
      <c r="BF3162" s="54"/>
      <c r="BG3162" s="54"/>
      <c r="BH3162" s="54"/>
      <c r="BI3162" s="54"/>
      <c r="BJ3162" s="54"/>
    </row>
    <row r="3163" spans="1:62" ht="28.8" customHeight="1">
      <c r="A3163" s="2">
        <v>3162</v>
      </c>
      <c r="B3163" s="5">
        <v>9787506494052</v>
      </c>
      <c r="C3163" s="6" t="s">
        <v>12180</v>
      </c>
      <c r="D3163" s="6" t="s">
        <v>12181</v>
      </c>
      <c r="E3163" s="6" t="s">
        <v>4156</v>
      </c>
      <c r="F3163" s="6">
        <v>3</v>
      </c>
      <c r="G3163" s="54"/>
      <c r="H3163" s="54"/>
      <c r="I3163" s="54"/>
      <c r="J3163" s="54"/>
      <c r="K3163" s="54"/>
      <c r="L3163" s="54"/>
      <c r="M3163" s="54"/>
      <c r="N3163" s="54"/>
      <c r="O3163" s="54"/>
      <c r="P3163" s="54"/>
      <c r="Q3163" s="54"/>
      <c r="R3163" s="54"/>
      <c r="S3163" s="54"/>
      <c r="T3163" s="54"/>
      <c r="U3163" s="54"/>
      <c r="V3163" s="54"/>
      <c r="W3163" s="54"/>
      <c r="X3163" s="54"/>
      <c r="Y3163" s="54"/>
      <c r="Z3163" s="54"/>
      <c r="AA3163" s="54"/>
      <c r="AB3163" s="54"/>
      <c r="AC3163" s="54"/>
      <c r="AD3163" s="54"/>
      <c r="AE3163" s="54"/>
      <c r="AF3163" s="54"/>
      <c r="AG3163" s="54"/>
      <c r="AH3163" s="54"/>
      <c r="AI3163" s="54"/>
      <c r="AJ3163" s="54"/>
      <c r="AK3163" s="54"/>
      <c r="AL3163" s="54"/>
      <c r="AM3163" s="54"/>
      <c r="AN3163" s="54"/>
      <c r="AO3163" s="54"/>
      <c r="AP3163" s="54"/>
      <c r="AQ3163" s="54"/>
      <c r="AR3163" s="54"/>
      <c r="AS3163" s="54"/>
      <c r="AT3163" s="54"/>
      <c r="AU3163" s="54"/>
      <c r="AV3163" s="54"/>
      <c r="AW3163" s="54"/>
      <c r="AX3163" s="54"/>
      <c r="AY3163" s="54"/>
      <c r="AZ3163" s="54"/>
      <c r="BA3163" s="54"/>
      <c r="BB3163" s="54"/>
      <c r="BC3163" s="54"/>
      <c r="BD3163" s="54"/>
      <c r="BE3163" s="54"/>
      <c r="BF3163" s="54"/>
      <c r="BG3163" s="54"/>
      <c r="BH3163" s="54"/>
      <c r="BI3163" s="54"/>
      <c r="BJ3163" s="54"/>
    </row>
    <row r="3164" spans="1:62" ht="28.8" customHeight="1">
      <c r="A3164" s="2">
        <v>3163</v>
      </c>
      <c r="B3164" s="5">
        <v>9787506494045</v>
      </c>
      <c r="C3164" s="6" t="s">
        <v>12178</v>
      </c>
      <c r="D3164" s="6" t="s">
        <v>12179</v>
      </c>
      <c r="E3164" s="6" t="s">
        <v>4156</v>
      </c>
      <c r="F3164" s="6">
        <v>3</v>
      </c>
      <c r="G3164" s="54"/>
      <c r="H3164" s="54"/>
      <c r="I3164" s="54"/>
      <c r="J3164" s="54"/>
      <c r="K3164" s="54"/>
      <c r="L3164" s="54"/>
      <c r="M3164" s="54"/>
      <c r="N3164" s="54"/>
      <c r="O3164" s="54"/>
      <c r="P3164" s="54"/>
      <c r="Q3164" s="54"/>
      <c r="R3164" s="54"/>
      <c r="S3164" s="54"/>
      <c r="T3164" s="54"/>
      <c r="U3164" s="54"/>
      <c r="V3164" s="54"/>
      <c r="W3164" s="54"/>
      <c r="X3164" s="54"/>
      <c r="Y3164" s="54"/>
      <c r="Z3164" s="54"/>
      <c r="AA3164" s="54"/>
      <c r="AB3164" s="54"/>
      <c r="AC3164" s="54"/>
      <c r="AD3164" s="54"/>
      <c r="AE3164" s="54"/>
      <c r="AF3164" s="54"/>
      <c r="AG3164" s="54"/>
      <c r="AH3164" s="54"/>
      <c r="AI3164" s="54"/>
      <c r="AJ3164" s="54"/>
      <c r="AK3164" s="54"/>
      <c r="AL3164" s="54"/>
      <c r="AM3164" s="54"/>
      <c r="AN3164" s="54"/>
      <c r="AO3164" s="54"/>
      <c r="AP3164" s="54"/>
      <c r="AQ3164" s="54"/>
      <c r="AR3164" s="54"/>
      <c r="AS3164" s="54"/>
      <c r="AT3164" s="54"/>
      <c r="AU3164" s="54"/>
      <c r="AV3164" s="54"/>
      <c r="AW3164" s="54"/>
      <c r="AX3164" s="54"/>
      <c r="AY3164" s="54"/>
      <c r="AZ3164" s="54"/>
      <c r="BA3164" s="54"/>
      <c r="BB3164" s="54"/>
      <c r="BC3164" s="54"/>
      <c r="BD3164" s="54"/>
      <c r="BE3164" s="54"/>
      <c r="BF3164" s="54"/>
      <c r="BG3164" s="54"/>
      <c r="BH3164" s="54"/>
      <c r="BI3164" s="54"/>
      <c r="BJ3164" s="54"/>
    </row>
    <row r="3165" spans="1:62" ht="28.8" customHeight="1">
      <c r="A3165" s="2">
        <v>3164</v>
      </c>
      <c r="B3165" s="19" t="s">
        <v>8000</v>
      </c>
      <c r="C3165" s="4" t="s">
        <v>8001</v>
      </c>
      <c r="D3165" s="4" t="s">
        <v>12495</v>
      </c>
      <c r="E3165" s="4" t="s">
        <v>7977</v>
      </c>
      <c r="F3165" s="4">
        <v>3</v>
      </c>
      <c r="H3165" s="54"/>
      <c r="I3165" s="54"/>
      <c r="J3165" s="54"/>
      <c r="K3165" s="54"/>
      <c r="L3165" s="54"/>
      <c r="M3165" s="54"/>
      <c r="N3165" s="54"/>
      <c r="O3165" s="54"/>
      <c r="P3165" s="54"/>
      <c r="Q3165" s="54"/>
      <c r="R3165" s="54"/>
      <c r="S3165" s="54"/>
      <c r="T3165" s="54"/>
      <c r="U3165" s="54"/>
      <c r="V3165" s="54"/>
      <c r="W3165" s="54"/>
      <c r="X3165" s="54"/>
      <c r="Y3165" s="54"/>
      <c r="Z3165" s="54"/>
      <c r="AA3165" s="54"/>
      <c r="AB3165" s="54"/>
      <c r="AC3165" s="54"/>
      <c r="AD3165" s="54"/>
      <c r="AE3165" s="54"/>
      <c r="AF3165" s="54"/>
      <c r="AG3165" s="54"/>
      <c r="AH3165" s="54"/>
      <c r="AI3165" s="54"/>
      <c r="AJ3165" s="54"/>
      <c r="AK3165" s="54"/>
      <c r="AL3165" s="54"/>
      <c r="AM3165" s="54"/>
      <c r="AN3165" s="54"/>
      <c r="AO3165" s="54"/>
      <c r="AP3165" s="54"/>
      <c r="AQ3165" s="54"/>
      <c r="AR3165" s="54"/>
      <c r="AS3165" s="54"/>
      <c r="AT3165" s="54"/>
      <c r="AU3165" s="54"/>
      <c r="AV3165" s="54"/>
      <c r="AW3165" s="54"/>
      <c r="AX3165" s="54"/>
      <c r="AY3165" s="54"/>
      <c r="AZ3165" s="54"/>
      <c r="BA3165" s="54"/>
      <c r="BB3165" s="54"/>
      <c r="BC3165" s="54"/>
      <c r="BD3165" s="54"/>
      <c r="BE3165" s="54"/>
      <c r="BF3165" s="54"/>
      <c r="BG3165" s="54"/>
      <c r="BH3165" s="54"/>
      <c r="BI3165" s="54"/>
      <c r="BJ3165" s="54"/>
    </row>
    <row r="3166" spans="1:62" ht="28.8" customHeight="1">
      <c r="A3166" s="2">
        <v>3165</v>
      </c>
      <c r="B3166" s="7">
        <v>9787518041251</v>
      </c>
      <c r="C3166" s="8" t="s">
        <v>13252</v>
      </c>
      <c r="D3166" s="8" t="s">
        <v>11499</v>
      </c>
      <c r="E3166" s="8" t="s">
        <v>4156</v>
      </c>
      <c r="F3166" s="4">
        <v>3</v>
      </c>
      <c r="H3166" s="54"/>
      <c r="I3166" s="54"/>
      <c r="J3166" s="54"/>
      <c r="K3166" s="54"/>
      <c r="L3166" s="54"/>
      <c r="M3166" s="54"/>
      <c r="N3166" s="54"/>
      <c r="O3166" s="54"/>
      <c r="P3166" s="54"/>
      <c r="Q3166" s="54"/>
      <c r="R3166" s="54"/>
      <c r="S3166" s="54"/>
      <c r="T3166" s="54"/>
      <c r="U3166" s="54"/>
      <c r="V3166" s="54"/>
      <c r="W3166" s="54"/>
      <c r="X3166" s="54"/>
      <c r="Y3166" s="54"/>
      <c r="Z3166" s="54"/>
      <c r="AA3166" s="54"/>
      <c r="AB3166" s="54"/>
      <c r="AC3166" s="54"/>
      <c r="AD3166" s="54"/>
      <c r="AE3166" s="54"/>
      <c r="AF3166" s="54"/>
      <c r="AG3166" s="54"/>
      <c r="AH3166" s="54"/>
      <c r="AI3166" s="54"/>
      <c r="AJ3166" s="54"/>
      <c r="AK3166" s="54"/>
      <c r="AL3166" s="54"/>
      <c r="AM3166" s="54"/>
      <c r="AN3166" s="54"/>
      <c r="AO3166" s="54"/>
      <c r="AP3166" s="54"/>
      <c r="AQ3166" s="54"/>
      <c r="AR3166" s="54"/>
      <c r="AS3166" s="54"/>
      <c r="AT3166" s="54"/>
      <c r="AU3166" s="54"/>
      <c r="AV3166" s="54"/>
      <c r="AW3166" s="54"/>
      <c r="AX3166" s="54"/>
      <c r="AY3166" s="54"/>
      <c r="AZ3166" s="54"/>
      <c r="BA3166" s="54"/>
      <c r="BB3166" s="54"/>
      <c r="BC3166" s="54"/>
      <c r="BD3166" s="54"/>
      <c r="BE3166" s="54"/>
      <c r="BF3166" s="54"/>
      <c r="BG3166" s="54"/>
      <c r="BH3166" s="54"/>
      <c r="BI3166" s="54"/>
      <c r="BJ3166" s="54"/>
    </row>
    <row r="3167" spans="1:62" ht="28.8" customHeight="1">
      <c r="A3167" s="2">
        <v>3166</v>
      </c>
      <c r="B3167" s="13">
        <v>9787555221852</v>
      </c>
      <c r="C3167" s="4" t="s">
        <v>2182</v>
      </c>
      <c r="D3167" s="4" t="s">
        <v>2183</v>
      </c>
      <c r="E3167" s="4" t="s">
        <v>12900</v>
      </c>
      <c r="F3167" s="4">
        <v>3</v>
      </c>
      <c r="H3167" s="54"/>
      <c r="I3167" s="54"/>
      <c r="J3167" s="54"/>
      <c r="K3167" s="54"/>
      <c r="L3167" s="54"/>
      <c r="M3167" s="54"/>
      <c r="N3167" s="54"/>
      <c r="O3167" s="54"/>
      <c r="P3167" s="54"/>
      <c r="Q3167" s="54"/>
      <c r="R3167" s="54"/>
      <c r="S3167" s="54"/>
      <c r="T3167" s="54"/>
      <c r="U3167" s="54"/>
      <c r="V3167" s="54"/>
      <c r="W3167" s="54"/>
      <c r="X3167" s="54"/>
      <c r="Y3167" s="54"/>
      <c r="Z3167" s="54"/>
      <c r="AA3167" s="54"/>
      <c r="AB3167" s="54"/>
      <c r="AC3167" s="54"/>
      <c r="AD3167" s="54"/>
      <c r="AE3167" s="54"/>
      <c r="AF3167" s="54"/>
      <c r="AG3167" s="54"/>
      <c r="AH3167" s="54"/>
      <c r="AI3167" s="54"/>
      <c r="AJ3167" s="54"/>
      <c r="AK3167" s="54"/>
      <c r="AL3167" s="54"/>
      <c r="AM3167" s="54"/>
      <c r="AN3167" s="54"/>
      <c r="AO3167" s="54"/>
      <c r="AP3167" s="54"/>
      <c r="AQ3167" s="54"/>
      <c r="AR3167" s="54"/>
      <c r="AS3167" s="54"/>
      <c r="AT3167" s="54"/>
      <c r="AU3167" s="54"/>
      <c r="AV3167" s="54"/>
      <c r="AW3167" s="54"/>
      <c r="AX3167" s="54"/>
      <c r="AY3167" s="54"/>
      <c r="AZ3167" s="54"/>
      <c r="BA3167" s="54"/>
      <c r="BB3167" s="54"/>
      <c r="BC3167" s="54"/>
      <c r="BD3167" s="54"/>
      <c r="BE3167" s="54"/>
      <c r="BF3167" s="54"/>
      <c r="BG3167" s="54"/>
      <c r="BH3167" s="54"/>
      <c r="BI3167" s="54"/>
      <c r="BJ3167" s="54"/>
    </row>
    <row r="3168" spans="1:62" ht="28.8" customHeight="1">
      <c r="A3168" s="2">
        <v>3167</v>
      </c>
      <c r="B3168" s="12" t="s">
        <v>5911</v>
      </c>
      <c r="C3168" s="4" t="s">
        <v>5912</v>
      </c>
      <c r="D3168" s="4" t="s">
        <v>5913</v>
      </c>
      <c r="E3168" s="4" t="s">
        <v>2584</v>
      </c>
      <c r="F3168" s="4">
        <v>3</v>
      </c>
      <c r="H3168" s="54"/>
      <c r="I3168" s="54"/>
      <c r="J3168" s="54"/>
      <c r="K3168" s="54"/>
      <c r="L3168" s="54"/>
      <c r="M3168" s="54"/>
      <c r="N3168" s="54"/>
      <c r="O3168" s="54"/>
      <c r="P3168" s="54"/>
      <c r="Q3168" s="54"/>
      <c r="R3168" s="54"/>
      <c r="S3168" s="54"/>
      <c r="T3168" s="54"/>
      <c r="U3168" s="54"/>
      <c r="V3168" s="54"/>
      <c r="W3168" s="54"/>
      <c r="X3168" s="54"/>
      <c r="Y3168" s="54"/>
      <c r="Z3168" s="54"/>
      <c r="AA3168" s="54"/>
      <c r="AB3168" s="54"/>
      <c r="AC3168" s="54"/>
      <c r="AD3168" s="54"/>
      <c r="AE3168" s="54"/>
      <c r="AF3168" s="54"/>
      <c r="AG3168" s="54"/>
      <c r="AH3168" s="54"/>
      <c r="AI3168" s="54"/>
      <c r="AJ3168" s="54"/>
      <c r="AK3168" s="54"/>
      <c r="AL3168" s="54"/>
      <c r="AM3168" s="54"/>
      <c r="AN3168" s="54"/>
      <c r="AO3168" s="54"/>
      <c r="AP3168" s="54"/>
      <c r="AQ3168" s="54"/>
      <c r="AR3168" s="54"/>
      <c r="AS3168" s="54"/>
      <c r="AT3168" s="54"/>
      <c r="AU3168" s="54"/>
      <c r="AV3168" s="54"/>
      <c r="AW3168" s="54"/>
      <c r="AX3168" s="54"/>
      <c r="AY3168" s="54"/>
      <c r="AZ3168" s="54"/>
      <c r="BA3168" s="54"/>
      <c r="BB3168" s="54"/>
      <c r="BC3168" s="54"/>
      <c r="BD3168" s="54"/>
      <c r="BE3168" s="54"/>
      <c r="BF3168" s="54"/>
      <c r="BG3168" s="54"/>
      <c r="BH3168" s="54"/>
      <c r="BI3168" s="54"/>
      <c r="BJ3168" s="54"/>
    </row>
    <row r="3169" spans="1:62" ht="28.8" customHeight="1">
      <c r="A3169" s="2">
        <v>3168</v>
      </c>
      <c r="B3169" s="1" t="s">
        <v>6972</v>
      </c>
      <c r="C3169" s="2" t="s">
        <v>6973</v>
      </c>
      <c r="D3169" s="4" t="s">
        <v>6974</v>
      </c>
      <c r="E3169" s="2" t="s">
        <v>6960</v>
      </c>
      <c r="F3169" s="4">
        <v>3</v>
      </c>
      <c r="G3169" s="54"/>
    </row>
    <row r="3170" spans="1:62" ht="28.8" customHeight="1">
      <c r="A3170" s="2">
        <v>3169</v>
      </c>
      <c r="B3170" s="29">
        <v>9787554147610</v>
      </c>
      <c r="C3170" s="30" t="s">
        <v>11382</v>
      </c>
      <c r="D3170" s="30" t="s">
        <v>11383</v>
      </c>
      <c r="E3170" s="30" t="s">
        <v>9103</v>
      </c>
      <c r="F3170" s="4">
        <v>5</v>
      </c>
    </row>
    <row r="3171" spans="1:62" ht="28.8" customHeight="1">
      <c r="A3171" s="2">
        <v>3170</v>
      </c>
      <c r="B3171" s="12" t="s">
        <v>3538</v>
      </c>
      <c r="C3171" s="4" t="s">
        <v>12402</v>
      </c>
      <c r="D3171" s="4" t="s">
        <v>3539</v>
      </c>
      <c r="E3171" s="4" t="s">
        <v>252</v>
      </c>
      <c r="F3171" s="4">
        <v>3</v>
      </c>
      <c r="G3171" s="54"/>
    </row>
    <row r="3172" spans="1:62" ht="28.8" customHeight="1">
      <c r="A3172" s="2">
        <v>3171</v>
      </c>
      <c r="B3172" s="18">
        <v>9787500164449</v>
      </c>
      <c r="C3172" s="4" t="s">
        <v>442</v>
      </c>
      <c r="D3172" s="4" t="s">
        <v>443</v>
      </c>
      <c r="E3172" s="4" t="s">
        <v>12773</v>
      </c>
      <c r="F3172" s="4">
        <v>3</v>
      </c>
    </row>
    <row r="3173" spans="1:62" ht="28.8" customHeight="1">
      <c r="A3173" s="2">
        <v>3172</v>
      </c>
      <c r="B3173" s="12" t="s">
        <v>5679</v>
      </c>
      <c r="C3173" s="4" t="s">
        <v>5680</v>
      </c>
      <c r="D3173" s="4" t="s">
        <v>443</v>
      </c>
      <c r="E3173" s="4" t="s">
        <v>2584</v>
      </c>
      <c r="F3173" s="4">
        <v>3</v>
      </c>
    </row>
    <row r="3174" spans="1:62" ht="28.8" customHeight="1">
      <c r="A3174" s="2">
        <v>3173</v>
      </c>
      <c r="B3174" s="12" t="s">
        <v>5681</v>
      </c>
      <c r="C3174" s="4" t="s">
        <v>5682</v>
      </c>
      <c r="D3174" s="4" t="s">
        <v>443</v>
      </c>
      <c r="E3174" s="4" t="s">
        <v>2584</v>
      </c>
      <c r="F3174" s="4">
        <v>3</v>
      </c>
    </row>
    <row r="3175" spans="1:62" ht="28.8" customHeight="1">
      <c r="A3175" s="2">
        <v>3174</v>
      </c>
      <c r="B3175" s="19" t="s">
        <v>9089</v>
      </c>
      <c r="C3175" s="4" t="s">
        <v>9090</v>
      </c>
      <c r="D3175" s="11" t="s">
        <v>9091</v>
      </c>
      <c r="E3175" s="4" t="s">
        <v>2543</v>
      </c>
      <c r="F3175" s="4">
        <v>3</v>
      </c>
    </row>
    <row r="3176" spans="1:62" ht="28.8" customHeight="1">
      <c r="A3176" s="2">
        <v>3175</v>
      </c>
      <c r="B3176" s="2" t="s">
        <v>5075</v>
      </c>
      <c r="C3176" s="4" t="s">
        <v>5076</v>
      </c>
      <c r="D3176" s="2" t="s">
        <v>5077</v>
      </c>
      <c r="E3176" s="2" t="s">
        <v>5078</v>
      </c>
      <c r="F3176" s="4">
        <v>10</v>
      </c>
      <c r="G3176" s="54"/>
    </row>
    <row r="3177" spans="1:62" ht="28.8" customHeight="1">
      <c r="A3177" s="2">
        <v>3176</v>
      </c>
      <c r="B3177" s="4" t="s">
        <v>4047</v>
      </c>
      <c r="C3177" s="4" t="s">
        <v>4048</v>
      </c>
      <c r="D3177" s="4" t="s">
        <v>4049</v>
      </c>
      <c r="E3177" s="4" t="s">
        <v>4034</v>
      </c>
      <c r="F3177" s="4">
        <v>3</v>
      </c>
      <c r="G3177" s="54"/>
    </row>
    <row r="3178" spans="1:62" ht="28.8" customHeight="1">
      <c r="A3178" s="2">
        <v>3177</v>
      </c>
      <c r="B3178" s="19" t="s">
        <v>4042</v>
      </c>
      <c r="C3178" s="4" t="s">
        <v>4043</v>
      </c>
      <c r="D3178" s="4" t="s">
        <v>4044</v>
      </c>
      <c r="E3178" s="4" t="s">
        <v>4034</v>
      </c>
      <c r="F3178" s="4">
        <v>5</v>
      </c>
      <c r="G3178" s="54"/>
      <c r="H3178" s="54"/>
      <c r="I3178" s="54"/>
      <c r="J3178" s="54"/>
      <c r="K3178" s="54"/>
      <c r="L3178" s="54"/>
      <c r="M3178" s="54"/>
      <c r="N3178" s="54"/>
      <c r="O3178" s="54"/>
      <c r="P3178" s="54"/>
      <c r="Q3178" s="54"/>
      <c r="R3178" s="54"/>
      <c r="S3178" s="54"/>
      <c r="T3178" s="54"/>
      <c r="U3178" s="54"/>
      <c r="V3178" s="54"/>
      <c r="W3178" s="54"/>
      <c r="X3178" s="54"/>
      <c r="Y3178" s="54"/>
      <c r="Z3178" s="54"/>
      <c r="AA3178" s="54"/>
      <c r="AB3178" s="54"/>
      <c r="AC3178" s="54"/>
      <c r="AD3178" s="54"/>
      <c r="AE3178" s="54"/>
      <c r="AF3178" s="54"/>
      <c r="AG3178" s="54"/>
      <c r="AH3178" s="54"/>
      <c r="AI3178" s="54"/>
      <c r="AJ3178" s="54"/>
      <c r="AK3178" s="54"/>
      <c r="AL3178" s="54"/>
      <c r="AM3178" s="54"/>
      <c r="AN3178" s="54"/>
      <c r="AO3178" s="54"/>
      <c r="AP3178" s="54"/>
      <c r="AQ3178" s="54"/>
      <c r="AR3178" s="54"/>
      <c r="AS3178" s="54"/>
      <c r="AT3178" s="54"/>
      <c r="AU3178" s="54"/>
      <c r="AV3178" s="54"/>
      <c r="AW3178" s="54"/>
      <c r="AX3178" s="54"/>
      <c r="AY3178" s="54"/>
      <c r="AZ3178" s="54"/>
      <c r="BA3178" s="54"/>
      <c r="BB3178" s="54"/>
      <c r="BC3178" s="54"/>
      <c r="BD3178" s="54"/>
      <c r="BE3178" s="54"/>
      <c r="BF3178" s="54"/>
      <c r="BG3178" s="54"/>
      <c r="BH3178" s="54"/>
      <c r="BI3178" s="54"/>
      <c r="BJ3178" s="54"/>
    </row>
    <row r="3179" spans="1:62" ht="28.8" customHeight="1">
      <c r="A3179" s="2">
        <v>3178</v>
      </c>
      <c r="B3179" s="19" t="s">
        <v>3740</v>
      </c>
      <c r="C3179" s="4" t="s">
        <v>3741</v>
      </c>
      <c r="D3179" s="4" t="s">
        <v>3742</v>
      </c>
      <c r="E3179" s="4" t="s">
        <v>3743</v>
      </c>
      <c r="F3179" s="4">
        <v>3</v>
      </c>
      <c r="H3179" s="54"/>
      <c r="I3179" s="54"/>
      <c r="J3179" s="54"/>
      <c r="K3179" s="54"/>
      <c r="L3179" s="54"/>
      <c r="M3179" s="54"/>
      <c r="N3179" s="54"/>
      <c r="O3179" s="54"/>
      <c r="P3179" s="54"/>
      <c r="Q3179" s="54"/>
      <c r="R3179" s="54"/>
      <c r="S3179" s="54"/>
      <c r="T3179" s="54"/>
      <c r="U3179" s="54"/>
      <c r="V3179" s="54"/>
      <c r="W3179" s="54"/>
      <c r="X3179" s="54"/>
      <c r="Y3179" s="54"/>
      <c r="Z3179" s="54"/>
      <c r="AA3179" s="54"/>
      <c r="AB3179" s="54"/>
      <c r="AC3179" s="54"/>
      <c r="AD3179" s="54"/>
      <c r="AE3179" s="54"/>
      <c r="AF3179" s="54"/>
      <c r="AG3179" s="54"/>
      <c r="AH3179" s="54"/>
      <c r="AI3179" s="54"/>
      <c r="AJ3179" s="54"/>
      <c r="AK3179" s="54"/>
      <c r="AL3179" s="54"/>
      <c r="AM3179" s="54"/>
      <c r="AN3179" s="54"/>
      <c r="AO3179" s="54"/>
      <c r="AP3179" s="54"/>
      <c r="AQ3179" s="54"/>
      <c r="AR3179" s="54"/>
      <c r="AS3179" s="54"/>
      <c r="AT3179" s="54"/>
      <c r="AU3179" s="54"/>
      <c r="AV3179" s="54"/>
      <c r="AW3179" s="54"/>
      <c r="AX3179" s="54"/>
      <c r="AY3179" s="54"/>
      <c r="AZ3179" s="54"/>
      <c r="BA3179" s="54"/>
      <c r="BB3179" s="54"/>
      <c r="BC3179" s="54"/>
      <c r="BD3179" s="54"/>
      <c r="BE3179" s="54"/>
      <c r="BF3179" s="54"/>
      <c r="BG3179" s="54"/>
      <c r="BH3179" s="54"/>
      <c r="BI3179" s="54"/>
      <c r="BJ3179" s="54"/>
    </row>
    <row r="3180" spans="1:62" ht="28.8" customHeight="1">
      <c r="A3180" s="2">
        <v>3179</v>
      </c>
      <c r="B3180" s="19" t="s">
        <v>3744</v>
      </c>
      <c r="C3180" s="4" t="s">
        <v>3745</v>
      </c>
      <c r="D3180" s="4" t="s">
        <v>3742</v>
      </c>
      <c r="E3180" s="4" t="s">
        <v>3743</v>
      </c>
      <c r="F3180" s="4">
        <v>3</v>
      </c>
    </row>
    <row r="3181" spans="1:62" ht="28.8" customHeight="1">
      <c r="A3181" s="2">
        <v>3180</v>
      </c>
      <c r="B3181" s="19" t="s">
        <v>3746</v>
      </c>
      <c r="C3181" s="4" t="s">
        <v>3747</v>
      </c>
      <c r="D3181" s="4" t="s">
        <v>3742</v>
      </c>
      <c r="E3181" s="4" t="s">
        <v>3743</v>
      </c>
      <c r="F3181" s="4">
        <v>6</v>
      </c>
    </row>
    <row r="3182" spans="1:62" ht="28.8" customHeight="1">
      <c r="A3182" s="2">
        <v>3181</v>
      </c>
      <c r="B3182" s="14" t="s">
        <v>12545</v>
      </c>
      <c r="C3182" s="4" t="s">
        <v>2958</v>
      </c>
      <c r="D3182" s="4" t="s">
        <v>12641</v>
      </c>
      <c r="E3182" s="4" t="s">
        <v>12544</v>
      </c>
      <c r="F3182" s="4">
        <v>3</v>
      </c>
    </row>
    <row r="3183" spans="1:62" ht="28.8" customHeight="1">
      <c r="A3183" s="2">
        <v>3182</v>
      </c>
      <c r="B3183" s="13">
        <v>9787538453126</v>
      </c>
      <c r="C3183" s="4" t="s">
        <v>12274</v>
      </c>
      <c r="D3183" s="4" t="s">
        <v>12275</v>
      </c>
      <c r="E3183" s="4" t="s">
        <v>12884</v>
      </c>
      <c r="F3183" s="4">
        <v>5</v>
      </c>
      <c r="G3183" s="54"/>
    </row>
    <row r="3184" spans="1:62" ht="28.8" customHeight="1">
      <c r="A3184" s="2">
        <v>3183</v>
      </c>
      <c r="B3184" s="12" t="s">
        <v>5534</v>
      </c>
      <c r="C3184" s="4" t="s">
        <v>5535</v>
      </c>
      <c r="D3184" s="4" t="s">
        <v>5536</v>
      </c>
      <c r="E3184" s="4" t="s">
        <v>1334</v>
      </c>
      <c r="F3184" s="4">
        <v>3</v>
      </c>
      <c r="H3184" s="54"/>
      <c r="I3184" s="54"/>
      <c r="J3184" s="54"/>
      <c r="K3184" s="54"/>
      <c r="L3184" s="54"/>
      <c r="M3184" s="54"/>
      <c r="N3184" s="54"/>
      <c r="O3184" s="54"/>
      <c r="P3184" s="54"/>
      <c r="Q3184" s="54"/>
      <c r="R3184" s="54"/>
      <c r="S3184" s="54"/>
      <c r="T3184" s="54"/>
      <c r="U3184" s="54"/>
      <c r="V3184" s="54"/>
      <c r="W3184" s="54"/>
      <c r="X3184" s="54"/>
      <c r="Y3184" s="54"/>
      <c r="Z3184" s="54"/>
      <c r="AA3184" s="54"/>
      <c r="AB3184" s="54"/>
      <c r="AC3184" s="54"/>
      <c r="AD3184" s="54"/>
      <c r="AE3184" s="54"/>
      <c r="AF3184" s="54"/>
      <c r="AG3184" s="54"/>
      <c r="AH3184" s="54"/>
      <c r="AI3184" s="54"/>
      <c r="AJ3184" s="54"/>
      <c r="AK3184" s="54"/>
      <c r="AL3184" s="54"/>
      <c r="AM3184" s="54"/>
      <c r="AN3184" s="54"/>
      <c r="AO3184" s="54"/>
      <c r="AP3184" s="54"/>
      <c r="AQ3184" s="54"/>
      <c r="AR3184" s="54"/>
      <c r="AS3184" s="54"/>
      <c r="AT3184" s="54"/>
      <c r="AU3184" s="54"/>
      <c r="AV3184" s="54"/>
      <c r="AW3184" s="54"/>
      <c r="AX3184" s="54"/>
      <c r="AY3184" s="54"/>
      <c r="AZ3184" s="54"/>
      <c r="BA3184" s="54"/>
      <c r="BB3184" s="54"/>
      <c r="BC3184" s="54"/>
      <c r="BD3184" s="54"/>
      <c r="BE3184" s="54"/>
      <c r="BF3184" s="54"/>
      <c r="BG3184" s="54"/>
      <c r="BH3184" s="54"/>
      <c r="BI3184" s="54"/>
      <c r="BJ3184" s="54"/>
    </row>
    <row r="3185" spans="1:62" ht="28.8" customHeight="1">
      <c r="A3185" s="2">
        <v>3184</v>
      </c>
      <c r="B3185" s="12" t="s">
        <v>5537</v>
      </c>
      <c r="C3185" s="4" t="s">
        <v>5538</v>
      </c>
      <c r="D3185" s="4" t="s">
        <v>5536</v>
      </c>
      <c r="E3185" s="4" t="s">
        <v>1334</v>
      </c>
      <c r="F3185" s="4">
        <v>3</v>
      </c>
      <c r="H3185" s="55"/>
      <c r="I3185" s="55"/>
      <c r="J3185" s="55"/>
      <c r="K3185" s="55"/>
      <c r="L3185" s="55"/>
      <c r="M3185" s="55"/>
      <c r="N3185" s="55"/>
      <c r="O3185" s="55"/>
      <c r="P3185" s="55"/>
      <c r="Q3185" s="55"/>
      <c r="R3185" s="55"/>
      <c r="S3185" s="55"/>
      <c r="T3185" s="55"/>
      <c r="U3185" s="55"/>
      <c r="V3185" s="55"/>
      <c r="W3185" s="55"/>
      <c r="X3185" s="55"/>
      <c r="Y3185" s="55"/>
      <c r="Z3185" s="55"/>
      <c r="AA3185" s="55"/>
      <c r="AB3185" s="55"/>
      <c r="AC3185" s="55"/>
      <c r="AD3185" s="55"/>
      <c r="AE3185" s="55"/>
      <c r="AF3185" s="55"/>
      <c r="AG3185" s="55"/>
      <c r="AH3185" s="55"/>
      <c r="AI3185" s="55"/>
      <c r="AJ3185" s="55"/>
      <c r="AK3185" s="55"/>
      <c r="AL3185" s="55"/>
      <c r="AM3185" s="55"/>
      <c r="AN3185" s="55"/>
      <c r="AO3185" s="55"/>
      <c r="AP3185" s="55"/>
      <c r="AQ3185" s="55"/>
      <c r="AR3185" s="55"/>
      <c r="AS3185" s="55"/>
      <c r="AT3185" s="55"/>
      <c r="AU3185" s="55"/>
      <c r="AV3185" s="55"/>
      <c r="AW3185" s="55"/>
      <c r="AX3185" s="55"/>
      <c r="AY3185" s="55"/>
      <c r="AZ3185" s="55"/>
      <c r="BA3185" s="55"/>
      <c r="BB3185" s="55"/>
      <c r="BC3185" s="55"/>
      <c r="BD3185" s="55"/>
      <c r="BE3185" s="55"/>
      <c r="BF3185" s="55"/>
      <c r="BG3185" s="55"/>
      <c r="BH3185" s="55"/>
      <c r="BI3185" s="55"/>
      <c r="BJ3185" s="55"/>
    </row>
    <row r="3186" spans="1:62" ht="28.8" customHeight="1">
      <c r="A3186" s="2">
        <v>3185</v>
      </c>
      <c r="B3186" s="12" t="s">
        <v>5539</v>
      </c>
      <c r="C3186" s="4" t="s">
        <v>5540</v>
      </c>
      <c r="D3186" s="4" t="s">
        <v>5536</v>
      </c>
      <c r="E3186" s="4" t="s">
        <v>1334</v>
      </c>
      <c r="F3186" s="4">
        <v>3</v>
      </c>
      <c r="H3186" s="54"/>
      <c r="I3186" s="54"/>
      <c r="J3186" s="54"/>
      <c r="K3186" s="54"/>
      <c r="L3186" s="54"/>
      <c r="M3186" s="54"/>
      <c r="N3186" s="54"/>
      <c r="O3186" s="54"/>
      <c r="P3186" s="54"/>
      <c r="Q3186" s="54"/>
      <c r="R3186" s="54"/>
      <c r="S3186" s="54"/>
      <c r="T3186" s="54"/>
      <c r="U3186" s="54"/>
      <c r="V3186" s="54"/>
      <c r="W3186" s="54"/>
      <c r="X3186" s="54"/>
      <c r="Y3186" s="54"/>
      <c r="Z3186" s="54"/>
      <c r="AA3186" s="54"/>
      <c r="AB3186" s="54"/>
      <c r="AC3186" s="54"/>
      <c r="AD3186" s="54"/>
      <c r="AE3186" s="54"/>
      <c r="AF3186" s="54"/>
      <c r="AG3186" s="54"/>
      <c r="AH3186" s="54"/>
      <c r="AI3186" s="54"/>
      <c r="AJ3186" s="54"/>
      <c r="AK3186" s="54"/>
      <c r="AL3186" s="54"/>
      <c r="AM3186" s="54"/>
      <c r="AN3186" s="54"/>
      <c r="AO3186" s="54"/>
      <c r="AP3186" s="54"/>
      <c r="AQ3186" s="54"/>
      <c r="AR3186" s="54"/>
      <c r="AS3186" s="54"/>
      <c r="AT3186" s="54"/>
      <c r="AU3186" s="54"/>
      <c r="AV3186" s="54"/>
      <c r="AW3186" s="54"/>
      <c r="AX3186" s="54"/>
      <c r="AY3186" s="54"/>
      <c r="AZ3186" s="54"/>
      <c r="BA3186" s="54"/>
      <c r="BB3186" s="54"/>
      <c r="BC3186" s="54"/>
      <c r="BD3186" s="54"/>
      <c r="BE3186" s="54"/>
      <c r="BF3186" s="54"/>
      <c r="BG3186" s="54"/>
      <c r="BH3186" s="54"/>
      <c r="BI3186" s="54"/>
      <c r="BJ3186" s="54"/>
    </row>
    <row r="3187" spans="1:62" ht="28.8" customHeight="1">
      <c r="A3187" s="2">
        <v>3186</v>
      </c>
      <c r="B3187" s="12" t="s">
        <v>5691</v>
      </c>
      <c r="C3187" s="4" t="s">
        <v>5692</v>
      </c>
      <c r="D3187" s="4" t="s">
        <v>5693</v>
      </c>
      <c r="E3187" s="15" t="s">
        <v>2584</v>
      </c>
      <c r="F3187" s="4">
        <v>5</v>
      </c>
      <c r="H3187" s="54"/>
      <c r="I3187" s="54"/>
      <c r="J3187" s="54"/>
      <c r="K3187" s="54"/>
      <c r="L3187" s="54"/>
      <c r="M3187" s="54"/>
      <c r="N3187" s="54"/>
      <c r="O3187" s="54"/>
      <c r="P3187" s="54"/>
      <c r="Q3187" s="54"/>
      <c r="R3187" s="54"/>
      <c r="S3187" s="54"/>
      <c r="T3187" s="54"/>
      <c r="U3187" s="54"/>
      <c r="V3187" s="54"/>
      <c r="W3187" s="54"/>
      <c r="X3187" s="54"/>
      <c r="Y3187" s="54"/>
      <c r="Z3187" s="54"/>
      <c r="AA3187" s="54"/>
      <c r="AB3187" s="54"/>
      <c r="AC3187" s="54"/>
      <c r="AD3187" s="54"/>
      <c r="AE3187" s="54"/>
      <c r="AF3187" s="54"/>
      <c r="AG3187" s="54"/>
      <c r="AH3187" s="54"/>
      <c r="AI3187" s="54"/>
      <c r="AJ3187" s="54"/>
      <c r="AK3187" s="54"/>
      <c r="AL3187" s="54"/>
      <c r="AM3187" s="54"/>
      <c r="AN3187" s="54"/>
      <c r="AO3187" s="54"/>
      <c r="AP3187" s="54"/>
      <c r="AQ3187" s="54"/>
      <c r="AR3187" s="54"/>
      <c r="AS3187" s="54"/>
      <c r="AT3187" s="54"/>
      <c r="AU3187" s="54"/>
      <c r="AV3187" s="54"/>
      <c r="AW3187" s="54"/>
      <c r="AX3187" s="54"/>
      <c r="AY3187" s="54"/>
      <c r="AZ3187" s="54"/>
      <c r="BA3187" s="54"/>
      <c r="BB3187" s="54"/>
      <c r="BC3187" s="54"/>
      <c r="BD3187" s="54"/>
      <c r="BE3187" s="54"/>
      <c r="BF3187" s="54"/>
      <c r="BG3187" s="54"/>
      <c r="BH3187" s="54"/>
      <c r="BI3187" s="54"/>
      <c r="BJ3187" s="54"/>
    </row>
    <row r="3188" spans="1:62" ht="28.8" customHeight="1">
      <c r="A3188" s="2">
        <v>3187</v>
      </c>
      <c r="B3188" s="19" t="s">
        <v>10512</v>
      </c>
      <c r="C3188" s="4" t="s">
        <v>10513</v>
      </c>
      <c r="D3188" s="4" t="s">
        <v>10514</v>
      </c>
      <c r="E3188" s="4" t="s">
        <v>8619</v>
      </c>
      <c r="F3188" s="4">
        <v>5</v>
      </c>
      <c r="H3188" s="54"/>
      <c r="I3188" s="54"/>
      <c r="J3188" s="54"/>
      <c r="K3188" s="54"/>
      <c r="L3188" s="54"/>
      <c r="M3188" s="54"/>
      <c r="N3188" s="54"/>
      <c r="O3188" s="54"/>
      <c r="P3188" s="54"/>
      <c r="Q3188" s="54"/>
      <c r="R3188" s="54"/>
      <c r="S3188" s="54"/>
      <c r="T3188" s="54"/>
      <c r="U3188" s="54"/>
      <c r="V3188" s="54"/>
      <c r="W3188" s="54"/>
      <c r="X3188" s="54"/>
      <c r="Y3188" s="54"/>
      <c r="Z3188" s="54"/>
      <c r="AA3188" s="54"/>
      <c r="AB3188" s="54"/>
      <c r="AC3188" s="54"/>
      <c r="AD3188" s="54"/>
      <c r="AE3188" s="54"/>
      <c r="AF3188" s="54"/>
      <c r="AG3188" s="54"/>
      <c r="AH3188" s="54"/>
      <c r="AI3188" s="54"/>
      <c r="AJ3188" s="54"/>
      <c r="AK3188" s="54"/>
      <c r="AL3188" s="54"/>
      <c r="AM3188" s="54"/>
      <c r="AN3188" s="54"/>
      <c r="AO3188" s="54"/>
      <c r="AP3188" s="54"/>
      <c r="AQ3188" s="54"/>
      <c r="AR3188" s="54"/>
      <c r="AS3188" s="54"/>
      <c r="AT3188" s="54"/>
      <c r="AU3188" s="54"/>
      <c r="AV3188" s="54"/>
      <c r="AW3188" s="54"/>
      <c r="AX3188" s="54"/>
      <c r="AY3188" s="54"/>
      <c r="AZ3188" s="54"/>
      <c r="BA3188" s="54"/>
      <c r="BB3188" s="54"/>
      <c r="BC3188" s="54"/>
      <c r="BD3188" s="54"/>
      <c r="BE3188" s="54"/>
      <c r="BF3188" s="54"/>
      <c r="BG3188" s="54"/>
      <c r="BH3188" s="54"/>
      <c r="BI3188" s="54"/>
      <c r="BJ3188" s="54"/>
    </row>
    <row r="3189" spans="1:62" ht="28.8" customHeight="1">
      <c r="A3189" s="2">
        <v>3188</v>
      </c>
      <c r="B3189" s="18">
        <v>9787508642925</v>
      </c>
      <c r="C3189" s="4" t="s">
        <v>776</v>
      </c>
      <c r="D3189" s="4" t="s">
        <v>777</v>
      </c>
      <c r="E3189" s="4" t="s">
        <v>12824</v>
      </c>
      <c r="F3189" s="4">
        <v>3</v>
      </c>
      <c r="H3189" s="54"/>
      <c r="I3189" s="54"/>
      <c r="J3189" s="54"/>
      <c r="K3189" s="54"/>
      <c r="L3189" s="54"/>
      <c r="M3189" s="54"/>
      <c r="N3189" s="54"/>
      <c r="O3189" s="54"/>
      <c r="P3189" s="54"/>
      <c r="Q3189" s="54"/>
      <c r="R3189" s="54"/>
      <c r="S3189" s="54"/>
      <c r="T3189" s="54"/>
      <c r="U3189" s="54"/>
      <c r="V3189" s="54"/>
      <c r="W3189" s="54"/>
      <c r="X3189" s="54"/>
      <c r="Y3189" s="54"/>
      <c r="Z3189" s="54"/>
      <c r="AA3189" s="54"/>
      <c r="AB3189" s="54"/>
      <c r="AC3189" s="54"/>
      <c r="AD3189" s="54"/>
      <c r="AE3189" s="54"/>
      <c r="AF3189" s="54"/>
      <c r="AG3189" s="54"/>
      <c r="AH3189" s="54"/>
      <c r="AI3189" s="54"/>
      <c r="AJ3189" s="54"/>
      <c r="AK3189" s="54"/>
      <c r="AL3189" s="54"/>
      <c r="AM3189" s="54"/>
      <c r="AN3189" s="54"/>
      <c r="AO3189" s="54"/>
      <c r="AP3189" s="54"/>
      <c r="AQ3189" s="54"/>
      <c r="AR3189" s="54"/>
      <c r="AS3189" s="54"/>
      <c r="AT3189" s="54"/>
      <c r="AU3189" s="54"/>
      <c r="AV3189" s="54"/>
      <c r="AW3189" s="54"/>
      <c r="AX3189" s="54"/>
      <c r="AY3189" s="54"/>
      <c r="AZ3189" s="54"/>
      <c r="BA3189" s="54"/>
      <c r="BB3189" s="54"/>
      <c r="BC3189" s="54"/>
      <c r="BD3189" s="54"/>
      <c r="BE3189" s="54"/>
      <c r="BF3189" s="54"/>
      <c r="BG3189" s="54"/>
      <c r="BH3189" s="54"/>
      <c r="BI3189" s="54"/>
      <c r="BJ3189" s="54"/>
    </row>
    <row r="3190" spans="1:62" ht="28.8" customHeight="1">
      <c r="A3190" s="2">
        <v>3189</v>
      </c>
      <c r="B3190" s="18">
        <v>9787508656427</v>
      </c>
      <c r="C3190" s="4" t="s">
        <v>789</v>
      </c>
      <c r="D3190" s="4" t="s">
        <v>777</v>
      </c>
      <c r="E3190" s="4" t="s">
        <v>12824</v>
      </c>
      <c r="F3190" s="4">
        <v>3</v>
      </c>
      <c r="H3190" s="54"/>
      <c r="I3190" s="54"/>
      <c r="J3190" s="54"/>
      <c r="K3190" s="54"/>
      <c r="L3190" s="54"/>
      <c r="M3190" s="54"/>
      <c r="N3190" s="54"/>
      <c r="O3190" s="54"/>
      <c r="P3190" s="54"/>
      <c r="Q3190" s="54"/>
      <c r="R3190" s="54"/>
      <c r="S3190" s="54"/>
      <c r="T3190" s="54"/>
      <c r="U3190" s="54"/>
      <c r="V3190" s="54"/>
      <c r="W3190" s="54"/>
      <c r="X3190" s="54"/>
      <c r="Y3190" s="54"/>
      <c r="Z3190" s="54"/>
      <c r="AA3190" s="54"/>
      <c r="AB3190" s="54"/>
      <c r="AC3190" s="54"/>
      <c r="AD3190" s="54"/>
      <c r="AE3190" s="54"/>
      <c r="AF3190" s="54"/>
      <c r="AG3190" s="54"/>
      <c r="AH3190" s="54"/>
      <c r="AI3190" s="54"/>
      <c r="AJ3190" s="54"/>
      <c r="AK3190" s="54"/>
      <c r="AL3190" s="54"/>
      <c r="AM3190" s="54"/>
      <c r="AN3190" s="54"/>
      <c r="AO3190" s="54"/>
      <c r="AP3190" s="54"/>
      <c r="AQ3190" s="54"/>
      <c r="AR3190" s="54"/>
      <c r="AS3190" s="54"/>
      <c r="AT3190" s="54"/>
      <c r="AU3190" s="54"/>
      <c r="AV3190" s="54"/>
      <c r="AW3190" s="54"/>
      <c r="AX3190" s="54"/>
      <c r="AY3190" s="54"/>
      <c r="AZ3190" s="54"/>
      <c r="BA3190" s="54"/>
      <c r="BB3190" s="54"/>
      <c r="BC3190" s="54"/>
      <c r="BD3190" s="54"/>
      <c r="BE3190" s="54"/>
      <c r="BF3190" s="54"/>
      <c r="BG3190" s="54"/>
      <c r="BH3190" s="54"/>
      <c r="BI3190" s="54"/>
      <c r="BJ3190" s="54"/>
    </row>
    <row r="3191" spans="1:62" ht="28.8" customHeight="1">
      <c r="A3191" s="2">
        <v>3190</v>
      </c>
      <c r="B3191" s="18">
        <v>9787508649146</v>
      </c>
      <c r="C3191" s="4" t="s">
        <v>788</v>
      </c>
      <c r="D3191" s="4" t="s">
        <v>777</v>
      </c>
      <c r="E3191" s="4" t="s">
        <v>12824</v>
      </c>
      <c r="F3191" s="4">
        <v>3</v>
      </c>
      <c r="H3191" s="54"/>
      <c r="I3191" s="54"/>
      <c r="J3191" s="54"/>
      <c r="K3191" s="54"/>
      <c r="L3191" s="54"/>
      <c r="M3191" s="54"/>
      <c r="N3191" s="54"/>
      <c r="O3191" s="54"/>
      <c r="P3191" s="54"/>
      <c r="Q3191" s="54"/>
      <c r="R3191" s="54"/>
      <c r="S3191" s="54"/>
      <c r="T3191" s="54"/>
      <c r="U3191" s="54"/>
      <c r="V3191" s="54"/>
      <c r="W3191" s="54"/>
      <c r="X3191" s="54"/>
      <c r="Y3191" s="54"/>
      <c r="Z3191" s="54"/>
      <c r="AA3191" s="54"/>
      <c r="AB3191" s="54"/>
      <c r="AC3191" s="54"/>
      <c r="AD3191" s="54"/>
      <c r="AE3191" s="54"/>
      <c r="AF3191" s="54"/>
      <c r="AG3191" s="54"/>
      <c r="AH3191" s="54"/>
      <c r="AI3191" s="54"/>
      <c r="AJ3191" s="54"/>
      <c r="AK3191" s="54"/>
      <c r="AL3191" s="54"/>
      <c r="AM3191" s="54"/>
      <c r="AN3191" s="54"/>
      <c r="AO3191" s="54"/>
      <c r="AP3191" s="54"/>
      <c r="AQ3191" s="54"/>
      <c r="AR3191" s="54"/>
      <c r="AS3191" s="54"/>
      <c r="AT3191" s="54"/>
      <c r="AU3191" s="54"/>
      <c r="AV3191" s="54"/>
      <c r="AW3191" s="54"/>
      <c r="AX3191" s="54"/>
      <c r="AY3191" s="54"/>
      <c r="AZ3191" s="54"/>
      <c r="BA3191" s="54"/>
      <c r="BB3191" s="54"/>
      <c r="BC3191" s="54"/>
      <c r="BD3191" s="54"/>
      <c r="BE3191" s="54"/>
      <c r="BF3191" s="54"/>
      <c r="BG3191" s="54"/>
      <c r="BH3191" s="54"/>
      <c r="BI3191" s="54"/>
      <c r="BJ3191" s="54"/>
    </row>
    <row r="3192" spans="1:62" ht="28.8" customHeight="1">
      <c r="A3192" s="2">
        <v>3191</v>
      </c>
      <c r="B3192" s="18">
        <v>9787508639390</v>
      </c>
      <c r="C3192" s="4" t="s">
        <v>773</v>
      </c>
      <c r="D3192" s="4" t="s">
        <v>770</v>
      </c>
      <c r="E3192" s="4" t="s">
        <v>12824</v>
      </c>
      <c r="F3192" s="4">
        <v>3</v>
      </c>
      <c r="H3192" s="54"/>
      <c r="I3192" s="54"/>
      <c r="J3192" s="54"/>
      <c r="K3192" s="54"/>
      <c r="L3192" s="54"/>
      <c r="M3192" s="54"/>
      <c r="N3192" s="54"/>
      <c r="O3192" s="54"/>
      <c r="P3192" s="54"/>
      <c r="Q3192" s="54"/>
      <c r="R3192" s="54"/>
      <c r="S3192" s="54"/>
      <c r="T3192" s="54"/>
      <c r="U3192" s="54"/>
      <c r="V3192" s="54"/>
      <c r="W3192" s="54"/>
      <c r="X3192" s="54"/>
      <c r="Y3192" s="54"/>
      <c r="Z3192" s="54"/>
      <c r="AA3192" s="54"/>
      <c r="AB3192" s="54"/>
      <c r="AC3192" s="54"/>
      <c r="AD3192" s="54"/>
      <c r="AE3192" s="54"/>
      <c r="AF3192" s="54"/>
      <c r="AG3192" s="54"/>
      <c r="AH3192" s="54"/>
      <c r="AI3192" s="54"/>
      <c r="AJ3192" s="54"/>
      <c r="AK3192" s="54"/>
      <c r="AL3192" s="54"/>
      <c r="AM3192" s="54"/>
      <c r="AN3192" s="54"/>
      <c r="AO3192" s="54"/>
      <c r="AP3192" s="54"/>
      <c r="AQ3192" s="54"/>
      <c r="AR3192" s="54"/>
      <c r="AS3192" s="54"/>
      <c r="AT3192" s="54"/>
      <c r="AU3192" s="54"/>
      <c r="AV3192" s="54"/>
      <c r="AW3192" s="54"/>
      <c r="AX3192" s="54"/>
      <c r="AY3192" s="54"/>
      <c r="AZ3192" s="54"/>
      <c r="BA3192" s="54"/>
      <c r="BB3192" s="54"/>
      <c r="BC3192" s="54"/>
      <c r="BD3192" s="54"/>
      <c r="BE3192" s="54"/>
      <c r="BF3192" s="54"/>
      <c r="BG3192" s="54"/>
      <c r="BH3192" s="54"/>
      <c r="BI3192" s="54"/>
      <c r="BJ3192" s="54"/>
    </row>
    <row r="3193" spans="1:62" ht="28.8" customHeight="1">
      <c r="A3193" s="2">
        <v>3192</v>
      </c>
      <c r="B3193" s="18">
        <v>9787508639369</v>
      </c>
      <c r="C3193" s="4" t="s">
        <v>771</v>
      </c>
      <c r="D3193" s="4" t="s">
        <v>770</v>
      </c>
      <c r="E3193" s="4" t="s">
        <v>12824</v>
      </c>
      <c r="F3193" s="4">
        <v>3</v>
      </c>
    </row>
    <row r="3194" spans="1:62" ht="28.8" customHeight="1">
      <c r="A3194" s="2">
        <v>3193</v>
      </c>
      <c r="B3194" s="18">
        <v>9787508639376</v>
      </c>
      <c r="C3194" s="4" t="s">
        <v>772</v>
      </c>
      <c r="D3194" s="4" t="s">
        <v>770</v>
      </c>
      <c r="E3194" s="4" t="s">
        <v>12824</v>
      </c>
      <c r="F3194" s="4">
        <v>3</v>
      </c>
    </row>
    <row r="3195" spans="1:62" ht="28.8" customHeight="1">
      <c r="A3195" s="2">
        <v>3194</v>
      </c>
      <c r="B3195" s="18">
        <v>9787508639109</v>
      </c>
      <c r="C3195" s="4" t="s">
        <v>769</v>
      </c>
      <c r="D3195" s="4" t="s">
        <v>770</v>
      </c>
      <c r="E3195" s="4" t="s">
        <v>12824</v>
      </c>
      <c r="F3195" s="4">
        <v>3</v>
      </c>
    </row>
    <row r="3196" spans="1:62" ht="28.8" customHeight="1">
      <c r="A3196" s="2">
        <v>3195</v>
      </c>
      <c r="B3196" s="12" t="s">
        <v>2732</v>
      </c>
      <c r="C3196" s="4" t="s">
        <v>12724</v>
      </c>
      <c r="D3196" s="4" t="s">
        <v>2733</v>
      </c>
      <c r="E3196" s="4" t="s">
        <v>25</v>
      </c>
      <c r="F3196" s="4">
        <v>4</v>
      </c>
    </row>
    <row r="3197" spans="1:62" ht="28.8" customHeight="1">
      <c r="A3197" s="2">
        <v>3196</v>
      </c>
      <c r="B3197" s="12" t="s">
        <v>2734</v>
      </c>
      <c r="C3197" s="4" t="s">
        <v>2735</v>
      </c>
      <c r="D3197" s="4" t="s">
        <v>2733</v>
      </c>
      <c r="E3197" s="4" t="s">
        <v>25</v>
      </c>
      <c r="F3197" s="4">
        <v>4</v>
      </c>
    </row>
    <row r="3198" spans="1:62" ht="28.8" customHeight="1">
      <c r="A3198" s="2">
        <v>3197</v>
      </c>
      <c r="B3198" s="12" t="s">
        <v>2736</v>
      </c>
      <c r="C3198" s="4" t="s">
        <v>2737</v>
      </c>
      <c r="D3198" s="4" t="s">
        <v>2733</v>
      </c>
      <c r="E3198" s="4" t="s">
        <v>25</v>
      </c>
      <c r="F3198" s="4">
        <v>6</v>
      </c>
      <c r="H3198" s="54"/>
      <c r="I3198" s="54"/>
      <c r="J3198" s="54"/>
      <c r="K3198" s="54"/>
      <c r="L3198" s="54"/>
      <c r="M3198" s="54"/>
      <c r="N3198" s="54"/>
      <c r="O3198" s="54"/>
      <c r="P3198" s="54"/>
      <c r="Q3198" s="54"/>
      <c r="R3198" s="54"/>
      <c r="S3198" s="54"/>
      <c r="T3198" s="54"/>
      <c r="U3198" s="54"/>
      <c r="V3198" s="54"/>
      <c r="W3198" s="54"/>
      <c r="X3198" s="54"/>
      <c r="Y3198" s="54"/>
      <c r="Z3198" s="54"/>
      <c r="AA3198" s="54"/>
      <c r="AB3198" s="54"/>
      <c r="AC3198" s="54"/>
      <c r="AD3198" s="54"/>
      <c r="AE3198" s="54"/>
      <c r="AF3198" s="54"/>
      <c r="AG3198" s="54"/>
      <c r="AH3198" s="54"/>
      <c r="AI3198" s="54"/>
      <c r="AJ3198" s="54"/>
      <c r="AK3198" s="54"/>
      <c r="AL3198" s="54"/>
      <c r="AM3198" s="54"/>
      <c r="AN3198" s="54"/>
      <c r="AO3198" s="54"/>
      <c r="AP3198" s="54"/>
      <c r="AQ3198" s="54"/>
      <c r="AR3198" s="54"/>
      <c r="AS3198" s="54"/>
      <c r="AT3198" s="54"/>
      <c r="AU3198" s="54"/>
      <c r="AV3198" s="54"/>
      <c r="AW3198" s="54"/>
      <c r="AX3198" s="54"/>
      <c r="AY3198" s="54"/>
      <c r="AZ3198" s="54"/>
      <c r="BA3198" s="54"/>
      <c r="BB3198" s="54"/>
      <c r="BC3198" s="54"/>
      <c r="BD3198" s="54"/>
      <c r="BE3198" s="54"/>
      <c r="BF3198" s="54"/>
      <c r="BG3198" s="54"/>
      <c r="BH3198" s="54"/>
      <c r="BI3198" s="54"/>
      <c r="BJ3198" s="54"/>
    </row>
    <row r="3199" spans="1:62" ht="28.8" customHeight="1">
      <c r="A3199" s="2">
        <v>3198</v>
      </c>
      <c r="B3199" s="12" t="s">
        <v>4123</v>
      </c>
      <c r="C3199" s="4" t="s">
        <v>13141</v>
      </c>
      <c r="D3199" s="4" t="s">
        <v>4124</v>
      </c>
      <c r="E3199" s="4" t="s">
        <v>4124</v>
      </c>
      <c r="F3199" s="4">
        <v>5</v>
      </c>
    </row>
    <row r="3200" spans="1:62" ht="28.8" customHeight="1">
      <c r="A3200" s="2">
        <v>3199</v>
      </c>
      <c r="B3200" s="12" t="s">
        <v>11188</v>
      </c>
      <c r="C3200" s="4" t="s">
        <v>11189</v>
      </c>
      <c r="D3200" s="4" t="s">
        <v>11190</v>
      </c>
      <c r="E3200" s="4" t="s">
        <v>1103</v>
      </c>
      <c r="F3200" s="4">
        <v>3</v>
      </c>
      <c r="G3200" s="54"/>
    </row>
    <row r="3201" spans="1:7" ht="28.8" customHeight="1">
      <c r="A3201" s="2">
        <v>3200</v>
      </c>
      <c r="B3201" s="12" t="s">
        <v>6505</v>
      </c>
      <c r="C3201" s="4" t="s">
        <v>13258</v>
      </c>
      <c r="D3201" s="4" t="s">
        <v>6506</v>
      </c>
      <c r="E3201" s="4" t="s">
        <v>39</v>
      </c>
      <c r="F3201" s="4">
        <v>6</v>
      </c>
    </row>
    <row r="3202" spans="1:7" ht="28.8" customHeight="1">
      <c r="A3202" s="2">
        <v>3201</v>
      </c>
      <c r="B3202" s="12" t="s">
        <v>4052</v>
      </c>
      <c r="C3202" s="4" t="s">
        <v>4053</v>
      </c>
      <c r="D3202" s="4" t="s">
        <v>4054</v>
      </c>
      <c r="E3202" s="4" t="s">
        <v>654</v>
      </c>
      <c r="F3202" s="4">
        <v>3</v>
      </c>
      <c r="G3202" s="54"/>
    </row>
    <row r="3203" spans="1:7" ht="28.8" customHeight="1">
      <c r="A3203" s="2">
        <v>3202</v>
      </c>
      <c r="B3203" s="12" t="s">
        <v>7543</v>
      </c>
      <c r="C3203" s="4" t="s">
        <v>7544</v>
      </c>
      <c r="D3203" s="4" t="s">
        <v>7545</v>
      </c>
      <c r="E3203" s="4" t="s">
        <v>7534</v>
      </c>
      <c r="F3203" s="4">
        <v>6</v>
      </c>
    </row>
    <row r="3204" spans="1:7" ht="28.8" customHeight="1">
      <c r="A3204" s="2">
        <v>3203</v>
      </c>
      <c r="B3204" s="12" t="s">
        <v>7546</v>
      </c>
      <c r="C3204" s="4" t="s">
        <v>7547</v>
      </c>
      <c r="D3204" s="4" t="s">
        <v>7545</v>
      </c>
      <c r="E3204" s="4" t="s">
        <v>7534</v>
      </c>
      <c r="F3204" s="4">
        <v>6</v>
      </c>
    </row>
    <row r="3205" spans="1:7" ht="28.8" customHeight="1">
      <c r="A3205" s="2">
        <v>3204</v>
      </c>
      <c r="B3205" s="12" t="s">
        <v>7548</v>
      </c>
      <c r="C3205" s="4" t="s">
        <v>7549</v>
      </c>
      <c r="D3205" s="4" t="s">
        <v>7545</v>
      </c>
      <c r="E3205" s="4" t="s">
        <v>7534</v>
      </c>
      <c r="F3205" s="4">
        <v>6</v>
      </c>
      <c r="G3205" s="54"/>
    </row>
    <row r="3206" spans="1:7" ht="28.8" customHeight="1">
      <c r="A3206" s="2">
        <v>3205</v>
      </c>
      <c r="B3206" s="12" t="s">
        <v>7550</v>
      </c>
      <c r="C3206" s="4" t="s">
        <v>7551</v>
      </c>
      <c r="D3206" s="4" t="s">
        <v>7545</v>
      </c>
      <c r="E3206" s="4" t="s">
        <v>7534</v>
      </c>
      <c r="F3206" s="4">
        <v>6</v>
      </c>
      <c r="G3206" s="54"/>
    </row>
    <row r="3207" spans="1:7" ht="28.8" customHeight="1">
      <c r="A3207" s="2">
        <v>3206</v>
      </c>
      <c r="B3207" s="13">
        <v>9787533556037</v>
      </c>
      <c r="C3207" s="4" t="s">
        <v>1421</v>
      </c>
      <c r="D3207" s="4" t="s">
        <v>1422</v>
      </c>
      <c r="E3207" s="4" t="s">
        <v>12960</v>
      </c>
      <c r="F3207" s="4">
        <v>3</v>
      </c>
    </row>
    <row r="3208" spans="1:7" ht="28.8" customHeight="1">
      <c r="A3208" s="2">
        <v>3207</v>
      </c>
      <c r="B3208" s="3">
        <v>9787569935097</v>
      </c>
      <c r="C3208" s="4" t="s">
        <v>2459</v>
      </c>
      <c r="D3208" s="4" t="s">
        <v>2460</v>
      </c>
      <c r="E3208" s="4" t="s">
        <v>8</v>
      </c>
      <c r="F3208" s="4">
        <v>3</v>
      </c>
    </row>
    <row r="3209" spans="1:7" ht="28.8" customHeight="1">
      <c r="A3209" s="2">
        <v>3208</v>
      </c>
      <c r="B3209" s="19" t="s">
        <v>10474</v>
      </c>
      <c r="C3209" s="4" t="s">
        <v>10475</v>
      </c>
      <c r="D3209" s="4" t="s">
        <v>10476</v>
      </c>
      <c r="E3209" s="4" t="s">
        <v>8670</v>
      </c>
      <c r="F3209" s="4">
        <v>5</v>
      </c>
    </row>
    <row r="3210" spans="1:7" ht="28.8" customHeight="1">
      <c r="A3210" s="2">
        <v>3209</v>
      </c>
      <c r="B3210" s="18">
        <v>9787500172246</v>
      </c>
      <c r="C3210" s="4" t="s">
        <v>584</v>
      </c>
      <c r="D3210" s="4" t="s">
        <v>585</v>
      </c>
      <c r="E3210" s="4" t="s">
        <v>12773</v>
      </c>
      <c r="F3210" s="4">
        <v>5</v>
      </c>
    </row>
    <row r="3211" spans="1:7" ht="28.8" customHeight="1">
      <c r="A3211" s="2">
        <v>3210</v>
      </c>
      <c r="B3211" s="14" t="s">
        <v>12548</v>
      </c>
      <c r="C3211" s="4" t="s">
        <v>3465</v>
      </c>
      <c r="D3211" s="4" t="s">
        <v>12546</v>
      </c>
      <c r="E3211" s="4" t="s">
        <v>12547</v>
      </c>
      <c r="F3211" s="4">
        <v>3</v>
      </c>
    </row>
    <row r="3212" spans="1:7" ht="28.8" customHeight="1">
      <c r="A3212" s="2">
        <v>3211</v>
      </c>
      <c r="B3212" s="14" t="s">
        <v>2999</v>
      </c>
      <c r="C3212" s="37" t="s">
        <v>3000</v>
      </c>
      <c r="D3212" s="4" t="s">
        <v>3001</v>
      </c>
      <c r="E3212" s="4" t="s">
        <v>11</v>
      </c>
      <c r="F3212" s="35">
        <v>6</v>
      </c>
      <c r="G3212" s="54"/>
    </row>
    <row r="3213" spans="1:7" ht="28.8" customHeight="1">
      <c r="A3213" s="2">
        <v>3212</v>
      </c>
      <c r="B3213" s="7">
        <v>9787225055138</v>
      </c>
      <c r="C3213" s="8" t="s">
        <v>13142</v>
      </c>
      <c r="D3213" s="8" t="s">
        <v>11765</v>
      </c>
      <c r="E3213" s="8" t="s">
        <v>11764</v>
      </c>
      <c r="F3213" s="6">
        <v>5</v>
      </c>
      <c r="G3213" s="54"/>
    </row>
    <row r="3214" spans="1:7" ht="28.8" customHeight="1">
      <c r="A3214" s="2">
        <v>3213</v>
      </c>
      <c r="B3214" s="14" t="s">
        <v>4075</v>
      </c>
      <c r="C3214" s="4" t="s">
        <v>4076</v>
      </c>
      <c r="D3214" s="4" t="s">
        <v>4077</v>
      </c>
      <c r="E3214" s="4" t="s">
        <v>4078</v>
      </c>
      <c r="F3214" s="4">
        <v>3</v>
      </c>
    </row>
    <row r="3215" spans="1:7" ht="28.8" customHeight="1">
      <c r="A3215" s="2">
        <v>3214</v>
      </c>
      <c r="B3215" s="4" t="s">
        <v>6336</v>
      </c>
      <c r="C3215" s="4" t="s">
        <v>6337</v>
      </c>
      <c r="D3215" s="4" t="s">
        <v>6338</v>
      </c>
      <c r="E3215" s="4" t="s">
        <v>6339</v>
      </c>
      <c r="F3215" s="4">
        <v>3</v>
      </c>
    </row>
    <row r="3216" spans="1:7" ht="28.8" customHeight="1">
      <c r="A3216" s="2">
        <v>3215</v>
      </c>
      <c r="B3216" s="3">
        <v>9787558570599</v>
      </c>
      <c r="C3216" s="4" t="s">
        <v>2270</v>
      </c>
      <c r="D3216" s="4" t="s">
        <v>2271</v>
      </c>
      <c r="E3216" s="4" t="s">
        <v>1538</v>
      </c>
      <c r="F3216" s="4">
        <v>3</v>
      </c>
    </row>
    <row r="3217" spans="1:62" ht="28.8" customHeight="1">
      <c r="A3217" s="2">
        <v>3216</v>
      </c>
      <c r="B3217" s="3">
        <v>9787558570605</v>
      </c>
      <c r="C3217" s="4" t="s">
        <v>2272</v>
      </c>
      <c r="D3217" s="4" t="s">
        <v>2271</v>
      </c>
      <c r="E3217" s="4" t="s">
        <v>1538</v>
      </c>
      <c r="F3217" s="4">
        <v>3</v>
      </c>
    </row>
    <row r="3218" spans="1:62" ht="28.8" customHeight="1">
      <c r="A3218" s="2">
        <v>3217</v>
      </c>
      <c r="B3218" s="3">
        <v>9787558570667</v>
      </c>
      <c r="C3218" s="4" t="s">
        <v>2273</v>
      </c>
      <c r="D3218" s="4" t="s">
        <v>2271</v>
      </c>
      <c r="E3218" s="4" t="s">
        <v>1538</v>
      </c>
      <c r="F3218" s="4">
        <v>3</v>
      </c>
    </row>
    <row r="3219" spans="1:62" ht="28.8" customHeight="1">
      <c r="A3219" s="2">
        <v>3218</v>
      </c>
      <c r="B3219" s="3">
        <v>9787558570681</v>
      </c>
      <c r="C3219" s="4" t="s">
        <v>2274</v>
      </c>
      <c r="D3219" s="4" t="s">
        <v>2271</v>
      </c>
      <c r="E3219" s="4" t="s">
        <v>1538</v>
      </c>
      <c r="F3219" s="4">
        <v>3</v>
      </c>
    </row>
    <row r="3220" spans="1:62" ht="28.8" customHeight="1">
      <c r="A3220" s="2">
        <v>3219</v>
      </c>
      <c r="B3220" s="19" t="s">
        <v>7904</v>
      </c>
      <c r="C3220" s="4" t="s">
        <v>7905</v>
      </c>
      <c r="D3220" s="4" t="s">
        <v>7906</v>
      </c>
      <c r="E3220" s="4" t="s">
        <v>7903</v>
      </c>
      <c r="F3220" s="4">
        <v>3</v>
      </c>
      <c r="H3220" s="54"/>
      <c r="I3220" s="54"/>
      <c r="J3220" s="54"/>
      <c r="K3220" s="54"/>
      <c r="L3220" s="54"/>
      <c r="M3220" s="54"/>
      <c r="N3220" s="54"/>
      <c r="O3220" s="54"/>
      <c r="P3220" s="54"/>
      <c r="Q3220" s="54"/>
      <c r="R3220" s="54"/>
      <c r="S3220" s="54"/>
      <c r="T3220" s="54"/>
      <c r="U3220" s="54"/>
      <c r="V3220" s="54"/>
      <c r="W3220" s="54"/>
      <c r="X3220" s="54"/>
      <c r="Y3220" s="54"/>
      <c r="Z3220" s="54"/>
      <c r="AA3220" s="54"/>
      <c r="AB3220" s="54"/>
      <c r="AC3220" s="54"/>
      <c r="AD3220" s="54"/>
      <c r="AE3220" s="54"/>
      <c r="AF3220" s="54"/>
      <c r="AG3220" s="54"/>
      <c r="AH3220" s="54"/>
      <c r="AI3220" s="54"/>
      <c r="AJ3220" s="54"/>
      <c r="AK3220" s="54"/>
      <c r="AL3220" s="54"/>
      <c r="AM3220" s="54"/>
      <c r="AN3220" s="54"/>
      <c r="AO3220" s="54"/>
      <c r="AP3220" s="54"/>
      <c r="AQ3220" s="54"/>
      <c r="AR3220" s="54"/>
      <c r="AS3220" s="54"/>
      <c r="AT3220" s="54"/>
      <c r="AU3220" s="54"/>
      <c r="AV3220" s="54"/>
      <c r="AW3220" s="54"/>
      <c r="AX3220" s="54"/>
      <c r="AY3220" s="54"/>
      <c r="AZ3220" s="54"/>
      <c r="BA3220" s="54"/>
      <c r="BB3220" s="54"/>
      <c r="BC3220" s="54"/>
      <c r="BD3220" s="54"/>
      <c r="BE3220" s="54"/>
      <c r="BF3220" s="54"/>
      <c r="BG3220" s="54"/>
      <c r="BH3220" s="54"/>
      <c r="BI3220" s="54"/>
      <c r="BJ3220" s="54"/>
    </row>
    <row r="3221" spans="1:62" ht="28.8" customHeight="1">
      <c r="A3221" s="2">
        <v>3220</v>
      </c>
      <c r="B3221" s="19" t="s">
        <v>3091</v>
      </c>
      <c r="C3221" s="4" t="s">
        <v>3092</v>
      </c>
      <c r="D3221" s="4" t="s">
        <v>12751</v>
      </c>
      <c r="E3221" s="4" t="s">
        <v>3093</v>
      </c>
      <c r="F3221" s="4">
        <v>3</v>
      </c>
      <c r="H3221" s="54"/>
      <c r="I3221" s="54"/>
      <c r="J3221" s="54"/>
      <c r="K3221" s="54"/>
      <c r="L3221" s="54"/>
      <c r="M3221" s="54"/>
      <c r="N3221" s="54"/>
      <c r="O3221" s="54"/>
      <c r="P3221" s="54"/>
      <c r="Q3221" s="54"/>
      <c r="R3221" s="54"/>
      <c r="S3221" s="54"/>
      <c r="T3221" s="54"/>
      <c r="U3221" s="54"/>
      <c r="V3221" s="54"/>
      <c r="W3221" s="54"/>
      <c r="X3221" s="54"/>
      <c r="Y3221" s="54"/>
      <c r="Z3221" s="54"/>
      <c r="AA3221" s="54"/>
      <c r="AB3221" s="54"/>
      <c r="AC3221" s="54"/>
      <c r="AD3221" s="54"/>
      <c r="AE3221" s="54"/>
      <c r="AF3221" s="54"/>
      <c r="AG3221" s="54"/>
      <c r="AH3221" s="54"/>
      <c r="AI3221" s="54"/>
      <c r="AJ3221" s="54"/>
      <c r="AK3221" s="54"/>
      <c r="AL3221" s="54"/>
      <c r="AM3221" s="54"/>
      <c r="AN3221" s="54"/>
      <c r="AO3221" s="54"/>
      <c r="AP3221" s="54"/>
      <c r="AQ3221" s="54"/>
      <c r="AR3221" s="54"/>
      <c r="AS3221" s="54"/>
      <c r="AT3221" s="54"/>
      <c r="AU3221" s="54"/>
      <c r="AV3221" s="54"/>
      <c r="AW3221" s="54"/>
      <c r="AX3221" s="54"/>
      <c r="AY3221" s="54"/>
      <c r="AZ3221" s="54"/>
      <c r="BA3221" s="54"/>
      <c r="BB3221" s="54"/>
      <c r="BC3221" s="54"/>
      <c r="BD3221" s="54"/>
      <c r="BE3221" s="54"/>
      <c r="BF3221" s="54"/>
      <c r="BG3221" s="54"/>
      <c r="BH3221" s="54"/>
      <c r="BI3221" s="54"/>
      <c r="BJ3221" s="54"/>
    </row>
    <row r="3222" spans="1:62" ht="28.8" customHeight="1">
      <c r="A3222" s="2">
        <v>3221</v>
      </c>
      <c r="B3222" s="5">
        <v>9787554210994</v>
      </c>
      <c r="C3222" s="6" t="s">
        <v>11464</v>
      </c>
      <c r="D3222" s="6" t="s">
        <v>11465</v>
      </c>
      <c r="E3222" s="6" t="s">
        <v>11466</v>
      </c>
      <c r="F3222" s="4">
        <v>3</v>
      </c>
    </row>
    <row r="3223" spans="1:62" ht="28.8" customHeight="1">
      <c r="A3223" s="2">
        <v>3222</v>
      </c>
      <c r="B3223" s="14" t="s">
        <v>8581</v>
      </c>
      <c r="C3223" s="4" t="s">
        <v>8582</v>
      </c>
      <c r="D3223" s="4" t="s">
        <v>12759</v>
      </c>
      <c r="E3223" s="4" t="s">
        <v>8580</v>
      </c>
      <c r="F3223" s="4">
        <v>5</v>
      </c>
      <c r="H3223" s="54"/>
      <c r="I3223" s="54"/>
      <c r="J3223" s="54"/>
      <c r="K3223" s="54"/>
      <c r="L3223" s="54"/>
      <c r="M3223" s="54"/>
      <c r="N3223" s="54"/>
      <c r="O3223" s="54"/>
      <c r="P3223" s="54"/>
      <c r="Q3223" s="54"/>
      <c r="R3223" s="54"/>
      <c r="S3223" s="54"/>
      <c r="T3223" s="54"/>
      <c r="U3223" s="54"/>
      <c r="V3223" s="54"/>
      <c r="W3223" s="54"/>
      <c r="X3223" s="54"/>
      <c r="Y3223" s="54"/>
      <c r="Z3223" s="54"/>
      <c r="AA3223" s="54"/>
      <c r="AB3223" s="54"/>
      <c r="AC3223" s="54"/>
      <c r="AD3223" s="54"/>
      <c r="AE3223" s="54"/>
      <c r="AF3223" s="54"/>
      <c r="AG3223" s="54"/>
      <c r="AH3223" s="54"/>
      <c r="AI3223" s="54"/>
      <c r="AJ3223" s="54"/>
      <c r="AK3223" s="54"/>
      <c r="AL3223" s="54"/>
      <c r="AM3223" s="54"/>
      <c r="AN3223" s="54"/>
      <c r="AO3223" s="54"/>
      <c r="AP3223" s="54"/>
      <c r="AQ3223" s="54"/>
      <c r="AR3223" s="54"/>
      <c r="AS3223" s="54"/>
      <c r="AT3223" s="54"/>
      <c r="AU3223" s="54"/>
      <c r="AV3223" s="54"/>
      <c r="AW3223" s="54"/>
      <c r="AX3223" s="54"/>
      <c r="AY3223" s="54"/>
      <c r="AZ3223" s="54"/>
      <c r="BA3223" s="54"/>
      <c r="BB3223" s="54"/>
      <c r="BC3223" s="54"/>
      <c r="BD3223" s="54"/>
      <c r="BE3223" s="54"/>
      <c r="BF3223" s="54"/>
      <c r="BG3223" s="54"/>
      <c r="BH3223" s="54"/>
      <c r="BI3223" s="54"/>
      <c r="BJ3223" s="54"/>
    </row>
    <row r="3224" spans="1:62" ht="28.8" customHeight="1">
      <c r="A3224" s="2">
        <v>3223</v>
      </c>
      <c r="B3224" s="5">
        <v>9787547257852</v>
      </c>
      <c r="C3224" s="6" t="s">
        <v>11881</v>
      </c>
      <c r="D3224" s="6" t="s">
        <v>11882</v>
      </c>
      <c r="E3224" s="6" t="s">
        <v>12801</v>
      </c>
      <c r="F3224" s="6">
        <v>5</v>
      </c>
      <c r="H3224" s="54"/>
      <c r="I3224" s="54"/>
      <c r="J3224" s="54"/>
      <c r="K3224" s="54"/>
      <c r="L3224" s="54"/>
      <c r="M3224" s="54"/>
      <c r="N3224" s="54"/>
      <c r="O3224" s="54"/>
      <c r="P3224" s="54"/>
      <c r="Q3224" s="54"/>
      <c r="R3224" s="54"/>
      <c r="S3224" s="54"/>
      <c r="T3224" s="54"/>
      <c r="U3224" s="54"/>
      <c r="V3224" s="54"/>
      <c r="W3224" s="54"/>
      <c r="X3224" s="54"/>
      <c r="Y3224" s="54"/>
      <c r="Z3224" s="54"/>
      <c r="AA3224" s="54"/>
      <c r="AB3224" s="54"/>
      <c r="AC3224" s="54"/>
      <c r="AD3224" s="54"/>
      <c r="AE3224" s="54"/>
      <c r="AF3224" s="54"/>
      <c r="AG3224" s="54"/>
      <c r="AH3224" s="54"/>
      <c r="AI3224" s="54"/>
      <c r="AJ3224" s="54"/>
      <c r="AK3224" s="54"/>
      <c r="AL3224" s="54"/>
      <c r="AM3224" s="54"/>
      <c r="AN3224" s="54"/>
      <c r="AO3224" s="54"/>
      <c r="AP3224" s="54"/>
      <c r="AQ3224" s="54"/>
      <c r="AR3224" s="54"/>
      <c r="AS3224" s="54"/>
      <c r="AT3224" s="54"/>
      <c r="AU3224" s="54"/>
      <c r="AV3224" s="54"/>
      <c r="AW3224" s="54"/>
      <c r="AX3224" s="54"/>
      <c r="AY3224" s="54"/>
      <c r="AZ3224" s="54"/>
      <c r="BA3224" s="54"/>
      <c r="BB3224" s="54"/>
      <c r="BC3224" s="54"/>
      <c r="BD3224" s="54"/>
      <c r="BE3224" s="54"/>
      <c r="BF3224" s="54"/>
      <c r="BG3224" s="54"/>
      <c r="BH3224" s="54"/>
      <c r="BI3224" s="54"/>
      <c r="BJ3224" s="54"/>
    </row>
    <row r="3225" spans="1:62" ht="28.8" customHeight="1">
      <c r="A3225" s="2">
        <v>3224</v>
      </c>
      <c r="B3225" s="12" t="s">
        <v>9008</v>
      </c>
      <c r="C3225" s="4" t="s">
        <v>9009</v>
      </c>
      <c r="D3225" s="4" t="s">
        <v>9010</v>
      </c>
      <c r="E3225" s="4" t="s">
        <v>1932</v>
      </c>
      <c r="F3225" s="4">
        <v>3</v>
      </c>
      <c r="H3225" s="54"/>
      <c r="I3225" s="54"/>
      <c r="J3225" s="54"/>
      <c r="K3225" s="54"/>
      <c r="L3225" s="54"/>
      <c r="M3225" s="54"/>
      <c r="N3225" s="54"/>
      <c r="O3225" s="54"/>
      <c r="P3225" s="54"/>
      <c r="Q3225" s="54"/>
      <c r="R3225" s="54"/>
      <c r="S3225" s="54"/>
      <c r="T3225" s="54"/>
      <c r="U3225" s="54"/>
      <c r="V3225" s="54"/>
      <c r="W3225" s="54"/>
      <c r="X3225" s="54"/>
      <c r="Y3225" s="54"/>
      <c r="Z3225" s="54"/>
      <c r="AA3225" s="54"/>
      <c r="AB3225" s="54"/>
      <c r="AC3225" s="54"/>
      <c r="AD3225" s="54"/>
      <c r="AE3225" s="54"/>
      <c r="AF3225" s="54"/>
      <c r="AG3225" s="54"/>
      <c r="AH3225" s="54"/>
      <c r="AI3225" s="54"/>
      <c r="AJ3225" s="54"/>
      <c r="AK3225" s="54"/>
      <c r="AL3225" s="54"/>
      <c r="AM3225" s="54"/>
      <c r="AN3225" s="54"/>
      <c r="AO3225" s="54"/>
      <c r="AP3225" s="54"/>
      <c r="AQ3225" s="54"/>
      <c r="AR3225" s="54"/>
      <c r="AS3225" s="54"/>
      <c r="AT3225" s="54"/>
      <c r="AU3225" s="54"/>
      <c r="AV3225" s="54"/>
      <c r="AW3225" s="54"/>
      <c r="AX3225" s="54"/>
      <c r="AY3225" s="54"/>
      <c r="AZ3225" s="54"/>
      <c r="BA3225" s="54"/>
      <c r="BB3225" s="54"/>
      <c r="BC3225" s="54"/>
      <c r="BD3225" s="54"/>
      <c r="BE3225" s="54"/>
      <c r="BF3225" s="54"/>
      <c r="BG3225" s="54"/>
      <c r="BH3225" s="54"/>
      <c r="BI3225" s="54"/>
      <c r="BJ3225" s="54"/>
    </row>
    <row r="3226" spans="1:62" ht="28.8" customHeight="1">
      <c r="A3226" s="2">
        <v>3225</v>
      </c>
      <c r="B3226" s="12" t="s">
        <v>9011</v>
      </c>
      <c r="C3226" s="4" t="s">
        <v>9012</v>
      </c>
      <c r="D3226" s="4" t="s">
        <v>9010</v>
      </c>
      <c r="E3226" s="4" t="s">
        <v>1932</v>
      </c>
      <c r="F3226" s="4">
        <v>3</v>
      </c>
      <c r="H3226" s="54"/>
      <c r="I3226" s="54"/>
      <c r="J3226" s="54"/>
      <c r="K3226" s="54"/>
      <c r="L3226" s="54"/>
      <c r="M3226" s="54"/>
      <c r="N3226" s="54"/>
      <c r="O3226" s="54"/>
      <c r="P3226" s="54"/>
      <c r="Q3226" s="54"/>
      <c r="R3226" s="54"/>
      <c r="S3226" s="54"/>
      <c r="T3226" s="54"/>
      <c r="U3226" s="54"/>
      <c r="V3226" s="54"/>
      <c r="W3226" s="54"/>
      <c r="X3226" s="54"/>
      <c r="Y3226" s="54"/>
      <c r="Z3226" s="54"/>
      <c r="AA3226" s="54"/>
      <c r="AB3226" s="54"/>
      <c r="AC3226" s="54"/>
      <c r="AD3226" s="54"/>
      <c r="AE3226" s="54"/>
      <c r="AF3226" s="54"/>
      <c r="AG3226" s="54"/>
      <c r="AH3226" s="54"/>
      <c r="AI3226" s="54"/>
      <c r="AJ3226" s="54"/>
      <c r="AK3226" s="54"/>
      <c r="AL3226" s="54"/>
      <c r="AM3226" s="54"/>
      <c r="AN3226" s="54"/>
      <c r="AO3226" s="54"/>
      <c r="AP3226" s="54"/>
      <c r="AQ3226" s="54"/>
      <c r="AR3226" s="54"/>
      <c r="AS3226" s="54"/>
      <c r="AT3226" s="54"/>
      <c r="AU3226" s="54"/>
      <c r="AV3226" s="54"/>
      <c r="AW3226" s="54"/>
      <c r="AX3226" s="54"/>
      <c r="AY3226" s="54"/>
      <c r="AZ3226" s="54"/>
      <c r="BA3226" s="54"/>
      <c r="BB3226" s="54"/>
      <c r="BC3226" s="54"/>
      <c r="BD3226" s="54"/>
      <c r="BE3226" s="54"/>
      <c r="BF3226" s="54"/>
      <c r="BG3226" s="54"/>
      <c r="BH3226" s="54"/>
      <c r="BI3226" s="54"/>
      <c r="BJ3226" s="54"/>
    </row>
    <row r="3227" spans="1:62" ht="28.8" customHeight="1">
      <c r="A3227" s="2">
        <v>3226</v>
      </c>
      <c r="B3227" s="12" t="s">
        <v>9013</v>
      </c>
      <c r="C3227" s="4" t="s">
        <v>9014</v>
      </c>
      <c r="D3227" s="4" t="s">
        <v>9010</v>
      </c>
      <c r="E3227" s="4" t="s">
        <v>1846</v>
      </c>
      <c r="F3227" s="4">
        <v>3</v>
      </c>
      <c r="H3227" s="54"/>
      <c r="I3227" s="54"/>
      <c r="J3227" s="54"/>
      <c r="K3227" s="54"/>
      <c r="L3227" s="54"/>
      <c r="M3227" s="54"/>
      <c r="N3227" s="54"/>
      <c r="O3227" s="54"/>
      <c r="P3227" s="54"/>
      <c r="Q3227" s="54"/>
      <c r="R3227" s="54"/>
      <c r="S3227" s="54"/>
      <c r="T3227" s="54"/>
      <c r="U3227" s="54"/>
      <c r="V3227" s="54"/>
      <c r="W3227" s="54"/>
      <c r="X3227" s="54"/>
      <c r="Y3227" s="54"/>
      <c r="Z3227" s="54"/>
      <c r="AA3227" s="54"/>
      <c r="AB3227" s="54"/>
      <c r="AC3227" s="54"/>
      <c r="AD3227" s="54"/>
      <c r="AE3227" s="54"/>
      <c r="AF3227" s="54"/>
      <c r="AG3227" s="54"/>
      <c r="AH3227" s="54"/>
      <c r="AI3227" s="54"/>
      <c r="AJ3227" s="54"/>
      <c r="AK3227" s="54"/>
      <c r="AL3227" s="54"/>
      <c r="AM3227" s="54"/>
      <c r="AN3227" s="54"/>
      <c r="AO3227" s="54"/>
      <c r="AP3227" s="54"/>
      <c r="AQ3227" s="54"/>
      <c r="AR3227" s="54"/>
      <c r="AS3227" s="54"/>
      <c r="AT3227" s="54"/>
      <c r="AU3227" s="54"/>
      <c r="AV3227" s="54"/>
      <c r="AW3227" s="54"/>
      <c r="AX3227" s="54"/>
      <c r="AY3227" s="54"/>
      <c r="AZ3227" s="54"/>
      <c r="BA3227" s="54"/>
      <c r="BB3227" s="54"/>
      <c r="BC3227" s="54"/>
      <c r="BD3227" s="54"/>
      <c r="BE3227" s="54"/>
      <c r="BF3227" s="54"/>
      <c r="BG3227" s="54"/>
      <c r="BH3227" s="54"/>
      <c r="BI3227" s="54"/>
      <c r="BJ3227" s="54"/>
    </row>
    <row r="3228" spans="1:62" ht="28.8" customHeight="1">
      <c r="A3228" s="2">
        <v>3227</v>
      </c>
      <c r="B3228" s="12" t="s">
        <v>9015</v>
      </c>
      <c r="C3228" s="4" t="s">
        <v>9016</v>
      </c>
      <c r="D3228" s="4" t="s">
        <v>9010</v>
      </c>
      <c r="E3228" s="4" t="s">
        <v>1932</v>
      </c>
      <c r="F3228" s="4">
        <v>5</v>
      </c>
    </row>
    <row r="3229" spans="1:62" ht="28.8" customHeight="1">
      <c r="A3229" s="2">
        <v>3228</v>
      </c>
      <c r="B3229" s="12" t="s">
        <v>9017</v>
      </c>
      <c r="C3229" s="4" t="s">
        <v>9018</v>
      </c>
      <c r="D3229" s="4" t="s">
        <v>9010</v>
      </c>
      <c r="E3229" s="4" t="s">
        <v>1932</v>
      </c>
      <c r="F3229" s="4">
        <v>5</v>
      </c>
    </row>
    <row r="3230" spans="1:62" ht="28.8" customHeight="1">
      <c r="A3230" s="2">
        <v>3229</v>
      </c>
      <c r="B3230" s="12" t="s">
        <v>9019</v>
      </c>
      <c r="C3230" s="4" t="s">
        <v>9020</v>
      </c>
      <c r="D3230" s="4" t="s">
        <v>9010</v>
      </c>
      <c r="E3230" s="4" t="s">
        <v>2122</v>
      </c>
      <c r="F3230" s="4">
        <v>5</v>
      </c>
    </row>
    <row r="3231" spans="1:62" ht="28.8" customHeight="1">
      <c r="A3231" s="2">
        <v>3230</v>
      </c>
      <c r="B3231" s="12" t="s">
        <v>9021</v>
      </c>
      <c r="C3231" s="4" t="s">
        <v>9022</v>
      </c>
      <c r="D3231" s="4" t="s">
        <v>9010</v>
      </c>
      <c r="E3231" s="4" t="s">
        <v>2122</v>
      </c>
      <c r="F3231" s="4">
        <v>5</v>
      </c>
    </row>
    <row r="3232" spans="1:62" ht="28.8" customHeight="1">
      <c r="A3232" s="2">
        <v>3231</v>
      </c>
      <c r="B3232" s="12" t="s">
        <v>9023</v>
      </c>
      <c r="C3232" s="4" t="s">
        <v>9024</v>
      </c>
      <c r="D3232" s="4" t="s">
        <v>9010</v>
      </c>
      <c r="E3232" s="4" t="s">
        <v>2122</v>
      </c>
      <c r="F3232" s="4">
        <v>5</v>
      </c>
    </row>
    <row r="3233" spans="1:7" ht="28.8" customHeight="1">
      <c r="A3233" s="2">
        <v>3232</v>
      </c>
      <c r="B3233" s="12" t="s">
        <v>9025</v>
      </c>
      <c r="C3233" s="4" t="s">
        <v>9026</v>
      </c>
      <c r="D3233" s="4" t="s">
        <v>9010</v>
      </c>
      <c r="E3233" s="4" t="s">
        <v>1932</v>
      </c>
      <c r="F3233" s="4">
        <v>5</v>
      </c>
    </row>
    <row r="3234" spans="1:7" ht="28.8" customHeight="1">
      <c r="A3234" s="2">
        <v>3233</v>
      </c>
      <c r="B3234" s="12" t="s">
        <v>6270</v>
      </c>
      <c r="C3234" s="4" t="s">
        <v>6271</v>
      </c>
      <c r="D3234" s="38" t="s">
        <v>6272</v>
      </c>
      <c r="E3234" s="15" t="s">
        <v>2584</v>
      </c>
      <c r="F3234" s="4">
        <v>24</v>
      </c>
    </row>
    <row r="3235" spans="1:7" ht="28.8" customHeight="1">
      <c r="A3235" s="2">
        <v>3234</v>
      </c>
      <c r="B3235" s="12" t="s">
        <v>5287</v>
      </c>
      <c r="C3235" s="4" t="s">
        <v>5288</v>
      </c>
      <c r="D3235" s="4" t="s">
        <v>5289</v>
      </c>
      <c r="E3235" s="4" t="s">
        <v>5269</v>
      </c>
      <c r="F3235" s="4">
        <v>3</v>
      </c>
    </row>
    <row r="3236" spans="1:7" ht="28.8" customHeight="1">
      <c r="A3236" s="2">
        <v>3235</v>
      </c>
      <c r="B3236" s="13">
        <v>9787218126449</v>
      </c>
      <c r="C3236" s="4" t="s">
        <v>12228</v>
      </c>
      <c r="D3236" s="4" t="s">
        <v>241</v>
      </c>
      <c r="E3236" s="4" t="s">
        <v>12815</v>
      </c>
      <c r="F3236" s="4">
        <v>3</v>
      </c>
      <c r="G3236" s="54"/>
    </row>
    <row r="3237" spans="1:7" ht="28.8" customHeight="1">
      <c r="A3237" s="2">
        <v>3236</v>
      </c>
      <c r="B3237" s="12" t="s">
        <v>6248</v>
      </c>
      <c r="C3237" s="4" t="s">
        <v>6249</v>
      </c>
      <c r="D3237" s="14" t="s">
        <v>6250</v>
      </c>
      <c r="E3237" s="15" t="s">
        <v>1334</v>
      </c>
      <c r="F3237" s="4">
        <v>5</v>
      </c>
    </row>
    <row r="3238" spans="1:7" ht="28.8" customHeight="1">
      <c r="A3238" s="2">
        <v>3237</v>
      </c>
      <c r="B3238" s="12" t="s">
        <v>3388</v>
      </c>
      <c r="C3238" s="4" t="s">
        <v>3389</v>
      </c>
      <c r="D3238" s="4" t="s">
        <v>3390</v>
      </c>
      <c r="E3238" s="4" t="s">
        <v>209</v>
      </c>
      <c r="F3238" s="4">
        <v>3</v>
      </c>
    </row>
    <row r="3239" spans="1:7" ht="28.8" customHeight="1">
      <c r="A3239" s="2">
        <v>3238</v>
      </c>
      <c r="B3239" s="13">
        <v>9787537749190</v>
      </c>
      <c r="C3239" s="4" t="s">
        <v>1478</v>
      </c>
      <c r="D3239" s="4" t="s">
        <v>1479</v>
      </c>
      <c r="E3239" s="4" t="s">
        <v>12977</v>
      </c>
      <c r="F3239" s="4">
        <v>3</v>
      </c>
      <c r="G3239" s="54"/>
    </row>
    <row r="3240" spans="1:7" ht="28.8" customHeight="1">
      <c r="A3240" s="2">
        <v>3239</v>
      </c>
      <c r="B3240" s="12" t="s">
        <v>5674</v>
      </c>
      <c r="C3240" s="4" t="s">
        <v>5675</v>
      </c>
      <c r="D3240" s="15" t="s">
        <v>5676</v>
      </c>
      <c r="E3240" s="15" t="s">
        <v>2584</v>
      </c>
      <c r="F3240" s="4">
        <v>3</v>
      </c>
    </row>
    <row r="3241" spans="1:7" ht="28.8" customHeight="1">
      <c r="A3241" s="2">
        <v>3240</v>
      </c>
      <c r="B3241" s="12" t="s">
        <v>6017</v>
      </c>
      <c r="C3241" s="4" t="s">
        <v>6018</v>
      </c>
      <c r="D3241" s="4" t="s">
        <v>6019</v>
      </c>
      <c r="E3241" s="15" t="s">
        <v>2584</v>
      </c>
      <c r="F3241" s="4">
        <v>5</v>
      </c>
    </row>
    <row r="3242" spans="1:7" ht="28.8" customHeight="1">
      <c r="A3242" s="2">
        <v>3241</v>
      </c>
      <c r="B3242" s="19" t="s">
        <v>2600</v>
      </c>
      <c r="C3242" s="4" t="s">
        <v>2601</v>
      </c>
      <c r="D3242" s="4" t="s">
        <v>2602</v>
      </c>
      <c r="E3242" s="4" t="s">
        <v>2557</v>
      </c>
      <c r="F3242" s="4">
        <v>54</v>
      </c>
      <c r="G3242" s="54"/>
    </row>
    <row r="3243" spans="1:7" ht="28.8" customHeight="1">
      <c r="A3243" s="2">
        <v>3242</v>
      </c>
      <c r="B3243" s="12" t="s">
        <v>8516</v>
      </c>
      <c r="C3243" s="4" t="s">
        <v>8517</v>
      </c>
      <c r="D3243" s="4" t="s">
        <v>8518</v>
      </c>
      <c r="E3243" s="4" t="s">
        <v>2036</v>
      </c>
      <c r="F3243" s="4">
        <v>3</v>
      </c>
    </row>
    <row r="3244" spans="1:7" ht="28.8" customHeight="1">
      <c r="A3244" s="2">
        <v>3243</v>
      </c>
      <c r="B3244" s="7">
        <v>9787538891881</v>
      </c>
      <c r="C3244" s="8" t="s">
        <v>13143</v>
      </c>
      <c r="D3244" s="8" t="s">
        <v>1617</v>
      </c>
      <c r="E3244" s="8" t="s">
        <v>1610</v>
      </c>
      <c r="F3244" s="6">
        <v>5</v>
      </c>
    </row>
    <row r="3245" spans="1:7" ht="28.8" customHeight="1">
      <c r="A3245" s="2">
        <v>3244</v>
      </c>
      <c r="B3245" s="18">
        <v>9787538898644</v>
      </c>
      <c r="C3245" s="4" t="s">
        <v>13144</v>
      </c>
      <c r="D3245" s="4" t="s">
        <v>1617</v>
      </c>
      <c r="E3245" s="4" t="s">
        <v>12894</v>
      </c>
      <c r="F3245" s="4">
        <v>5</v>
      </c>
    </row>
    <row r="3246" spans="1:7" ht="28.8" customHeight="1">
      <c r="A3246" s="2">
        <v>3245</v>
      </c>
      <c r="B3246" s="7">
        <v>9787806758076</v>
      </c>
      <c r="C3246" s="8" t="s">
        <v>11669</v>
      </c>
      <c r="D3246" s="8" t="s">
        <v>11670</v>
      </c>
      <c r="E3246" s="8" t="s">
        <v>11671</v>
      </c>
      <c r="F3246" s="4">
        <v>3</v>
      </c>
      <c r="G3246" s="4"/>
    </row>
    <row r="3247" spans="1:7" ht="28.8" customHeight="1">
      <c r="A3247" s="2">
        <v>3246</v>
      </c>
      <c r="B3247" s="12" t="s">
        <v>6648</v>
      </c>
      <c r="C3247" s="4" t="s">
        <v>13145</v>
      </c>
      <c r="D3247" s="4" t="s">
        <v>6649</v>
      </c>
      <c r="E3247" s="4" t="s">
        <v>6643</v>
      </c>
      <c r="F3247" s="4">
        <v>6</v>
      </c>
    </row>
    <row r="3248" spans="1:7" ht="28.8" customHeight="1">
      <c r="A3248" s="2">
        <v>3247</v>
      </c>
      <c r="B3248" s="12" t="s">
        <v>6650</v>
      </c>
      <c r="C3248" s="4" t="s">
        <v>13146</v>
      </c>
      <c r="D3248" s="4" t="s">
        <v>6649</v>
      </c>
      <c r="E3248" s="4" t="s">
        <v>6643</v>
      </c>
      <c r="F3248" s="4">
        <v>6</v>
      </c>
    </row>
    <row r="3249" spans="1:7" ht="28.8" customHeight="1">
      <c r="A3249" s="2">
        <v>3248</v>
      </c>
      <c r="B3249" s="12" t="s">
        <v>6656</v>
      </c>
      <c r="C3249" s="4" t="s">
        <v>13147</v>
      </c>
      <c r="D3249" s="4" t="s">
        <v>6649</v>
      </c>
      <c r="E3249" s="4" t="s">
        <v>6643</v>
      </c>
      <c r="F3249" s="4">
        <v>6</v>
      </c>
    </row>
    <row r="3250" spans="1:7" ht="28.8" customHeight="1">
      <c r="A3250" s="2">
        <v>3249</v>
      </c>
      <c r="B3250" s="12" t="s">
        <v>9893</v>
      </c>
      <c r="C3250" s="4" t="s">
        <v>13148</v>
      </c>
      <c r="D3250" s="4" t="s">
        <v>6649</v>
      </c>
      <c r="E3250" s="4" t="s">
        <v>6643</v>
      </c>
      <c r="F3250" s="4">
        <v>6</v>
      </c>
    </row>
    <row r="3251" spans="1:7" ht="28.8" customHeight="1">
      <c r="A3251" s="2">
        <v>3250</v>
      </c>
      <c r="B3251" s="12" t="s">
        <v>9894</v>
      </c>
      <c r="C3251" s="4" t="s">
        <v>13149</v>
      </c>
      <c r="D3251" s="4" t="s">
        <v>6649</v>
      </c>
      <c r="E3251" s="4" t="s">
        <v>6643</v>
      </c>
      <c r="F3251" s="4">
        <v>6</v>
      </c>
    </row>
    <row r="3252" spans="1:7" ht="28.8" customHeight="1">
      <c r="A3252" s="2">
        <v>3251</v>
      </c>
      <c r="B3252" s="12" t="s">
        <v>9908</v>
      </c>
      <c r="C3252" s="4" t="s">
        <v>13150</v>
      </c>
      <c r="D3252" s="4" t="s">
        <v>6649</v>
      </c>
      <c r="E3252" s="4" t="s">
        <v>6643</v>
      </c>
      <c r="F3252" s="4">
        <v>6</v>
      </c>
    </row>
    <row r="3253" spans="1:7" ht="28.8" customHeight="1">
      <c r="A3253" s="2">
        <v>3252</v>
      </c>
      <c r="B3253" s="12" t="s">
        <v>9909</v>
      </c>
      <c r="C3253" s="4" t="s">
        <v>13151</v>
      </c>
      <c r="D3253" s="4" t="s">
        <v>6649</v>
      </c>
      <c r="E3253" s="4" t="s">
        <v>6643</v>
      </c>
      <c r="F3253" s="4">
        <v>6</v>
      </c>
    </row>
    <row r="3254" spans="1:7" ht="28.8" customHeight="1">
      <c r="A3254" s="2">
        <v>3253</v>
      </c>
      <c r="B3254" s="18">
        <v>9787229173180</v>
      </c>
      <c r="C3254" s="4" t="s">
        <v>386</v>
      </c>
      <c r="D3254" s="4" t="s">
        <v>387</v>
      </c>
      <c r="E3254" s="4" t="s">
        <v>12782</v>
      </c>
      <c r="F3254" s="4">
        <v>3</v>
      </c>
      <c r="G3254" s="54"/>
    </row>
    <row r="3255" spans="1:7" ht="28.8" customHeight="1">
      <c r="A3255" s="2">
        <v>3254</v>
      </c>
      <c r="B3255" s="7">
        <v>9787553791166</v>
      </c>
      <c r="C3255" s="8" t="s">
        <v>11611</v>
      </c>
      <c r="D3255" s="8" t="s">
        <v>11612</v>
      </c>
      <c r="E3255" s="8" t="s">
        <v>9088</v>
      </c>
      <c r="F3255" s="4">
        <v>3</v>
      </c>
    </row>
    <row r="3256" spans="1:7" ht="28.8" customHeight="1">
      <c r="A3256" s="2">
        <v>3255</v>
      </c>
      <c r="B3256" s="7">
        <v>9787550915152</v>
      </c>
      <c r="C3256" s="8" t="s">
        <v>11831</v>
      </c>
      <c r="D3256" s="8" t="s">
        <v>11832</v>
      </c>
      <c r="E3256" s="8" t="s">
        <v>8720</v>
      </c>
      <c r="F3256" s="6">
        <v>3</v>
      </c>
    </row>
    <row r="3257" spans="1:7" ht="28.8" customHeight="1">
      <c r="A3257" s="2">
        <v>3256</v>
      </c>
      <c r="B3257" s="13">
        <v>9787546349732</v>
      </c>
      <c r="C3257" s="4" t="s">
        <v>1911</v>
      </c>
      <c r="D3257" s="4" t="s">
        <v>1912</v>
      </c>
      <c r="E3257" s="4" t="s">
        <v>12801</v>
      </c>
      <c r="F3257" s="4">
        <v>3</v>
      </c>
    </row>
    <row r="3258" spans="1:7" ht="28.8" customHeight="1">
      <c r="A3258" s="2">
        <v>3257</v>
      </c>
      <c r="B3258" s="3">
        <v>9787507522662</v>
      </c>
      <c r="C3258" s="4" t="s">
        <v>721</v>
      </c>
      <c r="D3258" s="4" t="s">
        <v>722</v>
      </c>
      <c r="E3258" s="4" t="s">
        <v>12931</v>
      </c>
      <c r="F3258" s="4">
        <v>3</v>
      </c>
    </row>
    <row r="3259" spans="1:7" ht="28.8" customHeight="1">
      <c r="A3259" s="2">
        <v>3258</v>
      </c>
      <c r="B3259" s="18">
        <v>9787509852705</v>
      </c>
      <c r="C3259" s="4" t="s">
        <v>837</v>
      </c>
      <c r="D3259" s="4" t="s">
        <v>838</v>
      </c>
      <c r="E3259" s="4" t="s">
        <v>12809</v>
      </c>
      <c r="F3259" s="4">
        <v>2</v>
      </c>
      <c r="G3259" s="54"/>
    </row>
    <row r="3260" spans="1:7" ht="28.8" customHeight="1">
      <c r="A3260" s="2">
        <v>3259</v>
      </c>
      <c r="B3260" s="12" t="s">
        <v>8086</v>
      </c>
      <c r="C3260" s="4" t="s">
        <v>8087</v>
      </c>
      <c r="D3260" s="4" t="s">
        <v>8051</v>
      </c>
      <c r="E3260" s="4" t="s">
        <v>8052</v>
      </c>
      <c r="F3260" s="4">
        <v>6</v>
      </c>
    </row>
    <row r="3261" spans="1:7" ht="28.8" customHeight="1">
      <c r="A3261" s="2">
        <v>3260</v>
      </c>
      <c r="B3261" s="12" t="s">
        <v>8090</v>
      </c>
      <c r="C3261" s="4" t="s">
        <v>8091</v>
      </c>
      <c r="D3261" s="4" t="s">
        <v>8051</v>
      </c>
      <c r="E3261" s="4" t="s">
        <v>8052</v>
      </c>
      <c r="F3261" s="4">
        <v>6</v>
      </c>
    </row>
    <row r="3262" spans="1:7" ht="28.8" customHeight="1">
      <c r="A3262" s="2">
        <v>3261</v>
      </c>
      <c r="B3262" s="12" t="s">
        <v>8067</v>
      </c>
      <c r="C3262" s="4" t="s">
        <v>8068</v>
      </c>
      <c r="D3262" s="4" t="s">
        <v>8051</v>
      </c>
      <c r="E3262" s="4" t="s">
        <v>8052</v>
      </c>
      <c r="F3262" s="4">
        <v>3</v>
      </c>
    </row>
    <row r="3263" spans="1:7" ht="28.8" customHeight="1">
      <c r="A3263" s="2">
        <v>3262</v>
      </c>
      <c r="B3263" s="12" t="s">
        <v>8088</v>
      </c>
      <c r="C3263" s="4" t="s">
        <v>8089</v>
      </c>
      <c r="D3263" s="4" t="s">
        <v>8051</v>
      </c>
      <c r="E3263" s="4" t="s">
        <v>8052</v>
      </c>
      <c r="F3263" s="4">
        <v>3</v>
      </c>
    </row>
    <row r="3264" spans="1:7" ht="28.8" customHeight="1">
      <c r="A3264" s="2">
        <v>3263</v>
      </c>
      <c r="B3264" s="12" t="s">
        <v>8049</v>
      </c>
      <c r="C3264" s="4" t="s">
        <v>8050</v>
      </c>
      <c r="D3264" s="4" t="s">
        <v>8051</v>
      </c>
      <c r="E3264" s="4" t="s">
        <v>8052</v>
      </c>
      <c r="F3264" s="4">
        <v>3</v>
      </c>
    </row>
    <row r="3265" spans="1:6" ht="28.8" customHeight="1">
      <c r="A3265" s="2">
        <v>3264</v>
      </c>
      <c r="B3265" s="12" t="s">
        <v>8074</v>
      </c>
      <c r="C3265" s="4" t="s">
        <v>8075</v>
      </c>
      <c r="D3265" s="4" t="s">
        <v>8051</v>
      </c>
      <c r="E3265" s="4" t="s">
        <v>8052</v>
      </c>
      <c r="F3265" s="4">
        <v>3</v>
      </c>
    </row>
    <row r="3266" spans="1:6" ht="28.8" customHeight="1">
      <c r="A3266" s="2">
        <v>3265</v>
      </c>
      <c r="B3266" s="12" t="s">
        <v>8076</v>
      </c>
      <c r="C3266" s="4" t="s">
        <v>8077</v>
      </c>
      <c r="D3266" s="4" t="s">
        <v>8051</v>
      </c>
      <c r="E3266" s="4" t="s">
        <v>8052</v>
      </c>
      <c r="F3266" s="4">
        <v>3</v>
      </c>
    </row>
    <row r="3267" spans="1:6" ht="28.8" customHeight="1">
      <c r="A3267" s="2">
        <v>3266</v>
      </c>
      <c r="B3267" s="12" t="s">
        <v>8081</v>
      </c>
      <c r="C3267" s="4" t="s">
        <v>8082</v>
      </c>
      <c r="D3267" s="4" t="s">
        <v>8051</v>
      </c>
      <c r="E3267" s="4" t="s">
        <v>8052</v>
      </c>
      <c r="F3267" s="4">
        <v>3</v>
      </c>
    </row>
    <row r="3268" spans="1:6" ht="28.8" customHeight="1">
      <c r="A3268" s="2">
        <v>3267</v>
      </c>
      <c r="B3268" s="12" t="s">
        <v>8096</v>
      </c>
      <c r="C3268" s="4" t="s">
        <v>8097</v>
      </c>
      <c r="D3268" s="4" t="s">
        <v>8051</v>
      </c>
      <c r="E3268" s="4" t="s">
        <v>8052</v>
      </c>
      <c r="F3268" s="4">
        <v>3</v>
      </c>
    </row>
    <row r="3269" spans="1:6" ht="28.8" customHeight="1">
      <c r="A3269" s="2">
        <v>3268</v>
      </c>
      <c r="B3269" s="12" t="s">
        <v>8098</v>
      </c>
      <c r="C3269" s="4" t="s">
        <v>8099</v>
      </c>
      <c r="D3269" s="4" t="s">
        <v>8051</v>
      </c>
      <c r="E3269" s="4" t="s">
        <v>12907</v>
      </c>
      <c r="F3269" s="4">
        <v>3</v>
      </c>
    </row>
    <row r="3270" spans="1:6" ht="28.8" customHeight="1">
      <c r="A3270" s="2">
        <v>3269</v>
      </c>
      <c r="B3270" s="12" t="s">
        <v>8053</v>
      </c>
      <c r="C3270" s="4" t="s">
        <v>8054</v>
      </c>
      <c r="D3270" s="4" t="s">
        <v>8051</v>
      </c>
      <c r="E3270" s="4" t="s">
        <v>8052</v>
      </c>
      <c r="F3270" s="4">
        <v>3</v>
      </c>
    </row>
    <row r="3271" spans="1:6" ht="28.8" customHeight="1">
      <c r="A3271" s="2">
        <v>3270</v>
      </c>
      <c r="B3271" s="12" t="s">
        <v>8061</v>
      </c>
      <c r="C3271" s="4" t="s">
        <v>8062</v>
      </c>
      <c r="D3271" s="4" t="s">
        <v>8051</v>
      </c>
      <c r="E3271" s="4" t="s">
        <v>8052</v>
      </c>
      <c r="F3271" s="4">
        <v>3</v>
      </c>
    </row>
    <row r="3272" spans="1:6" ht="28.8" customHeight="1">
      <c r="A3272" s="2">
        <v>3271</v>
      </c>
      <c r="B3272" s="12" t="s">
        <v>8065</v>
      </c>
      <c r="C3272" s="4" t="s">
        <v>8066</v>
      </c>
      <c r="D3272" s="4" t="s">
        <v>8051</v>
      </c>
      <c r="E3272" s="4" t="s">
        <v>8052</v>
      </c>
      <c r="F3272" s="4">
        <v>3</v>
      </c>
    </row>
    <row r="3273" spans="1:6" ht="28.8" customHeight="1">
      <c r="A3273" s="2">
        <v>3272</v>
      </c>
      <c r="B3273" s="12" t="s">
        <v>8092</v>
      </c>
      <c r="C3273" s="4" t="s">
        <v>8093</v>
      </c>
      <c r="D3273" s="4" t="s">
        <v>8051</v>
      </c>
      <c r="E3273" s="4" t="s">
        <v>8052</v>
      </c>
      <c r="F3273" s="4">
        <v>3</v>
      </c>
    </row>
    <row r="3274" spans="1:6" ht="28.8" customHeight="1">
      <c r="A3274" s="2">
        <v>3273</v>
      </c>
      <c r="B3274" s="12" t="s">
        <v>8094</v>
      </c>
      <c r="C3274" s="4" t="s">
        <v>8095</v>
      </c>
      <c r="D3274" s="4" t="s">
        <v>8051</v>
      </c>
      <c r="E3274" s="4" t="s">
        <v>8052</v>
      </c>
      <c r="F3274" s="4">
        <v>3</v>
      </c>
    </row>
    <row r="3275" spans="1:6" ht="28.8" customHeight="1">
      <c r="A3275" s="2">
        <v>3274</v>
      </c>
      <c r="B3275" s="12" t="s">
        <v>8100</v>
      </c>
      <c r="C3275" s="4" t="s">
        <v>8101</v>
      </c>
      <c r="D3275" s="4" t="s">
        <v>8051</v>
      </c>
      <c r="E3275" s="4" t="s">
        <v>8052</v>
      </c>
      <c r="F3275" s="4">
        <v>3</v>
      </c>
    </row>
    <row r="3276" spans="1:6" ht="28.8" customHeight="1">
      <c r="A3276" s="2">
        <v>3275</v>
      </c>
      <c r="B3276" s="12" t="s">
        <v>8059</v>
      </c>
      <c r="C3276" s="4" t="s">
        <v>8060</v>
      </c>
      <c r="D3276" s="4" t="s">
        <v>8051</v>
      </c>
      <c r="E3276" s="4" t="s">
        <v>8052</v>
      </c>
      <c r="F3276" s="4">
        <v>6</v>
      </c>
    </row>
    <row r="3277" spans="1:6" ht="28.8" customHeight="1">
      <c r="A3277" s="2">
        <v>3276</v>
      </c>
      <c r="B3277" s="12" t="s">
        <v>8057</v>
      </c>
      <c r="C3277" s="4" t="s">
        <v>8058</v>
      </c>
      <c r="D3277" s="4" t="s">
        <v>8051</v>
      </c>
      <c r="E3277" s="4" t="s">
        <v>8052</v>
      </c>
      <c r="F3277" s="4">
        <v>6</v>
      </c>
    </row>
    <row r="3278" spans="1:6" ht="28.8" customHeight="1">
      <c r="A3278" s="2">
        <v>3277</v>
      </c>
      <c r="B3278" s="12" t="s">
        <v>8063</v>
      </c>
      <c r="C3278" s="4" t="s">
        <v>8064</v>
      </c>
      <c r="D3278" s="4" t="s">
        <v>8051</v>
      </c>
      <c r="E3278" s="4" t="s">
        <v>8052</v>
      </c>
      <c r="F3278" s="4">
        <v>6</v>
      </c>
    </row>
    <row r="3279" spans="1:6" ht="28.8" customHeight="1">
      <c r="A3279" s="2">
        <v>3278</v>
      </c>
      <c r="B3279" s="12" t="s">
        <v>3969</v>
      </c>
      <c r="C3279" s="4" t="s">
        <v>3970</v>
      </c>
      <c r="D3279" s="4" t="s">
        <v>3971</v>
      </c>
      <c r="E3279" s="4" t="s">
        <v>629</v>
      </c>
      <c r="F3279" s="4">
        <v>3</v>
      </c>
    </row>
    <row r="3280" spans="1:6" ht="28.8" customHeight="1">
      <c r="A3280" s="2">
        <v>3279</v>
      </c>
      <c r="B3280" s="12" t="s">
        <v>5804</v>
      </c>
      <c r="C3280" s="4" t="s">
        <v>5805</v>
      </c>
      <c r="D3280" s="4" t="s">
        <v>5806</v>
      </c>
      <c r="E3280" s="4" t="s">
        <v>2584</v>
      </c>
      <c r="F3280" s="4">
        <v>3</v>
      </c>
    </row>
    <row r="3281" spans="1:7" ht="28.8" customHeight="1">
      <c r="A3281" s="2">
        <v>3280</v>
      </c>
      <c r="B3281" s="14" t="s">
        <v>3244</v>
      </c>
      <c r="C3281" s="4" t="s">
        <v>12643</v>
      </c>
      <c r="D3281" s="4" t="s">
        <v>12644</v>
      </c>
      <c r="E3281" s="4" t="s">
        <v>3226</v>
      </c>
      <c r="F3281" s="4">
        <v>87</v>
      </c>
    </row>
    <row r="3282" spans="1:7" ht="28.8" customHeight="1">
      <c r="A3282" s="2">
        <v>3281</v>
      </c>
      <c r="B3282" s="3">
        <v>9787518339341</v>
      </c>
      <c r="C3282" s="4" t="s">
        <v>1267</v>
      </c>
      <c r="D3282" s="4" t="s">
        <v>1268</v>
      </c>
      <c r="E3282" s="4" t="s">
        <v>12895</v>
      </c>
      <c r="F3282" s="4">
        <v>27</v>
      </c>
    </row>
    <row r="3283" spans="1:7" ht="28.8" customHeight="1">
      <c r="A3283" s="2">
        <v>3282</v>
      </c>
      <c r="B3283" s="14" t="s">
        <v>2977</v>
      </c>
      <c r="C3283" s="4" t="s">
        <v>2978</v>
      </c>
      <c r="D3283" s="4" t="s">
        <v>2979</v>
      </c>
      <c r="E3283" s="4" t="s">
        <v>11</v>
      </c>
      <c r="F3283" s="35">
        <v>6</v>
      </c>
      <c r="G3283" s="54"/>
    </row>
    <row r="3284" spans="1:7" ht="28.8" customHeight="1">
      <c r="A3284" s="2">
        <v>3283</v>
      </c>
      <c r="B3284" s="14" t="s">
        <v>3484</v>
      </c>
      <c r="C3284" s="4" t="s">
        <v>3485</v>
      </c>
      <c r="D3284" s="4" t="s">
        <v>2979</v>
      </c>
      <c r="E3284" s="4" t="s">
        <v>3486</v>
      </c>
      <c r="F3284" s="35">
        <v>5</v>
      </c>
      <c r="G3284" s="54"/>
    </row>
    <row r="3285" spans="1:7" ht="28.8" customHeight="1">
      <c r="A3285" s="2">
        <v>3284</v>
      </c>
      <c r="B3285" s="14" t="s">
        <v>3580</v>
      </c>
      <c r="C3285" s="45" t="s">
        <v>3581</v>
      </c>
      <c r="D3285" s="45" t="s">
        <v>2979</v>
      </c>
      <c r="E3285" s="45" t="s">
        <v>3566</v>
      </c>
      <c r="F3285" s="4">
        <v>3</v>
      </c>
      <c r="G3285" s="54"/>
    </row>
    <row r="3286" spans="1:7" ht="28.8" customHeight="1">
      <c r="A3286" s="2">
        <v>3285</v>
      </c>
      <c r="B3286" s="19" t="s">
        <v>6340</v>
      </c>
      <c r="C3286" s="4" t="s">
        <v>6341</v>
      </c>
      <c r="D3286" s="4" t="s">
        <v>2979</v>
      </c>
      <c r="E3286" s="4" t="s">
        <v>6342</v>
      </c>
      <c r="F3286" s="4">
        <v>3</v>
      </c>
    </row>
    <row r="3287" spans="1:7" ht="28.8" customHeight="1">
      <c r="A3287" s="2">
        <v>3286</v>
      </c>
      <c r="B3287" s="14" t="s">
        <v>7529</v>
      </c>
      <c r="C3287" s="4" t="s">
        <v>7530</v>
      </c>
      <c r="D3287" s="4" t="s">
        <v>2979</v>
      </c>
      <c r="E3287" s="4" t="s">
        <v>1658</v>
      </c>
      <c r="F3287" s="4">
        <v>3</v>
      </c>
    </row>
    <row r="3288" spans="1:7" ht="28.8" customHeight="1">
      <c r="A3288" s="2">
        <v>3287</v>
      </c>
      <c r="B3288" s="12" t="s">
        <v>4062</v>
      </c>
      <c r="C3288" s="4" t="s">
        <v>4063</v>
      </c>
      <c r="D3288" s="4" t="s">
        <v>2979</v>
      </c>
      <c r="E3288" s="4" t="s">
        <v>22</v>
      </c>
      <c r="F3288" s="4">
        <v>3</v>
      </c>
    </row>
    <row r="3289" spans="1:7" ht="28.8" customHeight="1">
      <c r="A3289" s="2">
        <v>3288</v>
      </c>
      <c r="B3289" s="18">
        <v>9787229149840</v>
      </c>
      <c r="C3289" s="4" t="s">
        <v>288</v>
      </c>
      <c r="D3289" s="4" t="s">
        <v>289</v>
      </c>
      <c r="E3289" s="4" t="s">
        <v>12782</v>
      </c>
      <c r="F3289" s="4">
        <v>3</v>
      </c>
    </row>
    <row r="3290" spans="1:7" ht="28.8" customHeight="1">
      <c r="A3290" s="2">
        <v>3289</v>
      </c>
      <c r="B3290" s="1" t="s">
        <v>10367</v>
      </c>
      <c r="C3290" s="2" t="s">
        <v>10368</v>
      </c>
      <c r="D3290" s="2" t="s">
        <v>10369</v>
      </c>
      <c r="E3290" s="2" t="s">
        <v>2571</v>
      </c>
      <c r="F3290" s="4">
        <v>3</v>
      </c>
    </row>
    <row r="3291" spans="1:7" ht="28.8" customHeight="1">
      <c r="A3291" s="2">
        <v>3290</v>
      </c>
      <c r="B3291" s="5">
        <v>9787542862006</v>
      </c>
      <c r="C3291" s="6" t="s">
        <v>11452</v>
      </c>
      <c r="D3291" s="6" t="s">
        <v>11453</v>
      </c>
      <c r="E3291" s="6" t="s">
        <v>1687</v>
      </c>
      <c r="F3291" s="4">
        <v>3</v>
      </c>
    </row>
    <row r="3292" spans="1:7" ht="28.8" customHeight="1">
      <c r="A3292" s="2">
        <v>3291</v>
      </c>
      <c r="B3292" s="12" t="s">
        <v>6520</v>
      </c>
      <c r="C3292" s="4" t="s">
        <v>6521</v>
      </c>
      <c r="D3292" s="4" t="s">
        <v>6522</v>
      </c>
      <c r="E3292" s="4" t="s">
        <v>6516</v>
      </c>
      <c r="F3292" s="4">
        <v>3</v>
      </c>
    </row>
    <row r="3293" spans="1:7" ht="28.8" customHeight="1">
      <c r="A3293" s="2">
        <v>3292</v>
      </c>
      <c r="B3293" s="3">
        <v>9787550291508</v>
      </c>
      <c r="C3293" s="4" t="s">
        <v>2084</v>
      </c>
      <c r="D3293" s="4" t="s">
        <v>2085</v>
      </c>
      <c r="E3293" s="4" t="s">
        <v>12781</v>
      </c>
      <c r="F3293" s="4">
        <v>3</v>
      </c>
    </row>
    <row r="3294" spans="1:7" ht="28.8" customHeight="1">
      <c r="A3294" s="2">
        <v>3293</v>
      </c>
      <c r="B3294" s="3">
        <v>9787551612852</v>
      </c>
      <c r="C3294" s="4" t="s">
        <v>2106</v>
      </c>
      <c r="D3294" s="4" t="s">
        <v>2107</v>
      </c>
      <c r="E3294" s="4" t="s">
        <v>3</v>
      </c>
      <c r="F3294" s="4">
        <v>5</v>
      </c>
    </row>
    <row r="3295" spans="1:7" ht="28.8" customHeight="1">
      <c r="A3295" s="2">
        <v>3294</v>
      </c>
      <c r="B3295" s="3">
        <v>9787551612869</v>
      </c>
      <c r="C3295" s="4" t="s">
        <v>2108</v>
      </c>
      <c r="D3295" s="4" t="s">
        <v>2107</v>
      </c>
      <c r="E3295" s="4" t="s">
        <v>3</v>
      </c>
      <c r="F3295" s="4">
        <v>5</v>
      </c>
    </row>
    <row r="3296" spans="1:7" ht="28.8" customHeight="1">
      <c r="A3296" s="2">
        <v>3295</v>
      </c>
      <c r="B3296" s="3">
        <v>9787551613064</v>
      </c>
      <c r="C3296" s="4" t="s">
        <v>2109</v>
      </c>
      <c r="D3296" s="4" t="s">
        <v>2110</v>
      </c>
      <c r="E3296" s="4" t="s">
        <v>3</v>
      </c>
      <c r="F3296" s="4">
        <v>5</v>
      </c>
    </row>
    <row r="3297" spans="1:7" ht="28.8" customHeight="1">
      <c r="A3297" s="2">
        <v>3296</v>
      </c>
      <c r="B3297" s="12" t="s">
        <v>7454</v>
      </c>
      <c r="C3297" s="4" t="s">
        <v>13152</v>
      </c>
      <c r="D3297" s="4" t="s">
        <v>7455</v>
      </c>
      <c r="E3297" s="4" t="s">
        <v>1646</v>
      </c>
      <c r="F3297" s="4">
        <v>3</v>
      </c>
      <c r="G3297" s="54"/>
    </row>
    <row r="3298" spans="1:7" ht="28.8" customHeight="1">
      <c r="A3298" s="2">
        <v>3297</v>
      </c>
      <c r="B3298" s="3">
        <v>9787542862150</v>
      </c>
      <c r="C3298" s="4" t="s">
        <v>1692</v>
      </c>
      <c r="D3298" s="4" t="s">
        <v>1693</v>
      </c>
      <c r="E3298" s="4" t="s">
        <v>1687</v>
      </c>
      <c r="F3298" s="4">
        <v>3</v>
      </c>
    </row>
    <row r="3299" spans="1:7" ht="28.8" customHeight="1">
      <c r="A3299" s="2">
        <v>3298</v>
      </c>
      <c r="B3299" s="12" t="s">
        <v>5795</v>
      </c>
      <c r="C3299" s="4" t="s">
        <v>5796</v>
      </c>
      <c r="D3299" s="4" t="s">
        <v>5797</v>
      </c>
      <c r="E3299" s="4" t="s">
        <v>2584</v>
      </c>
      <c r="F3299" s="4">
        <v>3</v>
      </c>
    </row>
    <row r="3300" spans="1:7" ht="28.8" customHeight="1">
      <c r="A3300" s="2">
        <v>3299</v>
      </c>
      <c r="B3300" s="12" t="s">
        <v>10774</v>
      </c>
      <c r="C3300" s="4" t="s">
        <v>10775</v>
      </c>
      <c r="D3300" s="4" t="s">
        <v>10776</v>
      </c>
      <c r="E3300" s="4" t="s">
        <v>96</v>
      </c>
      <c r="F3300" s="4">
        <v>3</v>
      </c>
    </row>
    <row r="3301" spans="1:7" ht="28.8" customHeight="1">
      <c r="A3301" s="2">
        <v>3300</v>
      </c>
      <c r="B3301" s="12" t="s">
        <v>7829</v>
      </c>
      <c r="C3301" s="4" t="s">
        <v>7830</v>
      </c>
      <c r="D3301" s="4" t="s">
        <v>7831</v>
      </c>
      <c r="E3301" s="4" t="s">
        <v>7805</v>
      </c>
      <c r="F3301" s="4">
        <v>5</v>
      </c>
    </row>
    <row r="3302" spans="1:7" ht="28.8" customHeight="1">
      <c r="A3302" s="2">
        <v>3301</v>
      </c>
      <c r="B3302" s="12" t="s">
        <v>3997</v>
      </c>
      <c r="C3302" s="4" t="s">
        <v>3998</v>
      </c>
      <c r="D3302" s="4" t="s">
        <v>3999</v>
      </c>
      <c r="E3302" s="4" t="s">
        <v>629</v>
      </c>
      <c r="F3302" s="4">
        <v>3</v>
      </c>
    </row>
    <row r="3303" spans="1:7" ht="28.8" customHeight="1">
      <c r="A3303" s="2">
        <v>3302</v>
      </c>
      <c r="B3303" s="12" t="s">
        <v>4195</v>
      </c>
      <c r="C3303" s="4" t="s">
        <v>4196</v>
      </c>
      <c r="D3303" s="4" t="s">
        <v>3999</v>
      </c>
      <c r="E3303" s="4" t="s">
        <v>4160</v>
      </c>
      <c r="F3303" s="4">
        <v>3</v>
      </c>
    </row>
    <row r="3304" spans="1:7" ht="28.8" customHeight="1">
      <c r="A3304" s="2">
        <v>3303</v>
      </c>
      <c r="B3304" s="18">
        <v>9787500170952</v>
      </c>
      <c r="C3304" s="4" t="s">
        <v>550</v>
      </c>
      <c r="D3304" s="4" t="s">
        <v>551</v>
      </c>
      <c r="E3304" s="4" t="s">
        <v>12773</v>
      </c>
      <c r="F3304" s="4">
        <v>3</v>
      </c>
    </row>
    <row r="3305" spans="1:7" ht="28.8" customHeight="1">
      <c r="A3305" s="2">
        <v>3304</v>
      </c>
      <c r="B3305" s="5">
        <v>9787220110573</v>
      </c>
      <c r="C3305" s="6" t="s">
        <v>11943</v>
      </c>
      <c r="D3305" s="6" t="s">
        <v>11944</v>
      </c>
      <c r="E3305" s="6" t="s">
        <v>3533</v>
      </c>
      <c r="F3305" s="6">
        <v>3</v>
      </c>
      <c r="G3305" s="54"/>
    </row>
    <row r="3306" spans="1:7" ht="28.8" customHeight="1">
      <c r="A3306" s="2">
        <v>3305</v>
      </c>
      <c r="B3306" s="13">
        <v>9787206074783</v>
      </c>
      <c r="C3306" s="4" t="s">
        <v>12301</v>
      </c>
      <c r="D3306" s="4" t="s">
        <v>168</v>
      </c>
      <c r="E3306" s="4" t="s">
        <v>12818</v>
      </c>
      <c r="F3306" s="4">
        <v>3</v>
      </c>
      <c r="G3306" s="54"/>
    </row>
    <row r="3307" spans="1:7" ht="28.8" customHeight="1">
      <c r="A3307" s="2">
        <v>3306</v>
      </c>
      <c r="B3307" s="3">
        <v>9787516804087</v>
      </c>
      <c r="C3307" s="4" t="s">
        <v>1205</v>
      </c>
      <c r="D3307" s="4" t="s">
        <v>1206</v>
      </c>
      <c r="E3307" s="4" t="s">
        <v>12807</v>
      </c>
      <c r="F3307" s="4">
        <v>3</v>
      </c>
      <c r="G3307" s="54"/>
    </row>
    <row r="3308" spans="1:7" ht="28.8" customHeight="1">
      <c r="A3308" s="2">
        <v>3307</v>
      </c>
      <c r="B3308" s="3">
        <v>9787516804100</v>
      </c>
      <c r="C3308" s="4" t="s">
        <v>1207</v>
      </c>
      <c r="D3308" s="4" t="s">
        <v>1206</v>
      </c>
      <c r="E3308" s="4" t="s">
        <v>12807</v>
      </c>
      <c r="F3308" s="4">
        <v>3</v>
      </c>
      <c r="G3308" s="54"/>
    </row>
    <row r="3309" spans="1:7" ht="28.8" customHeight="1">
      <c r="A3309" s="2">
        <v>3308</v>
      </c>
      <c r="B3309" s="3">
        <v>9787516804148</v>
      </c>
      <c r="C3309" s="4" t="s">
        <v>1208</v>
      </c>
      <c r="D3309" s="4" t="s">
        <v>1206</v>
      </c>
      <c r="E3309" s="4" t="s">
        <v>12807</v>
      </c>
      <c r="F3309" s="4">
        <v>3</v>
      </c>
      <c r="G3309" s="54"/>
    </row>
    <row r="3310" spans="1:7" ht="28.8" customHeight="1">
      <c r="A3310" s="2">
        <v>3309</v>
      </c>
      <c r="B3310" s="3">
        <v>9787516804155</v>
      </c>
      <c r="C3310" s="4" t="s">
        <v>1209</v>
      </c>
      <c r="D3310" s="4" t="s">
        <v>1206</v>
      </c>
      <c r="E3310" s="4" t="s">
        <v>12807</v>
      </c>
      <c r="F3310" s="4">
        <v>3</v>
      </c>
      <c r="G3310" s="54"/>
    </row>
    <row r="3311" spans="1:7" ht="28.8" customHeight="1">
      <c r="A3311" s="2">
        <v>3310</v>
      </c>
      <c r="B3311" s="3">
        <v>9787516804193</v>
      </c>
      <c r="C3311" s="4" t="s">
        <v>1210</v>
      </c>
      <c r="D3311" s="4" t="s">
        <v>1206</v>
      </c>
      <c r="E3311" s="4" t="s">
        <v>12807</v>
      </c>
      <c r="F3311" s="4">
        <v>3</v>
      </c>
      <c r="G3311" s="54"/>
    </row>
    <row r="3312" spans="1:7" ht="28.8" customHeight="1">
      <c r="A3312" s="2">
        <v>3311</v>
      </c>
      <c r="B3312" s="3">
        <v>9787516804254</v>
      </c>
      <c r="C3312" s="4" t="s">
        <v>1211</v>
      </c>
      <c r="D3312" s="4" t="s">
        <v>1206</v>
      </c>
      <c r="E3312" s="4" t="s">
        <v>12807</v>
      </c>
      <c r="F3312" s="4">
        <v>3</v>
      </c>
    </row>
    <row r="3313" spans="1:299" ht="28.8" customHeight="1">
      <c r="A3313" s="2">
        <v>3312</v>
      </c>
      <c r="B3313" s="3">
        <v>9787516804261</v>
      </c>
      <c r="C3313" s="4" t="s">
        <v>1212</v>
      </c>
      <c r="D3313" s="4" t="s">
        <v>1206</v>
      </c>
      <c r="E3313" s="4" t="s">
        <v>12807</v>
      </c>
      <c r="F3313" s="4">
        <v>3</v>
      </c>
    </row>
    <row r="3314" spans="1:299" ht="28.8" customHeight="1">
      <c r="A3314" s="2">
        <v>3313</v>
      </c>
      <c r="B3314" s="3">
        <v>9787516804322</v>
      </c>
      <c r="C3314" s="4" t="s">
        <v>1213</v>
      </c>
      <c r="D3314" s="4" t="s">
        <v>1206</v>
      </c>
      <c r="E3314" s="4" t="s">
        <v>12807</v>
      </c>
      <c r="F3314" s="4">
        <v>3</v>
      </c>
    </row>
    <row r="3315" spans="1:299" ht="28.8" customHeight="1">
      <c r="A3315" s="2">
        <v>3314</v>
      </c>
      <c r="B3315" s="3">
        <v>9787516804353</v>
      </c>
      <c r="C3315" s="4" t="s">
        <v>1214</v>
      </c>
      <c r="D3315" s="4" t="s">
        <v>1206</v>
      </c>
      <c r="E3315" s="4" t="s">
        <v>12807</v>
      </c>
      <c r="F3315" s="4">
        <v>3</v>
      </c>
    </row>
    <row r="3316" spans="1:299" ht="28.8" customHeight="1">
      <c r="A3316" s="2">
        <v>3315</v>
      </c>
      <c r="B3316" s="3">
        <v>9787516804414</v>
      </c>
      <c r="C3316" s="4" t="s">
        <v>1215</v>
      </c>
      <c r="D3316" s="4" t="s">
        <v>1206</v>
      </c>
      <c r="E3316" s="4" t="s">
        <v>12807</v>
      </c>
      <c r="F3316" s="4">
        <v>3</v>
      </c>
      <c r="G3316" s="54"/>
      <c r="BK3316" s="54"/>
      <c r="BL3316" s="54"/>
      <c r="BM3316" s="54"/>
      <c r="BN3316" s="54"/>
      <c r="BO3316" s="54"/>
      <c r="BP3316" s="54"/>
      <c r="BQ3316" s="54"/>
      <c r="BR3316" s="54"/>
      <c r="BS3316" s="54"/>
      <c r="BT3316" s="54"/>
      <c r="BU3316" s="54"/>
      <c r="BV3316" s="54"/>
      <c r="BW3316" s="54"/>
      <c r="BX3316" s="54"/>
      <c r="BY3316" s="54"/>
      <c r="BZ3316" s="54"/>
      <c r="CA3316" s="54"/>
      <c r="CB3316" s="54"/>
      <c r="CC3316" s="54"/>
      <c r="CD3316" s="54"/>
      <c r="CE3316" s="54"/>
      <c r="CF3316" s="54"/>
      <c r="CG3316" s="54"/>
      <c r="CH3316" s="54"/>
      <c r="CI3316" s="54"/>
      <c r="CJ3316" s="54"/>
      <c r="CK3316" s="54"/>
      <c r="CL3316" s="54"/>
      <c r="CM3316" s="54"/>
      <c r="CN3316" s="54"/>
      <c r="CO3316" s="54"/>
      <c r="CP3316" s="54"/>
      <c r="CQ3316" s="54"/>
      <c r="CR3316" s="54"/>
      <c r="CS3316" s="54"/>
      <c r="CT3316" s="54"/>
      <c r="CU3316" s="54"/>
      <c r="CV3316" s="54"/>
      <c r="CW3316" s="54"/>
      <c r="CX3316" s="54"/>
      <c r="CY3316" s="54"/>
      <c r="CZ3316" s="54"/>
      <c r="DA3316" s="54"/>
      <c r="DB3316" s="54"/>
      <c r="DC3316" s="54"/>
      <c r="DD3316" s="54"/>
      <c r="DE3316" s="54"/>
      <c r="DF3316" s="54"/>
      <c r="DG3316" s="54"/>
      <c r="DH3316" s="54"/>
      <c r="DI3316" s="54"/>
      <c r="DJ3316" s="54"/>
      <c r="DK3316" s="54"/>
      <c r="DL3316" s="54"/>
      <c r="DM3316" s="54"/>
      <c r="DN3316" s="54"/>
      <c r="DO3316" s="54"/>
      <c r="DP3316" s="54"/>
      <c r="DQ3316" s="54"/>
      <c r="DR3316" s="54"/>
      <c r="DS3316" s="54"/>
      <c r="DT3316" s="54"/>
      <c r="DU3316" s="54"/>
      <c r="DV3316" s="54"/>
      <c r="DW3316" s="54"/>
      <c r="DX3316" s="54"/>
      <c r="DY3316" s="54"/>
      <c r="DZ3316" s="54"/>
      <c r="EA3316" s="54"/>
      <c r="EB3316" s="54"/>
      <c r="EC3316" s="54"/>
      <c r="ED3316" s="54"/>
      <c r="EE3316" s="54"/>
      <c r="EF3316" s="54"/>
      <c r="EG3316" s="54"/>
      <c r="EH3316" s="54"/>
      <c r="EI3316" s="54"/>
      <c r="EJ3316" s="54"/>
      <c r="EK3316" s="54"/>
      <c r="EL3316" s="54"/>
      <c r="EM3316" s="54"/>
      <c r="EN3316" s="54"/>
      <c r="EO3316" s="54"/>
      <c r="EP3316" s="54"/>
      <c r="EQ3316" s="54"/>
      <c r="ER3316" s="54"/>
      <c r="ES3316" s="54"/>
      <c r="ET3316" s="54"/>
      <c r="EU3316" s="54"/>
      <c r="EV3316" s="54"/>
      <c r="EW3316" s="54"/>
      <c r="EX3316" s="54"/>
      <c r="EY3316" s="54"/>
      <c r="EZ3316" s="54"/>
      <c r="FA3316" s="54"/>
      <c r="FB3316" s="54"/>
      <c r="FC3316" s="54"/>
      <c r="FD3316" s="54"/>
      <c r="FE3316" s="54"/>
      <c r="FF3316" s="54"/>
      <c r="FG3316" s="54"/>
      <c r="FH3316" s="54"/>
      <c r="FI3316" s="54"/>
      <c r="FJ3316" s="54"/>
      <c r="FK3316" s="54"/>
      <c r="FL3316" s="54"/>
      <c r="FM3316" s="54"/>
      <c r="FN3316" s="54"/>
      <c r="FO3316" s="54"/>
      <c r="FP3316" s="54"/>
      <c r="FQ3316" s="54"/>
      <c r="FR3316" s="54"/>
      <c r="FS3316" s="54"/>
      <c r="FT3316" s="54"/>
      <c r="FU3316" s="54"/>
      <c r="FV3316" s="54"/>
      <c r="FW3316" s="54"/>
      <c r="FX3316" s="54"/>
      <c r="FY3316" s="54"/>
      <c r="FZ3316" s="54"/>
      <c r="GA3316" s="54"/>
      <c r="GB3316" s="54"/>
      <c r="GC3316" s="54"/>
      <c r="GD3316" s="54"/>
      <c r="GE3316" s="54"/>
      <c r="GF3316" s="54"/>
      <c r="GG3316" s="54"/>
      <c r="GH3316" s="54"/>
      <c r="GI3316" s="54"/>
      <c r="GJ3316" s="54"/>
      <c r="GK3316" s="54"/>
      <c r="GL3316" s="54"/>
      <c r="GM3316" s="54"/>
      <c r="GN3316" s="54"/>
      <c r="GO3316" s="54"/>
      <c r="GP3316" s="54"/>
      <c r="GQ3316" s="54"/>
      <c r="GR3316" s="54"/>
      <c r="GS3316" s="54"/>
      <c r="GT3316" s="54"/>
      <c r="GU3316" s="54"/>
      <c r="GV3316" s="54"/>
      <c r="GW3316" s="54"/>
      <c r="GX3316" s="54"/>
      <c r="GY3316" s="54"/>
      <c r="GZ3316" s="54"/>
      <c r="HA3316" s="54"/>
      <c r="HB3316" s="54"/>
      <c r="HC3316" s="54"/>
      <c r="HD3316" s="54"/>
      <c r="HE3316" s="54"/>
      <c r="HF3316" s="54"/>
      <c r="HG3316" s="54"/>
      <c r="HH3316" s="54"/>
      <c r="HI3316" s="54"/>
      <c r="HJ3316" s="54"/>
      <c r="HK3316" s="54"/>
      <c r="HL3316" s="54"/>
      <c r="HM3316" s="54"/>
      <c r="HN3316" s="54"/>
      <c r="HO3316" s="54"/>
      <c r="HP3316" s="54"/>
      <c r="HQ3316" s="54"/>
      <c r="HR3316" s="54"/>
      <c r="HS3316" s="54"/>
      <c r="HT3316" s="54"/>
      <c r="HU3316" s="54"/>
      <c r="HV3316" s="54"/>
      <c r="HW3316" s="54"/>
      <c r="HX3316" s="54"/>
      <c r="HY3316" s="54"/>
      <c r="HZ3316" s="54"/>
      <c r="IA3316" s="54"/>
      <c r="IB3316" s="54"/>
      <c r="IC3316" s="54"/>
      <c r="ID3316" s="54"/>
      <c r="IE3316" s="54"/>
      <c r="IF3316" s="54"/>
      <c r="IG3316" s="54"/>
      <c r="IH3316" s="54"/>
      <c r="II3316" s="54"/>
      <c r="IJ3316" s="54"/>
      <c r="IK3316" s="54"/>
      <c r="IL3316" s="54"/>
      <c r="IM3316" s="54"/>
      <c r="IN3316" s="54"/>
      <c r="IO3316" s="54"/>
      <c r="IP3316" s="54"/>
      <c r="IQ3316" s="54"/>
      <c r="IR3316" s="54"/>
      <c r="IS3316" s="54"/>
      <c r="IT3316" s="54"/>
      <c r="IU3316" s="54"/>
      <c r="IV3316" s="54"/>
      <c r="IW3316" s="54"/>
      <c r="IX3316" s="54"/>
      <c r="IY3316" s="54"/>
      <c r="IZ3316" s="54"/>
      <c r="JA3316" s="54"/>
      <c r="JB3316" s="54"/>
      <c r="JC3316" s="54"/>
      <c r="JD3316" s="54"/>
      <c r="JE3316" s="54"/>
      <c r="JF3316" s="54"/>
      <c r="JG3316" s="54"/>
      <c r="JH3316" s="54"/>
      <c r="JI3316" s="54"/>
      <c r="JJ3316" s="54"/>
      <c r="JK3316" s="54"/>
      <c r="JL3316" s="54"/>
      <c r="JM3316" s="54"/>
      <c r="JN3316" s="54"/>
      <c r="JO3316" s="54"/>
      <c r="JP3316" s="54"/>
      <c r="JQ3316" s="54"/>
      <c r="JR3316" s="54"/>
      <c r="JS3316" s="54"/>
      <c r="JT3316" s="54"/>
      <c r="JU3316" s="54"/>
      <c r="JV3316" s="54"/>
      <c r="JW3316" s="54"/>
      <c r="JX3316" s="54"/>
      <c r="JY3316" s="54"/>
      <c r="JZ3316" s="54"/>
      <c r="KA3316" s="54"/>
      <c r="KB3316" s="54"/>
      <c r="KC3316" s="54"/>
      <c r="KD3316" s="54"/>
      <c r="KE3316" s="54"/>
      <c r="KF3316" s="54"/>
      <c r="KG3316" s="54"/>
      <c r="KH3316" s="54"/>
      <c r="KI3316" s="54"/>
      <c r="KJ3316" s="54"/>
      <c r="KK3316" s="54"/>
      <c r="KL3316" s="54"/>
      <c r="KM3316" s="54"/>
    </row>
    <row r="3317" spans="1:299" ht="28.8" customHeight="1">
      <c r="A3317" s="2">
        <v>3316</v>
      </c>
      <c r="B3317" s="3">
        <v>9787516804438</v>
      </c>
      <c r="C3317" s="4" t="s">
        <v>1216</v>
      </c>
      <c r="D3317" s="4" t="s">
        <v>1206</v>
      </c>
      <c r="E3317" s="4" t="s">
        <v>12807</v>
      </c>
      <c r="F3317" s="4">
        <v>3</v>
      </c>
      <c r="G3317" s="54"/>
      <c r="H3317" s="54"/>
      <c r="I3317" s="54"/>
      <c r="J3317" s="54"/>
      <c r="K3317" s="54"/>
      <c r="L3317" s="54"/>
      <c r="M3317" s="54"/>
      <c r="N3317" s="54"/>
      <c r="O3317" s="54"/>
      <c r="P3317" s="54"/>
      <c r="Q3317" s="54"/>
      <c r="R3317" s="54"/>
      <c r="S3317" s="54"/>
      <c r="T3317" s="54"/>
      <c r="U3317" s="54"/>
      <c r="V3317" s="54"/>
      <c r="W3317" s="54"/>
      <c r="X3317" s="54"/>
      <c r="Y3317" s="54"/>
      <c r="Z3317" s="54"/>
      <c r="AA3317" s="54"/>
      <c r="AB3317" s="54"/>
      <c r="AC3317" s="54"/>
      <c r="AD3317" s="54"/>
      <c r="AE3317" s="54"/>
      <c r="AF3317" s="54"/>
      <c r="AG3317" s="54"/>
      <c r="AH3317" s="54"/>
      <c r="AI3317" s="54"/>
      <c r="AJ3317" s="54"/>
      <c r="AK3317" s="54"/>
      <c r="AL3317" s="54"/>
      <c r="AM3317" s="54"/>
      <c r="AN3317" s="54"/>
      <c r="AO3317" s="54"/>
      <c r="AP3317" s="54"/>
      <c r="AQ3317" s="54"/>
      <c r="AR3317" s="54"/>
      <c r="AS3317" s="54"/>
      <c r="AT3317" s="54"/>
      <c r="AU3317" s="54"/>
      <c r="AV3317" s="54"/>
      <c r="AW3317" s="54"/>
      <c r="AX3317" s="54"/>
      <c r="AY3317" s="54"/>
      <c r="AZ3317" s="54"/>
      <c r="BA3317" s="54"/>
      <c r="BB3317" s="54"/>
      <c r="BC3317" s="54"/>
      <c r="BD3317" s="54"/>
      <c r="BE3317" s="54"/>
      <c r="BF3317" s="54"/>
      <c r="BG3317" s="54"/>
      <c r="BH3317" s="54"/>
      <c r="BI3317" s="54"/>
      <c r="BJ3317" s="54"/>
      <c r="BK3317" s="54"/>
      <c r="BL3317" s="54"/>
      <c r="BM3317" s="54"/>
      <c r="BN3317" s="54"/>
      <c r="BO3317" s="54"/>
      <c r="BP3317" s="54"/>
      <c r="BQ3317" s="54"/>
      <c r="BR3317" s="54"/>
      <c r="BS3317" s="54"/>
      <c r="BT3317" s="54"/>
      <c r="BU3317" s="54"/>
      <c r="BV3317" s="54"/>
      <c r="BW3317" s="54"/>
      <c r="BX3317" s="54"/>
      <c r="BY3317" s="54"/>
      <c r="BZ3317" s="54"/>
      <c r="CA3317" s="54"/>
      <c r="CB3317" s="54"/>
      <c r="CC3317" s="54"/>
      <c r="CD3317" s="54"/>
      <c r="CE3317" s="54"/>
      <c r="CF3317" s="54"/>
      <c r="CG3317" s="54"/>
      <c r="CH3317" s="54"/>
      <c r="CI3317" s="54"/>
      <c r="CJ3317" s="54"/>
      <c r="CK3317" s="54"/>
      <c r="CL3317" s="54"/>
      <c r="CM3317" s="54"/>
      <c r="CN3317" s="54"/>
      <c r="CO3317" s="54"/>
      <c r="CP3317" s="54"/>
      <c r="CQ3317" s="54"/>
      <c r="CR3317" s="54"/>
      <c r="CS3317" s="54"/>
      <c r="CT3317" s="54"/>
      <c r="CU3317" s="54"/>
      <c r="CV3317" s="54"/>
      <c r="CW3317" s="54"/>
      <c r="CX3317" s="54"/>
      <c r="CY3317" s="54"/>
      <c r="CZ3317" s="54"/>
      <c r="DA3317" s="54"/>
      <c r="DB3317" s="54"/>
      <c r="DC3317" s="54"/>
      <c r="DD3317" s="54"/>
      <c r="DE3317" s="54"/>
      <c r="DF3317" s="54"/>
      <c r="DG3317" s="54"/>
      <c r="DH3317" s="54"/>
      <c r="DI3317" s="54"/>
      <c r="DJ3317" s="54"/>
      <c r="DK3317" s="54"/>
      <c r="DL3317" s="54"/>
      <c r="DM3317" s="54"/>
      <c r="DN3317" s="54"/>
      <c r="DO3317" s="54"/>
      <c r="DP3317" s="54"/>
      <c r="DQ3317" s="54"/>
      <c r="DR3317" s="54"/>
      <c r="DS3317" s="54"/>
      <c r="DT3317" s="54"/>
      <c r="DU3317" s="54"/>
      <c r="DV3317" s="54"/>
      <c r="DW3317" s="54"/>
      <c r="DX3317" s="54"/>
      <c r="DY3317" s="54"/>
      <c r="DZ3317" s="54"/>
      <c r="EA3317" s="54"/>
      <c r="EB3317" s="54"/>
      <c r="EC3317" s="54"/>
      <c r="ED3317" s="54"/>
      <c r="EE3317" s="54"/>
      <c r="EF3317" s="54"/>
      <c r="EG3317" s="54"/>
      <c r="EH3317" s="54"/>
      <c r="EI3317" s="54"/>
      <c r="EJ3317" s="54"/>
      <c r="EK3317" s="54"/>
      <c r="EL3317" s="54"/>
      <c r="EM3317" s="54"/>
      <c r="EN3317" s="54"/>
      <c r="EO3317" s="54"/>
      <c r="EP3317" s="54"/>
      <c r="EQ3317" s="54"/>
      <c r="ER3317" s="54"/>
      <c r="ES3317" s="54"/>
      <c r="ET3317" s="54"/>
      <c r="EU3317" s="54"/>
      <c r="EV3317" s="54"/>
      <c r="EW3317" s="54"/>
      <c r="EX3317" s="54"/>
      <c r="EY3317" s="54"/>
      <c r="EZ3317" s="54"/>
      <c r="FA3317" s="54"/>
      <c r="FB3317" s="54"/>
      <c r="FC3317" s="54"/>
      <c r="FD3317" s="54"/>
      <c r="FE3317" s="54"/>
      <c r="FF3317" s="54"/>
      <c r="FG3317" s="54"/>
      <c r="FH3317" s="54"/>
      <c r="FI3317" s="54"/>
      <c r="FJ3317" s="54"/>
      <c r="FK3317" s="54"/>
      <c r="FL3317" s="54"/>
      <c r="FM3317" s="54"/>
      <c r="FN3317" s="54"/>
      <c r="FO3317" s="54"/>
      <c r="FP3317" s="54"/>
      <c r="FQ3317" s="54"/>
      <c r="FR3317" s="54"/>
      <c r="FS3317" s="54"/>
      <c r="FT3317" s="54"/>
      <c r="FU3317" s="54"/>
      <c r="FV3317" s="54"/>
      <c r="FW3317" s="54"/>
      <c r="FX3317" s="54"/>
      <c r="FY3317" s="54"/>
      <c r="FZ3317" s="54"/>
      <c r="GA3317" s="54"/>
      <c r="GB3317" s="54"/>
      <c r="GC3317" s="54"/>
      <c r="GD3317" s="54"/>
      <c r="GE3317" s="54"/>
      <c r="GF3317" s="54"/>
      <c r="GG3317" s="54"/>
      <c r="GH3317" s="54"/>
      <c r="GI3317" s="54"/>
      <c r="GJ3317" s="54"/>
      <c r="GK3317" s="54"/>
      <c r="GL3317" s="54"/>
      <c r="GM3317" s="54"/>
      <c r="GN3317" s="54"/>
      <c r="GO3317" s="54"/>
      <c r="GP3317" s="54"/>
      <c r="GQ3317" s="54"/>
      <c r="GR3317" s="54"/>
      <c r="GS3317" s="54"/>
      <c r="GT3317" s="54"/>
      <c r="GU3317" s="54"/>
      <c r="GV3317" s="54"/>
      <c r="GW3317" s="54"/>
      <c r="GX3317" s="54"/>
      <c r="GY3317" s="54"/>
      <c r="GZ3317" s="54"/>
      <c r="HA3317" s="54"/>
      <c r="HB3317" s="54"/>
      <c r="HC3317" s="54"/>
      <c r="HD3317" s="54"/>
      <c r="HE3317" s="54"/>
      <c r="HF3317" s="54"/>
      <c r="HG3317" s="54"/>
      <c r="HH3317" s="54"/>
      <c r="HI3317" s="54"/>
      <c r="HJ3317" s="54"/>
      <c r="HK3317" s="54"/>
      <c r="HL3317" s="54"/>
      <c r="HM3317" s="54"/>
      <c r="HN3317" s="54"/>
      <c r="HO3317" s="54"/>
      <c r="HP3317" s="54"/>
      <c r="HQ3317" s="54"/>
      <c r="HR3317" s="54"/>
      <c r="HS3317" s="54"/>
      <c r="HT3317" s="54"/>
      <c r="HU3317" s="54"/>
      <c r="HV3317" s="54"/>
      <c r="HW3317" s="54"/>
      <c r="HX3317" s="54"/>
      <c r="HY3317" s="54"/>
      <c r="HZ3317" s="54"/>
      <c r="IA3317" s="54"/>
      <c r="IB3317" s="54"/>
      <c r="IC3317" s="54"/>
      <c r="ID3317" s="54"/>
      <c r="IE3317" s="54"/>
      <c r="IF3317" s="54"/>
      <c r="IG3317" s="54"/>
      <c r="IH3317" s="54"/>
      <c r="II3317" s="54"/>
      <c r="IJ3317" s="54"/>
      <c r="IK3317" s="54"/>
      <c r="IL3317" s="54"/>
      <c r="IM3317" s="54"/>
      <c r="IN3317" s="54"/>
      <c r="IO3317" s="54"/>
      <c r="IP3317" s="54"/>
      <c r="IQ3317" s="54"/>
      <c r="IR3317" s="54"/>
      <c r="IS3317" s="54"/>
      <c r="IT3317" s="54"/>
      <c r="IU3317" s="54"/>
      <c r="IV3317" s="54"/>
      <c r="IW3317" s="54"/>
      <c r="IX3317" s="54"/>
      <c r="IY3317" s="54"/>
      <c r="IZ3317" s="54"/>
      <c r="JA3317" s="54"/>
      <c r="JB3317" s="54"/>
      <c r="JC3317" s="54"/>
      <c r="JD3317" s="54"/>
      <c r="JE3317" s="54"/>
      <c r="JF3317" s="54"/>
      <c r="JG3317" s="54"/>
      <c r="JH3317" s="54"/>
      <c r="JI3317" s="54"/>
      <c r="JJ3317" s="54"/>
      <c r="JK3317" s="54"/>
      <c r="JL3317" s="54"/>
      <c r="JM3317" s="54"/>
      <c r="JN3317" s="54"/>
      <c r="JO3317" s="54"/>
      <c r="JP3317" s="54"/>
      <c r="JQ3317" s="54"/>
      <c r="JR3317" s="54"/>
      <c r="JS3317" s="54"/>
      <c r="JT3317" s="54"/>
      <c r="JU3317" s="54"/>
      <c r="JV3317" s="54"/>
      <c r="JW3317" s="54"/>
      <c r="JX3317" s="54"/>
      <c r="JY3317" s="54"/>
      <c r="JZ3317" s="54"/>
      <c r="KA3317" s="54"/>
      <c r="KB3317" s="54"/>
      <c r="KC3317" s="54"/>
      <c r="KD3317" s="54"/>
      <c r="KE3317" s="54"/>
      <c r="KF3317" s="54"/>
      <c r="KG3317" s="54"/>
      <c r="KH3317" s="54"/>
      <c r="KI3317" s="54"/>
      <c r="KJ3317" s="54"/>
      <c r="KK3317" s="54"/>
      <c r="KL3317" s="54"/>
      <c r="KM3317" s="54"/>
    </row>
    <row r="3318" spans="1:299" ht="28.8" customHeight="1">
      <c r="A3318" s="2">
        <v>3317</v>
      </c>
      <c r="B3318" s="12" t="s">
        <v>5126</v>
      </c>
      <c r="C3318" s="4" t="s">
        <v>5127</v>
      </c>
      <c r="D3318" s="4" t="s">
        <v>1206</v>
      </c>
      <c r="E3318" s="4" t="s">
        <v>1220</v>
      </c>
      <c r="F3318" s="4">
        <v>3</v>
      </c>
      <c r="G3318" s="54"/>
      <c r="BK3318" s="54"/>
      <c r="BL3318" s="54"/>
      <c r="BM3318" s="54"/>
      <c r="BN3318" s="54"/>
      <c r="BO3318" s="54"/>
      <c r="BP3318" s="54"/>
      <c r="BQ3318" s="54"/>
      <c r="BR3318" s="54"/>
      <c r="BS3318" s="54"/>
      <c r="BT3318" s="54"/>
      <c r="BU3318" s="54"/>
      <c r="BV3318" s="54"/>
      <c r="BW3318" s="54"/>
      <c r="BX3318" s="54"/>
      <c r="BY3318" s="54"/>
      <c r="BZ3318" s="54"/>
      <c r="CA3318" s="54"/>
      <c r="CB3318" s="54"/>
      <c r="CC3318" s="54"/>
      <c r="CD3318" s="54"/>
      <c r="CE3318" s="54"/>
      <c r="CF3318" s="54"/>
      <c r="CG3318" s="54"/>
      <c r="CH3318" s="54"/>
      <c r="CI3318" s="54"/>
      <c r="CJ3318" s="54"/>
      <c r="CK3318" s="54"/>
      <c r="CL3318" s="54"/>
      <c r="CM3318" s="54"/>
      <c r="CN3318" s="54"/>
      <c r="CO3318" s="54"/>
      <c r="CP3318" s="54"/>
      <c r="CQ3318" s="54"/>
      <c r="CR3318" s="54"/>
      <c r="CS3318" s="54"/>
      <c r="CT3318" s="54"/>
      <c r="CU3318" s="54"/>
      <c r="CV3318" s="54"/>
      <c r="CW3318" s="54"/>
      <c r="CX3318" s="54"/>
      <c r="CY3318" s="54"/>
      <c r="CZ3318" s="54"/>
      <c r="DA3318" s="54"/>
      <c r="DB3318" s="54"/>
      <c r="DC3318" s="54"/>
      <c r="DD3318" s="54"/>
      <c r="DE3318" s="54"/>
      <c r="DF3318" s="54"/>
      <c r="DG3318" s="54"/>
      <c r="DH3318" s="54"/>
      <c r="DI3318" s="54"/>
      <c r="DJ3318" s="54"/>
      <c r="DK3318" s="54"/>
      <c r="DL3318" s="54"/>
      <c r="DM3318" s="54"/>
      <c r="DN3318" s="54"/>
      <c r="DO3318" s="54"/>
      <c r="DP3318" s="54"/>
      <c r="DQ3318" s="54"/>
      <c r="DR3318" s="54"/>
      <c r="DS3318" s="54"/>
      <c r="DT3318" s="54"/>
      <c r="DU3318" s="54"/>
      <c r="DV3318" s="54"/>
      <c r="DW3318" s="54"/>
      <c r="DX3318" s="54"/>
      <c r="DY3318" s="54"/>
      <c r="DZ3318" s="54"/>
      <c r="EA3318" s="54"/>
      <c r="EB3318" s="54"/>
      <c r="EC3318" s="54"/>
      <c r="ED3318" s="54"/>
      <c r="EE3318" s="54"/>
      <c r="EF3318" s="54"/>
      <c r="EG3318" s="54"/>
      <c r="EH3318" s="54"/>
      <c r="EI3318" s="54"/>
      <c r="EJ3318" s="54"/>
      <c r="EK3318" s="54"/>
      <c r="EL3318" s="54"/>
      <c r="EM3318" s="54"/>
      <c r="EN3318" s="54"/>
      <c r="EO3318" s="54"/>
      <c r="EP3318" s="54"/>
      <c r="EQ3318" s="54"/>
      <c r="ER3318" s="54"/>
      <c r="ES3318" s="54"/>
      <c r="ET3318" s="54"/>
      <c r="EU3318" s="54"/>
      <c r="EV3318" s="54"/>
      <c r="EW3318" s="54"/>
      <c r="EX3318" s="54"/>
      <c r="EY3318" s="54"/>
      <c r="EZ3318" s="54"/>
      <c r="FA3318" s="54"/>
      <c r="FB3318" s="54"/>
      <c r="FC3318" s="54"/>
      <c r="FD3318" s="54"/>
      <c r="FE3318" s="54"/>
      <c r="FF3318" s="54"/>
      <c r="FG3318" s="54"/>
      <c r="FH3318" s="54"/>
      <c r="FI3318" s="54"/>
      <c r="FJ3318" s="54"/>
      <c r="FK3318" s="54"/>
      <c r="FL3318" s="54"/>
      <c r="FM3318" s="54"/>
      <c r="FN3318" s="54"/>
      <c r="FO3318" s="54"/>
      <c r="FP3318" s="54"/>
      <c r="FQ3318" s="54"/>
      <c r="FR3318" s="54"/>
      <c r="FS3318" s="54"/>
      <c r="FT3318" s="54"/>
      <c r="FU3318" s="54"/>
      <c r="FV3318" s="54"/>
      <c r="FW3318" s="54"/>
      <c r="FX3318" s="54"/>
      <c r="FY3318" s="54"/>
      <c r="FZ3318" s="54"/>
      <c r="GA3318" s="54"/>
      <c r="GB3318" s="54"/>
      <c r="GC3318" s="54"/>
      <c r="GD3318" s="54"/>
      <c r="GE3318" s="54"/>
      <c r="GF3318" s="54"/>
      <c r="GG3318" s="54"/>
      <c r="GH3318" s="54"/>
      <c r="GI3318" s="54"/>
      <c r="GJ3318" s="54"/>
      <c r="GK3318" s="54"/>
      <c r="GL3318" s="54"/>
      <c r="GM3318" s="54"/>
      <c r="GN3318" s="54"/>
      <c r="GO3318" s="54"/>
      <c r="GP3318" s="54"/>
      <c r="GQ3318" s="54"/>
      <c r="GR3318" s="54"/>
      <c r="GS3318" s="54"/>
      <c r="GT3318" s="54"/>
      <c r="GU3318" s="54"/>
      <c r="GV3318" s="54"/>
      <c r="GW3318" s="54"/>
      <c r="GX3318" s="54"/>
      <c r="GY3318" s="54"/>
      <c r="GZ3318" s="54"/>
      <c r="HA3318" s="54"/>
      <c r="HB3318" s="54"/>
      <c r="HC3318" s="54"/>
      <c r="HD3318" s="54"/>
      <c r="HE3318" s="54"/>
      <c r="HF3318" s="54"/>
      <c r="HG3318" s="54"/>
      <c r="HH3318" s="54"/>
      <c r="HI3318" s="54"/>
      <c r="HJ3318" s="54"/>
      <c r="HK3318" s="54"/>
      <c r="HL3318" s="54"/>
      <c r="HM3318" s="54"/>
      <c r="HN3318" s="54"/>
      <c r="HO3318" s="54"/>
      <c r="HP3318" s="54"/>
      <c r="HQ3318" s="54"/>
      <c r="HR3318" s="54"/>
      <c r="HS3318" s="54"/>
      <c r="HT3318" s="54"/>
      <c r="HU3318" s="54"/>
      <c r="HV3318" s="54"/>
      <c r="HW3318" s="54"/>
      <c r="HX3318" s="54"/>
      <c r="HY3318" s="54"/>
      <c r="HZ3318" s="54"/>
      <c r="IA3318" s="54"/>
      <c r="IB3318" s="54"/>
      <c r="IC3318" s="54"/>
      <c r="ID3318" s="54"/>
      <c r="IE3318" s="54"/>
      <c r="IF3318" s="54"/>
      <c r="IG3318" s="54"/>
      <c r="IH3318" s="54"/>
      <c r="II3318" s="54"/>
      <c r="IJ3318" s="54"/>
      <c r="IK3318" s="54"/>
      <c r="IL3318" s="54"/>
      <c r="IM3318" s="54"/>
      <c r="IN3318" s="54"/>
      <c r="IO3318" s="54"/>
      <c r="IP3318" s="54"/>
      <c r="IQ3318" s="54"/>
      <c r="IR3318" s="54"/>
      <c r="IS3318" s="54"/>
      <c r="IT3318" s="54"/>
      <c r="IU3318" s="54"/>
      <c r="IV3318" s="54"/>
      <c r="IW3318" s="54"/>
      <c r="IX3318" s="54"/>
      <c r="IY3318" s="54"/>
      <c r="IZ3318" s="54"/>
      <c r="JA3318" s="54"/>
      <c r="JB3318" s="54"/>
      <c r="JC3318" s="54"/>
      <c r="JD3318" s="54"/>
      <c r="JE3318" s="54"/>
      <c r="JF3318" s="54"/>
      <c r="JG3318" s="54"/>
      <c r="JH3318" s="54"/>
      <c r="JI3318" s="54"/>
      <c r="JJ3318" s="54"/>
      <c r="JK3318" s="54"/>
      <c r="JL3318" s="54"/>
      <c r="JM3318" s="54"/>
      <c r="JN3318" s="54"/>
      <c r="JO3318" s="54"/>
      <c r="JP3318" s="54"/>
      <c r="JQ3318" s="54"/>
      <c r="JR3318" s="54"/>
      <c r="JS3318" s="54"/>
      <c r="JT3318" s="54"/>
      <c r="JU3318" s="54"/>
      <c r="JV3318" s="54"/>
      <c r="JW3318" s="54"/>
      <c r="JX3318" s="54"/>
      <c r="JY3318" s="54"/>
      <c r="JZ3318" s="54"/>
      <c r="KA3318" s="54"/>
      <c r="KB3318" s="54"/>
      <c r="KC3318" s="54"/>
      <c r="KD3318" s="54"/>
      <c r="KE3318" s="54"/>
      <c r="KF3318" s="54"/>
      <c r="KG3318" s="54"/>
      <c r="KH3318" s="54"/>
      <c r="KI3318" s="54"/>
      <c r="KJ3318" s="54"/>
      <c r="KK3318" s="54"/>
      <c r="KL3318" s="54"/>
      <c r="KM3318" s="54"/>
    </row>
    <row r="3319" spans="1:299" ht="28.8" customHeight="1">
      <c r="A3319" s="2">
        <v>3318</v>
      </c>
      <c r="B3319" s="12" t="s">
        <v>5128</v>
      </c>
      <c r="C3319" s="4" t="s">
        <v>5129</v>
      </c>
      <c r="D3319" s="4" t="s">
        <v>1206</v>
      </c>
      <c r="E3319" s="4" t="s">
        <v>1220</v>
      </c>
      <c r="F3319" s="4">
        <v>3</v>
      </c>
      <c r="G3319" s="54"/>
      <c r="BK3319" s="54"/>
      <c r="BL3319" s="54"/>
      <c r="BM3319" s="54"/>
      <c r="BN3319" s="54"/>
      <c r="BO3319" s="54"/>
      <c r="BP3319" s="54"/>
      <c r="BQ3319" s="54"/>
      <c r="BR3319" s="54"/>
      <c r="BS3319" s="54"/>
      <c r="BT3319" s="54"/>
      <c r="BU3319" s="54"/>
      <c r="BV3319" s="54"/>
      <c r="BW3319" s="54"/>
      <c r="BX3319" s="54"/>
      <c r="BY3319" s="54"/>
      <c r="BZ3319" s="54"/>
      <c r="CA3319" s="54"/>
      <c r="CB3319" s="54"/>
      <c r="CC3319" s="54"/>
      <c r="CD3319" s="54"/>
      <c r="CE3319" s="54"/>
      <c r="CF3319" s="54"/>
      <c r="CG3319" s="54"/>
      <c r="CH3319" s="54"/>
      <c r="CI3319" s="54"/>
      <c r="CJ3319" s="54"/>
      <c r="CK3319" s="54"/>
      <c r="CL3319" s="54"/>
      <c r="CM3319" s="54"/>
      <c r="CN3319" s="54"/>
      <c r="CO3319" s="54"/>
      <c r="CP3319" s="54"/>
      <c r="CQ3319" s="54"/>
      <c r="CR3319" s="54"/>
      <c r="CS3319" s="54"/>
      <c r="CT3319" s="54"/>
      <c r="CU3319" s="54"/>
      <c r="CV3319" s="54"/>
      <c r="CW3319" s="54"/>
      <c r="CX3319" s="54"/>
      <c r="CY3319" s="54"/>
      <c r="CZ3319" s="54"/>
      <c r="DA3319" s="54"/>
      <c r="DB3319" s="54"/>
      <c r="DC3319" s="54"/>
      <c r="DD3319" s="54"/>
      <c r="DE3319" s="54"/>
      <c r="DF3319" s="54"/>
      <c r="DG3319" s="54"/>
      <c r="DH3319" s="54"/>
      <c r="DI3319" s="54"/>
      <c r="DJ3319" s="54"/>
      <c r="DK3319" s="54"/>
      <c r="DL3319" s="54"/>
      <c r="DM3319" s="54"/>
      <c r="DN3319" s="54"/>
      <c r="DO3319" s="54"/>
      <c r="DP3319" s="54"/>
      <c r="DQ3319" s="54"/>
      <c r="DR3319" s="54"/>
      <c r="DS3319" s="54"/>
      <c r="DT3319" s="54"/>
      <c r="DU3319" s="54"/>
      <c r="DV3319" s="54"/>
      <c r="DW3319" s="54"/>
      <c r="DX3319" s="54"/>
      <c r="DY3319" s="54"/>
      <c r="DZ3319" s="54"/>
      <c r="EA3319" s="54"/>
      <c r="EB3319" s="54"/>
      <c r="EC3319" s="54"/>
      <c r="ED3319" s="54"/>
      <c r="EE3319" s="54"/>
      <c r="EF3319" s="54"/>
      <c r="EG3319" s="54"/>
      <c r="EH3319" s="54"/>
      <c r="EI3319" s="54"/>
      <c r="EJ3319" s="54"/>
      <c r="EK3319" s="54"/>
      <c r="EL3319" s="54"/>
      <c r="EM3319" s="54"/>
      <c r="EN3319" s="54"/>
      <c r="EO3319" s="54"/>
      <c r="EP3319" s="54"/>
      <c r="EQ3319" s="54"/>
      <c r="ER3319" s="54"/>
      <c r="ES3319" s="54"/>
      <c r="ET3319" s="54"/>
      <c r="EU3319" s="54"/>
      <c r="EV3319" s="54"/>
      <c r="EW3319" s="54"/>
      <c r="EX3319" s="54"/>
      <c r="EY3319" s="54"/>
      <c r="EZ3319" s="54"/>
      <c r="FA3319" s="54"/>
      <c r="FB3319" s="54"/>
      <c r="FC3319" s="54"/>
      <c r="FD3319" s="54"/>
      <c r="FE3319" s="54"/>
      <c r="FF3319" s="54"/>
      <c r="FG3319" s="54"/>
      <c r="FH3319" s="54"/>
      <c r="FI3319" s="54"/>
      <c r="FJ3319" s="54"/>
      <c r="FK3319" s="54"/>
      <c r="FL3319" s="54"/>
      <c r="FM3319" s="54"/>
      <c r="FN3319" s="54"/>
      <c r="FO3319" s="54"/>
      <c r="FP3319" s="54"/>
      <c r="FQ3319" s="54"/>
      <c r="FR3319" s="54"/>
      <c r="FS3319" s="54"/>
      <c r="FT3319" s="54"/>
      <c r="FU3319" s="54"/>
      <c r="FV3319" s="54"/>
      <c r="FW3319" s="54"/>
      <c r="FX3319" s="54"/>
      <c r="FY3319" s="54"/>
      <c r="FZ3319" s="54"/>
      <c r="GA3319" s="54"/>
      <c r="GB3319" s="54"/>
      <c r="GC3319" s="54"/>
      <c r="GD3319" s="54"/>
      <c r="GE3319" s="54"/>
      <c r="GF3319" s="54"/>
      <c r="GG3319" s="54"/>
      <c r="GH3319" s="54"/>
      <c r="GI3319" s="54"/>
      <c r="GJ3319" s="54"/>
      <c r="GK3319" s="54"/>
      <c r="GL3319" s="54"/>
      <c r="GM3319" s="54"/>
      <c r="GN3319" s="54"/>
      <c r="GO3319" s="54"/>
      <c r="GP3319" s="54"/>
      <c r="GQ3319" s="54"/>
      <c r="GR3319" s="54"/>
      <c r="GS3319" s="54"/>
      <c r="GT3319" s="54"/>
      <c r="GU3319" s="54"/>
      <c r="GV3319" s="54"/>
      <c r="GW3319" s="54"/>
      <c r="GX3319" s="54"/>
      <c r="GY3319" s="54"/>
      <c r="GZ3319" s="54"/>
      <c r="HA3319" s="54"/>
      <c r="HB3319" s="54"/>
      <c r="HC3319" s="54"/>
      <c r="HD3319" s="54"/>
      <c r="HE3319" s="54"/>
      <c r="HF3319" s="54"/>
      <c r="HG3319" s="54"/>
      <c r="HH3319" s="54"/>
      <c r="HI3319" s="54"/>
      <c r="HJ3319" s="54"/>
      <c r="HK3319" s="54"/>
      <c r="HL3319" s="54"/>
      <c r="HM3319" s="54"/>
      <c r="HN3319" s="54"/>
      <c r="HO3319" s="54"/>
      <c r="HP3319" s="54"/>
      <c r="HQ3319" s="54"/>
      <c r="HR3319" s="54"/>
      <c r="HS3319" s="54"/>
      <c r="HT3319" s="54"/>
      <c r="HU3319" s="54"/>
      <c r="HV3319" s="54"/>
      <c r="HW3319" s="54"/>
      <c r="HX3319" s="54"/>
      <c r="HY3319" s="54"/>
      <c r="HZ3319" s="54"/>
      <c r="IA3319" s="54"/>
      <c r="IB3319" s="54"/>
      <c r="IC3319" s="54"/>
      <c r="ID3319" s="54"/>
      <c r="IE3319" s="54"/>
      <c r="IF3319" s="54"/>
      <c r="IG3319" s="54"/>
      <c r="IH3319" s="54"/>
      <c r="II3319" s="54"/>
      <c r="IJ3319" s="54"/>
      <c r="IK3319" s="54"/>
      <c r="IL3319" s="54"/>
      <c r="IM3319" s="54"/>
      <c r="IN3319" s="54"/>
      <c r="IO3319" s="54"/>
      <c r="IP3319" s="54"/>
      <c r="IQ3319" s="54"/>
      <c r="IR3319" s="54"/>
      <c r="IS3319" s="54"/>
      <c r="IT3319" s="54"/>
      <c r="IU3319" s="54"/>
      <c r="IV3319" s="54"/>
      <c r="IW3319" s="54"/>
      <c r="IX3319" s="54"/>
      <c r="IY3319" s="54"/>
      <c r="IZ3319" s="54"/>
      <c r="JA3319" s="54"/>
      <c r="JB3319" s="54"/>
      <c r="JC3319" s="54"/>
      <c r="JD3319" s="54"/>
      <c r="JE3319" s="54"/>
      <c r="JF3319" s="54"/>
      <c r="JG3319" s="54"/>
      <c r="JH3319" s="54"/>
      <c r="JI3319" s="54"/>
      <c r="JJ3319" s="54"/>
      <c r="JK3319" s="54"/>
      <c r="JL3319" s="54"/>
      <c r="JM3319" s="54"/>
      <c r="JN3319" s="54"/>
      <c r="JO3319" s="54"/>
      <c r="JP3319" s="54"/>
      <c r="JQ3319" s="54"/>
      <c r="JR3319" s="54"/>
      <c r="JS3319" s="54"/>
      <c r="JT3319" s="54"/>
      <c r="JU3319" s="54"/>
      <c r="JV3319" s="54"/>
      <c r="JW3319" s="54"/>
      <c r="JX3319" s="54"/>
      <c r="JY3319" s="54"/>
      <c r="JZ3319" s="54"/>
      <c r="KA3319" s="54"/>
      <c r="KB3319" s="54"/>
      <c r="KC3319" s="54"/>
      <c r="KD3319" s="54"/>
      <c r="KE3319" s="54"/>
      <c r="KF3319" s="54"/>
      <c r="KG3319" s="54"/>
      <c r="KH3319" s="54"/>
      <c r="KI3319" s="54"/>
      <c r="KJ3319" s="54"/>
      <c r="KK3319" s="54"/>
      <c r="KL3319" s="54"/>
      <c r="KM3319" s="54"/>
    </row>
    <row r="3320" spans="1:299" ht="28.8" customHeight="1">
      <c r="A3320" s="2">
        <v>3319</v>
      </c>
      <c r="B3320" s="12" t="s">
        <v>5130</v>
      </c>
      <c r="C3320" s="4" t="s">
        <v>5131</v>
      </c>
      <c r="D3320" s="4" t="s">
        <v>1206</v>
      </c>
      <c r="E3320" s="4" t="s">
        <v>1220</v>
      </c>
      <c r="F3320" s="4">
        <v>3</v>
      </c>
      <c r="G3320" s="54"/>
      <c r="H3320" s="54"/>
      <c r="I3320" s="54"/>
      <c r="J3320" s="54"/>
      <c r="K3320" s="54"/>
      <c r="L3320" s="54"/>
      <c r="M3320" s="54"/>
      <c r="N3320" s="54"/>
      <c r="O3320" s="54"/>
      <c r="P3320" s="54"/>
      <c r="Q3320" s="54"/>
      <c r="R3320" s="54"/>
      <c r="S3320" s="54"/>
      <c r="T3320" s="54"/>
      <c r="U3320" s="54"/>
      <c r="V3320" s="54"/>
      <c r="W3320" s="54"/>
      <c r="X3320" s="54"/>
      <c r="Y3320" s="54"/>
      <c r="Z3320" s="54"/>
      <c r="AA3320" s="54"/>
      <c r="AB3320" s="54"/>
      <c r="AC3320" s="54"/>
      <c r="AD3320" s="54"/>
      <c r="AE3320" s="54"/>
      <c r="AF3320" s="54"/>
      <c r="AG3320" s="54"/>
      <c r="AH3320" s="54"/>
      <c r="AI3320" s="54"/>
      <c r="AJ3320" s="54"/>
      <c r="AK3320" s="54"/>
      <c r="AL3320" s="54"/>
      <c r="AM3320" s="54"/>
      <c r="AN3320" s="54"/>
      <c r="AO3320" s="54"/>
      <c r="AP3320" s="54"/>
      <c r="AQ3320" s="54"/>
      <c r="AR3320" s="54"/>
      <c r="AS3320" s="54"/>
      <c r="AT3320" s="54"/>
      <c r="AU3320" s="54"/>
      <c r="AV3320" s="54"/>
      <c r="AW3320" s="54"/>
      <c r="AX3320" s="54"/>
      <c r="AY3320" s="54"/>
      <c r="AZ3320" s="54"/>
      <c r="BA3320" s="54"/>
      <c r="BB3320" s="54"/>
      <c r="BC3320" s="54"/>
      <c r="BD3320" s="54"/>
      <c r="BE3320" s="54"/>
      <c r="BF3320" s="54"/>
      <c r="BG3320" s="54"/>
      <c r="BH3320" s="54"/>
      <c r="BI3320" s="54"/>
      <c r="BJ3320" s="54"/>
      <c r="BK3320" s="54"/>
      <c r="BL3320" s="54"/>
      <c r="BM3320" s="54"/>
      <c r="BN3320" s="54"/>
      <c r="BO3320" s="54"/>
      <c r="BP3320" s="54"/>
      <c r="BQ3320" s="54"/>
      <c r="BR3320" s="54"/>
      <c r="BS3320" s="54"/>
      <c r="BT3320" s="54"/>
      <c r="BU3320" s="54"/>
      <c r="BV3320" s="54"/>
      <c r="BW3320" s="54"/>
      <c r="BX3320" s="54"/>
      <c r="BY3320" s="54"/>
      <c r="BZ3320" s="54"/>
      <c r="CA3320" s="54"/>
      <c r="CB3320" s="54"/>
      <c r="CC3320" s="54"/>
      <c r="CD3320" s="54"/>
      <c r="CE3320" s="54"/>
      <c r="CF3320" s="54"/>
      <c r="CG3320" s="54"/>
      <c r="CH3320" s="54"/>
      <c r="CI3320" s="54"/>
      <c r="CJ3320" s="54"/>
      <c r="CK3320" s="54"/>
      <c r="CL3320" s="54"/>
      <c r="CM3320" s="54"/>
      <c r="CN3320" s="54"/>
      <c r="CO3320" s="54"/>
      <c r="CP3320" s="54"/>
      <c r="CQ3320" s="54"/>
      <c r="CR3320" s="54"/>
      <c r="CS3320" s="54"/>
      <c r="CT3320" s="54"/>
      <c r="CU3320" s="54"/>
      <c r="CV3320" s="54"/>
      <c r="CW3320" s="54"/>
      <c r="CX3320" s="54"/>
      <c r="CY3320" s="54"/>
      <c r="CZ3320" s="54"/>
      <c r="DA3320" s="54"/>
      <c r="DB3320" s="54"/>
      <c r="DC3320" s="54"/>
      <c r="DD3320" s="54"/>
      <c r="DE3320" s="54"/>
      <c r="DF3320" s="54"/>
      <c r="DG3320" s="54"/>
      <c r="DH3320" s="54"/>
      <c r="DI3320" s="54"/>
      <c r="DJ3320" s="54"/>
      <c r="DK3320" s="54"/>
      <c r="DL3320" s="54"/>
      <c r="DM3320" s="54"/>
      <c r="DN3320" s="54"/>
      <c r="DO3320" s="54"/>
      <c r="DP3320" s="54"/>
      <c r="DQ3320" s="54"/>
      <c r="DR3320" s="54"/>
      <c r="DS3320" s="54"/>
      <c r="DT3320" s="54"/>
      <c r="DU3320" s="54"/>
      <c r="DV3320" s="54"/>
      <c r="DW3320" s="54"/>
      <c r="DX3320" s="54"/>
      <c r="DY3320" s="54"/>
      <c r="DZ3320" s="54"/>
      <c r="EA3320" s="54"/>
      <c r="EB3320" s="54"/>
      <c r="EC3320" s="54"/>
      <c r="ED3320" s="54"/>
      <c r="EE3320" s="54"/>
      <c r="EF3320" s="54"/>
      <c r="EG3320" s="54"/>
      <c r="EH3320" s="54"/>
      <c r="EI3320" s="54"/>
      <c r="EJ3320" s="54"/>
      <c r="EK3320" s="54"/>
      <c r="EL3320" s="54"/>
      <c r="EM3320" s="54"/>
      <c r="EN3320" s="54"/>
      <c r="EO3320" s="54"/>
      <c r="EP3320" s="54"/>
      <c r="EQ3320" s="54"/>
      <c r="ER3320" s="54"/>
      <c r="ES3320" s="54"/>
      <c r="ET3320" s="54"/>
      <c r="EU3320" s="54"/>
      <c r="EV3320" s="54"/>
      <c r="EW3320" s="54"/>
      <c r="EX3320" s="54"/>
      <c r="EY3320" s="54"/>
      <c r="EZ3320" s="54"/>
      <c r="FA3320" s="54"/>
      <c r="FB3320" s="54"/>
      <c r="FC3320" s="54"/>
      <c r="FD3320" s="54"/>
      <c r="FE3320" s="54"/>
      <c r="FF3320" s="54"/>
      <c r="FG3320" s="54"/>
      <c r="FH3320" s="54"/>
      <c r="FI3320" s="54"/>
      <c r="FJ3320" s="54"/>
      <c r="FK3320" s="54"/>
      <c r="FL3320" s="54"/>
      <c r="FM3320" s="54"/>
      <c r="FN3320" s="54"/>
      <c r="FO3320" s="54"/>
      <c r="FP3320" s="54"/>
      <c r="FQ3320" s="54"/>
      <c r="FR3320" s="54"/>
      <c r="FS3320" s="54"/>
      <c r="FT3320" s="54"/>
      <c r="FU3320" s="54"/>
      <c r="FV3320" s="54"/>
      <c r="FW3320" s="54"/>
      <c r="FX3320" s="54"/>
      <c r="FY3320" s="54"/>
      <c r="FZ3320" s="54"/>
      <c r="GA3320" s="54"/>
      <c r="GB3320" s="54"/>
      <c r="GC3320" s="54"/>
      <c r="GD3320" s="54"/>
      <c r="GE3320" s="54"/>
      <c r="GF3320" s="54"/>
      <c r="GG3320" s="54"/>
      <c r="GH3320" s="54"/>
      <c r="GI3320" s="54"/>
      <c r="GJ3320" s="54"/>
      <c r="GK3320" s="54"/>
      <c r="GL3320" s="54"/>
      <c r="GM3320" s="54"/>
      <c r="GN3320" s="54"/>
      <c r="GO3320" s="54"/>
      <c r="GP3320" s="54"/>
      <c r="GQ3320" s="54"/>
      <c r="GR3320" s="54"/>
      <c r="GS3320" s="54"/>
      <c r="GT3320" s="54"/>
      <c r="GU3320" s="54"/>
      <c r="GV3320" s="54"/>
      <c r="GW3320" s="54"/>
      <c r="GX3320" s="54"/>
      <c r="GY3320" s="54"/>
      <c r="GZ3320" s="54"/>
      <c r="HA3320" s="54"/>
      <c r="HB3320" s="54"/>
      <c r="HC3320" s="54"/>
      <c r="HD3320" s="54"/>
      <c r="HE3320" s="54"/>
      <c r="HF3320" s="54"/>
      <c r="HG3320" s="54"/>
      <c r="HH3320" s="54"/>
      <c r="HI3320" s="54"/>
      <c r="HJ3320" s="54"/>
      <c r="HK3320" s="54"/>
      <c r="HL3320" s="54"/>
      <c r="HM3320" s="54"/>
      <c r="HN3320" s="54"/>
      <c r="HO3320" s="54"/>
      <c r="HP3320" s="54"/>
      <c r="HQ3320" s="54"/>
      <c r="HR3320" s="54"/>
      <c r="HS3320" s="54"/>
      <c r="HT3320" s="54"/>
      <c r="HU3320" s="54"/>
      <c r="HV3320" s="54"/>
      <c r="HW3320" s="54"/>
      <c r="HX3320" s="54"/>
      <c r="HY3320" s="54"/>
      <c r="HZ3320" s="54"/>
      <c r="IA3320" s="54"/>
      <c r="IB3320" s="54"/>
      <c r="IC3320" s="54"/>
      <c r="ID3320" s="54"/>
      <c r="IE3320" s="54"/>
      <c r="IF3320" s="54"/>
      <c r="IG3320" s="54"/>
      <c r="IH3320" s="54"/>
      <c r="II3320" s="54"/>
      <c r="IJ3320" s="54"/>
      <c r="IK3320" s="54"/>
      <c r="IL3320" s="54"/>
      <c r="IM3320" s="54"/>
      <c r="IN3320" s="54"/>
      <c r="IO3320" s="54"/>
      <c r="IP3320" s="54"/>
      <c r="IQ3320" s="54"/>
      <c r="IR3320" s="54"/>
      <c r="IS3320" s="54"/>
      <c r="IT3320" s="54"/>
      <c r="IU3320" s="54"/>
      <c r="IV3320" s="54"/>
      <c r="IW3320" s="54"/>
      <c r="IX3320" s="54"/>
      <c r="IY3320" s="54"/>
      <c r="IZ3320" s="54"/>
      <c r="JA3320" s="54"/>
      <c r="JB3320" s="54"/>
      <c r="JC3320" s="54"/>
      <c r="JD3320" s="54"/>
      <c r="JE3320" s="54"/>
      <c r="JF3320" s="54"/>
      <c r="JG3320" s="54"/>
      <c r="JH3320" s="54"/>
      <c r="JI3320" s="54"/>
      <c r="JJ3320" s="54"/>
      <c r="JK3320" s="54"/>
      <c r="JL3320" s="54"/>
      <c r="JM3320" s="54"/>
      <c r="JN3320" s="54"/>
      <c r="JO3320" s="54"/>
      <c r="JP3320" s="54"/>
      <c r="JQ3320" s="54"/>
      <c r="JR3320" s="54"/>
      <c r="JS3320" s="54"/>
      <c r="JT3320" s="54"/>
      <c r="JU3320" s="54"/>
      <c r="JV3320" s="54"/>
      <c r="JW3320" s="54"/>
      <c r="JX3320" s="54"/>
      <c r="JY3320" s="54"/>
      <c r="JZ3320" s="54"/>
      <c r="KA3320" s="54"/>
      <c r="KB3320" s="54"/>
      <c r="KC3320" s="54"/>
      <c r="KD3320" s="54"/>
      <c r="KE3320" s="54"/>
      <c r="KF3320" s="54"/>
      <c r="KG3320" s="54"/>
      <c r="KH3320" s="54"/>
      <c r="KI3320" s="54"/>
      <c r="KJ3320" s="54"/>
      <c r="KK3320" s="54"/>
      <c r="KL3320" s="54"/>
      <c r="KM3320" s="54"/>
    </row>
    <row r="3321" spans="1:299" ht="28.8" customHeight="1">
      <c r="A3321" s="2">
        <v>3320</v>
      </c>
      <c r="B3321" s="12" t="s">
        <v>5132</v>
      </c>
      <c r="C3321" s="4" t="s">
        <v>5133</v>
      </c>
      <c r="D3321" s="4" t="s">
        <v>1206</v>
      </c>
      <c r="E3321" s="4" t="s">
        <v>1220</v>
      </c>
      <c r="F3321" s="4">
        <v>3</v>
      </c>
      <c r="G3321" s="54"/>
      <c r="H3321" s="54"/>
      <c r="I3321" s="54"/>
      <c r="J3321" s="54"/>
      <c r="K3321" s="54"/>
      <c r="L3321" s="54"/>
      <c r="M3321" s="54"/>
      <c r="N3321" s="54"/>
      <c r="O3321" s="54"/>
      <c r="P3321" s="54"/>
      <c r="Q3321" s="54"/>
      <c r="R3321" s="54"/>
      <c r="S3321" s="54"/>
      <c r="T3321" s="54"/>
      <c r="U3321" s="54"/>
      <c r="V3321" s="54"/>
      <c r="W3321" s="54"/>
      <c r="X3321" s="54"/>
      <c r="Y3321" s="54"/>
      <c r="Z3321" s="54"/>
      <c r="AA3321" s="54"/>
      <c r="AB3321" s="54"/>
      <c r="AC3321" s="54"/>
      <c r="AD3321" s="54"/>
      <c r="AE3321" s="54"/>
      <c r="AF3321" s="54"/>
      <c r="AG3321" s="54"/>
      <c r="AH3321" s="54"/>
      <c r="AI3321" s="54"/>
      <c r="AJ3321" s="54"/>
      <c r="AK3321" s="54"/>
      <c r="AL3321" s="54"/>
      <c r="AM3321" s="54"/>
      <c r="AN3321" s="54"/>
      <c r="AO3321" s="54"/>
      <c r="AP3321" s="54"/>
      <c r="AQ3321" s="54"/>
      <c r="AR3321" s="54"/>
      <c r="AS3321" s="54"/>
      <c r="AT3321" s="54"/>
      <c r="AU3321" s="54"/>
      <c r="AV3321" s="54"/>
      <c r="AW3321" s="54"/>
      <c r="AX3321" s="54"/>
      <c r="AY3321" s="54"/>
      <c r="AZ3321" s="54"/>
      <c r="BA3321" s="54"/>
      <c r="BB3321" s="54"/>
      <c r="BC3321" s="54"/>
      <c r="BD3321" s="54"/>
      <c r="BE3321" s="54"/>
      <c r="BF3321" s="54"/>
      <c r="BG3321" s="54"/>
      <c r="BH3321" s="54"/>
      <c r="BI3321" s="54"/>
      <c r="BJ3321" s="54"/>
      <c r="BK3321" s="54"/>
      <c r="BL3321" s="54"/>
      <c r="BM3321" s="54"/>
      <c r="BN3321" s="54"/>
      <c r="BO3321" s="54"/>
      <c r="BP3321" s="54"/>
      <c r="BQ3321" s="54"/>
      <c r="BR3321" s="54"/>
      <c r="BS3321" s="54"/>
      <c r="BT3321" s="54"/>
      <c r="BU3321" s="54"/>
      <c r="BV3321" s="54"/>
      <c r="BW3321" s="54"/>
      <c r="BX3321" s="54"/>
      <c r="BY3321" s="54"/>
      <c r="BZ3321" s="54"/>
      <c r="CA3321" s="54"/>
      <c r="CB3321" s="54"/>
      <c r="CC3321" s="54"/>
      <c r="CD3321" s="54"/>
      <c r="CE3321" s="54"/>
      <c r="CF3321" s="54"/>
      <c r="CG3321" s="54"/>
      <c r="CH3321" s="54"/>
      <c r="CI3321" s="54"/>
      <c r="CJ3321" s="54"/>
      <c r="CK3321" s="54"/>
      <c r="CL3321" s="54"/>
      <c r="CM3321" s="54"/>
      <c r="CN3321" s="54"/>
      <c r="CO3321" s="54"/>
      <c r="CP3321" s="54"/>
      <c r="CQ3321" s="54"/>
      <c r="CR3321" s="54"/>
      <c r="CS3321" s="54"/>
      <c r="CT3321" s="54"/>
      <c r="CU3321" s="54"/>
      <c r="CV3321" s="54"/>
      <c r="CW3321" s="54"/>
      <c r="CX3321" s="54"/>
      <c r="CY3321" s="54"/>
      <c r="CZ3321" s="54"/>
      <c r="DA3321" s="54"/>
      <c r="DB3321" s="54"/>
      <c r="DC3321" s="54"/>
      <c r="DD3321" s="54"/>
      <c r="DE3321" s="54"/>
      <c r="DF3321" s="54"/>
      <c r="DG3321" s="54"/>
      <c r="DH3321" s="54"/>
      <c r="DI3321" s="54"/>
      <c r="DJ3321" s="54"/>
      <c r="DK3321" s="54"/>
      <c r="DL3321" s="54"/>
      <c r="DM3321" s="54"/>
      <c r="DN3321" s="54"/>
      <c r="DO3321" s="54"/>
      <c r="DP3321" s="54"/>
      <c r="DQ3321" s="54"/>
      <c r="DR3321" s="54"/>
      <c r="DS3321" s="54"/>
      <c r="DT3321" s="54"/>
      <c r="DU3321" s="54"/>
      <c r="DV3321" s="54"/>
      <c r="DW3321" s="54"/>
      <c r="DX3321" s="54"/>
      <c r="DY3321" s="54"/>
      <c r="DZ3321" s="54"/>
      <c r="EA3321" s="54"/>
      <c r="EB3321" s="54"/>
      <c r="EC3321" s="54"/>
      <c r="ED3321" s="54"/>
      <c r="EE3321" s="54"/>
      <c r="EF3321" s="54"/>
      <c r="EG3321" s="54"/>
      <c r="EH3321" s="54"/>
      <c r="EI3321" s="54"/>
      <c r="EJ3321" s="54"/>
      <c r="EK3321" s="54"/>
      <c r="EL3321" s="54"/>
      <c r="EM3321" s="54"/>
      <c r="EN3321" s="54"/>
      <c r="EO3321" s="54"/>
      <c r="EP3321" s="54"/>
      <c r="EQ3321" s="54"/>
      <c r="ER3321" s="54"/>
      <c r="ES3321" s="54"/>
      <c r="ET3321" s="54"/>
      <c r="EU3321" s="54"/>
      <c r="EV3321" s="54"/>
      <c r="EW3321" s="54"/>
      <c r="EX3321" s="54"/>
      <c r="EY3321" s="54"/>
      <c r="EZ3321" s="54"/>
      <c r="FA3321" s="54"/>
      <c r="FB3321" s="54"/>
      <c r="FC3321" s="54"/>
      <c r="FD3321" s="54"/>
      <c r="FE3321" s="54"/>
      <c r="FF3321" s="54"/>
      <c r="FG3321" s="54"/>
      <c r="FH3321" s="54"/>
      <c r="FI3321" s="54"/>
      <c r="FJ3321" s="54"/>
      <c r="FK3321" s="54"/>
      <c r="FL3321" s="54"/>
      <c r="FM3321" s="54"/>
      <c r="FN3321" s="54"/>
      <c r="FO3321" s="54"/>
      <c r="FP3321" s="54"/>
      <c r="FQ3321" s="54"/>
      <c r="FR3321" s="54"/>
      <c r="FS3321" s="54"/>
      <c r="FT3321" s="54"/>
      <c r="FU3321" s="54"/>
      <c r="FV3321" s="54"/>
      <c r="FW3321" s="54"/>
      <c r="FX3321" s="54"/>
      <c r="FY3321" s="54"/>
      <c r="FZ3321" s="54"/>
      <c r="GA3321" s="54"/>
      <c r="GB3321" s="54"/>
      <c r="GC3321" s="54"/>
      <c r="GD3321" s="54"/>
      <c r="GE3321" s="54"/>
      <c r="GF3321" s="54"/>
      <c r="GG3321" s="54"/>
      <c r="GH3321" s="54"/>
      <c r="GI3321" s="54"/>
      <c r="GJ3321" s="54"/>
      <c r="GK3321" s="54"/>
      <c r="GL3321" s="54"/>
      <c r="GM3321" s="54"/>
      <c r="GN3321" s="54"/>
      <c r="GO3321" s="54"/>
      <c r="GP3321" s="54"/>
      <c r="GQ3321" s="54"/>
      <c r="GR3321" s="54"/>
      <c r="GS3321" s="54"/>
      <c r="GT3321" s="54"/>
      <c r="GU3321" s="54"/>
      <c r="GV3321" s="54"/>
      <c r="GW3321" s="54"/>
      <c r="GX3321" s="54"/>
      <c r="GY3321" s="54"/>
      <c r="GZ3321" s="54"/>
      <c r="HA3321" s="54"/>
      <c r="HB3321" s="54"/>
      <c r="HC3321" s="54"/>
      <c r="HD3321" s="54"/>
      <c r="HE3321" s="54"/>
      <c r="HF3321" s="54"/>
      <c r="HG3321" s="54"/>
      <c r="HH3321" s="54"/>
      <c r="HI3321" s="54"/>
      <c r="HJ3321" s="54"/>
      <c r="HK3321" s="54"/>
      <c r="HL3321" s="54"/>
      <c r="HM3321" s="54"/>
      <c r="HN3321" s="54"/>
      <c r="HO3321" s="54"/>
      <c r="HP3321" s="54"/>
      <c r="HQ3321" s="54"/>
      <c r="HR3321" s="54"/>
      <c r="HS3321" s="54"/>
      <c r="HT3321" s="54"/>
      <c r="HU3321" s="54"/>
      <c r="HV3321" s="54"/>
      <c r="HW3321" s="54"/>
      <c r="HX3321" s="54"/>
      <c r="HY3321" s="54"/>
      <c r="HZ3321" s="54"/>
      <c r="IA3321" s="54"/>
      <c r="IB3321" s="54"/>
      <c r="IC3321" s="54"/>
      <c r="ID3321" s="54"/>
      <c r="IE3321" s="54"/>
      <c r="IF3321" s="54"/>
      <c r="IG3321" s="54"/>
      <c r="IH3321" s="54"/>
      <c r="II3321" s="54"/>
      <c r="IJ3321" s="54"/>
      <c r="IK3321" s="54"/>
      <c r="IL3321" s="54"/>
      <c r="IM3321" s="54"/>
      <c r="IN3321" s="54"/>
      <c r="IO3321" s="54"/>
      <c r="IP3321" s="54"/>
      <c r="IQ3321" s="54"/>
      <c r="IR3321" s="54"/>
      <c r="IS3321" s="54"/>
      <c r="IT3321" s="54"/>
      <c r="IU3321" s="54"/>
      <c r="IV3321" s="54"/>
      <c r="IW3321" s="54"/>
      <c r="IX3321" s="54"/>
      <c r="IY3321" s="54"/>
      <c r="IZ3321" s="54"/>
      <c r="JA3321" s="54"/>
      <c r="JB3321" s="54"/>
      <c r="JC3321" s="54"/>
      <c r="JD3321" s="54"/>
      <c r="JE3321" s="54"/>
      <c r="JF3321" s="54"/>
      <c r="JG3321" s="54"/>
      <c r="JH3321" s="54"/>
      <c r="JI3321" s="54"/>
      <c r="JJ3321" s="54"/>
      <c r="JK3321" s="54"/>
      <c r="JL3321" s="54"/>
      <c r="JM3321" s="54"/>
      <c r="JN3321" s="54"/>
      <c r="JO3321" s="54"/>
      <c r="JP3321" s="54"/>
      <c r="JQ3321" s="54"/>
      <c r="JR3321" s="54"/>
      <c r="JS3321" s="54"/>
      <c r="JT3321" s="54"/>
      <c r="JU3321" s="54"/>
      <c r="JV3321" s="54"/>
      <c r="JW3321" s="54"/>
      <c r="JX3321" s="54"/>
      <c r="JY3321" s="54"/>
      <c r="JZ3321" s="54"/>
      <c r="KA3321" s="54"/>
      <c r="KB3321" s="54"/>
      <c r="KC3321" s="54"/>
      <c r="KD3321" s="54"/>
      <c r="KE3321" s="54"/>
      <c r="KF3321" s="54"/>
      <c r="KG3321" s="54"/>
      <c r="KH3321" s="54"/>
      <c r="KI3321" s="54"/>
      <c r="KJ3321" s="54"/>
      <c r="KK3321" s="54"/>
      <c r="KL3321" s="54"/>
      <c r="KM3321" s="54"/>
    </row>
    <row r="3322" spans="1:299" ht="28.8" customHeight="1">
      <c r="A3322" s="2">
        <v>3321</v>
      </c>
      <c r="B3322" s="12" t="s">
        <v>5134</v>
      </c>
      <c r="C3322" s="4" t="s">
        <v>5135</v>
      </c>
      <c r="D3322" s="4" t="s">
        <v>1206</v>
      </c>
      <c r="E3322" s="4" t="s">
        <v>1220</v>
      </c>
      <c r="F3322" s="4">
        <v>3</v>
      </c>
      <c r="BK3322" s="54"/>
      <c r="BL3322" s="54"/>
      <c r="BM3322" s="54"/>
      <c r="BN3322" s="54"/>
      <c r="BO3322" s="54"/>
      <c r="BP3322" s="54"/>
      <c r="BQ3322" s="54"/>
      <c r="BR3322" s="54"/>
      <c r="BS3322" s="54"/>
      <c r="BT3322" s="54"/>
      <c r="BU3322" s="54"/>
      <c r="BV3322" s="54"/>
      <c r="BW3322" s="54"/>
      <c r="BX3322" s="54"/>
      <c r="BY3322" s="54"/>
      <c r="BZ3322" s="54"/>
      <c r="CA3322" s="54"/>
      <c r="CB3322" s="54"/>
      <c r="CC3322" s="54"/>
      <c r="CD3322" s="54"/>
      <c r="CE3322" s="54"/>
      <c r="CF3322" s="54"/>
      <c r="CG3322" s="54"/>
      <c r="CH3322" s="54"/>
      <c r="CI3322" s="54"/>
      <c r="CJ3322" s="54"/>
      <c r="CK3322" s="54"/>
      <c r="CL3322" s="54"/>
      <c r="CM3322" s="54"/>
      <c r="CN3322" s="54"/>
      <c r="CO3322" s="54"/>
      <c r="CP3322" s="54"/>
      <c r="CQ3322" s="54"/>
      <c r="CR3322" s="54"/>
      <c r="CS3322" s="54"/>
      <c r="CT3322" s="54"/>
      <c r="CU3322" s="54"/>
      <c r="CV3322" s="54"/>
      <c r="CW3322" s="54"/>
      <c r="CX3322" s="54"/>
      <c r="CY3322" s="54"/>
      <c r="CZ3322" s="54"/>
      <c r="DA3322" s="54"/>
      <c r="DB3322" s="54"/>
      <c r="DC3322" s="54"/>
      <c r="DD3322" s="54"/>
      <c r="DE3322" s="54"/>
      <c r="DF3322" s="54"/>
      <c r="DG3322" s="54"/>
      <c r="DH3322" s="54"/>
      <c r="DI3322" s="54"/>
      <c r="DJ3322" s="54"/>
      <c r="DK3322" s="54"/>
      <c r="DL3322" s="54"/>
      <c r="DM3322" s="54"/>
      <c r="DN3322" s="54"/>
      <c r="DO3322" s="54"/>
      <c r="DP3322" s="54"/>
      <c r="DQ3322" s="54"/>
      <c r="DR3322" s="54"/>
      <c r="DS3322" s="54"/>
      <c r="DT3322" s="54"/>
      <c r="DU3322" s="54"/>
      <c r="DV3322" s="54"/>
      <c r="DW3322" s="54"/>
      <c r="DX3322" s="54"/>
      <c r="DY3322" s="54"/>
      <c r="DZ3322" s="54"/>
      <c r="EA3322" s="54"/>
      <c r="EB3322" s="54"/>
      <c r="EC3322" s="54"/>
      <c r="ED3322" s="54"/>
      <c r="EE3322" s="54"/>
      <c r="EF3322" s="54"/>
      <c r="EG3322" s="54"/>
      <c r="EH3322" s="54"/>
      <c r="EI3322" s="54"/>
      <c r="EJ3322" s="54"/>
      <c r="EK3322" s="54"/>
      <c r="EL3322" s="54"/>
      <c r="EM3322" s="54"/>
      <c r="EN3322" s="54"/>
      <c r="EO3322" s="54"/>
      <c r="EP3322" s="54"/>
      <c r="EQ3322" s="54"/>
      <c r="ER3322" s="54"/>
      <c r="ES3322" s="54"/>
      <c r="ET3322" s="54"/>
      <c r="EU3322" s="54"/>
      <c r="EV3322" s="54"/>
      <c r="EW3322" s="54"/>
      <c r="EX3322" s="54"/>
      <c r="EY3322" s="54"/>
      <c r="EZ3322" s="54"/>
      <c r="FA3322" s="54"/>
      <c r="FB3322" s="54"/>
      <c r="FC3322" s="54"/>
      <c r="FD3322" s="54"/>
      <c r="FE3322" s="54"/>
      <c r="FF3322" s="54"/>
      <c r="FG3322" s="54"/>
      <c r="FH3322" s="54"/>
      <c r="FI3322" s="54"/>
      <c r="FJ3322" s="54"/>
      <c r="FK3322" s="54"/>
      <c r="FL3322" s="54"/>
      <c r="FM3322" s="54"/>
      <c r="FN3322" s="54"/>
      <c r="FO3322" s="54"/>
      <c r="FP3322" s="54"/>
      <c r="FQ3322" s="54"/>
      <c r="FR3322" s="54"/>
      <c r="FS3322" s="54"/>
      <c r="FT3322" s="54"/>
      <c r="FU3322" s="54"/>
      <c r="FV3322" s="54"/>
      <c r="FW3322" s="54"/>
      <c r="FX3322" s="54"/>
      <c r="FY3322" s="54"/>
      <c r="FZ3322" s="54"/>
      <c r="GA3322" s="54"/>
      <c r="GB3322" s="54"/>
      <c r="GC3322" s="54"/>
      <c r="GD3322" s="54"/>
      <c r="GE3322" s="54"/>
      <c r="GF3322" s="54"/>
      <c r="GG3322" s="54"/>
      <c r="GH3322" s="54"/>
      <c r="GI3322" s="54"/>
      <c r="GJ3322" s="54"/>
      <c r="GK3322" s="54"/>
      <c r="GL3322" s="54"/>
      <c r="GM3322" s="54"/>
      <c r="GN3322" s="54"/>
      <c r="GO3322" s="54"/>
      <c r="GP3322" s="54"/>
      <c r="GQ3322" s="54"/>
      <c r="GR3322" s="54"/>
      <c r="GS3322" s="54"/>
      <c r="GT3322" s="54"/>
      <c r="GU3322" s="54"/>
      <c r="GV3322" s="54"/>
      <c r="GW3322" s="54"/>
      <c r="GX3322" s="54"/>
      <c r="GY3322" s="54"/>
      <c r="GZ3322" s="54"/>
      <c r="HA3322" s="54"/>
      <c r="HB3322" s="54"/>
      <c r="HC3322" s="54"/>
      <c r="HD3322" s="54"/>
      <c r="HE3322" s="54"/>
      <c r="HF3322" s="54"/>
      <c r="HG3322" s="54"/>
      <c r="HH3322" s="54"/>
      <c r="HI3322" s="54"/>
      <c r="HJ3322" s="54"/>
      <c r="HK3322" s="54"/>
      <c r="HL3322" s="54"/>
      <c r="HM3322" s="54"/>
      <c r="HN3322" s="54"/>
      <c r="HO3322" s="54"/>
      <c r="HP3322" s="54"/>
      <c r="HQ3322" s="54"/>
      <c r="HR3322" s="54"/>
      <c r="HS3322" s="54"/>
      <c r="HT3322" s="54"/>
      <c r="HU3322" s="54"/>
      <c r="HV3322" s="54"/>
      <c r="HW3322" s="54"/>
      <c r="HX3322" s="54"/>
      <c r="HY3322" s="54"/>
      <c r="HZ3322" s="54"/>
      <c r="IA3322" s="54"/>
      <c r="IB3322" s="54"/>
      <c r="IC3322" s="54"/>
      <c r="ID3322" s="54"/>
      <c r="IE3322" s="54"/>
      <c r="IF3322" s="54"/>
      <c r="IG3322" s="54"/>
      <c r="IH3322" s="54"/>
      <c r="II3322" s="54"/>
      <c r="IJ3322" s="54"/>
      <c r="IK3322" s="54"/>
      <c r="IL3322" s="54"/>
      <c r="IM3322" s="54"/>
      <c r="IN3322" s="54"/>
      <c r="IO3322" s="54"/>
      <c r="IP3322" s="54"/>
      <c r="IQ3322" s="54"/>
      <c r="IR3322" s="54"/>
      <c r="IS3322" s="54"/>
      <c r="IT3322" s="54"/>
      <c r="IU3322" s="54"/>
      <c r="IV3322" s="54"/>
      <c r="IW3322" s="54"/>
      <c r="IX3322" s="54"/>
      <c r="IY3322" s="54"/>
      <c r="IZ3322" s="54"/>
      <c r="JA3322" s="54"/>
      <c r="JB3322" s="54"/>
      <c r="JC3322" s="54"/>
      <c r="JD3322" s="54"/>
      <c r="JE3322" s="54"/>
      <c r="JF3322" s="54"/>
      <c r="JG3322" s="54"/>
      <c r="JH3322" s="54"/>
      <c r="JI3322" s="54"/>
      <c r="JJ3322" s="54"/>
      <c r="JK3322" s="54"/>
      <c r="JL3322" s="54"/>
      <c r="JM3322" s="54"/>
      <c r="JN3322" s="54"/>
      <c r="JO3322" s="54"/>
      <c r="JP3322" s="54"/>
      <c r="JQ3322" s="54"/>
      <c r="JR3322" s="54"/>
      <c r="JS3322" s="54"/>
      <c r="JT3322" s="54"/>
      <c r="JU3322" s="54"/>
      <c r="JV3322" s="54"/>
      <c r="JW3322" s="54"/>
      <c r="JX3322" s="54"/>
      <c r="JY3322" s="54"/>
      <c r="JZ3322" s="54"/>
      <c r="KA3322" s="54"/>
      <c r="KB3322" s="54"/>
      <c r="KC3322" s="54"/>
      <c r="KD3322" s="54"/>
      <c r="KE3322" s="54"/>
      <c r="KF3322" s="54"/>
      <c r="KG3322" s="54"/>
      <c r="KH3322" s="54"/>
      <c r="KI3322" s="54"/>
      <c r="KJ3322" s="54"/>
      <c r="KK3322" s="54"/>
      <c r="KL3322" s="54"/>
      <c r="KM3322" s="54"/>
    </row>
    <row r="3323" spans="1:299" ht="28.8" customHeight="1">
      <c r="A3323" s="2">
        <v>3322</v>
      </c>
      <c r="B3323" s="12" t="s">
        <v>5136</v>
      </c>
      <c r="C3323" s="4" t="s">
        <v>5137</v>
      </c>
      <c r="D3323" s="4" t="s">
        <v>1206</v>
      </c>
      <c r="E3323" s="4" t="s">
        <v>1220</v>
      </c>
      <c r="F3323" s="4">
        <v>3</v>
      </c>
      <c r="BK3323" s="54"/>
      <c r="BL3323" s="54"/>
      <c r="BM3323" s="54"/>
      <c r="BN3323" s="54"/>
      <c r="BO3323" s="54"/>
      <c r="BP3323" s="54"/>
      <c r="BQ3323" s="54"/>
      <c r="BR3323" s="54"/>
      <c r="BS3323" s="54"/>
      <c r="BT3323" s="54"/>
      <c r="BU3323" s="54"/>
      <c r="BV3323" s="54"/>
      <c r="BW3323" s="54"/>
      <c r="BX3323" s="54"/>
      <c r="BY3323" s="54"/>
      <c r="BZ3323" s="54"/>
      <c r="CA3323" s="54"/>
      <c r="CB3323" s="54"/>
      <c r="CC3323" s="54"/>
      <c r="CD3323" s="54"/>
      <c r="CE3323" s="54"/>
      <c r="CF3323" s="54"/>
      <c r="CG3323" s="54"/>
      <c r="CH3323" s="54"/>
      <c r="CI3323" s="54"/>
      <c r="CJ3323" s="54"/>
      <c r="CK3323" s="54"/>
      <c r="CL3323" s="54"/>
      <c r="CM3323" s="54"/>
      <c r="CN3323" s="54"/>
      <c r="CO3323" s="54"/>
      <c r="CP3323" s="54"/>
      <c r="CQ3323" s="54"/>
      <c r="CR3323" s="54"/>
      <c r="CS3323" s="54"/>
      <c r="CT3323" s="54"/>
      <c r="CU3323" s="54"/>
      <c r="CV3323" s="54"/>
      <c r="CW3323" s="54"/>
      <c r="CX3323" s="54"/>
      <c r="CY3323" s="54"/>
      <c r="CZ3323" s="54"/>
      <c r="DA3323" s="54"/>
      <c r="DB3323" s="54"/>
      <c r="DC3323" s="54"/>
      <c r="DD3323" s="54"/>
      <c r="DE3323" s="54"/>
      <c r="DF3323" s="54"/>
      <c r="DG3323" s="54"/>
      <c r="DH3323" s="54"/>
      <c r="DI3323" s="54"/>
      <c r="DJ3323" s="54"/>
      <c r="DK3323" s="54"/>
      <c r="DL3323" s="54"/>
      <c r="DM3323" s="54"/>
      <c r="DN3323" s="54"/>
      <c r="DO3323" s="54"/>
      <c r="DP3323" s="54"/>
      <c r="DQ3323" s="54"/>
      <c r="DR3323" s="54"/>
      <c r="DS3323" s="54"/>
      <c r="DT3323" s="54"/>
      <c r="DU3323" s="54"/>
      <c r="DV3323" s="54"/>
      <c r="DW3323" s="54"/>
      <c r="DX3323" s="54"/>
      <c r="DY3323" s="54"/>
      <c r="DZ3323" s="54"/>
      <c r="EA3323" s="54"/>
      <c r="EB3323" s="54"/>
      <c r="EC3323" s="54"/>
      <c r="ED3323" s="54"/>
      <c r="EE3323" s="54"/>
      <c r="EF3323" s="54"/>
      <c r="EG3323" s="54"/>
      <c r="EH3323" s="54"/>
      <c r="EI3323" s="54"/>
      <c r="EJ3323" s="54"/>
      <c r="EK3323" s="54"/>
      <c r="EL3323" s="54"/>
      <c r="EM3323" s="54"/>
      <c r="EN3323" s="54"/>
      <c r="EO3323" s="54"/>
      <c r="EP3323" s="54"/>
      <c r="EQ3323" s="54"/>
      <c r="ER3323" s="54"/>
      <c r="ES3323" s="54"/>
      <c r="ET3323" s="54"/>
      <c r="EU3323" s="54"/>
      <c r="EV3323" s="54"/>
      <c r="EW3323" s="54"/>
      <c r="EX3323" s="54"/>
      <c r="EY3323" s="54"/>
      <c r="EZ3323" s="54"/>
      <c r="FA3323" s="54"/>
      <c r="FB3323" s="54"/>
      <c r="FC3323" s="54"/>
      <c r="FD3323" s="54"/>
      <c r="FE3323" s="54"/>
      <c r="FF3323" s="54"/>
      <c r="FG3323" s="54"/>
      <c r="FH3323" s="54"/>
      <c r="FI3323" s="54"/>
      <c r="FJ3323" s="54"/>
      <c r="FK3323" s="54"/>
      <c r="FL3323" s="54"/>
      <c r="FM3323" s="54"/>
      <c r="FN3323" s="54"/>
      <c r="FO3323" s="54"/>
      <c r="FP3323" s="54"/>
      <c r="FQ3323" s="54"/>
      <c r="FR3323" s="54"/>
      <c r="FS3323" s="54"/>
      <c r="FT3323" s="54"/>
      <c r="FU3323" s="54"/>
      <c r="FV3323" s="54"/>
      <c r="FW3323" s="54"/>
      <c r="FX3323" s="54"/>
      <c r="FY3323" s="54"/>
      <c r="FZ3323" s="54"/>
      <c r="GA3323" s="54"/>
      <c r="GB3323" s="54"/>
      <c r="GC3323" s="54"/>
      <c r="GD3323" s="54"/>
      <c r="GE3323" s="54"/>
      <c r="GF3323" s="54"/>
      <c r="GG3323" s="54"/>
      <c r="GH3323" s="54"/>
      <c r="GI3323" s="54"/>
      <c r="GJ3323" s="54"/>
      <c r="GK3323" s="54"/>
      <c r="GL3323" s="54"/>
      <c r="GM3323" s="54"/>
      <c r="GN3323" s="54"/>
      <c r="GO3323" s="54"/>
      <c r="GP3323" s="54"/>
      <c r="GQ3323" s="54"/>
      <c r="GR3323" s="54"/>
      <c r="GS3323" s="54"/>
      <c r="GT3323" s="54"/>
      <c r="GU3323" s="54"/>
      <c r="GV3323" s="54"/>
      <c r="GW3323" s="54"/>
      <c r="GX3323" s="54"/>
      <c r="GY3323" s="54"/>
      <c r="GZ3323" s="54"/>
      <c r="HA3323" s="54"/>
      <c r="HB3323" s="54"/>
      <c r="HC3323" s="54"/>
      <c r="HD3323" s="54"/>
      <c r="HE3323" s="54"/>
      <c r="HF3323" s="54"/>
      <c r="HG3323" s="54"/>
      <c r="HH3323" s="54"/>
      <c r="HI3323" s="54"/>
      <c r="HJ3323" s="54"/>
      <c r="HK3323" s="54"/>
      <c r="HL3323" s="54"/>
      <c r="HM3323" s="54"/>
      <c r="HN3323" s="54"/>
      <c r="HO3323" s="54"/>
      <c r="HP3323" s="54"/>
      <c r="HQ3323" s="54"/>
      <c r="HR3323" s="54"/>
      <c r="HS3323" s="54"/>
      <c r="HT3323" s="54"/>
      <c r="HU3323" s="54"/>
      <c r="HV3323" s="54"/>
      <c r="HW3323" s="54"/>
      <c r="HX3323" s="54"/>
      <c r="HY3323" s="54"/>
      <c r="HZ3323" s="54"/>
      <c r="IA3323" s="54"/>
      <c r="IB3323" s="54"/>
      <c r="IC3323" s="54"/>
      <c r="ID3323" s="54"/>
      <c r="IE3323" s="54"/>
      <c r="IF3323" s="54"/>
      <c r="IG3323" s="54"/>
      <c r="IH3323" s="54"/>
      <c r="II3323" s="54"/>
      <c r="IJ3323" s="54"/>
      <c r="IK3323" s="54"/>
      <c r="IL3323" s="54"/>
      <c r="IM3323" s="54"/>
      <c r="IN3323" s="54"/>
      <c r="IO3323" s="54"/>
      <c r="IP3323" s="54"/>
      <c r="IQ3323" s="54"/>
      <c r="IR3323" s="54"/>
      <c r="IS3323" s="54"/>
      <c r="IT3323" s="54"/>
      <c r="IU3323" s="54"/>
      <c r="IV3323" s="54"/>
      <c r="IW3323" s="54"/>
      <c r="IX3323" s="54"/>
      <c r="IY3323" s="54"/>
      <c r="IZ3323" s="54"/>
      <c r="JA3323" s="54"/>
      <c r="JB3323" s="54"/>
      <c r="JC3323" s="54"/>
      <c r="JD3323" s="54"/>
      <c r="JE3323" s="54"/>
      <c r="JF3323" s="54"/>
      <c r="JG3323" s="54"/>
      <c r="JH3323" s="54"/>
      <c r="JI3323" s="54"/>
      <c r="JJ3323" s="54"/>
      <c r="JK3323" s="54"/>
      <c r="JL3323" s="54"/>
      <c r="JM3323" s="54"/>
      <c r="JN3323" s="54"/>
      <c r="JO3323" s="54"/>
      <c r="JP3323" s="54"/>
      <c r="JQ3323" s="54"/>
      <c r="JR3323" s="54"/>
      <c r="JS3323" s="54"/>
      <c r="JT3323" s="54"/>
      <c r="JU3323" s="54"/>
      <c r="JV3323" s="54"/>
      <c r="JW3323" s="54"/>
      <c r="JX3323" s="54"/>
      <c r="JY3323" s="54"/>
      <c r="JZ3323" s="54"/>
      <c r="KA3323" s="54"/>
      <c r="KB3323" s="54"/>
      <c r="KC3323" s="54"/>
      <c r="KD3323" s="54"/>
      <c r="KE3323" s="54"/>
      <c r="KF3323" s="54"/>
      <c r="KG3323" s="54"/>
      <c r="KH3323" s="54"/>
      <c r="KI3323" s="54"/>
      <c r="KJ3323" s="54"/>
      <c r="KK3323" s="54"/>
      <c r="KL3323" s="54"/>
      <c r="KM3323" s="54"/>
    </row>
    <row r="3324" spans="1:299" ht="28.8" customHeight="1">
      <c r="A3324" s="2">
        <v>3323</v>
      </c>
      <c r="B3324" s="12" t="s">
        <v>5138</v>
      </c>
      <c r="C3324" s="4" t="s">
        <v>5139</v>
      </c>
      <c r="D3324" s="4" t="s">
        <v>1206</v>
      </c>
      <c r="E3324" s="4" t="s">
        <v>1220</v>
      </c>
      <c r="F3324" s="4">
        <v>3</v>
      </c>
      <c r="BK3324" s="54"/>
      <c r="BL3324" s="54"/>
      <c r="BM3324" s="54"/>
      <c r="BN3324" s="54"/>
      <c r="BO3324" s="54"/>
      <c r="BP3324" s="54"/>
      <c r="BQ3324" s="54"/>
      <c r="BR3324" s="54"/>
      <c r="BS3324" s="54"/>
      <c r="BT3324" s="54"/>
      <c r="BU3324" s="54"/>
      <c r="BV3324" s="54"/>
      <c r="BW3324" s="54"/>
      <c r="BX3324" s="54"/>
      <c r="BY3324" s="54"/>
      <c r="BZ3324" s="54"/>
      <c r="CA3324" s="54"/>
      <c r="CB3324" s="54"/>
      <c r="CC3324" s="54"/>
      <c r="CD3324" s="54"/>
      <c r="CE3324" s="54"/>
      <c r="CF3324" s="54"/>
      <c r="CG3324" s="54"/>
      <c r="CH3324" s="54"/>
      <c r="CI3324" s="54"/>
      <c r="CJ3324" s="54"/>
      <c r="CK3324" s="54"/>
      <c r="CL3324" s="54"/>
      <c r="CM3324" s="54"/>
      <c r="CN3324" s="54"/>
      <c r="CO3324" s="54"/>
      <c r="CP3324" s="54"/>
      <c r="CQ3324" s="54"/>
      <c r="CR3324" s="54"/>
      <c r="CS3324" s="54"/>
      <c r="CT3324" s="54"/>
      <c r="CU3324" s="54"/>
      <c r="CV3324" s="54"/>
      <c r="CW3324" s="54"/>
      <c r="CX3324" s="54"/>
      <c r="CY3324" s="54"/>
      <c r="CZ3324" s="54"/>
      <c r="DA3324" s="54"/>
      <c r="DB3324" s="54"/>
      <c r="DC3324" s="54"/>
      <c r="DD3324" s="54"/>
      <c r="DE3324" s="54"/>
      <c r="DF3324" s="54"/>
      <c r="DG3324" s="54"/>
      <c r="DH3324" s="54"/>
      <c r="DI3324" s="54"/>
      <c r="DJ3324" s="54"/>
      <c r="DK3324" s="54"/>
      <c r="DL3324" s="54"/>
      <c r="DM3324" s="54"/>
      <c r="DN3324" s="54"/>
      <c r="DO3324" s="54"/>
      <c r="DP3324" s="54"/>
      <c r="DQ3324" s="54"/>
      <c r="DR3324" s="54"/>
      <c r="DS3324" s="54"/>
      <c r="DT3324" s="54"/>
      <c r="DU3324" s="54"/>
      <c r="DV3324" s="54"/>
      <c r="DW3324" s="54"/>
      <c r="DX3324" s="54"/>
      <c r="DY3324" s="54"/>
      <c r="DZ3324" s="54"/>
      <c r="EA3324" s="54"/>
      <c r="EB3324" s="54"/>
      <c r="EC3324" s="54"/>
      <c r="ED3324" s="54"/>
      <c r="EE3324" s="54"/>
      <c r="EF3324" s="54"/>
      <c r="EG3324" s="54"/>
      <c r="EH3324" s="54"/>
      <c r="EI3324" s="54"/>
      <c r="EJ3324" s="54"/>
      <c r="EK3324" s="54"/>
      <c r="EL3324" s="54"/>
      <c r="EM3324" s="54"/>
      <c r="EN3324" s="54"/>
      <c r="EO3324" s="54"/>
      <c r="EP3324" s="54"/>
      <c r="EQ3324" s="54"/>
      <c r="ER3324" s="54"/>
      <c r="ES3324" s="54"/>
      <c r="ET3324" s="54"/>
      <c r="EU3324" s="54"/>
      <c r="EV3324" s="54"/>
      <c r="EW3324" s="54"/>
      <c r="EX3324" s="54"/>
      <c r="EY3324" s="54"/>
      <c r="EZ3324" s="54"/>
      <c r="FA3324" s="54"/>
      <c r="FB3324" s="54"/>
      <c r="FC3324" s="54"/>
      <c r="FD3324" s="54"/>
      <c r="FE3324" s="54"/>
      <c r="FF3324" s="54"/>
      <c r="FG3324" s="54"/>
      <c r="FH3324" s="54"/>
      <c r="FI3324" s="54"/>
      <c r="FJ3324" s="54"/>
      <c r="FK3324" s="54"/>
      <c r="FL3324" s="54"/>
      <c r="FM3324" s="54"/>
      <c r="FN3324" s="54"/>
      <c r="FO3324" s="54"/>
      <c r="FP3324" s="54"/>
      <c r="FQ3324" s="54"/>
      <c r="FR3324" s="54"/>
      <c r="FS3324" s="54"/>
      <c r="FT3324" s="54"/>
      <c r="FU3324" s="54"/>
      <c r="FV3324" s="54"/>
      <c r="FW3324" s="54"/>
      <c r="FX3324" s="54"/>
      <c r="FY3324" s="54"/>
      <c r="FZ3324" s="54"/>
      <c r="GA3324" s="54"/>
      <c r="GB3324" s="54"/>
      <c r="GC3324" s="54"/>
      <c r="GD3324" s="54"/>
      <c r="GE3324" s="54"/>
      <c r="GF3324" s="54"/>
      <c r="GG3324" s="54"/>
      <c r="GH3324" s="54"/>
      <c r="GI3324" s="54"/>
      <c r="GJ3324" s="54"/>
      <c r="GK3324" s="54"/>
      <c r="GL3324" s="54"/>
      <c r="GM3324" s="54"/>
      <c r="GN3324" s="54"/>
      <c r="GO3324" s="54"/>
      <c r="GP3324" s="54"/>
      <c r="GQ3324" s="54"/>
      <c r="GR3324" s="54"/>
      <c r="GS3324" s="54"/>
      <c r="GT3324" s="54"/>
      <c r="GU3324" s="54"/>
      <c r="GV3324" s="54"/>
      <c r="GW3324" s="54"/>
      <c r="GX3324" s="54"/>
      <c r="GY3324" s="54"/>
      <c r="GZ3324" s="54"/>
      <c r="HA3324" s="54"/>
      <c r="HB3324" s="54"/>
      <c r="HC3324" s="54"/>
      <c r="HD3324" s="54"/>
      <c r="HE3324" s="54"/>
      <c r="HF3324" s="54"/>
      <c r="HG3324" s="54"/>
      <c r="HH3324" s="54"/>
      <c r="HI3324" s="54"/>
      <c r="HJ3324" s="54"/>
      <c r="HK3324" s="54"/>
      <c r="HL3324" s="54"/>
      <c r="HM3324" s="54"/>
      <c r="HN3324" s="54"/>
      <c r="HO3324" s="54"/>
      <c r="HP3324" s="54"/>
      <c r="HQ3324" s="54"/>
      <c r="HR3324" s="54"/>
      <c r="HS3324" s="54"/>
      <c r="HT3324" s="54"/>
      <c r="HU3324" s="54"/>
      <c r="HV3324" s="54"/>
      <c r="HW3324" s="54"/>
      <c r="HX3324" s="54"/>
      <c r="HY3324" s="54"/>
      <c r="HZ3324" s="54"/>
      <c r="IA3324" s="54"/>
      <c r="IB3324" s="54"/>
      <c r="IC3324" s="54"/>
      <c r="ID3324" s="54"/>
      <c r="IE3324" s="54"/>
      <c r="IF3324" s="54"/>
      <c r="IG3324" s="54"/>
      <c r="IH3324" s="54"/>
      <c r="II3324" s="54"/>
      <c r="IJ3324" s="54"/>
      <c r="IK3324" s="54"/>
      <c r="IL3324" s="54"/>
      <c r="IM3324" s="54"/>
      <c r="IN3324" s="54"/>
      <c r="IO3324" s="54"/>
      <c r="IP3324" s="54"/>
      <c r="IQ3324" s="54"/>
      <c r="IR3324" s="54"/>
      <c r="IS3324" s="54"/>
      <c r="IT3324" s="54"/>
      <c r="IU3324" s="54"/>
      <c r="IV3324" s="54"/>
      <c r="IW3324" s="54"/>
      <c r="IX3324" s="54"/>
      <c r="IY3324" s="54"/>
      <c r="IZ3324" s="54"/>
      <c r="JA3324" s="54"/>
      <c r="JB3324" s="54"/>
      <c r="JC3324" s="54"/>
      <c r="JD3324" s="54"/>
      <c r="JE3324" s="54"/>
      <c r="JF3324" s="54"/>
      <c r="JG3324" s="54"/>
      <c r="JH3324" s="54"/>
      <c r="JI3324" s="54"/>
      <c r="JJ3324" s="54"/>
      <c r="JK3324" s="54"/>
      <c r="JL3324" s="54"/>
      <c r="JM3324" s="54"/>
      <c r="JN3324" s="54"/>
      <c r="JO3324" s="54"/>
      <c r="JP3324" s="54"/>
      <c r="JQ3324" s="54"/>
      <c r="JR3324" s="54"/>
      <c r="JS3324" s="54"/>
      <c r="JT3324" s="54"/>
      <c r="JU3324" s="54"/>
      <c r="JV3324" s="54"/>
      <c r="JW3324" s="54"/>
      <c r="JX3324" s="54"/>
      <c r="JY3324" s="54"/>
      <c r="JZ3324" s="54"/>
      <c r="KA3324" s="54"/>
      <c r="KB3324" s="54"/>
      <c r="KC3324" s="54"/>
      <c r="KD3324" s="54"/>
      <c r="KE3324" s="54"/>
      <c r="KF3324" s="54"/>
      <c r="KG3324" s="54"/>
      <c r="KH3324" s="54"/>
      <c r="KI3324" s="54"/>
      <c r="KJ3324" s="54"/>
      <c r="KK3324" s="54"/>
      <c r="KL3324" s="54"/>
      <c r="KM3324" s="54"/>
    </row>
    <row r="3325" spans="1:299" ht="28.8" customHeight="1">
      <c r="A3325" s="2">
        <v>3324</v>
      </c>
      <c r="B3325" s="12" t="s">
        <v>5140</v>
      </c>
      <c r="C3325" s="4" t="s">
        <v>5141</v>
      </c>
      <c r="D3325" s="4" t="s">
        <v>1206</v>
      </c>
      <c r="E3325" s="4" t="s">
        <v>1220</v>
      </c>
      <c r="F3325" s="4">
        <v>3</v>
      </c>
      <c r="G3325" s="54"/>
      <c r="BK3325" s="54"/>
      <c r="BL3325" s="54"/>
      <c r="BM3325" s="54"/>
      <c r="BN3325" s="54"/>
      <c r="BO3325" s="54"/>
      <c r="BP3325" s="54"/>
      <c r="BQ3325" s="54"/>
      <c r="BR3325" s="54"/>
      <c r="BS3325" s="54"/>
      <c r="BT3325" s="54"/>
      <c r="BU3325" s="54"/>
      <c r="BV3325" s="54"/>
      <c r="BW3325" s="54"/>
      <c r="BX3325" s="54"/>
      <c r="BY3325" s="54"/>
      <c r="BZ3325" s="54"/>
      <c r="CA3325" s="54"/>
      <c r="CB3325" s="54"/>
      <c r="CC3325" s="54"/>
      <c r="CD3325" s="54"/>
      <c r="CE3325" s="54"/>
      <c r="CF3325" s="54"/>
      <c r="CG3325" s="54"/>
      <c r="CH3325" s="54"/>
      <c r="CI3325" s="54"/>
      <c r="CJ3325" s="54"/>
      <c r="CK3325" s="54"/>
      <c r="CL3325" s="54"/>
      <c r="CM3325" s="54"/>
      <c r="CN3325" s="54"/>
      <c r="CO3325" s="54"/>
      <c r="CP3325" s="54"/>
      <c r="CQ3325" s="54"/>
      <c r="CR3325" s="54"/>
      <c r="CS3325" s="54"/>
      <c r="CT3325" s="54"/>
      <c r="CU3325" s="54"/>
      <c r="CV3325" s="54"/>
      <c r="CW3325" s="54"/>
      <c r="CX3325" s="54"/>
      <c r="CY3325" s="54"/>
      <c r="CZ3325" s="54"/>
      <c r="DA3325" s="54"/>
      <c r="DB3325" s="54"/>
      <c r="DC3325" s="54"/>
      <c r="DD3325" s="54"/>
      <c r="DE3325" s="54"/>
      <c r="DF3325" s="54"/>
      <c r="DG3325" s="54"/>
      <c r="DH3325" s="54"/>
      <c r="DI3325" s="54"/>
      <c r="DJ3325" s="54"/>
      <c r="DK3325" s="54"/>
      <c r="DL3325" s="54"/>
      <c r="DM3325" s="54"/>
      <c r="DN3325" s="54"/>
      <c r="DO3325" s="54"/>
      <c r="DP3325" s="54"/>
      <c r="DQ3325" s="54"/>
      <c r="DR3325" s="54"/>
      <c r="DS3325" s="54"/>
      <c r="DT3325" s="54"/>
      <c r="DU3325" s="54"/>
      <c r="DV3325" s="54"/>
      <c r="DW3325" s="54"/>
      <c r="DX3325" s="54"/>
      <c r="DY3325" s="54"/>
      <c r="DZ3325" s="54"/>
      <c r="EA3325" s="54"/>
      <c r="EB3325" s="54"/>
      <c r="EC3325" s="54"/>
      <c r="ED3325" s="54"/>
      <c r="EE3325" s="54"/>
      <c r="EF3325" s="54"/>
      <c r="EG3325" s="54"/>
      <c r="EH3325" s="54"/>
      <c r="EI3325" s="54"/>
      <c r="EJ3325" s="54"/>
      <c r="EK3325" s="54"/>
      <c r="EL3325" s="54"/>
      <c r="EM3325" s="54"/>
      <c r="EN3325" s="54"/>
      <c r="EO3325" s="54"/>
      <c r="EP3325" s="54"/>
      <c r="EQ3325" s="54"/>
      <c r="ER3325" s="54"/>
      <c r="ES3325" s="54"/>
      <c r="ET3325" s="54"/>
      <c r="EU3325" s="54"/>
      <c r="EV3325" s="54"/>
      <c r="EW3325" s="54"/>
      <c r="EX3325" s="54"/>
      <c r="EY3325" s="54"/>
      <c r="EZ3325" s="54"/>
      <c r="FA3325" s="54"/>
      <c r="FB3325" s="54"/>
      <c r="FC3325" s="54"/>
      <c r="FD3325" s="54"/>
      <c r="FE3325" s="54"/>
      <c r="FF3325" s="54"/>
      <c r="FG3325" s="54"/>
      <c r="FH3325" s="54"/>
      <c r="FI3325" s="54"/>
      <c r="FJ3325" s="54"/>
      <c r="FK3325" s="54"/>
      <c r="FL3325" s="54"/>
      <c r="FM3325" s="54"/>
      <c r="FN3325" s="54"/>
      <c r="FO3325" s="54"/>
      <c r="FP3325" s="54"/>
      <c r="FQ3325" s="54"/>
      <c r="FR3325" s="54"/>
      <c r="FS3325" s="54"/>
      <c r="FT3325" s="54"/>
      <c r="FU3325" s="54"/>
      <c r="FV3325" s="54"/>
      <c r="FW3325" s="54"/>
      <c r="FX3325" s="54"/>
      <c r="FY3325" s="54"/>
      <c r="FZ3325" s="54"/>
      <c r="GA3325" s="54"/>
      <c r="GB3325" s="54"/>
      <c r="GC3325" s="54"/>
      <c r="GD3325" s="54"/>
      <c r="GE3325" s="54"/>
      <c r="GF3325" s="54"/>
      <c r="GG3325" s="54"/>
      <c r="GH3325" s="54"/>
      <c r="GI3325" s="54"/>
      <c r="GJ3325" s="54"/>
      <c r="GK3325" s="54"/>
      <c r="GL3325" s="54"/>
      <c r="GM3325" s="54"/>
      <c r="GN3325" s="54"/>
      <c r="GO3325" s="54"/>
      <c r="GP3325" s="54"/>
      <c r="GQ3325" s="54"/>
      <c r="GR3325" s="54"/>
      <c r="GS3325" s="54"/>
      <c r="GT3325" s="54"/>
      <c r="GU3325" s="54"/>
      <c r="GV3325" s="54"/>
      <c r="GW3325" s="54"/>
      <c r="GX3325" s="54"/>
      <c r="GY3325" s="54"/>
      <c r="GZ3325" s="54"/>
      <c r="HA3325" s="54"/>
      <c r="HB3325" s="54"/>
      <c r="HC3325" s="54"/>
      <c r="HD3325" s="54"/>
      <c r="HE3325" s="54"/>
      <c r="HF3325" s="54"/>
      <c r="HG3325" s="54"/>
      <c r="HH3325" s="54"/>
      <c r="HI3325" s="54"/>
      <c r="HJ3325" s="54"/>
      <c r="HK3325" s="54"/>
      <c r="HL3325" s="54"/>
      <c r="HM3325" s="54"/>
      <c r="HN3325" s="54"/>
      <c r="HO3325" s="54"/>
      <c r="HP3325" s="54"/>
      <c r="HQ3325" s="54"/>
      <c r="HR3325" s="54"/>
      <c r="HS3325" s="54"/>
      <c r="HT3325" s="54"/>
      <c r="HU3325" s="54"/>
      <c r="HV3325" s="54"/>
      <c r="HW3325" s="54"/>
      <c r="HX3325" s="54"/>
      <c r="HY3325" s="54"/>
      <c r="HZ3325" s="54"/>
      <c r="IA3325" s="54"/>
      <c r="IB3325" s="54"/>
      <c r="IC3325" s="54"/>
      <c r="ID3325" s="54"/>
      <c r="IE3325" s="54"/>
      <c r="IF3325" s="54"/>
      <c r="IG3325" s="54"/>
      <c r="IH3325" s="54"/>
      <c r="II3325" s="54"/>
      <c r="IJ3325" s="54"/>
      <c r="IK3325" s="54"/>
      <c r="IL3325" s="54"/>
      <c r="IM3325" s="54"/>
      <c r="IN3325" s="54"/>
      <c r="IO3325" s="54"/>
      <c r="IP3325" s="54"/>
      <c r="IQ3325" s="54"/>
      <c r="IR3325" s="54"/>
      <c r="IS3325" s="54"/>
      <c r="IT3325" s="54"/>
      <c r="IU3325" s="54"/>
      <c r="IV3325" s="54"/>
      <c r="IW3325" s="54"/>
      <c r="IX3325" s="54"/>
      <c r="IY3325" s="54"/>
      <c r="IZ3325" s="54"/>
      <c r="JA3325" s="54"/>
      <c r="JB3325" s="54"/>
      <c r="JC3325" s="54"/>
      <c r="JD3325" s="54"/>
      <c r="JE3325" s="54"/>
      <c r="JF3325" s="54"/>
      <c r="JG3325" s="54"/>
      <c r="JH3325" s="54"/>
      <c r="JI3325" s="54"/>
      <c r="JJ3325" s="54"/>
      <c r="JK3325" s="54"/>
      <c r="JL3325" s="54"/>
      <c r="JM3325" s="54"/>
      <c r="JN3325" s="54"/>
      <c r="JO3325" s="54"/>
      <c r="JP3325" s="54"/>
      <c r="JQ3325" s="54"/>
      <c r="JR3325" s="54"/>
      <c r="JS3325" s="54"/>
      <c r="JT3325" s="54"/>
      <c r="JU3325" s="54"/>
      <c r="JV3325" s="54"/>
      <c r="JW3325" s="54"/>
      <c r="JX3325" s="54"/>
      <c r="JY3325" s="54"/>
      <c r="JZ3325" s="54"/>
      <c r="KA3325" s="54"/>
      <c r="KB3325" s="54"/>
      <c r="KC3325" s="54"/>
      <c r="KD3325" s="54"/>
      <c r="KE3325" s="54"/>
      <c r="KF3325" s="54"/>
      <c r="KG3325" s="54"/>
      <c r="KH3325" s="54"/>
      <c r="KI3325" s="54"/>
      <c r="KJ3325" s="54"/>
      <c r="KK3325" s="54"/>
      <c r="KL3325" s="54"/>
      <c r="KM3325" s="54"/>
    </row>
    <row r="3326" spans="1:299" ht="28.8" customHeight="1">
      <c r="A3326" s="2">
        <v>3325</v>
      </c>
      <c r="B3326" s="7">
        <v>9787563928798</v>
      </c>
      <c r="C3326" s="8" t="s">
        <v>12039</v>
      </c>
      <c r="D3326" s="8" t="s">
        <v>1206</v>
      </c>
      <c r="E3326" s="8" t="s">
        <v>12040</v>
      </c>
      <c r="F3326" s="6">
        <v>3</v>
      </c>
      <c r="BK3326" s="54"/>
      <c r="BL3326" s="54"/>
      <c r="BM3326" s="54"/>
      <c r="BN3326" s="54"/>
      <c r="BO3326" s="54"/>
      <c r="BP3326" s="54"/>
      <c r="BQ3326" s="54"/>
      <c r="BR3326" s="54"/>
      <c r="BS3326" s="54"/>
      <c r="BT3326" s="54"/>
      <c r="BU3326" s="54"/>
      <c r="BV3326" s="54"/>
      <c r="BW3326" s="54"/>
      <c r="BX3326" s="54"/>
      <c r="BY3326" s="54"/>
      <c r="BZ3326" s="54"/>
      <c r="CA3326" s="54"/>
      <c r="CB3326" s="54"/>
      <c r="CC3326" s="54"/>
      <c r="CD3326" s="54"/>
      <c r="CE3326" s="54"/>
      <c r="CF3326" s="54"/>
      <c r="CG3326" s="54"/>
      <c r="CH3326" s="54"/>
      <c r="CI3326" s="54"/>
      <c r="CJ3326" s="54"/>
      <c r="CK3326" s="54"/>
      <c r="CL3326" s="54"/>
      <c r="CM3326" s="54"/>
      <c r="CN3326" s="54"/>
      <c r="CO3326" s="54"/>
      <c r="CP3326" s="54"/>
      <c r="CQ3326" s="54"/>
      <c r="CR3326" s="54"/>
      <c r="CS3326" s="54"/>
      <c r="CT3326" s="54"/>
      <c r="CU3326" s="54"/>
      <c r="CV3326" s="54"/>
      <c r="CW3326" s="54"/>
      <c r="CX3326" s="54"/>
      <c r="CY3326" s="54"/>
      <c r="CZ3326" s="54"/>
      <c r="DA3326" s="54"/>
      <c r="DB3326" s="54"/>
      <c r="DC3326" s="54"/>
      <c r="DD3326" s="54"/>
      <c r="DE3326" s="54"/>
      <c r="DF3326" s="54"/>
      <c r="DG3326" s="54"/>
      <c r="DH3326" s="54"/>
      <c r="DI3326" s="54"/>
      <c r="DJ3326" s="54"/>
      <c r="DK3326" s="54"/>
      <c r="DL3326" s="54"/>
      <c r="DM3326" s="54"/>
      <c r="DN3326" s="54"/>
      <c r="DO3326" s="54"/>
      <c r="DP3326" s="54"/>
      <c r="DQ3326" s="54"/>
      <c r="DR3326" s="54"/>
      <c r="DS3326" s="54"/>
      <c r="DT3326" s="54"/>
      <c r="DU3326" s="54"/>
      <c r="DV3326" s="54"/>
      <c r="DW3326" s="54"/>
      <c r="DX3326" s="54"/>
      <c r="DY3326" s="54"/>
      <c r="DZ3326" s="54"/>
      <c r="EA3326" s="54"/>
      <c r="EB3326" s="54"/>
      <c r="EC3326" s="54"/>
      <c r="ED3326" s="54"/>
      <c r="EE3326" s="54"/>
      <c r="EF3326" s="54"/>
      <c r="EG3326" s="54"/>
      <c r="EH3326" s="54"/>
      <c r="EI3326" s="54"/>
      <c r="EJ3326" s="54"/>
      <c r="EK3326" s="54"/>
      <c r="EL3326" s="54"/>
      <c r="EM3326" s="54"/>
      <c r="EN3326" s="54"/>
      <c r="EO3326" s="54"/>
      <c r="EP3326" s="54"/>
      <c r="EQ3326" s="54"/>
      <c r="ER3326" s="54"/>
      <c r="ES3326" s="54"/>
      <c r="ET3326" s="54"/>
      <c r="EU3326" s="54"/>
      <c r="EV3326" s="54"/>
      <c r="EW3326" s="54"/>
      <c r="EX3326" s="54"/>
      <c r="EY3326" s="54"/>
      <c r="EZ3326" s="54"/>
      <c r="FA3326" s="54"/>
      <c r="FB3326" s="54"/>
      <c r="FC3326" s="54"/>
      <c r="FD3326" s="54"/>
      <c r="FE3326" s="54"/>
      <c r="FF3326" s="54"/>
      <c r="FG3326" s="54"/>
      <c r="FH3326" s="54"/>
      <c r="FI3326" s="54"/>
      <c r="FJ3326" s="54"/>
      <c r="FK3326" s="54"/>
      <c r="FL3326" s="54"/>
      <c r="FM3326" s="54"/>
      <c r="FN3326" s="54"/>
      <c r="FO3326" s="54"/>
      <c r="FP3326" s="54"/>
      <c r="FQ3326" s="54"/>
      <c r="FR3326" s="54"/>
      <c r="FS3326" s="54"/>
      <c r="FT3326" s="54"/>
      <c r="FU3326" s="54"/>
      <c r="FV3326" s="54"/>
      <c r="FW3326" s="54"/>
      <c r="FX3326" s="54"/>
      <c r="FY3326" s="54"/>
      <c r="FZ3326" s="54"/>
      <c r="GA3326" s="54"/>
      <c r="GB3326" s="54"/>
      <c r="GC3326" s="54"/>
      <c r="GD3326" s="54"/>
      <c r="GE3326" s="54"/>
      <c r="GF3326" s="54"/>
      <c r="GG3326" s="54"/>
      <c r="GH3326" s="54"/>
      <c r="GI3326" s="54"/>
      <c r="GJ3326" s="54"/>
      <c r="GK3326" s="54"/>
      <c r="GL3326" s="54"/>
      <c r="GM3326" s="54"/>
      <c r="GN3326" s="54"/>
      <c r="GO3326" s="54"/>
      <c r="GP3326" s="54"/>
      <c r="GQ3326" s="54"/>
      <c r="GR3326" s="54"/>
      <c r="GS3326" s="54"/>
      <c r="GT3326" s="54"/>
      <c r="GU3326" s="54"/>
      <c r="GV3326" s="54"/>
      <c r="GW3326" s="54"/>
      <c r="GX3326" s="54"/>
      <c r="GY3326" s="54"/>
      <c r="GZ3326" s="54"/>
      <c r="HA3326" s="54"/>
      <c r="HB3326" s="54"/>
      <c r="HC3326" s="54"/>
      <c r="HD3326" s="54"/>
      <c r="HE3326" s="54"/>
      <c r="HF3326" s="54"/>
      <c r="HG3326" s="54"/>
      <c r="HH3326" s="54"/>
      <c r="HI3326" s="54"/>
      <c r="HJ3326" s="54"/>
      <c r="HK3326" s="54"/>
      <c r="HL3326" s="54"/>
      <c r="HM3326" s="54"/>
      <c r="HN3326" s="54"/>
      <c r="HO3326" s="54"/>
      <c r="HP3326" s="54"/>
      <c r="HQ3326" s="54"/>
      <c r="HR3326" s="54"/>
      <c r="HS3326" s="54"/>
      <c r="HT3326" s="54"/>
      <c r="HU3326" s="54"/>
      <c r="HV3326" s="54"/>
      <c r="HW3326" s="54"/>
      <c r="HX3326" s="54"/>
      <c r="HY3326" s="54"/>
      <c r="HZ3326" s="54"/>
      <c r="IA3326" s="54"/>
      <c r="IB3326" s="54"/>
      <c r="IC3326" s="54"/>
      <c r="ID3326" s="54"/>
      <c r="IE3326" s="54"/>
      <c r="IF3326" s="54"/>
      <c r="IG3326" s="54"/>
      <c r="IH3326" s="54"/>
      <c r="II3326" s="54"/>
      <c r="IJ3326" s="54"/>
      <c r="IK3326" s="54"/>
      <c r="IL3326" s="54"/>
      <c r="IM3326" s="54"/>
      <c r="IN3326" s="54"/>
      <c r="IO3326" s="54"/>
      <c r="IP3326" s="54"/>
      <c r="IQ3326" s="54"/>
      <c r="IR3326" s="54"/>
      <c r="IS3326" s="54"/>
      <c r="IT3326" s="54"/>
      <c r="IU3326" s="54"/>
      <c r="IV3326" s="54"/>
      <c r="IW3326" s="54"/>
      <c r="IX3326" s="54"/>
      <c r="IY3326" s="54"/>
      <c r="IZ3326" s="54"/>
      <c r="JA3326" s="54"/>
      <c r="JB3326" s="54"/>
      <c r="JC3326" s="54"/>
      <c r="JD3326" s="54"/>
      <c r="JE3326" s="54"/>
      <c r="JF3326" s="54"/>
      <c r="JG3326" s="54"/>
      <c r="JH3326" s="54"/>
      <c r="JI3326" s="54"/>
      <c r="JJ3326" s="54"/>
      <c r="JK3326" s="54"/>
      <c r="JL3326" s="54"/>
      <c r="JM3326" s="54"/>
      <c r="JN3326" s="54"/>
      <c r="JO3326" s="54"/>
      <c r="JP3326" s="54"/>
      <c r="JQ3326" s="54"/>
      <c r="JR3326" s="54"/>
      <c r="JS3326" s="54"/>
      <c r="JT3326" s="54"/>
      <c r="JU3326" s="54"/>
      <c r="JV3326" s="54"/>
      <c r="JW3326" s="54"/>
      <c r="JX3326" s="54"/>
      <c r="JY3326" s="54"/>
      <c r="JZ3326" s="54"/>
      <c r="KA3326" s="54"/>
      <c r="KB3326" s="54"/>
      <c r="KC3326" s="54"/>
      <c r="KD3326" s="54"/>
      <c r="KE3326" s="54"/>
      <c r="KF3326" s="54"/>
      <c r="KG3326" s="54"/>
      <c r="KH3326" s="54"/>
      <c r="KI3326" s="54"/>
      <c r="KJ3326" s="54"/>
      <c r="KK3326" s="54"/>
      <c r="KL3326" s="54"/>
      <c r="KM3326" s="54"/>
    </row>
    <row r="3327" spans="1:299" ht="28.8" customHeight="1">
      <c r="A3327" s="2">
        <v>3326</v>
      </c>
      <c r="B3327" s="12" t="s">
        <v>7838</v>
      </c>
      <c r="C3327" s="4" t="s">
        <v>7839</v>
      </c>
      <c r="D3327" s="4" t="s">
        <v>7840</v>
      </c>
      <c r="E3327" s="4" t="s">
        <v>7805</v>
      </c>
      <c r="F3327" s="4">
        <v>5</v>
      </c>
      <c r="BK3327" s="54"/>
      <c r="BL3327" s="54"/>
      <c r="BM3327" s="54"/>
      <c r="BN3327" s="54"/>
      <c r="BO3327" s="54"/>
      <c r="BP3327" s="54"/>
      <c r="BQ3327" s="54"/>
      <c r="BR3327" s="54"/>
      <c r="BS3327" s="54"/>
      <c r="BT3327" s="54"/>
      <c r="BU3327" s="54"/>
      <c r="BV3327" s="54"/>
      <c r="BW3327" s="54"/>
      <c r="BX3327" s="54"/>
      <c r="BY3327" s="54"/>
      <c r="BZ3327" s="54"/>
      <c r="CA3327" s="54"/>
      <c r="CB3327" s="54"/>
      <c r="CC3327" s="54"/>
      <c r="CD3327" s="54"/>
      <c r="CE3327" s="54"/>
      <c r="CF3327" s="54"/>
      <c r="CG3327" s="54"/>
      <c r="CH3327" s="54"/>
      <c r="CI3327" s="54"/>
      <c r="CJ3327" s="54"/>
      <c r="CK3327" s="54"/>
      <c r="CL3327" s="54"/>
      <c r="CM3327" s="54"/>
      <c r="CN3327" s="54"/>
      <c r="CO3327" s="54"/>
      <c r="CP3327" s="54"/>
      <c r="CQ3327" s="54"/>
      <c r="CR3327" s="54"/>
      <c r="CS3327" s="54"/>
      <c r="CT3327" s="54"/>
      <c r="CU3327" s="54"/>
      <c r="CV3327" s="54"/>
      <c r="CW3327" s="54"/>
      <c r="CX3327" s="54"/>
      <c r="CY3327" s="54"/>
      <c r="CZ3327" s="54"/>
      <c r="DA3327" s="54"/>
      <c r="DB3327" s="54"/>
      <c r="DC3327" s="54"/>
      <c r="DD3327" s="54"/>
      <c r="DE3327" s="54"/>
      <c r="DF3327" s="54"/>
      <c r="DG3327" s="54"/>
      <c r="DH3327" s="54"/>
      <c r="DI3327" s="54"/>
      <c r="DJ3327" s="54"/>
      <c r="DK3327" s="54"/>
      <c r="DL3327" s="54"/>
      <c r="DM3327" s="54"/>
      <c r="DN3327" s="54"/>
      <c r="DO3327" s="54"/>
      <c r="DP3327" s="54"/>
      <c r="DQ3327" s="54"/>
      <c r="DR3327" s="54"/>
      <c r="DS3327" s="54"/>
      <c r="DT3327" s="54"/>
      <c r="DU3327" s="54"/>
      <c r="DV3327" s="54"/>
      <c r="DW3327" s="54"/>
      <c r="DX3327" s="54"/>
      <c r="DY3327" s="54"/>
      <c r="DZ3327" s="54"/>
      <c r="EA3327" s="54"/>
      <c r="EB3327" s="54"/>
      <c r="EC3327" s="54"/>
      <c r="ED3327" s="54"/>
      <c r="EE3327" s="54"/>
      <c r="EF3327" s="54"/>
      <c r="EG3327" s="54"/>
      <c r="EH3327" s="54"/>
      <c r="EI3327" s="54"/>
      <c r="EJ3327" s="54"/>
      <c r="EK3327" s="54"/>
      <c r="EL3327" s="54"/>
      <c r="EM3327" s="54"/>
      <c r="EN3327" s="54"/>
      <c r="EO3327" s="54"/>
      <c r="EP3327" s="54"/>
      <c r="EQ3327" s="54"/>
      <c r="ER3327" s="54"/>
      <c r="ES3327" s="54"/>
      <c r="ET3327" s="54"/>
      <c r="EU3327" s="54"/>
      <c r="EV3327" s="54"/>
      <c r="EW3327" s="54"/>
      <c r="EX3327" s="54"/>
      <c r="EY3327" s="54"/>
      <c r="EZ3327" s="54"/>
      <c r="FA3327" s="54"/>
      <c r="FB3327" s="54"/>
      <c r="FC3327" s="54"/>
      <c r="FD3327" s="54"/>
      <c r="FE3327" s="54"/>
      <c r="FF3327" s="54"/>
      <c r="FG3327" s="54"/>
      <c r="FH3327" s="54"/>
      <c r="FI3327" s="54"/>
      <c r="FJ3327" s="54"/>
      <c r="FK3327" s="54"/>
      <c r="FL3327" s="54"/>
      <c r="FM3327" s="54"/>
      <c r="FN3327" s="54"/>
      <c r="FO3327" s="54"/>
      <c r="FP3327" s="54"/>
      <c r="FQ3327" s="54"/>
      <c r="FR3327" s="54"/>
      <c r="FS3327" s="54"/>
      <c r="FT3327" s="54"/>
      <c r="FU3327" s="54"/>
      <c r="FV3327" s="54"/>
      <c r="FW3327" s="54"/>
      <c r="FX3327" s="54"/>
      <c r="FY3327" s="54"/>
      <c r="FZ3327" s="54"/>
      <c r="GA3327" s="54"/>
      <c r="GB3327" s="54"/>
      <c r="GC3327" s="54"/>
      <c r="GD3327" s="54"/>
      <c r="GE3327" s="54"/>
      <c r="GF3327" s="54"/>
      <c r="GG3327" s="54"/>
      <c r="GH3327" s="54"/>
      <c r="GI3327" s="54"/>
      <c r="GJ3327" s="54"/>
      <c r="GK3327" s="54"/>
      <c r="GL3327" s="54"/>
      <c r="GM3327" s="54"/>
      <c r="GN3327" s="54"/>
      <c r="GO3327" s="54"/>
      <c r="GP3327" s="54"/>
      <c r="GQ3327" s="54"/>
      <c r="GR3327" s="54"/>
      <c r="GS3327" s="54"/>
      <c r="GT3327" s="54"/>
      <c r="GU3327" s="54"/>
      <c r="GV3327" s="54"/>
      <c r="GW3327" s="54"/>
      <c r="GX3327" s="54"/>
      <c r="GY3327" s="54"/>
      <c r="GZ3327" s="54"/>
      <c r="HA3327" s="54"/>
      <c r="HB3327" s="54"/>
      <c r="HC3327" s="54"/>
      <c r="HD3327" s="54"/>
      <c r="HE3327" s="54"/>
      <c r="HF3327" s="54"/>
      <c r="HG3327" s="54"/>
      <c r="HH3327" s="54"/>
      <c r="HI3327" s="54"/>
      <c r="HJ3327" s="54"/>
      <c r="HK3327" s="54"/>
      <c r="HL3327" s="54"/>
      <c r="HM3327" s="54"/>
      <c r="HN3327" s="54"/>
      <c r="HO3327" s="54"/>
      <c r="HP3327" s="54"/>
      <c r="HQ3327" s="54"/>
      <c r="HR3327" s="54"/>
      <c r="HS3327" s="54"/>
      <c r="HT3327" s="54"/>
      <c r="HU3327" s="54"/>
      <c r="HV3327" s="54"/>
      <c r="HW3327" s="54"/>
      <c r="HX3327" s="54"/>
      <c r="HY3327" s="54"/>
      <c r="HZ3327" s="54"/>
      <c r="IA3327" s="54"/>
      <c r="IB3327" s="54"/>
      <c r="IC3327" s="54"/>
      <c r="ID3327" s="54"/>
      <c r="IE3327" s="54"/>
      <c r="IF3327" s="54"/>
      <c r="IG3327" s="54"/>
      <c r="IH3327" s="54"/>
      <c r="II3327" s="54"/>
      <c r="IJ3327" s="54"/>
      <c r="IK3327" s="54"/>
      <c r="IL3327" s="54"/>
      <c r="IM3327" s="54"/>
      <c r="IN3327" s="54"/>
      <c r="IO3327" s="54"/>
      <c r="IP3327" s="54"/>
      <c r="IQ3327" s="54"/>
      <c r="IR3327" s="54"/>
      <c r="IS3327" s="54"/>
      <c r="IT3327" s="54"/>
      <c r="IU3327" s="54"/>
      <c r="IV3327" s="54"/>
      <c r="IW3327" s="54"/>
      <c r="IX3327" s="54"/>
      <c r="IY3327" s="54"/>
      <c r="IZ3327" s="54"/>
      <c r="JA3327" s="54"/>
      <c r="JB3327" s="54"/>
      <c r="JC3327" s="54"/>
      <c r="JD3327" s="54"/>
      <c r="JE3327" s="54"/>
      <c r="JF3327" s="54"/>
      <c r="JG3327" s="54"/>
      <c r="JH3327" s="54"/>
      <c r="JI3327" s="54"/>
      <c r="JJ3327" s="54"/>
      <c r="JK3327" s="54"/>
      <c r="JL3327" s="54"/>
      <c r="JM3327" s="54"/>
      <c r="JN3327" s="54"/>
      <c r="JO3327" s="54"/>
      <c r="JP3327" s="54"/>
      <c r="JQ3327" s="54"/>
      <c r="JR3327" s="54"/>
      <c r="JS3327" s="54"/>
      <c r="JT3327" s="54"/>
      <c r="JU3327" s="54"/>
      <c r="JV3327" s="54"/>
      <c r="JW3327" s="54"/>
      <c r="JX3327" s="54"/>
      <c r="JY3327" s="54"/>
      <c r="JZ3327" s="54"/>
      <c r="KA3327" s="54"/>
      <c r="KB3327" s="54"/>
      <c r="KC3327" s="54"/>
      <c r="KD3327" s="54"/>
      <c r="KE3327" s="54"/>
      <c r="KF3327" s="54"/>
      <c r="KG3327" s="54"/>
      <c r="KH3327" s="54"/>
      <c r="KI3327" s="54"/>
      <c r="KJ3327" s="54"/>
      <c r="KK3327" s="54"/>
      <c r="KL3327" s="54"/>
      <c r="KM3327" s="54"/>
    </row>
    <row r="3328" spans="1:299" ht="28.8" customHeight="1">
      <c r="A3328" s="2">
        <v>3327</v>
      </c>
      <c r="B3328" s="12" t="s">
        <v>7846</v>
      </c>
      <c r="C3328" s="4" t="s">
        <v>7847</v>
      </c>
      <c r="D3328" s="4" t="s">
        <v>7840</v>
      </c>
      <c r="E3328" s="4" t="s">
        <v>7805</v>
      </c>
      <c r="F3328" s="4">
        <v>5</v>
      </c>
      <c r="BK3328" s="54"/>
      <c r="BL3328" s="54"/>
      <c r="BM3328" s="54"/>
      <c r="BN3328" s="54"/>
      <c r="BO3328" s="54"/>
      <c r="BP3328" s="54"/>
      <c r="BQ3328" s="54"/>
      <c r="BR3328" s="54"/>
      <c r="BS3328" s="54"/>
      <c r="BT3328" s="54"/>
      <c r="BU3328" s="54"/>
      <c r="BV3328" s="54"/>
      <c r="BW3328" s="54"/>
      <c r="BX3328" s="54"/>
      <c r="BY3328" s="54"/>
      <c r="BZ3328" s="54"/>
      <c r="CA3328" s="54"/>
      <c r="CB3328" s="54"/>
      <c r="CC3328" s="54"/>
      <c r="CD3328" s="54"/>
      <c r="CE3328" s="54"/>
      <c r="CF3328" s="54"/>
      <c r="CG3328" s="54"/>
      <c r="CH3328" s="54"/>
      <c r="CI3328" s="54"/>
      <c r="CJ3328" s="54"/>
      <c r="CK3328" s="54"/>
      <c r="CL3328" s="54"/>
      <c r="CM3328" s="54"/>
      <c r="CN3328" s="54"/>
      <c r="CO3328" s="54"/>
      <c r="CP3328" s="54"/>
      <c r="CQ3328" s="54"/>
      <c r="CR3328" s="54"/>
      <c r="CS3328" s="54"/>
      <c r="CT3328" s="54"/>
      <c r="CU3328" s="54"/>
      <c r="CV3328" s="54"/>
      <c r="CW3328" s="54"/>
      <c r="CX3328" s="54"/>
      <c r="CY3328" s="54"/>
      <c r="CZ3328" s="54"/>
      <c r="DA3328" s="54"/>
      <c r="DB3328" s="54"/>
      <c r="DC3328" s="54"/>
      <c r="DD3328" s="54"/>
      <c r="DE3328" s="54"/>
      <c r="DF3328" s="54"/>
      <c r="DG3328" s="54"/>
      <c r="DH3328" s="54"/>
      <c r="DI3328" s="54"/>
      <c r="DJ3328" s="54"/>
      <c r="DK3328" s="54"/>
      <c r="DL3328" s="54"/>
      <c r="DM3328" s="54"/>
      <c r="DN3328" s="54"/>
      <c r="DO3328" s="54"/>
      <c r="DP3328" s="54"/>
      <c r="DQ3328" s="54"/>
      <c r="DR3328" s="54"/>
      <c r="DS3328" s="54"/>
      <c r="DT3328" s="54"/>
      <c r="DU3328" s="54"/>
      <c r="DV3328" s="54"/>
      <c r="DW3328" s="54"/>
      <c r="DX3328" s="54"/>
      <c r="DY3328" s="54"/>
      <c r="DZ3328" s="54"/>
      <c r="EA3328" s="54"/>
      <c r="EB3328" s="54"/>
      <c r="EC3328" s="54"/>
      <c r="ED3328" s="54"/>
      <c r="EE3328" s="54"/>
      <c r="EF3328" s="54"/>
      <c r="EG3328" s="54"/>
      <c r="EH3328" s="54"/>
      <c r="EI3328" s="54"/>
      <c r="EJ3328" s="54"/>
      <c r="EK3328" s="54"/>
      <c r="EL3328" s="54"/>
      <c r="EM3328" s="54"/>
      <c r="EN3328" s="54"/>
      <c r="EO3328" s="54"/>
      <c r="EP3328" s="54"/>
      <c r="EQ3328" s="54"/>
      <c r="ER3328" s="54"/>
      <c r="ES3328" s="54"/>
      <c r="ET3328" s="54"/>
      <c r="EU3328" s="54"/>
      <c r="EV3328" s="54"/>
      <c r="EW3328" s="54"/>
      <c r="EX3328" s="54"/>
      <c r="EY3328" s="54"/>
      <c r="EZ3328" s="54"/>
      <c r="FA3328" s="54"/>
      <c r="FB3328" s="54"/>
      <c r="FC3328" s="54"/>
      <c r="FD3328" s="54"/>
      <c r="FE3328" s="54"/>
      <c r="FF3328" s="54"/>
      <c r="FG3328" s="54"/>
      <c r="FH3328" s="54"/>
      <c r="FI3328" s="54"/>
      <c r="FJ3328" s="54"/>
      <c r="FK3328" s="54"/>
      <c r="FL3328" s="54"/>
      <c r="FM3328" s="54"/>
      <c r="FN3328" s="54"/>
      <c r="FO3328" s="54"/>
      <c r="FP3328" s="54"/>
      <c r="FQ3328" s="54"/>
      <c r="FR3328" s="54"/>
      <c r="FS3328" s="54"/>
      <c r="FT3328" s="54"/>
      <c r="FU3328" s="54"/>
      <c r="FV3328" s="54"/>
      <c r="FW3328" s="54"/>
      <c r="FX3328" s="54"/>
      <c r="FY3328" s="54"/>
      <c r="FZ3328" s="54"/>
      <c r="GA3328" s="54"/>
      <c r="GB3328" s="54"/>
      <c r="GC3328" s="54"/>
      <c r="GD3328" s="54"/>
      <c r="GE3328" s="54"/>
      <c r="GF3328" s="54"/>
      <c r="GG3328" s="54"/>
      <c r="GH3328" s="54"/>
      <c r="GI3328" s="54"/>
      <c r="GJ3328" s="54"/>
      <c r="GK3328" s="54"/>
      <c r="GL3328" s="54"/>
      <c r="GM3328" s="54"/>
      <c r="GN3328" s="54"/>
      <c r="GO3328" s="54"/>
      <c r="GP3328" s="54"/>
      <c r="GQ3328" s="54"/>
      <c r="GR3328" s="54"/>
      <c r="GS3328" s="54"/>
      <c r="GT3328" s="54"/>
      <c r="GU3328" s="54"/>
      <c r="GV3328" s="54"/>
      <c r="GW3328" s="54"/>
      <c r="GX3328" s="54"/>
      <c r="GY3328" s="54"/>
      <c r="GZ3328" s="54"/>
      <c r="HA3328" s="54"/>
      <c r="HB3328" s="54"/>
      <c r="HC3328" s="54"/>
      <c r="HD3328" s="54"/>
      <c r="HE3328" s="54"/>
      <c r="HF3328" s="54"/>
      <c r="HG3328" s="54"/>
      <c r="HH3328" s="54"/>
      <c r="HI3328" s="54"/>
      <c r="HJ3328" s="54"/>
      <c r="HK3328" s="54"/>
      <c r="HL3328" s="54"/>
      <c r="HM3328" s="54"/>
      <c r="HN3328" s="54"/>
      <c r="HO3328" s="54"/>
      <c r="HP3328" s="54"/>
      <c r="HQ3328" s="54"/>
      <c r="HR3328" s="54"/>
      <c r="HS3328" s="54"/>
      <c r="HT3328" s="54"/>
      <c r="HU3328" s="54"/>
      <c r="HV3328" s="54"/>
      <c r="HW3328" s="54"/>
      <c r="HX3328" s="54"/>
      <c r="HY3328" s="54"/>
      <c r="HZ3328" s="54"/>
      <c r="IA3328" s="54"/>
      <c r="IB3328" s="54"/>
      <c r="IC3328" s="54"/>
      <c r="ID3328" s="54"/>
      <c r="IE3328" s="54"/>
      <c r="IF3328" s="54"/>
      <c r="IG3328" s="54"/>
      <c r="IH3328" s="54"/>
      <c r="II3328" s="54"/>
      <c r="IJ3328" s="54"/>
      <c r="IK3328" s="54"/>
      <c r="IL3328" s="54"/>
      <c r="IM3328" s="54"/>
      <c r="IN3328" s="54"/>
      <c r="IO3328" s="54"/>
      <c r="IP3328" s="54"/>
      <c r="IQ3328" s="54"/>
      <c r="IR3328" s="54"/>
      <c r="IS3328" s="54"/>
      <c r="IT3328" s="54"/>
      <c r="IU3328" s="54"/>
      <c r="IV3328" s="54"/>
      <c r="IW3328" s="54"/>
      <c r="IX3328" s="54"/>
      <c r="IY3328" s="54"/>
      <c r="IZ3328" s="54"/>
      <c r="JA3328" s="54"/>
      <c r="JB3328" s="54"/>
      <c r="JC3328" s="54"/>
      <c r="JD3328" s="54"/>
      <c r="JE3328" s="54"/>
      <c r="JF3328" s="54"/>
      <c r="JG3328" s="54"/>
      <c r="JH3328" s="54"/>
      <c r="JI3328" s="54"/>
      <c r="JJ3328" s="54"/>
      <c r="JK3328" s="54"/>
      <c r="JL3328" s="54"/>
      <c r="JM3328" s="54"/>
      <c r="JN3328" s="54"/>
      <c r="JO3328" s="54"/>
      <c r="JP3328" s="54"/>
      <c r="JQ3328" s="54"/>
      <c r="JR3328" s="54"/>
      <c r="JS3328" s="54"/>
      <c r="JT3328" s="54"/>
      <c r="JU3328" s="54"/>
      <c r="JV3328" s="54"/>
      <c r="JW3328" s="54"/>
      <c r="JX3328" s="54"/>
      <c r="JY3328" s="54"/>
      <c r="JZ3328" s="54"/>
      <c r="KA3328" s="54"/>
      <c r="KB3328" s="54"/>
      <c r="KC3328" s="54"/>
      <c r="KD3328" s="54"/>
      <c r="KE3328" s="54"/>
      <c r="KF3328" s="54"/>
      <c r="KG3328" s="54"/>
      <c r="KH3328" s="54"/>
      <c r="KI3328" s="54"/>
      <c r="KJ3328" s="54"/>
      <c r="KK3328" s="54"/>
      <c r="KL3328" s="54"/>
      <c r="KM3328" s="54"/>
    </row>
    <row r="3329" spans="1:299" ht="28.8" customHeight="1">
      <c r="A3329" s="2">
        <v>3328</v>
      </c>
      <c r="B3329" s="12" t="s">
        <v>4525</v>
      </c>
      <c r="C3329" s="4" t="s">
        <v>4526</v>
      </c>
      <c r="D3329" s="4" t="s">
        <v>4527</v>
      </c>
      <c r="E3329" s="4" t="s">
        <v>2560</v>
      </c>
      <c r="F3329" s="4">
        <v>2</v>
      </c>
      <c r="BK3329" s="54"/>
      <c r="BL3329" s="54"/>
      <c r="BM3329" s="54"/>
      <c r="BN3329" s="54"/>
      <c r="BO3329" s="54"/>
      <c r="BP3329" s="54"/>
      <c r="BQ3329" s="54"/>
      <c r="BR3329" s="54"/>
      <c r="BS3329" s="54"/>
      <c r="BT3329" s="54"/>
      <c r="BU3329" s="54"/>
      <c r="BV3329" s="54"/>
      <c r="BW3329" s="54"/>
      <c r="BX3329" s="54"/>
      <c r="BY3329" s="54"/>
      <c r="BZ3329" s="54"/>
      <c r="CA3329" s="54"/>
      <c r="CB3329" s="54"/>
      <c r="CC3329" s="54"/>
      <c r="CD3329" s="54"/>
      <c r="CE3329" s="54"/>
      <c r="CF3329" s="54"/>
      <c r="CG3329" s="54"/>
      <c r="CH3329" s="54"/>
      <c r="CI3329" s="54"/>
      <c r="CJ3329" s="54"/>
      <c r="CK3329" s="54"/>
      <c r="CL3329" s="54"/>
      <c r="CM3329" s="54"/>
      <c r="CN3329" s="54"/>
      <c r="CO3329" s="54"/>
      <c r="CP3329" s="54"/>
      <c r="CQ3329" s="54"/>
      <c r="CR3329" s="54"/>
      <c r="CS3329" s="54"/>
      <c r="CT3329" s="54"/>
      <c r="CU3329" s="54"/>
      <c r="CV3329" s="54"/>
      <c r="CW3329" s="54"/>
      <c r="CX3329" s="54"/>
      <c r="CY3329" s="54"/>
      <c r="CZ3329" s="54"/>
      <c r="DA3329" s="54"/>
      <c r="DB3329" s="54"/>
      <c r="DC3329" s="54"/>
      <c r="DD3329" s="54"/>
      <c r="DE3329" s="54"/>
      <c r="DF3329" s="54"/>
      <c r="DG3329" s="54"/>
      <c r="DH3329" s="54"/>
      <c r="DI3329" s="54"/>
      <c r="DJ3329" s="54"/>
      <c r="DK3329" s="54"/>
      <c r="DL3329" s="54"/>
      <c r="DM3329" s="54"/>
      <c r="DN3329" s="54"/>
      <c r="DO3329" s="54"/>
      <c r="DP3329" s="54"/>
      <c r="DQ3329" s="54"/>
      <c r="DR3329" s="54"/>
      <c r="DS3329" s="54"/>
      <c r="DT3329" s="54"/>
      <c r="DU3329" s="54"/>
      <c r="DV3329" s="54"/>
      <c r="DW3329" s="54"/>
      <c r="DX3329" s="54"/>
      <c r="DY3329" s="54"/>
      <c r="DZ3329" s="54"/>
      <c r="EA3329" s="54"/>
      <c r="EB3329" s="54"/>
      <c r="EC3329" s="54"/>
      <c r="ED3329" s="54"/>
      <c r="EE3329" s="54"/>
      <c r="EF3329" s="54"/>
      <c r="EG3329" s="54"/>
      <c r="EH3329" s="54"/>
      <c r="EI3329" s="54"/>
      <c r="EJ3329" s="54"/>
      <c r="EK3329" s="54"/>
      <c r="EL3329" s="54"/>
      <c r="EM3329" s="54"/>
      <c r="EN3329" s="54"/>
      <c r="EO3329" s="54"/>
      <c r="EP3329" s="54"/>
      <c r="EQ3329" s="54"/>
      <c r="ER3329" s="54"/>
      <c r="ES3329" s="54"/>
      <c r="ET3329" s="54"/>
      <c r="EU3329" s="54"/>
      <c r="EV3329" s="54"/>
      <c r="EW3329" s="54"/>
      <c r="EX3329" s="54"/>
      <c r="EY3329" s="54"/>
      <c r="EZ3329" s="54"/>
      <c r="FA3329" s="54"/>
      <c r="FB3329" s="54"/>
      <c r="FC3329" s="54"/>
      <c r="FD3329" s="54"/>
      <c r="FE3329" s="54"/>
      <c r="FF3329" s="54"/>
      <c r="FG3329" s="54"/>
      <c r="FH3329" s="54"/>
      <c r="FI3329" s="54"/>
      <c r="FJ3329" s="54"/>
      <c r="FK3329" s="54"/>
      <c r="FL3329" s="54"/>
      <c r="FM3329" s="54"/>
      <c r="FN3329" s="54"/>
      <c r="FO3329" s="54"/>
      <c r="FP3329" s="54"/>
      <c r="FQ3329" s="54"/>
      <c r="FR3329" s="54"/>
      <c r="FS3329" s="54"/>
      <c r="FT3329" s="54"/>
      <c r="FU3329" s="54"/>
      <c r="FV3329" s="54"/>
      <c r="FW3329" s="54"/>
      <c r="FX3329" s="54"/>
      <c r="FY3329" s="54"/>
      <c r="FZ3329" s="54"/>
      <c r="GA3329" s="54"/>
      <c r="GB3329" s="54"/>
      <c r="GC3329" s="54"/>
      <c r="GD3329" s="54"/>
      <c r="GE3329" s="54"/>
      <c r="GF3329" s="54"/>
      <c r="GG3329" s="54"/>
      <c r="GH3329" s="54"/>
      <c r="GI3329" s="54"/>
      <c r="GJ3329" s="54"/>
      <c r="GK3329" s="54"/>
      <c r="GL3329" s="54"/>
      <c r="GM3329" s="54"/>
      <c r="GN3329" s="54"/>
      <c r="GO3329" s="54"/>
      <c r="GP3329" s="54"/>
      <c r="GQ3329" s="54"/>
      <c r="GR3329" s="54"/>
      <c r="GS3329" s="54"/>
      <c r="GT3329" s="54"/>
      <c r="GU3329" s="54"/>
      <c r="GV3329" s="54"/>
      <c r="GW3329" s="54"/>
      <c r="GX3329" s="54"/>
      <c r="GY3329" s="54"/>
      <c r="GZ3329" s="54"/>
      <c r="HA3329" s="54"/>
      <c r="HB3329" s="54"/>
      <c r="HC3329" s="54"/>
      <c r="HD3329" s="54"/>
      <c r="HE3329" s="54"/>
      <c r="HF3329" s="54"/>
      <c r="HG3329" s="54"/>
      <c r="HH3329" s="54"/>
      <c r="HI3329" s="54"/>
      <c r="HJ3329" s="54"/>
      <c r="HK3329" s="54"/>
      <c r="HL3329" s="54"/>
      <c r="HM3329" s="54"/>
      <c r="HN3329" s="54"/>
      <c r="HO3329" s="54"/>
      <c r="HP3329" s="54"/>
      <c r="HQ3329" s="54"/>
      <c r="HR3329" s="54"/>
      <c r="HS3329" s="54"/>
      <c r="HT3329" s="54"/>
      <c r="HU3329" s="54"/>
      <c r="HV3329" s="54"/>
      <c r="HW3329" s="54"/>
      <c r="HX3329" s="54"/>
      <c r="HY3329" s="54"/>
      <c r="HZ3329" s="54"/>
      <c r="IA3329" s="54"/>
      <c r="IB3329" s="54"/>
      <c r="IC3329" s="54"/>
      <c r="ID3329" s="54"/>
      <c r="IE3329" s="54"/>
      <c r="IF3329" s="54"/>
      <c r="IG3329" s="54"/>
      <c r="IH3329" s="54"/>
      <c r="II3329" s="54"/>
      <c r="IJ3329" s="54"/>
      <c r="IK3329" s="54"/>
      <c r="IL3329" s="54"/>
      <c r="IM3329" s="54"/>
      <c r="IN3329" s="54"/>
      <c r="IO3329" s="54"/>
      <c r="IP3329" s="54"/>
      <c r="IQ3329" s="54"/>
      <c r="IR3329" s="54"/>
      <c r="IS3329" s="54"/>
      <c r="IT3329" s="54"/>
      <c r="IU3329" s="54"/>
      <c r="IV3329" s="54"/>
      <c r="IW3329" s="54"/>
      <c r="IX3329" s="54"/>
      <c r="IY3329" s="54"/>
      <c r="IZ3329" s="54"/>
      <c r="JA3329" s="54"/>
      <c r="JB3329" s="54"/>
      <c r="JC3329" s="54"/>
      <c r="JD3329" s="54"/>
      <c r="JE3329" s="54"/>
      <c r="JF3329" s="54"/>
      <c r="JG3329" s="54"/>
      <c r="JH3329" s="54"/>
      <c r="JI3329" s="54"/>
      <c r="JJ3329" s="54"/>
      <c r="JK3329" s="54"/>
      <c r="JL3329" s="54"/>
      <c r="JM3329" s="54"/>
      <c r="JN3329" s="54"/>
      <c r="JO3329" s="54"/>
      <c r="JP3329" s="54"/>
      <c r="JQ3329" s="54"/>
      <c r="JR3329" s="54"/>
      <c r="JS3329" s="54"/>
      <c r="JT3329" s="54"/>
      <c r="JU3329" s="54"/>
      <c r="JV3329" s="54"/>
      <c r="JW3329" s="54"/>
      <c r="JX3329" s="54"/>
      <c r="JY3329" s="54"/>
      <c r="JZ3329" s="54"/>
      <c r="KA3329" s="54"/>
      <c r="KB3329" s="54"/>
      <c r="KC3329" s="54"/>
      <c r="KD3329" s="54"/>
      <c r="KE3329" s="54"/>
      <c r="KF3329" s="54"/>
      <c r="KG3329" s="54"/>
      <c r="KH3329" s="54"/>
      <c r="KI3329" s="54"/>
      <c r="KJ3329" s="54"/>
      <c r="KK3329" s="54"/>
      <c r="KL3329" s="54"/>
      <c r="KM3329" s="54"/>
    </row>
    <row r="3330" spans="1:299" ht="28.8" customHeight="1">
      <c r="A3330" s="2">
        <v>3329</v>
      </c>
      <c r="B3330" s="7">
        <v>9787542771186</v>
      </c>
      <c r="C3330" s="8" t="s">
        <v>11556</v>
      </c>
      <c r="D3330" s="8" t="s">
        <v>11557</v>
      </c>
      <c r="E3330" s="8" t="s">
        <v>1682</v>
      </c>
      <c r="F3330" s="4">
        <v>3</v>
      </c>
      <c r="H3330" s="54"/>
      <c r="I3330" s="54"/>
      <c r="J3330" s="54"/>
      <c r="K3330" s="54"/>
      <c r="L3330" s="54"/>
      <c r="M3330" s="54"/>
      <c r="N3330" s="54"/>
      <c r="O3330" s="54"/>
      <c r="P3330" s="54"/>
      <c r="Q3330" s="54"/>
      <c r="R3330" s="54"/>
      <c r="S3330" s="54"/>
      <c r="T3330" s="54"/>
      <c r="U3330" s="54"/>
      <c r="V3330" s="54"/>
      <c r="W3330" s="54"/>
      <c r="X3330" s="54"/>
      <c r="Y3330" s="54"/>
      <c r="Z3330" s="54"/>
      <c r="AA3330" s="54"/>
      <c r="AB3330" s="54"/>
      <c r="AC3330" s="54"/>
      <c r="AD3330" s="54"/>
      <c r="AE3330" s="54"/>
      <c r="AF3330" s="54"/>
      <c r="AG3330" s="54"/>
      <c r="AH3330" s="54"/>
      <c r="AI3330" s="54"/>
      <c r="AJ3330" s="54"/>
      <c r="AK3330" s="54"/>
      <c r="AL3330" s="54"/>
      <c r="AM3330" s="54"/>
      <c r="AN3330" s="54"/>
      <c r="AO3330" s="54"/>
      <c r="AP3330" s="54"/>
      <c r="AQ3330" s="54"/>
      <c r="AR3330" s="54"/>
      <c r="AS3330" s="54"/>
      <c r="AT3330" s="54"/>
      <c r="AU3330" s="54"/>
      <c r="AV3330" s="54"/>
      <c r="AW3330" s="54"/>
      <c r="AX3330" s="54"/>
      <c r="AY3330" s="54"/>
      <c r="AZ3330" s="54"/>
      <c r="BA3330" s="54"/>
      <c r="BB3330" s="54"/>
      <c r="BC3330" s="54"/>
      <c r="BD3330" s="54"/>
      <c r="BE3330" s="54"/>
      <c r="BF3330" s="54"/>
      <c r="BG3330" s="54"/>
      <c r="BH3330" s="54"/>
      <c r="BI3330" s="54"/>
      <c r="BJ3330" s="54"/>
      <c r="BK3330" s="54"/>
      <c r="BL3330" s="54"/>
      <c r="BM3330" s="54"/>
      <c r="BN3330" s="54"/>
      <c r="BO3330" s="54"/>
      <c r="BP3330" s="54"/>
      <c r="BQ3330" s="54"/>
      <c r="BR3330" s="54"/>
      <c r="BS3330" s="54"/>
      <c r="BT3330" s="54"/>
      <c r="BU3330" s="54"/>
      <c r="BV3330" s="54"/>
      <c r="BW3330" s="54"/>
      <c r="BX3330" s="54"/>
      <c r="BY3330" s="54"/>
      <c r="BZ3330" s="54"/>
      <c r="CA3330" s="54"/>
      <c r="CB3330" s="54"/>
      <c r="CC3330" s="54"/>
      <c r="CD3330" s="54"/>
      <c r="CE3330" s="54"/>
      <c r="CF3330" s="54"/>
      <c r="CG3330" s="54"/>
      <c r="CH3330" s="54"/>
      <c r="CI3330" s="54"/>
      <c r="CJ3330" s="54"/>
      <c r="CK3330" s="54"/>
      <c r="CL3330" s="54"/>
      <c r="CM3330" s="54"/>
      <c r="CN3330" s="54"/>
      <c r="CO3330" s="54"/>
      <c r="CP3330" s="54"/>
      <c r="CQ3330" s="54"/>
      <c r="CR3330" s="54"/>
      <c r="CS3330" s="54"/>
      <c r="CT3330" s="54"/>
      <c r="CU3330" s="54"/>
      <c r="CV3330" s="54"/>
      <c r="CW3330" s="54"/>
      <c r="CX3330" s="54"/>
      <c r="CY3330" s="54"/>
      <c r="CZ3330" s="54"/>
      <c r="DA3330" s="54"/>
      <c r="DB3330" s="54"/>
      <c r="DC3330" s="54"/>
      <c r="DD3330" s="54"/>
      <c r="DE3330" s="54"/>
      <c r="DF3330" s="54"/>
      <c r="DG3330" s="54"/>
      <c r="DH3330" s="54"/>
      <c r="DI3330" s="54"/>
      <c r="DJ3330" s="54"/>
      <c r="DK3330" s="54"/>
      <c r="DL3330" s="54"/>
      <c r="DM3330" s="54"/>
      <c r="DN3330" s="54"/>
      <c r="DO3330" s="54"/>
      <c r="DP3330" s="54"/>
      <c r="DQ3330" s="54"/>
      <c r="DR3330" s="54"/>
      <c r="DS3330" s="54"/>
      <c r="DT3330" s="54"/>
      <c r="DU3330" s="54"/>
      <c r="DV3330" s="54"/>
      <c r="DW3330" s="54"/>
      <c r="DX3330" s="54"/>
      <c r="DY3330" s="54"/>
      <c r="DZ3330" s="54"/>
      <c r="EA3330" s="54"/>
      <c r="EB3330" s="54"/>
      <c r="EC3330" s="54"/>
      <c r="ED3330" s="54"/>
      <c r="EE3330" s="54"/>
      <c r="EF3330" s="54"/>
      <c r="EG3330" s="54"/>
      <c r="EH3330" s="54"/>
      <c r="EI3330" s="54"/>
      <c r="EJ3330" s="54"/>
      <c r="EK3330" s="54"/>
      <c r="EL3330" s="54"/>
      <c r="EM3330" s="54"/>
      <c r="EN3330" s="54"/>
      <c r="EO3330" s="54"/>
      <c r="EP3330" s="54"/>
      <c r="EQ3330" s="54"/>
      <c r="ER3330" s="54"/>
      <c r="ES3330" s="54"/>
      <c r="ET3330" s="54"/>
      <c r="EU3330" s="54"/>
      <c r="EV3330" s="54"/>
      <c r="EW3330" s="54"/>
      <c r="EX3330" s="54"/>
      <c r="EY3330" s="54"/>
      <c r="EZ3330" s="54"/>
      <c r="FA3330" s="54"/>
      <c r="FB3330" s="54"/>
      <c r="FC3330" s="54"/>
      <c r="FD3330" s="54"/>
      <c r="FE3330" s="54"/>
      <c r="FF3330" s="54"/>
      <c r="FG3330" s="54"/>
      <c r="FH3330" s="54"/>
      <c r="FI3330" s="54"/>
      <c r="FJ3330" s="54"/>
      <c r="FK3330" s="54"/>
      <c r="FL3330" s="54"/>
      <c r="FM3330" s="54"/>
      <c r="FN3330" s="54"/>
      <c r="FO3330" s="54"/>
      <c r="FP3330" s="54"/>
      <c r="FQ3330" s="54"/>
      <c r="FR3330" s="54"/>
      <c r="FS3330" s="54"/>
      <c r="FT3330" s="54"/>
      <c r="FU3330" s="54"/>
      <c r="FV3330" s="54"/>
      <c r="FW3330" s="54"/>
      <c r="FX3330" s="54"/>
      <c r="FY3330" s="54"/>
      <c r="FZ3330" s="54"/>
      <c r="GA3330" s="54"/>
      <c r="GB3330" s="54"/>
      <c r="GC3330" s="54"/>
      <c r="GD3330" s="54"/>
      <c r="GE3330" s="54"/>
      <c r="GF3330" s="54"/>
      <c r="GG3330" s="54"/>
      <c r="GH3330" s="54"/>
      <c r="GI3330" s="54"/>
      <c r="GJ3330" s="54"/>
      <c r="GK3330" s="54"/>
      <c r="GL3330" s="54"/>
      <c r="GM3330" s="54"/>
      <c r="GN3330" s="54"/>
      <c r="GO3330" s="54"/>
      <c r="GP3330" s="54"/>
      <c r="GQ3330" s="54"/>
      <c r="GR3330" s="54"/>
      <c r="GS3330" s="54"/>
      <c r="GT3330" s="54"/>
      <c r="GU3330" s="54"/>
      <c r="GV3330" s="54"/>
      <c r="GW3330" s="54"/>
      <c r="GX3330" s="54"/>
      <c r="GY3330" s="54"/>
      <c r="GZ3330" s="54"/>
      <c r="HA3330" s="54"/>
      <c r="HB3330" s="54"/>
      <c r="HC3330" s="54"/>
      <c r="HD3330" s="54"/>
      <c r="HE3330" s="54"/>
      <c r="HF3330" s="54"/>
      <c r="HG3330" s="54"/>
      <c r="HH3330" s="54"/>
      <c r="HI3330" s="54"/>
      <c r="HJ3330" s="54"/>
      <c r="HK3330" s="54"/>
      <c r="HL3330" s="54"/>
      <c r="HM3330" s="54"/>
      <c r="HN3330" s="54"/>
      <c r="HO3330" s="54"/>
      <c r="HP3330" s="54"/>
      <c r="HQ3330" s="54"/>
      <c r="HR3330" s="54"/>
      <c r="HS3330" s="54"/>
      <c r="HT3330" s="54"/>
      <c r="HU3330" s="54"/>
      <c r="HV3330" s="54"/>
      <c r="HW3330" s="54"/>
      <c r="HX3330" s="54"/>
      <c r="HY3330" s="54"/>
      <c r="HZ3330" s="54"/>
      <c r="IA3330" s="54"/>
      <c r="IB3330" s="54"/>
      <c r="IC3330" s="54"/>
      <c r="ID3330" s="54"/>
      <c r="IE3330" s="54"/>
      <c r="IF3330" s="54"/>
      <c r="IG3330" s="54"/>
      <c r="IH3330" s="54"/>
      <c r="II3330" s="54"/>
      <c r="IJ3330" s="54"/>
      <c r="IK3330" s="54"/>
      <c r="IL3330" s="54"/>
      <c r="IM3330" s="54"/>
      <c r="IN3330" s="54"/>
      <c r="IO3330" s="54"/>
      <c r="IP3330" s="54"/>
      <c r="IQ3330" s="54"/>
      <c r="IR3330" s="54"/>
      <c r="IS3330" s="54"/>
      <c r="IT3330" s="54"/>
      <c r="IU3330" s="54"/>
      <c r="IV3330" s="54"/>
      <c r="IW3330" s="54"/>
      <c r="IX3330" s="54"/>
      <c r="IY3330" s="54"/>
      <c r="IZ3330" s="54"/>
      <c r="JA3330" s="54"/>
      <c r="JB3330" s="54"/>
      <c r="JC3330" s="54"/>
      <c r="JD3330" s="54"/>
      <c r="JE3330" s="54"/>
      <c r="JF3330" s="54"/>
      <c r="JG3330" s="54"/>
      <c r="JH3330" s="54"/>
      <c r="JI3330" s="54"/>
      <c r="JJ3330" s="54"/>
      <c r="JK3330" s="54"/>
      <c r="JL3330" s="54"/>
      <c r="JM3330" s="54"/>
      <c r="JN3330" s="54"/>
      <c r="JO3330" s="54"/>
      <c r="JP3330" s="54"/>
      <c r="JQ3330" s="54"/>
      <c r="JR3330" s="54"/>
      <c r="JS3330" s="54"/>
      <c r="JT3330" s="54"/>
      <c r="JU3330" s="54"/>
      <c r="JV3330" s="54"/>
      <c r="JW3330" s="54"/>
      <c r="JX3330" s="54"/>
      <c r="JY3330" s="54"/>
      <c r="JZ3330" s="54"/>
      <c r="KA3330" s="54"/>
      <c r="KB3330" s="54"/>
      <c r="KC3330" s="54"/>
      <c r="KD3330" s="54"/>
      <c r="KE3330" s="54"/>
      <c r="KF3330" s="54"/>
      <c r="KG3330" s="54"/>
      <c r="KH3330" s="54"/>
      <c r="KI3330" s="54"/>
      <c r="KJ3330" s="54"/>
      <c r="KK3330" s="54"/>
      <c r="KL3330" s="54"/>
      <c r="KM3330" s="54"/>
    </row>
    <row r="3331" spans="1:299" ht="28.8" customHeight="1">
      <c r="A3331" s="2">
        <v>3330</v>
      </c>
      <c r="B3331" s="14" t="s">
        <v>2866</v>
      </c>
      <c r="C3331" s="4" t="s">
        <v>2867</v>
      </c>
      <c r="D3331" s="4" t="s">
        <v>2868</v>
      </c>
      <c r="E3331" s="4" t="s">
        <v>57</v>
      </c>
      <c r="F3331" s="4">
        <v>3</v>
      </c>
      <c r="H3331" s="54"/>
      <c r="I3331" s="54"/>
      <c r="J3331" s="54"/>
      <c r="K3331" s="54"/>
      <c r="L3331" s="54"/>
      <c r="M3331" s="54"/>
      <c r="N3331" s="54"/>
      <c r="O3331" s="54"/>
      <c r="P3331" s="54"/>
      <c r="Q3331" s="54"/>
      <c r="R3331" s="54"/>
      <c r="S3331" s="54"/>
      <c r="T3331" s="54"/>
      <c r="U3331" s="54"/>
      <c r="V3331" s="54"/>
      <c r="W3331" s="54"/>
      <c r="X3331" s="54"/>
      <c r="Y3331" s="54"/>
      <c r="Z3331" s="54"/>
      <c r="AA3331" s="54"/>
      <c r="AB3331" s="54"/>
      <c r="AC3331" s="54"/>
      <c r="AD3331" s="54"/>
      <c r="AE3331" s="54"/>
      <c r="AF3331" s="54"/>
      <c r="AG3331" s="54"/>
      <c r="AH3331" s="54"/>
      <c r="AI3331" s="54"/>
      <c r="AJ3331" s="54"/>
      <c r="AK3331" s="54"/>
      <c r="AL3331" s="54"/>
      <c r="AM3331" s="54"/>
      <c r="AN3331" s="54"/>
      <c r="AO3331" s="54"/>
      <c r="AP3331" s="54"/>
      <c r="AQ3331" s="54"/>
      <c r="AR3331" s="54"/>
      <c r="AS3331" s="54"/>
      <c r="AT3331" s="54"/>
      <c r="AU3331" s="54"/>
      <c r="AV3331" s="54"/>
      <c r="AW3331" s="54"/>
      <c r="AX3331" s="54"/>
      <c r="AY3331" s="54"/>
      <c r="AZ3331" s="54"/>
      <c r="BA3331" s="54"/>
      <c r="BB3331" s="54"/>
      <c r="BC3331" s="54"/>
      <c r="BD3331" s="54"/>
      <c r="BE3331" s="54"/>
      <c r="BF3331" s="54"/>
      <c r="BG3331" s="54"/>
      <c r="BH3331" s="54"/>
      <c r="BI3331" s="54"/>
      <c r="BJ3331" s="54"/>
      <c r="BK3331" s="54"/>
      <c r="BL3331" s="54"/>
      <c r="BM3331" s="54"/>
      <c r="BN3331" s="54"/>
      <c r="BO3331" s="54"/>
      <c r="BP3331" s="54"/>
      <c r="BQ3331" s="54"/>
      <c r="BR3331" s="54"/>
      <c r="BS3331" s="54"/>
      <c r="BT3331" s="54"/>
      <c r="BU3331" s="54"/>
      <c r="BV3331" s="54"/>
      <c r="BW3331" s="54"/>
      <c r="BX3331" s="54"/>
      <c r="BY3331" s="54"/>
      <c r="BZ3331" s="54"/>
      <c r="CA3331" s="54"/>
      <c r="CB3331" s="54"/>
      <c r="CC3331" s="54"/>
      <c r="CD3331" s="54"/>
      <c r="CE3331" s="54"/>
      <c r="CF3331" s="54"/>
      <c r="CG3331" s="54"/>
      <c r="CH3331" s="54"/>
      <c r="CI3331" s="54"/>
      <c r="CJ3331" s="54"/>
      <c r="CK3331" s="54"/>
      <c r="CL3331" s="54"/>
      <c r="CM3331" s="54"/>
      <c r="CN3331" s="54"/>
      <c r="CO3331" s="54"/>
      <c r="CP3331" s="54"/>
      <c r="CQ3331" s="54"/>
      <c r="CR3331" s="54"/>
      <c r="CS3331" s="54"/>
      <c r="CT3331" s="54"/>
      <c r="CU3331" s="54"/>
      <c r="CV3331" s="54"/>
      <c r="CW3331" s="54"/>
      <c r="CX3331" s="54"/>
      <c r="CY3331" s="54"/>
      <c r="CZ3331" s="54"/>
      <c r="DA3331" s="54"/>
      <c r="DB3331" s="54"/>
      <c r="DC3331" s="54"/>
      <c r="DD3331" s="54"/>
      <c r="DE3331" s="54"/>
      <c r="DF3331" s="54"/>
      <c r="DG3331" s="54"/>
      <c r="DH3331" s="54"/>
      <c r="DI3331" s="54"/>
      <c r="DJ3331" s="54"/>
      <c r="DK3331" s="54"/>
      <c r="DL3331" s="54"/>
      <c r="DM3331" s="54"/>
      <c r="DN3331" s="54"/>
      <c r="DO3331" s="54"/>
      <c r="DP3331" s="54"/>
      <c r="DQ3331" s="54"/>
      <c r="DR3331" s="54"/>
      <c r="DS3331" s="54"/>
      <c r="DT3331" s="54"/>
      <c r="DU3331" s="54"/>
      <c r="DV3331" s="54"/>
      <c r="DW3331" s="54"/>
      <c r="DX3331" s="54"/>
      <c r="DY3331" s="54"/>
      <c r="DZ3331" s="54"/>
      <c r="EA3331" s="54"/>
      <c r="EB3331" s="54"/>
      <c r="EC3331" s="54"/>
      <c r="ED3331" s="54"/>
      <c r="EE3331" s="54"/>
      <c r="EF3331" s="54"/>
      <c r="EG3331" s="54"/>
      <c r="EH3331" s="54"/>
      <c r="EI3331" s="54"/>
      <c r="EJ3331" s="54"/>
      <c r="EK3331" s="54"/>
      <c r="EL3331" s="54"/>
      <c r="EM3331" s="54"/>
      <c r="EN3331" s="54"/>
      <c r="EO3331" s="54"/>
      <c r="EP3331" s="54"/>
      <c r="EQ3331" s="54"/>
      <c r="ER3331" s="54"/>
      <c r="ES3331" s="54"/>
      <c r="ET3331" s="54"/>
      <c r="EU3331" s="54"/>
      <c r="EV3331" s="54"/>
      <c r="EW3331" s="54"/>
      <c r="EX3331" s="54"/>
      <c r="EY3331" s="54"/>
      <c r="EZ3331" s="54"/>
      <c r="FA3331" s="54"/>
      <c r="FB3331" s="54"/>
      <c r="FC3331" s="54"/>
      <c r="FD3331" s="54"/>
      <c r="FE3331" s="54"/>
      <c r="FF3331" s="54"/>
      <c r="FG3331" s="54"/>
      <c r="FH3331" s="54"/>
      <c r="FI3331" s="54"/>
      <c r="FJ3331" s="54"/>
      <c r="FK3331" s="54"/>
      <c r="FL3331" s="54"/>
      <c r="FM3331" s="54"/>
      <c r="FN3331" s="54"/>
      <c r="FO3331" s="54"/>
      <c r="FP3331" s="54"/>
      <c r="FQ3331" s="54"/>
      <c r="FR3331" s="54"/>
      <c r="FS3331" s="54"/>
      <c r="FT3331" s="54"/>
      <c r="FU3331" s="54"/>
      <c r="FV3331" s="54"/>
      <c r="FW3331" s="54"/>
      <c r="FX3331" s="54"/>
      <c r="FY3331" s="54"/>
      <c r="FZ3331" s="54"/>
      <c r="GA3331" s="54"/>
      <c r="GB3331" s="54"/>
      <c r="GC3331" s="54"/>
      <c r="GD3331" s="54"/>
      <c r="GE3331" s="54"/>
      <c r="GF3331" s="54"/>
      <c r="GG3331" s="54"/>
      <c r="GH3331" s="54"/>
      <c r="GI3331" s="54"/>
      <c r="GJ3331" s="54"/>
      <c r="GK3331" s="54"/>
      <c r="GL3331" s="54"/>
      <c r="GM3331" s="54"/>
      <c r="GN3331" s="54"/>
      <c r="GO3331" s="54"/>
      <c r="GP3331" s="54"/>
      <c r="GQ3331" s="54"/>
      <c r="GR3331" s="54"/>
      <c r="GS3331" s="54"/>
      <c r="GT3331" s="54"/>
      <c r="GU3331" s="54"/>
      <c r="GV3331" s="54"/>
      <c r="GW3331" s="54"/>
      <c r="GX3331" s="54"/>
      <c r="GY3331" s="54"/>
      <c r="GZ3331" s="54"/>
      <c r="HA3331" s="54"/>
      <c r="HB3331" s="54"/>
      <c r="HC3331" s="54"/>
      <c r="HD3331" s="54"/>
      <c r="HE3331" s="54"/>
      <c r="HF3331" s="54"/>
      <c r="HG3331" s="54"/>
      <c r="HH3331" s="54"/>
      <c r="HI3331" s="54"/>
      <c r="HJ3331" s="54"/>
      <c r="HK3331" s="54"/>
      <c r="HL3331" s="54"/>
      <c r="HM3331" s="54"/>
      <c r="HN3331" s="54"/>
      <c r="HO3331" s="54"/>
      <c r="HP3331" s="54"/>
      <c r="HQ3331" s="54"/>
      <c r="HR3331" s="54"/>
      <c r="HS3331" s="54"/>
      <c r="HT3331" s="54"/>
      <c r="HU3331" s="54"/>
      <c r="HV3331" s="54"/>
      <c r="HW3331" s="54"/>
      <c r="HX3331" s="54"/>
      <c r="HY3331" s="54"/>
      <c r="HZ3331" s="54"/>
      <c r="IA3331" s="54"/>
      <c r="IB3331" s="54"/>
      <c r="IC3331" s="54"/>
      <c r="ID3331" s="54"/>
      <c r="IE3331" s="54"/>
      <c r="IF3331" s="54"/>
      <c r="IG3331" s="54"/>
      <c r="IH3331" s="54"/>
      <c r="II3331" s="54"/>
      <c r="IJ3331" s="54"/>
      <c r="IK3331" s="54"/>
      <c r="IL3331" s="54"/>
      <c r="IM3331" s="54"/>
      <c r="IN3331" s="54"/>
      <c r="IO3331" s="54"/>
      <c r="IP3331" s="54"/>
      <c r="IQ3331" s="54"/>
      <c r="IR3331" s="54"/>
      <c r="IS3331" s="54"/>
      <c r="IT3331" s="54"/>
      <c r="IU3331" s="54"/>
      <c r="IV3331" s="54"/>
      <c r="IW3331" s="54"/>
      <c r="IX3331" s="54"/>
      <c r="IY3331" s="54"/>
      <c r="IZ3331" s="54"/>
      <c r="JA3331" s="54"/>
      <c r="JB3331" s="54"/>
      <c r="JC3331" s="54"/>
      <c r="JD3331" s="54"/>
      <c r="JE3331" s="54"/>
      <c r="JF3331" s="54"/>
      <c r="JG3331" s="54"/>
      <c r="JH3331" s="54"/>
      <c r="JI3331" s="54"/>
      <c r="JJ3331" s="54"/>
      <c r="JK3331" s="54"/>
      <c r="JL3331" s="54"/>
      <c r="JM3331" s="54"/>
      <c r="JN3331" s="54"/>
      <c r="JO3331" s="54"/>
      <c r="JP3331" s="54"/>
      <c r="JQ3331" s="54"/>
      <c r="JR3331" s="54"/>
      <c r="JS3331" s="54"/>
      <c r="JT3331" s="54"/>
      <c r="JU3331" s="54"/>
      <c r="JV3331" s="54"/>
      <c r="JW3331" s="54"/>
      <c r="JX3331" s="54"/>
      <c r="JY3331" s="54"/>
      <c r="JZ3331" s="54"/>
      <c r="KA3331" s="54"/>
      <c r="KB3331" s="54"/>
      <c r="KC3331" s="54"/>
      <c r="KD3331" s="54"/>
      <c r="KE3331" s="54"/>
      <c r="KF3331" s="54"/>
      <c r="KG3331" s="54"/>
      <c r="KH3331" s="54"/>
      <c r="KI3331" s="54"/>
      <c r="KJ3331" s="54"/>
      <c r="KK3331" s="54"/>
      <c r="KL3331" s="54"/>
      <c r="KM3331" s="54"/>
    </row>
    <row r="3332" spans="1:299" ht="28.8" customHeight="1">
      <c r="A3332" s="2">
        <v>3331</v>
      </c>
      <c r="B3332" s="4" t="s">
        <v>12417</v>
      </c>
      <c r="C3332" s="4" t="s">
        <v>12416</v>
      </c>
      <c r="D3332" s="4" t="s">
        <v>2868</v>
      </c>
      <c r="E3332" s="4" t="s">
        <v>6640</v>
      </c>
      <c r="F3332" s="4">
        <v>160</v>
      </c>
      <c r="H3332" s="54"/>
      <c r="I3332" s="54"/>
      <c r="J3332" s="54"/>
      <c r="K3332" s="54"/>
      <c r="L3332" s="54"/>
      <c r="M3332" s="54"/>
      <c r="N3332" s="54"/>
      <c r="O3332" s="54"/>
      <c r="P3332" s="54"/>
      <c r="Q3332" s="54"/>
      <c r="R3332" s="54"/>
      <c r="S3332" s="54"/>
      <c r="T3332" s="54"/>
      <c r="U3332" s="54"/>
      <c r="V3332" s="54"/>
      <c r="W3332" s="54"/>
      <c r="X3332" s="54"/>
      <c r="Y3332" s="54"/>
      <c r="Z3332" s="54"/>
      <c r="AA3332" s="54"/>
      <c r="AB3332" s="54"/>
      <c r="AC3332" s="54"/>
      <c r="AD3332" s="54"/>
      <c r="AE3332" s="54"/>
      <c r="AF3332" s="54"/>
      <c r="AG3332" s="54"/>
      <c r="AH3332" s="54"/>
      <c r="AI3332" s="54"/>
      <c r="AJ3332" s="54"/>
      <c r="AK3332" s="54"/>
      <c r="AL3332" s="54"/>
      <c r="AM3332" s="54"/>
      <c r="AN3332" s="54"/>
      <c r="AO3332" s="54"/>
      <c r="AP3332" s="54"/>
      <c r="AQ3332" s="54"/>
      <c r="AR3332" s="54"/>
      <c r="AS3332" s="54"/>
      <c r="AT3332" s="54"/>
      <c r="AU3332" s="54"/>
      <c r="AV3332" s="54"/>
      <c r="AW3332" s="54"/>
      <c r="AX3332" s="54"/>
      <c r="AY3332" s="54"/>
      <c r="AZ3332" s="54"/>
      <c r="BA3332" s="54"/>
      <c r="BB3332" s="54"/>
      <c r="BC3332" s="54"/>
      <c r="BD3332" s="54"/>
      <c r="BE3332" s="54"/>
      <c r="BF3332" s="54"/>
      <c r="BG3332" s="54"/>
      <c r="BH3332" s="54"/>
      <c r="BI3332" s="54"/>
      <c r="BJ3332" s="54"/>
      <c r="BK3332" s="54"/>
      <c r="BL3332" s="54"/>
      <c r="BM3332" s="54"/>
      <c r="BN3332" s="54"/>
      <c r="BO3332" s="54"/>
      <c r="BP3332" s="54"/>
      <c r="BQ3332" s="54"/>
      <c r="BR3332" s="54"/>
      <c r="BS3332" s="54"/>
      <c r="BT3332" s="54"/>
      <c r="BU3332" s="54"/>
      <c r="BV3332" s="54"/>
      <c r="BW3332" s="54"/>
      <c r="BX3332" s="54"/>
      <c r="BY3332" s="54"/>
      <c r="BZ3332" s="54"/>
      <c r="CA3332" s="54"/>
      <c r="CB3332" s="54"/>
      <c r="CC3332" s="54"/>
      <c r="CD3332" s="54"/>
      <c r="CE3332" s="54"/>
      <c r="CF3332" s="54"/>
      <c r="CG3332" s="54"/>
      <c r="CH3332" s="54"/>
      <c r="CI3332" s="54"/>
      <c r="CJ3332" s="54"/>
      <c r="CK3332" s="54"/>
      <c r="CL3332" s="54"/>
      <c r="CM3332" s="54"/>
      <c r="CN3332" s="54"/>
      <c r="CO3332" s="54"/>
      <c r="CP3332" s="54"/>
      <c r="CQ3332" s="54"/>
      <c r="CR3332" s="54"/>
      <c r="CS3332" s="54"/>
      <c r="CT3332" s="54"/>
      <c r="CU3332" s="54"/>
      <c r="CV3332" s="54"/>
      <c r="CW3332" s="54"/>
      <c r="CX3332" s="54"/>
      <c r="CY3332" s="54"/>
      <c r="CZ3332" s="54"/>
      <c r="DA3332" s="54"/>
      <c r="DB3332" s="54"/>
      <c r="DC3332" s="54"/>
      <c r="DD3332" s="54"/>
      <c r="DE3332" s="54"/>
      <c r="DF3332" s="54"/>
      <c r="DG3332" s="54"/>
      <c r="DH3332" s="54"/>
      <c r="DI3332" s="54"/>
      <c r="DJ3332" s="54"/>
      <c r="DK3332" s="54"/>
      <c r="DL3332" s="54"/>
      <c r="DM3332" s="54"/>
      <c r="DN3332" s="54"/>
      <c r="DO3332" s="54"/>
      <c r="DP3332" s="54"/>
      <c r="DQ3332" s="54"/>
      <c r="DR3332" s="54"/>
      <c r="DS3332" s="54"/>
      <c r="DT3332" s="54"/>
      <c r="DU3332" s="54"/>
      <c r="DV3332" s="54"/>
      <c r="DW3332" s="54"/>
      <c r="DX3332" s="54"/>
      <c r="DY3332" s="54"/>
      <c r="DZ3332" s="54"/>
      <c r="EA3332" s="54"/>
      <c r="EB3332" s="54"/>
      <c r="EC3332" s="54"/>
      <c r="ED3332" s="54"/>
      <c r="EE3332" s="54"/>
      <c r="EF3332" s="54"/>
      <c r="EG3332" s="54"/>
      <c r="EH3332" s="54"/>
      <c r="EI3332" s="54"/>
      <c r="EJ3332" s="54"/>
      <c r="EK3332" s="54"/>
      <c r="EL3332" s="54"/>
      <c r="EM3332" s="54"/>
      <c r="EN3332" s="54"/>
      <c r="EO3332" s="54"/>
      <c r="EP3332" s="54"/>
      <c r="EQ3332" s="54"/>
      <c r="ER3332" s="54"/>
      <c r="ES3332" s="54"/>
      <c r="ET3332" s="54"/>
      <c r="EU3332" s="54"/>
      <c r="EV3332" s="54"/>
      <c r="EW3332" s="54"/>
      <c r="EX3332" s="54"/>
      <c r="EY3332" s="54"/>
      <c r="EZ3332" s="54"/>
      <c r="FA3332" s="54"/>
      <c r="FB3332" s="54"/>
      <c r="FC3332" s="54"/>
      <c r="FD3332" s="54"/>
      <c r="FE3332" s="54"/>
      <c r="FF3332" s="54"/>
      <c r="FG3332" s="54"/>
      <c r="FH3332" s="54"/>
      <c r="FI3332" s="54"/>
      <c r="FJ3332" s="54"/>
      <c r="FK3332" s="54"/>
      <c r="FL3332" s="54"/>
      <c r="FM3332" s="54"/>
      <c r="FN3332" s="54"/>
      <c r="FO3332" s="54"/>
      <c r="FP3332" s="54"/>
      <c r="FQ3332" s="54"/>
      <c r="FR3332" s="54"/>
      <c r="FS3332" s="54"/>
      <c r="FT3332" s="54"/>
      <c r="FU3332" s="54"/>
      <c r="FV3332" s="54"/>
      <c r="FW3332" s="54"/>
      <c r="FX3332" s="54"/>
      <c r="FY3332" s="54"/>
      <c r="FZ3332" s="54"/>
      <c r="GA3332" s="54"/>
      <c r="GB3332" s="54"/>
      <c r="GC3332" s="54"/>
      <c r="GD3332" s="54"/>
      <c r="GE3332" s="54"/>
      <c r="GF3332" s="54"/>
      <c r="GG3332" s="54"/>
      <c r="GH3332" s="54"/>
      <c r="GI3332" s="54"/>
      <c r="GJ3332" s="54"/>
      <c r="GK3332" s="54"/>
      <c r="GL3332" s="54"/>
      <c r="GM3332" s="54"/>
      <c r="GN3332" s="54"/>
      <c r="GO3332" s="54"/>
      <c r="GP3332" s="54"/>
      <c r="GQ3332" s="54"/>
      <c r="GR3332" s="54"/>
      <c r="GS3332" s="54"/>
      <c r="GT3332" s="54"/>
      <c r="GU3332" s="54"/>
      <c r="GV3332" s="54"/>
      <c r="GW3332" s="54"/>
      <c r="GX3332" s="54"/>
      <c r="GY3332" s="54"/>
      <c r="GZ3332" s="54"/>
      <c r="HA3332" s="54"/>
      <c r="HB3332" s="54"/>
      <c r="HC3332" s="54"/>
      <c r="HD3332" s="54"/>
      <c r="HE3332" s="54"/>
      <c r="HF3332" s="54"/>
      <c r="HG3332" s="54"/>
      <c r="HH3332" s="54"/>
      <c r="HI3332" s="54"/>
      <c r="HJ3332" s="54"/>
      <c r="HK3332" s="54"/>
      <c r="HL3332" s="54"/>
      <c r="HM3332" s="54"/>
      <c r="HN3332" s="54"/>
      <c r="HO3332" s="54"/>
      <c r="HP3332" s="54"/>
      <c r="HQ3332" s="54"/>
      <c r="HR3332" s="54"/>
      <c r="HS3332" s="54"/>
      <c r="HT3332" s="54"/>
      <c r="HU3332" s="54"/>
      <c r="HV3332" s="54"/>
      <c r="HW3332" s="54"/>
      <c r="HX3332" s="54"/>
      <c r="HY3332" s="54"/>
      <c r="HZ3332" s="54"/>
      <c r="IA3332" s="54"/>
      <c r="IB3332" s="54"/>
      <c r="IC3332" s="54"/>
      <c r="ID3332" s="54"/>
      <c r="IE3332" s="54"/>
      <c r="IF3332" s="54"/>
      <c r="IG3332" s="54"/>
      <c r="IH3332" s="54"/>
      <c r="II3332" s="54"/>
      <c r="IJ3332" s="54"/>
      <c r="IK3332" s="54"/>
      <c r="IL3332" s="54"/>
      <c r="IM3332" s="54"/>
      <c r="IN3332" s="54"/>
      <c r="IO3332" s="54"/>
      <c r="IP3332" s="54"/>
      <c r="IQ3332" s="54"/>
      <c r="IR3332" s="54"/>
      <c r="IS3332" s="54"/>
      <c r="IT3332" s="54"/>
      <c r="IU3332" s="54"/>
      <c r="IV3332" s="54"/>
      <c r="IW3332" s="54"/>
      <c r="IX3332" s="54"/>
      <c r="IY3332" s="54"/>
      <c r="IZ3332" s="54"/>
      <c r="JA3332" s="54"/>
      <c r="JB3332" s="54"/>
      <c r="JC3332" s="54"/>
      <c r="JD3332" s="54"/>
      <c r="JE3332" s="54"/>
      <c r="JF3332" s="54"/>
      <c r="JG3332" s="54"/>
      <c r="JH3332" s="54"/>
      <c r="JI3332" s="54"/>
      <c r="JJ3332" s="54"/>
      <c r="JK3332" s="54"/>
      <c r="JL3332" s="54"/>
      <c r="JM3332" s="54"/>
      <c r="JN3332" s="54"/>
      <c r="JO3332" s="54"/>
      <c r="JP3332" s="54"/>
      <c r="JQ3332" s="54"/>
      <c r="JR3332" s="54"/>
      <c r="JS3332" s="54"/>
      <c r="JT3332" s="54"/>
      <c r="JU3332" s="54"/>
      <c r="JV3332" s="54"/>
      <c r="JW3332" s="54"/>
      <c r="JX3332" s="54"/>
      <c r="JY3332" s="54"/>
      <c r="JZ3332" s="54"/>
      <c r="KA3332" s="54"/>
      <c r="KB3332" s="54"/>
      <c r="KC3332" s="54"/>
      <c r="KD3332" s="54"/>
      <c r="KE3332" s="54"/>
      <c r="KF3332" s="54"/>
      <c r="KG3332" s="54"/>
      <c r="KH3332" s="54"/>
      <c r="KI3332" s="54"/>
      <c r="KJ3332" s="54"/>
      <c r="KK3332" s="54"/>
      <c r="KL3332" s="54"/>
      <c r="KM3332" s="54"/>
    </row>
    <row r="3333" spans="1:299" ht="28.8" customHeight="1">
      <c r="A3333" s="2">
        <v>3332</v>
      </c>
      <c r="B3333" s="12" t="s">
        <v>8981</v>
      </c>
      <c r="C3333" s="4" t="s">
        <v>8982</v>
      </c>
      <c r="D3333" s="4" t="s">
        <v>8983</v>
      </c>
      <c r="E3333" s="4" t="s">
        <v>2119</v>
      </c>
      <c r="F3333" s="4">
        <v>6</v>
      </c>
      <c r="H3333" s="54"/>
      <c r="I3333" s="54"/>
      <c r="J3333" s="54"/>
      <c r="K3333" s="54"/>
      <c r="L3333" s="54"/>
      <c r="M3333" s="54"/>
      <c r="N3333" s="54"/>
      <c r="O3333" s="54"/>
      <c r="P3333" s="54"/>
      <c r="Q3333" s="54"/>
      <c r="R3333" s="54"/>
      <c r="S3333" s="54"/>
      <c r="T3333" s="54"/>
      <c r="U3333" s="54"/>
      <c r="V3333" s="54"/>
      <c r="W3333" s="54"/>
      <c r="X3333" s="54"/>
      <c r="Y3333" s="54"/>
      <c r="Z3333" s="54"/>
      <c r="AA3333" s="54"/>
      <c r="AB3333" s="54"/>
      <c r="AC3333" s="54"/>
      <c r="AD3333" s="54"/>
      <c r="AE3333" s="54"/>
      <c r="AF3333" s="54"/>
      <c r="AG3333" s="54"/>
      <c r="AH3333" s="54"/>
      <c r="AI3333" s="54"/>
      <c r="AJ3333" s="54"/>
      <c r="AK3333" s="54"/>
      <c r="AL3333" s="54"/>
      <c r="AM3333" s="54"/>
      <c r="AN3333" s="54"/>
      <c r="AO3333" s="54"/>
      <c r="AP3333" s="54"/>
      <c r="AQ3333" s="54"/>
      <c r="AR3333" s="54"/>
      <c r="AS3333" s="54"/>
      <c r="AT3333" s="54"/>
      <c r="AU3333" s="54"/>
      <c r="AV3333" s="54"/>
      <c r="AW3333" s="54"/>
      <c r="AX3333" s="54"/>
      <c r="AY3333" s="54"/>
      <c r="AZ3333" s="54"/>
      <c r="BA3333" s="54"/>
      <c r="BB3333" s="54"/>
      <c r="BC3333" s="54"/>
      <c r="BD3333" s="54"/>
      <c r="BE3333" s="54"/>
      <c r="BF3333" s="54"/>
      <c r="BG3333" s="54"/>
      <c r="BH3333" s="54"/>
      <c r="BI3333" s="54"/>
      <c r="BJ3333" s="54"/>
      <c r="BK3333" s="54"/>
      <c r="BL3333" s="54"/>
      <c r="BM3333" s="54"/>
      <c r="BN3333" s="54"/>
      <c r="BO3333" s="54"/>
      <c r="BP3333" s="54"/>
      <c r="BQ3333" s="54"/>
      <c r="BR3333" s="54"/>
      <c r="BS3333" s="54"/>
      <c r="BT3333" s="54"/>
      <c r="BU3333" s="54"/>
      <c r="BV3333" s="54"/>
      <c r="BW3333" s="54"/>
      <c r="BX3333" s="54"/>
      <c r="BY3333" s="54"/>
      <c r="BZ3333" s="54"/>
      <c r="CA3333" s="54"/>
      <c r="CB3333" s="54"/>
      <c r="CC3333" s="54"/>
      <c r="CD3333" s="54"/>
      <c r="CE3333" s="54"/>
      <c r="CF3333" s="54"/>
      <c r="CG3333" s="54"/>
      <c r="CH3333" s="54"/>
      <c r="CI3333" s="54"/>
      <c r="CJ3333" s="54"/>
      <c r="CK3333" s="54"/>
      <c r="CL3333" s="54"/>
      <c r="CM3333" s="54"/>
      <c r="CN3333" s="54"/>
      <c r="CO3333" s="54"/>
      <c r="CP3333" s="54"/>
      <c r="CQ3333" s="54"/>
      <c r="CR3333" s="54"/>
      <c r="CS3333" s="54"/>
      <c r="CT3333" s="54"/>
      <c r="CU3333" s="54"/>
      <c r="CV3333" s="54"/>
      <c r="CW3333" s="54"/>
      <c r="CX3333" s="54"/>
      <c r="CY3333" s="54"/>
      <c r="CZ3333" s="54"/>
      <c r="DA3333" s="54"/>
      <c r="DB3333" s="54"/>
      <c r="DC3333" s="54"/>
      <c r="DD3333" s="54"/>
      <c r="DE3333" s="54"/>
      <c r="DF3333" s="54"/>
      <c r="DG3333" s="54"/>
      <c r="DH3333" s="54"/>
      <c r="DI3333" s="54"/>
      <c r="DJ3333" s="54"/>
      <c r="DK3333" s="54"/>
      <c r="DL3333" s="54"/>
      <c r="DM3333" s="54"/>
      <c r="DN3333" s="54"/>
      <c r="DO3333" s="54"/>
      <c r="DP3333" s="54"/>
      <c r="DQ3333" s="54"/>
      <c r="DR3333" s="54"/>
      <c r="DS3333" s="54"/>
      <c r="DT3333" s="54"/>
      <c r="DU3333" s="54"/>
      <c r="DV3333" s="54"/>
      <c r="DW3333" s="54"/>
      <c r="DX3333" s="54"/>
      <c r="DY3333" s="54"/>
      <c r="DZ3333" s="54"/>
      <c r="EA3333" s="54"/>
      <c r="EB3333" s="54"/>
      <c r="EC3333" s="54"/>
      <c r="ED3333" s="54"/>
      <c r="EE3333" s="54"/>
      <c r="EF3333" s="54"/>
      <c r="EG3333" s="54"/>
      <c r="EH3333" s="54"/>
      <c r="EI3333" s="54"/>
      <c r="EJ3333" s="54"/>
      <c r="EK3333" s="54"/>
      <c r="EL3333" s="54"/>
      <c r="EM3333" s="54"/>
      <c r="EN3333" s="54"/>
      <c r="EO3333" s="54"/>
      <c r="EP3333" s="54"/>
      <c r="EQ3333" s="54"/>
      <c r="ER3333" s="54"/>
      <c r="ES3333" s="54"/>
      <c r="ET3333" s="54"/>
      <c r="EU3333" s="54"/>
      <c r="EV3333" s="54"/>
      <c r="EW3333" s="54"/>
      <c r="EX3333" s="54"/>
      <c r="EY3333" s="54"/>
      <c r="EZ3333" s="54"/>
      <c r="FA3333" s="54"/>
      <c r="FB3333" s="54"/>
      <c r="FC3333" s="54"/>
      <c r="FD3333" s="54"/>
      <c r="FE3333" s="54"/>
      <c r="FF3333" s="54"/>
      <c r="FG3333" s="54"/>
      <c r="FH3333" s="54"/>
      <c r="FI3333" s="54"/>
      <c r="FJ3333" s="54"/>
      <c r="FK3333" s="54"/>
      <c r="FL3333" s="54"/>
      <c r="FM3333" s="54"/>
      <c r="FN3333" s="54"/>
      <c r="FO3333" s="54"/>
      <c r="FP3333" s="54"/>
      <c r="FQ3333" s="54"/>
      <c r="FR3333" s="54"/>
      <c r="FS3333" s="54"/>
      <c r="FT3333" s="54"/>
      <c r="FU3333" s="54"/>
      <c r="FV3333" s="54"/>
      <c r="FW3333" s="54"/>
      <c r="FX3333" s="54"/>
      <c r="FY3333" s="54"/>
      <c r="FZ3333" s="54"/>
      <c r="GA3333" s="54"/>
      <c r="GB3333" s="54"/>
      <c r="GC3333" s="54"/>
      <c r="GD3333" s="54"/>
      <c r="GE3333" s="54"/>
      <c r="GF3333" s="54"/>
      <c r="GG3333" s="54"/>
      <c r="GH3333" s="54"/>
      <c r="GI3333" s="54"/>
      <c r="GJ3333" s="54"/>
      <c r="GK3333" s="54"/>
      <c r="GL3333" s="54"/>
      <c r="GM3333" s="54"/>
      <c r="GN3333" s="54"/>
      <c r="GO3333" s="54"/>
      <c r="GP3333" s="54"/>
      <c r="GQ3333" s="54"/>
      <c r="GR3333" s="54"/>
      <c r="GS3333" s="54"/>
      <c r="GT3333" s="54"/>
      <c r="GU3333" s="54"/>
      <c r="GV3333" s="54"/>
      <c r="GW3333" s="54"/>
      <c r="GX3333" s="54"/>
      <c r="GY3333" s="54"/>
      <c r="GZ3333" s="54"/>
      <c r="HA3333" s="54"/>
      <c r="HB3333" s="54"/>
      <c r="HC3333" s="54"/>
      <c r="HD3333" s="54"/>
      <c r="HE3333" s="54"/>
      <c r="HF3333" s="54"/>
      <c r="HG3333" s="54"/>
      <c r="HH3333" s="54"/>
      <c r="HI3333" s="54"/>
      <c r="HJ3333" s="54"/>
      <c r="HK3333" s="54"/>
      <c r="HL3333" s="54"/>
      <c r="HM3333" s="54"/>
      <c r="HN3333" s="54"/>
      <c r="HO3333" s="54"/>
      <c r="HP3333" s="54"/>
      <c r="HQ3333" s="54"/>
      <c r="HR3333" s="54"/>
      <c r="HS3333" s="54"/>
      <c r="HT3333" s="54"/>
      <c r="HU3333" s="54"/>
      <c r="HV3333" s="54"/>
      <c r="HW3333" s="54"/>
      <c r="HX3333" s="54"/>
      <c r="HY3333" s="54"/>
      <c r="HZ3333" s="54"/>
      <c r="IA3333" s="54"/>
      <c r="IB3333" s="54"/>
      <c r="IC3333" s="54"/>
      <c r="ID3333" s="54"/>
      <c r="IE3333" s="54"/>
      <c r="IF3333" s="54"/>
      <c r="IG3333" s="54"/>
      <c r="IH3333" s="54"/>
      <c r="II3333" s="54"/>
      <c r="IJ3333" s="54"/>
      <c r="IK3333" s="54"/>
      <c r="IL3333" s="54"/>
      <c r="IM3333" s="54"/>
      <c r="IN3333" s="54"/>
      <c r="IO3333" s="54"/>
      <c r="IP3333" s="54"/>
      <c r="IQ3333" s="54"/>
      <c r="IR3333" s="54"/>
      <c r="IS3333" s="54"/>
      <c r="IT3333" s="54"/>
      <c r="IU3333" s="54"/>
      <c r="IV3333" s="54"/>
      <c r="IW3333" s="54"/>
      <c r="IX3333" s="54"/>
      <c r="IY3333" s="54"/>
      <c r="IZ3333" s="54"/>
      <c r="JA3333" s="54"/>
      <c r="JB3333" s="54"/>
      <c r="JC3333" s="54"/>
      <c r="JD3333" s="54"/>
      <c r="JE3333" s="54"/>
      <c r="JF3333" s="54"/>
      <c r="JG3333" s="54"/>
      <c r="JH3333" s="54"/>
      <c r="JI3333" s="54"/>
      <c r="JJ3333" s="54"/>
      <c r="JK3333" s="54"/>
      <c r="JL3333" s="54"/>
      <c r="JM3333" s="54"/>
      <c r="JN3333" s="54"/>
      <c r="JO3333" s="54"/>
      <c r="JP3333" s="54"/>
      <c r="JQ3333" s="54"/>
      <c r="JR3333" s="54"/>
      <c r="JS3333" s="54"/>
      <c r="JT3333" s="54"/>
      <c r="JU3333" s="54"/>
      <c r="JV3333" s="54"/>
      <c r="JW3333" s="54"/>
      <c r="JX3333" s="54"/>
      <c r="JY3333" s="54"/>
      <c r="JZ3333" s="54"/>
      <c r="KA3333" s="54"/>
      <c r="KB3333" s="54"/>
      <c r="KC3333" s="54"/>
      <c r="KD3333" s="54"/>
      <c r="KE3333" s="54"/>
      <c r="KF3333" s="54"/>
      <c r="KG3333" s="54"/>
      <c r="KH3333" s="54"/>
      <c r="KI3333" s="54"/>
      <c r="KJ3333" s="54"/>
      <c r="KK3333" s="54"/>
      <c r="KL3333" s="54"/>
      <c r="KM3333" s="54"/>
    </row>
    <row r="3334" spans="1:299" ht="28.8" customHeight="1">
      <c r="A3334" s="2">
        <v>3333</v>
      </c>
      <c r="B3334" s="13">
        <v>9787546349657</v>
      </c>
      <c r="C3334" s="4" t="s">
        <v>12383</v>
      </c>
      <c r="D3334" s="4" t="s">
        <v>1899</v>
      </c>
      <c r="E3334" s="4" t="s">
        <v>12801</v>
      </c>
      <c r="F3334" s="4">
        <v>3</v>
      </c>
      <c r="G3334" s="54"/>
      <c r="BK3334" s="54"/>
      <c r="BL3334" s="54"/>
      <c r="BM3334" s="54"/>
      <c r="BN3334" s="54"/>
      <c r="BO3334" s="54"/>
      <c r="BP3334" s="54"/>
      <c r="BQ3334" s="54"/>
      <c r="BR3334" s="54"/>
      <c r="BS3334" s="54"/>
      <c r="BT3334" s="54"/>
      <c r="BU3334" s="54"/>
      <c r="BV3334" s="54"/>
      <c r="BW3334" s="54"/>
      <c r="BX3334" s="54"/>
      <c r="BY3334" s="54"/>
      <c r="BZ3334" s="54"/>
      <c r="CA3334" s="54"/>
      <c r="CB3334" s="54"/>
      <c r="CC3334" s="54"/>
      <c r="CD3334" s="54"/>
      <c r="CE3334" s="54"/>
      <c r="CF3334" s="54"/>
      <c r="CG3334" s="54"/>
      <c r="CH3334" s="54"/>
      <c r="CI3334" s="54"/>
      <c r="CJ3334" s="54"/>
      <c r="CK3334" s="54"/>
      <c r="CL3334" s="54"/>
      <c r="CM3334" s="54"/>
      <c r="CN3334" s="54"/>
      <c r="CO3334" s="54"/>
      <c r="CP3334" s="54"/>
      <c r="CQ3334" s="54"/>
      <c r="CR3334" s="54"/>
      <c r="CS3334" s="54"/>
      <c r="CT3334" s="54"/>
      <c r="CU3334" s="54"/>
      <c r="CV3334" s="54"/>
      <c r="CW3334" s="54"/>
      <c r="CX3334" s="54"/>
      <c r="CY3334" s="54"/>
      <c r="CZ3334" s="54"/>
      <c r="DA3334" s="54"/>
      <c r="DB3334" s="54"/>
      <c r="DC3334" s="54"/>
      <c r="DD3334" s="54"/>
      <c r="DE3334" s="54"/>
      <c r="DF3334" s="54"/>
      <c r="DG3334" s="54"/>
      <c r="DH3334" s="54"/>
      <c r="DI3334" s="54"/>
      <c r="DJ3334" s="54"/>
      <c r="DK3334" s="54"/>
      <c r="DL3334" s="54"/>
      <c r="DM3334" s="54"/>
      <c r="DN3334" s="54"/>
      <c r="DO3334" s="54"/>
      <c r="DP3334" s="54"/>
      <c r="DQ3334" s="54"/>
      <c r="DR3334" s="54"/>
      <c r="DS3334" s="54"/>
      <c r="DT3334" s="54"/>
      <c r="DU3334" s="54"/>
      <c r="DV3334" s="54"/>
      <c r="DW3334" s="54"/>
      <c r="DX3334" s="54"/>
      <c r="DY3334" s="54"/>
      <c r="DZ3334" s="54"/>
      <c r="EA3334" s="54"/>
      <c r="EB3334" s="54"/>
      <c r="EC3334" s="54"/>
      <c r="ED3334" s="54"/>
      <c r="EE3334" s="54"/>
      <c r="EF3334" s="54"/>
      <c r="EG3334" s="54"/>
      <c r="EH3334" s="54"/>
      <c r="EI3334" s="54"/>
      <c r="EJ3334" s="54"/>
      <c r="EK3334" s="54"/>
      <c r="EL3334" s="54"/>
      <c r="EM3334" s="54"/>
      <c r="EN3334" s="54"/>
      <c r="EO3334" s="54"/>
      <c r="EP3334" s="54"/>
      <c r="EQ3334" s="54"/>
      <c r="ER3334" s="54"/>
      <c r="ES3334" s="54"/>
      <c r="ET3334" s="54"/>
      <c r="EU3334" s="54"/>
      <c r="EV3334" s="54"/>
      <c r="EW3334" s="54"/>
      <c r="EX3334" s="54"/>
      <c r="EY3334" s="54"/>
      <c r="EZ3334" s="54"/>
      <c r="FA3334" s="54"/>
      <c r="FB3334" s="54"/>
      <c r="FC3334" s="54"/>
      <c r="FD3334" s="54"/>
      <c r="FE3334" s="54"/>
      <c r="FF3334" s="54"/>
      <c r="FG3334" s="54"/>
      <c r="FH3334" s="54"/>
      <c r="FI3334" s="54"/>
      <c r="FJ3334" s="54"/>
      <c r="FK3334" s="54"/>
      <c r="FL3334" s="54"/>
      <c r="FM3334" s="54"/>
      <c r="FN3334" s="54"/>
      <c r="FO3334" s="54"/>
      <c r="FP3334" s="54"/>
      <c r="FQ3334" s="54"/>
      <c r="FR3334" s="54"/>
      <c r="FS3334" s="54"/>
      <c r="FT3334" s="54"/>
      <c r="FU3334" s="54"/>
      <c r="FV3334" s="54"/>
      <c r="FW3334" s="54"/>
      <c r="FX3334" s="54"/>
      <c r="FY3334" s="54"/>
      <c r="FZ3334" s="54"/>
      <c r="GA3334" s="54"/>
      <c r="GB3334" s="54"/>
      <c r="GC3334" s="54"/>
      <c r="GD3334" s="54"/>
      <c r="GE3334" s="54"/>
      <c r="GF3334" s="54"/>
      <c r="GG3334" s="54"/>
      <c r="GH3334" s="54"/>
      <c r="GI3334" s="54"/>
      <c r="GJ3334" s="54"/>
      <c r="GK3334" s="54"/>
      <c r="GL3334" s="54"/>
      <c r="GM3334" s="54"/>
      <c r="GN3334" s="54"/>
      <c r="GO3334" s="54"/>
      <c r="GP3334" s="54"/>
      <c r="GQ3334" s="54"/>
      <c r="GR3334" s="54"/>
      <c r="GS3334" s="54"/>
      <c r="GT3334" s="54"/>
      <c r="GU3334" s="54"/>
      <c r="GV3334" s="54"/>
      <c r="GW3334" s="54"/>
      <c r="GX3334" s="54"/>
      <c r="GY3334" s="54"/>
      <c r="GZ3334" s="54"/>
      <c r="HA3334" s="54"/>
      <c r="HB3334" s="54"/>
      <c r="HC3334" s="54"/>
      <c r="HD3334" s="54"/>
      <c r="HE3334" s="54"/>
      <c r="HF3334" s="54"/>
      <c r="HG3334" s="54"/>
      <c r="HH3334" s="54"/>
      <c r="HI3334" s="54"/>
      <c r="HJ3334" s="54"/>
      <c r="HK3334" s="54"/>
      <c r="HL3334" s="54"/>
      <c r="HM3334" s="54"/>
      <c r="HN3334" s="54"/>
      <c r="HO3334" s="54"/>
      <c r="HP3334" s="54"/>
      <c r="HQ3334" s="54"/>
      <c r="HR3334" s="54"/>
      <c r="HS3334" s="54"/>
      <c r="HT3334" s="54"/>
      <c r="HU3334" s="54"/>
      <c r="HV3334" s="54"/>
      <c r="HW3334" s="54"/>
      <c r="HX3334" s="54"/>
      <c r="HY3334" s="54"/>
      <c r="HZ3334" s="54"/>
      <c r="IA3334" s="54"/>
      <c r="IB3334" s="54"/>
      <c r="IC3334" s="54"/>
      <c r="ID3334" s="54"/>
      <c r="IE3334" s="54"/>
      <c r="IF3334" s="54"/>
      <c r="IG3334" s="54"/>
      <c r="IH3334" s="54"/>
      <c r="II3334" s="54"/>
      <c r="IJ3334" s="54"/>
      <c r="IK3334" s="54"/>
      <c r="IL3334" s="54"/>
      <c r="IM3334" s="54"/>
      <c r="IN3334" s="54"/>
      <c r="IO3334" s="54"/>
      <c r="IP3334" s="54"/>
      <c r="IQ3334" s="54"/>
      <c r="IR3334" s="54"/>
      <c r="IS3334" s="54"/>
      <c r="IT3334" s="54"/>
      <c r="IU3334" s="54"/>
      <c r="IV3334" s="54"/>
      <c r="IW3334" s="54"/>
      <c r="IX3334" s="54"/>
      <c r="IY3334" s="54"/>
      <c r="IZ3334" s="54"/>
      <c r="JA3334" s="54"/>
      <c r="JB3334" s="54"/>
      <c r="JC3334" s="54"/>
      <c r="JD3334" s="54"/>
      <c r="JE3334" s="54"/>
      <c r="JF3334" s="54"/>
      <c r="JG3334" s="54"/>
      <c r="JH3334" s="54"/>
      <c r="JI3334" s="54"/>
      <c r="JJ3334" s="54"/>
      <c r="JK3334" s="54"/>
      <c r="JL3334" s="54"/>
      <c r="JM3334" s="54"/>
      <c r="JN3334" s="54"/>
      <c r="JO3334" s="54"/>
      <c r="JP3334" s="54"/>
      <c r="JQ3334" s="54"/>
      <c r="JR3334" s="54"/>
      <c r="JS3334" s="54"/>
      <c r="JT3334" s="54"/>
      <c r="JU3334" s="54"/>
      <c r="JV3334" s="54"/>
      <c r="JW3334" s="54"/>
      <c r="JX3334" s="54"/>
      <c r="JY3334" s="54"/>
      <c r="JZ3334" s="54"/>
      <c r="KA3334" s="54"/>
      <c r="KB3334" s="54"/>
      <c r="KC3334" s="54"/>
      <c r="KD3334" s="54"/>
      <c r="KE3334" s="54"/>
      <c r="KF3334" s="54"/>
      <c r="KG3334" s="54"/>
      <c r="KH3334" s="54"/>
      <c r="KI3334" s="54"/>
      <c r="KJ3334" s="54"/>
      <c r="KK3334" s="54"/>
      <c r="KL3334" s="54"/>
      <c r="KM3334" s="54"/>
    </row>
    <row r="3335" spans="1:299" ht="28.8" customHeight="1">
      <c r="A3335" s="2">
        <v>3334</v>
      </c>
      <c r="B3335" s="14" t="s">
        <v>6726</v>
      </c>
      <c r="C3335" s="4" t="s">
        <v>6727</v>
      </c>
      <c r="D3335" s="4" t="s">
        <v>6728</v>
      </c>
      <c r="E3335" s="4" t="s">
        <v>6719</v>
      </c>
      <c r="F3335" s="4">
        <v>3</v>
      </c>
      <c r="H3335" s="54"/>
      <c r="I3335" s="54"/>
      <c r="J3335" s="54"/>
      <c r="K3335" s="54"/>
      <c r="L3335" s="54"/>
      <c r="M3335" s="54"/>
      <c r="N3335" s="54"/>
      <c r="O3335" s="54"/>
      <c r="P3335" s="54"/>
      <c r="Q3335" s="54"/>
      <c r="R3335" s="54"/>
      <c r="S3335" s="54"/>
      <c r="T3335" s="54"/>
      <c r="U3335" s="54"/>
      <c r="V3335" s="54"/>
      <c r="W3335" s="54"/>
      <c r="X3335" s="54"/>
      <c r="Y3335" s="54"/>
      <c r="Z3335" s="54"/>
      <c r="AA3335" s="54"/>
      <c r="AB3335" s="54"/>
      <c r="AC3335" s="54"/>
      <c r="AD3335" s="54"/>
      <c r="AE3335" s="54"/>
      <c r="AF3335" s="54"/>
      <c r="AG3335" s="54"/>
      <c r="AH3335" s="54"/>
      <c r="AI3335" s="54"/>
      <c r="AJ3335" s="54"/>
      <c r="AK3335" s="54"/>
      <c r="AL3335" s="54"/>
      <c r="AM3335" s="54"/>
      <c r="AN3335" s="54"/>
      <c r="AO3335" s="54"/>
      <c r="AP3335" s="54"/>
      <c r="AQ3335" s="54"/>
      <c r="AR3335" s="54"/>
      <c r="AS3335" s="54"/>
      <c r="AT3335" s="54"/>
      <c r="AU3335" s="54"/>
      <c r="AV3335" s="54"/>
      <c r="AW3335" s="54"/>
      <c r="AX3335" s="54"/>
      <c r="AY3335" s="54"/>
      <c r="AZ3335" s="54"/>
      <c r="BA3335" s="54"/>
      <c r="BB3335" s="54"/>
      <c r="BC3335" s="54"/>
      <c r="BD3335" s="54"/>
      <c r="BE3335" s="54"/>
      <c r="BF3335" s="54"/>
      <c r="BG3335" s="54"/>
      <c r="BH3335" s="54"/>
      <c r="BI3335" s="54"/>
      <c r="BJ3335" s="54"/>
      <c r="BK3335" s="54"/>
      <c r="BL3335" s="54"/>
      <c r="BM3335" s="54"/>
      <c r="BN3335" s="54"/>
      <c r="BO3335" s="54"/>
      <c r="BP3335" s="54"/>
      <c r="BQ3335" s="54"/>
      <c r="BR3335" s="54"/>
      <c r="BS3335" s="54"/>
      <c r="BT3335" s="54"/>
      <c r="BU3335" s="54"/>
      <c r="BV3335" s="54"/>
      <c r="BW3335" s="54"/>
      <c r="BX3335" s="54"/>
      <c r="BY3335" s="54"/>
      <c r="BZ3335" s="54"/>
      <c r="CA3335" s="54"/>
      <c r="CB3335" s="54"/>
      <c r="CC3335" s="54"/>
      <c r="CD3335" s="54"/>
      <c r="CE3335" s="54"/>
      <c r="CF3335" s="54"/>
      <c r="CG3335" s="54"/>
      <c r="CH3335" s="54"/>
      <c r="CI3335" s="54"/>
      <c r="CJ3335" s="54"/>
      <c r="CK3335" s="54"/>
      <c r="CL3335" s="54"/>
      <c r="CM3335" s="54"/>
      <c r="CN3335" s="54"/>
      <c r="CO3335" s="54"/>
      <c r="CP3335" s="54"/>
      <c r="CQ3335" s="54"/>
      <c r="CR3335" s="54"/>
      <c r="CS3335" s="54"/>
      <c r="CT3335" s="54"/>
      <c r="CU3335" s="54"/>
      <c r="CV3335" s="54"/>
      <c r="CW3335" s="54"/>
      <c r="CX3335" s="54"/>
      <c r="CY3335" s="54"/>
      <c r="CZ3335" s="54"/>
      <c r="DA3335" s="54"/>
      <c r="DB3335" s="54"/>
      <c r="DC3335" s="54"/>
      <c r="DD3335" s="54"/>
      <c r="DE3335" s="54"/>
      <c r="DF3335" s="54"/>
      <c r="DG3335" s="54"/>
      <c r="DH3335" s="54"/>
      <c r="DI3335" s="54"/>
      <c r="DJ3335" s="54"/>
      <c r="DK3335" s="54"/>
      <c r="DL3335" s="54"/>
      <c r="DM3335" s="54"/>
      <c r="DN3335" s="54"/>
      <c r="DO3335" s="54"/>
      <c r="DP3335" s="54"/>
      <c r="DQ3335" s="54"/>
      <c r="DR3335" s="54"/>
      <c r="DS3335" s="54"/>
      <c r="DT3335" s="54"/>
      <c r="DU3335" s="54"/>
      <c r="DV3335" s="54"/>
      <c r="DW3335" s="54"/>
      <c r="DX3335" s="54"/>
      <c r="DY3335" s="54"/>
      <c r="DZ3335" s="54"/>
      <c r="EA3335" s="54"/>
      <c r="EB3335" s="54"/>
      <c r="EC3335" s="54"/>
      <c r="ED3335" s="54"/>
      <c r="EE3335" s="54"/>
      <c r="EF3335" s="54"/>
      <c r="EG3335" s="54"/>
      <c r="EH3335" s="54"/>
      <c r="EI3335" s="54"/>
      <c r="EJ3335" s="54"/>
      <c r="EK3335" s="54"/>
      <c r="EL3335" s="54"/>
      <c r="EM3335" s="54"/>
      <c r="EN3335" s="54"/>
      <c r="EO3335" s="54"/>
      <c r="EP3335" s="54"/>
      <c r="EQ3335" s="54"/>
      <c r="ER3335" s="54"/>
      <c r="ES3335" s="54"/>
      <c r="ET3335" s="54"/>
      <c r="EU3335" s="54"/>
      <c r="EV3335" s="54"/>
      <c r="EW3335" s="54"/>
      <c r="EX3335" s="54"/>
      <c r="EY3335" s="54"/>
      <c r="EZ3335" s="54"/>
      <c r="FA3335" s="54"/>
      <c r="FB3335" s="54"/>
      <c r="FC3335" s="54"/>
      <c r="FD3335" s="54"/>
      <c r="FE3335" s="54"/>
      <c r="FF3335" s="54"/>
      <c r="FG3335" s="54"/>
      <c r="FH3335" s="54"/>
      <c r="FI3335" s="54"/>
      <c r="FJ3335" s="54"/>
      <c r="FK3335" s="54"/>
      <c r="FL3335" s="54"/>
      <c r="FM3335" s="54"/>
      <c r="FN3335" s="54"/>
      <c r="FO3335" s="54"/>
      <c r="FP3335" s="54"/>
      <c r="FQ3335" s="54"/>
      <c r="FR3335" s="54"/>
      <c r="FS3335" s="54"/>
      <c r="FT3335" s="54"/>
      <c r="FU3335" s="54"/>
      <c r="FV3335" s="54"/>
      <c r="FW3335" s="54"/>
      <c r="FX3335" s="54"/>
      <c r="FY3335" s="54"/>
      <c r="FZ3335" s="54"/>
      <c r="GA3335" s="54"/>
      <c r="GB3335" s="54"/>
      <c r="GC3335" s="54"/>
      <c r="GD3335" s="54"/>
      <c r="GE3335" s="54"/>
      <c r="GF3335" s="54"/>
      <c r="GG3335" s="54"/>
      <c r="GH3335" s="54"/>
      <c r="GI3335" s="54"/>
      <c r="GJ3335" s="54"/>
      <c r="GK3335" s="54"/>
      <c r="GL3335" s="54"/>
      <c r="GM3335" s="54"/>
      <c r="GN3335" s="54"/>
      <c r="GO3335" s="54"/>
      <c r="GP3335" s="54"/>
      <c r="GQ3335" s="54"/>
      <c r="GR3335" s="54"/>
      <c r="GS3335" s="54"/>
      <c r="GT3335" s="54"/>
      <c r="GU3335" s="54"/>
      <c r="GV3335" s="54"/>
      <c r="GW3335" s="54"/>
      <c r="GX3335" s="54"/>
      <c r="GY3335" s="54"/>
      <c r="GZ3335" s="54"/>
      <c r="HA3335" s="54"/>
      <c r="HB3335" s="54"/>
      <c r="HC3335" s="54"/>
      <c r="HD3335" s="54"/>
      <c r="HE3335" s="54"/>
      <c r="HF3335" s="54"/>
      <c r="HG3335" s="54"/>
      <c r="HH3335" s="54"/>
      <c r="HI3335" s="54"/>
      <c r="HJ3335" s="54"/>
      <c r="HK3335" s="54"/>
      <c r="HL3335" s="54"/>
      <c r="HM3335" s="54"/>
      <c r="HN3335" s="54"/>
      <c r="HO3335" s="54"/>
      <c r="HP3335" s="54"/>
      <c r="HQ3335" s="54"/>
      <c r="HR3335" s="54"/>
      <c r="HS3335" s="54"/>
      <c r="HT3335" s="54"/>
      <c r="HU3335" s="54"/>
      <c r="HV3335" s="54"/>
      <c r="HW3335" s="54"/>
      <c r="HX3335" s="54"/>
      <c r="HY3335" s="54"/>
      <c r="HZ3335" s="54"/>
      <c r="IA3335" s="54"/>
      <c r="IB3335" s="54"/>
      <c r="IC3335" s="54"/>
      <c r="ID3335" s="54"/>
      <c r="IE3335" s="54"/>
      <c r="IF3335" s="54"/>
      <c r="IG3335" s="54"/>
      <c r="IH3335" s="54"/>
      <c r="II3335" s="54"/>
      <c r="IJ3335" s="54"/>
      <c r="IK3335" s="54"/>
      <c r="IL3335" s="54"/>
      <c r="IM3335" s="54"/>
      <c r="IN3335" s="54"/>
      <c r="IO3335" s="54"/>
      <c r="IP3335" s="54"/>
      <c r="IQ3335" s="54"/>
      <c r="IR3335" s="54"/>
      <c r="IS3335" s="54"/>
      <c r="IT3335" s="54"/>
      <c r="IU3335" s="54"/>
      <c r="IV3335" s="54"/>
      <c r="IW3335" s="54"/>
      <c r="IX3335" s="54"/>
      <c r="IY3335" s="54"/>
      <c r="IZ3335" s="54"/>
      <c r="JA3335" s="54"/>
      <c r="JB3335" s="54"/>
      <c r="JC3335" s="54"/>
      <c r="JD3335" s="54"/>
      <c r="JE3335" s="54"/>
      <c r="JF3335" s="54"/>
      <c r="JG3335" s="54"/>
      <c r="JH3335" s="54"/>
      <c r="JI3335" s="54"/>
      <c r="JJ3335" s="54"/>
      <c r="JK3335" s="54"/>
      <c r="JL3335" s="54"/>
      <c r="JM3335" s="54"/>
      <c r="JN3335" s="54"/>
      <c r="JO3335" s="54"/>
      <c r="JP3335" s="54"/>
      <c r="JQ3335" s="54"/>
      <c r="JR3335" s="54"/>
      <c r="JS3335" s="54"/>
      <c r="JT3335" s="54"/>
      <c r="JU3335" s="54"/>
      <c r="JV3335" s="54"/>
      <c r="JW3335" s="54"/>
      <c r="JX3335" s="54"/>
      <c r="JY3335" s="54"/>
      <c r="JZ3335" s="54"/>
      <c r="KA3335" s="54"/>
      <c r="KB3335" s="54"/>
      <c r="KC3335" s="54"/>
      <c r="KD3335" s="54"/>
      <c r="KE3335" s="54"/>
      <c r="KF3335" s="54"/>
      <c r="KG3335" s="54"/>
      <c r="KH3335" s="54"/>
      <c r="KI3335" s="54"/>
      <c r="KJ3335" s="54"/>
      <c r="KK3335" s="54"/>
      <c r="KL3335" s="54"/>
      <c r="KM3335" s="54"/>
    </row>
    <row r="3336" spans="1:299" ht="28.8" customHeight="1">
      <c r="A3336" s="2">
        <v>3335</v>
      </c>
      <c r="B3336" s="12" t="s">
        <v>4377</v>
      </c>
      <c r="C3336" s="4" t="s">
        <v>4378</v>
      </c>
      <c r="D3336" s="4" t="s">
        <v>4379</v>
      </c>
      <c r="E3336" s="4" t="s">
        <v>852</v>
      </c>
      <c r="F3336" s="4">
        <v>3</v>
      </c>
      <c r="G3336" s="54"/>
      <c r="H3336" s="54"/>
      <c r="I3336" s="54"/>
      <c r="J3336" s="54"/>
      <c r="K3336" s="54"/>
      <c r="L3336" s="54"/>
      <c r="M3336" s="54"/>
      <c r="N3336" s="54"/>
      <c r="O3336" s="54"/>
      <c r="P3336" s="54"/>
      <c r="Q3336" s="54"/>
      <c r="R3336" s="54"/>
      <c r="S3336" s="54"/>
      <c r="T3336" s="54"/>
      <c r="U3336" s="54"/>
      <c r="V3336" s="54"/>
      <c r="W3336" s="54"/>
      <c r="X3336" s="54"/>
      <c r="Y3336" s="54"/>
      <c r="Z3336" s="54"/>
      <c r="AA3336" s="54"/>
      <c r="AB3336" s="54"/>
      <c r="AC3336" s="54"/>
      <c r="AD3336" s="54"/>
      <c r="AE3336" s="54"/>
      <c r="AF3336" s="54"/>
      <c r="AG3336" s="54"/>
      <c r="AH3336" s="54"/>
      <c r="AI3336" s="54"/>
      <c r="AJ3336" s="54"/>
      <c r="AK3336" s="54"/>
      <c r="AL3336" s="54"/>
      <c r="AM3336" s="54"/>
      <c r="AN3336" s="54"/>
      <c r="AO3336" s="54"/>
      <c r="AP3336" s="54"/>
      <c r="AQ3336" s="54"/>
      <c r="AR3336" s="54"/>
      <c r="AS3336" s="54"/>
      <c r="AT3336" s="54"/>
      <c r="AU3336" s="54"/>
      <c r="AV3336" s="54"/>
      <c r="AW3336" s="54"/>
      <c r="AX3336" s="54"/>
      <c r="AY3336" s="54"/>
      <c r="AZ3336" s="54"/>
      <c r="BA3336" s="54"/>
      <c r="BB3336" s="54"/>
      <c r="BC3336" s="54"/>
      <c r="BD3336" s="54"/>
      <c r="BE3336" s="54"/>
      <c r="BF3336" s="54"/>
      <c r="BG3336" s="54"/>
      <c r="BH3336" s="54"/>
      <c r="BI3336" s="54"/>
      <c r="BJ3336" s="54"/>
      <c r="BK3336" s="54"/>
      <c r="BL3336" s="54"/>
      <c r="BM3336" s="54"/>
      <c r="BN3336" s="54"/>
      <c r="BO3336" s="54"/>
      <c r="BP3336" s="54"/>
      <c r="BQ3336" s="54"/>
      <c r="BR3336" s="54"/>
      <c r="BS3336" s="54"/>
      <c r="BT3336" s="54"/>
      <c r="BU3336" s="54"/>
      <c r="BV3336" s="54"/>
      <c r="BW3336" s="54"/>
      <c r="BX3336" s="54"/>
      <c r="BY3336" s="54"/>
      <c r="BZ3336" s="54"/>
      <c r="CA3336" s="54"/>
      <c r="CB3336" s="54"/>
      <c r="CC3336" s="54"/>
      <c r="CD3336" s="54"/>
      <c r="CE3336" s="54"/>
      <c r="CF3336" s="54"/>
      <c r="CG3336" s="54"/>
      <c r="CH3336" s="54"/>
      <c r="CI3336" s="54"/>
      <c r="CJ3336" s="54"/>
      <c r="CK3336" s="54"/>
      <c r="CL3336" s="54"/>
      <c r="CM3336" s="54"/>
      <c r="CN3336" s="54"/>
      <c r="CO3336" s="54"/>
      <c r="CP3336" s="54"/>
      <c r="CQ3336" s="54"/>
      <c r="CR3336" s="54"/>
      <c r="CS3336" s="54"/>
      <c r="CT3336" s="54"/>
      <c r="CU3336" s="54"/>
      <c r="CV3336" s="54"/>
      <c r="CW3336" s="54"/>
      <c r="CX3336" s="54"/>
      <c r="CY3336" s="54"/>
      <c r="CZ3336" s="54"/>
      <c r="DA3336" s="54"/>
      <c r="DB3336" s="54"/>
      <c r="DC3336" s="54"/>
      <c r="DD3336" s="54"/>
      <c r="DE3336" s="54"/>
      <c r="DF3336" s="54"/>
      <c r="DG3336" s="54"/>
      <c r="DH3336" s="54"/>
      <c r="DI3336" s="54"/>
      <c r="DJ3336" s="54"/>
      <c r="DK3336" s="54"/>
      <c r="DL3336" s="54"/>
      <c r="DM3336" s="54"/>
      <c r="DN3336" s="54"/>
      <c r="DO3336" s="54"/>
      <c r="DP3336" s="54"/>
      <c r="DQ3336" s="54"/>
      <c r="DR3336" s="54"/>
      <c r="DS3336" s="54"/>
      <c r="DT3336" s="54"/>
      <c r="DU3336" s="54"/>
      <c r="DV3336" s="54"/>
      <c r="DW3336" s="54"/>
      <c r="DX3336" s="54"/>
      <c r="DY3336" s="54"/>
      <c r="DZ3336" s="54"/>
      <c r="EA3336" s="54"/>
      <c r="EB3336" s="54"/>
      <c r="EC3336" s="54"/>
      <c r="ED3336" s="54"/>
      <c r="EE3336" s="54"/>
      <c r="EF3336" s="54"/>
      <c r="EG3336" s="54"/>
      <c r="EH3336" s="54"/>
      <c r="EI3336" s="54"/>
      <c r="EJ3336" s="54"/>
      <c r="EK3336" s="54"/>
      <c r="EL3336" s="54"/>
      <c r="EM3336" s="54"/>
      <c r="EN3336" s="54"/>
      <c r="EO3336" s="54"/>
      <c r="EP3336" s="54"/>
      <c r="EQ3336" s="54"/>
      <c r="ER3336" s="54"/>
      <c r="ES3336" s="54"/>
      <c r="ET3336" s="54"/>
      <c r="EU3336" s="54"/>
      <c r="EV3336" s="54"/>
      <c r="EW3336" s="54"/>
      <c r="EX3336" s="54"/>
      <c r="EY3336" s="54"/>
      <c r="EZ3336" s="54"/>
      <c r="FA3336" s="54"/>
      <c r="FB3336" s="54"/>
      <c r="FC3336" s="54"/>
      <c r="FD3336" s="54"/>
      <c r="FE3336" s="54"/>
      <c r="FF3336" s="54"/>
      <c r="FG3336" s="54"/>
      <c r="FH3336" s="54"/>
      <c r="FI3336" s="54"/>
      <c r="FJ3336" s="54"/>
      <c r="FK3336" s="54"/>
      <c r="FL3336" s="54"/>
      <c r="FM3336" s="54"/>
      <c r="FN3336" s="54"/>
      <c r="FO3336" s="54"/>
      <c r="FP3336" s="54"/>
      <c r="FQ3336" s="54"/>
      <c r="FR3336" s="54"/>
      <c r="FS3336" s="54"/>
      <c r="FT3336" s="54"/>
      <c r="FU3336" s="54"/>
      <c r="FV3336" s="54"/>
      <c r="FW3336" s="54"/>
      <c r="FX3336" s="54"/>
      <c r="FY3336" s="54"/>
      <c r="FZ3336" s="54"/>
      <c r="GA3336" s="54"/>
      <c r="GB3336" s="54"/>
      <c r="GC3336" s="54"/>
      <c r="GD3336" s="54"/>
      <c r="GE3336" s="54"/>
      <c r="GF3336" s="54"/>
      <c r="GG3336" s="54"/>
      <c r="GH3336" s="54"/>
      <c r="GI3336" s="54"/>
      <c r="GJ3336" s="54"/>
      <c r="GK3336" s="54"/>
      <c r="GL3336" s="54"/>
      <c r="GM3336" s="54"/>
      <c r="GN3336" s="54"/>
      <c r="GO3336" s="54"/>
      <c r="GP3336" s="54"/>
      <c r="GQ3336" s="54"/>
      <c r="GR3336" s="54"/>
      <c r="GS3336" s="54"/>
      <c r="GT3336" s="54"/>
      <c r="GU3336" s="54"/>
      <c r="GV3336" s="54"/>
      <c r="GW3336" s="54"/>
      <c r="GX3336" s="54"/>
      <c r="GY3336" s="54"/>
      <c r="GZ3336" s="54"/>
      <c r="HA3336" s="54"/>
      <c r="HB3336" s="54"/>
      <c r="HC3336" s="54"/>
      <c r="HD3336" s="54"/>
      <c r="HE3336" s="54"/>
      <c r="HF3336" s="54"/>
      <c r="HG3336" s="54"/>
      <c r="HH3336" s="54"/>
      <c r="HI3336" s="54"/>
      <c r="HJ3336" s="54"/>
      <c r="HK3336" s="54"/>
      <c r="HL3336" s="54"/>
      <c r="HM3336" s="54"/>
      <c r="HN3336" s="54"/>
      <c r="HO3336" s="54"/>
      <c r="HP3336" s="54"/>
      <c r="HQ3336" s="54"/>
      <c r="HR3336" s="54"/>
      <c r="HS3336" s="54"/>
      <c r="HT3336" s="54"/>
      <c r="HU3336" s="54"/>
      <c r="HV3336" s="54"/>
      <c r="HW3336" s="54"/>
      <c r="HX3336" s="54"/>
      <c r="HY3336" s="54"/>
      <c r="HZ3336" s="54"/>
      <c r="IA3336" s="54"/>
      <c r="IB3336" s="54"/>
      <c r="IC3336" s="54"/>
      <c r="ID3336" s="54"/>
      <c r="IE3336" s="54"/>
      <c r="IF3336" s="54"/>
      <c r="IG3336" s="54"/>
      <c r="IH3336" s="54"/>
      <c r="II3336" s="54"/>
      <c r="IJ3336" s="54"/>
      <c r="IK3336" s="54"/>
      <c r="IL3336" s="54"/>
      <c r="IM3336" s="54"/>
      <c r="IN3336" s="54"/>
      <c r="IO3336" s="54"/>
      <c r="IP3336" s="54"/>
      <c r="IQ3336" s="54"/>
      <c r="IR3336" s="54"/>
      <c r="IS3336" s="54"/>
      <c r="IT3336" s="54"/>
      <c r="IU3336" s="54"/>
      <c r="IV3336" s="54"/>
      <c r="IW3336" s="54"/>
      <c r="IX3336" s="54"/>
      <c r="IY3336" s="54"/>
      <c r="IZ3336" s="54"/>
      <c r="JA3336" s="54"/>
      <c r="JB3336" s="54"/>
      <c r="JC3336" s="54"/>
      <c r="JD3336" s="54"/>
      <c r="JE3336" s="54"/>
      <c r="JF3336" s="54"/>
      <c r="JG3336" s="54"/>
      <c r="JH3336" s="54"/>
      <c r="JI3336" s="54"/>
      <c r="JJ3336" s="54"/>
      <c r="JK3336" s="54"/>
      <c r="JL3336" s="54"/>
      <c r="JM3336" s="54"/>
      <c r="JN3336" s="54"/>
      <c r="JO3336" s="54"/>
      <c r="JP3336" s="54"/>
      <c r="JQ3336" s="54"/>
      <c r="JR3336" s="54"/>
      <c r="JS3336" s="54"/>
      <c r="JT3336" s="54"/>
      <c r="JU3336" s="54"/>
      <c r="JV3336" s="54"/>
      <c r="JW3336" s="54"/>
      <c r="JX3336" s="54"/>
      <c r="JY3336" s="54"/>
      <c r="JZ3336" s="54"/>
      <c r="KA3336" s="54"/>
      <c r="KB3336" s="54"/>
      <c r="KC3336" s="54"/>
      <c r="KD3336" s="54"/>
      <c r="KE3336" s="54"/>
      <c r="KF3336" s="54"/>
      <c r="KG3336" s="54"/>
      <c r="KH3336" s="54"/>
      <c r="KI3336" s="54"/>
      <c r="KJ3336" s="54"/>
      <c r="KK3336" s="54"/>
      <c r="KL3336" s="54"/>
      <c r="KM3336" s="54"/>
    </row>
    <row r="3337" spans="1:299" ht="28.8" customHeight="1">
      <c r="A3337" s="2">
        <v>3336</v>
      </c>
      <c r="B3337" s="3">
        <v>9787514324693</v>
      </c>
      <c r="C3337" s="4" t="s">
        <v>1040</v>
      </c>
      <c r="D3337" s="4" t="s">
        <v>1041</v>
      </c>
      <c r="E3337" s="4" t="s">
        <v>12783</v>
      </c>
      <c r="F3337" s="4">
        <v>3</v>
      </c>
      <c r="G3337" s="54"/>
      <c r="H3337" s="54"/>
      <c r="I3337" s="54"/>
      <c r="J3337" s="54"/>
      <c r="K3337" s="54"/>
      <c r="L3337" s="54"/>
      <c r="M3337" s="54"/>
      <c r="N3337" s="54"/>
      <c r="O3337" s="54"/>
      <c r="P3337" s="54"/>
      <c r="Q3337" s="54"/>
      <c r="R3337" s="54"/>
      <c r="S3337" s="54"/>
      <c r="T3337" s="54"/>
      <c r="U3337" s="54"/>
      <c r="V3337" s="54"/>
      <c r="W3337" s="54"/>
      <c r="X3337" s="54"/>
      <c r="Y3337" s="54"/>
      <c r="Z3337" s="54"/>
      <c r="AA3337" s="54"/>
      <c r="AB3337" s="54"/>
      <c r="AC3337" s="54"/>
      <c r="AD3337" s="54"/>
      <c r="AE3337" s="54"/>
      <c r="AF3337" s="54"/>
      <c r="AG3337" s="54"/>
      <c r="AH3337" s="54"/>
      <c r="AI3337" s="54"/>
      <c r="AJ3337" s="54"/>
      <c r="AK3337" s="54"/>
      <c r="AL3337" s="54"/>
      <c r="AM3337" s="54"/>
      <c r="AN3337" s="54"/>
      <c r="AO3337" s="54"/>
      <c r="AP3337" s="54"/>
      <c r="AQ3337" s="54"/>
      <c r="AR3337" s="54"/>
      <c r="AS3337" s="54"/>
      <c r="AT3337" s="54"/>
      <c r="AU3337" s="54"/>
      <c r="AV3337" s="54"/>
      <c r="AW3337" s="54"/>
      <c r="AX3337" s="54"/>
      <c r="AY3337" s="54"/>
      <c r="AZ3337" s="54"/>
      <c r="BA3337" s="54"/>
      <c r="BB3337" s="54"/>
      <c r="BC3337" s="54"/>
      <c r="BD3337" s="54"/>
      <c r="BE3337" s="54"/>
      <c r="BF3337" s="54"/>
      <c r="BG3337" s="54"/>
      <c r="BH3337" s="54"/>
      <c r="BI3337" s="54"/>
      <c r="BJ3337" s="54"/>
      <c r="BK3337" s="54"/>
      <c r="BL3337" s="54"/>
      <c r="BM3337" s="54"/>
      <c r="BN3337" s="54"/>
      <c r="BO3337" s="54"/>
      <c r="BP3337" s="54"/>
      <c r="BQ3337" s="54"/>
      <c r="BR3337" s="54"/>
      <c r="BS3337" s="54"/>
      <c r="BT3337" s="54"/>
      <c r="BU3337" s="54"/>
      <c r="BV3337" s="54"/>
      <c r="BW3337" s="54"/>
      <c r="BX3337" s="54"/>
      <c r="BY3337" s="54"/>
      <c r="BZ3337" s="54"/>
      <c r="CA3337" s="54"/>
      <c r="CB3337" s="54"/>
      <c r="CC3337" s="54"/>
      <c r="CD3337" s="54"/>
      <c r="CE3337" s="54"/>
      <c r="CF3337" s="54"/>
      <c r="CG3337" s="54"/>
      <c r="CH3337" s="54"/>
      <c r="CI3337" s="54"/>
      <c r="CJ3337" s="54"/>
      <c r="CK3337" s="54"/>
      <c r="CL3337" s="54"/>
      <c r="CM3337" s="54"/>
      <c r="CN3337" s="54"/>
      <c r="CO3337" s="54"/>
      <c r="CP3337" s="54"/>
      <c r="CQ3337" s="54"/>
      <c r="CR3337" s="54"/>
      <c r="CS3337" s="54"/>
      <c r="CT3337" s="54"/>
      <c r="CU3337" s="54"/>
      <c r="CV3337" s="54"/>
      <c r="CW3337" s="54"/>
      <c r="CX3337" s="54"/>
      <c r="CY3337" s="54"/>
      <c r="CZ3337" s="54"/>
      <c r="DA3337" s="54"/>
      <c r="DB3337" s="54"/>
      <c r="DC3337" s="54"/>
      <c r="DD3337" s="54"/>
      <c r="DE3337" s="54"/>
      <c r="DF3337" s="54"/>
      <c r="DG3337" s="54"/>
      <c r="DH3337" s="54"/>
      <c r="DI3337" s="54"/>
      <c r="DJ3337" s="54"/>
      <c r="DK3337" s="54"/>
      <c r="DL3337" s="54"/>
      <c r="DM3337" s="54"/>
      <c r="DN3337" s="54"/>
      <c r="DO3337" s="54"/>
      <c r="DP3337" s="54"/>
      <c r="DQ3337" s="54"/>
      <c r="DR3337" s="54"/>
      <c r="DS3337" s="54"/>
      <c r="DT3337" s="54"/>
      <c r="DU3337" s="54"/>
      <c r="DV3337" s="54"/>
      <c r="DW3337" s="54"/>
      <c r="DX3337" s="54"/>
      <c r="DY3337" s="54"/>
      <c r="DZ3337" s="54"/>
      <c r="EA3337" s="54"/>
      <c r="EB3337" s="54"/>
      <c r="EC3337" s="54"/>
      <c r="ED3337" s="54"/>
      <c r="EE3337" s="54"/>
      <c r="EF3337" s="54"/>
      <c r="EG3337" s="54"/>
      <c r="EH3337" s="54"/>
      <c r="EI3337" s="54"/>
      <c r="EJ3337" s="54"/>
      <c r="EK3337" s="54"/>
      <c r="EL3337" s="54"/>
      <c r="EM3337" s="54"/>
      <c r="EN3337" s="54"/>
      <c r="EO3337" s="54"/>
      <c r="EP3337" s="54"/>
      <c r="EQ3337" s="54"/>
      <c r="ER3337" s="54"/>
      <c r="ES3337" s="54"/>
      <c r="ET3337" s="54"/>
      <c r="EU3337" s="54"/>
      <c r="EV3337" s="54"/>
      <c r="EW3337" s="54"/>
      <c r="EX3337" s="54"/>
      <c r="EY3337" s="54"/>
      <c r="EZ3337" s="54"/>
      <c r="FA3337" s="54"/>
      <c r="FB3337" s="54"/>
      <c r="FC3337" s="54"/>
      <c r="FD3337" s="54"/>
      <c r="FE3337" s="54"/>
      <c r="FF3337" s="54"/>
      <c r="FG3337" s="54"/>
      <c r="FH3337" s="54"/>
      <c r="FI3337" s="54"/>
      <c r="FJ3337" s="54"/>
      <c r="FK3337" s="54"/>
      <c r="FL3337" s="54"/>
      <c r="FM3337" s="54"/>
      <c r="FN3337" s="54"/>
      <c r="FO3337" s="54"/>
      <c r="FP3337" s="54"/>
      <c r="FQ3337" s="54"/>
      <c r="FR3337" s="54"/>
      <c r="FS3337" s="54"/>
      <c r="FT3337" s="54"/>
      <c r="FU3337" s="54"/>
      <c r="FV3337" s="54"/>
      <c r="FW3337" s="54"/>
      <c r="FX3337" s="54"/>
      <c r="FY3337" s="54"/>
      <c r="FZ3337" s="54"/>
      <c r="GA3337" s="54"/>
      <c r="GB3337" s="54"/>
      <c r="GC3337" s="54"/>
      <c r="GD3337" s="54"/>
      <c r="GE3337" s="54"/>
      <c r="GF3337" s="54"/>
      <c r="GG3337" s="54"/>
      <c r="GH3337" s="54"/>
      <c r="GI3337" s="54"/>
      <c r="GJ3337" s="54"/>
      <c r="GK3337" s="54"/>
      <c r="GL3337" s="54"/>
      <c r="GM3337" s="54"/>
      <c r="GN3337" s="54"/>
      <c r="GO3337" s="54"/>
      <c r="GP3337" s="54"/>
      <c r="GQ3337" s="54"/>
      <c r="GR3337" s="54"/>
      <c r="GS3337" s="54"/>
      <c r="GT3337" s="54"/>
      <c r="GU3337" s="54"/>
      <c r="GV3337" s="54"/>
      <c r="GW3337" s="54"/>
      <c r="GX3337" s="54"/>
      <c r="GY3337" s="54"/>
      <c r="GZ3337" s="54"/>
      <c r="HA3337" s="54"/>
      <c r="HB3337" s="54"/>
      <c r="HC3337" s="54"/>
      <c r="HD3337" s="54"/>
      <c r="HE3337" s="54"/>
      <c r="HF3337" s="54"/>
      <c r="HG3337" s="54"/>
      <c r="HH3337" s="54"/>
      <c r="HI3337" s="54"/>
      <c r="HJ3337" s="54"/>
      <c r="HK3337" s="54"/>
      <c r="HL3337" s="54"/>
      <c r="HM3337" s="54"/>
      <c r="HN3337" s="54"/>
      <c r="HO3337" s="54"/>
      <c r="HP3337" s="54"/>
      <c r="HQ3337" s="54"/>
      <c r="HR3337" s="54"/>
      <c r="HS3337" s="54"/>
      <c r="HT3337" s="54"/>
      <c r="HU3337" s="54"/>
      <c r="HV3337" s="54"/>
      <c r="HW3337" s="54"/>
      <c r="HX3337" s="54"/>
      <c r="HY3337" s="54"/>
      <c r="HZ3337" s="54"/>
      <c r="IA3337" s="54"/>
      <c r="IB3337" s="54"/>
      <c r="IC3337" s="54"/>
      <c r="ID3337" s="54"/>
      <c r="IE3337" s="54"/>
      <c r="IF3337" s="54"/>
      <c r="IG3337" s="54"/>
      <c r="IH3337" s="54"/>
      <c r="II3337" s="54"/>
      <c r="IJ3337" s="54"/>
      <c r="IK3337" s="54"/>
      <c r="IL3337" s="54"/>
      <c r="IM3337" s="54"/>
      <c r="IN3337" s="54"/>
      <c r="IO3337" s="54"/>
      <c r="IP3337" s="54"/>
      <c r="IQ3337" s="54"/>
      <c r="IR3337" s="54"/>
      <c r="IS3337" s="54"/>
      <c r="IT3337" s="54"/>
      <c r="IU3337" s="54"/>
      <c r="IV3337" s="54"/>
      <c r="IW3337" s="54"/>
      <c r="IX3337" s="54"/>
      <c r="IY3337" s="54"/>
      <c r="IZ3337" s="54"/>
      <c r="JA3337" s="54"/>
      <c r="JB3337" s="54"/>
      <c r="JC3337" s="54"/>
      <c r="JD3337" s="54"/>
      <c r="JE3337" s="54"/>
      <c r="JF3337" s="54"/>
      <c r="JG3337" s="54"/>
      <c r="JH3337" s="54"/>
      <c r="JI3337" s="54"/>
      <c r="JJ3337" s="54"/>
      <c r="JK3337" s="54"/>
      <c r="JL3337" s="54"/>
      <c r="JM3337" s="54"/>
      <c r="JN3337" s="54"/>
      <c r="JO3337" s="54"/>
      <c r="JP3337" s="54"/>
      <c r="JQ3337" s="54"/>
      <c r="JR3337" s="54"/>
      <c r="JS3337" s="54"/>
      <c r="JT3337" s="54"/>
      <c r="JU3337" s="54"/>
      <c r="JV3337" s="54"/>
      <c r="JW3337" s="54"/>
      <c r="JX3337" s="54"/>
      <c r="JY3337" s="54"/>
      <c r="JZ3337" s="54"/>
      <c r="KA3337" s="54"/>
      <c r="KB3337" s="54"/>
      <c r="KC3337" s="54"/>
      <c r="KD3337" s="54"/>
      <c r="KE3337" s="54"/>
      <c r="KF3337" s="54"/>
      <c r="KG3337" s="54"/>
      <c r="KH3337" s="54"/>
      <c r="KI3337" s="54"/>
      <c r="KJ3337" s="54"/>
      <c r="KK3337" s="54"/>
      <c r="KL3337" s="54"/>
      <c r="KM3337" s="54"/>
    </row>
    <row r="3338" spans="1:299" ht="28.8" customHeight="1">
      <c r="A3338" s="2">
        <v>3337</v>
      </c>
      <c r="B3338" s="3">
        <v>9787514329759</v>
      </c>
      <c r="C3338" s="4" t="s">
        <v>1051</v>
      </c>
      <c r="D3338" s="4" t="s">
        <v>1052</v>
      </c>
      <c r="E3338" s="4" t="s">
        <v>12783</v>
      </c>
      <c r="F3338" s="4">
        <v>3</v>
      </c>
      <c r="G3338" s="54"/>
      <c r="H3338" s="54"/>
      <c r="I3338" s="54"/>
      <c r="J3338" s="54"/>
      <c r="K3338" s="54"/>
      <c r="L3338" s="54"/>
      <c r="M3338" s="54"/>
      <c r="N3338" s="54"/>
      <c r="O3338" s="54"/>
      <c r="P3338" s="54"/>
      <c r="Q3338" s="54"/>
      <c r="R3338" s="54"/>
      <c r="S3338" s="54"/>
      <c r="T3338" s="54"/>
      <c r="U3338" s="54"/>
      <c r="V3338" s="54"/>
      <c r="W3338" s="54"/>
      <c r="X3338" s="54"/>
      <c r="Y3338" s="54"/>
      <c r="Z3338" s="54"/>
      <c r="AA3338" s="54"/>
      <c r="AB3338" s="54"/>
      <c r="AC3338" s="54"/>
      <c r="AD3338" s="54"/>
      <c r="AE3338" s="54"/>
      <c r="AF3338" s="54"/>
      <c r="AG3338" s="54"/>
      <c r="AH3338" s="54"/>
      <c r="AI3338" s="54"/>
      <c r="AJ3338" s="54"/>
      <c r="AK3338" s="54"/>
      <c r="AL3338" s="54"/>
      <c r="AM3338" s="54"/>
      <c r="AN3338" s="54"/>
      <c r="AO3338" s="54"/>
      <c r="AP3338" s="54"/>
      <c r="AQ3338" s="54"/>
      <c r="AR3338" s="54"/>
      <c r="AS3338" s="54"/>
      <c r="AT3338" s="54"/>
      <c r="AU3338" s="54"/>
      <c r="AV3338" s="54"/>
      <c r="AW3338" s="54"/>
      <c r="AX3338" s="54"/>
      <c r="AY3338" s="54"/>
      <c r="AZ3338" s="54"/>
      <c r="BA3338" s="54"/>
      <c r="BB3338" s="54"/>
      <c r="BC3338" s="54"/>
      <c r="BD3338" s="54"/>
      <c r="BE3338" s="54"/>
      <c r="BF3338" s="54"/>
      <c r="BG3338" s="54"/>
      <c r="BH3338" s="54"/>
      <c r="BI3338" s="54"/>
      <c r="BJ3338" s="54"/>
      <c r="BK3338" s="54"/>
      <c r="BL3338" s="54"/>
      <c r="BM3338" s="54"/>
      <c r="BN3338" s="54"/>
      <c r="BO3338" s="54"/>
      <c r="BP3338" s="54"/>
      <c r="BQ3338" s="54"/>
      <c r="BR3338" s="54"/>
      <c r="BS3338" s="54"/>
      <c r="BT3338" s="54"/>
      <c r="BU3338" s="54"/>
      <c r="BV3338" s="54"/>
      <c r="BW3338" s="54"/>
      <c r="BX3338" s="54"/>
      <c r="BY3338" s="54"/>
      <c r="BZ3338" s="54"/>
      <c r="CA3338" s="54"/>
      <c r="CB3338" s="54"/>
      <c r="CC3338" s="54"/>
      <c r="CD3338" s="54"/>
      <c r="CE3338" s="54"/>
      <c r="CF3338" s="54"/>
      <c r="CG3338" s="54"/>
      <c r="CH3338" s="54"/>
      <c r="CI3338" s="54"/>
      <c r="CJ3338" s="54"/>
      <c r="CK3338" s="54"/>
      <c r="CL3338" s="54"/>
      <c r="CM3338" s="54"/>
      <c r="CN3338" s="54"/>
      <c r="CO3338" s="54"/>
      <c r="CP3338" s="54"/>
      <c r="CQ3338" s="54"/>
      <c r="CR3338" s="54"/>
      <c r="CS3338" s="54"/>
      <c r="CT3338" s="54"/>
      <c r="CU3338" s="54"/>
      <c r="CV3338" s="54"/>
      <c r="CW3338" s="54"/>
      <c r="CX3338" s="54"/>
      <c r="CY3338" s="54"/>
      <c r="CZ3338" s="54"/>
      <c r="DA3338" s="54"/>
      <c r="DB3338" s="54"/>
      <c r="DC3338" s="54"/>
      <c r="DD3338" s="54"/>
      <c r="DE3338" s="54"/>
      <c r="DF3338" s="54"/>
      <c r="DG3338" s="54"/>
      <c r="DH3338" s="54"/>
      <c r="DI3338" s="54"/>
      <c r="DJ3338" s="54"/>
      <c r="DK3338" s="54"/>
      <c r="DL3338" s="54"/>
      <c r="DM3338" s="54"/>
      <c r="DN3338" s="54"/>
      <c r="DO3338" s="54"/>
      <c r="DP3338" s="54"/>
      <c r="DQ3338" s="54"/>
      <c r="DR3338" s="54"/>
      <c r="DS3338" s="54"/>
      <c r="DT3338" s="54"/>
      <c r="DU3338" s="54"/>
      <c r="DV3338" s="54"/>
      <c r="DW3338" s="54"/>
      <c r="DX3338" s="54"/>
      <c r="DY3338" s="54"/>
      <c r="DZ3338" s="54"/>
      <c r="EA3338" s="54"/>
      <c r="EB3338" s="54"/>
      <c r="EC3338" s="54"/>
      <c r="ED3338" s="54"/>
      <c r="EE3338" s="54"/>
      <c r="EF3338" s="54"/>
      <c r="EG3338" s="54"/>
      <c r="EH3338" s="54"/>
      <c r="EI3338" s="54"/>
      <c r="EJ3338" s="54"/>
      <c r="EK3338" s="54"/>
      <c r="EL3338" s="54"/>
      <c r="EM3338" s="54"/>
      <c r="EN3338" s="54"/>
      <c r="EO3338" s="54"/>
      <c r="EP3338" s="54"/>
      <c r="EQ3338" s="54"/>
      <c r="ER3338" s="54"/>
      <c r="ES3338" s="54"/>
      <c r="ET3338" s="54"/>
      <c r="EU3338" s="54"/>
      <c r="EV3338" s="54"/>
      <c r="EW3338" s="54"/>
      <c r="EX3338" s="54"/>
      <c r="EY3338" s="54"/>
      <c r="EZ3338" s="54"/>
      <c r="FA3338" s="54"/>
      <c r="FB3338" s="54"/>
      <c r="FC3338" s="54"/>
      <c r="FD3338" s="54"/>
      <c r="FE3338" s="54"/>
      <c r="FF3338" s="54"/>
      <c r="FG3338" s="54"/>
      <c r="FH3338" s="54"/>
      <c r="FI3338" s="54"/>
      <c r="FJ3338" s="54"/>
      <c r="FK3338" s="54"/>
      <c r="FL3338" s="54"/>
      <c r="FM3338" s="54"/>
      <c r="FN3338" s="54"/>
      <c r="FO3338" s="54"/>
      <c r="FP3338" s="54"/>
      <c r="FQ3338" s="54"/>
      <c r="FR3338" s="54"/>
      <c r="FS3338" s="54"/>
      <c r="FT3338" s="54"/>
      <c r="FU3338" s="54"/>
      <c r="FV3338" s="54"/>
      <c r="FW3338" s="54"/>
      <c r="FX3338" s="54"/>
      <c r="FY3338" s="54"/>
      <c r="FZ3338" s="54"/>
      <c r="GA3338" s="54"/>
      <c r="GB3338" s="54"/>
      <c r="GC3338" s="54"/>
      <c r="GD3338" s="54"/>
      <c r="GE3338" s="54"/>
      <c r="GF3338" s="54"/>
      <c r="GG3338" s="54"/>
      <c r="GH3338" s="54"/>
      <c r="GI3338" s="54"/>
      <c r="GJ3338" s="54"/>
      <c r="GK3338" s="54"/>
      <c r="GL3338" s="54"/>
      <c r="GM3338" s="54"/>
      <c r="GN3338" s="54"/>
      <c r="GO3338" s="54"/>
      <c r="GP3338" s="54"/>
      <c r="GQ3338" s="54"/>
      <c r="GR3338" s="54"/>
      <c r="GS3338" s="54"/>
      <c r="GT3338" s="54"/>
      <c r="GU3338" s="54"/>
      <c r="GV3338" s="54"/>
      <c r="GW3338" s="54"/>
      <c r="GX3338" s="54"/>
      <c r="GY3338" s="54"/>
      <c r="GZ3338" s="54"/>
      <c r="HA3338" s="54"/>
      <c r="HB3338" s="54"/>
      <c r="HC3338" s="54"/>
      <c r="HD3338" s="54"/>
      <c r="HE3338" s="54"/>
      <c r="HF3338" s="54"/>
      <c r="HG3338" s="54"/>
      <c r="HH3338" s="54"/>
      <c r="HI3338" s="54"/>
      <c r="HJ3338" s="54"/>
      <c r="HK3338" s="54"/>
      <c r="HL3338" s="54"/>
      <c r="HM3338" s="54"/>
      <c r="HN3338" s="54"/>
      <c r="HO3338" s="54"/>
      <c r="HP3338" s="54"/>
      <c r="HQ3338" s="54"/>
      <c r="HR3338" s="54"/>
      <c r="HS3338" s="54"/>
      <c r="HT3338" s="54"/>
      <c r="HU3338" s="54"/>
      <c r="HV3338" s="54"/>
      <c r="HW3338" s="54"/>
      <c r="HX3338" s="54"/>
      <c r="HY3338" s="54"/>
      <c r="HZ3338" s="54"/>
      <c r="IA3338" s="54"/>
      <c r="IB3338" s="54"/>
      <c r="IC3338" s="54"/>
      <c r="ID3338" s="54"/>
      <c r="IE3338" s="54"/>
      <c r="IF3338" s="54"/>
      <c r="IG3338" s="54"/>
      <c r="IH3338" s="54"/>
      <c r="II3338" s="54"/>
      <c r="IJ3338" s="54"/>
      <c r="IK3338" s="54"/>
      <c r="IL3338" s="54"/>
      <c r="IM3338" s="54"/>
      <c r="IN3338" s="54"/>
      <c r="IO3338" s="54"/>
      <c r="IP3338" s="54"/>
      <c r="IQ3338" s="54"/>
      <c r="IR3338" s="54"/>
      <c r="IS3338" s="54"/>
      <c r="IT3338" s="54"/>
      <c r="IU3338" s="54"/>
      <c r="IV3338" s="54"/>
      <c r="IW3338" s="54"/>
      <c r="IX3338" s="54"/>
      <c r="IY3338" s="54"/>
      <c r="IZ3338" s="54"/>
      <c r="JA3338" s="54"/>
      <c r="JB3338" s="54"/>
      <c r="JC3338" s="54"/>
      <c r="JD3338" s="54"/>
      <c r="JE3338" s="54"/>
      <c r="JF3338" s="54"/>
      <c r="JG3338" s="54"/>
      <c r="JH3338" s="54"/>
      <c r="JI3338" s="54"/>
      <c r="JJ3338" s="54"/>
      <c r="JK3338" s="54"/>
      <c r="JL3338" s="54"/>
      <c r="JM3338" s="54"/>
      <c r="JN3338" s="54"/>
      <c r="JO3338" s="54"/>
      <c r="JP3338" s="54"/>
      <c r="JQ3338" s="54"/>
      <c r="JR3338" s="54"/>
      <c r="JS3338" s="54"/>
      <c r="JT3338" s="54"/>
      <c r="JU3338" s="54"/>
      <c r="JV3338" s="54"/>
      <c r="JW3338" s="54"/>
      <c r="JX3338" s="54"/>
      <c r="JY3338" s="54"/>
      <c r="JZ3338" s="54"/>
      <c r="KA3338" s="54"/>
      <c r="KB3338" s="54"/>
      <c r="KC3338" s="54"/>
      <c r="KD3338" s="54"/>
      <c r="KE3338" s="54"/>
      <c r="KF3338" s="54"/>
      <c r="KG3338" s="54"/>
      <c r="KH3338" s="54"/>
      <c r="KI3338" s="54"/>
      <c r="KJ3338" s="54"/>
      <c r="KK3338" s="54"/>
      <c r="KL3338" s="54"/>
      <c r="KM3338" s="54"/>
    </row>
    <row r="3339" spans="1:299" ht="28.8" customHeight="1">
      <c r="A3339" s="2">
        <v>3338</v>
      </c>
      <c r="B3339" s="12" t="s">
        <v>4359</v>
      </c>
      <c r="C3339" s="4" t="s">
        <v>4360</v>
      </c>
      <c r="D3339" s="4" t="s">
        <v>4361</v>
      </c>
      <c r="E3339" s="4" t="s">
        <v>852</v>
      </c>
      <c r="F3339" s="4">
        <v>5</v>
      </c>
      <c r="G3339" s="54"/>
      <c r="H3339" s="54"/>
      <c r="I3339" s="54"/>
      <c r="J3339" s="54"/>
      <c r="K3339" s="54"/>
      <c r="L3339" s="54"/>
      <c r="M3339" s="54"/>
      <c r="N3339" s="54"/>
      <c r="O3339" s="54"/>
      <c r="P3339" s="54"/>
      <c r="Q3339" s="54"/>
      <c r="R3339" s="54"/>
      <c r="S3339" s="54"/>
      <c r="T3339" s="54"/>
      <c r="U3339" s="54"/>
      <c r="V3339" s="54"/>
      <c r="W3339" s="54"/>
      <c r="X3339" s="54"/>
      <c r="Y3339" s="54"/>
      <c r="Z3339" s="54"/>
      <c r="AA3339" s="54"/>
      <c r="AB3339" s="54"/>
      <c r="AC3339" s="54"/>
      <c r="AD3339" s="54"/>
      <c r="AE3339" s="54"/>
      <c r="AF3339" s="54"/>
      <c r="AG3339" s="54"/>
      <c r="AH3339" s="54"/>
      <c r="AI3339" s="54"/>
      <c r="AJ3339" s="54"/>
      <c r="AK3339" s="54"/>
      <c r="AL3339" s="54"/>
      <c r="AM3339" s="54"/>
      <c r="AN3339" s="54"/>
      <c r="AO3339" s="54"/>
      <c r="AP3339" s="54"/>
      <c r="AQ3339" s="54"/>
      <c r="AR3339" s="54"/>
      <c r="AS3339" s="54"/>
      <c r="AT3339" s="54"/>
      <c r="AU3339" s="54"/>
      <c r="AV3339" s="54"/>
      <c r="AW3339" s="54"/>
      <c r="AX3339" s="54"/>
      <c r="AY3339" s="54"/>
      <c r="AZ3339" s="54"/>
      <c r="BA3339" s="54"/>
      <c r="BB3339" s="54"/>
      <c r="BC3339" s="54"/>
      <c r="BD3339" s="54"/>
      <c r="BE3339" s="54"/>
      <c r="BF3339" s="54"/>
      <c r="BG3339" s="54"/>
      <c r="BH3339" s="54"/>
      <c r="BI3339" s="54"/>
      <c r="BJ3339" s="54"/>
      <c r="BK3339" s="54"/>
      <c r="BL3339" s="54"/>
      <c r="BM3339" s="54"/>
      <c r="BN3339" s="54"/>
      <c r="BO3339" s="54"/>
      <c r="BP3339" s="54"/>
      <c r="BQ3339" s="54"/>
      <c r="BR3339" s="54"/>
      <c r="BS3339" s="54"/>
      <c r="BT3339" s="54"/>
      <c r="BU3339" s="54"/>
      <c r="BV3339" s="54"/>
      <c r="BW3339" s="54"/>
      <c r="BX3339" s="54"/>
      <c r="BY3339" s="54"/>
      <c r="BZ3339" s="54"/>
      <c r="CA3339" s="54"/>
      <c r="CB3339" s="54"/>
      <c r="CC3339" s="54"/>
      <c r="CD3339" s="54"/>
      <c r="CE3339" s="54"/>
      <c r="CF3339" s="54"/>
      <c r="CG3339" s="54"/>
      <c r="CH3339" s="54"/>
      <c r="CI3339" s="54"/>
      <c r="CJ3339" s="54"/>
      <c r="CK3339" s="54"/>
      <c r="CL3339" s="54"/>
      <c r="CM3339" s="54"/>
      <c r="CN3339" s="54"/>
      <c r="CO3339" s="54"/>
      <c r="CP3339" s="54"/>
      <c r="CQ3339" s="54"/>
      <c r="CR3339" s="54"/>
      <c r="CS3339" s="54"/>
      <c r="CT3339" s="54"/>
      <c r="CU3339" s="54"/>
      <c r="CV3339" s="54"/>
      <c r="CW3339" s="54"/>
      <c r="CX3339" s="54"/>
      <c r="CY3339" s="54"/>
      <c r="CZ3339" s="54"/>
      <c r="DA3339" s="54"/>
      <c r="DB3339" s="54"/>
      <c r="DC3339" s="54"/>
      <c r="DD3339" s="54"/>
      <c r="DE3339" s="54"/>
      <c r="DF3339" s="54"/>
      <c r="DG3339" s="54"/>
      <c r="DH3339" s="54"/>
      <c r="DI3339" s="54"/>
      <c r="DJ3339" s="54"/>
      <c r="DK3339" s="54"/>
      <c r="DL3339" s="54"/>
      <c r="DM3339" s="54"/>
      <c r="DN3339" s="54"/>
      <c r="DO3339" s="54"/>
      <c r="DP3339" s="54"/>
      <c r="DQ3339" s="54"/>
      <c r="DR3339" s="54"/>
      <c r="DS3339" s="54"/>
      <c r="DT3339" s="54"/>
      <c r="DU3339" s="54"/>
      <c r="DV3339" s="54"/>
      <c r="DW3339" s="54"/>
      <c r="DX3339" s="54"/>
      <c r="DY3339" s="54"/>
      <c r="DZ3339" s="54"/>
      <c r="EA3339" s="54"/>
      <c r="EB3339" s="54"/>
      <c r="EC3339" s="54"/>
      <c r="ED3339" s="54"/>
      <c r="EE3339" s="54"/>
      <c r="EF3339" s="54"/>
      <c r="EG3339" s="54"/>
      <c r="EH3339" s="54"/>
      <c r="EI3339" s="54"/>
      <c r="EJ3339" s="54"/>
      <c r="EK3339" s="54"/>
      <c r="EL3339" s="54"/>
      <c r="EM3339" s="54"/>
      <c r="EN3339" s="54"/>
      <c r="EO3339" s="54"/>
      <c r="EP3339" s="54"/>
      <c r="EQ3339" s="54"/>
      <c r="ER3339" s="54"/>
      <c r="ES3339" s="54"/>
      <c r="ET3339" s="54"/>
      <c r="EU3339" s="54"/>
      <c r="EV3339" s="54"/>
      <c r="EW3339" s="54"/>
      <c r="EX3339" s="54"/>
      <c r="EY3339" s="54"/>
      <c r="EZ3339" s="54"/>
      <c r="FA3339" s="54"/>
      <c r="FB3339" s="54"/>
      <c r="FC3339" s="54"/>
      <c r="FD3339" s="54"/>
      <c r="FE3339" s="54"/>
      <c r="FF3339" s="54"/>
      <c r="FG3339" s="54"/>
      <c r="FH3339" s="54"/>
      <c r="FI3339" s="54"/>
      <c r="FJ3339" s="54"/>
      <c r="FK3339" s="54"/>
      <c r="FL3339" s="54"/>
      <c r="FM3339" s="54"/>
      <c r="FN3339" s="54"/>
      <c r="FO3339" s="54"/>
      <c r="FP3339" s="54"/>
      <c r="FQ3339" s="54"/>
      <c r="FR3339" s="54"/>
      <c r="FS3339" s="54"/>
      <c r="FT3339" s="54"/>
      <c r="FU3339" s="54"/>
      <c r="FV3339" s="54"/>
      <c r="FW3339" s="54"/>
      <c r="FX3339" s="54"/>
      <c r="FY3339" s="54"/>
      <c r="FZ3339" s="54"/>
      <c r="GA3339" s="54"/>
      <c r="GB3339" s="54"/>
      <c r="GC3339" s="54"/>
      <c r="GD3339" s="54"/>
      <c r="GE3339" s="54"/>
      <c r="GF3339" s="54"/>
      <c r="GG3339" s="54"/>
      <c r="GH3339" s="54"/>
      <c r="GI3339" s="54"/>
      <c r="GJ3339" s="54"/>
      <c r="GK3339" s="54"/>
      <c r="GL3339" s="54"/>
      <c r="GM3339" s="54"/>
      <c r="GN3339" s="54"/>
      <c r="GO3339" s="54"/>
      <c r="GP3339" s="54"/>
      <c r="GQ3339" s="54"/>
      <c r="GR3339" s="54"/>
      <c r="GS3339" s="54"/>
      <c r="GT3339" s="54"/>
      <c r="GU3339" s="54"/>
      <c r="GV3339" s="54"/>
      <c r="GW3339" s="54"/>
      <c r="GX3339" s="54"/>
      <c r="GY3339" s="54"/>
      <c r="GZ3339" s="54"/>
      <c r="HA3339" s="54"/>
      <c r="HB3339" s="54"/>
      <c r="HC3339" s="54"/>
      <c r="HD3339" s="54"/>
      <c r="HE3339" s="54"/>
      <c r="HF3339" s="54"/>
      <c r="HG3339" s="54"/>
      <c r="HH3339" s="54"/>
      <c r="HI3339" s="54"/>
      <c r="HJ3339" s="54"/>
      <c r="HK3339" s="54"/>
      <c r="HL3339" s="54"/>
      <c r="HM3339" s="54"/>
      <c r="HN3339" s="54"/>
      <c r="HO3339" s="54"/>
      <c r="HP3339" s="54"/>
      <c r="HQ3339" s="54"/>
      <c r="HR3339" s="54"/>
      <c r="HS3339" s="54"/>
      <c r="HT3339" s="54"/>
      <c r="HU3339" s="54"/>
      <c r="HV3339" s="54"/>
      <c r="HW3339" s="54"/>
      <c r="HX3339" s="54"/>
      <c r="HY3339" s="54"/>
      <c r="HZ3339" s="54"/>
      <c r="IA3339" s="54"/>
      <c r="IB3339" s="54"/>
      <c r="IC3339" s="54"/>
      <c r="ID3339" s="54"/>
      <c r="IE3339" s="54"/>
      <c r="IF3339" s="54"/>
      <c r="IG3339" s="54"/>
      <c r="IH3339" s="54"/>
      <c r="II3339" s="54"/>
      <c r="IJ3339" s="54"/>
      <c r="IK3339" s="54"/>
      <c r="IL3339" s="54"/>
      <c r="IM3339" s="54"/>
      <c r="IN3339" s="54"/>
      <c r="IO3339" s="54"/>
      <c r="IP3339" s="54"/>
      <c r="IQ3339" s="54"/>
      <c r="IR3339" s="54"/>
      <c r="IS3339" s="54"/>
      <c r="IT3339" s="54"/>
      <c r="IU3339" s="54"/>
      <c r="IV3339" s="54"/>
      <c r="IW3339" s="54"/>
      <c r="IX3339" s="54"/>
      <c r="IY3339" s="54"/>
      <c r="IZ3339" s="54"/>
      <c r="JA3339" s="54"/>
      <c r="JB3339" s="54"/>
      <c r="JC3339" s="54"/>
      <c r="JD3339" s="54"/>
      <c r="JE3339" s="54"/>
      <c r="JF3339" s="54"/>
      <c r="JG3339" s="54"/>
      <c r="JH3339" s="54"/>
      <c r="JI3339" s="54"/>
      <c r="JJ3339" s="54"/>
      <c r="JK3339" s="54"/>
      <c r="JL3339" s="54"/>
      <c r="JM3339" s="54"/>
      <c r="JN3339" s="54"/>
      <c r="JO3339" s="54"/>
      <c r="JP3339" s="54"/>
      <c r="JQ3339" s="54"/>
      <c r="JR3339" s="54"/>
      <c r="JS3339" s="54"/>
      <c r="JT3339" s="54"/>
      <c r="JU3339" s="54"/>
      <c r="JV3339" s="54"/>
      <c r="JW3339" s="54"/>
      <c r="JX3339" s="54"/>
      <c r="JY3339" s="54"/>
      <c r="JZ3339" s="54"/>
      <c r="KA3339" s="54"/>
      <c r="KB3339" s="54"/>
      <c r="KC3339" s="54"/>
      <c r="KD3339" s="54"/>
      <c r="KE3339" s="54"/>
      <c r="KF3339" s="54"/>
      <c r="KG3339" s="54"/>
      <c r="KH3339" s="54"/>
      <c r="KI3339" s="54"/>
      <c r="KJ3339" s="54"/>
      <c r="KK3339" s="54"/>
      <c r="KL3339" s="54"/>
      <c r="KM3339" s="54"/>
    </row>
    <row r="3340" spans="1:299" ht="28.8" customHeight="1">
      <c r="A3340" s="2">
        <v>3339</v>
      </c>
      <c r="B3340" s="7">
        <v>9787542770363</v>
      </c>
      <c r="C3340" s="8" t="s">
        <v>11548</v>
      </c>
      <c r="D3340" s="8" t="s">
        <v>11549</v>
      </c>
      <c r="E3340" s="8" t="s">
        <v>1682</v>
      </c>
      <c r="F3340" s="4">
        <v>5</v>
      </c>
      <c r="H3340" s="54"/>
      <c r="I3340" s="54"/>
      <c r="J3340" s="54"/>
      <c r="K3340" s="54"/>
      <c r="L3340" s="54"/>
      <c r="M3340" s="54"/>
      <c r="N3340" s="54"/>
      <c r="O3340" s="54"/>
      <c r="P3340" s="54"/>
      <c r="Q3340" s="54"/>
      <c r="R3340" s="54"/>
      <c r="S3340" s="54"/>
      <c r="T3340" s="54"/>
      <c r="U3340" s="54"/>
      <c r="V3340" s="54"/>
      <c r="W3340" s="54"/>
      <c r="X3340" s="54"/>
      <c r="Y3340" s="54"/>
      <c r="Z3340" s="54"/>
      <c r="AA3340" s="54"/>
      <c r="AB3340" s="54"/>
      <c r="AC3340" s="54"/>
      <c r="AD3340" s="54"/>
      <c r="AE3340" s="54"/>
      <c r="AF3340" s="54"/>
      <c r="AG3340" s="54"/>
      <c r="AH3340" s="54"/>
      <c r="AI3340" s="54"/>
      <c r="AJ3340" s="54"/>
      <c r="AK3340" s="54"/>
      <c r="AL3340" s="54"/>
      <c r="AM3340" s="54"/>
      <c r="AN3340" s="54"/>
      <c r="AO3340" s="54"/>
      <c r="AP3340" s="54"/>
      <c r="AQ3340" s="54"/>
      <c r="AR3340" s="54"/>
      <c r="AS3340" s="54"/>
      <c r="AT3340" s="54"/>
      <c r="AU3340" s="54"/>
      <c r="AV3340" s="54"/>
      <c r="AW3340" s="54"/>
      <c r="AX3340" s="54"/>
      <c r="AY3340" s="54"/>
      <c r="AZ3340" s="54"/>
      <c r="BA3340" s="54"/>
      <c r="BB3340" s="54"/>
      <c r="BC3340" s="54"/>
      <c r="BD3340" s="54"/>
      <c r="BE3340" s="54"/>
      <c r="BF3340" s="54"/>
      <c r="BG3340" s="54"/>
      <c r="BH3340" s="54"/>
      <c r="BI3340" s="54"/>
      <c r="BJ3340" s="54"/>
      <c r="BK3340" s="54"/>
      <c r="BL3340" s="54"/>
      <c r="BM3340" s="54"/>
      <c r="BN3340" s="54"/>
      <c r="BO3340" s="54"/>
      <c r="BP3340" s="54"/>
      <c r="BQ3340" s="54"/>
      <c r="BR3340" s="54"/>
      <c r="BS3340" s="54"/>
      <c r="BT3340" s="54"/>
      <c r="BU3340" s="54"/>
      <c r="BV3340" s="54"/>
      <c r="BW3340" s="54"/>
      <c r="BX3340" s="54"/>
      <c r="BY3340" s="54"/>
      <c r="BZ3340" s="54"/>
      <c r="CA3340" s="54"/>
      <c r="CB3340" s="54"/>
      <c r="CC3340" s="54"/>
      <c r="CD3340" s="54"/>
      <c r="CE3340" s="54"/>
      <c r="CF3340" s="54"/>
      <c r="CG3340" s="54"/>
      <c r="CH3340" s="54"/>
      <c r="CI3340" s="54"/>
      <c r="CJ3340" s="54"/>
      <c r="CK3340" s="54"/>
      <c r="CL3340" s="54"/>
      <c r="CM3340" s="54"/>
      <c r="CN3340" s="54"/>
      <c r="CO3340" s="54"/>
      <c r="CP3340" s="54"/>
      <c r="CQ3340" s="54"/>
      <c r="CR3340" s="54"/>
      <c r="CS3340" s="54"/>
      <c r="CT3340" s="54"/>
      <c r="CU3340" s="54"/>
      <c r="CV3340" s="54"/>
      <c r="CW3340" s="54"/>
      <c r="CX3340" s="54"/>
      <c r="CY3340" s="54"/>
      <c r="CZ3340" s="54"/>
      <c r="DA3340" s="54"/>
      <c r="DB3340" s="54"/>
      <c r="DC3340" s="54"/>
      <c r="DD3340" s="54"/>
      <c r="DE3340" s="54"/>
      <c r="DF3340" s="54"/>
      <c r="DG3340" s="54"/>
      <c r="DH3340" s="54"/>
      <c r="DI3340" s="54"/>
      <c r="DJ3340" s="54"/>
      <c r="DK3340" s="54"/>
      <c r="DL3340" s="54"/>
      <c r="DM3340" s="54"/>
      <c r="DN3340" s="54"/>
      <c r="DO3340" s="54"/>
      <c r="DP3340" s="54"/>
      <c r="DQ3340" s="54"/>
      <c r="DR3340" s="54"/>
      <c r="DS3340" s="54"/>
      <c r="DT3340" s="54"/>
      <c r="DU3340" s="54"/>
      <c r="DV3340" s="54"/>
      <c r="DW3340" s="54"/>
      <c r="DX3340" s="54"/>
      <c r="DY3340" s="54"/>
      <c r="DZ3340" s="54"/>
      <c r="EA3340" s="54"/>
      <c r="EB3340" s="54"/>
      <c r="EC3340" s="54"/>
      <c r="ED3340" s="54"/>
      <c r="EE3340" s="54"/>
      <c r="EF3340" s="54"/>
      <c r="EG3340" s="54"/>
      <c r="EH3340" s="54"/>
      <c r="EI3340" s="54"/>
      <c r="EJ3340" s="54"/>
      <c r="EK3340" s="54"/>
      <c r="EL3340" s="54"/>
      <c r="EM3340" s="54"/>
      <c r="EN3340" s="54"/>
      <c r="EO3340" s="54"/>
      <c r="EP3340" s="54"/>
      <c r="EQ3340" s="54"/>
      <c r="ER3340" s="54"/>
      <c r="ES3340" s="54"/>
      <c r="ET3340" s="54"/>
      <c r="EU3340" s="54"/>
      <c r="EV3340" s="54"/>
      <c r="EW3340" s="54"/>
      <c r="EX3340" s="54"/>
      <c r="EY3340" s="54"/>
      <c r="EZ3340" s="54"/>
      <c r="FA3340" s="54"/>
      <c r="FB3340" s="54"/>
      <c r="FC3340" s="54"/>
      <c r="FD3340" s="54"/>
      <c r="FE3340" s="54"/>
      <c r="FF3340" s="54"/>
      <c r="FG3340" s="54"/>
      <c r="FH3340" s="54"/>
      <c r="FI3340" s="54"/>
      <c r="FJ3340" s="54"/>
      <c r="FK3340" s="54"/>
      <c r="FL3340" s="54"/>
      <c r="FM3340" s="54"/>
      <c r="FN3340" s="54"/>
      <c r="FO3340" s="54"/>
      <c r="FP3340" s="54"/>
      <c r="FQ3340" s="54"/>
      <c r="FR3340" s="54"/>
      <c r="FS3340" s="54"/>
      <c r="FT3340" s="54"/>
      <c r="FU3340" s="54"/>
      <c r="FV3340" s="54"/>
      <c r="FW3340" s="54"/>
      <c r="FX3340" s="54"/>
      <c r="FY3340" s="54"/>
      <c r="FZ3340" s="54"/>
      <c r="GA3340" s="54"/>
      <c r="GB3340" s="54"/>
      <c r="GC3340" s="54"/>
      <c r="GD3340" s="54"/>
      <c r="GE3340" s="54"/>
      <c r="GF3340" s="54"/>
      <c r="GG3340" s="54"/>
      <c r="GH3340" s="54"/>
      <c r="GI3340" s="54"/>
      <c r="GJ3340" s="54"/>
      <c r="GK3340" s="54"/>
      <c r="GL3340" s="54"/>
      <c r="GM3340" s="54"/>
      <c r="GN3340" s="54"/>
      <c r="GO3340" s="54"/>
      <c r="GP3340" s="54"/>
      <c r="GQ3340" s="54"/>
      <c r="GR3340" s="54"/>
      <c r="GS3340" s="54"/>
      <c r="GT3340" s="54"/>
      <c r="GU3340" s="54"/>
      <c r="GV3340" s="54"/>
      <c r="GW3340" s="54"/>
      <c r="GX3340" s="54"/>
      <c r="GY3340" s="54"/>
      <c r="GZ3340" s="54"/>
      <c r="HA3340" s="54"/>
      <c r="HB3340" s="54"/>
      <c r="HC3340" s="54"/>
      <c r="HD3340" s="54"/>
      <c r="HE3340" s="54"/>
      <c r="HF3340" s="54"/>
      <c r="HG3340" s="54"/>
      <c r="HH3340" s="54"/>
      <c r="HI3340" s="54"/>
      <c r="HJ3340" s="54"/>
      <c r="HK3340" s="54"/>
      <c r="HL3340" s="54"/>
      <c r="HM3340" s="54"/>
      <c r="HN3340" s="54"/>
      <c r="HO3340" s="54"/>
      <c r="HP3340" s="54"/>
      <c r="HQ3340" s="54"/>
      <c r="HR3340" s="54"/>
      <c r="HS3340" s="54"/>
      <c r="HT3340" s="54"/>
      <c r="HU3340" s="54"/>
      <c r="HV3340" s="54"/>
      <c r="HW3340" s="54"/>
      <c r="HX3340" s="54"/>
      <c r="HY3340" s="54"/>
      <c r="HZ3340" s="54"/>
      <c r="IA3340" s="54"/>
      <c r="IB3340" s="54"/>
      <c r="IC3340" s="54"/>
      <c r="ID3340" s="54"/>
      <c r="IE3340" s="54"/>
      <c r="IF3340" s="54"/>
      <c r="IG3340" s="54"/>
      <c r="IH3340" s="54"/>
      <c r="II3340" s="54"/>
      <c r="IJ3340" s="54"/>
      <c r="IK3340" s="54"/>
      <c r="IL3340" s="54"/>
      <c r="IM3340" s="54"/>
      <c r="IN3340" s="54"/>
      <c r="IO3340" s="54"/>
      <c r="IP3340" s="54"/>
      <c r="IQ3340" s="54"/>
      <c r="IR3340" s="54"/>
      <c r="IS3340" s="54"/>
      <c r="IT3340" s="54"/>
      <c r="IU3340" s="54"/>
      <c r="IV3340" s="54"/>
      <c r="IW3340" s="54"/>
      <c r="IX3340" s="54"/>
      <c r="IY3340" s="54"/>
      <c r="IZ3340" s="54"/>
      <c r="JA3340" s="54"/>
      <c r="JB3340" s="54"/>
      <c r="JC3340" s="54"/>
      <c r="JD3340" s="54"/>
      <c r="JE3340" s="54"/>
      <c r="JF3340" s="54"/>
      <c r="JG3340" s="54"/>
      <c r="JH3340" s="54"/>
      <c r="JI3340" s="54"/>
      <c r="JJ3340" s="54"/>
      <c r="JK3340" s="54"/>
      <c r="JL3340" s="54"/>
      <c r="JM3340" s="54"/>
      <c r="JN3340" s="54"/>
      <c r="JO3340" s="54"/>
      <c r="JP3340" s="54"/>
      <c r="JQ3340" s="54"/>
      <c r="JR3340" s="54"/>
      <c r="JS3340" s="54"/>
      <c r="JT3340" s="54"/>
      <c r="JU3340" s="54"/>
      <c r="JV3340" s="54"/>
      <c r="JW3340" s="54"/>
      <c r="JX3340" s="54"/>
      <c r="JY3340" s="54"/>
      <c r="JZ3340" s="54"/>
      <c r="KA3340" s="54"/>
      <c r="KB3340" s="54"/>
      <c r="KC3340" s="54"/>
      <c r="KD3340" s="54"/>
      <c r="KE3340" s="54"/>
      <c r="KF3340" s="54"/>
      <c r="KG3340" s="54"/>
      <c r="KH3340" s="54"/>
      <c r="KI3340" s="54"/>
      <c r="KJ3340" s="54"/>
      <c r="KK3340" s="54"/>
      <c r="KL3340" s="54"/>
      <c r="KM3340" s="54"/>
    </row>
    <row r="3341" spans="1:299" ht="28.8" customHeight="1">
      <c r="A3341" s="2">
        <v>3340</v>
      </c>
      <c r="B3341" s="12" t="s">
        <v>6056</v>
      </c>
      <c r="C3341" s="4" t="s">
        <v>6057</v>
      </c>
      <c r="D3341" s="4" t="s">
        <v>6058</v>
      </c>
      <c r="E3341" s="15" t="s">
        <v>2584</v>
      </c>
      <c r="F3341" s="4">
        <v>5</v>
      </c>
      <c r="H3341" s="54"/>
      <c r="I3341" s="54"/>
      <c r="J3341" s="54"/>
      <c r="K3341" s="54"/>
      <c r="L3341" s="54"/>
      <c r="M3341" s="54"/>
      <c r="N3341" s="54"/>
      <c r="O3341" s="54"/>
      <c r="P3341" s="54"/>
      <c r="Q3341" s="54"/>
      <c r="R3341" s="54"/>
      <c r="S3341" s="54"/>
      <c r="T3341" s="54"/>
      <c r="U3341" s="54"/>
      <c r="V3341" s="54"/>
      <c r="W3341" s="54"/>
      <c r="X3341" s="54"/>
      <c r="Y3341" s="54"/>
      <c r="Z3341" s="54"/>
      <c r="AA3341" s="54"/>
      <c r="AB3341" s="54"/>
      <c r="AC3341" s="54"/>
      <c r="AD3341" s="54"/>
      <c r="AE3341" s="54"/>
      <c r="AF3341" s="54"/>
      <c r="AG3341" s="54"/>
      <c r="AH3341" s="54"/>
      <c r="AI3341" s="54"/>
      <c r="AJ3341" s="54"/>
      <c r="AK3341" s="54"/>
      <c r="AL3341" s="54"/>
      <c r="AM3341" s="54"/>
      <c r="AN3341" s="54"/>
      <c r="AO3341" s="54"/>
      <c r="AP3341" s="54"/>
      <c r="AQ3341" s="54"/>
      <c r="AR3341" s="54"/>
      <c r="AS3341" s="54"/>
      <c r="AT3341" s="54"/>
      <c r="AU3341" s="54"/>
      <c r="AV3341" s="54"/>
      <c r="AW3341" s="54"/>
      <c r="AX3341" s="54"/>
      <c r="AY3341" s="54"/>
      <c r="AZ3341" s="54"/>
      <c r="BA3341" s="54"/>
      <c r="BB3341" s="54"/>
      <c r="BC3341" s="54"/>
      <c r="BD3341" s="54"/>
      <c r="BE3341" s="54"/>
      <c r="BF3341" s="54"/>
      <c r="BG3341" s="54"/>
      <c r="BH3341" s="54"/>
      <c r="BI3341" s="54"/>
      <c r="BJ3341" s="54"/>
      <c r="BK3341" s="54"/>
      <c r="BL3341" s="54"/>
      <c r="BM3341" s="54"/>
      <c r="BN3341" s="54"/>
      <c r="BO3341" s="54"/>
      <c r="BP3341" s="54"/>
      <c r="BQ3341" s="54"/>
      <c r="BR3341" s="54"/>
      <c r="BS3341" s="54"/>
      <c r="BT3341" s="54"/>
      <c r="BU3341" s="54"/>
      <c r="BV3341" s="54"/>
      <c r="BW3341" s="54"/>
      <c r="BX3341" s="54"/>
      <c r="BY3341" s="54"/>
      <c r="BZ3341" s="54"/>
      <c r="CA3341" s="54"/>
      <c r="CB3341" s="54"/>
      <c r="CC3341" s="54"/>
      <c r="CD3341" s="54"/>
      <c r="CE3341" s="54"/>
      <c r="CF3341" s="54"/>
      <c r="CG3341" s="54"/>
      <c r="CH3341" s="54"/>
      <c r="CI3341" s="54"/>
      <c r="CJ3341" s="54"/>
      <c r="CK3341" s="54"/>
      <c r="CL3341" s="54"/>
      <c r="CM3341" s="54"/>
      <c r="CN3341" s="54"/>
      <c r="CO3341" s="54"/>
      <c r="CP3341" s="54"/>
      <c r="CQ3341" s="54"/>
      <c r="CR3341" s="54"/>
      <c r="CS3341" s="54"/>
      <c r="CT3341" s="54"/>
      <c r="CU3341" s="54"/>
      <c r="CV3341" s="54"/>
      <c r="CW3341" s="54"/>
      <c r="CX3341" s="54"/>
      <c r="CY3341" s="54"/>
      <c r="CZ3341" s="54"/>
      <c r="DA3341" s="54"/>
      <c r="DB3341" s="54"/>
      <c r="DC3341" s="54"/>
      <c r="DD3341" s="54"/>
      <c r="DE3341" s="54"/>
      <c r="DF3341" s="54"/>
      <c r="DG3341" s="54"/>
      <c r="DH3341" s="54"/>
      <c r="DI3341" s="54"/>
      <c r="DJ3341" s="54"/>
      <c r="DK3341" s="54"/>
      <c r="DL3341" s="54"/>
      <c r="DM3341" s="54"/>
      <c r="DN3341" s="54"/>
      <c r="DO3341" s="54"/>
      <c r="DP3341" s="54"/>
      <c r="DQ3341" s="54"/>
      <c r="DR3341" s="54"/>
      <c r="DS3341" s="54"/>
      <c r="DT3341" s="54"/>
      <c r="DU3341" s="54"/>
      <c r="DV3341" s="54"/>
      <c r="DW3341" s="54"/>
      <c r="DX3341" s="54"/>
      <c r="DY3341" s="54"/>
      <c r="DZ3341" s="54"/>
      <c r="EA3341" s="54"/>
      <c r="EB3341" s="54"/>
      <c r="EC3341" s="54"/>
      <c r="ED3341" s="54"/>
      <c r="EE3341" s="54"/>
      <c r="EF3341" s="54"/>
      <c r="EG3341" s="54"/>
      <c r="EH3341" s="54"/>
      <c r="EI3341" s="54"/>
      <c r="EJ3341" s="54"/>
      <c r="EK3341" s="54"/>
      <c r="EL3341" s="54"/>
      <c r="EM3341" s="54"/>
      <c r="EN3341" s="54"/>
      <c r="EO3341" s="54"/>
      <c r="EP3341" s="54"/>
      <c r="EQ3341" s="54"/>
      <c r="ER3341" s="54"/>
      <c r="ES3341" s="54"/>
      <c r="ET3341" s="54"/>
      <c r="EU3341" s="54"/>
      <c r="EV3341" s="54"/>
      <c r="EW3341" s="54"/>
      <c r="EX3341" s="54"/>
      <c r="EY3341" s="54"/>
      <c r="EZ3341" s="54"/>
      <c r="FA3341" s="54"/>
      <c r="FB3341" s="54"/>
      <c r="FC3341" s="54"/>
      <c r="FD3341" s="54"/>
      <c r="FE3341" s="54"/>
      <c r="FF3341" s="54"/>
      <c r="FG3341" s="54"/>
      <c r="FH3341" s="54"/>
      <c r="FI3341" s="54"/>
      <c r="FJ3341" s="54"/>
      <c r="FK3341" s="54"/>
      <c r="FL3341" s="54"/>
      <c r="FM3341" s="54"/>
      <c r="FN3341" s="54"/>
      <c r="FO3341" s="54"/>
      <c r="FP3341" s="54"/>
      <c r="FQ3341" s="54"/>
      <c r="FR3341" s="54"/>
      <c r="FS3341" s="54"/>
      <c r="FT3341" s="54"/>
      <c r="FU3341" s="54"/>
      <c r="FV3341" s="54"/>
      <c r="FW3341" s="54"/>
      <c r="FX3341" s="54"/>
      <c r="FY3341" s="54"/>
      <c r="FZ3341" s="54"/>
      <c r="GA3341" s="54"/>
      <c r="GB3341" s="54"/>
      <c r="GC3341" s="54"/>
      <c r="GD3341" s="54"/>
      <c r="GE3341" s="54"/>
      <c r="GF3341" s="54"/>
      <c r="GG3341" s="54"/>
      <c r="GH3341" s="54"/>
      <c r="GI3341" s="54"/>
      <c r="GJ3341" s="54"/>
      <c r="GK3341" s="54"/>
      <c r="GL3341" s="54"/>
      <c r="GM3341" s="54"/>
      <c r="GN3341" s="54"/>
      <c r="GO3341" s="54"/>
      <c r="GP3341" s="54"/>
      <c r="GQ3341" s="54"/>
      <c r="GR3341" s="54"/>
      <c r="GS3341" s="54"/>
      <c r="GT3341" s="54"/>
      <c r="GU3341" s="54"/>
      <c r="GV3341" s="54"/>
      <c r="GW3341" s="54"/>
      <c r="GX3341" s="54"/>
      <c r="GY3341" s="54"/>
      <c r="GZ3341" s="54"/>
      <c r="HA3341" s="54"/>
      <c r="HB3341" s="54"/>
      <c r="HC3341" s="54"/>
      <c r="HD3341" s="54"/>
      <c r="HE3341" s="54"/>
      <c r="HF3341" s="54"/>
      <c r="HG3341" s="54"/>
      <c r="HH3341" s="54"/>
      <c r="HI3341" s="54"/>
      <c r="HJ3341" s="54"/>
      <c r="HK3341" s="54"/>
      <c r="HL3341" s="54"/>
      <c r="HM3341" s="54"/>
      <c r="HN3341" s="54"/>
      <c r="HO3341" s="54"/>
      <c r="HP3341" s="54"/>
      <c r="HQ3341" s="54"/>
      <c r="HR3341" s="54"/>
      <c r="HS3341" s="54"/>
      <c r="HT3341" s="54"/>
      <c r="HU3341" s="54"/>
      <c r="HV3341" s="54"/>
      <c r="HW3341" s="54"/>
      <c r="HX3341" s="54"/>
      <c r="HY3341" s="54"/>
      <c r="HZ3341" s="54"/>
      <c r="IA3341" s="54"/>
      <c r="IB3341" s="54"/>
      <c r="IC3341" s="54"/>
      <c r="ID3341" s="54"/>
      <c r="IE3341" s="54"/>
      <c r="IF3341" s="54"/>
      <c r="IG3341" s="54"/>
      <c r="IH3341" s="54"/>
      <c r="II3341" s="54"/>
      <c r="IJ3341" s="54"/>
      <c r="IK3341" s="54"/>
      <c r="IL3341" s="54"/>
      <c r="IM3341" s="54"/>
      <c r="IN3341" s="54"/>
      <c r="IO3341" s="54"/>
      <c r="IP3341" s="54"/>
      <c r="IQ3341" s="54"/>
      <c r="IR3341" s="54"/>
      <c r="IS3341" s="54"/>
      <c r="IT3341" s="54"/>
      <c r="IU3341" s="54"/>
      <c r="IV3341" s="54"/>
      <c r="IW3341" s="54"/>
      <c r="IX3341" s="54"/>
      <c r="IY3341" s="54"/>
      <c r="IZ3341" s="54"/>
      <c r="JA3341" s="54"/>
      <c r="JB3341" s="54"/>
      <c r="JC3341" s="54"/>
      <c r="JD3341" s="54"/>
      <c r="JE3341" s="54"/>
      <c r="JF3341" s="54"/>
      <c r="JG3341" s="54"/>
      <c r="JH3341" s="54"/>
      <c r="JI3341" s="54"/>
      <c r="JJ3341" s="54"/>
      <c r="JK3341" s="54"/>
      <c r="JL3341" s="54"/>
      <c r="JM3341" s="54"/>
      <c r="JN3341" s="54"/>
      <c r="JO3341" s="54"/>
      <c r="JP3341" s="54"/>
      <c r="JQ3341" s="54"/>
      <c r="JR3341" s="54"/>
      <c r="JS3341" s="54"/>
      <c r="JT3341" s="54"/>
      <c r="JU3341" s="54"/>
      <c r="JV3341" s="54"/>
      <c r="JW3341" s="54"/>
      <c r="JX3341" s="54"/>
      <c r="JY3341" s="54"/>
      <c r="JZ3341" s="54"/>
      <c r="KA3341" s="54"/>
      <c r="KB3341" s="54"/>
      <c r="KC3341" s="54"/>
      <c r="KD3341" s="54"/>
      <c r="KE3341" s="54"/>
      <c r="KF3341" s="54"/>
      <c r="KG3341" s="54"/>
      <c r="KH3341" s="54"/>
      <c r="KI3341" s="54"/>
      <c r="KJ3341" s="54"/>
      <c r="KK3341" s="54"/>
      <c r="KL3341" s="54"/>
      <c r="KM3341" s="54"/>
    </row>
    <row r="3342" spans="1:299" ht="28.8" customHeight="1">
      <c r="A3342" s="2">
        <v>3341</v>
      </c>
      <c r="B3342" s="12" t="s">
        <v>6070</v>
      </c>
      <c r="C3342" s="4" t="s">
        <v>6071</v>
      </c>
      <c r="D3342" s="4" t="s">
        <v>6058</v>
      </c>
      <c r="E3342" s="15" t="s">
        <v>2584</v>
      </c>
      <c r="F3342" s="4">
        <v>3</v>
      </c>
      <c r="H3342" s="54"/>
      <c r="I3342" s="54"/>
      <c r="J3342" s="54"/>
      <c r="K3342" s="54"/>
      <c r="L3342" s="54"/>
      <c r="M3342" s="54"/>
      <c r="N3342" s="54"/>
      <c r="O3342" s="54"/>
      <c r="P3342" s="54"/>
      <c r="Q3342" s="54"/>
      <c r="R3342" s="54"/>
      <c r="S3342" s="54"/>
      <c r="T3342" s="54"/>
      <c r="U3342" s="54"/>
      <c r="V3342" s="54"/>
      <c r="W3342" s="54"/>
      <c r="X3342" s="54"/>
      <c r="Y3342" s="54"/>
      <c r="Z3342" s="54"/>
      <c r="AA3342" s="54"/>
      <c r="AB3342" s="54"/>
      <c r="AC3342" s="54"/>
      <c r="AD3342" s="54"/>
      <c r="AE3342" s="54"/>
      <c r="AF3342" s="54"/>
      <c r="AG3342" s="54"/>
      <c r="AH3342" s="54"/>
      <c r="AI3342" s="54"/>
      <c r="AJ3342" s="54"/>
      <c r="AK3342" s="54"/>
      <c r="AL3342" s="54"/>
      <c r="AM3342" s="54"/>
      <c r="AN3342" s="54"/>
      <c r="AO3342" s="54"/>
      <c r="AP3342" s="54"/>
      <c r="AQ3342" s="54"/>
      <c r="AR3342" s="54"/>
      <c r="AS3342" s="54"/>
      <c r="AT3342" s="54"/>
      <c r="AU3342" s="54"/>
      <c r="AV3342" s="54"/>
      <c r="AW3342" s="54"/>
      <c r="AX3342" s="54"/>
      <c r="AY3342" s="54"/>
      <c r="AZ3342" s="54"/>
      <c r="BA3342" s="54"/>
      <c r="BB3342" s="54"/>
      <c r="BC3342" s="54"/>
      <c r="BD3342" s="54"/>
      <c r="BE3342" s="54"/>
      <c r="BF3342" s="54"/>
      <c r="BG3342" s="54"/>
      <c r="BH3342" s="54"/>
      <c r="BI3342" s="54"/>
      <c r="BJ3342" s="54"/>
      <c r="BK3342" s="54"/>
      <c r="BL3342" s="54"/>
      <c r="BM3342" s="54"/>
      <c r="BN3342" s="54"/>
      <c r="BO3342" s="54"/>
      <c r="BP3342" s="54"/>
      <c r="BQ3342" s="54"/>
      <c r="BR3342" s="54"/>
      <c r="BS3342" s="54"/>
      <c r="BT3342" s="54"/>
      <c r="BU3342" s="54"/>
      <c r="BV3342" s="54"/>
      <c r="BW3342" s="54"/>
      <c r="BX3342" s="54"/>
      <c r="BY3342" s="54"/>
      <c r="BZ3342" s="54"/>
      <c r="CA3342" s="54"/>
      <c r="CB3342" s="54"/>
      <c r="CC3342" s="54"/>
      <c r="CD3342" s="54"/>
      <c r="CE3342" s="54"/>
      <c r="CF3342" s="54"/>
      <c r="CG3342" s="54"/>
      <c r="CH3342" s="54"/>
      <c r="CI3342" s="54"/>
      <c r="CJ3342" s="54"/>
      <c r="CK3342" s="54"/>
      <c r="CL3342" s="54"/>
      <c r="CM3342" s="54"/>
      <c r="CN3342" s="54"/>
      <c r="CO3342" s="54"/>
      <c r="CP3342" s="54"/>
      <c r="CQ3342" s="54"/>
      <c r="CR3342" s="54"/>
      <c r="CS3342" s="54"/>
      <c r="CT3342" s="54"/>
      <c r="CU3342" s="54"/>
      <c r="CV3342" s="54"/>
      <c r="CW3342" s="54"/>
      <c r="CX3342" s="54"/>
      <c r="CY3342" s="54"/>
      <c r="CZ3342" s="54"/>
      <c r="DA3342" s="54"/>
      <c r="DB3342" s="54"/>
      <c r="DC3342" s="54"/>
      <c r="DD3342" s="54"/>
      <c r="DE3342" s="54"/>
      <c r="DF3342" s="54"/>
      <c r="DG3342" s="54"/>
      <c r="DH3342" s="54"/>
      <c r="DI3342" s="54"/>
      <c r="DJ3342" s="54"/>
      <c r="DK3342" s="54"/>
      <c r="DL3342" s="54"/>
      <c r="DM3342" s="54"/>
      <c r="DN3342" s="54"/>
      <c r="DO3342" s="54"/>
      <c r="DP3342" s="54"/>
      <c r="DQ3342" s="54"/>
      <c r="DR3342" s="54"/>
      <c r="DS3342" s="54"/>
      <c r="DT3342" s="54"/>
      <c r="DU3342" s="54"/>
      <c r="DV3342" s="54"/>
      <c r="DW3342" s="54"/>
      <c r="DX3342" s="54"/>
      <c r="DY3342" s="54"/>
      <c r="DZ3342" s="54"/>
      <c r="EA3342" s="54"/>
      <c r="EB3342" s="54"/>
      <c r="EC3342" s="54"/>
      <c r="ED3342" s="54"/>
      <c r="EE3342" s="54"/>
      <c r="EF3342" s="54"/>
      <c r="EG3342" s="54"/>
      <c r="EH3342" s="54"/>
      <c r="EI3342" s="54"/>
      <c r="EJ3342" s="54"/>
      <c r="EK3342" s="54"/>
      <c r="EL3342" s="54"/>
      <c r="EM3342" s="54"/>
      <c r="EN3342" s="54"/>
      <c r="EO3342" s="54"/>
      <c r="EP3342" s="54"/>
      <c r="EQ3342" s="54"/>
      <c r="ER3342" s="54"/>
      <c r="ES3342" s="54"/>
      <c r="ET3342" s="54"/>
      <c r="EU3342" s="54"/>
      <c r="EV3342" s="54"/>
      <c r="EW3342" s="54"/>
      <c r="EX3342" s="54"/>
      <c r="EY3342" s="54"/>
      <c r="EZ3342" s="54"/>
      <c r="FA3342" s="54"/>
      <c r="FB3342" s="54"/>
      <c r="FC3342" s="54"/>
      <c r="FD3342" s="54"/>
      <c r="FE3342" s="54"/>
      <c r="FF3342" s="54"/>
      <c r="FG3342" s="54"/>
      <c r="FH3342" s="54"/>
      <c r="FI3342" s="54"/>
      <c r="FJ3342" s="54"/>
      <c r="FK3342" s="54"/>
      <c r="FL3342" s="54"/>
      <c r="FM3342" s="54"/>
      <c r="FN3342" s="54"/>
      <c r="FO3342" s="54"/>
      <c r="FP3342" s="54"/>
      <c r="FQ3342" s="54"/>
      <c r="FR3342" s="54"/>
      <c r="FS3342" s="54"/>
      <c r="FT3342" s="54"/>
      <c r="FU3342" s="54"/>
      <c r="FV3342" s="54"/>
      <c r="FW3342" s="54"/>
      <c r="FX3342" s="54"/>
      <c r="FY3342" s="54"/>
      <c r="FZ3342" s="54"/>
      <c r="GA3342" s="54"/>
      <c r="GB3342" s="54"/>
      <c r="GC3342" s="54"/>
      <c r="GD3342" s="54"/>
      <c r="GE3342" s="54"/>
      <c r="GF3342" s="54"/>
      <c r="GG3342" s="54"/>
      <c r="GH3342" s="54"/>
      <c r="GI3342" s="54"/>
      <c r="GJ3342" s="54"/>
      <c r="GK3342" s="54"/>
      <c r="GL3342" s="54"/>
      <c r="GM3342" s="54"/>
      <c r="GN3342" s="54"/>
      <c r="GO3342" s="54"/>
      <c r="GP3342" s="54"/>
      <c r="GQ3342" s="54"/>
      <c r="GR3342" s="54"/>
      <c r="GS3342" s="54"/>
      <c r="GT3342" s="54"/>
      <c r="GU3342" s="54"/>
      <c r="GV3342" s="54"/>
      <c r="GW3342" s="54"/>
      <c r="GX3342" s="54"/>
      <c r="GY3342" s="54"/>
      <c r="GZ3342" s="54"/>
      <c r="HA3342" s="54"/>
      <c r="HB3342" s="54"/>
      <c r="HC3342" s="54"/>
      <c r="HD3342" s="54"/>
      <c r="HE3342" s="54"/>
      <c r="HF3342" s="54"/>
      <c r="HG3342" s="54"/>
      <c r="HH3342" s="54"/>
      <c r="HI3342" s="54"/>
      <c r="HJ3342" s="54"/>
      <c r="HK3342" s="54"/>
      <c r="HL3342" s="54"/>
      <c r="HM3342" s="54"/>
      <c r="HN3342" s="54"/>
      <c r="HO3342" s="54"/>
      <c r="HP3342" s="54"/>
      <c r="HQ3342" s="54"/>
      <c r="HR3342" s="54"/>
      <c r="HS3342" s="54"/>
      <c r="HT3342" s="54"/>
      <c r="HU3342" s="54"/>
      <c r="HV3342" s="54"/>
      <c r="HW3342" s="54"/>
      <c r="HX3342" s="54"/>
      <c r="HY3342" s="54"/>
      <c r="HZ3342" s="54"/>
      <c r="IA3342" s="54"/>
      <c r="IB3342" s="54"/>
      <c r="IC3342" s="54"/>
      <c r="ID3342" s="54"/>
      <c r="IE3342" s="54"/>
      <c r="IF3342" s="54"/>
      <c r="IG3342" s="54"/>
      <c r="IH3342" s="54"/>
      <c r="II3342" s="54"/>
      <c r="IJ3342" s="54"/>
      <c r="IK3342" s="54"/>
      <c r="IL3342" s="54"/>
      <c r="IM3342" s="54"/>
      <c r="IN3342" s="54"/>
      <c r="IO3342" s="54"/>
      <c r="IP3342" s="54"/>
      <c r="IQ3342" s="54"/>
      <c r="IR3342" s="54"/>
      <c r="IS3342" s="54"/>
      <c r="IT3342" s="54"/>
      <c r="IU3342" s="54"/>
      <c r="IV3342" s="54"/>
      <c r="IW3342" s="54"/>
      <c r="IX3342" s="54"/>
      <c r="IY3342" s="54"/>
      <c r="IZ3342" s="54"/>
      <c r="JA3342" s="54"/>
      <c r="JB3342" s="54"/>
      <c r="JC3342" s="54"/>
      <c r="JD3342" s="54"/>
      <c r="JE3342" s="54"/>
      <c r="JF3342" s="54"/>
      <c r="JG3342" s="54"/>
      <c r="JH3342" s="54"/>
      <c r="JI3342" s="54"/>
      <c r="JJ3342" s="54"/>
      <c r="JK3342" s="54"/>
      <c r="JL3342" s="54"/>
      <c r="JM3342" s="54"/>
      <c r="JN3342" s="54"/>
      <c r="JO3342" s="54"/>
      <c r="JP3342" s="54"/>
      <c r="JQ3342" s="54"/>
      <c r="JR3342" s="54"/>
      <c r="JS3342" s="54"/>
      <c r="JT3342" s="54"/>
      <c r="JU3342" s="54"/>
      <c r="JV3342" s="54"/>
      <c r="JW3342" s="54"/>
      <c r="JX3342" s="54"/>
      <c r="JY3342" s="54"/>
      <c r="JZ3342" s="54"/>
      <c r="KA3342" s="54"/>
      <c r="KB3342" s="54"/>
      <c r="KC3342" s="54"/>
      <c r="KD3342" s="54"/>
      <c r="KE3342" s="54"/>
      <c r="KF3342" s="54"/>
      <c r="KG3342" s="54"/>
      <c r="KH3342" s="54"/>
      <c r="KI3342" s="54"/>
      <c r="KJ3342" s="54"/>
      <c r="KK3342" s="54"/>
      <c r="KL3342" s="54"/>
      <c r="KM3342" s="54"/>
    </row>
    <row r="3343" spans="1:299" ht="28.8" customHeight="1">
      <c r="A3343" s="2">
        <v>3342</v>
      </c>
      <c r="B3343" s="14" t="s">
        <v>12580</v>
      </c>
      <c r="C3343" s="4" t="s">
        <v>12579</v>
      </c>
      <c r="D3343" s="4" t="s">
        <v>12581</v>
      </c>
      <c r="E3343" s="4" t="s">
        <v>12554</v>
      </c>
      <c r="F3343" s="4">
        <v>3</v>
      </c>
      <c r="H3343" s="54"/>
      <c r="I3343" s="54"/>
      <c r="J3343" s="54"/>
      <c r="K3343" s="54"/>
      <c r="L3343" s="54"/>
      <c r="M3343" s="54"/>
      <c r="N3343" s="54"/>
      <c r="O3343" s="54"/>
      <c r="P3343" s="54"/>
      <c r="Q3343" s="54"/>
      <c r="R3343" s="54"/>
      <c r="S3343" s="54"/>
      <c r="T3343" s="54"/>
      <c r="U3343" s="54"/>
      <c r="V3343" s="54"/>
      <c r="W3343" s="54"/>
      <c r="X3343" s="54"/>
      <c r="Y3343" s="54"/>
      <c r="Z3343" s="54"/>
      <c r="AA3343" s="54"/>
      <c r="AB3343" s="54"/>
      <c r="AC3343" s="54"/>
      <c r="AD3343" s="54"/>
      <c r="AE3343" s="54"/>
      <c r="AF3343" s="54"/>
      <c r="AG3343" s="54"/>
      <c r="AH3343" s="54"/>
      <c r="AI3343" s="54"/>
      <c r="AJ3343" s="54"/>
      <c r="AK3343" s="54"/>
      <c r="AL3343" s="54"/>
      <c r="AM3343" s="54"/>
      <c r="AN3343" s="54"/>
      <c r="AO3343" s="54"/>
      <c r="AP3343" s="54"/>
      <c r="AQ3343" s="54"/>
      <c r="AR3343" s="54"/>
      <c r="AS3343" s="54"/>
      <c r="AT3343" s="54"/>
      <c r="AU3343" s="54"/>
      <c r="AV3343" s="54"/>
      <c r="AW3343" s="54"/>
      <c r="AX3343" s="54"/>
      <c r="AY3343" s="54"/>
      <c r="AZ3343" s="54"/>
      <c r="BA3343" s="54"/>
      <c r="BB3343" s="54"/>
      <c r="BC3343" s="54"/>
      <c r="BD3343" s="54"/>
      <c r="BE3343" s="54"/>
      <c r="BF3343" s="54"/>
      <c r="BG3343" s="54"/>
      <c r="BH3343" s="54"/>
      <c r="BI3343" s="54"/>
      <c r="BJ3343" s="54"/>
      <c r="BK3343" s="54"/>
      <c r="BL3343" s="54"/>
      <c r="BM3343" s="54"/>
      <c r="BN3343" s="54"/>
      <c r="BO3343" s="54"/>
      <c r="BP3343" s="54"/>
      <c r="BQ3343" s="54"/>
      <c r="BR3343" s="54"/>
      <c r="BS3343" s="54"/>
      <c r="BT3343" s="54"/>
      <c r="BU3343" s="54"/>
      <c r="BV3343" s="54"/>
      <c r="BW3343" s="54"/>
      <c r="BX3343" s="54"/>
      <c r="BY3343" s="54"/>
      <c r="BZ3343" s="54"/>
      <c r="CA3343" s="54"/>
      <c r="CB3343" s="54"/>
      <c r="CC3343" s="54"/>
      <c r="CD3343" s="54"/>
      <c r="CE3343" s="54"/>
      <c r="CF3343" s="54"/>
      <c r="CG3343" s="54"/>
      <c r="CH3343" s="54"/>
      <c r="CI3343" s="54"/>
      <c r="CJ3343" s="54"/>
      <c r="CK3343" s="54"/>
      <c r="CL3343" s="54"/>
      <c r="CM3343" s="54"/>
      <c r="CN3343" s="54"/>
      <c r="CO3343" s="54"/>
      <c r="CP3343" s="54"/>
      <c r="CQ3343" s="54"/>
      <c r="CR3343" s="54"/>
      <c r="CS3343" s="54"/>
      <c r="CT3343" s="54"/>
      <c r="CU3343" s="54"/>
      <c r="CV3343" s="54"/>
      <c r="CW3343" s="54"/>
      <c r="CX3343" s="54"/>
      <c r="CY3343" s="54"/>
      <c r="CZ3343" s="54"/>
      <c r="DA3343" s="54"/>
      <c r="DB3343" s="54"/>
      <c r="DC3343" s="54"/>
      <c r="DD3343" s="54"/>
      <c r="DE3343" s="54"/>
      <c r="DF3343" s="54"/>
      <c r="DG3343" s="54"/>
      <c r="DH3343" s="54"/>
      <c r="DI3343" s="54"/>
      <c r="DJ3343" s="54"/>
      <c r="DK3343" s="54"/>
      <c r="DL3343" s="54"/>
      <c r="DM3343" s="54"/>
      <c r="DN3343" s="54"/>
      <c r="DO3343" s="54"/>
      <c r="DP3343" s="54"/>
      <c r="DQ3343" s="54"/>
      <c r="DR3343" s="54"/>
      <c r="DS3343" s="54"/>
      <c r="DT3343" s="54"/>
      <c r="DU3343" s="54"/>
      <c r="DV3343" s="54"/>
      <c r="DW3343" s="54"/>
      <c r="DX3343" s="54"/>
      <c r="DY3343" s="54"/>
      <c r="DZ3343" s="54"/>
      <c r="EA3343" s="54"/>
      <c r="EB3343" s="54"/>
      <c r="EC3343" s="54"/>
      <c r="ED3343" s="54"/>
      <c r="EE3343" s="54"/>
      <c r="EF3343" s="54"/>
      <c r="EG3343" s="54"/>
      <c r="EH3343" s="54"/>
      <c r="EI3343" s="54"/>
      <c r="EJ3343" s="54"/>
      <c r="EK3343" s="54"/>
      <c r="EL3343" s="54"/>
      <c r="EM3343" s="54"/>
      <c r="EN3343" s="54"/>
      <c r="EO3343" s="54"/>
      <c r="EP3343" s="54"/>
      <c r="EQ3343" s="54"/>
      <c r="ER3343" s="54"/>
      <c r="ES3343" s="54"/>
      <c r="ET3343" s="54"/>
      <c r="EU3343" s="54"/>
      <c r="EV3343" s="54"/>
      <c r="EW3343" s="54"/>
      <c r="EX3343" s="54"/>
      <c r="EY3343" s="54"/>
      <c r="EZ3343" s="54"/>
      <c r="FA3343" s="54"/>
      <c r="FB3343" s="54"/>
      <c r="FC3343" s="54"/>
      <c r="FD3343" s="54"/>
      <c r="FE3343" s="54"/>
      <c r="FF3343" s="54"/>
      <c r="FG3343" s="54"/>
      <c r="FH3343" s="54"/>
      <c r="FI3343" s="54"/>
      <c r="FJ3343" s="54"/>
      <c r="FK3343" s="54"/>
      <c r="FL3343" s="54"/>
      <c r="FM3343" s="54"/>
      <c r="FN3343" s="54"/>
      <c r="FO3343" s="54"/>
      <c r="FP3343" s="54"/>
      <c r="FQ3343" s="54"/>
      <c r="FR3343" s="54"/>
      <c r="FS3343" s="54"/>
      <c r="FT3343" s="54"/>
      <c r="FU3343" s="54"/>
      <c r="FV3343" s="54"/>
      <c r="FW3343" s="54"/>
      <c r="FX3343" s="54"/>
      <c r="FY3343" s="54"/>
      <c r="FZ3343" s="54"/>
      <c r="GA3343" s="54"/>
      <c r="GB3343" s="54"/>
      <c r="GC3343" s="54"/>
      <c r="GD3343" s="54"/>
      <c r="GE3343" s="54"/>
      <c r="GF3343" s="54"/>
      <c r="GG3343" s="54"/>
      <c r="GH3343" s="54"/>
      <c r="GI3343" s="54"/>
      <c r="GJ3343" s="54"/>
      <c r="GK3343" s="54"/>
      <c r="GL3343" s="54"/>
      <c r="GM3343" s="54"/>
      <c r="GN3343" s="54"/>
      <c r="GO3343" s="54"/>
      <c r="GP3343" s="54"/>
      <c r="GQ3343" s="54"/>
      <c r="GR3343" s="54"/>
      <c r="GS3343" s="54"/>
      <c r="GT3343" s="54"/>
      <c r="GU3343" s="54"/>
      <c r="GV3343" s="54"/>
      <c r="GW3343" s="54"/>
      <c r="GX3343" s="54"/>
      <c r="GY3343" s="54"/>
      <c r="GZ3343" s="54"/>
      <c r="HA3343" s="54"/>
      <c r="HB3343" s="54"/>
      <c r="HC3343" s="54"/>
      <c r="HD3343" s="54"/>
      <c r="HE3343" s="54"/>
      <c r="HF3343" s="54"/>
      <c r="HG3343" s="54"/>
      <c r="HH3343" s="54"/>
      <c r="HI3343" s="54"/>
      <c r="HJ3343" s="54"/>
      <c r="HK3343" s="54"/>
      <c r="HL3343" s="54"/>
      <c r="HM3343" s="54"/>
      <c r="HN3343" s="54"/>
      <c r="HO3343" s="54"/>
      <c r="HP3343" s="54"/>
      <c r="HQ3343" s="54"/>
      <c r="HR3343" s="54"/>
      <c r="HS3343" s="54"/>
      <c r="HT3343" s="54"/>
      <c r="HU3343" s="54"/>
      <c r="HV3343" s="54"/>
      <c r="HW3343" s="54"/>
      <c r="HX3343" s="54"/>
      <c r="HY3343" s="54"/>
      <c r="HZ3343" s="54"/>
      <c r="IA3343" s="54"/>
      <c r="IB3343" s="54"/>
      <c r="IC3343" s="54"/>
      <c r="ID3343" s="54"/>
      <c r="IE3343" s="54"/>
      <c r="IF3343" s="54"/>
      <c r="IG3343" s="54"/>
      <c r="IH3343" s="54"/>
      <c r="II3343" s="54"/>
      <c r="IJ3343" s="54"/>
      <c r="IK3343" s="54"/>
      <c r="IL3343" s="54"/>
      <c r="IM3343" s="54"/>
      <c r="IN3343" s="54"/>
      <c r="IO3343" s="54"/>
      <c r="IP3343" s="54"/>
      <c r="IQ3343" s="54"/>
      <c r="IR3343" s="54"/>
      <c r="IS3343" s="54"/>
      <c r="IT3343" s="54"/>
      <c r="IU3343" s="54"/>
      <c r="IV3343" s="54"/>
      <c r="IW3343" s="54"/>
      <c r="IX3343" s="54"/>
      <c r="IY3343" s="54"/>
      <c r="IZ3343" s="54"/>
      <c r="JA3343" s="54"/>
      <c r="JB3343" s="54"/>
      <c r="JC3343" s="54"/>
      <c r="JD3343" s="54"/>
      <c r="JE3343" s="54"/>
      <c r="JF3343" s="54"/>
      <c r="JG3343" s="54"/>
      <c r="JH3343" s="54"/>
      <c r="JI3343" s="54"/>
      <c r="JJ3343" s="54"/>
      <c r="JK3343" s="54"/>
      <c r="JL3343" s="54"/>
      <c r="JM3343" s="54"/>
      <c r="JN3343" s="54"/>
      <c r="JO3343" s="54"/>
      <c r="JP3343" s="54"/>
      <c r="JQ3343" s="54"/>
      <c r="JR3343" s="54"/>
      <c r="JS3343" s="54"/>
      <c r="JT3343" s="54"/>
      <c r="JU3343" s="54"/>
      <c r="JV3343" s="54"/>
      <c r="JW3343" s="54"/>
      <c r="JX3343" s="54"/>
      <c r="JY3343" s="54"/>
      <c r="JZ3343" s="54"/>
      <c r="KA3343" s="54"/>
      <c r="KB3343" s="54"/>
      <c r="KC3343" s="54"/>
      <c r="KD3343" s="54"/>
      <c r="KE3343" s="54"/>
      <c r="KF3343" s="54"/>
      <c r="KG3343" s="54"/>
      <c r="KH3343" s="54"/>
      <c r="KI3343" s="54"/>
      <c r="KJ3343" s="54"/>
      <c r="KK3343" s="54"/>
      <c r="KL3343" s="54"/>
      <c r="KM3343" s="54"/>
    </row>
    <row r="3344" spans="1:299" ht="28.8" customHeight="1">
      <c r="A3344" s="2">
        <v>3343</v>
      </c>
      <c r="B3344" s="12" t="s">
        <v>3844</v>
      </c>
      <c r="C3344" s="4" t="s">
        <v>3845</v>
      </c>
      <c r="D3344" s="4" t="s">
        <v>3840</v>
      </c>
      <c r="E3344" s="4" t="s">
        <v>3841</v>
      </c>
      <c r="F3344" s="4">
        <v>5</v>
      </c>
      <c r="H3344" s="54"/>
      <c r="I3344" s="54"/>
      <c r="J3344" s="54"/>
      <c r="K3344" s="54"/>
      <c r="L3344" s="54"/>
      <c r="M3344" s="54"/>
      <c r="N3344" s="54"/>
      <c r="O3344" s="54"/>
      <c r="P3344" s="54"/>
      <c r="Q3344" s="54"/>
      <c r="R3344" s="54"/>
      <c r="S3344" s="54"/>
      <c r="T3344" s="54"/>
      <c r="U3344" s="54"/>
      <c r="V3344" s="54"/>
      <c r="W3344" s="54"/>
      <c r="X3344" s="54"/>
      <c r="Y3344" s="54"/>
      <c r="Z3344" s="54"/>
      <c r="AA3344" s="54"/>
      <c r="AB3344" s="54"/>
      <c r="AC3344" s="54"/>
      <c r="AD3344" s="54"/>
      <c r="AE3344" s="54"/>
      <c r="AF3344" s="54"/>
      <c r="AG3344" s="54"/>
      <c r="AH3344" s="54"/>
      <c r="AI3344" s="54"/>
      <c r="AJ3344" s="54"/>
      <c r="AK3344" s="54"/>
      <c r="AL3344" s="54"/>
      <c r="AM3344" s="54"/>
      <c r="AN3344" s="54"/>
      <c r="AO3344" s="54"/>
      <c r="AP3344" s="54"/>
      <c r="AQ3344" s="54"/>
      <c r="AR3344" s="54"/>
      <c r="AS3344" s="54"/>
      <c r="AT3344" s="54"/>
      <c r="AU3344" s="54"/>
      <c r="AV3344" s="54"/>
      <c r="AW3344" s="54"/>
      <c r="AX3344" s="54"/>
      <c r="AY3344" s="54"/>
      <c r="AZ3344" s="54"/>
      <c r="BA3344" s="54"/>
      <c r="BB3344" s="54"/>
      <c r="BC3344" s="54"/>
      <c r="BD3344" s="54"/>
      <c r="BE3344" s="54"/>
      <c r="BF3344" s="54"/>
      <c r="BG3344" s="54"/>
      <c r="BH3344" s="54"/>
      <c r="BI3344" s="54"/>
      <c r="BJ3344" s="54"/>
      <c r="BK3344" s="54"/>
      <c r="BL3344" s="54"/>
      <c r="BM3344" s="54"/>
      <c r="BN3344" s="54"/>
      <c r="BO3344" s="54"/>
      <c r="BP3344" s="54"/>
      <c r="BQ3344" s="54"/>
      <c r="BR3344" s="54"/>
      <c r="BS3344" s="54"/>
      <c r="BT3344" s="54"/>
      <c r="BU3344" s="54"/>
      <c r="BV3344" s="54"/>
      <c r="BW3344" s="54"/>
      <c r="BX3344" s="54"/>
      <c r="BY3344" s="54"/>
      <c r="BZ3344" s="54"/>
      <c r="CA3344" s="54"/>
      <c r="CB3344" s="54"/>
      <c r="CC3344" s="54"/>
      <c r="CD3344" s="54"/>
      <c r="CE3344" s="54"/>
      <c r="CF3344" s="54"/>
      <c r="CG3344" s="54"/>
      <c r="CH3344" s="54"/>
      <c r="CI3344" s="54"/>
      <c r="CJ3344" s="54"/>
      <c r="CK3344" s="54"/>
      <c r="CL3344" s="54"/>
      <c r="CM3344" s="54"/>
      <c r="CN3344" s="54"/>
      <c r="CO3344" s="54"/>
      <c r="CP3344" s="54"/>
      <c r="CQ3344" s="54"/>
      <c r="CR3344" s="54"/>
      <c r="CS3344" s="54"/>
      <c r="CT3344" s="54"/>
      <c r="CU3344" s="54"/>
      <c r="CV3344" s="54"/>
      <c r="CW3344" s="54"/>
      <c r="CX3344" s="54"/>
      <c r="CY3344" s="54"/>
      <c r="CZ3344" s="54"/>
      <c r="DA3344" s="54"/>
      <c r="DB3344" s="54"/>
      <c r="DC3344" s="54"/>
      <c r="DD3344" s="54"/>
      <c r="DE3344" s="54"/>
      <c r="DF3344" s="54"/>
      <c r="DG3344" s="54"/>
      <c r="DH3344" s="54"/>
      <c r="DI3344" s="54"/>
      <c r="DJ3344" s="54"/>
      <c r="DK3344" s="54"/>
      <c r="DL3344" s="54"/>
      <c r="DM3344" s="54"/>
      <c r="DN3344" s="54"/>
      <c r="DO3344" s="54"/>
      <c r="DP3344" s="54"/>
      <c r="DQ3344" s="54"/>
      <c r="DR3344" s="54"/>
      <c r="DS3344" s="54"/>
      <c r="DT3344" s="54"/>
      <c r="DU3344" s="54"/>
      <c r="DV3344" s="54"/>
      <c r="DW3344" s="54"/>
      <c r="DX3344" s="54"/>
      <c r="DY3344" s="54"/>
      <c r="DZ3344" s="54"/>
      <c r="EA3344" s="54"/>
      <c r="EB3344" s="54"/>
      <c r="EC3344" s="54"/>
      <c r="ED3344" s="54"/>
      <c r="EE3344" s="54"/>
      <c r="EF3344" s="54"/>
      <c r="EG3344" s="54"/>
      <c r="EH3344" s="54"/>
      <c r="EI3344" s="54"/>
      <c r="EJ3344" s="54"/>
      <c r="EK3344" s="54"/>
      <c r="EL3344" s="54"/>
      <c r="EM3344" s="54"/>
      <c r="EN3344" s="54"/>
      <c r="EO3344" s="54"/>
      <c r="EP3344" s="54"/>
      <c r="EQ3344" s="54"/>
      <c r="ER3344" s="54"/>
      <c r="ES3344" s="54"/>
      <c r="ET3344" s="54"/>
      <c r="EU3344" s="54"/>
      <c r="EV3344" s="54"/>
      <c r="EW3344" s="54"/>
      <c r="EX3344" s="54"/>
      <c r="EY3344" s="54"/>
      <c r="EZ3344" s="54"/>
      <c r="FA3344" s="54"/>
      <c r="FB3344" s="54"/>
      <c r="FC3344" s="54"/>
      <c r="FD3344" s="54"/>
      <c r="FE3344" s="54"/>
      <c r="FF3344" s="54"/>
      <c r="FG3344" s="54"/>
      <c r="FH3344" s="54"/>
      <c r="FI3344" s="54"/>
      <c r="FJ3344" s="54"/>
      <c r="FK3344" s="54"/>
      <c r="FL3344" s="54"/>
      <c r="FM3344" s="54"/>
      <c r="FN3344" s="54"/>
      <c r="FO3344" s="54"/>
      <c r="FP3344" s="54"/>
      <c r="FQ3344" s="54"/>
      <c r="FR3344" s="54"/>
      <c r="FS3344" s="54"/>
      <c r="FT3344" s="54"/>
      <c r="FU3344" s="54"/>
      <c r="FV3344" s="54"/>
      <c r="FW3344" s="54"/>
      <c r="FX3344" s="54"/>
      <c r="FY3344" s="54"/>
      <c r="FZ3344" s="54"/>
      <c r="GA3344" s="54"/>
      <c r="GB3344" s="54"/>
      <c r="GC3344" s="54"/>
      <c r="GD3344" s="54"/>
      <c r="GE3344" s="54"/>
      <c r="GF3344" s="54"/>
      <c r="GG3344" s="54"/>
      <c r="GH3344" s="54"/>
      <c r="GI3344" s="54"/>
      <c r="GJ3344" s="54"/>
      <c r="GK3344" s="54"/>
      <c r="GL3344" s="54"/>
      <c r="GM3344" s="54"/>
      <c r="GN3344" s="54"/>
      <c r="GO3344" s="54"/>
      <c r="GP3344" s="54"/>
      <c r="GQ3344" s="54"/>
      <c r="GR3344" s="54"/>
      <c r="GS3344" s="54"/>
      <c r="GT3344" s="54"/>
      <c r="GU3344" s="54"/>
      <c r="GV3344" s="54"/>
      <c r="GW3344" s="54"/>
      <c r="GX3344" s="54"/>
      <c r="GY3344" s="54"/>
      <c r="GZ3344" s="54"/>
      <c r="HA3344" s="54"/>
      <c r="HB3344" s="54"/>
      <c r="HC3344" s="54"/>
      <c r="HD3344" s="54"/>
      <c r="HE3344" s="54"/>
      <c r="HF3344" s="54"/>
      <c r="HG3344" s="54"/>
      <c r="HH3344" s="54"/>
      <c r="HI3344" s="54"/>
      <c r="HJ3344" s="54"/>
      <c r="HK3344" s="54"/>
      <c r="HL3344" s="54"/>
      <c r="HM3344" s="54"/>
      <c r="HN3344" s="54"/>
      <c r="HO3344" s="54"/>
      <c r="HP3344" s="54"/>
      <c r="HQ3344" s="54"/>
      <c r="HR3344" s="54"/>
      <c r="HS3344" s="54"/>
      <c r="HT3344" s="54"/>
      <c r="HU3344" s="54"/>
      <c r="HV3344" s="54"/>
      <c r="HW3344" s="54"/>
      <c r="HX3344" s="54"/>
      <c r="HY3344" s="54"/>
      <c r="HZ3344" s="54"/>
      <c r="IA3344" s="54"/>
      <c r="IB3344" s="54"/>
      <c r="IC3344" s="54"/>
      <c r="ID3344" s="54"/>
      <c r="IE3344" s="54"/>
      <c r="IF3344" s="54"/>
      <c r="IG3344" s="54"/>
      <c r="IH3344" s="54"/>
      <c r="II3344" s="54"/>
      <c r="IJ3344" s="54"/>
      <c r="IK3344" s="54"/>
      <c r="IL3344" s="54"/>
      <c r="IM3344" s="54"/>
      <c r="IN3344" s="54"/>
      <c r="IO3344" s="54"/>
      <c r="IP3344" s="54"/>
      <c r="IQ3344" s="54"/>
      <c r="IR3344" s="54"/>
      <c r="IS3344" s="54"/>
      <c r="IT3344" s="54"/>
      <c r="IU3344" s="54"/>
      <c r="IV3344" s="54"/>
      <c r="IW3344" s="54"/>
      <c r="IX3344" s="54"/>
      <c r="IY3344" s="54"/>
      <c r="IZ3344" s="54"/>
      <c r="JA3344" s="54"/>
      <c r="JB3344" s="54"/>
      <c r="JC3344" s="54"/>
      <c r="JD3344" s="54"/>
      <c r="JE3344" s="54"/>
      <c r="JF3344" s="54"/>
      <c r="JG3344" s="54"/>
      <c r="JH3344" s="54"/>
      <c r="JI3344" s="54"/>
      <c r="JJ3344" s="54"/>
      <c r="JK3344" s="54"/>
      <c r="JL3344" s="54"/>
      <c r="JM3344" s="54"/>
      <c r="JN3344" s="54"/>
      <c r="JO3344" s="54"/>
      <c r="JP3344" s="54"/>
      <c r="JQ3344" s="54"/>
      <c r="JR3344" s="54"/>
      <c r="JS3344" s="54"/>
      <c r="JT3344" s="54"/>
      <c r="JU3344" s="54"/>
      <c r="JV3344" s="54"/>
      <c r="JW3344" s="54"/>
      <c r="JX3344" s="54"/>
      <c r="JY3344" s="54"/>
      <c r="JZ3344" s="54"/>
      <c r="KA3344" s="54"/>
      <c r="KB3344" s="54"/>
      <c r="KC3344" s="54"/>
      <c r="KD3344" s="54"/>
      <c r="KE3344" s="54"/>
      <c r="KF3344" s="54"/>
      <c r="KG3344" s="54"/>
      <c r="KH3344" s="54"/>
      <c r="KI3344" s="54"/>
      <c r="KJ3344" s="54"/>
      <c r="KK3344" s="54"/>
      <c r="KL3344" s="54"/>
      <c r="KM3344" s="54"/>
    </row>
    <row r="3345" spans="1:299" ht="28.8" customHeight="1">
      <c r="A3345" s="2">
        <v>3344</v>
      </c>
      <c r="B3345" s="12" t="s">
        <v>3846</v>
      </c>
      <c r="C3345" s="4" t="s">
        <v>3847</v>
      </c>
      <c r="D3345" s="4" t="s">
        <v>3840</v>
      </c>
      <c r="E3345" s="4" t="s">
        <v>3841</v>
      </c>
      <c r="F3345" s="4">
        <v>5</v>
      </c>
      <c r="H3345" s="54"/>
      <c r="I3345" s="54"/>
      <c r="J3345" s="54"/>
      <c r="K3345" s="54"/>
      <c r="L3345" s="54"/>
      <c r="M3345" s="54"/>
      <c r="N3345" s="54"/>
      <c r="O3345" s="54"/>
      <c r="P3345" s="54"/>
      <c r="Q3345" s="54"/>
      <c r="R3345" s="54"/>
      <c r="S3345" s="54"/>
      <c r="T3345" s="54"/>
      <c r="U3345" s="54"/>
      <c r="V3345" s="54"/>
      <c r="W3345" s="54"/>
      <c r="X3345" s="54"/>
      <c r="Y3345" s="54"/>
      <c r="Z3345" s="54"/>
      <c r="AA3345" s="54"/>
      <c r="AB3345" s="54"/>
      <c r="AC3345" s="54"/>
      <c r="AD3345" s="54"/>
      <c r="AE3345" s="54"/>
      <c r="AF3345" s="54"/>
      <c r="AG3345" s="54"/>
      <c r="AH3345" s="54"/>
      <c r="AI3345" s="54"/>
      <c r="AJ3345" s="54"/>
      <c r="AK3345" s="54"/>
      <c r="AL3345" s="54"/>
      <c r="AM3345" s="54"/>
      <c r="AN3345" s="54"/>
      <c r="AO3345" s="54"/>
      <c r="AP3345" s="54"/>
      <c r="AQ3345" s="54"/>
      <c r="AR3345" s="54"/>
      <c r="AS3345" s="54"/>
      <c r="AT3345" s="54"/>
      <c r="AU3345" s="54"/>
      <c r="AV3345" s="54"/>
      <c r="AW3345" s="54"/>
      <c r="AX3345" s="54"/>
      <c r="AY3345" s="54"/>
      <c r="AZ3345" s="54"/>
      <c r="BA3345" s="54"/>
      <c r="BB3345" s="54"/>
      <c r="BC3345" s="54"/>
      <c r="BD3345" s="54"/>
      <c r="BE3345" s="54"/>
      <c r="BF3345" s="54"/>
      <c r="BG3345" s="54"/>
      <c r="BH3345" s="54"/>
      <c r="BI3345" s="54"/>
      <c r="BJ3345" s="54"/>
      <c r="BK3345" s="54"/>
      <c r="BL3345" s="54"/>
      <c r="BM3345" s="54"/>
      <c r="BN3345" s="54"/>
      <c r="BO3345" s="54"/>
      <c r="BP3345" s="54"/>
      <c r="BQ3345" s="54"/>
      <c r="BR3345" s="54"/>
      <c r="BS3345" s="54"/>
      <c r="BT3345" s="54"/>
      <c r="BU3345" s="54"/>
      <c r="BV3345" s="54"/>
      <c r="BW3345" s="54"/>
      <c r="BX3345" s="54"/>
      <c r="BY3345" s="54"/>
      <c r="BZ3345" s="54"/>
      <c r="CA3345" s="54"/>
      <c r="CB3345" s="54"/>
      <c r="CC3345" s="54"/>
      <c r="CD3345" s="54"/>
      <c r="CE3345" s="54"/>
      <c r="CF3345" s="54"/>
      <c r="CG3345" s="54"/>
      <c r="CH3345" s="54"/>
      <c r="CI3345" s="54"/>
      <c r="CJ3345" s="54"/>
      <c r="CK3345" s="54"/>
      <c r="CL3345" s="54"/>
      <c r="CM3345" s="54"/>
      <c r="CN3345" s="54"/>
      <c r="CO3345" s="54"/>
      <c r="CP3345" s="54"/>
      <c r="CQ3345" s="54"/>
      <c r="CR3345" s="54"/>
      <c r="CS3345" s="54"/>
      <c r="CT3345" s="54"/>
      <c r="CU3345" s="54"/>
      <c r="CV3345" s="54"/>
      <c r="CW3345" s="54"/>
      <c r="CX3345" s="54"/>
      <c r="CY3345" s="54"/>
      <c r="CZ3345" s="54"/>
      <c r="DA3345" s="54"/>
      <c r="DB3345" s="54"/>
      <c r="DC3345" s="54"/>
      <c r="DD3345" s="54"/>
      <c r="DE3345" s="54"/>
      <c r="DF3345" s="54"/>
      <c r="DG3345" s="54"/>
      <c r="DH3345" s="54"/>
      <c r="DI3345" s="54"/>
      <c r="DJ3345" s="54"/>
      <c r="DK3345" s="54"/>
      <c r="DL3345" s="54"/>
      <c r="DM3345" s="54"/>
      <c r="DN3345" s="54"/>
      <c r="DO3345" s="54"/>
      <c r="DP3345" s="54"/>
      <c r="DQ3345" s="54"/>
      <c r="DR3345" s="54"/>
      <c r="DS3345" s="54"/>
      <c r="DT3345" s="54"/>
      <c r="DU3345" s="54"/>
      <c r="DV3345" s="54"/>
      <c r="DW3345" s="54"/>
      <c r="DX3345" s="54"/>
      <c r="DY3345" s="54"/>
      <c r="DZ3345" s="54"/>
      <c r="EA3345" s="54"/>
      <c r="EB3345" s="54"/>
      <c r="EC3345" s="54"/>
      <c r="ED3345" s="54"/>
      <c r="EE3345" s="54"/>
      <c r="EF3345" s="54"/>
      <c r="EG3345" s="54"/>
      <c r="EH3345" s="54"/>
      <c r="EI3345" s="54"/>
      <c r="EJ3345" s="54"/>
      <c r="EK3345" s="54"/>
      <c r="EL3345" s="54"/>
      <c r="EM3345" s="54"/>
      <c r="EN3345" s="54"/>
      <c r="EO3345" s="54"/>
      <c r="EP3345" s="54"/>
      <c r="EQ3345" s="54"/>
      <c r="ER3345" s="54"/>
      <c r="ES3345" s="54"/>
      <c r="ET3345" s="54"/>
      <c r="EU3345" s="54"/>
      <c r="EV3345" s="54"/>
      <c r="EW3345" s="54"/>
      <c r="EX3345" s="54"/>
      <c r="EY3345" s="54"/>
      <c r="EZ3345" s="54"/>
      <c r="FA3345" s="54"/>
      <c r="FB3345" s="54"/>
      <c r="FC3345" s="54"/>
      <c r="FD3345" s="54"/>
      <c r="FE3345" s="54"/>
      <c r="FF3345" s="54"/>
      <c r="FG3345" s="54"/>
      <c r="FH3345" s="54"/>
      <c r="FI3345" s="54"/>
      <c r="FJ3345" s="54"/>
      <c r="FK3345" s="54"/>
      <c r="FL3345" s="54"/>
      <c r="FM3345" s="54"/>
      <c r="FN3345" s="54"/>
      <c r="FO3345" s="54"/>
      <c r="FP3345" s="54"/>
      <c r="FQ3345" s="54"/>
      <c r="FR3345" s="54"/>
      <c r="FS3345" s="54"/>
      <c r="FT3345" s="54"/>
      <c r="FU3345" s="54"/>
      <c r="FV3345" s="54"/>
      <c r="FW3345" s="54"/>
      <c r="FX3345" s="54"/>
      <c r="FY3345" s="54"/>
      <c r="FZ3345" s="54"/>
      <c r="GA3345" s="54"/>
      <c r="GB3345" s="54"/>
      <c r="GC3345" s="54"/>
      <c r="GD3345" s="54"/>
      <c r="GE3345" s="54"/>
      <c r="GF3345" s="54"/>
      <c r="GG3345" s="54"/>
      <c r="GH3345" s="54"/>
      <c r="GI3345" s="54"/>
      <c r="GJ3345" s="54"/>
      <c r="GK3345" s="54"/>
      <c r="GL3345" s="54"/>
      <c r="GM3345" s="54"/>
      <c r="GN3345" s="54"/>
      <c r="GO3345" s="54"/>
      <c r="GP3345" s="54"/>
      <c r="GQ3345" s="54"/>
      <c r="GR3345" s="54"/>
      <c r="GS3345" s="54"/>
      <c r="GT3345" s="54"/>
      <c r="GU3345" s="54"/>
      <c r="GV3345" s="54"/>
      <c r="GW3345" s="54"/>
      <c r="GX3345" s="54"/>
      <c r="GY3345" s="54"/>
      <c r="GZ3345" s="54"/>
      <c r="HA3345" s="54"/>
      <c r="HB3345" s="54"/>
      <c r="HC3345" s="54"/>
      <c r="HD3345" s="54"/>
      <c r="HE3345" s="54"/>
      <c r="HF3345" s="54"/>
      <c r="HG3345" s="54"/>
      <c r="HH3345" s="54"/>
      <c r="HI3345" s="54"/>
      <c r="HJ3345" s="54"/>
      <c r="HK3345" s="54"/>
      <c r="HL3345" s="54"/>
      <c r="HM3345" s="54"/>
      <c r="HN3345" s="54"/>
      <c r="HO3345" s="54"/>
      <c r="HP3345" s="54"/>
      <c r="HQ3345" s="54"/>
      <c r="HR3345" s="54"/>
      <c r="HS3345" s="54"/>
      <c r="HT3345" s="54"/>
      <c r="HU3345" s="54"/>
      <c r="HV3345" s="54"/>
      <c r="HW3345" s="54"/>
      <c r="HX3345" s="54"/>
      <c r="HY3345" s="54"/>
      <c r="HZ3345" s="54"/>
      <c r="IA3345" s="54"/>
      <c r="IB3345" s="54"/>
      <c r="IC3345" s="54"/>
      <c r="ID3345" s="54"/>
      <c r="IE3345" s="54"/>
      <c r="IF3345" s="54"/>
      <c r="IG3345" s="54"/>
      <c r="IH3345" s="54"/>
      <c r="II3345" s="54"/>
      <c r="IJ3345" s="54"/>
      <c r="IK3345" s="54"/>
      <c r="IL3345" s="54"/>
      <c r="IM3345" s="54"/>
      <c r="IN3345" s="54"/>
      <c r="IO3345" s="54"/>
      <c r="IP3345" s="54"/>
      <c r="IQ3345" s="54"/>
      <c r="IR3345" s="54"/>
      <c r="IS3345" s="54"/>
      <c r="IT3345" s="54"/>
      <c r="IU3345" s="54"/>
      <c r="IV3345" s="54"/>
      <c r="IW3345" s="54"/>
      <c r="IX3345" s="54"/>
      <c r="IY3345" s="54"/>
      <c r="IZ3345" s="54"/>
      <c r="JA3345" s="54"/>
      <c r="JB3345" s="54"/>
      <c r="JC3345" s="54"/>
      <c r="JD3345" s="54"/>
      <c r="JE3345" s="54"/>
      <c r="JF3345" s="54"/>
      <c r="JG3345" s="54"/>
      <c r="JH3345" s="54"/>
      <c r="JI3345" s="54"/>
      <c r="JJ3345" s="54"/>
      <c r="JK3345" s="54"/>
      <c r="JL3345" s="54"/>
      <c r="JM3345" s="54"/>
      <c r="JN3345" s="54"/>
      <c r="JO3345" s="54"/>
      <c r="JP3345" s="54"/>
      <c r="JQ3345" s="54"/>
      <c r="JR3345" s="54"/>
      <c r="JS3345" s="54"/>
      <c r="JT3345" s="54"/>
      <c r="JU3345" s="54"/>
      <c r="JV3345" s="54"/>
      <c r="JW3345" s="54"/>
      <c r="JX3345" s="54"/>
      <c r="JY3345" s="54"/>
      <c r="JZ3345" s="54"/>
      <c r="KA3345" s="54"/>
      <c r="KB3345" s="54"/>
      <c r="KC3345" s="54"/>
      <c r="KD3345" s="54"/>
      <c r="KE3345" s="54"/>
      <c r="KF3345" s="54"/>
      <c r="KG3345" s="54"/>
      <c r="KH3345" s="54"/>
      <c r="KI3345" s="54"/>
      <c r="KJ3345" s="54"/>
      <c r="KK3345" s="54"/>
      <c r="KL3345" s="54"/>
      <c r="KM3345" s="54"/>
    </row>
    <row r="3346" spans="1:299" ht="28.8" customHeight="1">
      <c r="A3346" s="2">
        <v>3345</v>
      </c>
      <c r="B3346" s="12" t="s">
        <v>3838</v>
      </c>
      <c r="C3346" s="4" t="s">
        <v>3839</v>
      </c>
      <c r="D3346" s="4" t="s">
        <v>3840</v>
      </c>
      <c r="E3346" s="4" t="s">
        <v>3841</v>
      </c>
      <c r="F3346" s="4">
        <v>3</v>
      </c>
      <c r="H3346" s="54"/>
      <c r="I3346" s="54"/>
      <c r="J3346" s="54"/>
      <c r="K3346" s="54"/>
      <c r="L3346" s="54"/>
      <c r="M3346" s="54"/>
      <c r="N3346" s="54"/>
      <c r="O3346" s="54"/>
      <c r="P3346" s="54"/>
      <c r="Q3346" s="54"/>
      <c r="R3346" s="54"/>
      <c r="S3346" s="54"/>
      <c r="T3346" s="54"/>
      <c r="U3346" s="54"/>
      <c r="V3346" s="54"/>
      <c r="W3346" s="54"/>
      <c r="X3346" s="54"/>
      <c r="Y3346" s="54"/>
      <c r="Z3346" s="54"/>
      <c r="AA3346" s="54"/>
      <c r="AB3346" s="54"/>
      <c r="AC3346" s="54"/>
      <c r="AD3346" s="54"/>
      <c r="AE3346" s="54"/>
      <c r="AF3346" s="54"/>
      <c r="AG3346" s="54"/>
      <c r="AH3346" s="54"/>
      <c r="AI3346" s="54"/>
      <c r="AJ3346" s="54"/>
      <c r="AK3346" s="54"/>
      <c r="AL3346" s="54"/>
      <c r="AM3346" s="54"/>
      <c r="AN3346" s="54"/>
      <c r="AO3346" s="54"/>
      <c r="AP3346" s="54"/>
      <c r="AQ3346" s="54"/>
      <c r="AR3346" s="54"/>
      <c r="AS3346" s="54"/>
      <c r="AT3346" s="54"/>
      <c r="AU3346" s="54"/>
      <c r="AV3346" s="54"/>
      <c r="AW3346" s="54"/>
      <c r="AX3346" s="54"/>
      <c r="AY3346" s="54"/>
      <c r="AZ3346" s="54"/>
      <c r="BA3346" s="54"/>
      <c r="BB3346" s="54"/>
      <c r="BC3346" s="54"/>
      <c r="BD3346" s="54"/>
      <c r="BE3346" s="54"/>
      <c r="BF3346" s="54"/>
      <c r="BG3346" s="54"/>
      <c r="BH3346" s="54"/>
      <c r="BI3346" s="54"/>
      <c r="BJ3346" s="54"/>
      <c r="BK3346" s="54"/>
      <c r="BL3346" s="54"/>
      <c r="BM3346" s="54"/>
      <c r="BN3346" s="54"/>
      <c r="BO3346" s="54"/>
      <c r="BP3346" s="54"/>
      <c r="BQ3346" s="54"/>
      <c r="BR3346" s="54"/>
      <c r="BS3346" s="54"/>
      <c r="BT3346" s="54"/>
      <c r="BU3346" s="54"/>
      <c r="BV3346" s="54"/>
      <c r="BW3346" s="54"/>
      <c r="BX3346" s="54"/>
      <c r="BY3346" s="54"/>
      <c r="BZ3346" s="54"/>
      <c r="CA3346" s="54"/>
      <c r="CB3346" s="54"/>
      <c r="CC3346" s="54"/>
      <c r="CD3346" s="54"/>
      <c r="CE3346" s="54"/>
      <c r="CF3346" s="54"/>
      <c r="CG3346" s="54"/>
      <c r="CH3346" s="54"/>
      <c r="CI3346" s="54"/>
      <c r="CJ3346" s="54"/>
      <c r="CK3346" s="54"/>
      <c r="CL3346" s="54"/>
      <c r="CM3346" s="54"/>
      <c r="CN3346" s="54"/>
      <c r="CO3346" s="54"/>
      <c r="CP3346" s="54"/>
      <c r="CQ3346" s="54"/>
      <c r="CR3346" s="54"/>
      <c r="CS3346" s="54"/>
      <c r="CT3346" s="54"/>
      <c r="CU3346" s="54"/>
      <c r="CV3346" s="54"/>
      <c r="CW3346" s="54"/>
      <c r="CX3346" s="54"/>
      <c r="CY3346" s="54"/>
      <c r="CZ3346" s="54"/>
      <c r="DA3346" s="54"/>
      <c r="DB3346" s="54"/>
      <c r="DC3346" s="54"/>
      <c r="DD3346" s="54"/>
      <c r="DE3346" s="54"/>
      <c r="DF3346" s="54"/>
      <c r="DG3346" s="54"/>
      <c r="DH3346" s="54"/>
      <c r="DI3346" s="54"/>
      <c r="DJ3346" s="54"/>
      <c r="DK3346" s="54"/>
      <c r="DL3346" s="54"/>
      <c r="DM3346" s="54"/>
      <c r="DN3346" s="54"/>
      <c r="DO3346" s="54"/>
      <c r="DP3346" s="54"/>
      <c r="DQ3346" s="54"/>
      <c r="DR3346" s="54"/>
      <c r="DS3346" s="54"/>
      <c r="DT3346" s="54"/>
      <c r="DU3346" s="54"/>
      <c r="DV3346" s="54"/>
      <c r="DW3346" s="54"/>
      <c r="DX3346" s="54"/>
      <c r="DY3346" s="54"/>
      <c r="DZ3346" s="54"/>
      <c r="EA3346" s="54"/>
      <c r="EB3346" s="54"/>
      <c r="EC3346" s="54"/>
      <c r="ED3346" s="54"/>
      <c r="EE3346" s="54"/>
      <c r="EF3346" s="54"/>
      <c r="EG3346" s="54"/>
      <c r="EH3346" s="54"/>
      <c r="EI3346" s="54"/>
      <c r="EJ3346" s="54"/>
      <c r="EK3346" s="54"/>
      <c r="EL3346" s="54"/>
      <c r="EM3346" s="54"/>
      <c r="EN3346" s="54"/>
      <c r="EO3346" s="54"/>
      <c r="EP3346" s="54"/>
      <c r="EQ3346" s="54"/>
      <c r="ER3346" s="54"/>
      <c r="ES3346" s="54"/>
      <c r="ET3346" s="54"/>
      <c r="EU3346" s="54"/>
      <c r="EV3346" s="54"/>
      <c r="EW3346" s="54"/>
      <c r="EX3346" s="54"/>
      <c r="EY3346" s="54"/>
      <c r="EZ3346" s="54"/>
      <c r="FA3346" s="54"/>
      <c r="FB3346" s="54"/>
      <c r="FC3346" s="54"/>
      <c r="FD3346" s="54"/>
      <c r="FE3346" s="54"/>
      <c r="FF3346" s="54"/>
      <c r="FG3346" s="54"/>
      <c r="FH3346" s="54"/>
      <c r="FI3346" s="54"/>
      <c r="FJ3346" s="54"/>
      <c r="FK3346" s="54"/>
      <c r="FL3346" s="54"/>
      <c r="FM3346" s="54"/>
      <c r="FN3346" s="54"/>
      <c r="FO3346" s="54"/>
      <c r="FP3346" s="54"/>
      <c r="FQ3346" s="54"/>
      <c r="FR3346" s="54"/>
      <c r="FS3346" s="54"/>
      <c r="FT3346" s="54"/>
      <c r="FU3346" s="54"/>
      <c r="FV3346" s="54"/>
      <c r="FW3346" s="54"/>
      <c r="FX3346" s="54"/>
      <c r="FY3346" s="54"/>
      <c r="FZ3346" s="54"/>
      <c r="GA3346" s="54"/>
      <c r="GB3346" s="54"/>
      <c r="GC3346" s="54"/>
      <c r="GD3346" s="54"/>
      <c r="GE3346" s="54"/>
      <c r="GF3346" s="54"/>
      <c r="GG3346" s="54"/>
      <c r="GH3346" s="54"/>
      <c r="GI3346" s="54"/>
      <c r="GJ3346" s="54"/>
      <c r="GK3346" s="54"/>
      <c r="GL3346" s="54"/>
      <c r="GM3346" s="54"/>
      <c r="GN3346" s="54"/>
      <c r="GO3346" s="54"/>
      <c r="GP3346" s="54"/>
      <c r="GQ3346" s="54"/>
      <c r="GR3346" s="54"/>
      <c r="GS3346" s="54"/>
      <c r="GT3346" s="54"/>
      <c r="GU3346" s="54"/>
      <c r="GV3346" s="54"/>
      <c r="GW3346" s="54"/>
      <c r="GX3346" s="54"/>
      <c r="GY3346" s="54"/>
      <c r="GZ3346" s="54"/>
      <c r="HA3346" s="54"/>
      <c r="HB3346" s="54"/>
      <c r="HC3346" s="54"/>
      <c r="HD3346" s="54"/>
      <c r="HE3346" s="54"/>
      <c r="HF3346" s="54"/>
      <c r="HG3346" s="54"/>
      <c r="HH3346" s="54"/>
      <c r="HI3346" s="54"/>
      <c r="HJ3346" s="54"/>
      <c r="HK3346" s="54"/>
      <c r="HL3346" s="54"/>
      <c r="HM3346" s="54"/>
      <c r="HN3346" s="54"/>
      <c r="HO3346" s="54"/>
      <c r="HP3346" s="54"/>
      <c r="HQ3346" s="54"/>
      <c r="HR3346" s="54"/>
      <c r="HS3346" s="54"/>
      <c r="HT3346" s="54"/>
      <c r="HU3346" s="54"/>
      <c r="HV3346" s="54"/>
      <c r="HW3346" s="54"/>
      <c r="HX3346" s="54"/>
      <c r="HY3346" s="54"/>
      <c r="HZ3346" s="54"/>
      <c r="IA3346" s="54"/>
      <c r="IB3346" s="54"/>
      <c r="IC3346" s="54"/>
      <c r="ID3346" s="54"/>
      <c r="IE3346" s="54"/>
      <c r="IF3346" s="54"/>
      <c r="IG3346" s="54"/>
      <c r="IH3346" s="54"/>
      <c r="II3346" s="54"/>
      <c r="IJ3346" s="54"/>
      <c r="IK3346" s="54"/>
      <c r="IL3346" s="54"/>
      <c r="IM3346" s="54"/>
      <c r="IN3346" s="54"/>
      <c r="IO3346" s="54"/>
      <c r="IP3346" s="54"/>
      <c r="IQ3346" s="54"/>
      <c r="IR3346" s="54"/>
      <c r="IS3346" s="54"/>
      <c r="IT3346" s="54"/>
      <c r="IU3346" s="54"/>
      <c r="IV3346" s="54"/>
      <c r="IW3346" s="54"/>
      <c r="IX3346" s="54"/>
      <c r="IY3346" s="54"/>
      <c r="IZ3346" s="54"/>
      <c r="JA3346" s="54"/>
      <c r="JB3346" s="54"/>
      <c r="JC3346" s="54"/>
      <c r="JD3346" s="54"/>
      <c r="JE3346" s="54"/>
      <c r="JF3346" s="54"/>
      <c r="JG3346" s="54"/>
      <c r="JH3346" s="54"/>
      <c r="JI3346" s="54"/>
      <c r="JJ3346" s="54"/>
      <c r="JK3346" s="54"/>
      <c r="JL3346" s="54"/>
      <c r="JM3346" s="54"/>
      <c r="JN3346" s="54"/>
      <c r="JO3346" s="54"/>
      <c r="JP3346" s="54"/>
      <c r="JQ3346" s="54"/>
      <c r="JR3346" s="54"/>
      <c r="JS3346" s="54"/>
      <c r="JT3346" s="54"/>
      <c r="JU3346" s="54"/>
      <c r="JV3346" s="54"/>
      <c r="JW3346" s="54"/>
      <c r="JX3346" s="54"/>
      <c r="JY3346" s="54"/>
      <c r="JZ3346" s="54"/>
      <c r="KA3346" s="54"/>
      <c r="KB3346" s="54"/>
      <c r="KC3346" s="54"/>
      <c r="KD3346" s="54"/>
      <c r="KE3346" s="54"/>
      <c r="KF3346" s="54"/>
      <c r="KG3346" s="54"/>
      <c r="KH3346" s="54"/>
      <c r="KI3346" s="54"/>
      <c r="KJ3346" s="54"/>
      <c r="KK3346" s="54"/>
      <c r="KL3346" s="54"/>
      <c r="KM3346" s="54"/>
    </row>
    <row r="3347" spans="1:299" ht="28.8" customHeight="1">
      <c r="A3347" s="2">
        <v>3346</v>
      </c>
      <c r="B3347" s="12" t="s">
        <v>3842</v>
      </c>
      <c r="C3347" s="4" t="s">
        <v>3843</v>
      </c>
      <c r="D3347" s="4" t="s">
        <v>3840</v>
      </c>
      <c r="E3347" s="4" t="s">
        <v>3841</v>
      </c>
      <c r="F3347" s="4">
        <v>5</v>
      </c>
      <c r="H3347" s="54"/>
      <c r="I3347" s="54"/>
      <c r="J3347" s="54"/>
      <c r="K3347" s="54"/>
      <c r="L3347" s="54"/>
      <c r="M3347" s="54"/>
      <c r="N3347" s="54"/>
      <c r="O3347" s="54"/>
      <c r="P3347" s="54"/>
      <c r="Q3347" s="54"/>
      <c r="R3347" s="54"/>
      <c r="S3347" s="54"/>
      <c r="T3347" s="54"/>
      <c r="U3347" s="54"/>
      <c r="V3347" s="54"/>
      <c r="W3347" s="54"/>
      <c r="X3347" s="54"/>
      <c r="Y3347" s="54"/>
      <c r="Z3347" s="54"/>
      <c r="AA3347" s="54"/>
      <c r="AB3347" s="54"/>
      <c r="AC3347" s="54"/>
      <c r="AD3347" s="54"/>
      <c r="AE3347" s="54"/>
      <c r="AF3347" s="54"/>
      <c r="AG3347" s="54"/>
      <c r="AH3347" s="54"/>
      <c r="AI3347" s="54"/>
      <c r="AJ3347" s="54"/>
      <c r="AK3347" s="54"/>
      <c r="AL3347" s="54"/>
      <c r="AM3347" s="54"/>
      <c r="AN3347" s="54"/>
      <c r="AO3347" s="54"/>
      <c r="AP3347" s="54"/>
      <c r="AQ3347" s="54"/>
      <c r="AR3347" s="54"/>
      <c r="AS3347" s="54"/>
      <c r="AT3347" s="54"/>
      <c r="AU3347" s="54"/>
      <c r="AV3347" s="54"/>
      <c r="AW3347" s="54"/>
      <c r="AX3347" s="54"/>
      <c r="AY3347" s="54"/>
      <c r="AZ3347" s="54"/>
      <c r="BA3347" s="54"/>
      <c r="BB3347" s="54"/>
      <c r="BC3347" s="54"/>
      <c r="BD3347" s="54"/>
      <c r="BE3347" s="54"/>
      <c r="BF3347" s="54"/>
      <c r="BG3347" s="54"/>
      <c r="BH3347" s="54"/>
      <c r="BI3347" s="54"/>
      <c r="BJ3347" s="54"/>
      <c r="BK3347" s="54"/>
      <c r="BL3347" s="54"/>
      <c r="BM3347" s="54"/>
      <c r="BN3347" s="54"/>
      <c r="BO3347" s="54"/>
      <c r="BP3347" s="54"/>
      <c r="BQ3347" s="54"/>
      <c r="BR3347" s="54"/>
      <c r="BS3347" s="54"/>
      <c r="BT3347" s="54"/>
      <c r="BU3347" s="54"/>
      <c r="BV3347" s="54"/>
      <c r="BW3347" s="54"/>
      <c r="BX3347" s="54"/>
      <c r="BY3347" s="54"/>
      <c r="BZ3347" s="54"/>
      <c r="CA3347" s="54"/>
      <c r="CB3347" s="54"/>
      <c r="CC3347" s="54"/>
      <c r="CD3347" s="54"/>
      <c r="CE3347" s="54"/>
      <c r="CF3347" s="54"/>
      <c r="CG3347" s="54"/>
      <c r="CH3347" s="54"/>
      <c r="CI3347" s="54"/>
      <c r="CJ3347" s="54"/>
      <c r="CK3347" s="54"/>
      <c r="CL3347" s="54"/>
      <c r="CM3347" s="54"/>
      <c r="CN3347" s="54"/>
      <c r="CO3347" s="54"/>
      <c r="CP3347" s="54"/>
      <c r="CQ3347" s="54"/>
      <c r="CR3347" s="54"/>
      <c r="CS3347" s="54"/>
      <c r="CT3347" s="54"/>
      <c r="CU3347" s="54"/>
      <c r="CV3347" s="54"/>
      <c r="CW3347" s="54"/>
      <c r="CX3347" s="54"/>
      <c r="CY3347" s="54"/>
      <c r="CZ3347" s="54"/>
      <c r="DA3347" s="54"/>
      <c r="DB3347" s="54"/>
      <c r="DC3347" s="54"/>
      <c r="DD3347" s="54"/>
      <c r="DE3347" s="54"/>
      <c r="DF3347" s="54"/>
      <c r="DG3347" s="54"/>
      <c r="DH3347" s="54"/>
      <c r="DI3347" s="54"/>
      <c r="DJ3347" s="54"/>
      <c r="DK3347" s="54"/>
      <c r="DL3347" s="54"/>
      <c r="DM3347" s="54"/>
      <c r="DN3347" s="54"/>
      <c r="DO3347" s="54"/>
      <c r="DP3347" s="54"/>
      <c r="DQ3347" s="54"/>
      <c r="DR3347" s="54"/>
      <c r="DS3347" s="54"/>
      <c r="DT3347" s="54"/>
      <c r="DU3347" s="54"/>
      <c r="DV3347" s="54"/>
      <c r="DW3347" s="54"/>
      <c r="DX3347" s="54"/>
      <c r="DY3347" s="54"/>
      <c r="DZ3347" s="54"/>
      <c r="EA3347" s="54"/>
      <c r="EB3347" s="54"/>
      <c r="EC3347" s="54"/>
      <c r="ED3347" s="54"/>
      <c r="EE3347" s="54"/>
      <c r="EF3347" s="54"/>
      <c r="EG3347" s="54"/>
      <c r="EH3347" s="54"/>
      <c r="EI3347" s="54"/>
      <c r="EJ3347" s="54"/>
      <c r="EK3347" s="54"/>
      <c r="EL3347" s="54"/>
      <c r="EM3347" s="54"/>
      <c r="EN3347" s="54"/>
      <c r="EO3347" s="54"/>
      <c r="EP3347" s="54"/>
      <c r="EQ3347" s="54"/>
      <c r="ER3347" s="54"/>
      <c r="ES3347" s="54"/>
      <c r="ET3347" s="54"/>
      <c r="EU3347" s="54"/>
      <c r="EV3347" s="54"/>
      <c r="EW3347" s="54"/>
      <c r="EX3347" s="54"/>
      <c r="EY3347" s="54"/>
      <c r="EZ3347" s="54"/>
      <c r="FA3347" s="54"/>
      <c r="FB3347" s="54"/>
      <c r="FC3347" s="54"/>
      <c r="FD3347" s="54"/>
      <c r="FE3347" s="54"/>
      <c r="FF3347" s="54"/>
      <c r="FG3347" s="54"/>
      <c r="FH3347" s="54"/>
      <c r="FI3347" s="54"/>
      <c r="FJ3347" s="54"/>
      <c r="FK3347" s="54"/>
      <c r="FL3347" s="54"/>
      <c r="FM3347" s="54"/>
      <c r="FN3347" s="54"/>
      <c r="FO3347" s="54"/>
      <c r="FP3347" s="54"/>
      <c r="FQ3347" s="54"/>
      <c r="FR3347" s="54"/>
      <c r="FS3347" s="54"/>
      <c r="FT3347" s="54"/>
      <c r="FU3347" s="54"/>
      <c r="FV3347" s="54"/>
      <c r="FW3347" s="54"/>
      <c r="FX3347" s="54"/>
      <c r="FY3347" s="54"/>
      <c r="FZ3347" s="54"/>
      <c r="GA3347" s="54"/>
      <c r="GB3347" s="54"/>
      <c r="GC3347" s="54"/>
      <c r="GD3347" s="54"/>
      <c r="GE3347" s="54"/>
      <c r="GF3347" s="54"/>
      <c r="GG3347" s="54"/>
      <c r="GH3347" s="54"/>
      <c r="GI3347" s="54"/>
      <c r="GJ3347" s="54"/>
      <c r="GK3347" s="54"/>
      <c r="GL3347" s="54"/>
      <c r="GM3347" s="54"/>
      <c r="GN3347" s="54"/>
      <c r="GO3347" s="54"/>
      <c r="GP3347" s="54"/>
      <c r="GQ3347" s="54"/>
      <c r="GR3347" s="54"/>
      <c r="GS3347" s="54"/>
      <c r="GT3347" s="54"/>
      <c r="GU3347" s="54"/>
      <c r="GV3347" s="54"/>
      <c r="GW3347" s="54"/>
      <c r="GX3347" s="54"/>
      <c r="GY3347" s="54"/>
      <c r="GZ3347" s="54"/>
      <c r="HA3347" s="54"/>
      <c r="HB3347" s="54"/>
      <c r="HC3347" s="54"/>
      <c r="HD3347" s="54"/>
      <c r="HE3347" s="54"/>
      <c r="HF3347" s="54"/>
      <c r="HG3347" s="54"/>
      <c r="HH3347" s="54"/>
      <c r="HI3347" s="54"/>
      <c r="HJ3347" s="54"/>
      <c r="HK3347" s="54"/>
      <c r="HL3347" s="54"/>
      <c r="HM3347" s="54"/>
      <c r="HN3347" s="54"/>
      <c r="HO3347" s="54"/>
      <c r="HP3347" s="54"/>
      <c r="HQ3347" s="54"/>
      <c r="HR3347" s="54"/>
      <c r="HS3347" s="54"/>
      <c r="HT3347" s="54"/>
      <c r="HU3347" s="54"/>
      <c r="HV3347" s="54"/>
      <c r="HW3347" s="54"/>
      <c r="HX3347" s="54"/>
      <c r="HY3347" s="54"/>
      <c r="HZ3347" s="54"/>
      <c r="IA3347" s="54"/>
      <c r="IB3347" s="54"/>
      <c r="IC3347" s="54"/>
      <c r="ID3347" s="54"/>
      <c r="IE3347" s="54"/>
      <c r="IF3347" s="54"/>
      <c r="IG3347" s="54"/>
      <c r="IH3347" s="54"/>
      <c r="II3347" s="54"/>
      <c r="IJ3347" s="54"/>
      <c r="IK3347" s="54"/>
      <c r="IL3347" s="54"/>
      <c r="IM3347" s="54"/>
      <c r="IN3347" s="54"/>
      <c r="IO3347" s="54"/>
      <c r="IP3347" s="54"/>
      <c r="IQ3347" s="54"/>
      <c r="IR3347" s="54"/>
      <c r="IS3347" s="54"/>
      <c r="IT3347" s="54"/>
      <c r="IU3347" s="54"/>
      <c r="IV3347" s="54"/>
      <c r="IW3347" s="54"/>
      <c r="IX3347" s="54"/>
      <c r="IY3347" s="54"/>
      <c r="IZ3347" s="54"/>
      <c r="JA3347" s="54"/>
      <c r="JB3347" s="54"/>
      <c r="JC3347" s="54"/>
      <c r="JD3347" s="54"/>
      <c r="JE3347" s="54"/>
      <c r="JF3347" s="54"/>
      <c r="JG3347" s="54"/>
      <c r="JH3347" s="54"/>
      <c r="JI3347" s="54"/>
      <c r="JJ3347" s="54"/>
      <c r="JK3347" s="54"/>
      <c r="JL3347" s="54"/>
      <c r="JM3347" s="54"/>
      <c r="JN3347" s="54"/>
      <c r="JO3347" s="54"/>
      <c r="JP3347" s="54"/>
      <c r="JQ3347" s="54"/>
      <c r="JR3347" s="54"/>
      <c r="JS3347" s="54"/>
      <c r="JT3347" s="54"/>
      <c r="JU3347" s="54"/>
      <c r="JV3347" s="54"/>
      <c r="JW3347" s="54"/>
      <c r="JX3347" s="54"/>
      <c r="JY3347" s="54"/>
      <c r="JZ3347" s="54"/>
      <c r="KA3347" s="54"/>
      <c r="KB3347" s="54"/>
      <c r="KC3347" s="54"/>
      <c r="KD3347" s="54"/>
      <c r="KE3347" s="54"/>
      <c r="KF3347" s="54"/>
      <c r="KG3347" s="54"/>
      <c r="KH3347" s="54"/>
      <c r="KI3347" s="54"/>
      <c r="KJ3347" s="54"/>
      <c r="KK3347" s="54"/>
      <c r="KL3347" s="54"/>
      <c r="KM3347" s="54"/>
    </row>
    <row r="3348" spans="1:299" ht="28.8" customHeight="1">
      <c r="A3348" s="2">
        <v>3347</v>
      </c>
      <c r="B3348" s="7">
        <v>9787502069155</v>
      </c>
      <c r="C3348" s="8" t="s">
        <v>11947</v>
      </c>
      <c r="D3348" s="8" t="s">
        <v>11948</v>
      </c>
      <c r="E3348" s="8" t="s">
        <v>3837</v>
      </c>
      <c r="F3348" s="6">
        <v>5</v>
      </c>
      <c r="H3348" s="54"/>
      <c r="I3348" s="54"/>
      <c r="J3348" s="54"/>
      <c r="K3348" s="54"/>
      <c r="L3348" s="54"/>
      <c r="M3348" s="54"/>
      <c r="N3348" s="54"/>
      <c r="O3348" s="54"/>
      <c r="P3348" s="54"/>
      <c r="Q3348" s="54"/>
      <c r="R3348" s="54"/>
      <c r="S3348" s="54"/>
      <c r="T3348" s="54"/>
      <c r="U3348" s="54"/>
      <c r="V3348" s="54"/>
      <c r="W3348" s="54"/>
      <c r="X3348" s="54"/>
      <c r="Y3348" s="54"/>
      <c r="Z3348" s="54"/>
      <c r="AA3348" s="54"/>
      <c r="AB3348" s="54"/>
      <c r="AC3348" s="54"/>
      <c r="AD3348" s="54"/>
      <c r="AE3348" s="54"/>
      <c r="AF3348" s="54"/>
      <c r="AG3348" s="54"/>
      <c r="AH3348" s="54"/>
      <c r="AI3348" s="54"/>
      <c r="AJ3348" s="54"/>
      <c r="AK3348" s="54"/>
      <c r="AL3348" s="54"/>
      <c r="AM3348" s="54"/>
      <c r="AN3348" s="54"/>
      <c r="AO3348" s="54"/>
      <c r="AP3348" s="54"/>
      <c r="AQ3348" s="54"/>
      <c r="AR3348" s="54"/>
      <c r="AS3348" s="54"/>
      <c r="AT3348" s="54"/>
      <c r="AU3348" s="54"/>
      <c r="AV3348" s="54"/>
      <c r="AW3348" s="54"/>
      <c r="AX3348" s="54"/>
      <c r="AY3348" s="54"/>
      <c r="AZ3348" s="54"/>
      <c r="BA3348" s="54"/>
      <c r="BB3348" s="54"/>
      <c r="BC3348" s="54"/>
      <c r="BD3348" s="54"/>
      <c r="BE3348" s="54"/>
      <c r="BF3348" s="54"/>
      <c r="BG3348" s="54"/>
      <c r="BH3348" s="54"/>
      <c r="BI3348" s="54"/>
      <c r="BJ3348" s="54"/>
      <c r="BK3348" s="54"/>
      <c r="BL3348" s="54"/>
      <c r="BM3348" s="54"/>
      <c r="BN3348" s="54"/>
      <c r="BO3348" s="54"/>
      <c r="BP3348" s="54"/>
      <c r="BQ3348" s="54"/>
      <c r="BR3348" s="54"/>
      <c r="BS3348" s="54"/>
      <c r="BT3348" s="54"/>
      <c r="BU3348" s="54"/>
      <c r="BV3348" s="54"/>
      <c r="BW3348" s="54"/>
      <c r="BX3348" s="54"/>
      <c r="BY3348" s="54"/>
      <c r="BZ3348" s="54"/>
      <c r="CA3348" s="54"/>
      <c r="CB3348" s="54"/>
      <c r="CC3348" s="54"/>
      <c r="CD3348" s="54"/>
      <c r="CE3348" s="54"/>
      <c r="CF3348" s="54"/>
      <c r="CG3348" s="54"/>
      <c r="CH3348" s="54"/>
      <c r="CI3348" s="54"/>
      <c r="CJ3348" s="54"/>
      <c r="CK3348" s="54"/>
      <c r="CL3348" s="54"/>
      <c r="CM3348" s="54"/>
      <c r="CN3348" s="54"/>
      <c r="CO3348" s="54"/>
      <c r="CP3348" s="54"/>
      <c r="CQ3348" s="54"/>
      <c r="CR3348" s="54"/>
      <c r="CS3348" s="54"/>
      <c r="CT3348" s="54"/>
      <c r="CU3348" s="54"/>
      <c r="CV3348" s="54"/>
      <c r="CW3348" s="54"/>
      <c r="CX3348" s="54"/>
      <c r="CY3348" s="54"/>
      <c r="CZ3348" s="54"/>
      <c r="DA3348" s="54"/>
      <c r="DB3348" s="54"/>
      <c r="DC3348" s="54"/>
      <c r="DD3348" s="54"/>
      <c r="DE3348" s="54"/>
      <c r="DF3348" s="54"/>
      <c r="DG3348" s="54"/>
      <c r="DH3348" s="54"/>
      <c r="DI3348" s="54"/>
      <c r="DJ3348" s="54"/>
      <c r="DK3348" s="54"/>
      <c r="DL3348" s="54"/>
      <c r="DM3348" s="54"/>
      <c r="DN3348" s="54"/>
      <c r="DO3348" s="54"/>
      <c r="DP3348" s="54"/>
      <c r="DQ3348" s="54"/>
      <c r="DR3348" s="54"/>
      <c r="DS3348" s="54"/>
      <c r="DT3348" s="54"/>
      <c r="DU3348" s="54"/>
      <c r="DV3348" s="54"/>
      <c r="DW3348" s="54"/>
      <c r="DX3348" s="54"/>
      <c r="DY3348" s="54"/>
      <c r="DZ3348" s="54"/>
      <c r="EA3348" s="54"/>
      <c r="EB3348" s="54"/>
      <c r="EC3348" s="54"/>
      <c r="ED3348" s="54"/>
      <c r="EE3348" s="54"/>
      <c r="EF3348" s="54"/>
      <c r="EG3348" s="54"/>
      <c r="EH3348" s="54"/>
      <c r="EI3348" s="54"/>
      <c r="EJ3348" s="54"/>
      <c r="EK3348" s="54"/>
      <c r="EL3348" s="54"/>
      <c r="EM3348" s="54"/>
      <c r="EN3348" s="54"/>
      <c r="EO3348" s="54"/>
      <c r="EP3348" s="54"/>
      <c r="EQ3348" s="54"/>
      <c r="ER3348" s="54"/>
      <c r="ES3348" s="54"/>
      <c r="ET3348" s="54"/>
      <c r="EU3348" s="54"/>
      <c r="EV3348" s="54"/>
      <c r="EW3348" s="54"/>
      <c r="EX3348" s="54"/>
      <c r="EY3348" s="54"/>
      <c r="EZ3348" s="54"/>
      <c r="FA3348" s="54"/>
      <c r="FB3348" s="54"/>
      <c r="FC3348" s="54"/>
      <c r="FD3348" s="54"/>
      <c r="FE3348" s="54"/>
      <c r="FF3348" s="54"/>
      <c r="FG3348" s="54"/>
      <c r="FH3348" s="54"/>
      <c r="FI3348" s="54"/>
      <c r="FJ3348" s="54"/>
      <c r="FK3348" s="54"/>
      <c r="FL3348" s="54"/>
      <c r="FM3348" s="54"/>
      <c r="FN3348" s="54"/>
      <c r="FO3348" s="54"/>
      <c r="FP3348" s="54"/>
      <c r="FQ3348" s="54"/>
      <c r="FR3348" s="54"/>
      <c r="FS3348" s="54"/>
      <c r="FT3348" s="54"/>
      <c r="FU3348" s="54"/>
      <c r="FV3348" s="54"/>
      <c r="FW3348" s="54"/>
      <c r="FX3348" s="54"/>
      <c r="FY3348" s="54"/>
      <c r="FZ3348" s="54"/>
      <c r="GA3348" s="54"/>
      <c r="GB3348" s="54"/>
      <c r="GC3348" s="54"/>
      <c r="GD3348" s="54"/>
      <c r="GE3348" s="54"/>
      <c r="GF3348" s="54"/>
      <c r="GG3348" s="54"/>
      <c r="GH3348" s="54"/>
      <c r="GI3348" s="54"/>
      <c r="GJ3348" s="54"/>
      <c r="GK3348" s="54"/>
      <c r="GL3348" s="54"/>
      <c r="GM3348" s="54"/>
      <c r="GN3348" s="54"/>
      <c r="GO3348" s="54"/>
      <c r="GP3348" s="54"/>
      <c r="GQ3348" s="54"/>
      <c r="GR3348" s="54"/>
      <c r="GS3348" s="54"/>
      <c r="GT3348" s="54"/>
      <c r="GU3348" s="54"/>
      <c r="GV3348" s="54"/>
      <c r="GW3348" s="54"/>
      <c r="GX3348" s="54"/>
      <c r="GY3348" s="54"/>
      <c r="GZ3348" s="54"/>
      <c r="HA3348" s="54"/>
      <c r="HB3348" s="54"/>
      <c r="HC3348" s="54"/>
      <c r="HD3348" s="54"/>
      <c r="HE3348" s="54"/>
      <c r="HF3348" s="54"/>
      <c r="HG3348" s="54"/>
      <c r="HH3348" s="54"/>
      <c r="HI3348" s="54"/>
      <c r="HJ3348" s="54"/>
      <c r="HK3348" s="54"/>
      <c r="HL3348" s="54"/>
      <c r="HM3348" s="54"/>
      <c r="HN3348" s="54"/>
      <c r="HO3348" s="54"/>
      <c r="HP3348" s="54"/>
      <c r="HQ3348" s="54"/>
      <c r="HR3348" s="54"/>
      <c r="HS3348" s="54"/>
      <c r="HT3348" s="54"/>
      <c r="HU3348" s="54"/>
      <c r="HV3348" s="54"/>
      <c r="HW3348" s="54"/>
      <c r="HX3348" s="54"/>
      <c r="HY3348" s="54"/>
      <c r="HZ3348" s="54"/>
      <c r="IA3348" s="54"/>
      <c r="IB3348" s="54"/>
      <c r="IC3348" s="54"/>
      <c r="ID3348" s="54"/>
      <c r="IE3348" s="54"/>
      <c r="IF3348" s="54"/>
      <c r="IG3348" s="54"/>
      <c r="IH3348" s="54"/>
      <c r="II3348" s="54"/>
      <c r="IJ3348" s="54"/>
      <c r="IK3348" s="54"/>
      <c r="IL3348" s="54"/>
      <c r="IM3348" s="54"/>
      <c r="IN3348" s="54"/>
      <c r="IO3348" s="54"/>
      <c r="IP3348" s="54"/>
      <c r="IQ3348" s="54"/>
      <c r="IR3348" s="54"/>
      <c r="IS3348" s="54"/>
      <c r="IT3348" s="54"/>
      <c r="IU3348" s="54"/>
      <c r="IV3348" s="54"/>
      <c r="IW3348" s="54"/>
      <c r="IX3348" s="54"/>
      <c r="IY3348" s="54"/>
      <c r="IZ3348" s="54"/>
      <c r="JA3348" s="54"/>
      <c r="JB3348" s="54"/>
      <c r="JC3348" s="54"/>
      <c r="JD3348" s="54"/>
      <c r="JE3348" s="54"/>
      <c r="JF3348" s="54"/>
      <c r="JG3348" s="54"/>
      <c r="JH3348" s="54"/>
      <c r="JI3348" s="54"/>
      <c r="JJ3348" s="54"/>
      <c r="JK3348" s="54"/>
      <c r="JL3348" s="54"/>
      <c r="JM3348" s="54"/>
      <c r="JN3348" s="54"/>
      <c r="JO3348" s="54"/>
      <c r="JP3348" s="54"/>
      <c r="JQ3348" s="54"/>
      <c r="JR3348" s="54"/>
      <c r="JS3348" s="54"/>
      <c r="JT3348" s="54"/>
      <c r="JU3348" s="54"/>
      <c r="JV3348" s="54"/>
      <c r="JW3348" s="54"/>
      <c r="JX3348" s="54"/>
      <c r="JY3348" s="54"/>
      <c r="JZ3348" s="54"/>
      <c r="KA3348" s="54"/>
      <c r="KB3348" s="54"/>
      <c r="KC3348" s="54"/>
      <c r="KD3348" s="54"/>
      <c r="KE3348" s="54"/>
      <c r="KF3348" s="54"/>
      <c r="KG3348" s="54"/>
      <c r="KH3348" s="54"/>
      <c r="KI3348" s="54"/>
      <c r="KJ3348" s="54"/>
      <c r="KK3348" s="54"/>
      <c r="KL3348" s="54"/>
      <c r="KM3348" s="54"/>
    </row>
    <row r="3349" spans="1:299" ht="28.8" customHeight="1">
      <c r="A3349" s="2">
        <v>3348</v>
      </c>
      <c r="B3349" s="19" t="s">
        <v>3732</v>
      </c>
      <c r="C3349" s="4" t="s">
        <v>3733</v>
      </c>
      <c r="D3349" s="4" t="s">
        <v>3734</v>
      </c>
      <c r="E3349" s="4" t="s">
        <v>3731</v>
      </c>
      <c r="F3349" s="4">
        <v>5</v>
      </c>
    </row>
    <row r="3350" spans="1:299" ht="28.8" customHeight="1">
      <c r="A3350" s="2">
        <v>3349</v>
      </c>
      <c r="B3350" s="3">
        <v>9787568918411</v>
      </c>
      <c r="C3350" s="4" t="s">
        <v>2452</v>
      </c>
      <c r="D3350" s="4" t="s">
        <v>2453</v>
      </c>
      <c r="E3350" s="4" t="s">
        <v>12871</v>
      </c>
      <c r="F3350" s="4">
        <v>3</v>
      </c>
      <c r="H3350" s="54"/>
      <c r="I3350" s="54"/>
      <c r="J3350" s="54"/>
      <c r="K3350" s="54"/>
      <c r="L3350" s="54"/>
      <c r="M3350" s="54"/>
      <c r="N3350" s="54"/>
      <c r="O3350" s="54"/>
      <c r="P3350" s="54"/>
      <c r="Q3350" s="54"/>
      <c r="R3350" s="54"/>
      <c r="S3350" s="54"/>
      <c r="T3350" s="54"/>
      <c r="U3350" s="54"/>
      <c r="V3350" s="54"/>
      <c r="W3350" s="54"/>
      <c r="X3350" s="54"/>
      <c r="Y3350" s="54"/>
      <c r="Z3350" s="54"/>
      <c r="AA3350" s="54"/>
      <c r="AB3350" s="54"/>
      <c r="AC3350" s="54"/>
      <c r="AD3350" s="54"/>
      <c r="AE3350" s="54"/>
      <c r="AF3350" s="54"/>
      <c r="AG3350" s="54"/>
      <c r="AH3350" s="54"/>
      <c r="AI3350" s="54"/>
      <c r="AJ3350" s="54"/>
      <c r="AK3350" s="54"/>
      <c r="AL3350" s="54"/>
      <c r="AM3350" s="54"/>
      <c r="AN3350" s="54"/>
      <c r="AO3350" s="54"/>
      <c r="AP3350" s="54"/>
      <c r="AQ3350" s="54"/>
      <c r="AR3350" s="54"/>
      <c r="AS3350" s="54"/>
      <c r="AT3350" s="54"/>
      <c r="AU3350" s="54"/>
      <c r="AV3350" s="54"/>
      <c r="AW3350" s="54"/>
      <c r="AX3350" s="54"/>
      <c r="AY3350" s="54"/>
      <c r="AZ3350" s="54"/>
      <c r="BA3350" s="54"/>
      <c r="BB3350" s="54"/>
      <c r="BC3350" s="54"/>
      <c r="BD3350" s="54"/>
      <c r="BE3350" s="54"/>
      <c r="BF3350" s="54"/>
      <c r="BG3350" s="54"/>
      <c r="BH3350" s="54"/>
      <c r="BI3350" s="54"/>
      <c r="BJ3350" s="54"/>
      <c r="BK3350" s="54"/>
      <c r="BL3350" s="54"/>
      <c r="BM3350" s="54"/>
      <c r="BN3350" s="54"/>
      <c r="BO3350" s="54"/>
      <c r="BP3350" s="54"/>
      <c r="BQ3350" s="54"/>
      <c r="BR3350" s="54"/>
      <c r="BS3350" s="54"/>
      <c r="BT3350" s="54"/>
      <c r="BU3350" s="54"/>
      <c r="BV3350" s="54"/>
      <c r="BW3350" s="54"/>
      <c r="BX3350" s="54"/>
      <c r="BY3350" s="54"/>
      <c r="BZ3350" s="54"/>
      <c r="CA3350" s="54"/>
      <c r="CB3350" s="54"/>
      <c r="CC3350" s="54"/>
      <c r="CD3350" s="54"/>
      <c r="CE3350" s="54"/>
      <c r="CF3350" s="54"/>
      <c r="CG3350" s="54"/>
      <c r="CH3350" s="54"/>
      <c r="CI3350" s="54"/>
      <c r="CJ3350" s="54"/>
      <c r="CK3350" s="54"/>
      <c r="CL3350" s="54"/>
      <c r="CM3350" s="54"/>
      <c r="CN3350" s="54"/>
      <c r="CO3350" s="54"/>
      <c r="CP3350" s="54"/>
      <c r="CQ3350" s="54"/>
      <c r="CR3350" s="54"/>
      <c r="CS3350" s="54"/>
      <c r="CT3350" s="54"/>
      <c r="CU3350" s="54"/>
      <c r="CV3350" s="54"/>
      <c r="CW3350" s="54"/>
      <c r="CX3350" s="54"/>
      <c r="CY3350" s="54"/>
      <c r="CZ3350" s="54"/>
      <c r="DA3350" s="54"/>
      <c r="DB3350" s="54"/>
      <c r="DC3350" s="54"/>
      <c r="DD3350" s="54"/>
      <c r="DE3350" s="54"/>
      <c r="DF3350" s="54"/>
      <c r="DG3350" s="54"/>
      <c r="DH3350" s="54"/>
      <c r="DI3350" s="54"/>
      <c r="DJ3350" s="54"/>
      <c r="DK3350" s="54"/>
      <c r="DL3350" s="54"/>
      <c r="DM3350" s="54"/>
      <c r="DN3350" s="54"/>
      <c r="DO3350" s="54"/>
      <c r="DP3350" s="54"/>
      <c r="DQ3350" s="54"/>
      <c r="DR3350" s="54"/>
      <c r="DS3350" s="54"/>
      <c r="DT3350" s="54"/>
      <c r="DU3350" s="54"/>
      <c r="DV3350" s="54"/>
      <c r="DW3350" s="54"/>
      <c r="DX3350" s="54"/>
      <c r="DY3350" s="54"/>
      <c r="DZ3350" s="54"/>
      <c r="EA3350" s="54"/>
      <c r="EB3350" s="54"/>
      <c r="EC3350" s="54"/>
      <c r="ED3350" s="54"/>
      <c r="EE3350" s="54"/>
      <c r="EF3350" s="54"/>
      <c r="EG3350" s="54"/>
      <c r="EH3350" s="54"/>
      <c r="EI3350" s="54"/>
      <c r="EJ3350" s="54"/>
      <c r="EK3350" s="54"/>
      <c r="EL3350" s="54"/>
      <c r="EM3350" s="54"/>
      <c r="EN3350" s="54"/>
      <c r="EO3350" s="54"/>
      <c r="EP3350" s="54"/>
      <c r="EQ3350" s="54"/>
      <c r="ER3350" s="54"/>
      <c r="ES3350" s="54"/>
      <c r="ET3350" s="54"/>
      <c r="EU3350" s="54"/>
      <c r="EV3350" s="54"/>
      <c r="EW3350" s="54"/>
      <c r="EX3350" s="54"/>
      <c r="EY3350" s="54"/>
      <c r="EZ3350" s="54"/>
      <c r="FA3350" s="54"/>
      <c r="FB3350" s="54"/>
      <c r="FC3350" s="54"/>
      <c r="FD3350" s="54"/>
      <c r="FE3350" s="54"/>
      <c r="FF3350" s="54"/>
      <c r="FG3350" s="54"/>
      <c r="FH3350" s="54"/>
      <c r="FI3350" s="54"/>
      <c r="FJ3350" s="54"/>
      <c r="FK3350" s="54"/>
      <c r="FL3350" s="54"/>
      <c r="FM3350" s="54"/>
      <c r="FN3350" s="54"/>
      <c r="FO3350" s="54"/>
      <c r="FP3350" s="54"/>
      <c r="FQ3350" s="54"/>
      <c r="FR3350" s="54"/>
      <c r="FS3350" s="54"/>
      <c r="FT3350" s="54"/>
      <c r="FU3350" s="54"/>
      <c r="FV3350" s="54"/>
      <c r="FW3350" s="54"/>
      <c r="FX3350" s="54"/>
      <c r="FY3350" s="54"/>
      <c r="FZ3350" s="54"/>
      <c r="GA3350" s="54"/>
      <c r="GB3350" s="54"/>
      <c r="GC3350" s="54"/>
      <c r="GD3350" s="54"/>
      <c r="GE3350" s="54"/>
      <c r="GF3350" s="54"/>
      <c r="GG3350" s="54"/>
      <c r="GH3350" s="54"/>
      <c r="GI3350" s="54"/>
      <c r="GJ3350" s="54"/>
      <c r="GK3350" s="54"/>
      <c r="GL3350" s="54"/>
      <c r="GM3350" s="54"/>
      <c r="GN3350" s="54"/>
      <c r="GO3350" s="54"/>
      <c r="GP3350" s="54"/>
      <c r="GQ3350" s="54"/>
      <c r="GR3350" s="54"/>
      <c r="GS3350" s="54"/>
      <c r="GT3350" s="54"/>
      <c r="GU3350" s="54"/>
      <c r="GV3350" s="54"/>
      <c r="GW3350" s="54"/>
      <c r="GX3350" s="54"/>
      <c r="GY3350" s="54"/>
      <c r="GZ3350" s="54"/>
      <c r="HA3350" s="54"/>
      <c r="HB3350" s="54"/>
      <c r="HC3350" s="54"/>
      <c r="HD3350" s="54"/>
      <c r="HE3350" s="54"/>
      <c r="HF3350" s="54"/>
      <c r="HG3350" s="54"/>
      <c r="HH3350" s="54"/>
      <c r="HI3350" s="54"/>
      <c r="HJ3350" s="54"/>
      <c r="HK3350" s="54"/>
      <c r="HL3350" s="54"/>
      <c r="HM3350" s="54"/>
      <c r="HN3350" s="54"/>
      <c r="HO3350" s="54"/>
      <c r="HP3350" s="54"/>
      <c r="HQ3350" s="54"/>
      <c r="HR3350" s="54"/>
      <c r="HS3350" s="54"/>
      <c r="HT3350" s="54"/>
      <c r="HU3350" s="54"/>
      <c r="HV3350" s="54"/>
      <c r="HW3350" s="54"/>
      <c r="HX3350" s="54"/>
      <c r="HY3350" s="54"/>
      <c r="HZ3350" s="54"/>
      <c r="IA3350" s="54"/>
      <c r="IB3350" s="54"/>
      <c r="IC3350" s="54"/>
      <c r="ID3350" s="54"/>
      <c r="IE3350" s="54"/>
      <c r="IF3350" s="54"/>
      <c r="IG3350" s="54"/>
      <c r="IH3350" s="54"/>
      <c r="II3350" s="54"/>
      <c r="IJ3350" s="54"/>
      <c r="IK3350" s="54"/>
      <c r="IL3350" s="54"/>
      <c r="IM3350" s="54"/>
      <c r="IN3350" s="54"/>
      <c r="IO3350" s="54"/>
      <c r="IP3350" s="54"/>
      <c r="IQ3350" s="54"/>
      <c r="IR3350" s="54"/>
      <c r="IS3350" s="54"/>
      <c r="IT3350" s="54"/>
      <c r="IU3350" s="54"/>
      <c r="IV3350" s="54"/>
      <c r="IW3350" s="54"/>
      <c r="IX3350" s="54"/>
      <c r="IY3350" s="54"/>
      <c r="IZ3350" s="54"/>
      <c r="JA3350" s="54"/>
      <c r="JB3350" s="54"/>
      <c r="JC3350" s="54"/>
      <c r="JD3350" s="54"/>
      <c r="JE3350" s="54"/>
      <c r="JF3350" s="54"/>
      <c r="JG3350" s="54"/>
      <c r="JH3350" s="54"/>
      <c r="JI3350" s="54"/>
      <c r="JJ3350" s="54"/>
      <c r="JK3350" s="54"/>
      <c r="JL3350" s="54"/>
      <c r="JM3350" s="54"/>
      <c r="JN3350" s="54"/>
      <c r="JO3350" s="54"/>
      <c r="JP3350" s="54"/>
      <c r="JQ3350" s="54"/>
      <c r="JR3350" s="54"/>
      <c r="JS3350" s="54"/>
      <c r="JT3350" s="54"/>
      <c r="JU3350" s="54"/>
      <c r="JV3350" s="54"/>
      <c r="JW3350" s="54"/>
      <c r="JX3350" s="54"/>
      <c r="JY3350" s="54"/>
      <c r="JZ3350" s="54"/>
      <c r="KA3350" s="54"/>
      <c r="KB3350" s="54"/>
      <c r="KC3350" s="54"/>
      <c r="KD3350" s="54"/>
      <c r="KE3350" s="54"/>
      <c r="KF3350" s="54"/>
      <c r="KG3350" s="54"/>
      <c r="KH3350" s="54"/>
      <c r="KI3350" s="54"/>
      <c r="KJ3350" s="54"/>
      <c r="KK3350" s="54"/>
      <c r="KL3350" s="54"/>
      <c r="KM3350" s="54"/>
    </row>
    <row r="3351" spans="1:299" ht="28.8" customHeight="1">
      <c r="A3351" s="2">
        <v>3350</v>
      </c>
      <c r="B3351" s="19" t="s">
        <v>10582</v>
      </c>
      <c r="C3351" s="4" t="s">
        <v>10583</v>
      </c>
      <c r="D3351" s="4" t="s">
        <v>10584</v>
      </c>
      <c r="E3351" s="4" t="s">
        <v>10585</v>
      </c>
      <c r="F3351" s="4">
        <v>3</v>
      </c>
    </row>
    <row r="3352" spans="1:299" ht="28.8" customHeight="1">
      <c r="A3352" s="2">
        <v>3351</v>
      </c>
      <c r="B3352" s="3">
        <v>9787547244432</v>
      </c>
      <c r="C3352" s="4" t="s">
        <v>1971</v>
      </c>
      <c r="D3352" s="4" t="s">
        <v>1972</v>
      </c>
      <c r="E3352" s="4" t="s">
        <v>12801</v>
      </c>
      <c r="F3352" s="4">
        <v>3</v>
      </c>
    </row>
    <row r="3353" spans="1:299" ht="28.8" customHeight="1">
      <c r="A3353" s="2">
        <v>3352</v>
      </c>
      <c r="B3353" s="12" t="s">
        <v>6023</v>
      </c>
      <c r="C3353" s="4" t="s">
        <v>6024</v>
      </c>
      <c r="D3353" s="4" t="s">
        <v>6025</v>
      </c>
      <c r="E3353" s="15" t="s">
        <v>2584</v>
      </c>
      <c r="F3353" s="4">
        <v>3</v>
      </c>
    </row>
    <row r="3354" spans="1:299" ht="28.8" customHeight="1">
      <c r="A3354" s="2">
        <v>3353</v>
      </c>
      <c r="B3354" s="18">
        <v>9787507315608</v>
      </c>
      <c r="C3354" s="4" t="s">
        <v>707</v>
      </c>
      <c r="D3354" s="4" t="s">
        <v>708</v>
      </c>
      <c r="E3354" s="4" t="s">
        <v>12808</v>
      </c>
      <c r="F3354" s="4">
        <v>3</v>
      </c>
      <c r="BK3354" s="54"/>
      <c r="BL3354" s="54"/>
      <c r="BM3354" s="54"/>
      <c r="BN3354" s="54"/>
      <c r="BO3354" s="54"/>
      <c r="BP3354" s="54"/>
      <c r="BQ3354" s="54"/>
      <c r="BR3354" s="54"/>
      <c r="BS3354" s="54"/>
      <c r="BT3354" s="54"/>
      <c r="BU3354" s="54"/>
      <c r="BV3354" s="54"/>
      <c r="BW3354" s="54"/>
      <c r="BX3354" s="54"/>
      <c r="BY3354" s="54"/>
      <c r="BZ3354" s="54"/>
      <c r="CA3354" s="54"/>
      <c r="CB3354" s="54"/>
      <c r="CC3354" s="54"/>
      <c r="CD3354" s="54"/>
      <c r="CE3354" s="54"/>
      <c r="CF3354" s="54"/>
      <c r="CG3354" s="54"/>
      <c r="CH3354" s="54"/>
      <c r="CI3354" s="54"/>
      <c r="CJ3354" s="54"/>
      <c r="CK3354" s="54"/>
      <c r="CL3354" s="54"/>
      <c r="CM3354" s="54"/>
      <c r="CN3354" s="54"/>
      <c r="CO3354" s="54"/>
      <c r="CP3354" s="54"/>
      <c r="CQ3354" s="54"/>
      <c r="CR3354" s="54"/>
      <c r="CS3354" s="54"/>
      <c r="CT3354" s="54"/>
      <c r="CU3354" s="54"/>
      <c r="CV3354" s="54"/>
      <c r="CW3354" s="54"/>
      <c r="CX3354" s="54"/>
      <c r="CY3354" s="54"/>
      <c r="CZ3354" s="54"/>
      <c r="DA3354" s="54"/>
      <c r="DB3354" s="54"/>
      <c r="DC3354" s="54"/>
      <c r="DD3354" s="54"/>
      <c r="DE3354" s="54"/>
      <c r="DF3354" s="54"/>
      <c r="DG3354" s="54"/>
      <c r="DH3354" s="54"/>
      <c r="DI3354" s="54"/>
      <c r="DJ3354" s="54"/>
      <c r="DK3354" s="54"/>
      <c r="DL3354" s="54"/>
      <c r="DM3354" s="54"/>
      <c r="DN3354" s="54"/>
      <c r="DO3354" s="54"/>
      <c r="DP3354" s="54"/>
      <c r="DQ3354" s="54"/>
      <c r="DR3354" s="54"/>
      <c r="DS3354" s="54"/>
      <c r="DT3354" s="54"/>
      <c r="DU3354" s="54"/>
      <c r="DV3354" s="54"/>
      <c r="DW3354" s="54"/>
      <c r="DX3354" s="54"/>
      <c r="DY3354" s="54"/>
      <c r="DZ3354" s="54"/>
      <c r="EA3354" s="54"/>
      <c r="EB3354" s="54"/>
      <c r="EC3354" s="54"/>
      <c r="ED3354" s="54"/>
      <c r="EE3354" s="54"/>
      <c r="EF3354" s="54"/>
      <c r="EG3354" s="54"/>
      <c r="EH3354" s="54"/>
      <c r="EI3354" s="54"/>
      <c r="EJ3354" s="54"/>
      <c r="EK3354" s="54"/>
      <c r="EL3354" s="54"/>
      <c r="EM3354" s="54"/>
      <c r="EN3354" s="54"/>
      <c r="EO3354" s="54"/>
      <c r="EP3354" s="54"/>
      <c r="EQ3354" s="54"/>
      <c r="ER3354" s="54"/>
      <c r="ES3354" s="54"/>
      <c r="ET3354" s="54"/>
      <c r="EU3354" s="54"/>
      <c r="EV3354" s="54"/>
      <c r="EW3354" s="54"/>
      <c r="EX3354" s="54"/>
      <c r="EY3354" s="54"/>
      <c r="EZ3354" s="54"/>
      <c r="FA3354" s="54"/>
      <c r="FB3354" s="54"/>
      <c r="FC3354" s="54"/>
      <c r="FD3354" s="54"/>
      <c r="FE3354" s="54"/>
      <c r="FF3354" s="54"/>
      <c r="FG3354" s="54"/>
      <c r="FH3354" s="54"/>
      <c r="FI3354" s="54"/>
      <c r="FJ3354" s="54"/>
      <c r="FK3354" s="54"/>
      <c r="FL3354" s="54"/>
      <c r="FM3354" s="54"/>
      <c r="FN3354" s="54"/>
      <c r="FO3354" s="54"/>
      <c r="FP3354" s="54"/>
      <c r="FQ3354" s="54"/>
      <c r="FR3354" s="54"/>
      <c r="FS3354" s="54"/>
      <c r="FT3354" s="54"/>
      <c r="FU3354" s="54"/>
      <c r="FV3354" s="54"/>
      <c r="FW3354" s="54"/>
      <c r="FX3354" s="54"/>
      <c r="FY3354" s="54"/>
      <c r="FZ3354" s="54"/>
      <c r="GA3354" s="54"/>
      <c r="GB3354" s="54"/>
      <c r="GC3354" s="54"/>
      <c r="GD3354" s="54"/>
      <c r="GE3354" s="54"/>
      <c r="GF3354" s="54"/>
      <c r="GG3354" s="54"/>
      <c r="GH3354" s="54"/>
      <c r="GI3354" s="54"/>
      <c r="GJ3354" s="54"/>
      <c r="GK3354" s="54"/>
      <c r="GL3354" s="54"/>
      <c r="GM3354" s="54"/>
      <c r="GN3354" s="54"/>
      <c r="GO3354" s="54"/>
      <c r="GP3354" s="54"/>
      <c r="GQ3354" s="54"/>
      <c r="GR3354" s="54"/>
      <c r="GS3354" s="54"/>
      <c r="GT3354" s="54"/>
      <c r="GU3354" s="54"/>
      <c r="GV3354" s="54"/>
      <c r="GW3354" s="54"/>
      <c r="GX3354" s="54"/>
      <c r="GY3354" s="54"/>
      <c r="GZ3354" s="54"/>
      <c r="HA3354" s="54"/>
      <c r="HB3354" s="54"/>
      <c r="HC3354" s="54"/>
      <c r="HD3354" s="54"/>
      <c r="HE3354" s="54"/>
      <c r="HF3354" s="54"/>
      <c r="HG3354" s="54"/>
      <c r="HH3354" s="54"/>
      <c r="HI3354" s="54"/>
      <c r="HJ3354" s="54"/>
      <c r="HK3354" s="54"/>
      <c r="HL3354" s="54"/>
      <c r="HM3354" s="54"/>
      <c r="HN3354" s="54"/>
      <c r="HO3354" s="54"/>
      <c r="HP3354" s="54"/>
      <c r="HQ3354" s="54"/>
      <c r="HR3354" s="54"/>
      <c r="HS3354" s="54"/>
      <c r="HT3354" s="54"/>
      <c r="HU3354" s="54"/>
      <c r="HV3354" s="54"/>
      <c r="HW3354" s="54"/>
      <c r="HX3354" s="54"/>
      <c r="HY3354" s="54"/>
      <c r="HZ3354" s="54"/>
      <c r="IA3354" s="54"/>
      <c r="IB3354" s="54"/>
      <c r="IC3354" s="54"/>
      <c r="ID3354" s="54"/>
      <c r="IE3354" s="54"/>
      <c r="IF3354" s="54"/>
      <c r="IG3354" s="54"/>
      <c r="IH3354" s="54"/>
      <c r="II3354" s="54"/>
      <c r="IJ3354" s="54"/>
      <c r="IK3354" s="54"/>
      <c r="IL3354" s="54"/>
      <c r="IM3354" s="54"/>
      <c r="IN3354" s="54"/>
      <c r="IO3354" s="54"/>
      <c r="IP3354" s="54"/>
      <c r="IQ3354" s="54"/>
      <c r="IR3354" s="54"/>
      <c r="IS3354" s="54"/>
      <c r="IT3354" s="54"/>
      <c r="IU3354" s="54"/>
      <c r="IV3354" s="54"/>
      <c r="IW3354" s="54"/>
      <c r="IX3354" s="54"/>
      <c r="IY3354" s="54"/>
      <c r="IZ3354" s="54"/>
      <c r="JA3354" s="54"/>
      <c r="JB3354" s="54"/>
      <c r="JC3354" s="54"/>
      <c r="JD3354" s="54"/>
      <c r="JE3354" s="54"/>
      <c r="JF3354" s="54"/>
      <c r="JG3354" s="54"/>
      <c r="JH3354" s="54"/>
      <c r="JI3354" s="54"/>
      <c r="JJ3354" s="54"/>
      <c r="JK3354" s="54"/>
      <c r="JL3354" s="54"/>
      <c r="JM3354" s="54"/>
      <c r="JN3354" s="54"/>
      <c r="JO3354" s="54"/>
      <c r="JP3354" s="54"/>
      <c r="JQ3354" s="54"/>
      <c r="JR3354" s="54"/>
      <c r="JS3354" s="54"/>
      <c r="JT3354" s="54"/>
      <c r="JU3354" s="54"/>
      <c r="JV3354" s="54"/>
      <c r="JW3354" s="54"/>
      <c r="JX3354" s="54"/>
      <c r="JY3354" s="54"/>
      <c r="JZ3354" s="54"/>
      <c r="KA3354" s="54"/>
      <c r="KB3354" s="54"/>
      <c r="KC3354" s="54"/>
      <c r="KD3354" s="54"/>
      <c r="KE3354" s="54"/>
      <c r="KF3354" s="54"/>
      <c r="KG3354" s="54"/>
      <c r="KH3354" s="54"/>
      <c r="KI3354" s="54"/>
      <c r="KJ3354" s="54"/>
      <c r="KK3354" s="54"/>
      <c r="KL3354" s="54"/>
      <c r="KM3354" s="54"/>
    </row>
    <row r="3355" spans="1:299" ht="28.8" customHeight="1">
      <c r="A3355" s="2">
        <v>3354</v>
      </c>
      <c r="B3355" s="18">
        <v>9787507339321</v>
      </c>
      <c r="C3355" s="4" t="s">
        <v>711</v>
      </c>
      <c r="D3355" s="4" t="s">
        <v>708</v>
      </c>
      <c r="E3355" s="4" t="s">
        <v>12808</v>
      </c>
      <c r="F3355" s="4">
        <v>6</v>
      </c>
      <c r="BK3355" s="54"/>
      <c r="BL3355" s="54"/>
      <c r="BM3355" s="54"/>
      <c r="BN3355" s="54"/>
      <c r="BO3355" s="54"/>
      <c r="BP3355" s="54"/>
      <c r="BQ3355" s="54"/>
      <c r="BR3355" s="54"/>
      <c r="BS3355" s="54"/>
      <c r="BT3355" s="54"/>
      <c r="BU3355" s="54"/>
      <c r="BV3355" s="54"/>
      <c r="BW3355" s="54"/>
      <c r="BX3355" s="54"/>
      <c r="BY3355" s="54"/>
      <c r="BZ3355" s="54"/>
      <c r="CA3355" s="54"/>
      <c r="CB3355" s="54"/>
      <c r="CC3355" s="54"/>
      <c r="CD3355" s="54"/>
      <c r="CE3355" s="54"/>
      <c r="CF3355" s="54"/>
      <c r="CG3355" s="54"/>
      <c r="CH3355" s="54"/>
      <c r="CI3355" s="54"/>
      <c r="CJ3355" s="54"/>
      <c r="CK3355" s="54"/>
      <c r="CL3355" s="54"/>
      <c r="CM3355" s="54"/>
      <c r="CN3355" s="54"/>
      <c r="CO3355" s="54"/>
      <c r="CP3355" s="54"/>
      <c r="CQ3355" s="54"/>
      <c r="CR3355" s="54"/>
      <c r="CS3355" s="54"/>
      <c r="CT3355" s="54"/>
      <c r="CU3355" s="54"/>
      <c r="CV3355" s="54"/>
      <c r="CW3355" s="54"/>
      <c r="CX3355" s="54"/>
      <c r="CY3355" s="54"/>
      <c r="CZ3355" s="54"/>
      <c r="DA3355" s="54"/>
      <c r="DB3355" s="54"/>
      <c r="DC3355" s="54"/>
      <c r="DD3355" s="54"/>
      <c r="DE3355" s="54"/>
      <c r="DF3355" s="54"/>
      <c r="DG3355" s="54"/>
      <c r="DH3355" s="54"/>
      <c r="DI3355" s="54"/>
      <c r="DJ3355" s="54"/>
      <c r="DK3355" s="54"/>
      <c r="DL3355" s="54"/>
      <c r="DM3355" s="54"/>
      <c r="DN3355" s="54"/>
      <c r="DO3355" s="54"/>
      <c r="DP3355" s="54"/>
      <c r="DQ3355" s="54"/>
      <c r="DR3355" s="54"/>
      <c r="DS3355" s="54"/>
      <c r="DT3355" s="54"/>
      <c r="DU3355" s="54"/>
      <c r="DV3355" s="54"/>
      <c r="DW3355" s="54"/>
      <c r="DX3355" s="54"/>
      <c r="DY3355" s="54"/>
      <c r="DZ3355" s="54"/>
      <c r="EA3355" s="54"/>
      <c r="EB3355" s="54"/>
      <c r="EC3355" s="54"/>
      <c r="ED3355" s="54"/>
      <c r="EE3355" s="54"/>
      <c r="EF3355" s="54"/>
      <c r="EG3355" s="54"/>
      <c r="EH3355" s="54"/>
      <c r="EI3355" s="54"/>
      <c r="EJ3355" s="54"/>
      <c r="EK3355" s="54"/>
      <c r="EL3355" s="54"/>
      <c r="EM3355" s="54"/>
      <c r="EN3355" s="54"/>
      <c r="EO3355" s="54"/>
      <c r="EP3355" s="54"/>
      <c r="EQ3355" s="54"/>
      <c r="ER3355" s="54"/>
      <c r="ES3355" s="54"/>
      <c r="ET3355" s="54"/>
      <c r="EU3355" s="54"/>
      <c r="EV3355" s="54"/>
      <c r="EW3355" s="54"/>
      <c r="EX3355" s="54"/>
      <c r="EY3355" s="54"/>
      <c r="EZ3355" s="54"/>
      <c r="FA3355" s="54"/>
      <c r="FB3355" s="54"/>
      <c r="FC3355" s="54"/>
      <c r="FD3355" s="54"/>
      <c r="FE3355" s="54"/>
      <c r="FF3355" s="54"/>
      <c r="FG3355" s="54"/>
      <c r="FH3355" s="54"/>
      <c r="FI3355" s="54"/>
      <c r="FJ3355" s="54"/>
      <c r="FK3355" s="54"/>
      <c r="FL3355" s="54"/>
      <c r="FM3355" s="54"/>
      <c r="FN3355" s="54"/>
      <c r="FO3355" s="54"/>
      <c r="FP3355" s="54"/>
      <c r="FQ3355" s="54"/>
      <c r="FR3355" s="54"/>
      <c r="FS3355" s="54"/>
      <c r="FT3355" s="54"/>
      <c r="FU3355" s="54"/>
      <c r="FV3355" s="54"/>
      <c r="FW3355" s="54"/>
      <c r="FX3355" s="54"/>
      <c r="FY3355" s="54"/>
      <c r="FZ3355" s="54"/>
      <c r="GA3355" s="54"/>
      <c r="GB3355" s="54"/>
      <c r="GC3355" s="54"/>
      <c r="GD3355" s="54"/>
      <c r="GE3355" s="54"/>
      <c r="GF3355" s="54"/>
      <c r="GG3355" s="54"/>
      <c r="GH3355" s="54"/>
      <c r="GI3355" s="54"/>
      <c r="GJ3355" s="54"/>
      <c r="GK3355" s="54"/>
      <c r="GL3355" s="54"/>
      <c r="GM3355" s="54"/>
      <c r="GN3355" s="54"/>
      <c r="GO3355" s="54"/>
      <c r="GP3355" s="54"/>
      <c r="GQ3355" s="54"/>
      <c r="GR3355" s="54"/>
      <c r="GS3355" s="54"/>
      <c r="GT3355" s="54"/>
      <c r="GU3355" s="54"/>
      <c r="GV3355" s="54"/>
      <c r="GW3355" s="54"/>
      <c r="GX3355" s="54"/>
      <c r="GY3355" s="54"/>
      <c r="GZ3355" s="54"/>
      <c r="HA3355" s="54"/>
      <c r="HB3355" s="54"/>
      <c r="HC3355" s="54"/>
      <c r="HD3355" s="54"/>
      <c r="HE3355" s="54"/>
      <c r="HF3355" s="54"/>
      <c r="HG3355" s="54"/>
      <c r="HH3355" s="54"/>
      <c r="HI3355" s="54"/>
      <c r="HJ3355" s="54"/>
      <c r="HK3355" s="54"/>
      <c r="HL3355" s="54"/>
      <c r="HM3355" s="54"/>
      <c r="HN3355" s="54"/>
      <c r="HO3355" s="54"/>
      <c r="HP3355" s="54"/>
      <c r="HQ3355" s="54"/>
      <c r="HR3355" s="54"/>
      <c r="HS3355" s="54"/>
      <c r="HT3355" s="54"/>
      <c r="HU3355" s="54"/>
      <c r="HV3355" s="54"/>
      <c r="HW3355" s="54"/>
      <c r="HX3355" s="54"/>
      <c r="HY3355" s="54"/>
      <c r="HZ3355" s="54"/>
      <c r="IA3355" s="54"/>
      <c r="IB3355" s="54"/>
      <c r="IC3355" s="54"/>
      <c r="ID3355" s="54"/>
      <c r="IE3355" s="54"/>
      <c r="IF3355" s="54"/>
      <c r="IG3355" s="54"/>
      <c r="IH3355" s="54"/>
      <c r="II3355" s="54"/>
      <c r="IJ3355" s="54"/>
      <c r="IK3355" s="54"/>
      <c r="IL3355" s="54"/>
      <c r="IM3355" s="54"/>
      <c r="IN3355" s="54"/>
      <c r="IO3355" s="54"/>
      <c r="IP3355" s="54"/>
      <c r="IQ3355" s="54"/>
      <c r="IR3355" s="54"/>
      <c r="IS3355" s="54"/>
      <c r="IT3355" s="54"/>
      <c r="IU3355" s="54"/>
      <c r="IV3355" s="54"/>
      <c r="IW3355" s="54"/>
      <c r="IX3355" s="54"/>
      <c r="IY3355" s="54"/>
      <c r="IZ3355" s="54"/>
      <c r="JA3355" s="54"/>
      <c r="JB3355" s="54"/>
      <c r="JC3355" s="54"/>
      <c r="JD3355" s="54"/>
      <c r="JE3355" s="54"/>
      <c r="JF3355" s="54"/>
      <c r="JG3355" s="54"/>
      <c r="JH3355" s="54"/>
      <c r="JI3355" s="54"/>
      <c r="JJ3355" s="54"/>
      <c r="JK3355" s="54"/>
      <c r="JL3355" s="54"/>
      <c r="JM3355" s="54"/>
      <c r="JN3355" s="54"/>
      <c r="JO3355" s="54"/>
      <c r="JP3355" s="54"/>
      <c r="JQ3355" s="54"/>
      <c r="JR3355" s="54"/>
      <c r="JS3355" s="54"/>
      <c r="JT3355" s="54"/>
      <c r="JU3355" s="54"/>
      <c r="JV3355" s="54"/>
      <c r="JW3355" s="54"/>
      <c r="JX3355" s="54"/>
      <c r="JY3355" s="54"/>
      <c r="JZ3355" s="54"/>
      <c r="KA3355" s="54"/>
      <c r="KB3355" s="54"/>
      <c r="KC3355" s="54"/>
      <c r="KD3355" s="54"/>
      <c r="KE3355" s="54"/>
      <c r="KF3355" s="54"/>
      <c r="KG3355" s="54"/>
      <c r="KH3355" s="54"/>
      <c r="KI3355" s="54"/>
      <c r="KJ3355" s="54"/>
      <c r="KK3355" s="54"/>
      <c r="KL3355" s="54"/>
      <c r="KM3355" s="54"/>
    </row>
    <row r="3356" spans="1:299" ht="28.8" customHeight="1">
      <c r="A3356" s="2">
        <v>3355</v>
      </c>
      <c r="B3356" s="7">
        <v>9787538562491</v>
      </c>
      <c r="C3356" s="8" t="s">
        <v>11685</v>
      </c>
      <c r="D3356" s="8" t="s">
        <v>11686</v>
      </c>
      <c r="E3356" s="8" t="s">
        <v>9733</v>
      </c>
      <c r="F3356" s="4">
        <v>5</v>
      </c>
      <c r="G3356" s="54"/>
      <c r="BK3356" s="54"/>
      <c r="BL3356" s="54"/>
      <c r="BM3356" s="54"/>
      <c r="BN3356" s="54"/>
      <c r="BO3356" s="54"/>
      <c r="BP3356" s="54"/>
      <c r="BQ3356" s="54"/>
      <c r="BR3356" s="54"/>
      <c r="BS3356" s="54"/>
      <c r="BT3356" s="54"/>
      <c r="BU3356" s="54"/>
      <c r="BV3356" s="54"/>
      <c r="BW3356" s="54"/>
      <c r="BX3356" s="54"/>
      <c r="BY3356" s="54"/>
      <c r="BZ3356" s="54"/>
      <c r="CA3356" s="54"/>
      <c r="CB3356" s="54"/>
      <c r="CC3356" s="54"/>
      <c r="CD3356" s="54"/>
      <c r="CE3356" s="54"/>
      <c r="CF3356" s="54"/>
      <c r="CG3356" s="54"/>
      <c r="CH3356" s="54"/>
      <c r="CI3356" s="54"/>
      <c r="CJ3356" s="54"/>
      <c r="CK3356" s="54"/>
      <c r="CL3356" s="54"/>
      <c r="CM3356" s="54"/>
      <c r="CN3356" s="54"/>
      <c r="CO3356" s="54"/>
      <c r="CP3356" s="54"/>
      <c r="CQ3356" s="54"/>
      <c r="CR3356" s="54"/>
      <c r="CS3356" s="54"/>
      <c r="CT3356" s="54"/>
      <c r="CU3356" s="54"/>
      <c r="CV3356" s="54"/>
      <c r="CW3356" s="54"/>
      <c r="CX3356" s="54"/>
      <c r="CY3356" s="54"/>
      <c r="CZ3356" s="54"/>
      <c r="DA3356" s="54"/>
      <c r="DB3356" s="54"/>
      <c r="DC3356" s="54"/>
      <c r="DD3356" s="54"/>
      <c r="DE3356" s="54"/>
      <c r="DF3356" s="54"/>
      <c r="DG3356" s="54"/>
      <c r="DH3356" s="54"/>
      <c r="DI3356" s="54"/>
      <c r="DJ3356" s="54"/>
      <c r="DK3356" s="54"/>
      <c r="DL3356" s="54"/>
      <c r="DM3356" s="54"/>
      <c r="DN3356" s="54"/>
      <c r="DO3356" s="54"/>
      <c r="DP3356" s="54"/>
      <c r="DQ3356" s="54"/>
      <c r="DR3356" s="54"/>
      <c r="DS3356" s="54"/>
      <c r="DT3356" s="54"/>
      <c r="DU3356" s="54"/>
      <c r="DV3356" s="54"/>
      <c r="DW3356" s="54"/>
      <c r="DX3356" s="54"/>
      <c r="DY3356" s="54"/>
      <c r="DZ3356" s="54"/>
      <c r="EA3356" s="54"/>
      <c r="EB3356" s="54"/>
      <c r="EC3356" s="54"/>
      <c r="ED3356" s="54"/>
      <c r="EE3356" s="54"/>
      <c r="EF3356" s="54"/>
      <c r="EG3356" s="54"/>
      <c r="EH3356" s="54"/>
      <c r="EI3356" s="54"/>
      <c r="EJ3356" s="54"/>
      <c r="EK3356" s="54"/>
      <c r="EL3356" s="54"/>
      <c r="EM3356" s="54"/>
      <c r="EN3356" s="54"/>
      <c r="EO3356" s="54"/>
      <c r="EP3356" s="54"/>
      <c r="EQ3356" s="54"/>
      <c r="ER3356" s="54"/>
      <c r="ES3356" s="54"/>
      <c r="ET3356" s="54"/>
      <c r="EU3356" s="54"/>
      <c r="EV3356" s="54"/>
      <c r="EW3356" s="54"/>
      <c r="EX3356" s="54"/>
      <c r="EY3356" s="54"/>
      <c r="EZ3356" s="54"/>
      <c r="FA3356" s="54"/>
      <c r="FB3356" s="54"/>
      <c r="FC3356" s="54"/>
      <c r="FD3356" s="54"/>
      <c r="FE3356" s="54"/>
      <c r="FF3356" s="54"/>
      <c r="FG3356" s="54"/>
      <c r="FH3356" s="54"/>
      <c r="FI3356" s="54"/>
      <c r="FJ3356" s="54"/>
      <c r="FK3356" s="54"/>
      <c r="FL3356" s="54"/>
      <c r="FM3356" s="54"/>
      <c r="FN3356" s="54"/>
      <c r="FO3356" s="54"/>
      <c r="FP3356" s="54"/>
      <c r="FQ3356" s="54"/>
      <c r="FR3356" s="54"/>
      <c r="FS3356" s="54"/>
      <c r="FT3356" s="54"/>
      <c r="FU3356" s="54"/>
      <c r="FV3356" s="54"/>
      <c r="FW3356" s="54"/>
      <c r="FX3356" s="54"/>
      <c r="FY3356" s="54"/>
      <c r="FZ3356" s="54"/>
      <c r="GA3356" s="54"/>
      <c r="GB3356" s="54"/>
      <c r="GC3356" s="54"/>
      <c r="GD3356" s="54"/>
      <c r="GE3356" s="54"/>
      <c r="GF3356" s="54"/>
      <c r="GG3356" s="54"/>
      <c r="GH3356" s="54"/>
      <c r="GI3356" s="54"/>
      <c r="GJ3356" s="54"/>
      <c r="GK3356" s="54"/>
      <c r="GL3356" s="54"/>
      <c r="GM3356" s="54"/>
      <c r="GN3356" s="54"/>
      <c r="GO3356" s="54"/>
      <c r="GP3356" s="54"/>
      <c r="GQ3356" s="54"/>
      <c r="GR3356" s="54"/>
      <c r="GS3356" s="54"/>
      <c r="GT3356" s="54"/>
      <c r="GU3356" s="54"/>
      <c r="GV3356" s="54"/>
      <c r="GW3356" s="54"/>
      <c r="GX3356" s="54"/>
      <c r="GY3356" s="54"/>
      <c r="GZ3356" s="54"/>
      <c r="HA3356" s="54"/>
      <c r="HB3356" s="54"/>
      <c r="HC3356" s="54"/>
      <c r="HD3356" s="54"/>
      <c r="HE3356" s="54"/>
      <c r="HF3356" s="54"/>
      <c r="HG3356" s="54"/>
      <c r="HH3356" s="54"/>
      <c r="HI3356" s="54"/>
      <c r="HJ3356" s="54"/>
      <c r="HK3356" s="54"/>
      <c r="HL3356" s="54"/>
      <c r="HM3356" s="54"/>
      <c r="HN3356" s="54"/>
      <c r="HO3356" s="54"/>
      <c r="HP3356" s="54"/>
      <c r="HQ3356" s="54"/>
      <c r="HR3356" s="54"/>
      <c r="HS3356" s="54"/>
      <c r="HT3356" s="54"/>
      <c r="HU3356" s="54"/>
      <c r="HV3356" s="54"/>
      <c r="HW3356" s="54"/>
      <c r="HX3356" s="54"/>
      <c r="HY3356" s="54"/>
      <c r="HZ3356" s="54"/>
      <c r="IA3356" s="54"/>
      <c r="IB3356" s="54"/>
      <c r="IC3356" s="54"/>
      <c r="ID3356" s="54"/>
      <c r="IE3356" s="54"/>
      <c r="IF3356" s="54"/>
      <c r="IG3356" s="54"/>
      <c r="IH3356" s="54"/>
      <c r="II3356" s="54"/>
      <c r="IJ3356" s="54"/>
      <c r="IK3356" s="54"/>
      <c r="IL3356" s="54"/>
      <c r="IM3356" s="54"/>
      <c r="IN3356" s="54"/>
      <c r="IO3356" s="54"/>
      <c r="IP3356" s="54"/>
      <c r="IQ3356" s="54"/>
      <c r="IR3356" s="54"/>
      <c r="IS3356" s="54"/>
      <c r="IT3356" s="54"/>
      <c r="IU3356" s="54"/>
      <c r="IV3356" s="54"/>
      <c r="IW3356" s="54"/>
      <c r="IX3356" s="54"/>
      <c r="IY3356" s="54"/>
      <c r="IZ3356" s="54"/>
      <c r="JA3356" s="54"/>
      <c r="JB3356" s="54"/>
      <c r="JC3356" s="54"/>
      <c r="JD3356" s="54"/>
      <c r="JE3356" s="54"/>
      <c r="JF3356" s="54"/>
      <c r="JG3356" s="54"/>
      <c r="JH3356" s="54"/>
      <c r="JI3356" s="54"/>
      <c r="JJ3356" s="54"/>
      <c r="JK3356" s="54"/>
      <c r="JL3356" s="54"/>
      <c r="JM3356" s="54"/>
      <c r="JN3356" s="54"/>
      <c r="JO3356" s="54"/>
      <c r="JP3356" s="54"/>
      <c r="JQ3356" s="54"/>
      <c r="JR3356" s="54"/>
      <c r="JS3356" s="54"/>
      <c r="JT3356" s="54"/>
      <c r="JU3356" s="54"/>
      <c r="JV3356" s="54"/>
      <c r="JW3356" s="54"/>
      <c r="JX3356" s="54"/>
      <c r="JY3356" s="54"/>
      <c r="JZ3356" s="54"/>
      <c r="KA3356" s="54"/>
      <c r="KB3356" s="54"/>
      <c r="KC3356" s="54"/>
      <c r="KD3356" s="54"/>
      <c r="KE3356" s="54"/>
      <c r="KF3356" s="54"/>
      <c r="KG3356" s="54"/>
      <c r="KH3356" s="54"/>
      <c r="KI3356" s="54"/>
      <c r="KJ3356" s="54"/>
      <c r="KK3356" s="54"/>
      <c r="KL3356" s="54"/>
      <c r="KM3356" s="54"/>
    </row>
    <row r="3357" spans="1:299" ht="28.8" customHeight="1">
      <c r="A3357" s="2">
        <v>3356</v>
      </c>
      <c r="B3357" s="12" t="s">
        <v>5420</v>
      </c>
      <c r="C3357" s="4" t="s">
        <v>5421</v>
      </c>
      <c r="D3357" s="4" t="s">
        <v>5422</v>
      </c>
      <c r="E3357" s="4" t="s">
        <v>1334</v>
      </c>
      <c r="F3357" s="4">
        <v>5</v>
      </c>
      <c r="BK3357" s="54"/>
      <c r="BL3357" s="54"/>
      <c r="BM3357" s="54"/>
      <c r="BN3357" s="54"/>
      <c r="BO3357" s="54"/>
      <c r="BP3357" s="54"/>
      <c r="BQ3357" s="54"/>
      <c r="BR3357" s="54"/>
      <c r="BS3357" s="54"/>
      <c r="BT3357" s="54"/>
      <c r="BU3357" s="54"/>
      <c r="BV3357" s="54"/>
      <c r="BW3357" s="54"/>
      <c r="BX3357" s="54"/>
      <c r="BY3357" s="54"/>
      <c r="BZ3357" s="54"/>
      <c r="CA3357" s="54"/>
      <c r="CB3357" s="54"/>
      <c r="CC3357" s="54"/>
      <c r="CD3357" s="54"/>
      <c r="CE3357" s="54"/>
      <c r="CF3357" s="54"/>
      <c r="CG3357" s="54"/>
      <c r="CH3357" s="54"/>
      <c r="CI3357" s="54"/>
      <c r="CJ3357" s="54"/>
      <c r="CK3357" s="54"/>
      <c r="CL3357" s="54"/>
      <c r="CM3357" s="54"/>
      <c r="CN3357" s="54"/>
      <c r="CO3357" s="54"/>
      <c r="CP3357" s="54"/>
      <c r="CQ3357" s="54"/>
      <c r="CR3357" s="54"/>
      <c r="CS3357" s="54"/>
      <c r="CT3357" s="54"/>
      <c r="CU3357" s="54"/>
      <c r="CV3357" s="54"/>
      <c r="CW3357" s="54"/>
      <c r="CX3357" s="54"/>
      <c r="CY3357" s="54"/>
      <c r="CZ3357" s="54"/>
      <c r="DA3357" s="54"/>
      <c r="DB3357" s="54"/>
      <c r="DC3357" s="54"/>
      <c r="DD3357" s="54"/>
      <c r="DE3357" s="54"/>
      <c r="DF3357" s="54"/>
      <c r="DG3357" s="54"/>
      <c r="DH3357" s="54"/>
      <c r="DI3357" s="54"/>
      <c r="DJ3357" s="54"/>
      <c r="DK3357" s="54"/>
      <c r="DL3357" s="54"/>
      <c r="DM3357" s="54"/>
      <c r="DN3357" s="54"/>
      <c r="DO3357" s="54"/>
      <c r="DP3357" s="54"/>
      <c r="DQ3357" s="54"/>
      <c r="DR3357" s="54"/>
      <c r="DS3357" s="54"/>
      <c r="DT3357" s="54"/>
      <c r="DU3357" s="54"/>
      <c r="DV3357" s="54"/>
      <c r="DW3357" s="54"/>
      <c r="DX3357" s="54"/>
      <c r="DY3357" s="54"/>
      <c r="DZ3357" s="54"/>
      <c r="EA3357" s="54"/>
      <c r="EB3357" s="54"/>
      <c r="EC3357" s="54"/>
      <c r="ED3357" s="54"/>
      <c r="EE3357" s="54"/>
      <c r="EF3357" s="54"/>
      <c r="EG3357" s="54"/>
      <c r="EH3357" s="54"/>
      <c r="EI3357" s="54"/>
      <c r="EJ3357" s="54"/>
      <c r="EK3357" s="54"/>
      <c r="EL3357" s="54"/>
      <c r="EM3357" s="54"/>
      <c r="EN3357" s="54"/>
      <c r="EO3357" s="54"/>
      <c r="EP3357" s="54"/>
      <c r="EQ3357" s="54"/>
      <c r="ER3357" s="54"/>
      <c r="ES3357" s="54"/>
      <c r="ET3357" s="54"/>
      <c r="EU3357" s="54"/>
      <c r="EV3357" s="54"/>
      <c r="EW3357" s="54"/>
      <c r="EX3357" s="54"/>
      <c r="EY3357" s="54"/>
      <c r="EZ3357" s="54"/>
      <c r="FA3357" s="54"/>
      <c r="FB3357" s="54"/>
      <c r="FC3357" s="54"/>
      <c r="FD3357" s="54"/>
      <c r="FE3357" s="54"/>
      <c r="FF3357" s="54"/>
      <c r="FG3357" s="54"/>
      <c r="FH3357" s="54"/>
      <c r="FI3357" s="54"/>
      <c r="FJ3357" s="54"/>
      <c r="FK3357" s="54"/>
      <c r="FL3357" s="54"/>
      <c r="FM3357" s="54"/>
      <c r="FN3357" s="54"/>
      <c r="FO3357" s="54"/>
      <c r="FP3357" s="54"/>
      <c r="FQ3357" s="54"/>
      <c r="FR3357" s="54"/>
      <c r="FS3357" s="54"/>
      <c r="FT3357" s="54"/>
      <c r="FU3357" s="54"/>
      <c r="FV3357" s="54"/>
      <c r="FW3357" s="54"/>
      <c r="FX3357" s="54"/>
      <c r="FY3357" s="54"/>
      <c r="FZ3357" s="54"/>
      <c r="GA3357" s="54"/>
      <c r="GB3357" s="54"/>
      <c r="GC3357" s="54"/>
      <c r="GD3357" s="54"/>
      <c r="GE3357" s="54"/>
      <c r="GF3357" s="54"/>
      <c r="GG3357" s="54"/>
      <c r="GH3357" s="54"/>
      <c r="GI3357" s="54"/>
      <c r="GJ3357" s="54"/>
      <c r="GK3357" s="54"/>
      <c r="GL3357" s="54"/>
      <c r="GM3357" s="54"/>
      <c r="GN3357" s="54"/>
      <c r="GO3357" s="54"/>
      <c r="GP3357" s="54"/>
      <c r="GQ3357" s="54"/>
      <c r="GR3357" s="54"/>
      <c r="GS3357" s="54"/>
      <c r="GT3357" s="54"/>
      <c r="GU3357" s="54"/>
      <c r="GV3357" s="54"/>
      <c r="GW3357" s="54"/>
      <c r="GX3357" s="54"/>
      <c r="GY3357" s="54"/>
      <c r="GZ3357" s="54"/>
      <c r="HA3357" s="54"/>
      <c r="HB3357" s="54"/>
      <c r="HC3357" s="54"/>
      <c r="HD3357" s="54"/>
      <c r="HE3357" s="54"/>
      <c r="HF3357" s="54"/>
      <c r="HG3357" s="54"/>
      <c r="HH3357" s="54"/>
      <c r="HI3357" s="54"/>
      <c r="HJ3357" s="54"/>
      <c r="HK3357" s="54"/>
      <c r="HL3357" s="54"/>
      <c r="HM3357" s="54"/>
      <c r="HN3357" s="54"/>
      <c r="HO3357" s="54"/>
      <c r="HP3357" s="54"/>
      <c r="HQ3357" s="54"/>
      <c r="HR3357" s="54"/>
      <c r="HS3357" s="54"/>
      <c r="HT3357" s="54"/>
      <c r="HU3357" s="54"/>
      <c r="HV3357" s="54"/>
      <c r="HW3357" s="54"/>
      <c r="HX3357" s="54"/>
      <c r="HY3357" s="54"/>
      <c r="HZ3357" s="54"/>
      <c r="IA3357" s="54"/>
      <c r="IB3357" s="54"/>
      <c r="IC3357" s="54"/>
      <c r="ID3357" s="54"/>
      <c r="IE3357" s="54"/>
      <c r="IF3357" s="54"/>
      <c r="IG3357" s="54"/>
      <c r="IH3357" s="54"/>
      <c r="II3357" s="54"/>
      <c r="IJ3357" s="54"/>
      <c r="IK3357" s="54"/>
      <c r="IL3357" s="54"/>
      <c r="IM3357" s="54"/>
      <c r="IN3357" s="54"/>
      <c r="IO3357" s="54"/>
      <c r="IP3357" s="54"/>
      <c r="IQ3357" s="54"/>
      <c r="IR3357" s="54"/>
      <c r="IS3357" s="54"/>
      <c r="IT3357" s="54"/>
      <c r="IU3357" s="54"/>
      <c r="IV3357" s="54"/>
      <c r="IW3357" s="54"/>
      <c r="IX3357" s="54"/>
      <c r="IY3357" s="54"/>
      <c r="IZ3357" s="54"/>
      <c r="JA3357" s="54"/>
      <c r="JB3357" s="54"/>
      <c r="JC3357" s="54"/>
      <c r="JD3357" s="54"/>
      <c r="JE3357" s="54"/>
      <c r="JF3357" s="54"/>
      <c r="JG3357" s="54"/>
      <c r="JH3357" s="54"/>
      <c r="JI3357" s="54"/>
      <c r="JJ3357" s="54"/>
      <c r="JK3357" s="54"/>
      <c r="JL3357" s="54"/>
      <c r="JM3357" s="54"/>
      <c r="JN3357" s="54"/>
      <c r="JO3357" s="54"/>
      <c r="JP3357" s="54"/>
      <c r="JQ3357" s="54"/>
      <c r="JR3357" s="54"/>
      <c r="JS3357" s="54"/>
      <c r="JT3357" s="54"/>
      <c r="JU3357" s="54"/>
      <c r="JV3357" s="54"/>
      <c r="JW3357" s="54"/>
      <c r="JX3357" s="54"/>
      <c r="JY3357" s="54"/>
      <c r="JZ3357" s="54"/>
      <c r="KA3357" s="54"/>
      <c r="KB3357" s="54"/>
      <c r="KC3357" s="54"/>
      <c r="KD3357" s="54"/>
      <c r="KE3357" s="54"/>
      <c r="KF3357" s="54"/>
      <c r="KG3357" s="54"/>
      <c r="KH3357" s="54"/>
      <c r="KI3357" s="54"/>
      <c r="KJ3357" s="54"/>
      <c r="KK3357" s="54"/>
      <c r="KL3357" s="54"/>
      <c r="KM3357" s="54"/>
    </row>
    <row r="3358" spans="1:299" ht="28.8" customHeight="1">
      <c r="A3358" s="2">
        <v>3357</v>
      </c>
      <c r="B3358" s="12" t="s">
        <v>5423</v>
      </c>
      <c r="C3358" s="4" t="s">
        <v>5424</v>
      </c>
      <c r="D3358" s="4" t="s">
        <v>5422</v>
      </c>
      <c r="E3358" s="4" t="s">
        <v>1334</v>
      </c>
      <c r="F3358" s="4">
        <v>5</v>
      </c>
      <c r="BK3358" s="54"/>
      <c r="BL3358" s="54"/>
      <c r="BM3358" s="54"/>
      <c r="BN3358" s="54"/>
      <c r="BO3358" s="54"/>
      <c r="BP3358" s="54"/>
      <c r="BQ3358" s="54"/>
      <c r="BR3358" s="54"/>
      <c r="BS3358" s="54"/>
      <c r="BT3358" s="54"/>
      <c r="BU3358" s="54"/>
      <c r="BV3358" s="54"/>
      <c r="BW3358" s="54"/>
      <c r="BX3358" s="54"/>
      <c r="BY3358" s="54"/>
      <c r="BZ3358" s="54"/>
      <c r="CA3358" s="54"/>
      <c r="CB3358" s="54"/>
      <c r="CC3358" s="54"/>
      <c r="CD3358" s="54"/>
      <c r="CE3358" s="54"/>
      <c r="CF3358" s="54"/>
      <c r="CG3358" s="54"/>
      <c r="CH3358" s="54"/>
      <c r="CI3358" s="54"/>
      <c r="CJ3358" s="54"/>
      <c r="CK3358" s="54"/>
      <c r="CL3358" s="54"/>
      <c r="CM3358" s="54"/>
      <c r="CN3358" s="54"/>
      <c r="CO3358" s="54"/>
      <c r="CP3358" s="54"/>
      <c r="CQ3358" s="54"/>
      <c r="CR3358" s="54"/>
      <c r="CS3358" s="54"/>
      <c r="CT3358" s="54"/>
      <c r="CU3358" s="54"/>
      <c r="CV3358" s="54"/>
      <c r="CW3358" s="54"/>
      <c r="CX3358" s="54"/>
      <c r="CY3358" s="54"/>
      <c r="CZ3358" s="54"/>
      <c r="DA3358" s="54"/>
      <c r="DB3358" s="54"/>
      <c r="DC3358" s="54"/>
      <c r="DD3358" s="54"/>
      <c r="DE3358" s="54"/>
      <c r="DF3358" s="54"/>
      <c r="DG3358" s="54"/>
      <c r="DH3358" s="54"/>
      <c r="DI3358" s="54"/>
      <c r="DJ3358" s="54"/>
      <c r="DK3358" s="54"/>
      <c r="DL3358" s="54"/>
      <c r="DM3358" s="54"/>
      <c r="DN3358" s="54"/>
      <c r="DO3358" s="54"/>
      <c r="DP3358" s="54"/>
      <c r="DQ3358" s="54"/>
      <c r="DR3358" s="54"/>
      <c r="DS3358" s="54"/>
      <c r="DT3358" s="54"/>
      <c r="DU3358" s="54"/>
      <c r="DV3358" s="54"/>
      <c r="DW3358" s="54"/>
      <c r="DX3358" s="54"/>
      <c r="DY3358" s="54"/>
      <c r="DZ3358" s="54"/>
      <c r="EA3358" s="54"/>
      <c r="EB3358" s="54"/>
      <c r="EC3358" s="54"/>
      <c r="ED3358" s="54"/>
      <c r="EE3358" s="54"/>
      <c r="EF3358" s="54"/>
      <c r="EG3358" s="54"/>
      <c r="EH3358" s="54"/>
      <c r="EI3358" s="54"/>
      <c r="EJ3358" s="54"/>
      <c r="EK3358" s="54"/>
      <c r="EL3358" s="54"/>
      <c r="EM3358" s="54"/>
      <c r="EN3358" s="54"/>
      <c r="EO3358" s="54"/>
      <c r="EP3358" s="54"/>
      <c r="EQ3358" s="54"/>
      <c r="ER3358" s="54"/>
      <c r="ES3358" s="54"/>
      <c r="ET3358" s="54"/>
      <c r="EU3358" s="54"/>
      <c r="EV3358" s="54"/>
      <c r="EW3358" s="54"/>
      <c r="EX3358" s="54"/>
      <c r="EY3358" s="54"/>
      <c r="EZ3358" s="54"/>
      <c r="FA3358" s="54"/>
      <c r="FB3358" s="54"/>
      <c r="FC3358" s="54"/>
      <c r="FD3358" s="54"/>
      <c r="FE3358" s="54"/>
      <c r="FF3358" s="54"/>
      <c r="FG3358" s="54"/>
      <c r="FH3358" s="54"/>
      <c r="FI3358" s="54"/>
      <c r="FJ3358" s="54"/>
      <c r="FK3358" s="54"/>
      <c r="FL3358" s="54"/>
      <c r="FM3358" s="54"/>
      <c r="FN3358" s="54"/>
      <c r="FO3358" s="54"/>
      <c r="FP3358" s="54"/>
      <c r="FQ3358" s="54"/>
      <c r="FR3358" s="54"/>
      <c r="FS3358" s="54"/>
      <c r="FT3358" s="54"/>
      <c r="FU3358" s="54"/>
      <c r="FV3358" s="54"/>
      <c r="FW3358" s="54"/>
      <c r="FX3358" s="54"/>
      <c r="FY3358" s="54"/>
      <c r="FZ3358" s="54"/>
      <c r="GA3358" s="54"/>
      <c r="GB3358" s="54"/>
      <c r="GC3358" s="54"/>
      <c r="GD3358" s="54"/>
      <c r="GE3358" s="54"/>
      <c r="GF3358" s="54"/>
      <c r="GG3358" s="54"/>
      <c r="GH3358" s="54"/>
      <c r="GI3358" s="54"/>
      <c r="GJ3358" s="54"/>
      <c r="GK3358" s="54"/>
      <c r="GL3358" s="54"/>
      <c r="GM3358" s="54"/>
      <c r="GN3358" s="54"/>
      <c r="GO3358" s="54"/>
      <c r="GP3358" s="54"/>
      <c r="GQ3358" s="54"/>
      <c r="GR3358" s="54"/>
      <c r="GS3358" s="54"/>
      <c r="GT3358" s="54"/>
      <c r="GU3358" s="54"/>
      <c r="GV3358" s="54"/>
      <c r="GW3358" s="54"/>
      <c r="GX3358" s="54"/>
      <c r="GY3358" s="54"/>
      <c r="GZ3358" s="54"/>
      <c r="HA3358" s="54"/>
      <c r="HB3358" s="54"/>
      <c r="HC3358" s="54"/>
      <c r="HD3358" s="54"/>
      <c r="HE3358" s="54"/>
      <c r="HF3358" s="54"/>
      <c r="HG3358" s="54"/>
      <c r="HH3358" s="54"/>
      <c r="HI3358" s="54"/>
      <c r="HJ3358" s="54"/>
      <c r="HK3358" s="54"/>
      <c r="HL3358" s="54"/>
      <c r="HM3358" s="54"/>
      <c r="HN3358" s="54"/>
      <c r="HO3358" s="54"/>
      <c r="HP3358" s="54"/>
      <c r="HQ3358" s="54"/>
      <c r="HR3358" s="54"/>
      <c r="HS3358" s="54"/>
      <c r="HT3358" s="54"/>
      <c r="HU3358" s="54"/>
      <c r="HV3358" s="54"/>
      <c r="HW3358" s="54"/>
      <c r="HX3358" s="54"/>
      <c r="HY3358" s="54"/>
      <c r="HZ3358" s="54"/>
      <c r="IA3358" s="54"/>
      <c r="IB3358" s="54"/>
      <c r="IC3358" s="54"/>
      <c r="ID3358" s="54"/>
      <c r="IE3358" s="54"/>
      <c r="IF3358" s="54"/>
      <c r="IG3358" s="54"/>
      <c r="IH3358" s="54"/>
      <c r="II3358" s="54"/>
      <c r="IJ3358" s="54"/>
      <c r="IK3358" s="54"/>
      <c r="IL3358" s="54"/>
      <c r="IM3358" s="54"/>
      <c r="IN3358" s="54"/>
      <c r="IO3358" s="54"/>
      <c r="IP3358" s="54"/>
      <c r="IQ3358" s="54"/>
      <c r="IR3358" s="54"/>
      <c r="IS3358" s="54"/>
      <c r="IT3358" s="54"/>
      <c r="IU3358" s="54"/>
      <c r="IV3358" s="54"/>
      <c r="IW3358" s="54"/>
      <c r="IX3358" s="54"/>
      <c r="IY3358" s="54"/>
      <c r="IZ3358" s="54"/>
      <c r="JA3358" s="54"/>
      <c r="JB3358" s="54"/>
      <c r="JC3358" s="54"/>
      <c r="JD3358" s="54"/>
      <c r="JE3358" s="54"/>
      <c r="JF3358" s="54"/>
      <c r="JG3358" s="54"/>
      <c r="JH3358" s="54"/>
      <c r="JI3358" s="54"/>
      <c r="JJ3358" s="54"/>
      <c r="JK3358" s="54"/>
      <c r="JL3358" s="54"/>
      <c r="JM3358" s="54"/>
      <c r="JN3358" s="54"/>
      <c r="JO3358" s="54"/>
      <c r="JP3358" s="54"/>
      <c r="JQ3358" s="54"/>
      <c r="JR3358" s="54"/>
      <c r="JS3358" s="54"/>
      <c r="JT3358" s="54"/>
      <c r="JU3358" s="54"/>
      <c r="JV3358" s="54"/>
      <c r="JW3358" s="54"/>
      <c r="JX3358" s="54"/>
      <c r="JY3358" s="54"/>
      <c r="JZ3358" s="54"/>
      <c r="KA3358" s="54"/>
      <c r="KB3358" s="54"/>
      <c r="KC3358" s="54"/>
      <c r="KD3358" s="54"/>
      <c r="KE3358" s="54"/>
      <c r="KF3358" s="54"/>
      <c r="KG3358" s="54"/>
      <c r="KH3358" s="54"/>
      <c r="KI3358" s="54"/>
      <c r="KJ3358" s="54"/>
      <c r="KK3358" s="54"/>
      <c r="KL3358" s="54"/>
      <c r="KM3358" s="54"/>
    </row>
    <row r="3359" spans="1:299" ht="28.8" customHeight="1">
      <c r="A3359" s="2">
        <v>3358</v>
      </c>
      <c r="B3359" s="5">
        <v>9787218154978</v>
      </c>
      <c r="C3359" s="6" t="s">
        <v>11475</v>
      </c>
      <c r="D3359" s="6" t="s">
        <v>11476</v>
      </c>
      <c r="E3359" s="6" t="s">
        <v>3493</v>
      </c>
      <c r="F3359" s="4">
        <v>3</v>
      </c>
      <c r="G3359" s="54"/>
      <c r="BK3359" s="54"/>
      <c r="BL3359" s="54"/>
      <c r="BM3359" s="54"/>
      <c r="BN3359" s="54"/>
      <c r="BO3359" s="54"/>
      <c r="BP3359" s="54"/>
      <c r="BQ3359" s="54"/>
      <c r="BR3359" s="54"/>
      <c r="BS3359" s="54"/>
      <c r="BT3359" s="54"/>
      <c r="BU3359" s="54"/>
      <c r="BV3359" s="54"/>
      <c r="BW3359" s="54"/>
      <c r="BX3359" s="54"/>
      <c r="BY3359" s="54"/>
      <c r="BZ3359" s="54"/>
      <c r="CA3359" s="54"/>
      <c r="CB3359" s="54"/>
      <c r="CC3359" s="54"/>
      <c r="CD3359" s="54"/>
      <c r="CE3359" s="54"/>
      <c r="CF3359" s="54"/>
      <c r="CG3359" s="54"/>
      <c r="CH3359" s="54"/>
      <c r="CI3359" s="54"/>
      <c r="CJ3359" s="54"/>
      <c r="CK3359" s="54"/>
      <c r="CL3359" s="54"/>
      <c r="CM3359" s="54"/>
      <c r="CN3359" s="54"/>
      <c r="CO3359" s="54"/>
      <c r="CP3359" s="54"/>
      <c r="CQ3359" s="54"/>
      <c r="CR3359" s="54"/>
      <c r="CS3359" s="54"/>
      <c r="CT3359" s="54"/>
      <c r="CU3359" s="54"/>
      <c r="CV3359" s="54"/>
      <c r="CW3359" s="54"/>
      <c r="CX3359" s="54"/>
      <c r="CY3359" s="54"/>
      <c r="CZ3359" s="54"/>
      <c r="DA3359" s="54"/>
      <c r="DB3359" s="54"/>
      <c r="DC3359" s="54"/>
      <c r="DD3359" s="54"/>
      <c r="DE3359" s="54"/>
      <c r="DF3359" s="54"/>
      <c r="DG3359" s="54"/>
      <c r="DH3359" s="54"/>
      <c r="DI3359" s="54"/>
      <c r="DJ3359" s="54"/>
      <c r="DK3359" s="54"/>
      <c r="DL3359" s="54"/>
      <c r="DM3359" s="54"/>
      <c r="DN3359" s="54"/>
      <c r="DO3359" s="54"/>
      <c r="DP3359" s="54"/>
      <c r="DQ3359" s="54"/>
      <c r="DR3359" s="54"/>
      <c r="DS3359" s="54"/>
      <c r="DT3359" s="54"/>
      <c r="DU3359" s="54"/>
      <c r="DV3359" s="54"/>
      <c r="DW3359" s="54"/>
      <c r="DX3359" s="54"/>
      <c r="DY3359" s="54"/>
      <c r="DZ3359" s="54"/>
      <c r="EA3359" s="54"/>
      <c r="EB3359" s="54"/>
      <c r="EC3359" s="54"/>
      <c r="ED3359" s="54"/>
      <c r="EE3359" s="54"/>
      <c r="EF3359" s="54"/>
      <c r="EG3359" s="54"/>
      <c r="EH3359" s="54"/>
      <c r="EI3359" s="54"/>
      <c r="EJ3359" s="54"/>
      <c r="EK3359" s="54"/>
      <c r="EL3359" s="54"/>
      <c r="EM3359" s="54"/>
      <c r="EN3359" s="54"/>
      <c r="EO3359" s="54"/>
      <c r="EP3359" s="54"/>
      <c r="EQ3359" s="54"/>
      <c r="ER3359" s="54"/>
      <c r="ES3359" s="54"/>
      <c r="ET3359" s="54"/>
      <c r="EU3359" s="54"/>
      <c r="EV3359" s="54"/>
      <c r="EW3359" s="54"/>
      <c r="EX3359" s="54"/>
      <c r="EY3359" s="54"/>
      <c r="EZ3359" s="54"/>
      <c r="FA3359" s="54"/>
      <c r="FB3359" s="54"/>
      <c r="FC3359" s="54"/>
      <c r="FD3359" s="54"/>
      <c r="FE3359" s="54"/>
      <c r="FF3359" s="54"/>
      <c r="FG3359" s="54"/>
      <c r="FH3359" s="54"/>
      <c r="FI3359" s="54"/>
      <c r="FJ3359" s="54"/>
      <c r="FK3359" s="54"/>
      <c r="FL3359" s="54"/>
      <c r="FM3359" s="54"/>
      <c r="FN3359" s="54"/>
      <c r="FO3359" s="54"/>
      <c r="FP3359" s="54"/>
      <c r="FQ3359" s="54"/>
      <c r="FR3359" s="54"/>
      <c r="FS3359" s="54"/>
      <c r="FT3359" s="54"/>
      <c r="FU3359" s="54"/>
      <c r="FV3359" s="54"/>
      <c r="FW3359" s="54"/>
      <c r="FX3359" s="54"/>
      <c r="FY3359" s="54"/>
      <c r="FZ3359" s="54"/>
      <c r="GA3359" s="54"/>
      <c r="GB3359" s="54"/>
      <c r="GC3359" s="54"/>
      <c r="GD3359" s="54"/>
      <c r="GE3359" s="54"/>
      <c r="GF3359" s="54"/>
      <c r="GG3359" s="54"/>
      <c r="GH3359" s="54"/>
      <c r="GI3359" s="54"/>
      <c r="GJ3359" s="54"/>
      <c r="GK3359" s="54"/>
      <c r="GL3359" s="54"/>
      <c r="GM3359" s="54"/>
      <c r="GN3359" s="54"/>
      <c r="GO3359" s="54"/>
      <c r="GP3359" s="54"/>
      <c r="GQ3359" s="54"/>
      <c r="GR3359" s="54"/>
      <c r="GS3359" s="54"/>
      <c r="GT3359" s="54"/>
      <c r="GU3359" s="54"/>
      <c r="GV3359" s="54"/>
      <c r="GW3359" s="54"/>
      <c r="GX3359" s="54"/>
      <c r="GY3359" s="54"/>
      <c r="GZ3359" s="54"/>
      <c r="HA3359" s="54"/>
      <c r="HB3359" s="54"/>
      <c r="HC3359" s="54"/>
      <c r="HD3359" s="54"/>
      <c r="HE3359" s="54"/>
      <c r="HF3359" s="54"/>
      <c r="HG3359" s="54"/>
      <c r="HH3359" s="54"/>
      <c r="HI3359" s="54"/>
      <c r="HJ3359" s="54"/>
      <c r="HK3359" s="54"/>
      <c r="HL3359" s="54"/>
      <c r="HM3359" s="54"/>
      <c r="HN3359" s="54"/>
      <c r="HO3359" s="54"/>
      <c r="HP3359" s="54"/>
      <c r="HQ3359" s="54"/>
      <c r="HR3359" s="54"/>
      <c r="HS3359" s="54"/>
      <c r="HT3359" s="54"/>
      <c r="HU3359" s="54"/>
      <c r="HV3359" s="54"/>
      <c r="HW3359" s="54"/>
      <c r="HX3359" s="54"/>
      <c r="HY3359" s="54"/>
      <c r="HZ3359" s="54"/>
      <c r="IA3359" s="54"/>
      <c r="IB3359" s="54"/>
      <c r="IC3359" s="54"/>
      <c r="ID3359" s="54"/>
      <c r="IE3359" s="54"/>
      <c r="IF3359" s="54"/>
      <c r="IG3359" s="54"/>
      <c r="IH3359" s="54"/>
      <c r="II3359" s="54"/>
      <c r="IJ3359" s="54"/>
      <c r="IK3359" s="54"/>
      <c r="IL3359" s="54"/>
      <c r="IM3359" s="54"/>
      <c r="IN3359" s="54"/>
      <c r="IO3359" s="54"/>
      <c r="IP3359" s="54"/>
      <c r="IQ3359" s="54"/>
      <c r="IR3359" s="54"/>
      <c r="IS3359" s="54"/>
      <c r="IT3359" s="54"/>
      <c r="IU3359" s="54"/>
      <c r="IV3359" s="54"/>
      <c r="IW3359" s="54"/>
      <c r="IX3359" s="54"/>
      <c r="IY3359" s="54"/>
      <c r="IZ3359" s="54"/>
      <c r="JA3359" s="54"/>
      <c r="JB3359" s="54"/>
      <c r="JC3359" s="54"/>
      <c r="JD3359" s="54"/>
      <c r="JE3359" s="54"/>
      <c r="JF3359" s="54"/>
      <c r="JG3359" s="54"/>
      <c r="JH3359" s="54"/>
      <c r="JI3359" s="54"/>
      <c r="JJ3359" s="54"/>
      <c r="JK3359" s="54"/>
      <c r="JL3359" s="54"/>
      <c r="JM3359" s="54"/>
      <c r="JN3359" s="54"/>
      <c r="JO3359" s="54"/>
      <c r="JP3359" s="54"/>
      <c r="JQ3359" s="54"/>
      <c r="JR3359" s="54"/>
      <c r="JS3359" s="54"/>
      <c r="JT3359" s="54"/>
      <c r="JU3359" s="54"/>
      <c r="JV3359" s="54"/>
      <c r="JW3359" s="54"/>
      <c r="JX3359" s="54"/>
      <c r="JY3359" s="54"/>
      <c r="JZ3359" s="54"/>
      <c r="KA3359" s="54"/>
      <c r="KB3359" s="54"/>
      <c r="KC3359" s="54"/>
      <c r="KD3359" s="54"/>
      <c r="KE3359" s="54"/>
      <c r="KF3359" s="54"/>
      <c r="KG3359" s="54"/>
      <c r="KH3359" s="54"/>
      <c r="KI3359" s="54"/>
      <c r="KJ3359" s="54"/>
      <c r="KK3359" s="54"/>
      <c r="KL3359" s="54"/>
      <c r="KM3359" s="54"/>
    </row>
    <row r="3360" spans="1:299" ht="28.8" customHeight="1">
      <c r="A3360" s="2">
        <v>3359</v>
      </c>
      <c r="B3360" s="13">
        <v>9787811256734</v>
      </c>
      <c r="C3360" s="4" t="s">
        <v>12411</v>
      </c>
      <c r="D3360" s="4" t="s">
        <v>2553</v>
      </c>
      <c r="E3360" s="4" t="s">
        <v>2392</v>
      </c>
      <c r="F3360" s="4">
        <v>3</v>
      </c>
      <c r="G3360" s="4"/>
      <c r="BK3360" s="54"/>
      <c r="BL3360" s="54"/>
      <c r="BM3360" s="54"/>
      <c r="BN3360" s="54"/>
      <c r="BO3360" s="54"/>
      <c r="BP3360" s="54"/>
      <c r="BQ3360" s="54"/>
      <c r="BR3360" s="54"/>
      <c r="BS3360" s="54"/>
      <c r="BT3360" s="54"/>
      <c r="BU3360" s="54"/>
      <c r="BV3360" s="54"/>
      <c r="BW3360" s="54"/>
      <c r="BX3360" s="54"/>
      <c r="BY3360" s="54"/>
      <c r="BZ3360" s="54"/>
      <c r="CA3360" s="54"/>
      <c r="CB3360" s="54"/>
      <c r="CC3360" s="54"/>
      <c r="CD3360" s="54"/>
      <c r="CE3360" s="54"/>
      <c r="CF3360" s="54"/>
      <c r="CG3360" s="54"/>
      <c r="CH3360" s="54"/>
      <c r="CI3360" s="54"/>
      <c r="CJ3360" s="54"/>
      <c r="CK3360" s="54"/>
      <c r="CL3360" s="54"/>
      <c r="CM3360" s="54"/>
      <c r="CN3360" s="54"/>
      <c r="CO3360" s="54"/>
      <c r="CP3360" s="54"/>
      <c r="CQ3360" s="54"/>
      <c r="CR3360" s="54"/>
      <c r="CS3360" s="54"/>
      <c r="CT3360" s="54"/>
      <c r="CU3360" s="54"/>
      <c r="CV3360" s="54"/>
      <c r="CW3360" s="54"/>
      <c r="CX3360" s="54"/>
      <c r="CY3360" s="54"/>
      <c r="CZ3360" s="54"/>
      <c r="DA3360" s="54"/>
      <c r="DB3360" s="54"/>
      <c r="DC3360" s="54"/>
      <c r="DD3360" s="54"/>
      <c r="DE3360" s="54"/>
      <c r="DF3360" s="54"/>
      <c r="DG3360" s="54"/>
      <c r="DH3360" s="54"/>
      <c r="DI3360" s="54"/>
      <c r="DJ3360" s="54"/>
      <c r="DK3360" s="54"/>
      <c r="DL3360" s="54"/>
      <c r="DM3360" s="54"/>
      <c r="DN3360" s="54"/>
      <c r="DO3360" s="54"/>
      <c r="DP3360" s="54"/>
      <c r="DQ3360" s="54"/>
      <c r="DR3360" s="54"/>
      <c r="DS3360" s="54"/>
      <c r="DT3360" s="54"/>
      <c r="DU3360" s="54"/>
      <c r="DV3360" s="54"/>
      <c r="DW3360" s="54"/>
      <c r="DX3360" s="54"/>
      <c r="DY3360" s="54"/>
      <c r="DZ3360" s="54"/>
      <c r="EA3360" s="54"/>
      <c r="EB3360" s="54"/>
      <c r="EC3360" s="54"/>
      <c r="ED3360" s="54"/>
      <c r="EE3360" s="54"/>
      <c r="EF3360" s="54"/>
      <c r="EG3360" s="54"/>
      <c r="EH3360" s="54"/>
      <c r="EI3360" s="54"/>
      <c r="EJ3360" s="54"/>
      <c r="EK3360" s="54"/>
      <c r="EL3360" s="54"/>
      <c r="EM3360" s="54"/>
      <c r="EN3360" s="54"/>
      <c r="EO3360" s="54"/>
      <c r="EP3360" s="54"/>
      <c r="EQ3360" s="54"/>
      <c r="ER3360" s="54"/>
      <c r="ES3360" s="54"/>
      <c r="ET3360" s="54"/>
      <c r="EU3360" s="54"/>
      <c r="EV3360" s="54"/>
      <c r="EW3360" s="54"/>
      <c r="EX3360" s="54"/>
      <c r="EY3360" s="54"/>
      <c r="EZ3360" s="54"/>
      <c r="FA3360" s="54"/>
      <c r="FB3360" s="54"/>
      <c r="FC3360" s="54"/>
      <c r="FD3360" s="54"/>
      <c r="FE3360" s="54"/>
      <c r="FF3360" s="54"/>
      <c r="FG3360" s="54"/>
      <c r="FH3360" s="54"/>
      <c r="FI3360" s="54"/>
      <c r="FJ3360" s="54"/>
      <c r="FK3360" s="54"/>
      <c r="FL3360" s="54"/>
      <c r="FM3360" s="54"/>
      <c r="FN3360" s="54"/>
      <c r="FO3360" s="54"/>
      <c r="FP3360" s="54"/>
      <c r="FQ3360" s="54"/>
      <c r="FR3360" s="54"/>
      <c r="FS3360" s="54"/>
      <c r="FT3360" s="54"/>
      <c r="FU3360" s="54"/>
      <c r="FV3360" s="54"/>
      <c r="FW3360" s="54"/>
      <c r="FX3360" s="54"/>
      <c r="FY3360" s="54"/>
      <c r="FZ3360" s="54"/>
      <c r="GA3360" s="54"/>
      <c r="GB3360" s="54"/>
      <c r="GC3360" s="54"/>
      <c r="GD3360" s="54"/>
      <c r="GE3360" s="54"/>
      <c r="GF3360" s="54"/>
      <c r="GG3360" s="54"/>
      <c r="GH3360" s="54"/>
      <c r="GI3360" s="54"/>
      <c r="GJ3360" s="54"/>
      <c r="GK3360" s="54"/>
      <c r="GL3360" s="54"/>
      <c r="GM3360" s="54"/>
      <c r="GN3360" s="54"/>
      <c r="GO3360" s="54"/>
      <c r="GP3360" s="54"/>
      <c r="GQ3360" s="54"/>
      <c r="GR3360" s="54"/>
      <c r="GS3360" s="54"/>
      <c r="GT3360" s="54"/>
      <c r="GU3360" s="54"/>
      <c r="GV3360" s="54"/>
      <c r="GW3360" s="54"/>
      <c r="GX3360" s="54"/>
      <c r="GY3360" s="54"/>
      <c r="GZ3360" s="54"/>
      <c r="HA3360" s="54"/>
      <c r="HB3360" s="54"/>
      <c r="HC3360" s="54"/>
      <c r="HD3360" s="54"/>
      <c r="HE3360" s="54"/>
      <c r="HF3360" s="54"/>
      <c r="HG3360" s="54"/>
      <c r="HH3360" s="54"/>
      <c r="HI3360" s="54"/>
      <c r="HJ3360" s="54"/>
      <c r="HK3360" s="54"/>
      <c r="HL3360" s="54"/>
      <c r="HM3360" s="54"/>
      <c r="HN3360" s="54"/>
      <c r="HO3360" s="54"/>
      <c r="HP3360" s="54"/>
      <c r="HQ3360" s="54"/>
      <c r="HR3360" s="54"/>
      <c r="HS3360" s="54"/>
      <c r="HT3360" s="54"/>
      <c r="HU3360" s="54"/>
      <c r="HV3360" s="54"/>
      <c r="HW3360" s="54"/>
      <c r="HX3360" s="54"/>
      <c r="HY3360" s="54"/>
      <c r="HZ3360" s="54"/>
      <c r="IA3360" s="54"/>
      <c r="IB3360" s="54"/>
      <c r="IC3360" s="54"/>
      <c r="ID3360" s="54"/>
      <c r="IE3360" s="54"/>
      <c r="IF3360" s="54"/>
      <c r="IG3360" s="54"/>
      <c r="IH3360" s="54"/>
      <c r="II3360" s="54"/>
      <c r="IJ3360" s="54"/>
      <c r="IK3360" s="54"/>
      <c r="IL3360" s="54"/>
      <c r="IM3360" s="54"/>
      <c r="IN3360" s="54"/>
      <c r="IO3360" s="54"/>
      <c r="IP3360" s="54"/>
      <c r="IQ3360" s="54"/>
      <c r="IR3360" s="54"/>
      <c r="IS3360" s="54"/>
      <c r="IT3360" s="54"/>
      <c r="IU3360" s="54"/>
      <c r="IV3360" s="54"/>
      <c r="IW3360" s="54"/>
      <c r="IX3360" s="54"/>
      <c r="IY3360" s="54"/>
      <c r="IZ3360" s="54"/>
      <c r="JA3360" s="54"/>
      <c r="JB3360" s="54"/>
      <c r="JC3360" s="54"/>
      <c r="JD3360" s="54"/>
      <c r="JE3360" s="54"/>
      <c r="JF3360" s="54"/>
      <c r="JG3360" s="54"/>
      <c r="JH3360" s="54"/>
      <c r="JI3360" s="54"/>
      <c r="JJ3360" s="54"/>
      <c r="JK3360" s="54"/>
      <c r="JL3360" s="54"/>
      <c r="JM3360" s="54"/>
      <c r="JN3360" s="54"/>
      <c r="JO3360" s="54"/>
      <c r="JP3360" s="54"/>
      <c r="JQ3360" s="54"/>
      <c r="JR3360" s="54"/>
      <c r="JS3360" s="54"/>
      <c r="JT3360" s="54"/>
      <c r="JU3360" s="54"/>
      <c r="JV3360" s="54"/>
      <c r="JW3360" s="54"/>
      <c r="JX3360" s="54"/>
      <c r="JY3360" s="54"/>
      <c r="JZ3360" s="54"/>
      <c r="KA3360" s="54"/>
      <c r="KB3360" s="54"/>
      <c r="KC3360" s="54"/>
      <c r="KD3360" s="54"/>
      <c r="KE3360" s="54"/>
      <c r="KF3360" s="54"/>
      <c r="KG3360" s="54"/>
      <c r="KH3360" s="54"/>
      <c r="KI3360" s="54"/>
      <c r="KJ3360" s="54"/>
      <c r="KK3360" s="54"/>
      <c r="KL3360" s="54"/>
      <c r="KM3360" s="54"/>
    </row>
    <row r="3361" spans="1:299" ht="28.8" customHeight="1">
      <c r="A3361" s="2">
        <v>3360</v>
      </c>
      <c r="B3361" s="3">
        <v>9787536594913</v>
      </c>
      <c r="C3361" s="4" t="s">
        <v>1464</v>
      </c>
      <c r="D3361" s="4" t="s">
        <v>1465</v>
      </c>
      <c r="E3361" s="4" t="s">
        <v>12944</v>
      </c>
      <c r="F3361" s="4">
        <v>3</v>
      </c>
      <c r="G3361" s="54"/>
      <c r="BK3361" s="54"/>
      <c r="BL3361" s="54"/>
      <c r="BM3361" s="54"/>
      <c r="BN3361" s="54"/>
      <c r="BO3361" s="54"/>
      <c r="BP3361" s="54"/>
      <c r="BQ3361" s="54"/>
      <c r="BR3361" s="54"/>
      <c r="BS3361" s="54"/>
      <c r="BT3361" s="54"/>
      <c r="BU3361" s="54"/>
      <c r="BV3361" s="54"/>
      <c r="BW3361" s="54"/>
      <c r="BX3361" s="54"/>
      <c r="BY3361" s="54"/>
      <c r="BZ3361" s="54"/>
      <c r="CA3361" s="54"/>
      <c r="CB3361" s="54"/>
      <c r="CC3361" s="54"/>
      <c r="CD3361" s="54"/>
      <c r="CE3361" s="54"/>
      <c r="CF3361" s="54"/>
      <c r="CG3361" s="54"/>
      <c r="CH3361" s="54"/>
      <c r="CI3361" s="54"/>
      <c r="CJ3361" s="54"/>
      <c r="CK3361" s="54"/>
      <c r="CL3361" s="54"/>
      <c r="CM3361" s="54"/>
      <c r="CN3361" s="54"/>
      <c r="CO3361" s="54"/>
      <c r="CP3361" s="54"/>
      <c r="CQ3361" s="54"/>
      <c r="CR3361" s="54"/>
      <c r="CS3361" s="54"/>
      <c r="CT3361" s="54"/>
      <c r="CU3361" s="54"/>
      <c r="CV3361" s="54"/>
      <c r="CW3361" s="54"/>
      <c r="CX3361" s="54"/>
      <c r="CY3361" s="54"/>
      <c r="CZ3361" s="54"/>
      <c r="DA3361" s="54"/>
      <c r="DB3361" s="54"/>
      <c r="DC3361" s="54"/>
      <c r="DD3361" s="54"/>
      <c r="DE3361" s="54"/>
      <c r="DF3361" s="54"/>
      <c r="DG3361" s="54"/>
      <c r="DH3361" s="54"/>
      <c r="DI3361" s="54"/>
      <c r="DJ3361" s="54"/>
      <c r="DK3361" s="54"/>
      <c r="DL3361" s="54"/>
      <c r="DM3361" s="54"/>
      <c r="DN3361" s="54"/>
      <c r="DO3361" s="54"/>
      <c r="DP3361" s="54"/>
      <c r="DQ3361" s="54"/>
      <c r="DR3361" s="54"/>
      <c r="DS3361" s="54"/>
      <c r="DT3361" s="54"/>
      <c r="DU3361" s="54"/>
      <c r="DV3361" s="54"/>
      <c r="DW3361" s="54"/>
      <c r="DX3361" s="54"/>
      <c r="DY3361" s="54"/>
      <c r="DZ3361" s="54"/>
      <c r="EA3361" s="54"/>
      <c r="EB3361" s="54"/>
      <c r="EC3361" s="54"/>
      <c r="ED3361" s="54"/>
      <c r="EE3361" s="54"/>
      <c r="EF3361" s="54"/>
      <c r="EG3361" s="54"/>
      <c r="EH3361" s="54"/>
      <c r="EI3361" s="54"/>
      <c r="EJ3361" s="54"/>
      <c r="EK3361" s="54"/>
      <c r="EL3361" s="54"/>
      <c r="EM3361" s="54"/>
      <c r="EN3361" s="54"/>
      <c r="EO3361" s="54"/>
      <c r="EP3361" s="54"/>
      <c r="EQ3361" s="54"/>
      <c r="ER3361" s="54"/>
      <c r="ES3361" s="54"/>
      <c r="ET3361" s="54"/>
      <c r="EU3361" s="54"/>
      <c r="EV3361" s="54"/>
      <c r="EW3361" s="54"/>
      <c r="EX3361" s="54"/>
      <c r="EY3361" s="54"/>
      <c r="EZ3361" s="54"/>
      <c r="FA3361" s="54"/>
      <c r="FB3361" s="54"/>
      <c r="FC3361" s="54"/>
      <c r="FD3361" s="54"/>
      <c r="FE3361" s="54"/>
      <c r="FF3361" s="54"/>
      <c r="FG3361" s="54"/>
      <c r="FH3361" s="54"/>
      <c r="FI3361" s="54"/>
      <c r="FJ3361" s="54"/>
      <c r="FK3361" s="54"/>
      <c r="FL3361" s="54"/>
      <c r="FM3361" s="54"/>
      <c r="FN3361" s="54"/>
      <c r="FO3361" s="54"/>
      <c r="FP3361" s="54"/>
      <c r="FQ3361" s="54"/>
      <c r="FR3361" s="54"/>
      <c r="FS3361" s="54"/>
      <c r="FT3361" s="54"/>
      <c r="FU3361" s="54"/>
      <c r="FV3361" s="54"/>
      <c r="FW3361" s="54"/>
      <c r="FX3361" s="54"/>
      <c r="FY3361" s="54"/>
      <c r="FZ3361" s="54"/>
      <c r="GA3361" s="54"/>
      <c r="GB3361" s="54"/>
      <c r="GC3361" s="54"/>
      <c r="GD3361" s="54"/>
      <c r="GE3361" s="54"/>
      <c r="GF3361" s="54"/>
      <c r="GG3361" s="54"/>
      <c r="GH3361" s="54"/>
      <c r="GI3361" s="54"/>
      <c r="GJ3361" s="54"/>
      <c r="GK3361" s="54"/>
      <c r="GL3361" s="54"/>
      <c r="GM3361" s="54"/>
      <c r="GN3361" s="54"/>
      <c r="GO3361" s="54"/>
      <c r="GP3361" s="54"/>
      <c r="GQ3361" s="54"/>
      <c r="GR3361" s="54"/>
      <c r="GS3361" s="54"/>
      <c r="GT3361" s="54"/>
      <c r="GU3361" s="54"/>
      <c r="GV3361" s="54"/>
      <c r="GW3361" s="54"/>
      <c r="GX3361" s="54"/>
      <c r="GY3361" s="54"/>
      <c r="GZ3361" s="54"/>
      <c r="HA3361" s="54"/>
      <c r="HB3361" s="54"/>
      <c r="HC3361" s="54"/>
      <c r="HD3361" s="54"/>
      <c r="HE3361" s="54"/>
      <c r="HF3361" s="54"/>
      <c r="HG3361" s="54"/>
      <c r="HH3361" s="54"/>
      <c r="HI3361" s="54"/>
      <c r="HJ3361" s="54"/>
      <c r="HK3361" s="54"/>
      <c r="HL3361" s="54"/>
      <c r="HM3361" s="54"/>
      <c r="HN3361" s="54"/>
      <c r="HO3361" s="54"/>
      <c r="HP3361" s="54"/>
      <c r="HQ3361" s="54"/>
      <c r="HR3361" s="54"/>
      <c r="HS3361" s="54"/>
      <c r="HT3361" s="54"/>
      <c r="HU3361" s="54"/>
      <c r="HV3361" s="54"/>
      <c r="HW3361" s="54"/>
      <c r="HX3361" s="54"/>
      <c r="HY3361" s="54"/>
      <c r="HZ3361" s="54"/>
      <c r="IA3361" s="54"/>
      <c r="IB3361" s="54"/>
      <c r="IC3361" s="54"/>
      <c r="ID3361" s="54"/>
      <c r="IE3361" s="54"/>
      <c r="IF3361" s="54"/>
      <c r="IG3361" s="54"/>
      <c r="IH3361" s="54"/>
      <c r="II3361" s="54"/>
      <c r="IJ3361" s="54"/>
      <c r="IK3361" s="54"/>
      <c r="IL3361" s="54"/>
      <c r="IM3361" s="54"/>
      <c r="IN3361" s="54"/>
      <c r="IO3361" s="54"/>
      <c r="IP3361" s="54"/>
      <c r="IQ3361" s="54"/>
      <c r="IR3361" s="54"/>
      <c r="IS3361" s="54"/>
      <c r="IT3361" s="54"/>
      <c r="IU3361" s="54"/>
      <c r="IV3361" s="54"/>
      <c r="IW3361" s="54"/>
      <c r="IX3361" s="54"/>
      <c r="IY3361" s="54"/>
      <c r="IZ3361" s="54"/>
      <c r="JA3361" s="54"/>
      <c r="JB3361" s="54"/>
      <c r="JC3361" s="54"/>
      <c r="JD3361" s="54"/>
      <c r="JE3361" s="54"/>
      <c r="JF3361" s="54"/>
      <c r="JG3361" s="54"/>
      <c r="JH3361" s="54"/>
      <c r="JI3361" s="54"/>
      <c r="JJ3361" s="54"/>
      <c r="JK3361" s="54"/>
      <c r="JL3361" s="54"/>
      <c r="JM3361" s="54"/>
      <c r="JN3361" s="54"/>
      <c r="JO3361" s="54"/>
      <c r="JP3361" s="54"/>
      <c r="JQ3361" s="54"/>
      <c r="JR3361" s="54"/>
      <c r="JS3361" s="54"/>
      <c r="JT3361" s="54"/>
      <c r="JU3361" s="54"/>
      <c r="JV3361" s="54"/>
      <c r="JW3361" s="54"/>
      <c r="JX3361" s="54"/>
      <c r="JY3361" s="54"/>
      <c r="JZ3361" s="54"/>
      <c r="KA3361" s="54"/>
      <c r="KB3361" s="54"/>
      <c r="KC3361" s="54"/>
      <c r="KD3361" s="54"/>
      <c r="KE3361" s="54"/>
      <c r="KF3361" s="54"/>
      <c r="KG3361" s="54"/>
      <c r="KH3361" s="54"/>
      <c r="KI3361" s="54"/>
      <c r="KJ3361" s="54"/>
      <c r="KK3361" s="54"/>
      <c r="KL3361" s="54"/>
      <c r="KM3361" s="54"/>
    </row>
    <row r="3362" spans="1:299" ht="28.8" customHeight="1">
      <c r="A3362" s="2">
        <v>3361</v>
      </c>
      <c r="B3362" s="3">
        <v>9787536594920</v>
      </c>
      <c r="C3362" s="4" t="s">
        <v>1466</v>
      </c>
      <c r="D3362" s="4" t="s">
        <v>1465</v>
      </c>
      <c r="E3362" s="4" t="s">
        <v>12944</v>
      </c>
      <c r="F3362" s="4">
        <v>3</v>
      </c>
      <c r="G3362" s="54"/>
      <c r="BK3362" s="54"/>
      <c r="BL3362" s="54"/>
      <c r="BM3362" s="54"/>
      <c r="BN3362" s="54"/>
      <c r="BO3362" s="54"/>
      <c r="BP3362" s="54"/>
      <c r="BQ3362" s="54"/>
      <c r="BR3362" s="54"/>
      <c r="BS3362" s="54"/>
      <c r="BT3362" s="54"/>
      <c r="BU3362" s="54"/>
      <c r="BV3362" s="54"/>
      <c r="BW3362" s="54"/>
      <c r="BX3362" s="54"/>
      <c r="BY3362" s="54"/>
      <c r="BZ3362" s="54"/>
      <c r="CA3362" s="54"/>
      <c r="CB3362" s="54"/>
      <c r="CC3362" s="54"/>
      <c r="CD3362" s="54"/>
      <c r="CE3362" s="54"/>
      <c r="CF3362" s="54"/>
      <c r="CG3362" s="54"/>
      <c r="CH3362" s="54"/>
      <c r="CI3362" s="54"/>
      <c r="CJ3362" s="54"/>
      <c r="CK3362" s="54"/>
      <c r="CL3362" s="54"/>
      <c r="CM3362" s="54"/>
      <c r="CN3362" s="54"/>
      <c r="CO3362" s="54"/>
      <c r="CP3362" s="54"/>
      <c r="CQ3362" s="54"/>
      <c r="CR3362" s="54"/>
      <c r="CS3362" s="54"/>
      <c r="CT3362" s="54"/>
      <c r="CU3362" s="54"/>
      <c r="CV3362" s="54"/>
      <c r="CW3362" s="54"/>
      <c r="CX3362" s="54"/>
      <c r="CY3362" s="54"/>
      <c r="CZ3362" s="54"/>
      <c r="DA3362" s="54"/>
      <c r="DB3362" s="54"/>
      <c r="DC3362" s="54"/>
      <c r="DD3362" s="54"/>
      <c r="DE3362" s="54"/>
      <c r="DF3362" s="54"/>
      <c r="DG3362" s="54"/>
      <c r="DH3362" s="54"/>
      <c r="DI3362" s="54"/>
      <c r="DJ3362" s="54"/>
      <c r="DK3362" s="54"/>
      <c r="DL3362" s="54"/>
      <c r="DM3362" s="54"/>
      <c r="DN3362" s="54"/>
      <c r="DO3362" s="54"/>
      <c r="DP3362" s="54"/>
      <c r="DQ3362" s="54"/>
      <c r="DR3362" s="54"/>
      <c r="DS3362" s="54"/>
      <c r="DT3362" s="54"/>
      <c r="DU3362" s="54"/>
      <c r="DV3362" s="54"/>
      <c r="DW3362" s="54"/>
      <c r="DX3362" s="54"/>
      <c r="DY3362" s="54"/>
      <c r="DZ3362" s="54"/>
      <c r="EA3362" s="54"/>
      <c r="EB3362" s="54"/>
      <c r="EC3362" s="54"/>
      <c r="ED3362" s="54"/>
      <c r="EE3362" s="54"/>
      <c r="EF3362" s="54"/>
      <c r="EG3362" s="54"/>
      <c r="EH3362" s="54"/>
      <c r="EI3362" s="54"/>
      <c r="EJ3362" s="54"/>
      <c r="EK3362" s="54"/>
      <c r="EL3362" s="54"/>
      <c r="EM3362" s="54"/>
      <c r="EN3362" s="54"/>
      <c r="EO3362" s="54"/>
      <c r="EP3362" s="54"/>
      <c r="EQ3362" s="54"/>
      <c r="ER3362" s="54"/>
      <c r="ES3362" s="54"/>
      <c r="ET3362" s="54"/>
      <c r="EU3362" s="54"/>
      <c r="EV3362" s="54"/>
      <c r="EW3362" s="54"/>
      <c r="EX3362" s="54"/>
      <c r="EY3362" s="54"/>
      <c r="EZ3362" s="54"/>
      <c r="FA3362" s="54"/>
      <c r="FB3362" s="54"/>
      <c r="FC3362" s="54"/>
      <c r="FD3362" s="54"/>
      <c r="FE3362" s="54"/>
      <c r="FF3362" s="54"/>
      <c r="FG3362" s="54"/>
      <c r="FH3362" s="54"/>
      <c r="FI3362" s="54"/>
      <c r="FJ3362" s="54"/>
      <c r="FK3362" s="54"/>
      <c r="FL3362" s="54"/>
      <c r="FM3362" s="54"/>
      <c r="FN3362" s="54"/>
      <c r="FO3362" s="54"/>
      <c r="FP3362" s="54"/>
      <c r="FQ3362" s="54"/>
      <c r="FR3362" s="54"/>
      <c r="FS3362" s="54"/>
      <c r="FT3362" s="54"/>
      <c r="FU3362" s="54"/>
      <c r="FV3362" s="54"/>
      <c r="FW3362" s="54"/>
      <c r="FX3362" s="54"/>
      <c r="FY3362" s="54"/>
      <c r="FZ3362" s="54"/>
      <c r="GA3362" s="54"/>
      <c r="GB3362" s="54"/>
      <c r="GC3362" s="54"/>
      <c r="GD3362" s="54"/>
      <c r="GE3362" s="54"/>
      <c r="GF3362" s="54"/>
      <c r="GG3362" s="54"/>
      <c r="GH3362" s="54"/>
      <c r="GI3362" s="54"/>
      <c r="GJ3362" s="54"/>
      <c r="GK3362" s="54"/>
      <c r="GL3362" s="54"/>
      <c r="GM3362" s="54"/>
      <c r="GN3362" s="54"/>
      <c r="GO3362" s="54"/>
      <c r="GP3362" s="54"/>
      <c r="GQ3362" s="54"/>
      <c r="GR3362" s="54"/>
      <c r="GS3362" s="54"/>
      <c r="GT3362" s="54"/>
      <c r="GU3362" s="54"/>
      <c r="GV3362" s="54"/>
      <c r="GW3362" s="54"/>
      <c r="GX3362" s="54"/>
      <c r="GY3362" s="54"/>
      <c r="GZ3362" s="54"/>
      <c r="HA3362" s="54"/>
      <c r="HB3362" s="54"/>
      <c r="HC3362" s="54"/>
      <c r="HD3362" s="54"/>
      <c r="HE3362" s="54"/>
      <c r="HF3362" s="54"/>
      <c r="HG3362" s="54"/>
      <c r="HH3362" s="54"/>
      <c r="HI3362" s="54"/>
      <c r="HJ3362" s="54"/>
      <c r="HK3362" s="54"/>
      <c r="HL3362" s="54"/>
      <c r="HM3362" s="54"/>
      <c r="HN3362" s="54"/>
      <c r="HO3362" s="54"/>
      <c r="HP3362" s="54"/>
      <c r="HQ3362" s="54"/>
      <c r="HR3362" s="54"/>
      <c r="HS3362" s="54"/>
      <c r="HT3362" s="54"/>
      <c r="HU3362" s="54"/>
      <c r="HV3362" s="54"/>
      <c r="HW3362" s="54"/>
      <c r="HX3362" s="54"/>
      <c r="HY3362" s="54"/>
      <c r="HZ3362" s="54"/>
      <c r="IA3362" s="54"/>
      <c r="IB3362" s="54"/>
      <c r="IC3362" s="54"/>
      <c r="ID3362" s="54"/>
      <c r="IE3362" s="54"/>
      <c r="IF3362" s="54"/>
      <c r="IG3362" s="54"/>
      <c r="IH3362" s="54"/>
      <c r="II3362" s="54"/>
      <c r="IJ3362" s="54"/>
      <c r="IK3362" s="54"/>
      <c r="IL3362" s="54"/>
      <c r="IM3362" s="54"/>
      <c r="IN3362" s="54"/>
      <c r="IO3362" s="54"/>
      <c r="IP3362" s="54"/>
      <c r="IQ3362" s="54"/>
      <c r="IR3362" s="54"/>
      <c r="IS3362" s="54"/>
      <c r="IT3362" s="54"/>
      <c r="IU3362" s="54"/>
      <c r="IV3362" s="54"/>
      <c r="IW3362" s="54"/>
      <c r="IX3362" s="54"/>
      <c r="IY3362" s="54"/>
      <c r="IZ3362" s="54"/>
      <c r="JA3362" s="54"/>
      <c r="JB3362" s="54"/>
      <c r="JC3362" s="54"/>
      <c r="JD3362" s="54"/>
      <c r="JE3362" s="54"/>
      <c r="JF3362" s="54"/>
      <c r="JG3362" s="54"/>
      <c r="JH3362" s="54"/>
      <c r="JI3362" s="54"/>
      <c r="JJ3362" s="54"/>
      <c r="JK3362" s="54"/>
      <c r="JL3362" s="54"/>
      <c r="JM3362" s="54"/>
      <c r="JN3362" s="54"/>
      <c r="JO3362" s="54"/>
      <c r="JP3362" s="54"/>
      <c r="JQ3362" s="54"/>
      <c r="JR3362" s="54"/>
      <c r="JS3362" s="54"/>
      <c r="JT3362" s="54"/>
      <c r="JU3362" s="54"/>
      <c r="JV3362" s="54"/>
      <c r="JW3362" s="54"/>
      <c r="JX3362" s="54"/>
      <c r="JY3362" s="54"/>
      <c r="JZ3362" s="54"/>
      <c r="KA3362" s="54"/>
      <c r="KB3362" s="54"/>
      <c r="KC3362" s="54"/>
      <c r="KD3362" s="54"/>
      <c r="KE3362" s="54"/>
      <c r="KF3362" s="54"/>
      <c r="KG3362" s="54"/>
      <c r="KH3362" s="54"/>
      <c r="KI3362" s="54"/>
      <c r="KJ3362" s="54"/>
      <c r="KK3362" s="54"/>
      <c r="KL3362" s="54"/>
      <c r="KM3362" s="54"/>
    </row>
    <row r="3363" spans="1:299" ht="28.8" customHeight="1">
      <c r="A3363" s="2">
        <v>3362</v>
      </c>
      <c r="B3363" s="3">
        <v>9787536594937</v>
      </c>
      <c r="C3363" s="4" t="s">
        <v>1467</v>
      </c>
      <c r="D3363" s="4" t="s">
        <v>1465</v>
      </c>
      <c r="E3363" s="4" t="s">
        <v>12944</v>
      </c>
      <c r="F3363" s="4">
        <v>3</v>
      </c>
      <c r="H3363" s="54"/>
      <c r="I3363" s="54"/>
      <c r="J3363" s="54"/>
      <c r="K3363" s="54"/>
      <c r="L3363" s="54"/>
      <c r="M3363" s="54"/>
      <c r="N3363" s="54"/>
      <c r="O3363" s="54"/>
      <c r="P3363" s="54"/>
      <c r="Q3363" s="54"/>
      <c r="R3363" s="54"/>
      <c r="S3363" s="54"/>
      <c r="T3363" s="54"/>
      <c r="U3363" s="54"/>
      <c r="V3363" s="54"/>
      <c r="W3363" s="54"/>
      <c r="X3363" s="54"/>
      <c r="Y3363" s="54"/>
      <c r="Z3363" s="54"/>
      <c r="AA3363" s="54"/>
      <c r="AB3363" s="54"/>
      <c r="AC3363" s="54"/>
      <c r="AD3363" s="54"/>
      <c r="AE3363" s="54"/>
      <c r="AF3363" s="54"/>
      <c r="AG3363" s="54"/>
      <c r="AH3363" s="54"/>
      <c r="AI3363" s="54"/>
      <c r="AJ3363" s="54"/>
      <c r="AK3363" s="54"/>
      <c r="AL3363" s="54"/>
      <c r="AM3363" s="54"/>
      <c r="AN3363" s="54"/>
      <c r="AO3363" s="54"/>
      <c r="AP3363" s="54"/>
      <c r="AQ3363" s="54"/>
      <c r="AR3363" s="54"/>
      <c r="AS3363" s="54"/>
      <c r="AT3363" s="54"/>
      <c r="AU3363" s="54"/>
      <c r="AV3363" s="54"/>
      <c r="AW3363" s="54"/>
      <c r="AX3363" s="54"/>
      <c r="AY3363" s="54"/>
      <c r="AZ3363" s="54"/>
      <c r="BA3363" s="54"/>
      <c r="BB3363" s="54"/>
      <c r="BC3363" s="54"/>
      <c r="BD3363" s="54"/>
      <c r="BE3363" s="54"/>
      <c r="BF3363" s="54"/>
      <c r="BG3363" s="54"/>
      <c r="BH3363" s="54"/>
      <c r="BI3363" s="54"/>
      <c r="BJ3363" s="54"/>
      <c r="BK3363" s="54"/>
      <c r="BL3363" s="54"/>
      <c r="BM3363" s="54"/>
      <c r="BN3363" s="54"/>
      <c r="BO3363" s="54"/>
      <c r="BP3363" s="54"/>
      <c r="BQ3363" s="54"/>
      <c r="BR3363" s="54"/>
      <c r="BS3363" s="54"/>
      <c r="BT3363" s="54"/>
      <c r="BU3363" s="54"/>
      <c r="BV3363" s="54"/>
      <c r="BW3363" s="54"/>
      <c r="BX3363" s="54"/>
      <c r="BY3363" s="54"/>
      <c r="BZ3363" s="54"/>
      <c r="CA3363" s="54"/>
      <c r="CB3363" s="54"/>
      <c r="CC3363" s="54"/>
      <c r="CD3363" s="54"/>
      <c r="CE3363" s="54"/>
      <c r="CF3363" s="54"/>
      <c r="CG3363" s="54"/>
      <c r="CH3363" s="54"/>
      <c r="CI3363" s="54"/>
      <c r="CJ3363" s="54"/>
      <c r="CK3363" s="54"/>
      <c r="CL3363" s="54"/>
      <c r="CM3363" s="54"/>
      <c r="CN3363" s="54"/>
      <c r="CO3363" s="54"/>
      <c r="CP3363" s="54"/>
      <c r="CQ3363" s="54"/>
      <c r="CR3363" s="54"/>
      <c r="CS3363" s="54"/>
      <c r="CT3363" s="54"/>
      <c r="CU3363" s="54"/>
      <c r="CV3363" s="54"/>
      <c r="CW3363" s="54"/>
      <c r="CX3363" s="54"/>
      <c r="CY3363" s="54"/>
      <c r="CZ3363" s="54"/>
      <c r="DA3363" s="54"/>
      <c r="DB3363" s="54"/>
      <c r="DC3363" s="54"/>
      <c r="DD3363" s="54"/>
      <c r="DE3363" s="54"/>
      <c r="DF3363" s="54"/>
      <c r="DG3363" s="54"/>
      <c r="DH3363" s="54"/>
      <c r="DI3363" s="54"/>
      <c r="DJ3363" s="54"/>
      <c r="DK3363" s="54"/>
      <c r="DL3363" s="54"/>
      <c r="DM3363" s="54"/>
      <c r="DN3363" s="54"/>
      <c r="DO3363" s="54"/>
      <c r="DP3363" s="54"/>
      <c r="DQ3363" s="54"/>
      <c r="DR3363" s="54"/>
      <c r="DS3363" s="54"/>
      <c r="DT3363" s="54"/>
      <c r="DU3363" s="54"/>
      <c r="DV3363" s="54"/>
      <c r="DW3363" s="54"/>
      <c r="DX3363" s="54"/>
      <c r="DY3363" s="54"/>
      <c r="DZ3363" s="54"/>
      <c r="EA3363" s="54"/>
      <c r="EB3363" s="54"/>
      <c r="EC3363" s="54"/>
      <c r="ED3363" s="54"/>
      <c r="EE3363" s="54"/>
      <c r="EF3363" s="54"/>
      <c r="EG3363" s="54"/>
      <c r="EH3363" s="54"/>
      <c r="EI3363" s="54"/>
      <c r="EJ3363" s="54"/>
      <c r="EK3363" s="54"/>
      <c r="EL3363" s="54"/>
      <c r="EM3363" s="54"/>
      <c r="EN3363" s="54"/>
      <c r="EO3363" s="54"/>
      <c r="EP3363" s="54"/>
      <c r="EQ3363" s="54"/>
      <c r="ER3363" s="54"/>
      <c r="ES3363" s="54"/>
      <c r="ET3363" s="54"/>
      <c r="EU3363" s="54"/>
      <c r="EV3363" s="54"/>
      <c r="EW3363" s="54"/>
      <c r="EX3363" s="54"/>
      <c r="EY3363" s="54"/>
      <c r="EZ3363" s="54"/>
      <c r="FA3363" s="54"/>
      <c r="FB3363" s="54"/>
      <c r="FC3363" s="54"/>
      <c r="FD3363" s="54"/>
      <c r="FE3363" s="54"/>
      <c r="FF3363" s="54"/>
      <c r="FG3363" s="54"/>
      <c r="FH3363" s="54"/>
      <c r="FI3363" s="54"/>
      <c r="FJ3363" s="54"/>
      <c r="FK3363" s="54"/>
      <c r="FL3363" s="54"/>
      <c r="FM3363" s="54"/>
      <c r="FN3363" s="54"/>
      <c r="FO3363" s="54"/>
      <c r="FP3363" s="54"/>
      <c r="FQ3363" s="54"/>
      <c r="FR3363" s="54"/>
      <c r="FS3363" s="54"/>
      <c r="FT3363" s="54"/>
      <c r="FU3363" s="54"/>
      <c r="FV3363" s="54"/>
      <c r="FW3363" s="54"/>
      <c r="FX3363" s="54"/>
      <c r="FY3363" s="54"/>
      <c r="FZ3363" s="54"/>
      <c r="GA3363" s="54"/>
      <c r="GB3363" s="54"/>
      <c r="GC3363" s="54"/>
      <c r="GD3363" s="54"/>
      <c r="GE3363" s="54"/>
      <c r="GF3363" s="54"/>
      <c r="GG3363" s="54"/>
      <c r="GH3363" s="54"/>
      <c r="GI3363" s="54"/>
      <c r="GJ3363" s="54"/>
      <c r="GK3363" s="54"/>
      <c r="GL3363" s="54"/>
      <c r="GM3363" s="54"/>
      <c r="GN3363" s="54"/>
      <c r="GO3363" s="54"/>
      <c r="GP3363" s="54"/>
      <c r="GQ3363" s="54"/>
      <c r="GR3363" s="54"/>
      <c r="GS3363" s="54"/>
      <c r="GT3363" s="54"/>
      <c r="GU3363" s="54"/>
      <c r="GV3363" s="54"/>
      <c r="GW3363" s="54"/>
      <c r="GX3363" s="54"/>
      <c r="GY3363" s="54"/>
      <c r="GZ3363" s="54"/>
      <c r="HA3363" s="54"/>
      <c r="HB3363" s="54"/>
      <c r="HC3363" s="54"/>
      <c r="HD3363" s="54"/>
      <c r="HE3363" s="54"/>
      <c r="HF3363" s="54"/>
      <c r="HG3363" s="54"/>
      <c r="HH3363" s="54"/>
      <c r="HI3363" s="54"/>
      <c r="HJ3363" s="54"/>
      <c r="HK3363" s="54"/>
      <c r="HL3363" s="54"/>
      <c r="HM3363" s="54"/>
      <c r="HN3363" s="54"/>
      <c r="HO3363" s="54"/>
      <c r="HP3363" s="54"/>
      <c r="HQ3363" s="54"/>
      <c r="HR3363" s="54"/>
      <c r="HS3363" s="54"/>
      <c r="HT3363" s="54"/>
      <c r="HU3363" s="54"/>
      <c r="HV3363" s="54"/>
      <c r="HW3363" s="54"/>
      <c r="HX3363" s="54"/>
      <c r="HY3363" s="54"/>
      <c r="HZ3363" s="54"/>
      <c r="IA3363" s="54"/>
      <c r="IB3363" s="54"/>
      <c r="IC3363" s="54"/>
      <c r="ID3363" s="54"/>
      <c r="IE3363" s="54"/>
      <c r="IF3363" s="54"/>
      <c r="IG3363" s="54"/>
      <c r="IH3363" s="54"/>
      <c r="II3363" s="54"/>
      <c r="IJ3363" s="54"/>
      <c r="IK3363" s="54"/>
      <c r="IL3363" s="54"/>
      <c r="IM3363" s="54"/>
      <c r="IN3363" s="54"/>
      <c r="IO3363" s="54"/>
      <c r="IP3363" s="54"/>
      <c r="IQ3363" s="54"/>
      <c r="IR3363" s="54"/>
      <c r="IS3363" s="54"/>
      <c r="IT3363" s="54"/>
      <c r="IU3363" s="54"/>
      <c r="IV3363" s="54"/>
      <c r="IW3363" s="54"/>
      <c r="IX3363" s="54"/>
      <c r="IY3363" s="54"/>
      <c r="IZ3363" s="54"/>
      <c r="JA3363" s="54"/>
      <c r="JB3363" s="54"/>
      <c r="JC3363" s="54"/>
      <c r="JD3363" s="54"/>
      <c r="JE3363" s="54"/>
      <c r="JF3363" s="54"/>
      <c r="JG3363" s="54"/>
      <c r="JH3363" s="54"/>
      <c r="JI3363" s="54"/>
      <c r="JJ3363" s="54"/>
      <c r="JK3363" s="54"/>
      <c r="JL3363" s="54"/>
      <c r="JM3363" s="54"/>
      <c r="JN3363" s="54"/>
      <c r="JO3363" s="54"/>
      <c r="JP3363" s="54"/>
      <c r="JQ3363" s="54"/>
      <c r="JR3363" s="54"/>
      <c r="JS3363" s="54"/>
      <c r="JT3363" s="54"/>
      <c r="JU3363" s="54"/>
      <c r="JV3363" s="54"/>
      <c r="JW3363" s="54"/>
      <c r="JX3363" s="54"/>
      <c r="JY3363" s="54"/>
      <c r="JZ3363" s="54"/>
      <c r="KA3363" s="54"/>
      <c r="KB3363" s="54"/>
      <c r="KC3363" s="54"/>
      <c r="KD3363" s="54"/>
      <c r="KE3363" s="54"/>
      <c r="KF3363" s="54"/>
      <c r="KG3363" s="54"/>
      <c r="KH3363" s="54"/>
      <c r="KI3363" s="54"/>
      <c r="KJ3363" s="54"/>
      <c r="KK3363" s="54"/>
      <c r="KL3363" s="54"/>
      <c r="KM3363" s="54"/>
    </row>
    <row r="3364" spans="1:299" ht="28.8" customHeight="1">
      <c r="A3364" s="2">
        <v>3363</v>
      </c>
      <c r="B3364" s="3">
        <v>9787536594944</v>
      </c>
      <c r="C3364" s="4" t="s">
        <v>1468</v>
      </c>
      <c r="D3364" s="4" t="s">
        <v>1465</v>
      </c>
      <c r="E3364" s="4" t="s">
        <v>12944</v>
      </c>
      <c r="F3364" s="4">
        <v>3</v>
      </c>
      <c r="H3364" s="54"/>
      <c r="I3364" s="54"/>
      <c r="J3364" s="54"/>
      <c r="K3364" s="54"/>
      <c r="L3364" s="54"/>
      <c r="M3364" s="54"/>
      <c r="N3364" s="54"/>
      <c r="O3364" s="54"/>
      <c r="P3364" s="54"/>
      <c r="Q3364" s="54"/>
      <c r="R3364" s="54"/>
      <c r="S3364" s="54"/>
      <c r="T3364" s="54"/>
      <c r="U3364" s="54"/>
      <c r="V3364" s="54"/>
      <c r="W3364" s="54"/>
      <c r="X3364" s="54"/>
      <c r="Y3364" s="54"/>
      <c r="Z3364" s="54"/>
      <c r="AA3364" s="54"/>
      <c r="AB3364" s="54"/>
      <c r="AC3364" s="54"/>
      <c r="AD3364" s="54"/>
      <c r="AE3364" s="54"/>
      <c r="AF3364" s="54"/>
      <c r="AG3364" s="54"/>
      <c r="AH3364" s="54"/>
      <c r="AI3364" s="54"/>
      <c r="AJ3364" s="54"/>
      <c r="AK3364" s="54"/>
      <c r="AL3364" s="54"/>
      <c r="AM3364" s="54"/>
      <c r="AN3364" s="54"/>
      <c r="AO3364" s="54"/>
      <c r="AP3364" s="54"/>
      <c r="AQ3364" s="54"/>
      <c r="AR3364" s="54"/>
      <c r="AS3364" s="54"/>
      <c r="AT3364" s="54"/>
      <c r="AU3364" s="54"/>
      <c r="AV3364" s="54"/>
      <c r="AW3364" s="54"/>
      <c r="AX3364" s="54"/>
      <c r="AY3364" s="54"/>
      <c r="AZ3364" s="54"/>
      <c r="BA3364" s="54"/>
      <c r="BB3364" s="54"/>
      <c r="BC3364" s="54"/>
      <c r="BD3364" s="54"/>
      <c r="BE3364" s="54"/>
      <c r="BF3364" s="54"/>
      <c r="BG3364" s="54"/>
      <c r="BH3364" s="54"/>
      <c r="BI3364" s="54"/>
      <c r="BJ3364" s="54"/>
      <c r="BK3364" s="54"/>
      <c r="BL3364" s="54"/>
      <c r="BM3364" s="54"/>
      <c r="BN3364" s="54"/>
      <c r="BO3364" s="54"/>
      <c r="BP3364" s="54"/>
      <c r="BQ3364" s="54"/>
      <c r="BR3364" s="54"/>
      <c r="BS3364" s="54"/>
      <c r="BT3364" s="54"/>
      <c r="BU3364" s="54"/>
      <c r="BV3364" s="54"/>
      <c r="BW3364" s="54"/>
      <c r="BX3364" s="54"/>
      <c r="BY3364" s="54"/>
      <c r="BZ3364" s="54"/>
      <c r="CA3364" s="54"/>
      <c r="CB3364" s="54"/>
      <c r="CC3364" s="54"/>
      <c r="CD3364" s="54"/>
      <c r="CE3364" s="54"/>
      <c r="CF3364" s="54"/>
      <c r="CG3364" s="54"/>
      <c r="CH3364" s="54"/>
      <c r="CI3364" s="54"/>
      <c r="CJ3364" s="54"/>
      <c r="CK3364" s="54"/>
      <c r="CL3364" s="54"/>
      <c r="CM3364" s="54"/>
      <c r="CN3364" s="54"/>
      <c r="CO3364" s="54"/>
      <c r="CP3364" s="54"/>
      <c r="CQ3364" s="54"/>
      <c r="CR3364" s="54"/>
      <c r="CS3364" s="54"/>
      <c r="CT3364" s="54"/>
      <c r="CU3364" s="54"/>
      <c r="CV3364" s="54"/>
      <c r="CW3364" s="54"/>
      <c r="CX3364" s="54"/>
      <c r="CY3364" s="54"/>
      <c r="CZ3364" s="54"/>
      <c r="DA3364" s="54"/>
      <c r="DB3364" s="54"/>
      <c r="DC3364" s="54"/>
      <c r="DD3364" s="54"/>
      <c r="DE3364" s="54"/>
      <c r="DF3364" s="54"/>
      <c r="DG3364" s="54"/>
      <c r="DH3364" s="54"/>
      <c r="DI3364" s="54"/>
      <c r="DJ3364" s="54"/>
      <c r="DK3364" s="54"/>
      <c r="DL3364" s="54"/>
      <c r="DM3364" s="54"/>
      <c r="DN3364" s="54"/>
      <c r="DO3364" s="54"/>
      <c r="DP3364" s="54"/>
      <c r="DQ3364" s="54"/>
      <c r="DR3364" s="54"/>
      <c r="DS3364" s="54"/>
      <c r="DT3364" s="54"/>
      <c r="DU3364" s="54"/>
      <c r="DV3364" s="54"/>
      <c r="DW3364" s="54"/>
      <c r="DX3364" s="54"/>
      <c r="DY3364" s="54"/>
      <c r="DZ3364" s="54"/>
      <c r="EA3364" s="54"/>
      <c r="EB3364" s="54"/>
      <c r="EC3364" s="54"/>
      <c r="ED3364" s="54"/>
      <c r="EE3364" s="54"/>
      <c r="EF3364" s="54"/>
      <c r="EG3364" s="54"/>
      <c r="EH3364" s="54"/>
      <c r="EI3364" s="54"/>
      <c r="EJ3364" s="54"/>
      <c r="EK3364" s="54"/>
      <c r="EL3364" s="54"/>
      <c r="EM3364" s="54"/>
      <c r="EN3364" s="54"/>
      <c r="EO3364" s="54"/>
      <c r="EP3364" s="54"/>
      <c r="EQ3364" s="54"/>
      <c r="ER3364" s="54"/>
      <c r="ES3364" s="54"/>
      <c r="ET3364" s="54"/>
      <c r="EU3364" s="54"/>
      <c r="EV3364" s="54"/>
      <c r="EW3364" s="54"/>
      <c r="EX3364" s="54"/>
      <c r="EY3364" s="54"/>
      <c r="EZ3364" s="54"/>
      <c r="FA3364" s="54"/>
      <c r="FB3364" s="54"/>
      <c r="FC3364" s="54"/>
      <c r="FD3364" s="54"/>
      <c r="FE3364" s="54"/>
      <c r="FF3364" s="54"/>
      <c r="FG3364" s="54"/>
      <c r="FH3364" s="54"/>
      <c r="FI3364" s="54"/>
      <c r="FJ3364" s="54"/>
      <c r="FK3364" s="54"/>
      <c r="FL3364" s="54"/>
      <c r="FM3364" s="54"/>
      <c r="FN3364" s="54"/>
      <c r="FO3364" s="54"/>
      <c r="FP3364" s="54"/>
      <c r="FQ3364" s="54"/>
      <c r="FR3364" s="54"/>
      <c r="FS3364" s="54"/>
      <c r="FT3364" s="54"/>
      <c r="FU3364" s="54"/>
      <c r="FV3364" s="54"/>
      <c r="FW3364" s="54"/>
      <c r="FX3364" s="54"/>
      <c r="FY3364" s="54"/>
      <c r="FZ3364" s="54"/>
      <c r="GA3364" s="54"/>
      <c r="GB3364" s="54"/>
      <c r="GC3364" s="54"/>
      <c r="GD3364" s="54"/>
      <c r="GE3364" s="54"/>
      <c r="GF3364" s="54"/>
      <c r="GG3364" s="54"/>
      <c r="GH3364" s="54"/>
      <c r="GI3364" s="54"/>
      <c r="GJ3364" s="54"/>
      <c r="GK3364" s="54"/>
      <c r="GL3364" s="54"/>
      <c r="GM3364" s="54"/>
      <c r="GN3364" s="54"/>
      <c r="GO3364" s="54"/>
      <c r="GP3364" s="54"/>
      <c r="GQ3364" s="54"/>
      <c r="GR3364" s="54"/>
      <c r="GS3364" s="54"/>
      <c r="GT3364" s="54"/>
      <c r="GU3364" s="54"/>
      <c r="GV3364" s="54"/>
      <c r="GW3364" s="54"/>
      <c r="GX3364" s="54"/>
      <c r="GY3364" s="54"/>
      <c r="GZ3364" s="54"/>
      <c r="HA3364" s="54"/>
      <c r="HB3364" s="54"/>
      <c r="HC3364" s="54"/>
      <c r="HD3364" s="54"/>
      <c r="HE3364" s="54"/>
      <c r="HF3364" s="54"/>
      <c r="HG3364" s="54"/>
      <c r="HH3364" s="54"/>
      <c r="HI3364" s="54"/>
      <c r="HJ3364" s="54"/>
      <c r="HK3364" s="54"/>
      <c r="HL3364" s="54"/>
      <c r="HM3364" s="54"/>
      <c r="HN3364" s="54"/>
      <c r="HO3364" s="54"/>
      <c r="HP3364" s="54"/>
      <c r="HQ3364" s="54"/>
      <c r="HR3364" s="54"/>
      <c r="HS3364" s="54"/>
      <c r="HT3364" s="54"/>
      <c r="HU3364" s="54"/>
      <c r="HV3364" s="54"/>
      <c r="HW3364" s="54"/>
      <c r="HX3364" s="54"/>
      <c r="HY3364" s="54"/>
      <c r="HZ3364" s="54"/>
      <c r="IA3364" s="54"/>
      <c r="IB3364" s="54"/>
      <c r="IC3364" s="54"/>
      <c r="ID3364" s="54"/>
      <c r="IE3364" s="54"/>
      <c r="IF3364" s="54"/>
      <c r="IG3364" s="54"/>
      <c r="IH3364" s="54"/>
      <c r="II3364" s="54"/>
      <c r="IJ3364" s="54"/>
      <c r="IK3364" s="54"/>
      <c r="IL3364" s="54"/>
      <c r="IM3364" s="54"/>
      <c r="IN3364" s="54"/>
      <c r="IO3364" s="54"/>
      <c r="IP3364" s="54"/>
      <c r="IQ3364" s="54"/>
      <c r="IR3364" s="54"/>
      <c r="IS3364" s="54"/>
      <c r="IT3364" s="54"/>
      <c r="IU3364" s="54"/>
      <c r="IV3364" s="54"/>
      <c r="IW3364" s="54"/>
      <c r="IX3364" s="54"/>
      <c r="IY3364" s="54"/>
      <c r="IZ3364" s="54"/>
      <c r="JA3364" s="54"/>
      <c r="JB3364" s="54"/>
      <c r="JC3364" s="54"/>
      <c r="JD3364" s="54"/>
      <c r="JE3364" s="54"/>
      <c r="JF3364" s="54"/>
      <c r="JG3364" s="54"/>
      <c r="JH3364" s="54"/>
      <c r="JI3364" s="54"/>
      <c r="JJ3364" s="54"/>
      <c r="JK3364" s="54"/>
      <c r="JL3364" s="54"/>
      <c r="JM3364" s="54"/>
      <c r="JN3364" s="54"/>
      <c r="JO3364" s="54"/>
      <c r="JP3364" s="54"/>
      <c r="JQ3364" s="54"/>
      <c r="JR3364" s="54"/>
      <c r="JS3364" s="54"/>
      <c r="JT3364" s="54"/>
      <c r="JU3364" s="54"/>
      <c r="JV3364" s="54"/>
      <c r="JW3364" s="54"/>
      <c r="JX3364" s="54"/>
      <c r="JY3364" s="54"/>
      <c r="JZ3364" s="54"/>
      <c r="KA3364" s="54"/>
      <c r="KB3364" s="54"/>
      <c r="KC3364" s="54"/>
      <c r="KD3364" s="54"/>
      <c r="KE3364" s="54"/>
      <c r="KF3364" s="54"/>
      <c r="KG3364" s="54"/>
      <c r="KH3364" s="54"/>
      <c r="KI3364" s="54"/>
      <c r="KJ3364" s="54"/>
      <c r="KK3364" s="54"/>
      <c r="KL3364" s="54"/>
      <c r="KM3364" s="54"/>
    </row>
    <row r="3365" spans="1:299" ht="28.8" customHeight="1">
      <c r="A3365" s="2">
        <v>3364</v>
      </c>
      <c r="B3365" s="4" t="s">
        <v>3429</v>
      </c>
      <c r="C3365" s="4" t="s">
        <v>3430</v>
      </c>
      <c r="D3365" s="4" t="s">
        <v>3431</v>
      </c>
      <c r="E3365" s="4" t="s">
        <v>2584</v>
      </c>
      <c r="F3365" s="4">
        <v>3</v>
      </c>
      <c r="H3365" s="54"/>
      <c r="I3365" s="54"/>
      <c r="J3365" s="54"/>
      <c r="K3365" s="54"/>
      <c r="L3365" s="54"/>
      <c r="M3365" s="54"/>
      <c r="N3365" s="54"/>
      <c r="O3365" s="54"/>
      <c r="P3365" s="54"/>
      <c r="Q3365" s="54"/>
      <c r="R3365" s="54"/>
      <c r="S3365" s="54"/>
      <c r="T3365" s="54"/>
      <c r="U3365" s="54"/>
      <c r="V3365" s="54"/>
      <c r="W3365" s="54"/>
      <c r="X3365" s="54"/>
      <c r="Y3365" s="54"/>
      <c r="Z3365" s="54"/>
      <c r="AA3365" s="54"/>
      <c r="AB3365" s="54"/>
      <c r="AC3365" s="54"/>
      <c r="AD3365" s="54"/>
      <c r="AE3365" s="54"/>
      <c r="AF3365" s="54"/>
      <c r="AG3365" s="54"/>
      <c r="AH3365" s="54"/>
      <c r="AI3365" s="54"/>
      <c r="AJ3365" s="54"/>
      <c r="AK3365" s="54"/>
      <c r="AL3365" s="54"/>
      <c r="AM3365" s="54"/>
      <c r="AN3365" s="54"/>
      <c r="AO3365" s="54"/>
      <c r="AP3365" s="54"/>
      <c r="AQ3365" s="54"/>
      <c r="AR3365" s="54"/>
      <c r="AS3365" s="54"/>
      <c r="AT3365" s="54"/>
      <c r="AU3365" s="54"/>
      <c r="AV3365" s="54"/>
      <c r="AW3365" s="54"/>
      <c r="AX3365" s="54"/>
      <c r="AY3365" s="54"/>
      <c r="AZ3365" s="54"/>
      <c r="BA3365" s="54"/>
      <c r="BB3365" s="54"/>
      <c r="BC3365" s="54"/>
      <c r="BD3365" s="54"/>
      <c r="BE3365" s="54"/>
      <c r="BF3365" s="54"/>
      <c r="BG3365" s="54"/>
      <c r="BH3365" s="54"/>
      <c r="BI3365" s="54"/>
      <c r="BJ3365" s="54"/>
      <c r="BK3365" s="54"/>
      <c r="BL3365" s="54"/>
      <c r="BM3365" s="54"/>
      <c r="BN3365" s="54"/>
      <c r="BO3365" s="54"/>
      <c r="BP3365" s="54"/>
      <c r="BQ3365" s="54"/>
      <c r="BR3365" s="54"/>
      <c r="BS3365" s="54"/>
      <c r="BT3365" s="54"/>
      <c r="BU3365" s="54"/>
      <c r="BV3365" s="54"/>
      <c r="BW3365" s="54"/>
      <c r="BX3365" s="54"/>
      <c r="BY3365" s="54"/>
      <c r="BZ3365" s="54"/>
      <c r="CA3365" s="54"/>
      <c r="CB3365" s="54"/>
      <c r="CC3365" s="54"/>
      <c r="CD3365" s="54"/>
      <c r="CE3365" s="54"/>
      <c r="CF3365" s="54"/>
      <c r="CG3365" s="54"/>
      <c r="CH3365" s="54"/>
      <c r="CI3365" s="54"/>
      <c r="CJ3365" s="54"/>
      <c r="CK3365" s="54"/>
      <c r="CL3365" s="54"/>
      <c r="CM3365" s="54"/>
      <c r="CN3365" s="54"/>
      <c r="CO3365" s="54"/>
      <c r="CP3365" s="54"/>
      <c r="CQ3365" s="54"/>
      <c r="CR3365" s="54"/>
      <c r="CS3365" s="54"/>
      <c r="CT3365" s="54"/>
      <c r="CU3365" s="54"/>
      <c r="CV3365" s="54"/>
      <c r="CW3365" s="54"/>
      <c r="CX3365" s="54"/>
      <c r="CY3365" s="54"/>
      <c r="CZ3365" s="54"/>
      <c r="DA3365" s="54"/>
      <c r="DB3365" s="54"/>
      <c r="DC3365" s="54"/>
      <c r="DD3365" s="54"/>
      <c r="DE3365" s="54"/>
      <c r="DF3365" s="54"/>
      <c r="DG3365" s="54"/>
      <c r="DH3365" s="54"/>
      <c r="DI3365" s="54"/>
      <c r="DJ3365" s="54"/>
      <c r="DK3365" s="54"/>
      <c r="DL3365" s="54"/>
      <c r="DM3365" s="54"/>
      <c r="DN3365" s="54"/>
      <c r="DO3365" s="54"/>
      <c r="DP3365" s="54"/>
      <c r="DQ3365" s="54"/>
      <c r="DR3365" s="54"/>
      <c r="DS3365" s="54"/>
      <c r="DT3365" s="54"/>
      <c r="DU3365" s="54"/>
      <c r="DV3365" s="54"/>
      <c r="DW3365" s="54"/>
      <c r="DX3365" s="54"/>
      <c r="DY3365" s="54"/>
      <c r="DZ3365" s="54"/>
      <c r="EA3365" s="54"/>
      <c r="EB3365" s="54"/>
      <c r="EC3365" s="54"/>
      <c r="ED3365" s="54"/>
      <c r="EE3365" s="54"/>
      <c r="EF3365" s="54"/>
      <c r="EG3365" s="54"/>
      <c r="EH3365" s="54"/>
      <c r="EI3365" s="54"/>
      <c r="EJ3365" s="54"/>
      <c r="EK3365" s="54"/>
      <c r="EL3365" s="54"/>
      <c r="EM3365" s="54"/>
      <c r="EN3365" s="54"/>
      <c r="EO3365" s="54"/>
      <c r="EP3365" s="54"/>
      <c r="EQ3365" s="54"/>
      <c r="ER3365" s="54"/>
      <c r="ES3365" s="54"/>
      <c r="ET3365" s="54"/>
      <c r="EU3365" s="54"/>
      <c r="EV3365" s="54"/>
      <c r="EW3365" s="54"/>
      <c r="EX3365" s="54"/>
      <c r="EY3365" s="54"/>
      <c r="EZ3365" s="54"/>
      <c r="FA3365" s="54"/>
      <c r="FB3365" s="54"/>
      <c r="FC3365" s="54"/>
      <c r="FD3365" s="54"/>
      <c r="FE3365" s="54"/>
      <c r="FF3365" s="54"/>
      <c r="FG3365" s="54"/>
      <c r="FH3365" s="54"/>
      <c r="FI3365" s="54"/>
      <c r="FJ3365" s="54"/>
      <c r="FK3365" s="54"/>
      <c r="FL3365" s="54"/>
      <c r="FM3365" s="54"/>
      <c r="FN3365" s="54"/>
      <c r="FO3365" s="54"/>
      <c r="FP3365" s="54"/>
      <c r="FQ3365" s="54"/>
      <c r="FR3365" s="54"/>
      <c r="FS3365" s="54"/>
      <c r="FT3365" s="54"/>
      <c r="FU3365" s="54"/>
      <c r="FV3365" s="54"/>
      <c r="FW3365" s="54"/>
      <c r="FX3365" s="54"/>
      <c r="FY3365" s="54"/>
      <c r="FZ3365" s="54"/>
      <c r="GA3365" s="54"/>
      <c r="GB3365" s="54"/>
      <c r="GC3365" s="54"/>
      <c r="GD3365" s="54"/>
      <c r="GE3365" s="54"/>
      <c r="GF3365" s="54"/>
      <c r="GG3365" s="54"/>
      <c r="GH3365" s="54"/>
      <c r="GI3365" s="54"/>
      <c r="GJ3365" s="54"/>
      <c r="GK3365" s="54"/>
      <c r="GL3365" s="54"/>
      <c r="GM3365" s="54"/>
      <c r="GN3365" s="54"/>
      <c r="GO3365" s="54"/>
      <c r="GP3365" s="54"/>
      <c r="GQ3365" s="54"/>
      <c r="GR3365" s="54"/>
      <c r="GS3365" s="54"/>
      <c r="GT3365" s="54"/>
      <c r="GU3365" s="54"/>
      <c r="GV3365" s="54"/>
      <c r="GW3365" s="54"/>
      <c r="GX3365" s="54"/>
      <c r="GY3365" s="54"/>
      <c r="GZ3365" s="54"/>
      <c r="HA3365" s="54"/>
      <c r="HB3365" s="54"/>
      <c r="HC3365" s="54"/>
      <c r="HD3365" s="54"/>
      <c r="HE3365" s="54"/>
      <c r="HF3365" s="54"/>
      <c r="HG3365" s="54"/>
      <c r="HH3365" s="54"/>
      <c r="HI3365" s="54"/>
      <c r="HJ3365" s="54"/>
      <c r="HK3365" s="54"/>
      <c r="HL3365" s="54"/>
      <c r="HM3365" s="54"/>
      <c r="HN3365" s="54"/>
      <c r="HO3365" s="54"/>
      <c r="HP3365" s="54"/>
      <c r="HQ3365" s="54"/>
      <c r="HR3365" s="54"/>
      <c r="HS3365" s="54"/>
      <c r="HT3365" s="54"/>
      <c r="HU3365" s="54"/>
      <c r="HV3365" s="54"/>
      <c r="HW3365" s="54"/>
      <c r="HX3365" s="54"/>
      <c r="HY3365" s="54"/>
      <c r="HZ3365" s="54"/>
      <c r="IA3365" s="54"/>
      <c r="IB3365" s="54"/>
      <c r="IC3365" s="54"/>
      <c r="ID3365" s="54"/>
      <c r="IE3365" s="54"/>
      <c r="IF3365" s="54"/>
      <c r="IG3365" s="54"/>
      <c r="IH3365" s="54"/>
      <c r="II3365" s="54"/>
      <c r="IJ3365" s="54"/>
      <c r="IK3365" s="54"/>
      <c r="IL3365" s="54"/>
      <c r="IM3365" s="54"/>
      <c r="IN3365" s="54"/>
      <c r="IO3365" s="54"/>
      <c r="IP3365" s="54"/>
      <c r="IQ3365" s="54"/>
      <c r="IR3365" s="54"/>
      <c r="IS3365" s="54"/>
      <c r="IT3365" s="54"/>
      <c r="IU3365" s="54"/>
      <c r="IV3365" s="54"/>
      <c r="IW3365" s="54"/>
      <c r="IX3365" s="54"/>
      <c r="IY3365" s="54"/>
      <c r="IZ3365" s="54"/>
      <c r="JA3365" s="54"/>
      <c r="JB3365" s="54"/>
      <c r="JC3365" s="54"/>
      <c r="JD3365" s="54"/>
      <c r="JE3365" s="54"/>
      <c r="JF3365" s="54"/>
      <c r="JG3365" s="54"/>
      <c r="JH3365" s="54"/>
      <c r="JI3365" s="54"/>
      <c r="JJ3365" s="54"/>
      <c r="JK3365" s="54"/>
      <c r="JL3365" s="54"/>
      <c r="JM3365" s="54"/>
      <c r="JN3365" s="54"/>
      <c r="JO3365" s="54"/>
      <c r="JP3365" s="54"/>
      <c r="JQ3365" s="54"/>
      <c r="JR3365" s="54"/>
      <c r="JS3365" s="54"/>
      <c r="JT3365" s="54"/>
      <c r="JU3365" s="54"/>
      <c r="JV3365" s="54"/>
      <c r="JW3365" s="54"/>
      <c r="JX3365" s="54"/>
      <c r="JY3365" s="54"/>
      <c r="JZ3365" s="54"/>
      <c r="KA3365" s="54"/>
      <c r="KB3365" s="54"/>
      <c r="KC3365" s="54"/>
      <c r="KD3365" s="54"/>
      <c r="KE3365" s="54"/>
      <c r="KF3365" s="54"/>
      <c r="KG3365" s="54"/>
      <c r="KH3365" s="54"/>
      <c r="KI3365" s="54"/>
      <c r="KJ3365" s="54"/>
      <c r="KK3365" s="54"/>
      <c r="KL3365" s="54"/>
      <c r="KM3365" s="54"/>
    </row>
    <row r="3366" spans="1:299" ht="28.8" customHeight="1">
      <c r="A3366" s="2">
        <v>3365</v>
      </c>
      <c r="B3366" s="18">
        <v>9787515825625</v>
      </c>
      <c r="C3366" s="4" t="s">
        <v>1116</v>
      </c>
      <c r="D3366" s="4" t="s">
        <v>1117</v>
      </c>
      <c r="E3366" s="4" t="s">
        <v>12828</v>
      </c>
      <c r="F3366" s="4">
        <v>3</v>
      </c>
      <c r="H3366" s="54"/>
      <c r="I3366" s="54"/>
      <c r="J3366" s="54"/>
      <c r="K3366" s="54"/>
      <c r="L3366" s="54"/>
      <c r="M3366" s="54"/>
      <c r="N3366" s="54"/>
      <c r="O3366" s="54"/>
      <c r="P3366" s="54"/>
      <c r="Q3366" s="54"/>
      <c r="R3366" s="54"/>
      <c r="S3366" s="54"/>
      <c r="T3366" s="54"/>
      <c r="U3366" s="54"/>
      <c r="V3366" s="54"/>
      <c r="W3366" s="54"/>
      <c r="X3366" s="54"/>
      <c r="Y3366" s="54"/>
      <c r="Z3366" s="54"/>
      <c r="AA3366" s="54"/>
      <c r="AB3366" s="54"/>
      <c r="AC3366" s="54"/>
      <c r="AD3366" s="54"/>
      <c r="AE3366" s="54"/>
      <c r="AF3366" s="54"/>
      <c r="AG3366" s="54"/>
      <c r="AH3366" s="54"/>
      <c r="AI3366" s="54"/>
      <c r="AJ3366" s="54"/>
      <c r="AK3366" s="54"/>
      <c r="AL3366" s="54"/>
      <c r="AM3366" s="54"/>
      <c r="AN3366" s="54"/>
      <c r="AO3366" s="54"/>
      <c r="AP3366" s="54"/>
      <c r="AQ3366" s="54"/>
      <c r="AR3366" s="54"/>
      <c r="AS3366" s="54"/>
      <c r="AT3366" s="54"/>
      <c r="AU3366" s="54"/>
      <c r="AV3366" s="54"/>
      <c r="AW3366" s="54"/>
      <c r="AX3366" s="54"/>
      <c r="AY3366" s="54"/>
      <c r="AZ3366" s="54"/>
      <c r="BA3366" s="54"/>
      <c r="BB3366" s="54"/>
      <c r="BC3366" s="54"/>
      <c r="BD3366" s="54"/>
      <c r="BE3366" s="54"/>
      <c r="BF3366" s="54"/>
      <c r="BG3366" s="54"/>
      <c r="BH3366" s="54"/>
      <c r="BI3366" s="54"/>
      <c r="BJ3366" s="54"/>
      <c r="BK3366" s="54"/>
      <c r="BL3366" s="54"/>
      <c r="BM3366" s="54"/>
      <c r="BN3366" s="54"/>
      <c r="BO3366" s="54"/>
      <c r="BP3366" s="54"/>
      <c r="BQ3366" s="54"/>
      <c r="BR3366" s="54"/>
      <c r="BS3366" s="54"/>
      <c r="BT3366" s="54"/>
      <c r="BU3366" s="54"/>
      <c r="BV3366" s="54"/>
      <c r="BW3366" s="54"/>
      <c r="BX3366" s="54"/>
      <c r="BY3366" s="54"/>
      <c r="BZ3366" s="54"/>
      <c r="CA3366" s="54"/>
      <c r="CB3366" s="54"/>
      <c r="CC3366" s="54"/>
      <c r="CD3366" s="54"/>
      <c r="CE3366" s="54"/>
      <c r="CF3366" s="54"/>
      <c r="CG3366" s="54"/>
      <c r="CH3366" s="54"/>
      <c r="CI3366" s="54"/>
      <c r="CJ3366" s="54"/>
      <c r="CK3366" s="54"/>
      <c r="CL3366" s="54"/>
      <c r="CM3366" s="54"/>
      <c r="CN3366" s="54"/>
      <c r="CO3366" s="54"/>
      <c r="CP3366" s="54"/>
      <c r="CQ3366" s="54"/>
      <c r="CR3366" s="54"/>
      <c r="CS3366" s="54"/>
      <c r="CT3366" s="54"/>
      <c r="CU3366" s="54"/>
      <c r="CV3366" s="54"/>
      <c r="CW3366" s="54"/>
      <c r="CX3366" s="54"/>
      <c r="CY3366" s="54"/>
      <c r="CZ3366" s="54"/>
      <c r="DA3366" s="54"/>
      <c r="DB3366" s="54"/>
      <c r="DC3366" s="54"/>
      <c r="DD3366" s="54"/>
      <c r="DE3366" s="54"/>
      <c r="DF3366" s="54"/>
      <c r="DG3366" s="54"/>
      <c r="DH3366" s="54"/>
      <c r="DI3366" s="54"/>
      <c r="DJ3366" s="54"/>
      <c r="DK3366" s="54"/>
      <c r="DL3366" s="54"/>
      <c r="DM3366" s="54"/>
      <c r="DN3366" s="54"/>
      <c r="DO3366" s="54"/>
      <c r="DP3366" s="54"/>
      <c r="DQ3366" s="54"/>
      <c r="DR3366" s="54"/>
      <c r="DS3366" s="54"/>
      <c r="DT3366" s="54"/>
      <c r="DU3366" s="54"/>
      <c r="DV3366" s="54"/>
      <c r="DW3366" s="54"/>
      <c r="DX3366" s="54"/>
      <c r="DY3366" s="54"/>
      <c r="DZ3366" s="54"/>
      <c r="EA3366" s="54"/>
      <c r="EB3366" s="54"/>
      <c r="EC3366" s="54"/>
      <c r="ED3366" s="54"/>
      <c r="EE3366" s="54"/>
      <c r="EF3366" s="54"/>
      <c r="EG3366" s="54"/>
      <c r="EH3366" s="54"/>
      <c r="EI3366" s="54"/>
      <c r="EJ3366" s="54"/>
      <c r="EK3366" s="54"/>
      <c r="EL3366" s="54"/>
      <c r="EM3366" s="54"/>
      <c r="EN3366" s="54"/>
      <c r="EO3366" s="54"/>
      <c r="EP3366" s="54"/>
      <c r="EQ3366" s="54"/>
      <c r="ER3366" s="54"/>
      <c r="ES3366" s="54"/>
      <c r="ET3366" s="54"/>
      <c r="EU3366" s="54"/>
      <c r="EV3366" s="54"/>
      <c r="EW3366" s="54"/>
      <c r="EX3366" s="54"/>
      <c r="EY3366" s="54"/>
      <c r="EZ3366" s="54"/>
      <c r="FA3366" s="54"/>
      <c r="FB3366" s="54"/>
      <c r="FC3366" s="54"/>
      <c r="FD3366" s="54"/>
      <c r="FE3366" s="54"/>
      <c r="FF3366" s="54"/>
      <c r="FG3366" s="54"/>
      <c r="FH3366" s="54"/>
      <c r="FI3366" s="54"/>
      <c r="FJ3366" s="54"/>
      <c r="FK3366" s="54"/>
      <c r="FL3366" s="54"/>
      <c r="FM3366" s="54"/>
      <c r="FN3366" s="54"/>
      <c r="FO3366" s="54"/>
      <c r="FP3366" s="54"/>
      <c r="FQ3366" s="54"/>
      <c r="FR3366" s="54"/>
      <c r="FS3366" s="54"/>
      <c r="FT3366" s="54"/>
      <c r="FU3366" s="54"/>
      <c r="FV3366" s="54"/>
      <c r="FW3366" s="54"/>
      <c r="FX3366" s="54"/>
      <c r="FY3366" s="54"/>
      <c r="FZ3366" s="54"/>
      <c r="GA3366" s="54"/>
      <c r="GB3366" s="54"/>
      <c r="GC3366" s="54"/>
      <c r="GD3366" s="54"/>
      <c r="GE3366" s="54"/>
      <c r="GF3366" s="54"/>
      <c r="GG3366" s="54"/>
      <c r="GH3366" s="54"/>
      <c r="GI3366" s="54"/>
      <c r="GJ3366" s="54"/>
      <c r="GK3366" s="54"/>
      <c r="GL3366" s="54"/>
      <c r="GM3366" s="54"/>
      <c r="GN3366" s="54"/>
      <c r="GO3366" s="54"/>
      <c r="GP3366" s="54"/>
      <c r="GQ3366" s="54"/>
      <c r="GR3366" s="54"/>
      <c r="GS3366" s="54"/>
      <c r="GT3366" s="54"/>
      <c r="GU3366" s="54"/>
      <c r="GV3366" s="54"/>
      <c r="GW3366" s="54"/>
      <c r="GX3366" s="54"/>
      <c r="GY3366" s="54"/>
      <c r="GZ3366" s="54"/>
      <c r="HA3366" s="54"/>
      <c r="HB3366" s="54"/>
      <c r="HC3366" s="54"/>
      <c r="HD3366" s="54"/>
      <c r="HE3366" s="54"/>
      <c r="HF3366" s="54"/>
      <c r="HG3366" s="54"/>
      <c r="HH3366" s="54"/>
      <c r="HI3366" s="54"/>
      <c r="HJ3366" s="54"/>
      <c r="HK3366" s="54"/>
      <c r="HL3366" s="54"/>
      <c r="HM3366" s="54"/>
      <c r="HN3366" s="54"/>
      <c r="HO3366" s="54"/>
      <c r="HP3366" s="54"/>
      <c r="HQ3366" s="54"/>
      <c r="HR3366" s="54"/>
      <c r="HS3366" s="54"/>
      <c r="HT3366" s="54"/>
      <c r="HU3366" s="54"/>
      <c r="HV3366" s="54"/>
      <c r="HW3366" s="54"/>
      <c r="HX3366" s="54"/>
      <c r="HY3366" s="54"/>
      <c r="HZ3366" s="54"/>
      <c r="IA3366" s="54"/>
      <c r="IB3366" s="54"/>
      <c r="IC3366" s="54"/>
      <c r="ID3366" s="54"/>
      <c r="IE3366" s="54"/>
      <c r="IF3366" s="54"/>
      <c r="IG3366" s="54"/>
      <c r="IH3366" s="54"/>
      <c r="II3366" s="54"/>
      <c r="IJ3366" s="54"/>
      <c r="IK3366" s="54"/>
      <c r="IL3366" s="54"/>
      <c r="IM3366" s="54"/>
      <c r="IN3366" s="54"/>
      <c r="IO3366" s="54"/>
      <c r="IP3366" s="54"/>
      <c r="IQ3366" s="54"/>
      <c r="IR3366" s="54"/>
      <c r="IS3366" s="54"/>
      <c r="IT3366" s="54"/>
      <c r="IU3366" s="54"/>
      <c r="IV3366" s="54"/>
      <c r="IW3366" s="54"/>
      <c r="IX3366" s="54"/>
      <c r="IY3366" s="54"/>
      <c r="IZ3366" s="54"/>
      <c r="JA3366" s="54"/>
      <c r="JB3366" s="54"/>
      <c r="JC3366" s="54"/>
      <c r="JD3366" s="54"/>
      <c r="JE3366" s="54"/>
      <c r="JF3366" s="54"/>
      <c r="JG3366" s="54"/>
      <c r="JH3366" s="54"/>
      <c r="JI3366" s="54"/>
      <c r="JJ3366" s="54"/>
      <c r="JK3366" s="54"/>
      <c r="JL3366" s="54"/>
      <c r="JM3366" s="54"/>
      <c r="JN3366" s="54"/>
      <c r="JO3366" s="54"/>
      <c r="JP3366" s="54"/>
      <c r="JQ3366" s="54"/>
      <c r="JR3366" s="54"/>
      <c r="JS3366" s="54"/>
      <c r="JT3366" s="54"/>
      <c r="JU3366" s="54"/>
      <c r="JV3366" s="54"/>
      <c r="JW3366" s="54"/>
      <c r="JX3366" s="54"/>
      <c r="JY3366" s="54"/>
      <c r="JZ3366" s="54"/>
      <c r="KA3366" s="54"/>
      <c r="KB3366" s="54"/>
      <c r="KC3366" s="54"/>
      <c r="KD3366" s="54"/>
      <c r="KE3366" s="54"/>
      <c r="KF3366" s="54"/>
      <c r="KG3366" s="54"/>
      <c r="KH3366" s="54"/>
      <c r="KI3366" s="54"/>
      <c r="KJ3366" s="54"/>
      <c r="KK3366" s="54"/>
      <c r="KL3366" s="54"/>
      <c r="KM3366" s="54"/>
    </row>
    <row r="3367" spans="1:299" ht="28.8" customHeight="1">
      <c r="A3367" s="2">
        <v>3366</v>
      </c>
      <c r="B3367" s="4" t="s">
        <v>6535</v>
      </c>
      <c r="C3367" s="4" t="s">
        <v>6536</v>
      </c>
      <c r="D3367" s="4" t="s">
        <v>6537</v>
      </c>
      <c r="E3367" s="4" t="s">
        <v>2557</v>
      </c>
      <c r="F3367" s="4">
        <v>3</v>
      </c>
      <c r="BK3367" s="54"/>
      <c r="BL3367" s="54"/>
      <c r="BM3367" s="54"/>
      <c r="BN3367" s="54"/>
      <c r="BO3367" s="54"/>
      <c r="BP3367" s="54"/>
      <c r="BQ3367" s="54"/>
      <c r="BR3367" s="54"/>
      <c r="BS3367" s="54"/>
      <c r="BT3367" s="54"/>
      <c r="BU3367" s="54"/>
      <c r="BV3367" s="54"/>
      <c r="BW3367" s="54"/>
      <c r="BX3367" s="54"/>
      <c r="BY3367" s="54"/>
      <c r="BZ3367" s="54"/>
      <c r="CA3367" s="54"/>
      <c r="CB3367" s="54"/>
      <c r="CC3367" s="54"/>
      <c r="CD3367" s="54"/>
      <c r="CE3367" s="54"/>
      <c r="CF3367" s="54"/>
      <c r="CG3367" s="54"/>
      <c r="CH3367" s="54"/>
      <c r="CI3367" s="54"/>
      <c r="CJ3367" s="54"/>
      <c r="CK3367" s="54"/>
      <c r="CL3367" s="54"/>
      <c r="CM3367" s="54"/>
      <c r="CN3367" s="54"/>
      <c r="CO3367" s="54"/>
      <c r="CP3367" s="54"/>
      <c r="CQ3367" s="54"/>
      <c r="CR3367" s="54"/>
      <c r="CS3367" s="54"/>
      <c r="CT3367" s="54"/>
      <c r="CU3367" s="54"/>
      <c r="CV3367" s="54"/>
      <c r="CW3367" s="54"/>
      <c r="CX3367" s="54"/>
      <c r="CY3367" s="54"/>
      <c r="CZ3367" s="54"/>
      <c r="DA3367" s="54"/>
      <c r="DB3367" s="54"/>
      <c r="DC3367" s="54"/>
      <c r="DD3367" s="54"/>
      <c r="DE3367" s="54"/>
      <c r="DF3367" s="54"/>
      <c r="DG3367" s="54"/>
      <c r="DH3367" s="54"/>
      <c r="DI3367" s="54"/>
      <c r="DJ3367" s="54"/>
      <c r="DK3367" s="54"/>
      <c r="DL3367" s="54"/>
      <c r="DM3367" s="54"/>
      <c r="DN3367" s="54"/>
      <c r="DO3367" s="54"/>
      <c r="DP3367" s="54"/>
      <c r="DQ3367" s="54"/>
      <c r="DR3367" s="54"/>
      <c r="DS3367" s="54"/>
      <c r="DT3367" s="54"/>
      <c r="DU3367" s="54"/>
      <c r="DV3367" s="54"/>
      <c r="DW3367" s="54"/>
      <c r="DX3367" s="54"/>
      <c r="DY3367" s="54"/>
      <c r="DZ3367" s="54"/>
      <c r="EA3367" s="54"/>
      <c r="EB3367" s="54"/>
      <c r="EC3367" s="54"/>
      <c r="ED3367" s="54"/>
      <c r="EE3367" s="54"/>
      <c r="EF3367" s="54"/>
      <c r="EG3367" s="54"/>
      <c r="EH3367" s="54"/>
      <c r="EI3367" s="54"/>
      <c r="EJ3367" s="54"/>
      <c r="EK3367" s="54"/>
      <c r="EL3367" s="54"/>
      <c r="EM3367" s="54"/>
      <c r="EN3367" s="54"/>
      <c r="EO3367" s="54"/>
      <c r="EP3367" s="54"/>
      <c r="EQ3367" s="54"/>
      <c r="ER3367" s="54"/>
      <c r="ES3367" s="54"/>
      <c r="ET3367" s="54"/>
      <c r="EU3367" s="54"/>
      <c r="EV3367" s="54"/>
      <c r="EW3367" s="54"/>
      <c r="EX3367" s="54"/>
      <c r="EY3367" s="54"/>
      <c r="EZ3367" s="54"/>
      <c r="FA3367" s="54"/>
      <c r="FB3367" s="54"/>
      <c r="FC3367" s="54"/>
      <c r="FD3367" s="54"/>
      <c r="FE3367" s="54"/>
      <c r="FF3367" s="54"/>
      <c r="FG3367" s="54"/>
      <c r="FH3367" s="54"/>
      <c r="FI3367" s="54"/>
      <c r="FJ3367" s="54"/>
      <c r="FK3367" s="54"/>
      <c r="FL3367" s="54"/>
      <c r="FM3367" s="54"/>
      <c r="FN3367" s="54"/>
      <c r="FO3367" s="54"/>
      <c r="FP3367" s="54"/>
      <c r="FQ3367" s="54"/>
      <c r="FR3367" s="54"/>
      <c r="FS3367" s="54"/>
      <c r="FT3367" s="54"/>
      <c r="FU3367" s="54"/>
      <c r="FV3367" s="54"/>
      <c r="FW3367" s="54"/>
      <c r="FX3367" s="54"/>
      <c r="FY3367" s="54"/>
      <c r="FZ3367" s="54"/>
      <c r="GA3367" s="54"/>
      <c r="GB3367" s="54"/>
      <c r="GC3367" s="54"/>
      <c r="GD3367" s="54"/>
      <c r="GE3367" s="54"/>
      <c r="GF3367" s="54"/>
      <c r="GG3367" s="54"/>
      <c r="GH3367" s="54"/>
      <c r="GI3367" s="54"/>
      <c r="GJ3367" s="54"/>
      <c r="GK3367" s="54"/>
      <c r="GL3367" s="54"/>
      <c r="GM3367" s="54"/>
      <c r="GN3367" s="54"/>
      <c r="GO3367" s="54"/>
      <c r="GP3367" s="54"/>
      <c r="GQ3367" s="54"/>
      <c r="GR3367" s="54"/>
      <c r="GS3367" s="54"/>
      <c r="GT3367" s="54"/>
      <c r="GU3367" s="54"/>
      <c r="GV3367" s="54"/>
      <c r="GW3367" s="54"/>
      <c r="GX3367" s="54"/>
      <c r="GY3367" s="54"/>
      <c r="GZ3367" s="54"/>
      <c r="HA3367" s="54"/>
      <c r="HB3367" s="54"/>
      <c r="HC3367" s="54"/>
      <c r="HD3367" s="54"/>
      <c r="HE3367" s="54"/>
      <c r="HF3367" s="54"/>
      <c r="HG3367" s="54"/>
      <c r="HH3367" s="54"/>
      <c r="HI3367" s="54"/>
      <c r="HJ3367" s="54"/>
      <c r="HK3367" s="54"/>
      <c r="HL3367" s="54"/>
      <c r="HM3367" s="54"/>
      <c r="HN3367" s="54"/>
      <c r="HO3367" s="54"/>
      <c r="HP3367" s="54"/>
      <c r="HQ3367" s="54"/>
      <c r="HR3367" s="54"/>
      <c r="HS3367" s="54"/>
      <c r="HT3367" s="54"/>
      <c r="HU3367" s="54"/>
      <c r="HV3367" s="54"/>
      <c r="HW3367" s="54"/>
      <c r="HX3367" s="54"/>
      <c r="HY3367" s="54"/>
      <c r="HZ3367" s="54"/>
      <c r="IA3367" s="54"/>
      <c r="IB3367" s="54"/>
      <c r="IC3367" s="54"/>
      <c r="ID3367" s="54"/>
      <c r="IE3367" s="54"/>
      <c r="IF3367" s="54"/>
      <c r="IG3367" s="54"/>
      <c r="IH3367" s="54"/>
      <c r="II3367" s="54"/>
      <c r="IJ3367" s="54"/>
      <c r="IK3367" s="54"/>
      <c r="IL3367" s="54"/>
      <c r="IM3367" s="54"/>
      <c r="IN3367" s="54"/>
      <c r="IO3367" s="54"/>
      <c r="IP3367" s="54"/>
      <c r="IQ3367" s="54"/>
      <c r="IR3367" s="54"/>
      <c r="IS3367" s="54"/>
      <c r="IT3367" s="54"/>
      <c r="IU3367" s="54"/>
      <c r="IV3367" s="54"/>
      <c r="IW3367" s="54"/>
      <c r="IX3367" s="54"/>
      <c r="IY3367" s="54"/>
      <c r="IZ3367" s="54"/>
      <c r="JA3367" s="54"/>
      <c r="JB3367" s="54"/>
      <c r="JC3367" s="54"/>
      <c r="JD3367" s="54"/>
      <c r="JE3367" s="54"/>
      <c r="JF3367" s="54"/>
      <c r="JG3367" s="54"/>
      <c r="JH3367" s="54"/>
      <c r="JI3367" s="54"/>
      <c r="JJ3367" s="54"/>
      <c r="JK3367" s="54"/>
      <c r="JL3367" s="54"/>
      <c r="JM3367" s="54"/>
      <c r="JN3367" s="54"/>
      <c r="JO3367" s="54"/>
      <c r="JP3367" s="54"/>
      <c r="JQ3367" s="54"/>
      <c r="JR3367" s="54"/>
      <c r="JS3367" s="54"/>
      <c r="JT3367" s="54"/>
      <c r="JU3367" s="54"/>
      <c r="JV3367" s="54"/>
      <c r="JW3367" s="54"/>
      <c r="JX3367" s="54"/>
      <c r="JY3367" s="54"/>
      <c r="JZ3367" s="54"/>
      <c r="KA3367" s="54"/>
      <c r="KB3367" s="54"/>
      <c r="KC3367" s="54"/>
      <c r="KD3367" s="54"/>
      <c r="KE3367" s="54"/>
      <c r="KF3367" s="54"/>
      <c r="KG3367" s="54"/>
      <c r="KH3367" s="54"/>
      <c r="KI3367" s="54"/>
      <c r="KJ3367" s="54"/>
      <c r="KK3367" s="54"/>
      <c r="KL3367" s="54"/>
      <c r="KM3367" s="54"/>
    </row>
    <row r="3368" spans="1:299" ht="28.8" customHeight="1">
      <c r="A3368" s="2">
        <v>3367</v>
      </c>
      <c r="B3368" s="4" t="s">
        <v>6538</v>
      </c>
      <c r="C3368" s="4" t="s">
        <v>6539</v>
      </c>
      <c r="D3368" s="4" t="s">
        <v>6537</v>
      </c>
      <c r="E3368" s="4" t="s">
        <v>2557</v>
      </c>
      <c r="F3368" s="4">
        <v>3</v>
      </c>
      <c r="BK3368" s="54"/>
      <c r="BL3368" s="54"/>
      <c r="BM3368" s="54"/>
      <c r="BN3368" s="54"/>
      <c r="BO3368" s="54"/>
      <c r="BP3368" s="54"/>
      <c r="BQ3368" s="54"/>
      <c r="BR3368" s="54"/>
      <c r="BS3368" s="54"/>
      <c r="BT3368" s="54"/>
      <c r="BU3368" s="54"/>
      <c r="BV3368" s="54"/>
      <c r="BW3368" s="54"/>
      <c r="BX3368" s="54"/>
      <c r="BY3368" s="54"/>
      <c r="BZ3368" s="54"/>
      <c r="CA3368" s="54"/>
      <c r="CB3368" s="54"/>
      <c r="CC3368" s="54"/>
      <c r="CD3368" s="54"/>
      <c r="CE3368" s="54"/>
      <c r="CF3368" s="54"/>
      <c r="CG3368" s="54"/>
      <c r="CH3368" s="54"/>
      <c r="CI3368" s="54"/>
      <c r="CJ3368" s="54"/>
      <c r="CK3368" s="54"/>
      <c r="CL3368" s="54"/>
      <c r="CM3368" s="54"/>
      <c r="CN3368" s="54"/>
      <c r="CO3368" s="54"/>
      <c r="CP3368" s="54"/>
      <c r="CQ3368" s="54"/>
      <c r="CR3368" s="54"/>
      <c r="CS3368" s="54"/>
      <c r="CT3368" s="54"/>
      <c r="CU3368" s="54"/>
      <c r="CV3368" s="54"/>
      <c r="CW3368" s="54"/>
      <c r="CX3368" s="54"/>
      <c r="CY3368" s="54"/>
      <c r="CZ3368" s="54"/>
      <c r="DA3368" s="54"/>
      <c r="DB3368" s="54"/>
      <c r="DC3368" s="54"/>
      <c r="DD3368" s="54"/>
      <c r="DE3368" s="54"/>
      <c r="DF3368" s="54"/>
      <c r="DG3368" s="54"/>
      <c r="DH3368" s="54"/>
      <c r="DI3368" s="54"/>
      <c r="DJ3368" s="54"/>
      <c r="DK3368" s="54"/>
      <c r="DL3368" s="54"/>
      <c r="DM3368" s="54"/>
      <c r="DN3368" s="54"/>
      <c r="DO3368" s="54"/>
      <c r="DP3368" s="54"/>
      <c r="DQ3368" s="54"/>
      <c r="DR3368" s="54"/>
      <c r="DS3368" s="54"/>
      <c r="DT3368" s="54"/>
      <c r="DU3368" s="54"/>
      <c r="DV3368" s="54"/>
      <c r="DW3368" s="54"/>
      <c r="DX3368" s="54"/>
      <c r="DY3368" s="54"/>
      <c r="DZ3368" s="54"/>
      <c r="EA3368" s="54"/>
      <c r="EB3368" s="54"/>
      <c r="EC3368" s="54"/>
      <c r="ED3368" s="54"/>
      <c r="EE3368" s="54"/>
      <c r="EF3368" s="54"/>
      <c r="EG3368" s="54"/>
      <c r="EH3368" s="54"/>
      <c r="EI3368" s="54"/>
      <c r="EJ3368" s="54"/>
      <c r="EK3368" s="54"/>
      <c r="EL3368" s="54"/>
      <c r="EM3368" s="54"/>
      <c r="EN3368" s="54"/>
      <c r="EO3368" s="54"/>
      <c r="EP3368" s="54"/>
      <c r="EQ3368" s="54"/>
      <c r="ER3368" s="54"/>
      <c r="ES3368" s="54"/>
      <c r="ET3368" s="54"/>
      <c r="EU3368" s="54"/>
      <c r="EV3368" s="54"/>
      <c r="EW3368" s="54"/>
      <c r="EX3368" s="54"/>
      <c r="EY3368" s="54"/>
      <c r="EZ3368" s="54"/>
      <c r="FA3368" s="54"/>
      <c r="FB3368" s="54"/>
      <c r="FC3368" s="54"/>
      <c r="FD3368" s="54"/>
      <c r="FE3368" s="54"/>
      <c r="FF3368" s="54"/>
      <c r="FG3368" s="54"/>
      <c r="FH3368" s="54"/>
      <c r="FI3368" s="54"/>
      <c r="FJ3368" s="54"/>
      <c r="FK3368" s="54"/>
      <c r="FL3368" s="54"/>
      <c r="FM3368" s="54"/>
      <c r="FN3368" s="54"/>
      <c r="FO3368" s="54"/>
      <c r="FP3368" s="54"/>
      <c r="FQ3368" s="54"/>
      <c r="FR3368" s="54"/>
      <c r="FS3368" s="54"/>
      <c r="FT3368" s="54"/>
      <c r="FU3368" s="54"/>
      <c r="FV3368" s="54"/>
      <c r="FW3368" s="54"/>
      <c r="FX3368" s="54"/>
      <c r="FY3368" s="54"/>
      <c r="FZ3368" s="54"/>
      <c r="GA3368" s="54"/>
      <c r="GB3368" s="54"/>
      <c r="GC3368" s="54"/>
      <c r="GD3368" s="54"/>
      <c r="GE3368" s="54"/>
      <c r="GF3368" s="54"/>
      <c r="GG3368" s="54"/>
      <c r="GH3368" s="54"/>
      <c r="GI3368" s="54"/>
      <c r="GJ3368" s="54"/>
      <c r="GK3368" s="54"/>
      <c r="GL3368" s="54"/>
      <c r="GM3368" s="54"/>
      <c r="GN3368" s="54"/>
      <c r="GO3368" s="54"/>
      <c r="GP3368" s="54"/>
      <c r="GQ3368" s="54"/>
      <c r="GR3368" s="54"/>
      <c r="GS3368" s="54"/>
      <c r="GT3368" s="54"/>
      <c r="GU3368" s="54"/>
      <c r="GV3368" s="54"/>
      <c r="GW3368" s="54"/>
      <c r="GX3368" s="54"/>
      <c r="GY3368" s="54"/>
      <c r="GZ3368" s="54"/>
      <c r="HA3368" s="54"/>
      <c r="HB3368" s="54"/>
      <c r="HC3368" s="54"/>
      <c r="HD3368" s="54"/>
      <c r="HE3368" s="54"/>
      <c r="HF3368" s="54"/>
      <c r="HG3368" s="54"/>
      <c r="HH3368" s="54"/>
      <c r="HI3368" s="54"/>
      <c r="HJ3368" s="54"/>
      <c r="HK3368" s="54"/>
      <c r="HL3368" s="54"/>
      <c r="HM3368" s="54"/>
      <c r="HN3368" s="54"/>
      <c r="HO3368" s="54"/>
      <c r="HP3368" s="54"/>
      <c r="HQ3368" s="54"/>
      <c r="HR3368" s="54"/>
      <c r="HS3368" s="54"/>
      <c r="HT3368" s="54"/>
      <c r="HU3368" s="54"/>
      <c r="HV3368" s="54"/>
      <c r="HW3368" s="54"/>
      <c r="HX3368" s="54"/>
      <c r="HY3368" s="54"/>
      <c r="HZ3368" s="54"/>
      <c r="IA3368" s="54"/>
      <c r="IB3368" s="54"/>
      <c r="IC3368" s="54"/>
      <c r="ID3368" s="54"/>
      <c r="IE3368" s="54"/>
      <c r="IF3368" s="54"/>
      <c r="IG3368" s="54"/>
      <c r="IH3368" s="54"/>
      <c r="II3368" s="54"/>
      <c r="IJ3368" s="54"/>
      <c r="IK3368" s="54"/>
      <c r="IL3368" s="54"/>
      <c r="IM3368" s="54"/>
      <c r="IN3368" s="54"/>
      <c r="IO3368" s="54"/>
      <c r="IP3368" s="54"/>
      <c r="IQ3368" s="54"/>
      <c r="IR3368" s="54"/>
      <c r="IS3368" s="54"/>
      <c r="IT3368" s="54"/>
      <c r="IU3368" s="54"/>
      <c r="IV3368" s="54"/>
      <c r="IW3368" s="54"/>
      <c r="IX3368" s="54"/>
      <c r="IY3368" s="54"/>
      <c r="IZ3368" s="54"/>
      <c r="JA3368" s="54"/>
      <c r="JB3368" s="54"/>
      <c r="JC3368" s="54"/>
      <c r="JD3368" s="54"/>
      <c r="JE3368" s="54"/>
      <c r="JF3368" s="54"/>
      <c r="JG3368" s="54"/>
      <c r="JH3368" s="54"/>
      <c r="JI3368" s="54"/>
      <c r="JJ3368" s="54"/>
      <c r="JK3368" s="54"/>
      <c r="JL3368" s="54"/>
      <c r="JM3368" s="54"/>
      <c r="JN3368" s="54"/>
      <c r="JO3368" s="54"/>
      <c r="JP3368" s="54"/>
      <c r="JQ3368" s="54"/>
      <c r="JR3368" s="54"/>
      <c r="JS3368" s="54"/>
      <c r="JT3368" s="54"/>
      <c r="JU3368" s="54"/>
      <c r="JV3368" s="54"/>
      <c r="JW3368" s="54"/>
      <c r="JX3368" s="54"/>
      <c r="JY3368" s="54"/>
      <c r="JZ3368" s="54"/>
      <c r="KA3368" s="54"/>
      <c r="KB3368" s="54"/>
      <c r="KC3368" s="54"/>
      <c r="KD3368" s="54"/>
      <c r="KE3368" s="54"/>
      <c r="KF3368" s="54"/>
      <c r="KG3368" s="54"/>
      <c r="KH3368" s="54"/>
      <c r="KI3368" s="54"/>
      <c r="KJ3368" s="54"/>
      <c r="KK3368" s="54"/>
      <c r="KL3368" s="54"/>
      <c r="KM3368" s="54"/>
    </row>
    <row r="3369" spans="1:299" ht="28.8" customHeight="1">
      <c r="A3369" s="2">
        <v>3368</v>
      </c>
      <c r="B3369" s="4" t="s">
        <v>6404</v>
      </c>
      <c r="C3369" s="4" t="s">
        <v>12415</v>
      </c>
      <c r="D3369" s="4" t="s">
        <v>6405</v>
      </c>
      <c r="E3369" s="4" t="s">
        <v>2970</v>
      </c>
      <c r="F3369" s="4">
        <v>75</v>
      </c>
      <c r="BK3369" s="54"/>
      <c r="BL3369" s="54"/>
      <c r="BM3369" s="54"/>
      <c r="BN3369" s="54"/>
      <c r="BO3369" s="54"/>
      <c r="BP3369" s="54"/>
      <c r="BQ3369" s="54"/>
      <c r="BR3369" s="54"/>
      <c r="BS3369" s="54"/>
      <c r="BT3369" s="54"/>
      <c r="BU3369" s="54"/>
      <c r="BV3369" s="54"/>
      <c r="BW3369" s="54"/>
      <c r="BX3369" s="54"/>
      <c r="BY3369" s="54"/>
      <c r="BZ3369" s="54"/>
      <c r="CA3369" s="54"/>
      <c r="CB3369" s="54"/>
      <c r="CC3369" s="54"/>
      <c r="CD3369" s="54"/>
      <c r="CE3369" s="54"/>
      <c r="CF3369" s="54"/>
      <c r="CG3369" s="54"/>
      <c r="CH3369" s="54"/>
      <c r="CI3369" s="54"/>
      <c r="CJ3369" s="54"/>
      <c r="CK3369" s="54"/>
      <c r="CL3369" s="54"/>
      <c r="CM3369" s="54"/>
      <c r="CN3369" s="54"/>
      <c r="CO3369" s="54"/>
      <c r="CP3369" s="54"/>
      <c r="CQ3369" s="54"/>
      <c r="CR3369" s="54"/>
      <c r="CS3369" s="54"/>
      <c r="CT3369" s="54"/>
      <c r="CU3369" s="54"/>
      <c r="CV3369" s="54"/>
      <c r="CW3369" s="54"/>
      <c r="CX3369" s="54"/>
      <c r="CY3369" s="54"/>
      <c r="CZ3369" s="54"/>
      <c r="DA3369" s="54"/>
      <c r="DB3369" s="54"/>
      <c r="DC3369" s="54"/>
      <c r="DD3369" s="54"/>
      <c r="DE3369" s="54"/>
      <c r="DF3369" s="54"/>
      <c r="DG3369" s="54"/>
      <c r="DH3369" s="54"/>
      <c r="DI3369" s="54"/>
      <c r="DJ3369" s="54"/>
      <c r="DK3369" s="54"/>
      <c r="DL3369" s="54"/>
      <c r="DM3369" s="54"/>
      <c r="DN3369" s="54"/>
      <c r="DO3369" s="54"/>
      <c r="DP3369" s="54"/>
      <c r="DQ3369" s="54"/>
      <c r="DR3369" s="54"/>
      <c r="DS3369" s="54"/>
      <c r="DT3369" s="54"/>
      <c r="DU3369" s="54"/>
      <c r="DV3369" s="54"/>
      <c r="DW3369" s="54"/>
      <c r="DX3369" s="54"/>
      <c r="DY3369" s="54"/>
      <c r="DZ3369" s="54"/>
      <c r="EA3369" s="54"/>
      <c r="EB3369" s="54"/>
      <c r="EC3369" s="54"/>
      <c r="ED3369" s="54"/>
      <c r="EE3369" s="54"/>
      <c r="EF3369" s="54"/>
      <c r="EG3369" s="54"/>
      <c r="EH3369" s="54"/>
      <c r="EI3369" s="54"/>
      <c r="EJ3369" s="54"/>
      <c r="EK3369" s="54"/>
      <c r="EL3369" s="54"/>
      <c r="EM3369" s="54"/>
      <c r="EN3369" s="54"/>
      <c r="EO3369" s="54"/>
      <c r="EP3369" s="54"/>
      <c r="EQ3369" s="54"/>
      <c r="ER3369" s="54"/>
      <c r="ES3369" s="54"/>
      <c r="ET3369" s="54"/>
      <c r="EU3369" s="54"/>
      <c r="EV3369" s="54"/>
      <c r="EW3369" s="54"/>
      <c r="EX3369" s="54"/>
      <c r="EY3369" s="54"/>
      <c r="EZ3369" s="54"/>
      <c r="FA3369" s="54"/>
      <c r="FB3369" s="54"/>
      <c r="FC3369" s="54"/>
      <c r="FD3369" s="54"/>
      <c r="FE3369" s="54"/>
      <c r="FF3369" s="54"/>
      <c r="FG3369" s="54"/>
      <c r="FH3369" s="54"/>
      <c r="FI3369" s="54"/>
      <c r="FJ3369" s="54"/>
      <c r="FK3369" s="54"/>
      <c r="FL3369" s="54"/>
      <c r="FM3369" s="54"/>
      <c r="FN3369" s="54"/>
      <c r="FO3369" s="54"/>
      <c r="FP3369" s="54"/>
      <c r="FQ3369" s="54"/>
      <c r="FR3369" s="54"/>
      <c r="FS3369" s="54"/>
      <c r="FT3369" s="54"/>
      <c r="FU3369" s="54"/>
      <c r="FV3369" s="54"/>
      <c r="FW3369" s="54"/>
      <c r="FX3369" s="54"/>
      <c r="FY3369" s="54"/>
      <c r="FZ3369" s="54"/>
      <c r="GA3369" s="54"/>
      <c r="GB3369" s="54"/>
      <c r="GC3369" s="54"/>
      <c r="GD3369" s="54"/>
      <c r="GE3369" s="54"/>
      <c r="GF3369" s="54"/>
      <c r="GG3369" s="54"/>
      <c r="GH3369" s="54"/>
      <c r="GI3369" s="54"/>
      <c r="GJ3369" s="54"/>
      <c r="GK3369" s="54"/>
      <c r="GL3369" s="54"/>
      <c r="GM3369" s="54"/>
      <c r="GN3369" s="54"/>
      <c r="GO3369" s="54"/>
      <c r="GP3369" s="54"/>
      <c r="GQ3369" s="54"/>
      <c r="GR3369" s="54"/>
      <c r="GS3369" s="54"/>
      <c r="GT3369" s="54"/>
      <c r="GU3369" s="54"/>
      <c r="GV3369" s="54"/>
      <c r="GW3369" s="54"/>
      <c r="GX3369" s="54"/>
      <c r="GY3369" s="54"/>
      <c r="GZ3369" s="54"/>
      <c r="HA3369" s="54"/>
      <c r="HB3369" s="54"/>
      <c r="HC3369" s="54"/>
      <c r="HD3369" s="54"/>
      <c r="HE3369" s="54"/>
      <c r="HF3369" s="54"/>
      <c r="HG3369" s="54"/>
      <c r="HH3369" s="54"/>
      <c r="HI3369" s="54"/>
      <c r="HJ3369" s="54"/>
      <c r="HK3369" s="54"/>
      <c r="HL3369" s="54"/>
      <c r="HM3369" s="54"/>
      <c r="HN3369" s="54"/>
      <c r="HO3369" s="54"/>
      <c r="HP3369" s="54"/>
      <c r="HQ3369" s="54"/>
      <c r="HR3369" s="54"/>
      <c r="HS3369" s="54"/>
      <c r="HT3369" s="54"/>
      <c r="HU3369" s="54"/>
      <c r="HV3369" s="54"/>
      <c r="HW3369" s="54"/>
      <c r="HX3369" s="54"/>
      <c r="HY3369" s="54"/>
      <c r="HZ3369" s="54"/>
      <c r="IA3369" s="54"/>
      <c r="IB3369" s="54"/>
      <c r="IC3369" s="54"/>
      <c r="ID3369" s="54"/>
      <c r="IE3369" s="54"/>
      <c r="IF3369" s="54"/>
      <c r="IG3369" s="54"/>
      <c r="IH3369" s="54"/>
      <c r="II3369" s="54"/>
      <c r="IJ3369" s="54"/>
      <c r="IK3369" s="54"/>
      <c r="IL3369" s="54"/>
      <c r="IM3369" s="54"/>
      <c r="IN3369" s="54"/>
      <c r="IO3369" s="54"/>
      <c r="IP3369" s="54"/>
      <c r="IQ3369" s="54"/>
      <c r="IR3369" s="54"/>
      <c r="IS3369" s="54"/>
      <c r="IT3369" s="54"/>
      <c r="IU3369" s="54"/>
      <c r="IV3369" s="54"/>
      <c r="IW3369" s="54"/>
      <c r="IX3369" s="54"/>
      <c r="IY3369" s="54"/>
      <c r="IZ3369" s="54"/>
      <c r="JA3369" s="54"/>
      <c r="JB3369" s="54"/>
      <c r="JC3369" s="54"/>
      <c r="JD3369" s="54"/>
      <c r="JE3369" s="54"/>
      <c r="JF3369" s="54"/>
      <c r="JG3369" s="54"/>
      <c r="JH3369" s="54"/>
      <c r="JI3369" s="54"/>
      <c r="JJ3369" s="54"/>
      <c r="JK3369" s="54"/>
      <c r="JL3369" s="54"/>
      <c r="JM3369" s="54"/>
      <c r="JN3369" s="54"/>
      <c r="JO3369" s="54"/>
      <c r="JP3369" s="54"/>
      <c r="JQ3369" s="54"/>
      <c r="JR3369" s="54"/>
      <c r="JS3369" s="54"/>
      <c r="JT3369" s="54"/>
      <c r="JU3369" s="54"/>
      <c r="JV3369" s="54"/>
      <c r="JW3369" s="54"/>
      <c r="JX3369" s="54"/>
      <c r="JY3369" s="54"/>
      <c r="JZ3369" s="54"/>
      <c r="KA3369" s="54"/>
      <c r="KB3369" s="54"/>
      <c r="KC3369" s="54"/>
      <c r="KD3369" s="54"/>
      <c r="KE3369" s="54"/>
      <c r="KF3369" s="54"/>
      <c r="KG3369" s="54"/>
      <c r="KH3369" s="54"/>
      <c r="KI3369" s="54"/>
      <c r="KJ3369" s="54"/>
      <c r="KK3369" s="54"/>
      <c r="KL3369" s="54"/>
      <c r="KM3369" s="54"/>
    </row>
    <row r="3370" spans="1:299" ht="28.8" customHeight="1">
      <c r="A3370" s="2">
        <v>3369</v>
      </c>
      <c r="B3370" s="13">
        <v>9787564559168</v>
      </c>
      <c r="C3370" s="4" t="s">
        <v>2346</v>
      </c>
      <c r="D3370" s="4" t="s">
        <v>2347</v>
      </c>
      <c r="E3370" s="4" t="s">
        <v>12842</v>
      </c>
      <c r="F3370" s="4">
        <v>3</v>
      </c>
      <c r="H3370" s="54"/>
      <c r="I3370" s="54"/>
      <c r="J3370" s="54"/>
      <c r="K3370" s="54"/>
      <c r="L3370" s="54"/>
      <c r="M3370" s="54"/>
      <c r="N3370" s="54"/>
      <c r="O3370" s="54"/>
      <c r="P3370" s="54"/>
      <c r="Q3370" s="54"/>
      <c r="R3370" s="54"/>
      <c r="S3370" s="54"/>
      <c r="T3370" s="54"/>
      <c r="U3370" s="54"/>
      <c r="V3370" s="54"/>
      <c r="W3370" s="54"/>
      <c r="X3370" s="54"/>
      <c r="Y3370" s="54"/>
      <c r="Z3370" s="54"/>
      <c r="AA3370" s="54"/>
      <c r="AB3370" s="54"/>
      <c r="AC3370" s="54"/>
      <c r="AD3370" s="54"/>
      <c r="AE3370" s="54"/>
      <c r="AF3370" s="54"/>
      <c r="AG3370" s="54"/>
      <c r="AH3370" s="54"/>
      <c r="AI3370" s="54"/>
      <c r="AJ3370" s="54"/>
      <c r="AK3370" s="54"/>
      <c r="AL3370" s="54"/>
      <c r="AM3370" s="54"/>
      <c r="AN3370" s="54"/>
      <c r="AO3370" s="54"/>
      <c r="AP3370" s="54"/>
      <c r="AQ3370" s="54"/>
      <c r="AR3370" s="54"/>
      <c r="AS3370" s="54"/>
      <c r="AT3370" s="54"/>
      <c r="AU3370" s="54"/>
      <c r="AV3370" s="54"/>
      <c r="AW3370" s="54"/>
      <c r="AX3370" s="54"/>
      <c r="AY3370" s="54"/>
      <c r="AZ3370" s="54"/>
      <c r="BA3370" s="54"/>
      <c r="BB3370" s="54"/>
      <c r="BC3370" s="54"/>
      <c r="BD3370" s="54"/>
      <c r="BE3370" s="54"/>
      <c r="BF3370" s="54"/>
      <c r="BG3370" s="54"/>
      <c r="BH3370" s="54"/>
      <c r="BI3370" s="54"/>
      <c r="BJ3370" s="54"/>
      <c r="BK3370" s="54"/>
      <c r="BL3370" s="54"/>
      <c r="BM3370" s="54"/>
      <c r="BN3370" s="54"/>
      <c r="BO3370" s="54"/>
      <c r="BP3370" s="54"/>
      <c r="BQ3370" s="54"/>
      <c r="BR3370" s="54"/>
      <c r="BS3370" s="54"/>
      <c r="BT3370" s="54"/>
      <c r="BU3370" s="54"/>
      <c r="BV3370" s="54"/>
      <c r="BW3370" s="54"/>
      <c r="BX3370" s="54"/>
      <c r="BY3370" s="54"/>
      <c r="BZ3370" s="54"/>
      <c r="CA3370" s="54"/>
      <c r="CB3370" s="54"/>
      <c r="CC3370" s="54"/>
      <c r="CD3370" s="54"/>
      <c r="CE3370" s="54"/>
      <c r="CF3370" s="54"/>
      <c r="CG3370" s="54"/>
      <c r="CH3370" s="54"/>
      <c r="CI3370" s="54"/>
      <c r="CJ3370" s="54"/>
      <c r="CK3370" s="54"/>
      <c r="CL3370" s="54"/>
      <c r="CM3370" s="54"/>
      <c r="CN3370" s="54"/>
      <c r="CO3370" s="54"/>
      <c r="CP3370" s="54"/>
      <c r="CQ3370" s="54"/>
      <c r="CR3370" s="54"/>
      <c r="CS3370" s="54"/>
      <c r="CT3370" s="54"/>
      <c r="CU3370" s="54"/>
      <c r="CV3370" s="54"/>
      <c r="CW3370" s="54"/>
      <c r="CX3370" s="54"/>
      <c r="CY3370" s="54"/>
      <c r="CZ3370" s="54"/>
      <c r="DA3370" s="54"/>
      <c r="DB3370" s="54"/>
      <c r="DC3370" s="54"/>
      <c r="DD3370" s="54"/>
      <c r="DE3370" s="54"/>
      <c r="DF3370" s="54"/>
      <c r="DG3370" s="54"/>
      <c r="DH3370" s="54"/>
      <c r="DI3370" s="54"/>
      <c r="DJ3370" s="54"/>
      <c r="DK3370" s="54"/>
      <c r="DL3370" s="54"/>
      <c r="DM3370" s="54"/>
      <c r="DN3370" s="54"/>
      <c r="DO3370" s="54"/>
      <c r="DP3370" s="54"/>
      <c r="DQ3370" s="54"/>
      <c r="DR3370" s="54"/>
      <c r="DS3370" s="54"/>
      <c r="DT3370" s="54"/>
      <c r="DU3370" s="54"/>
      <c r="DV3370" s="54"/>
      <c r="DW3370" s="54"/>
      <c r="DX3370" s="54"/>
      <c r="DY3370" s="54"/>
      <c r="DZ3370" s="54"/>
      <c r="EA3370" s="54"/>
      <c r="EB3370" s="54"/>
      <c r="EC3370" s="54"/>
      <c r="ED3370" s="54"/>
      <c r="EE3370" s="54"/>
      <c r="EF3370" s="54"/>
      <c r="EG3370" s="54"/>
      <c r="EH3370" s="54"/>
      <c r="EI3370" s="54"/>
      <c r="EJ3370" s="54"/>
      <c r="EK3370" s="54"/>
      <c r="EL3370" s="54"/>
      <c r="EM3370" s="54"/>
      <c r="EN3370" s="54"/>
      <c r="EO3370" s="54"/>
      <c r="EP3370" s="54"/>
      <c r="EQ3370" s="54"/>
      <c r="ER3370" s="54"/>
      <c r="ES3370" s="54"/>
      <c r="ET3370" s="54"/>
      <c r="EU3370" s="54"/>
      <c r="EV3370" s="54"/>
      <c r="EW3370" s="54"/>
      <c r="EX3370" s="54"/>
      <c r="EY3370" s="54"/>
      <c r="EZ3370" s="54"/>
      <c r="FA3370" s="54"/>
      <c r="FB3370" s="54"/>
      <c r="FC3370" s="54"/>
      <c r="FD3370" s="54"/>
      <c r="FE3370" s="54"/>
      <c r="FF3370" s="54"/>
      <c r="FG3370" s="54"/>
      <c r="FH3370" s="54"/>
      <c r="FI3370" s="54"/>
      <c r="FJ3370" s="54"/>
      <c r="FK3370" s="54"/>
      <c r="FL3370" s="54"/>
      <c r="FM3370" s="54"/>
      <c r="FN3370" s="54"/>
      <c r="FO3370" s="54"/>
      <c r="FP3370" s="54"/>
      <c r="FQ3370" s="54"/>
      <c r="FR3370" s="54"/>
      <c r="FS3370" s="54"/>
      <c r="FT3370" s="54"/>
      <c r="FU3370" s="54"/>
      <c r="FV3370" s="54"/>
      <c r="FW3370" s="54"/>
      <c r="FX3370" s="54"/>
      <c r="FY3370" s="54"/>
      <c r="FZ3370" s="54"/>
      <c r="GA3370" s="54"/>
      <c r="GB3370" s="54"/>
      <c r="GC3370" s="54"/>
      <c r="GD3370" s="54"/>
      <c r="GE3370" s="54"/>
      <c r="GF3370" s="54"/>
      <c r="GG3370" s="54"/>
      <c r="GH3370" s="54"/>
      <c r="GI3370" s="54"/>
      <c r="GJ3370" s="54"/>
      <c r="GK3370" s="54"/>
      <c r="GL3370" s="54"/>
      <c r="GM3370" s="54"/>
      <c r="GN3370" s="54"/>
      <c r="GO3370" s="54"/>
      <c r="GP3370" s="54"/>
      <c r="GQ3370" s="54"/>
      <c r="GR3370" s="54"/>
      <c r="GS3370" s="54"/>
      <c r="GT3370" s="54"/>
      <c r="GU3370" s="54"/>
      <c r="GV3370" s="54"/>
      <c r="GW3370" s="54"/>
      <c r="GX3370" s="54"/>
      <c r="GY3370" s="54"/>
      <c r="GZ3370" s="54"/>
      <c r="HA3370" s="54"/>
      <c r="HB3370" s="54"/>
      <c r="HC3370" s="54"/>
      <c r="HD3370" s="54"/>
      <c r="HE3370" s="54"/>
      <c r="HF3370" s="54"/>
      <c r="HG3370" s="54"/>
      <c r="HH3370" s="54"/>
      <c r="HI3370" s="54"/>
      <c r="HJ3370" s="54"/>
      <c r="HK3370" s="54"/>
      <c r="HL3370" s="54"/>
      <c r="HM3370" s="54"/>
      <c r="HN3370" s="54"/>
      <c r="HO3370" s="54"/>
      <c r="HP3370" s="54"/>
      <c r="HQ3370" s="54"/>
      <c r="HR3370" s="54"/>
      <c r="HS3370" s="54"/>
      <c r="HT3370" s="54"/>
      <c r="HU3370" s="54"/>
      <c r="HV3370" s="54"/>
      <c r="HW3370" s="54"/>
      <c r="HX3370" s="54"/>
      <c r="HY3370" s="54"/>
      <c r="HZ3370" s="54"/>
      <c r="IA3370" s="54"/>
      <c r="IB3370" s="54"/>
      <c r="IC3370" s="54"/>
      <c r="ID3370" s="54"/>
      <c r="IE3370" s="54"/>
      <c r="IF3370" s="54"/>
      <c r="IG3370" s="54"/>
      <c r="IH3370" s="54"/>
      <c r="II3370" s="54"/>
      <c r="IJ3370" s="54"/>
      <c r="IK3370" s="54"/>
      <c r="IL3370" s="54"/>
      <c r="IM3370" s="54"/>
      <c r="IN3370" s="54"/>
      <c r="IO3370" s="54"/>
      <c r="IP3370" s="54"/>
      <c r="IQ3370" s="54"/>
      <c r="IR3370" s="54"/>
      <c r="IS3370" s="54"/>
      <c r="IT3370" s="54"/>
      <c r="IU3370" s="54"/>
      <c r="IV3370" s="54"/>
      <c r="IW3370" s="54"/>
      <c r="IX3370" s="54"/>
      <c r="IY3370" s="54"/>
      <c r="IZ3370" s="54"/>
      <c r="JA3370" s="54"/>
      <c r="JB3370" s="54"/>
      <c r="JC3370" s="54"/>
      <c r="JD3370" s="54"/>
      <c r="JE3370" s="54"/>
      <c r="JF3370" s="54"/>
      <c r="JG3370" s="54"/>
      <c r="JH3370" s="54"/>
      <c r="JI3370" s="54"/>
      <c r="JJ3370" s="54"/>
      <c r="JK3370" s="54"/>
      <c r="JL3370" s="54"/>
      <c r="JM3370" s="54"/>
      <c r="JN3370" s="54"/>
      <c r="JO3370" s="54"/>
      <c r="JP3370" s="54"/>
      <c r="JQ3370" s="54"/>
      <c r="JR3370" s="54"/>
      <c r="JS3370" s="54"/>
      <c r="JT3370" s="54"/>
      <c r="JU3370" s="54"/>
      <c r="JV3370" s="54"/>
      <c r="JW3370" s="54"/>
      <c r="JX3370" s="54"/>
      <c r="JY3370" s="54"/>
      <c r="JZ3370" s="54"/>
      <c r="KA3370" s="54"/>
      <c r="KB3370" s="54"/>
      <c r="KC3370" s="54"/>
      <c r="KD3370" s="54"/>
      <c r="KE3370" s="54"/>
      <c r="KF3370" s="54"/>
      <c r="KG3370" s="54"/>
      <c r="KH3370" s="54"/>
      <c r="KI3370" s="54"/>
      <c r="KJ3370" s="54"/>
      <c r="KK3370" s="54"/>
      <c r="KL3370" s="54"/>
      <c r="KM3370" s="54"/>
    </row>
    <row r="3371" spans="1:299" ht="28.8" customHeight="1">
      <c r="A3371" s="2">
        <v>3370</v>
      </c>
      <c r="B3371" s="13">
        <v>9787564559199</v>
      </c>
      <c r="C3371" s="4" t="s">
        <v>2348</v>
      </c>
      <c r="D3371" s="4" t="s">
        <v>2347</v>
      </c>
      <c r="E3371" s="4" t="s">
        <v>12842</v>
      </c>
      <c r="F3371" s="4">
        <v>3</v>
      </c>
      <c r="H3371" s="54"/>
      <c r="I3371" s="54"/>
      <c r="J3371" s="54"/>
      <c r="K3371" s="54"/>
      <c r="L3371" s="54"/>
      <c r="M3371" s="54"/>
      <c r="N3371" s="54"/>
      <c r="O3371" s="54"/>
      <c r="P3371" s="54"/>
      <c r="Q3371" s="54"/>
      <c r="R3371" s="54"/>
      <c r="S3371" s="54"/>
      <c r="T3371" s="54"/>
      <c r="U3371" s="54"/>
      <c r="V3371" s="54"/>
      <c r="W3371" s="54"/>
      <c r="X3371" s="54"/>
      <c r="Y3371" s="54"/>
      <c r="Z3371" s="54"/>
      <c r="AA3371" s="54"/>
      <c r="AB3371" s="54"/>
      <c r="AC3371" s="54"/>
      <c r="AD3371" s="54"/>
      <c r="AE3371" s="54"/>
      <c r="AF3371" s="54"/>
      <c r="AG3371" s="54"/>
      <c r="AH3371" s="54"/>
      <c r="AI3371" s="54"/>
      <c r="AJ3371" s="54"/>
      <c r="AK3371" s="54"/>
      <c r="AL3371" s="54"/>
      <c r="AM3371" s="54"/>
      <c r="AN3371" s="54"/>
      <c r="AO3371" s="54"/>
      <c r="AP3371" s="54"/>
      <c r="AQ3371" s="54"/>
      <c r="AR3371" s="54"/>
      <c r="AS3371" s="54"/>
      <c r="AT3371" s="54"/>
      <c r="AU3371" s="54"/>
      <c r="AV3371" s="54"/>
      <c r="AW3371" s="54"/>
      <c r="AX3371" s="54"/>
      <c r="AY3371" s="54"/>
      <c r="AZ3371" s="54"/>
      <c r="BA3371" s="54"/>
      <c r="BB3371" s="54"/>
      <c r="BC3371" s="54"/>
      <c r="BD3371" s="54"/>
      <c r="BE3371" s="54"/>
      <c r="BF3371" s="54"/>
      <c r="BG3371" s="54"/>
      <c r="BH3371" s="54"/>
      <c r="BI3371" s="54"/>
      <c r="BJ3371" s="54"/>
      <c r="BK3371" s="54"/>
      <c r="BL3371" s="54"/>
      <c r="BM3371" s="54"/>
      <c r="BN3371" s="54"/>
      <c r="BO3371" s="54"/>
      <c r="BP3371" s="54"/>
      <c r="BQ3371" s="54"/>
      <c r="BR3371" s="54"/>
      <c r="BS3371" s="54"/>
      <c r="BT3371" s="54"/>
      <c r="BU3371" s="54"/>
      <c r="BV3371" s="54"/>
      <c r="BW3371" s="54"/>
      <c r="BX3371" s="54"/>
      <c r="BY3371" s="54"/>
      <c r="BZ3371" s="54"/>
      <c r="CA3371" s="54"/>
      <c r="CB3371" s="54"/>
      <c r="CC3371" s="54"/>
      <c r="CD3371" s="54"/>
      <c r="CE3371" s="54"/>
      <c r="CF3371" s="54"/>
      <c r="CG3371" s="54"/>
      <c r="CH3371" s="54"/>
      <c r="CI3371" s="54"/>
      <c r="CJ3371" s="54"/>
      <c r="CK3371" s="54"/>
      <c r="CL3371" s="54"/>
      <c r="CM3371" s="54"/>
      <c r="CN3371" s="54"/>
      <c r="CO3371" s="54"/>
      <c r="CP3371" s="54"/>
      <c r="CQ3371" s="54"/>
      <c r="CR3371" s="54"/>
      <c r="CS3371" s="54"/>
      <c r="CT3371" s="54"/>
      <c r="CU3371" s="54"/>
      <c r="CV3371" s="54"/>
      <c r="CW3371" s="54"/>
      <c r="CX3371" s="54"/>
      <c r="CY3371" s="54"/>
      <c r="CZ3371" s="54"/>
      <c r="DA3371" s="54"/>
      <c r="DB3371" s="54"/>
      <c r="DC3371" s="54"/>
      <c r="DD3371" s="54"/>
      <c r="DE3371" s="54"/>
      <c r="DF3371" s="54"/>
      <c r="DG3371" s="54"/>
      <c r="DH3371" s="54"/>
      <c r="DI3371" s="54"/>
      <c r="DJ3371" s="54"/>
      <c r="DK3371" s="54"/>
      <c r="DL3371" s="54"/>
      <c r="DM3371" s="54"/>
      <c r="DN3371" s="54"/>
      <c r="DO3371" s="54"/>
      <c r="DP3371" s="54"/>
      <c r="DQ3371" s="54"/>
      <c r="DR3371" s="54"/>
      <c r="DS3371" s="54"/>
      <c r="DT3371" s="54"/>
      <c r="DU3371" s="54"/>
      <c r="DV3371" s="54"/>
      <c r="DW3371" s="54"/>
      <c r="DX3371" s="54"/>
      <c r="DY3371" s="54"/>
      <c r="DZ3371" s="54"/>
      <c r="EA3371" s="54"/>
      <c r="EB3371" s="54"/>
      <c r="EC3371" s="54"/>
      <c r="ED3371" s="54"/>
      <c r="EE3371" s="54"/>
      <c r="EF3371" s="54"/>
      <c r="EG3371" s="54"/>
      <c r="EH3371" s="54"/>
      <c r="EI3371" s="54"/>
      <c r="EJ3371" s="54"/>
      <c r="EK3371" s="54"/>
      <c r="EL3371" s="54"/>
      <c r="EM3371" s="54"/>
      <c r="EN3371" s="54"/>
      <c r="EO3371" s="54"/>
      <c r="EP3371" s="54"/>
      <c r="EQ3371" s="54"/>
      <c r="ER3371" s="54"/>
      <c r="ES3371" s="54"/>
      <c r="ET3371" s="54"/>
      <c r="EU3371" s="54"/>
      <c r="EV3371" s="54"/>
      <c r="EW3371" s="54"/>
      <c r="EX3371" s="54"/>
      <c r="EY3371" s="54"/>
      <c r="EZ3371" s="54"/>
      <c r="FA3371" s="54"/>
      <c r="FB3371" s="54"/>
      <c r="FC3371" s="54"/>
      <c r="FD3371" s="54"/>
      <c r="FE3371" s="54"/>
      <c r="FF3371" s="54"/>
      <c r="FG3371" s="54"/>
      <c r="FH3371" s="54"/>
      <c r="FI3371" s="54"/>
      <c r="FJ3371" s="54"/>
      <c r="FK3371" s="54"/>
      <c r="FL3371" s="54"/>
      <c r="FM3371" s="54"/>
      <c r="FN3371" s="54"/>
      <c r="FO3371" s="54"/>
      <c r="FP3371" s="54"/>
      <c r="FQ3371" s="54"/>
      <c r="FR3371" s="54"/>
      <c r="FS3371" s="54"/>
      <c r="FT3371" s="54"/>
      <c r="FU3371" s="54"/>
      <c r="FV3371" s="54"/>
      <c r="FW3371" s="54"/>
      <c r="FX3371" s="54"/>
      <c r="FY3371" s="54"/>
      <c r="FZ3371" s="54"/>
      <c r="GA3371" s="54"/>
      <c r="GB3371" s="54"/>
      <c r="GC3371" s="54"/>
      <c r="GD3371" s="54"/>
      <c r="GE3371" s="54"/>
      <c r="GF3371" s="54"/>
      <c r="GG3371" s="54"/>
      <c r="GH3371" s="54"/>
      <c r="GI3371" s="54"/>
      <c r="GJ3371" s="54"/>
      <c r="GK3371" s="54"/>
      <c r="GL3371" s="54"/>
      <c r="GM3371" s="54"/>
      <c r="GN3371" s="54"/>
      <c r="GO3371" s="54"/>
      <c r="GP3371" s="54"/>
      <c r="GQ3371" s="54"/>
      <c r="GR3371" s="54"/>
      <c r="GS3371" s="54"/>
      <c r="GT3371" s="54"/>
      <c r="GU3371" s="54"/>
      <c r="GV3371" s="54"/>
      <c r="GW3371" s="54"/>
      <c r="GX3371" s="54"/>
      <c r="GY3371" s="54"/>
      <c r="GZ3371" s="54"/>
      <c r="HA3371" s="54"/>
      <c r="HB3371" s="54"/>
      <c r="HC3371" s="54"/>
      <c r="HD3371" s="54"/>
      <c r="HE3371" s="54"/>
      <c r="HF3371" s="54"/>
      <c r="HG3371" s="54"/>
      <c r="HH3371" s="54"/>
      <c r="HI3371" s="54"/>
      <c r="HJ3371" s="54"/>
      <c r="HK3371" s="54"/>
      <c r="HL3371" s="54"/>
      <c r="HM3371" s="54"/>
      <c r="HN3371" s="54"/>
      <c r="HO3371" s="54"/>
      <c r="HP3371" s="54"/>
      <c r="HQ3371" s="54"/>
      <c r="HR3371" s="54"/>
      <c r="HS3371" s="54"/>
      <c r="HT3371" s="54"/>
      <c r="HU3371" s="54"/>
      <c r="HV3371" s="54"/>
      <c r="HW3371" s="54"/>
      <c r="HX3371" s="54"/>
      <c r="HY3371" s="54"/>
      <c r="HZ3371" s="54"/>
      <c r="IA3371" s="54"/>
      <c r="IB3371" s="54"/>
      <c r="IC3371" s="54"/>
      <c r="ID3371" s="54"/>
      <c r="IE3371" s="54"/>
      <c r="IF3371" s="54"/>
      <c r="IG3371" s="54"/>
      <c r="IH3371" s="54"/>
      <c r="II3371" s="54"/>
      <c r="IJ3371" s="54"/>
      <c r="IK3371" s="54"/>
      <c r="IL3371" s="54"/>
      <c r="IM3371" s="54"/>
      <c r="IN3371" s="54"/>
      <c r="IO3371" s="54"/>
      <c r="IP3371" s="54"/>
      <c r="IQ3371" s="54"/>
      <c r="IR3371" s="54"/>
      <c r="IS3371" s="54"/>
      <c r="IT3371" s="54"/>
      <c r="IU3371" s="54"/>
      <c r="IV3371" s="54"/>
      <c r="IW3371" s="54"/>
      <c r="IX3371" s="54"/>
      <c r="IY3371" s="54"/>
      <c r="IZ3371" s="54"/>
      <c r="JA3371" s="54"/>
      <c r="JB3371" s="54"/>
      <c r="JC3371" s="54"/>
      <c r="JD3371" s="54"/>
      <c r="JE3371" s="54"/>
      <c r="JF3371" s="54"/>
      <c r="JG3371" s="54"/>
      <c r="JH3371" s="54"/>
      <c r="JI3371" s="54"/>
      <c r="JJ3371" s="54"/>
      <c r="JK3371" s="54"/>
      <c r="JL3371" s="54"/>
      <c r="JM3371" s="54"/>
      <c r="JN3371" s="54"/>
      <c r="JO3371" s="54"/>
      <c r="JP3371" s="54"/>
      <c r="JQ3371" s="54"/>
      <c r="JR3371" s="54"/>
      <c r="JS3371" s="54"/>
      <c r="JT3371" s="54"/>
      <c r="JU3371" s="54"/>
      <c r="JV3371" s="54"/>
      <c r="JW3371" s="54"/>
      <c r="JX3371" s="54"/>
      <c r="JY3371" s="54"/>
      <c r="JZ3371" s="54"/>
      <c r="KA3371" s="54"/>
      <c r="KB3371" s="54"/>
      <c r="KC3371" s="54"/>
      <c r="KD3371" s="54"/>
      <c r="KE3371" s="54"/>
      <c r="KF3371" s="54"/>
      <c r="KG3371" s="54"/>
      <c r="KH3371" s="54"/>
      <c r="KI3371" s="54"/>
      <c r="KJ3371" s="54"/>
      <c r="KK3371" s="54"/>
      <c r="KL3371" s="54"/>
      <c r="KM3371" s="54"/>
    </row>
    <row r="3372" spans="1:299" ht="28.8" customHeight="1">
      <c r="A3372" s="2">
        <v>3371</v>
      </c>
      <c r="B3372" s="13">
        <v>9787564559212</v>
      </c>
      <c r="C3372" s="4" t="s">
        <v>2349</v>
      </c>
      <c r="D3372" s="4" t="s">
        <v>2347</v>
      </c>
      <c r="E3372" s="4" t="s">
        <v>12842</v>
      </c>
      <c r="F3372" s="4">
        <v>3</v>
      </c>
      <c r="BK3372" s="54"/>
      <c r="BL3372" s="54"/>
      <c r="BM3372" s="54"/>
      <c r="BN3372" s="54"/>
      <c r="BO3372" s="54"/>
      <c r="BP3372" s="54"/>
      <c r="BQ3372" s="54"/>
      <c r="BR3372" s="54"/>
      <c r="BS3372" s="54"/>
      <c r="BT3372" s="54"/>
      <c r="BU3372" s="54"/>
      <c r="BV3372" s="54"/>
      <c r="BW3372" s="54"/>
      <c r="BX3372" s="54"/>
      <c r="BY3372" s="54"/>
      <c r="BZ3372" s="54"/>
      <c r="CA3372" s="54"/>
      <c r="CB3372" s="54"/>
      <c r="CC3372" s="54"/>
      <c r="CD3372" s="54"/>
      <c r="CE3372" s="54"/>
      <c r="CF3372" s="54"/>
      <c r="CG3372" s="54"/>
      <c r="CH3372" s="54"/>
      <c r="CI3372" s="54"/>
      <c r="CJ3372" s="54"/>
      <c r="CK3372" s="54"/>
      <c r="CL3372" s="54"/>
      <c r="CM3372" s="54"/>
      <c r="CN3372" s="54"/>
      <c r="CO3372" s="54"/>
      <c r="CP3372" s="54"/>
      <c r="CQ3372" s="54"/>
      <c r="CR3372" s="54"/>
      <c r="CS3372" s="54"/>
      <c r="CT3372" s="54"/>
      <c r="CU3372" s="54"/>
      <c r="CV3372" s="54"/>
      <c r="CW3372" s="54"/>
      <c r="CX3372" s="54"/>
      <c r="CY3372" s="54"/>
      <c r="CZ3372" s="54"/>
      <c r="DA3372" s="54"/>
      <c r="DB3372" s="54"/>
      <c r="DC3372" s="54"/>
      <c r="DD3372" s="54"/>
      <c r="DE3372" s="54"/>
      <c r="DF3372" s="54"/>
      <c r="DG3372" s="54"/>
      <c r="DH3372" s="54"/>
      <c r="DI3372" s="54"/>
      <c r="DJ3372" s="54"/>
      <c r="DK3372" s="54"/>
      <c r="DL3372" s="54"/>
      <c r="DM3372" s="54"/>
      <c r="DN3372" s="54"/>
      <c r="DO3372" s="54"/>
      <c r="DP3372" s="54"/>
      <c r="DQ3372" s="54"/>
      <c r="DR3372" s="54"/>
      <c r="DS3372" s="54"/>
      <c r="DT3372" s="54"/>
      <c r="DU3372" s="54"/>
      <c r="DV3372" s="54"/>
      <c r="DW3372" s="54"/>
      <c r="DX3372" s="54"/>
      <c r="DY3372" s="54"/>
      <c r="DZ3372" s="54"/>
      <c r="EA3372" s="54"/>
      <c r="EB3372" s="54"/>
      <c r="EC3372" s="54"/>
      <c r="ED3372" s="54"/>
      <c r="EE3372" s="54"/>
      <c r="EF3372" s="54"/>
      <c r="EG3372" s="54"/>
      <c r="EH3372" s="54"/>
      <c r="EI3372" s="54"/>
      <c r="EJ3372" s="54"/>
      <c r="EK3372" s="54"/>
      <c r="EL3372" s="54"/>
      <c r="EM3372" s="54"/>
      <c r="EN3372" s="54"/>
      <c r="EO3372" s="54"/>
      <c r="EP3372" s="54"/>
      <c r="EQ3372" s="54"/>
      <c r="ER3372" s="54"/>
      <c r="ES3372" s="54"/>
      <c r="ET3372" s="54"/>
      <c r="EU3372" s="54"/>
      <c r="EV3372" s="54"/>
      <c r="EW3372" s="54"/>
      <c r="EX3372" s="54"/>
      <c r="EY3372" s="54"/>
      <c r="EZ3372" s="54"/>
      <c r="FA3372" s="54"/>
      <c r="FB3372" s="54"/>
      <c r="FC3372" s="54"/>
      <c r="FD3372" s="54"/>
      <c r="FE3372" s="54"/>
      <c r="FF3372" s="54"/>
      <c r="FG3372" s="54"/>
      <c r="FH3372" s="54"/>
      <c r="FI3372" s="54"/>
      <c r="FJ3372" s="54"/>
      <c r="FK3372" s="54"/>
      <c r="FL3372" s="54"/>
      <c r="FM3372" s="54"/>
      <c r="FN3372" s="54"/>
      <c r="FO3372" s="54"/>
      <c r="FP3372" s="54"/>
      <c r="FQ3372" s="54"/>
      <c r="FR3372" s="54"/>
      <c r="FS3372" s="54"/>
      <c r="FT3372" s="54"/>
      <c r="FU3372" s="54"/>
      <c r="FV3372" s="54"/>
      <c r="FW3372" s="54"/>
      <c r="FX3372" s="54"/>
      <c r="FY3372" s="54"/>
      <c r="FZ3372" s="54"/>
      <c r="GA3372" s="54"/>
      <c r="GB3372" s="54"/>
      <c r="GC3372" s="54"/>
      <c r="GD3372" s="54"/>
      <c r="GE3372" s="54"/>
      <c r="GF3372" s="54"/>
      <c r="GG3372" s="54"/>
      <c r="GH3372" s="54"/>
      <c r="GI3372" s="54"/>
      <c r="GJ3372" s="54"/>
      <c r="GK3372" s="54"/>
      <c r="GL3372" s="54"/>
      <c r="GM3372" s="54"/>
      <c r="GN3372" s="54"/>
      <c r="GO3372" s="54"/>
      <c r="GP3372" s="54"/>
      <c r="GQ3372" s="54"/>
      <c r="GR3372" s="54"/>
      <c r="GS3372" s="54"/>
      <c r="GT3372" s="54"/>
      <c r="GU3372" s="54"/>
      <c r="GV3372" s="54"/>
      <c r="GW3372" s="54"/>
      <c r="GX3372" s="54"/>
      <c r="GY3372" s="54"/>
      <c r="GZ3372" s="54"/>
      <c r="HA3372" s="54"/>
      <c r="HB3372" s="54"/>
      <c r="HC3372" s="54"/>
      <c r="HD3372" s="54"/>
      <c r="HE3372" s="54"/>
      <c r="HF3372" s="54"/>
      <c r="HG3372" s="54"/>
      <c r="HH3372" s="54"/>
      <c r="HI3372" s="54"/>
      <c r="HJ3372" s="54"/>
      <c r="HK3372" s="54"/>
      <c r="HL3372" s="54"/>
      <c r="HM3372" s="54"/>
      <c r="HN3372" s="54"/>
      <c r="HO3372" s="54"/>
      <c r="HP3372" s="54"/>
      <c r="HQ3372" s="54"/>
      <c r="HR3372" s="54"/>
      <c r="HS3372" s="54"/>
      <c r="HT3372" s="54"/>
      <c r="HU3372" s="54"/>
      <c r="HV3372" s="54"/>
      <c r="HW3372" s="54"/>
      <c r="HX3372" s="54"/>
      <c r="HY3372" s="54"/>
      <c r="HZ3372" s="54"/>
      <c r="IA3372" s="54"/>
      <c r="IB3372" s="54"/>
      <c r="IC3372" s="54"/>
      <c r="ID3372" s="54"/>
      <c r="IE3372" s="54"/>
      <c r="IF3372" s="54"/>
      <c r="IG3372" s="54"/>
      <c r="IH3372" s="54"/>
      <c r="II3372" s="54"/>
      <c r="IJ3372" s="54"/>
      <c r="IK3372" s="54"/>
      <c r="IL3372" s="54"/>
      <c r="IM3372" s="54"/>
      <c r="IN3372" s="54"/>
      <c r="IO3372" s="54"/>
      <c r="IP3372" s="54"/>
      <c r="IQ3372" s="54"/>
      <c r="IR3372" s="54"/>
      <c r="IS3372" s="54"/>
      <c r="IT3372" s="54"/>
      <c r="IU3372" s="54"/>
      <c r="IV3372" s="54"/>
      <c r="IW3372" s="54"/>
      <c r="IX3372" s="54"/>
      <c r="IY3372" s="54"/>
      <c r="IZ3372" s="54"/>
      <c r="JA3372" s="54"/>
      <c r="JB3372" s="54"/>
      <c r="JC3372" s="54"/>
      <c r="JD3372" s="54"/>
      <c r="JE3372" s="54"/>
      <c r="JF3372" s="54"/>
      <c r="JG3372" s="54"/>
      <c r="JH3372" s="54"/>
      <c r="JI3372" s="54"/>
      <c r="JJ3372" s="54"/>
      <c r="JK3372" s="54"/>
      <c r="JL3372" s="54"/>
      <c r="JM3372" s="54"/>
      <c r="JN3372" s="54"/>
      <c r="JO3372" s="54"/>
      <c r="JP3372" s="54"/>
      <c r="JQ3372" s="54"/>
      <c r="JR3372" s="54"/>
      <c r="JS3372" s="54"/>
      <c r="JT3372" s="54"/>
      <c r="JU3372" s="54"/>
      <c r="JV3372" s="54"/>
      <c r="JW3372" s="54"/>
      <c r="JX3372" s="54"/>
      <c r="JY3372" s="54"/>
      <c r="JZ3372" s="54"/>
      <c r="KA3372" s="54"/>
      <c r="KB3372" s="54"/>
      <c r="KC3372" s="54"/>
      <c r="KD3372" s="54"/>
      <c r="KE3372" s="54"/>
      <c r="KF3372" s="54"/>
      <c r="KG3372" s="54"/>
      <c r="KH3372" s="54"/>
      <c r="KI3372" s="54"/>
      <c r="KJ3372" s="54"/>
      <c r="KK3372" s="54"/>
      <c r="KL3372" s="54"/>
      <c r="KM3372" s="54"/>
    </row>
    <row r="3373" spans="1:299" ht="28.8" customHeight="1">
      <c r="A3373" s="2">
        <v>3372</v>
      </c>
      <c r="B3373" s="13">
        <v>9787564559243</v>
      </c>
      <c r="C3373" s="4" t="s">
        <v>2350</v>
      </c>
      <c r="D3373" s="4" t="s">
        <v>2347</v>
      </c>
      <c r="E3373" s="4" t="s">
        <v>12842</v>
      </c>
      <c r="F3373" s="4">
        <v>3</v>
      </c>
      <c r="BK3373" s="54"/>
      <c r="BL3373" s="54"/>
      <c r="BM3373" s="54"/>
      <c r="BN3373" s="54"/>
      <c r="BO3373" s="54"/>
      <c r="BP3373" s="54"/>
      <c r="BQ3373" s="54"/>
      <c r="BR3373" s="54"/>
      <c r="BS3373" s="54"/>
      <c r="BT3373" s="54"/>
      <c r="BU3373" s="54"/>
      <c r="BV3373" s="54"/>
      <c r="BW3373" s="54"/>
      <c r="BX3373" s="54"/>
      <c r="BY3373" s="54"/>
      <c r="BZ3373" s="54"/>
      <c r="CA3373" s="54"/>
      <c r="CB3373" s="54"/>
      <c r="CC3373" s="54"/>
      <c r="CD3373" s="54"/>
      <c r="CE3373" s="54"/>
      <c r="CF3373" s="54"/>
      <c r="CG3373" s="54"/>
      <c r="CH3373" s="54"/>
      <c r="CI3373" s="54"/>
      <c r="CJ3373" s="54"/>
      <c r="CK3373" s="54"/>
      <c r="CL3373" s="54"/>
      <c r="CM3373" s="54"/>
      <c r="CN3373" s="54"/>
      <c r="CO3373" s="54"/>
      <c r="CP3373" s="54"/>
      <c r="CQ3373" s="54"/>
      <c r="CR3373" s="54"/>
      <c r="CS3373" s="54"/>
      <c r="CT3373" s="54"/>
      <c r="CU3373" s="54"/>
      <c r="CV3373" s="54"/>
      <c r="CW3373" s="54"/>
      <c r="CX3373" s="54"/>
      <c r="CY3373" s="54"/>
      <c r="CZ3373" s="54"/>
      <c r="DA3373" s="54"/>
      <c r="DB3373" s="54"/>
      <c r="DC3373" s="54"/>
      <c r="DD3373" s="54"/>
      <c r="DE3373" s="54"/>
      <c r="DF3373" s="54"/>
      <c r="DG3373" s="54"/>
      <c r="DH3373" s="54"/>
      <c r="DI3373" s="54"/>
      <c r="DJ3373" s="54"/>
      <c r="DK3373" s="54"/>
      <c r="DL3373" s="54"/>
      <c r="DM3373" s="54"/>
      <c r="DN3373" s="54"/>
      <c r="DO3373" s="54"/>
      <c r="DP3373" s="54"/>
      <c r="DQ3373" s="54"/>
      <c r="DR3373" s="54"/>
      <c r="DS3373" s="54"/>
      <c r="DT3373" s="54"/>
      <c r="DU3373" s="54"/>
      <c r="DV3373" s="54"/>
      <c r="DW3373" s="54"/>
      <c r="DX3373" s="54"/>
      <c r="DY3373" s="54"/>
      <c r="DZ3373" s="54"/>
      <c r="EA3373" s="54"/>
      <c r="EB3373" s="54"/>
      <c r="EC3373" s="54"/>
      <c r="ED3373" s="54"/>
      <c r="EE3373" s="54"/>
      <c r="EF3373" s="54"/>
      <c r="EG3373" s="54"/>
      <c r="EH3373" s="54"/>
      <c r="EI3373" s="54"/>
      <c r="EJ3373" s="54"/>
      <c r="EK3373" s="54"/>
      <c r="EL3373" s="54"/>
      <c r="EM3373" s="54"/>
      <c r="EN3373" s="54"/>
      <c r="EO3373" s="54"/>
      <c r="EP3373" s="54"/>
      <c r="EQ3373" s="54"/>
      <c r="ER3373" s="54"/>
      <c r="ES3373" s="54"/>
      <c r="ET3373" s="54"/>
      <c r="EU3373" s="54"/>
      <c r="EV3373" s="54"/>
      <c r="EW3373" s="54"/>
      <c r="EX3373" s="54"/>
      <c r="EY3373" s="54"/>
      <c r="EZ3373" s="54"/>
      <c r="FA3373" s="54"/>
      <c r="FB3373" s="54"/>
      <c r="FC3373" s="54"/>
      <c r="FD3373" s="54"/>
      <c r="FE3373" s="54"/>
      <c r="FF3373" s="54"/>
      <c r="FG3373" s="54"/>
      <c r="FH3373" s="54"/>
      <c r="FI3373" s="54"/>
      <c r="FJ3373" s="54"/>
      <c r="FK3373" s="54"/>
      <c r="FL3373" s="54"/>
      <c r="FM3373" s="54"/>
      <c r="FN3373" s="54"/>
      <c r="FO3373" s="54"/>
      <c r="FP3373" s="54"/>
      <c r="FQ3373" s="54"/>
      <c r="FR3373" s="54"/>
      <c r="FS3373" s="54"/>
      <c r="FT3373" s="54"/>
      <c r="FU3373" s="54"/>
      <c r="FV3373" s="54"/>
      <c r="FW3373" s="54"/>
      <c r="FX3373" s="54"/>
      <c r="FY3373" s="54"/>
      <c r="FZ3373" s="54"/>
      <c r="GA3373" s="54"/>
      <c r="GB3373" s="54"/>
      <c r="GC3373" s="54"/>
      <c r="GD3373" s="54"/>
      <c r="GE3373" s="54"/>
      <c r="GF3373" s="54"/>
      <c r="GG3373" s="54"/>
      <c r="GH3373" s="54"/>
      <c r="GI3373" s="54"/>
      <c r="GJ3373" s="54"/>
      <c r="GK3373" s="54"/>
      <c r="GL3373" s="54"/>
      <c r="GM3373" s="54"/>
      <c r="GN3373" s="54"/>
      <c r="GO3373" s="54"/>
      <c r="GP3373" s="54"/>
      <c r="GQ3373" s="54"/>
      <c r="GR3373" s="54"/>
      <c r="GS3373" s="54"/>
      <c r="GT3373" s="54"/>
      <c r="GU3373" s="54"/>
      <c r="GV3373" s="54"/>
      <c r="GW3373" s="54"/>
      <c r="GX3373" s="54"/>
      <c r="GY3373" s="54"/>
      <c r="GZ3373" s="54"/>
      <c r="HA3373" s="54"/>
      <c r="HB3373" s="54"/>
      <c r="HC3373" s="54"/>
      <c r="HD3373" s="54"/>
      <c r="HE3373" s="54"/>
      <c r="HF3373" s="54"/>
      <c r="HG3373" s="54"/>
      <c r="HH3373" s="54"/>
      <c r="HI3373" s="54"/>
      <c r="HJ3373" s="54"/>
      <c r="HK3373" s="54"/>
      <c r="HL3373" s="54"/>
      <c r="HM3373" s="54"/>
      <c r="HN3373" s="54"/>
      <c r="HO3373" s="54"/>
      <c r="HP3373" s="54"/>
      <c r="HQ3373" s="54"/>
      <c r="HR3373" s="54"/>
      <c r="HS3373" s="54"/>
      <c r="HT3373" s="54"/>
      <c r="HU3373" s="54"/>
      <c r="HV3373" s="54"/>
      <c r="HW3373" s="54"/>
      <c r="HX3373" s="54"/>
      <c r="HY3373" s="54"/>
      <c r="HZ3373" s="54"/>
      <c r="IA3373" s="54"/>
      <c r="IB3373" s="54"/>
      <c r="IC3373" s="54"/>
      <c r="ID3373" s="54"/>
      <c r="IE3373" s="54"/>
      <c r="IF3373" s="54"/>
      <c r="IG3373" s="54"/>
      <c r="IH3373" s="54"/>
      <c r="II3373" s="54"/>
      <c r="IJ3373" s="54"/>
      <c r="IK3373" s="54"/>
      <c r="IL3373" s="54"/>
      <c r="IM3373" s="54"/>
      <c r="IN3373" s="54"/>
      <c r="IO3373" s="54"/>
      <c r="IP3373" s="54"/>
      <c r="IQ3373" s="54"/>
      <c r="IR3373" s="54"/>
      <c r="IS3373" s="54"/>
      <c r="IT3373" s="54"/>
      <c r="IU3373" s="54"/>
      <c r="IV3373" s="54"/>
      <c r="IW3373" s="54"/>
      <c r="IX3373" s="54"/>
      <c r="IY3373" s="54"/>
      <c r="IZ3373" s="54"/>
      <c r="JA3373" s="54"/>
      <c r="JB3373" s="54"/>
      <c r="JC3373" s="54"/>
      <c r="JD3373" s="54"/>
      <c r="JE3373" s="54"/>
      <c r="JF3373" s="54"/>
      <c r="JG3373" s="54"/>
      <c r="JH3373" s="54"/>
      <c r="JI3373" s="54"/>
      <c r="JJ3373" s="54"/>
      <c r="JK3373" s="54"/>
      <c r="JL3373" s="54"/>
      <c r="JM3373" s="54"/>
      <c r="JN3373" s="54"/>
      <c r="JO3373" s="54"/>
      <c r="JP3373" s="54"/>
      <c r="JQ3373" s="54"/>
      <c r="JR3373" s="54"/>
      <c r="JS3373" s="54"/>
      <c r="JT3373" s="54"/>
      <c r="JU3373" s="54"/>
      <c r="JV3373" s="54"/>
      <c r="JW3373" s="54"/>
      <c r="JX3373" s="54"/>
      <c r="JY3373" s="54"/>
      <c r="JZ3373" s="54"/>
      <c r="KA3373" s="54"/>
      <c r="KB3373" s="54"/>
      <c r="KC3373" s="54"/>
      <c r="KD3373" s="54"/>
      <c r="KE3373" s="54"/>
      <c r="KF3373" s="54"/>
      <c r="KG3373" s="54"/>
      <c r="KH3373" s="54"/>
      <c r="KI3373" s="54"/>
      <c r="KJ3373" s="54"/>
      <c r="KK3373" s="54"/>
      <c r="KL3373" s="54"/>
      <c r="KM3373" s="54"/>
    </row>
    <row r="3374" spans="1:299" ht="28.8" customHeight="1">
      <c r="A3374" s="2">
        <v>3373</v>
      </c>
      <c r="B3374" s="3">
        <v>9787520515016</v>
      </c>
      <c r="C3374" s="4" t="s">
        <v>1295</v>
      </c>
      <c r="D3374" s="4" t="s">
        <v>1296</v>
      </c>
      <c r="E3374" s="4" t="s">
        <v>12839</v>
      </c>
      <c r="F3374" s="4">
        <v>3</v>
      </c>
      <c r="BK3374" s="54"/>
      <c r="BL3374" s="54"/>
      <c r="BM3374" s="54"/>
      <c r="BN3374" s="54"/>
      <c r="BO3374" s="54"/>
      <c r="BP3374" s="54"/>
      <c r="BQ3374" s="54"/>
      <c r="BR3374" s="54"/>
      <c r="BS3374" s="54"/>
      <c r="BT3374" s="54"/>
      <c r="BU3374" s="54"/>
      <c r="BV3374" s="54"/>
      <c r="BW3374" s="54"/>
      <c r="BX3374" s="54"/>
      <c r="BY3374" s="54"/>
      <c r="BZ3374" s="54"/>
      <c r="CA3374" s="54"/>
      <c r="CB3374" s="54"/>
      <c r="CC3374" s="54"/>
      <c r="CD3374" s="54"/>
      <c r="CE3374" s="54"/>
      <c r="CF3374" s="54"/>
      <c r="CG3374" s="54"/>
      <c r="CH3374" s="54"/>
      <c r="CI3374" s="54"/>
      <c r="CJ3374" s="54"/>
      <c r="CK3374" s="54"/>
      <c r="CL3374" s="54"/>
      <c r="CM3374" s="54"/>
      <c r="CN3374" s="54"/>
      <c r="CO3374" s="54"/>
      <c r="CP3374" s="54"/>
      <c r="CQ3374" s="54"/>
      <c r="CR3374" s="54"/>
      <c r="CS3374" s="54"/>
      <c r="CT3374" s="54"/>
      <c r="CU3374" s="54"/>
      <c r="CV3374" s="54"/>
      <c r="CW3374" s="54"/>
      <c r="CX3374" s="54"/>
      <c r="CY3374" s="54"/>
      <c r="CZ3374" s="54"/>
      <c r="DA3374" s="54"/>
      <c r="DB3374" s="54"/>
      <c r="DC3374" s="54"/>
      <c r="DD3374" s="54"/>
      <c r="DE3374" s="54"/>
      <c r="DF3374" s="54"/>
      <c r="DG3374" s="54"/>
      <c r="DH3374" s="54"/>
      <c r="DI3374" s="54"/>
      <c r="DJ3374" s="54"/>
      <c r="DK3374" s="54"/>
      <c r="DL3374" s="54"/>
      <c r="DM3374" s="54"/>
      <c r="DN3374" s="54"/>
      <c r="DO3374" s="54"/>
      <c r="DP3374" s="54"/>
      <c r="DQ3374" s="54"/>
      <c r="DR3374" s="54"/>
      <c r="DS3374" s="54"/>
      <c r="DT3374" s="54"/>
      <c r="DU3374" s="54"/>
      <c r="DV3374" s="54"/>
      <c r="DW3374" s="54"/>
      <c r="DX3374" s="54"/>
      <c r="DY3374" s="54"/>
      <c r="DZ3374" s="54"/>
      <c r="EA3374" s="54"/>
      <c r="EB3374" s="54"/>
      <c r="EC3374" s="54"/>
      <c r="ED3374" s="54"/>
      <c r="EE3374" s="54"/>
      <c r="EF3374" s="54"/>
      <c r="EG3374" s="54"/>
      <c r="EH3374" s="54"/>
      <c r="EI3374" s="54"/>
      <c r="EJ3374" s="54"/>
      <c r="EK3374" s="54"/>
      <c r="EL3374" s="54"/>
      <c r="EM3374" s="54"/>
      <c r="EN3374" s="54"/>
      <c r="EO3374" s="54"/>
      <c r="EP3374" s="54"/>
      <c r="EQ3374" s="54"/>
      <c r="ER3374" s="54"/>
      <c r="ES3374" s="54"/>
      <c r="ET3374" s="54"/>
      <c r="EU3374" s="54"/>
      <c r="EV3374" s="54"/>
      <c r="EW3374" s="54"/>
      <c r="EX3374" s="54"/>
      <c r="EY3374" s="54"/>
      <c r="EZ3374" s="54"/>
      <c r="FA3374" s="54"/>
      <c r="FB3374" s="54"/>
      <c r="FC3374" s="54"/>
      <c r="FD3374" s="54"/>
      <c r="FE3374" s="54"/>
      <c r="FF3374" s="54"/>
      <c r="FG3374" s="54"/>
      <c r="FH3374" s="54"/>
      <c r="FI3374" s="54"/>
      <c r="FJ3374" s="54"/>
      <c r="FK3374" s="54"/>
      <c r="FL3374" s="54"/>
      <c r="FM3374" s="54"/>
      <c r="FN3374" s="54"/>
      <c r="FO3374" s="54"/>
      <c r="FP3374" s="54"/>
      <c r="FQ3374" s="54"/>
      <c r="FR3374" s="54"/>
      <c r="FS3374" s="54"/>
      <c r="FT3374" s="54"/>
      <c r="FU3374" s="54"/>
      <c r="FV3374" s="54"/>
      <c r="FW3374" s="54"/>
      <c r="FX3374" s="54"/>
      <c r="FY3374" s="54"/>
      <c r="FZ3374" s="54"/>
      <c r="GA3374" s="54"/>
      <c r="GB3374" s="54"/>
      <c r="GC3374" s="54"/>
      <c r="GD3374" s="54"/>
      <c r="GE3374" s="54"/>
      <c r="GF3374" s="54"/>
      <c r="GG3374" s="54"/>
      <c r="GH3374" s="54"/>
      <c r="GI3374" s="54"/>
      <c r="GJ3374" s="54"/>
      <c r="GK3374" s="54"/>
      <c r="GL3374" s="54"/>
      <c r="GM3374" s="54"/>
      <c r="GN3374" s="54"/>
      <c r="GO3374" s="54"/>
      <c r="GP3374" s="54"/>
      <c r="GQ3374" s="54"/>
      <c r="GR3374" s="54"/>
      <c r="GS3374" s="54"/>
      <c r="GT3374" s="54"/>
      <c r="GU3374" s="54"/>
      <c r="GV3374" s="54"/>
      <c r="GW3374" s="54"/>
      <c r="GX3374" s="54"/>
      <c r="GY3374" s="54"/>
      <c r="GZ3374" s="54"/>
      <c r="HA3374" s="54"/>
      <c r="HB3374" s="54"/>
      <c r="HC3374" s="54"/>
      <c r="HD3374" s="54"/>
      <c r="HE3374" s="54"/>
      <c r="HF3374" s="54"/>
      <c r="HG3374" s="54"/>
      <c r="HH3374" s="54"/>
      <c r="HI3374" s="54"/>
      <c r="HJ3374" s="54"/>
      <c r="HK3374" s="54"/>
      <c r="HL3374" s="54"/>
      <c r="HM3374" s="54"/>
      <c r="HN3374" s="54"/>
      <c r="HO3374" s="54"/>
      <c r="HP3374" s="54"/>
      <c r="HQ3374" s="54"/>
      <c r="HR3374" s="54"/>
      <c r="HS3374" s="54"/>
      <c r="HT3374" s="54"/>
      <c r="HU3374" s="54"/>
      <c r="HV3374" s="54"/>
      <c r="HW3374" s="54"/>
      <c r="HX3374" s="54"/>
      <c r="HY3374" s="54"/>
      <c r="HZ3374" s="54"/>
      <c r="IA3374" s="54"/>
      <c r="IB3374" s="54"/>
      <c r="IC3374" s="54"/>
      <c r="ID3374" s="54"/>
      <c r="IE3374" s="54"/>
      <c r="IF3374" s="54"/>
      <c r="IG3374" s="54"/>
      <c r="IH3374" s="54"/>
      <c r="II3374" s="54"/>
      <c r="IJ3374" s="54"/>
      <c r="IK3374" s="54"/>
      <c r="IL3374" s="54"/>
      <c r="IM3374" s="54"/>
      <c r="IN3374" s="54"/>
      <c r="IO3374" s="54"/>
      <c r="IP3374" s="54"/>
      <c r="IQ3374" s="54"/>
      <c r="IR3374" s="54"/>
      <c r="IS3374" s="54"/>
      <c r="IT3374" s="54"/>
      <c r="IU3374" s="54"/>
      <c r="IV3374" s="54"/>
      <c r="IW3374" s="54"/>
      <c r="IX3374" s="54"/>
      <c r="IY3374" s="54"/>
      <c r="IZ3374" s="54"/>
      <c r="JA3374" s="54"/>
      <c r="JB3374" s="54"/>
      <c r="JC3374" s="54"/>
      <c r="JD3374" s="54"/>
      <c r="JE3374" s="54"/>
      <c r="JF3374" s="54"/>
      <c r="JG3374" s="54"/>
      <c r="JH3374" s="54"/>
      <c r="JI3374" s="54"/>
      <c r="JJ3374" s="54"/>
      <c r="JK3374" s="54"/>
      <c r="JL3374" s="54"/>
      <c r="JM3374" s="54"/>
      <c r="JN3374" s="54"/>
      <c r="JO3374" s="54"/>
      <c r="JP3374" s="54"/>
      <c r="JQ3374" s="54"/>
      <c r="JR3374" s="54"/>
      <c r="JS3374" s="54"/>
      <c r="JT3374" s="54"/>
      <c r="JU3374" s="54"/>
      <c r="JV3374" s="54"/>
      <c r="JW3374" s="54"/>
      <c r="JX3374" s="54"/>
      <c r="JY3374" s="54"/>
      <c r="JZ3374" s="54"/>
      <c r="KA3374" s="54"/>
      <c r="KB3374" s="54"/>
      <c r="KC3374" s="54"/>
      <c r="KD3374" s="54"/>
      <c r="KE3374" s="54"/>
      <c r="KF3374" s="54"/>
      <c r="KG3374" s="54"/>
      <c r="KH3374" s="54"/>
      <c r="KI3374" s="54"/>
      <c r="KJ3374" s="54"/>
      <c r="KK3374" s="54"/>
      <c r="KL3374" s="54"/>
      <c r="KM3374" s="54"/>
    </row>
    <row r="3375" spans="1:299" ht="28.8" customHeight="1">
      <c r="A3375" s="2">
        <v>3374</v>
      </c>
      <c r="B3375" s="3">
        <v>9787547244425</v>
      </c>
      <c r="C3375" s="4" t="s">
        <v>1969</v>
      </c>
      <c r="D3375" s="4" t="s">
        <v>1970</v>
      </c>
      <c r="E3375" s="4" t="s">
        <v>12801</v>
      </c>
      <c r="F3375" s="4">
        <v>3</v>
      </c>
      <c r="BK3375" s="54"/>
      <c r="BL3375" s="54"/>
      <c r="BM3375" s="54"/>
      <c r="BN3375" s="54"/>
      <c r="BO3375" s="54"/>
      <c r="BP3375" s="54"/>
      <c r="BQ3375" s="54"/>
      <c r="BR3375" s="54"/>
      <c r="BS3375" s="54"/>
      <c r="BT3375" s="54"/>
      <c r="BU3375" s="54"/>
      <c r="BV3375" s="54"/>
      <c r="BW3375" s="54"/>
      <c r="BX3375" s="54"/>
      <c r="BY3375" s="54"/>
      <c r="BZ3375" s="54"/>
      <c r="CA3375" s="54"/>
      <c r="CB3375" s="54"/>
      <c r="CC3375" s="54"/>
      <c r="CD3375" s="54"/>
      <c r="CE3375" s="54"/>
      <c r="CF3375" s="54"/>
      <c r="CG3375" s="54"/>
      <c r="CH3375" s="54"/>
      <c r="CI3375" s="54"/>
      <c r="CJ3375" s="54"/>
      <c r="CK3375" s="54"/>
      <c r="CL3375" s="54"/>
      <c r="CM3375" s="54"/>
      <c r="CN3375" s="54"/>
      <c r="CO3375" s="54"/>
      <c r="CP3375" s="54"/>
      <c r="CQ3375" s="54"/>
      <c r="CR3375" s="54"/>
      <c r="CS3375" s="54"/>
      <c r="CT3375" s="54"/>
      <c r="CU3375" s="54"/>
      <c r="CV3375" s="54"/>
      <c r="CW3375" s="54"/>
      <c r="CX3375" s="54"/>
      <c r="CY3375" s="54"/>
      <c r="CZ3375" s="54"/>
      <c r="DA3375" s="54"/>
      <c r="DB3375" s="54"/>
      <c r="DC3375" s="54"/>
      <c r="DD3375" s="54"/>
      <c r="DE3375" s="54"/>
      <c r="DF3375" s="54"/>
      <c r="DG3375" s="54"/>
      <c r="DH3375" s="54"/>
      <c r="DI3375" s="54"/>
      <c r="DJ3375" s="54"/>
      <c r="DK3375" s="54"/>
      <c r="DL3375" s="54"/>
      <c r="DM3375" s="54"/>
      <c r="DN3375" s="54"/>
      <c r="DO3375" s="54"/>
      <c r="DP3375" s="54"/>
      <c r="DQ3375" s="54"/>
      <c r="DR3375" s="54"/>
      <c r="DS3375" s="54"/>
      <c r="DT3375" s="54"/>
      <c r="DU3375" s="54"/>
      <c r="DV3375" s="54"/>
      <c r="DW3375" s="54"/>
      <c r="DX3375" s="54"/>
      <c r="DY3375" s="54"/>
      <c r="DZ3375" s="54"/>
      <c r="EA3375" s="54"/>
      <c r="EB3375" s="54"/>
      <c r="EC3375" s="54"/>
      <c r="ED3375" s="54"/>
      <c r="EE3375" s="54"/>
      <c r="EF3375" s="54"/>
      <c r="EG3375" s="54"/>
      <c r="EH3375" s="54"/>
      <c r="EI3375" s="54"/>
      <c r="EJ3375" s="54"/>
      <c r="EK3375" s="54"/>
      <c r="EL3375" s="54"/>
      <c r="EM3375" s="54"/>
      <c r="EN3375" s="54"/>
      <c r="EO3375" s="54"/>
      <c r="EP3375" s="54"/>
      <c r="EQ3375" s="54"/>
      <c r="ER3375" s="54"/>
      <c r="ES3375" s="54"/>
      <c r="ET3375" s="54"/>
      <c r="EU3375" s="54"/>
      <c r="EV3375" s="54"/>
      <c r="EW3375" s="54"/>
      <c r="EX3375" s="54"/>
      <c r="EY3375" s="54"/>
      <c r="EZ3375" s="54"/>
      <c r="FA3375" s="54"/>
      <c r="FB3375" s="54"/>
      <c r="FC3375" s="54"/>
      <c r="FD3375" s="54"/>
      <c r="FE3375" s="54"/>
      <c r="FF3375" s="54"/>
      <c r="FG3375" s="54"/>
      <c r="FH3375" s="54"/>
      <c r="FI3375" s="54"/>
      <c r="FJ3375" s="54"/>
      <c r="FK3375" s="54"/>
      <c r="FL3375" s="54"/>
      <c r="FM3375" s="54"/>
      <c r="FN3375" s="54"/>
      <c r="FO3375" s="54"/>
      <c r="FP3375" s="54"/>
      <c r="FQ3375" s="54"/>
      <c r="FR3375" s="54"/>
      <c r="FS3375" s="54"/>
      <c r="FT3375" s="54"/>
      <c r="FU3375" s="54"/>
      <c r="FV3375" s="54"/>
      <c r="FW3375" s="54"/>
      <c r="FX3375" s="54"/>
      <c r="FY3375" s="54"/>
      <c r="FZ3375" s="54"/>
      <c r="GA3375" s="54"/>
      <c r="GB3375" s="54"/>
      <c r="GC3375" s="54"/>
      <c r="GD3375" s="54"/>
      <c r="GE3375" s="54"/>
      <c r="GF3375" s="54"/>
      <c r="GG3375" s="54"/>
      <c r="GH3375" s="54"/>
      <c r="GI3375" s="54"/>
      <c r="GJ3375" s="54"/>
      <c r="GK3375" s="54"/>
      <c r="GL3375" s="54"/>
      <c r="GM3375" s="54"/>
      <c r="GN3375" s="54"/>
      <c r="GO3375" s="54"/>
      <c r="GP3375" s="54"/>
      <c r="GQ3375" s="54"/>
      <c r="GR3375" s="54"/>
      <c r="GS3375" s="54"/>
      <c r="GT3375" s="54"/>
      <c r="GU3375" s="54"/>
      <c r="GV3375" s="54"/>
      <c r="GW3375" s="54"/>
      <c r="GX3375" s="54"/>
      <c r="GY3375" s="54"/>
      <c r="GZ3375" s="54"/>
      <c r="HA3375" s="54"/>
      <c r="HB3375" s="54"/>
      <c r="HC3375" s="54"/>
      <c r="HD3375" s="54"/>
      <c r="HE3375" s="54"/>
      <c r="HF3375" s="54"/>
      <c r="HG3375" s="54"/>
      <c r="HH3375" s="54"/>
      <c r="HI3375" s="54"/>
      <c r="HJ3375" s="54"/>
      <c r="HK3375" s="54"/>
      <c r="HL3375" s="54"/>
      <c r="HM3375" s="54"/>
      <c r="HN3375" s="54"/>
      <c r="HO3375" s="54"/>
      <c r="HP3375" s="54"/>
      <c r="HQ3375" s="54"/>
      <c r="HR3375" s="54"/>
      <c r="HS3375" s="54"/>
      <c r="HT3375" s="54"/>
      <c r="HU3375" s="54"/>
      <c r="HV3375" s="54"/>
      <c r="HW3375" s="54"/>
      <c r="HX3375" s="54"/>
      <c r="HY3375" s="54"/>
      <c r="HZ3375" s="54"/>
      <c r="IA3375" s="54"/>
      <c r="IB3375" s="54"/>
      <c r="IC3375" s="54"/>
      <c r="ID3375" s="54"/>
      <c r="IE3375" s="54"/>
      <c r="IF3375" s="54"/>
      <c r="IG3375" s="54"/>
      <c r="IH3375" s="54"/>
      <c r="II3375" s="54"/>
      <c r="IJ3375" s="54"/>
      <c r="IK3375" s="54"/>
      <c r="IL3375" s="54"/>
      <c r="IM3375" s="54"/>
      <c r="IN3375" s="54"/>
      <c r="IO3375" s="54"/>
      <c r="IP3375" s="54"/>
      <c r="IQ3375" s="54"/>
      <c r="IR3375" s="54"/>
      <c r="IS3375" s="54"/>
      <c r="IT3375" s="54"/>
      <c r="IU3375" s="54"/>
      <c r="IV3375" s="54"/>
      <c r="IW3375" s="54"/>
      <c r="IX3375" s="54"/>
      <c r="IY3375" s="54"/>
      <c r="IZ3375" s="54"/>
      <c r="JA3375" s="54"/>
      <c r="JB3375" s="54"/>
      <c r="JC3375" s="54"/>
      <c r="JD3375" s="54"/>
      <c r="JE3375" s="54"/>
      <c r="JF3375" s="54"/>
      <c r="JG3375" s="54"/>
      <c r="JH3375" s="54"/>
      <c r="JI3375" s="54"/>
      <c r="JJ3375" s="54"/>
      <c r="JK3375" s="54"/>
      <c r="JL3375" s="54"/>
      <c r="JM3375" s="54"/>
      <c r="JN3375" s="54"/>
      <c r="JO3375" s="54"/>
      <c r="JP3375" s="54"/>
      <c r="JQ3375" s="54"/>
      <c r="JR3375" s="54"/>
      <c r="JS3375" s="54"/>
      <c r="JT3375" s="54"/>
      <c r="JU3375" s="54"/>
      <c r="JV3375" s="54"/>
      <c r="JW3375" s="54"/>
      <c r="JX3375" s="54"/>
      <c r="JY3375" s="54"/>
      <c r="JZ3375" s="54"/>
      <c r="KA3375" s="54"/>
      <c r="KB3375" s="54"/>
      <c r="KC3375" s="54"/>
      <c r="KD3375" s="54"/>
      <c r="KE3375" s="54"/>
      <c r="KF3375" s="54"/>
      <c r="KG3375" s="54"/>
      <c r="KH3375" s="54"/>
      <c r="KI3375" s="54"/>
      <c r="KJ3375" s="54"/>
      <c r="KK3375" s="54"/>
      <c r="KL3375" s="54"/>
      <c r="KM3375" s="54"/>
    </row>
    <row r="3376" spans="1:299" ht="28.8" customHeight="1">
      <c r="A3376" s="2">
        <v>3375</v>
      </c>
      <c r="B3376" s="36" t="s">
        <v>8890</v>
      </c>
      <c r="C3376" s="11" t="s">
        <v>8891</v>
      </c>
      <c r="D3376" s="11" t="s">
        <v>8892</v>
      </c>
      <c r="E3376" s="21" t="s">
        <v>8889</v>
      </c>
      <c r="F3376" s="4">
        <v>5</v>
      </c>
      <c r="H3376" s="54"/>
      <c r="I3376" s="54"/>
      <c r="J3376" s="54"/>
      <c r="K3376" s="54"/>
      <c r="L3376" s="54"/>
      <c r="M3376" s="54"/>
      <c r="N3376" s="54"/>
      <c r="O3376" s="54"/>
      <c r="P3376" s="54"/>
      <c r="Q3376" s="54"/>
      <c r="R3376" s="54"/>
      <c r="S3376" s="54"/>
      <c r="T3376" s="54"/>
      <c r="U3376" s="54"/>
      <c r="V3376" s="54"/>
      <c r="W3376" s="54"/>
      <c r="X3376" s="54"/>
      <c r="Y3376" s="54"/>
      <c r="Z3376" s="54"/>
      <c r="AA3376" s="54"/>
      <c r="AB3376" s="54"/>
      <c r="AC3376" s="54"/>
      <c r="AD3376" s="54"/>
      <c r="AE3376" s="54"/>
      <c r="AF3376" s="54"/>
      <c r="AG3376" s="54"/>
      <c r="AH3376" s="54"/>
      <c r="AI3376" s="54"/>
      <c r="AJ3376" s="54"/>
      <c r="AK3376" s="54"/>
      <c r="AL3376" s="54"/>
      <c r="AM3376" s="54"/>
      <c r="AN3376" s="54"/>
      <c r="AO3376" s="54"/>
      <c r="AP3376" s="54"/>
      <c r="AQ3376" s="54"/>
      <c r="AR3376" s="54"/>
      <c r="AS3376" s="54"/>
      <c r="AT3376" s="54"/>
      <c r="AU3376" s="54"/>
      <c r="AV3376" s="54"/>
      <c r="AW3376" s="54"/>
      <c r="AX3376" s="54"/>
      <c r="AY3376" s="54"/>
      <c r="AZ3376" s="54"/>
      <c r="BA3376" s="54"/>
      <c r="BB3376" s="54"/>
      <c r="BC3376" s="54"/>
      <c r="BD3376" s="54"/>
      <c r="BE3376" s="54"/>
      <c r="BF3376" s="54"/>
      <c r="BG3376" s="54"/>
      <c r="BH3376" s="54"/>
      <c r="BI3376" s="54"/>
      <c r="BJ3376" s="54"/>
      <c r="BK3376" s="54"/>
      <c r="BL3376" s="54"/>
      <c r="BM3376" s="54"/>
      <c r="BN3376" s="54"/>
      <c r="BO3376" s="54"/>
      <c r="BP3376" s="54"/>
      <c r="BQ3376" s="54"/>
      <c r="BR3376" s="54"/>
      <c r="BS3376" s="54"/>
      <c r="BT3376" s="54"/>
      <c r="BU3376" s="54"/>
      <c r="BV3376" s="54"/>
      <c r="BW3376" s="54"/>
      <c r="BX3376" s="54"/>
      <c r="BY3376" s="54"/>
      <c r="BZ3376" s="54"/>
      <c r="CA3376" s="54"/>
      <c r="CB3376" s="54"/>
      <c r="CC3376" s="54"/>
      <c r="CD3376" s="54"/>
      <c r="CE3376" s="54"/>
      <c r="CF3376" s="54"/>
      <c r="CG3376" s="54"/>
      <c r="CH3376" s="54"/>
      <c r="CI3376" s="54"/>
      <c r="CJ3376" s="54"/>
      <c r="CK3376" s="54"/>
      <c r="CL3376" s="54"/>
      <c r="CM3376" s="54"/>
      <c r="CN3376" s="54"/>
      <c r="CO3376" s="54"/>
      <c r="CP3376" s="54"/>
      <c r="CQ3376" s="54"/>
      <c r="CR3376" s="54"/>
      <c r="CS3376" s="54"/>
      <c r="CT3376" s="54"/>
      <c r="CU3376" s="54"/>
      <c r="CV3376" s="54"/>
      <c r="CW3376" s="54"/>
      <c r="CX3376" s="54"/>
      <c r="CY3376" s="54"/>
      <c r="CZ3376" s="54"/>
      <c r="DA3376" s="54"/>
      <c r="DB3376" s="54"/>
      <c r="DC3376" s="54"/>
      <c r="DD3376" s="54"/>
      <c r="DE3376" s="54"/>
      <c r="DF3376" s="54"/>
      <c r="DG3376" s="54"/>
      <c r="DH3376" s="54"/>
      <c r="DI3376" s="54"/>
      <c r="DJ3376" s="54"/>
      <c r="DK3376" s="54"/>
      <c r="DL3376" s="54"/>
      <c r="DM3376" s="54"/>
      <c r="DN3376" s="54"/>
      <c r="DO3376" s="54"/>
      <c r="DP3376" s="54"/>
      <c r="DQ3376" s="54"/>
      <c r="DR3376" s="54"/>
      <c r="DS3376" s="54"/>
      <c r="DT3376" s="54"/>
      <c r="DU3376" s="54"/>
      <c r="DV3376" s="54"/>
      <c r="DW3376" s="54"/>
      <c r="DX3376" s="54"/>
      <c r="DY3376" s="54"/>
      <c r="DZ3376" s="54"/>
      <c r="EA3376" s="54"/>
      <c r="EB3376" s="54"/>
      <c r="EC3376" s="54"/>
      <c r="ED3376" s="54"/>
      <c r="EE3376" s="54"/>
      <c r="EF3376" s="54"/>
      <c r="EG3376" s="54"/>
      <c r="EH3376" s="54"/>
      <c r="EI3376" s="54"/>
      <c r="EJ3376" s="54"/>
      <c r="EK3376" s="54"/>
      <c r="EL3376" s="54"/>
      <c r="EM3376" s="54"/>
      <c r="EN3376" s="54"/>
      <c r="EO3376" s="54"/>
      <c r="EP3376" s="54"/>
      <c r="EQ3376" s="54"/>
      <c r="ER3376" s="54"/>
      <c r="ES3376" s="54"/>
      <c r="ET3376" s="54"/>
      <c r="EU3376" s="54"/>
      <c r="EV3376" s="54"/>
      <c r="EW3376" s="54"/>
      <c r="EX3376" s="54"/>
      <c r="EY3376" s="54"/>
      <c r="EZ3376" s="54"/>
      <c r="FA3376" s="54"/>
      <c r="FB3376" s="54"/>
      <c r="FC3376" s="54"/>
      <c r="FD3376" s="54"/>
      <c r="FE3376" s="54"/>
      <c r="FF3376" s="54"/>
      <c r="FG3376" s="54"/>
      <c r="FH3376" s="54"/>
      <c r="FI3376" s="54"/>
      <c r="FJ3376" s="54"/>
      <c r="FK3376" s="54"/>
      <c r="FL3376" s="54"/>
      <c r="FM3376" s="54"/>
      <c r="FN3376" s="54"/>
      <c r="FO3376" s="54"/>
      <c r="FP3376" s="54"/>
      <c r="FQ3376" s="54"/>
      <c r="FR3376" s="54"/>
      <c r="FS3376" s="54"/>
      <c r="FT3376" s="54"/>
      <c r="FU3376" s="54"/>
      <c r="FV3376" s="54"/>
      <c r="FW3376" s="54"/>
      <c r="FX3376" s="54"/>
      <c r="FY3376" s="54"/>
      <c r="FZ3376" s="54"/>
      <c r="GA3376" s="54"/>
      <c r="GB3376" s="54"/>
      <c r="GC3376" s="54"/>
      <c r="GD3376" s="54"/>
      <c r="GE3376" s="54"/>
      <c r="GF3376" s="54"/>
      <c r="GG3376" s="54"/>
      <c r="GH3376" s="54"/>
      <c r="GI3376" s="54"/>
      <c r="GJ3376" s="54"/>
      <c r="GK3376" s="54"/>
      <c r="GL3376" s="54"/>
      <c r="GM3376" s="54"/>
      <c r="GN3376" s="54"/>
      <c r="GO3376" s="54"/>
      <c r="GP3376" s="54"/>
      <c r="GQ3376" s="54"/>
      <c r="GR3376" s="54"/>
      <c r="GS3376" s="54"/>
      <c r="GT3376" s="54"/>
      <c r="GU3376" s="54"/>
      <c r="GV3376" s="54"/>
      <c r="GW3376" s="54"/>
      <c r="GX3376" s="54"/>
      <c r="GY3376" s="54"/>
      <c r="GZ3376" s="54"/>
      <c r="HA3376" s="54"/>
      <c r="HB3376" s="54"/>
      <c r="HC3376" s="54"/>
      <c r="HD3376" s="54"/>
      <c r="HE3376" s="54"/>
      <c r="HF3376" s="54"/>
      <c r="HG3376" s="54"/>
      <c r="HH3376" s="54"/>
      <c r="HI3376" s="54"/>
      <c r="HJ3376" s="54"/>
      <c r="HK3376" s="54"/>
      <c r="HL3376" s="54"/>
      <c r="HM3376" s="54"/>
      <c r="HN3376" s="54"/>
      <c r="HO3376" s="54"/>
      <c r="HP3376" s="54"/>
      <c r="HQ3376" s="54"/>
      <c r="HR3376" s="54"/>
      <c r="HS3376" s="54"/>
      <c r="HT3376" s="54"/>
      <c r="HU3376" s="54"/>
      <c r="HV3376" s="54"/>
      <c r="HW3376" s="54"/>
      <c r="HX3376" s="54"/>
      <c r="HY3376" s="54"/>
      <c r="HZ3376" s="54"/>
      <c r="IA3376" s="54"/>
      <c r="IB3376" s="54"/>
      <c r="IC3376" s="54"/>
      <c r="ID3376" s="54"/>
      <c r="IE3376" s="54"/>
      <c r="IF3376" s="54"/>
      <c r="IG3376" s="54"/>
      <c r="IH3376" s="54"/>
      <c r="II3376" s="54"/>
      <c r="IJ3376" s="54"/>
      <c r="IK3376" s="54"/>
      <c r="IL3376" s="54"/>
      <c r="IM3376" s="54"/>
      <c r="IN3376" s="54"/>
      <c r="IO3376" s="54"/>
      <c r="IP3376" s="54"/>
      <c r="IQ3376" s="54"/>
      <c r="IR3376" s="54"/>
      <c r="IS3376" s="54"/>
      <c r="IT3376" s="54"/>
      <c r="IU3376" s="54"/>
      <c r="IV3376" s="54"/>
      <c r="IW3376" s="54"/>
      <c r="IX3376" s="54"/>
      <c r="IY3376" s="54"/>
      <c r="IZ3376" s="54"/>
      <c r="JA3376" s="54"/>
      <c r="JB3376" s="54"/>
      <c r="JC3376" s="54"/>
      <c r="JD3376" s="54"/>
      <c r="JE3376" s="54"/>
      <c r="JF3376" s="54"/>
      <c r="JG3376" s="54"/>
      <c r="JH3376" s="54"/>
      <c r="JI3376" s="54"/>
      <c r="JJ3376" s="54"/>
      <c r="JK3376" s="54"/>
      <c r="JL3376" s="54"/>
      <c r="JM3376" s="54"/>
      <c r="JN3376" s="54"/>
      <c r="JO3376" s="54"/>
      <c r="JP3376" s="54"/>
      <c r="JQ3376" s="54"/>
      <c r="JR3376" s="54"/>
      <c r="JS3376" s="54"/>
      <c r="JT3376" s="54"/>
      <c r="JU3376" s="54"/>
      <c r="JV3376" s="54"/>
      <c r="JW3376" s="54"/>
      <c r="JX3376" s="54"/>
      <c r="JY3376" s="54"/>
      <c r="JZ3376" s="54"/>
      <c r="KA3376" s="54"/>
      <c r="KB3376" s="54"/>
      <c r="KC3376" s="54"/>
      <c r="KD3376" s="54"/>
      <c r="KE3376" s="54"/>
      <c r="KF3376" s="54"/>
      <c r="KG3376" s="54"/>
      <c r="KH3376" s="54"/>
      <c r="KI3376" s="54"/>
      <c r="KJ3376" s="54"/>
      <c r="KK3376" s="54"/>
      <c r="KL3376" s="54"/>
      <c r="KM3376" s="54"/>
    </row>
    <row r="3377" spans="1:299" ht="28.8" customHeight="1">
      <c r="A3377" s="2">
        <v>3376</v>
      </c>
      <c r="B3377" s="18">
        <v>9787508698311</v>
      </c>
      <c r="C3377" s="4" t="s">
        <v>831</v>
      </c>
      <c r="D3377" s="4" t="s">
        <v>832</v>
      </c>
      <c r="E3377" s="4" t="s">
        <v>12824</v>
      </c>
      <c r="F3377" s="4">
        <v>3</v>
      </c>
      <c r="G3377" s="54"/>
      <c r="H3377" s="54"/>
      <c r="I3377" s="54"/>
      <c r="J3377" s="54"/>
      <c r="K3377" s="54"/>
      <c r="L3377" s="54"/>
      <c r="M3377" s="54"/>
      <c r="N3377" s="54"/>
      <c r="O3377" s="54"/>
      <c r="P3377" s="54"/>
      <c r="Q3377" s="54"/>
      <c r="R3377" s="54"/>
      <c r="S3377" s="54"/>
      <c r="T3377" s="54"/>
      <c r="U3377" s="54"/>
      <c r="V3377" s="54"/>
      <c r="W3377" s="54"/>
      <c r="X3377" s="54"/>
      <c r="Y3377" s="54"/>
      <c r="Z3377" s="54"/>
      <c r="AA3377" s="54"/>
      <c r="AB3377" s="54"/>
      <c r="AC3377" s="54"/>
      <c r="AD3377" s="54"/>
      <c r="AE3377" s="54"/>
      <c r="AF3377" s="54"/>
      <c r="AG3377" s="54"/>
      <c r="AH3377" s="54"/>
      <c r="AI3377" s="54"/>
      <c r="AJ3377" s="54"/>
      <c r="AK3377" s="54"/>
      <c r="AL3377" s="54"/>
      <c r="AM3377" s="54"/>
      <c r="AN3377" s="54"/>
      <c r="AO3377" s="54"/>
      <c r="AP3377" s="54"/>
      <c r="AQ3377" s="54"/>
      <c r="AR3377" s="54"/>
      <c r="AS3377" s="54"/>
      <c r="AT3377" s="54"/>
      <c r="AU3377" s="54"/>
      <c r="AV3377" s="54"/>
      <c r="AW3377" s="54"/>
      <c r="AX3377" s="54"/>
      <c r="AY3377" s="54"/>
      <c r="AZ3377" s="54"/>
      <c r="BA3377" s="54"/>
      <c r="BB3377" s="54"/>
      <c r="BC3377" s="54"/>
      <c r="BD3377" s="54"/>
      <c r="BE3377" s="54"/>
      <c r="BF3377" s="54"/>
      <c r="BG3377" s="54"/>
      <c r="BH3377" s="54"/>
      <c r="BI3377" s="54"/>
      <c r="BJ3377" s="54"/>
      <c r="BK3377" s="54"/>
      <c r="BL3377" s="54"/>
      <c r="BM3377" s="54"/>
      <c r="BN3377" s="54"/>
      <c r="BO3377" s="54"/>
      <c r="BP3377" s="54"/>
      <c r="BQ3377" s="54"/>
      <c r="BR3377" s="54"/>
      <c r="BS3377" s="54"/>
      <c r="BT3377" s="54"/>
      <c r="BU3377" s="54"/>
      <c r="BV3377" s="54"/>
      <c r="BW3377" s="54"/>
      <c r="BX3377" s="54"/>
      <c r="BY3377" s="54"/>
      <c r="BZ3377" s="54"/>
      <c r="CA3377" s="54"/>
      <c r="CB3377" s="54"/>
      <c r="CC3377" s="54"/>
      <c r="CD3377" s="54"/>
      <c r="CE3377" s="54"/>
      <c r="CF3377" s="54"/>
      <c r="CG3377" s="54"/>
      <c r="CH3377" s="54"/>
      <c r="CI3377" s="54"/>
      <c r="CJ3377" s="54"/>
      <c r="CK3377" s="54"/>
      <c r="CL3377" s="54"/>
      <c r="CM3377" s="54"/>
      <c r="CN3377" s="54"/>
      <c r="CO3377" s="54"/>
      <c r="CP3377" s="54"/>
      <c r="CQ3377" s="54"/>
      <c r="CR3377" s="54"/>
      <c r="CS3377" s="54"/>
      <c r="CT3377" s="54"/>
      <c r="CU3377" s="54"/>
      <c r="CV3377" s="54"/>
      <c r="CW3377" s="54"/>
      <c r="CX3377" s="54"/>
      <c r="CY3377" s="54"/>
      <c r="CZ3377" s="54"/>
      <c r="DA3377" s="54"/>
      <c r="DB3377" s="54"/>
      <c r="DC3377" s="54"/>
      <c r="DD3377" s="54"/>
      <c r="DE3377" s="54"/>
      <c r="DF3377" s="54"/>
      <c r="DG3377" s="54"/>
      <c r="DH3377" s="54"/>
      <c r="DI3377" s="54"/>
      <c r="DJ3377" s="54"/>
      <c r="DK3377" s="54"/>
      <c r="DL3377" s="54"/>
      <c r="DM3377" s="54"/>
      <c r="DN3377" s="54"/>
      <c r="DO3377" s="54"/>
      <c r="DP3377" s="54"/>
      <c r="DQ3377" s="54"/>
      <c r="DR3377" s="54"/>
      <c r="DS3377" s="54"/>
      <c r="DT3377" s="54"/>
      <c r="DU3377" s="54"/>
      <c r="DV3377" s="54"/>
      <c r="DW3377" s="54"/>
      <c r="DX3377" s="54"/>
      <c r="DY3377" s="54"/>
      <c r="DZ3377" s="54"/>
      <c r="EA3377" s="54"/>
      <c r="EB3377" s="54"/>
      <c r="EC3377" s="54"/>
      <c r="ED3377" s="54"/>
      <c r="EE3377" s="54"/>
      <c r="EF3377" s="54"/>
      <c r="EG3377" s="54"/>
      <c r="EH3377" s="54"/>
      <c r="EI3377" s="54"/>
      <c r="EJ3377" s="54"/>
      <c r="EK3377" s="54"/>
      <c r="EL3377" s="54"/>
      <c r="EM3377" s="54"/>
      <c r="EN3377" s="54"/>
      <c r="EO3377" s="54"/>
      <c r="EP3377" s="54"/>
      <c r="EQ3377" s="54"/>
      <c r="ER3377" s="54"/>
      <c r="ES3377" s="54"/>
      <c r="ET3377" s="54"/>
      <c r="EU3377" s="54"/>
      <c r="EV3377" s="54"/>
      <c r="EW3377" s="54"/>
      <c r="EX3377" s="54"/>
      <c r="EY3377" s="54"/>
      <c r="EZ3377" s="54"/>
      <c r="FA3377" s="54"/>
      <c r="FB3377" s="54"/>
      <c r="FC3377" s="54"/>
      <c r="FD3377" s="54"/>
      <c r="FE3377" s="54"/>
      <c r="FF3377" s="54"/>
      <c r="FG3377" s="54"/>
      <c r="FH3377" s="54"/>
      <c r="FI3377" s="54"/>
      <c r="FJ3377" s="54"/>
      <c r="FK3377" s="54"/>
      <c r="FL3377" s="54"/>
      <c r="FM3377" s="54"/>
      <c r="FN3377" s="54"/>
      <c r="FO3377" s="54"/>
      <c r="FP3377" s="54"/>
      <c r="FQ3377" s="54"/>
      <c r="FR3377" s="54"/>
      <c r="FS3377" s="54"/>
      <c r="FT3377" s="54"/>
      <c r="FU3377" s="54"/>
      <c r="FV3377" s="54"/>
      <c r="FW3377" s="54"/>
      <c r="FX3377" s="54"/>
      <c r="FY3377" s="54"/>
      <c r="FZ3377" s="54"/>
      <c r="GA3377" s="54"/>
      <c r="GB3377" s="54"/>
      <c r="GC3377" s="54"/>
      <c r="GD3377" s="54"/>
      <c r="GE3377" s="54"/>
      <c r="GF3377" s="54"/>
      <c r="GG3377" s="54"/>
      <c r="GH3377" s="54"/>
      <c r="GI3377" s="54"/>
      <c r="GJ3377" s="54"/>
      <c r="GK3377" s="54"/>
      <c r="GL3377" s="54"/>
      <c r="GM3377" s="54"/>
      <c r="GN3377" s="54"/>
      <c r="GO3377" s="54"/>
      <c r="GP3377" s="54"/>
      <c r="GQ3377" s="54"/>
      <c r="GR3377" s="54"/>
      <c r="GS3377" s="54"/>
      <c r="GT3377" s="54"/>
      <c r="GU3377" s="54"/>
      <c r="GV3377" s="54"/>
      <c r="GW3377" s="54"/>
      <c r="GX3377" s="54"/>
      <c r="GY3377" s="54"/>
      <c r="GZ3377" s="54"/>
      <c r="HA3377" s="54"/>
      <c r="HB3377" s="54"/>
      <c r="HC3377" s="54"/>
      <c r="HD3377" s="54"/>
      <c r="HE3377" s="54"/>
      <c r="HF3377" s="54"/>
      <c r="HG3377" s="54"/>
      <c r="HH3377" s="54"/>
      <c r="HI3377" s="54"/>
      <c r="HJ3377" s="54"/>
      <c r="HK3377" s="54"/>
      <c r="HL3377" s="54"/>
      <c r="HM3377" s="54"/>
      <c r="HN3377" s="54"/>
      <c r="HO3377" s="54"/>
      <c r="HP3377" s="54"/>
      <c r="HQ3377" s="54"/>
      <c r="HR3377" s="54"/>
      <c r="HS3377" s="54"/>
      <c r="HT3377" s="54"/>
      <c r="HU3377" s="54"/>
      <c r="HV3377" s="54"/>
      <c r="HW3377" s="54"/>
      <c r="HX3377" s="54"/>
      <c r="HY3377" s="54"/>
      <c r="HZ3377" s="54"/>
      <c r="IA3377" s="54"/>
      <c r="IB3377" s="54"/>
      <c r="IC3377" s="54"/>
      <c r="ID3377" s="54"/>
      <c r="IE3377" s="54"/>
      <c r="IF3377" s="54"/>
      <c r="IG3377" s="54"/>
      <c r="IH3377" s="54"/>
      <c r="II3377" s="54"/>
      <c r="IJ3377" s="54"/>
      <c r="IK3377" s="54"/>
      <c r="IL3377" s="54"/>
      <c r="IM3377" s="54"/>
      <c r="IN3377" s="54"/>
      <c r="IO3377" s="54"/>
      <c r="IP3377" s="54"/>
      <c r="IQ3377" s="54"/>
      <c r="IR3377" s="54"/>
      <c r="IS3377" s="54"/>
      <c r="IT3377" s="54"/>
      <c r="IU3377" s="54"/>
      <c r="IV3377" s="54"/>
      <c r="IW3377" s="54"/>
      <c r="IX3377" s="54"/>
      <c r="IY3377" s="54"/>
      <c r="IZ3377" s="54"/>
      <c r="JA3377" s="54"/>
      <c r="JB3377" s="54"/>
      <c r="JC3377" s="54"/>
      <c r="JD3377" s="54"/>
      <c r="JE3377" s="54"/>
      <c r="JF3377" s="54"/>
      <c r="JG3377" s="54"/>
      <c r="JH3377" s="54"/>
      <c r="JI3377" s="54"/>
      <c r="JJ3377" s="54"/>
      <c r="JK3377" s="54"/>
      <c r="JL3377" s="54"/>
      <c r="JM3377" s="54"/>
      <c r="JN3377" s="54"/>
      <c r="JO3377" s="54"/>
      <c r="JP3377" s="54"/>
      <c r="JQ3377" s="54"/>
      <c r="JR3377" s="54"/>
      <c r="JS3377" s="54"/>
      <c r="JT3377" s="54"/>
      <c r="JU3377" s="54"/>
      <c r="JV3377" s="54"/>
      <c r="JW3377" s="54"/>
      <c r="JX3377" s="54"/>
      <c r="JY3377" s="54"/>
      <c r="JZ3377" s="54"/>
      <c r="KA3377" s="54"/>
      <c r="KB3377" s="54"/>
      <c r="KC3377" s="54"/>
      <c r="KD3377" s="54"/>
      <c r="KE3377" s="54"/>
      <c r="KF3377" s="54"/>
      <c r="KG3377" s="54"/>
      <c r="KH3377" s="54"/>
      <c r="KI3377" s="54"/>
      <c r="KJ3377" s="54"/>
      <c r="KK3377" s="54"/>
      <c r="KL3377" s="54"/>
      <c r="KM3377" s="54"/>
    </row>
    <row r="3378" spans="1:299" ht="28.8" customHeight="1">
      <c r="A3378" s="2">
        <v>3377</v>
      </c>
      <c r="B3378" s="12" t="s">
        <v>5978</v>
      </c>
      <c r="C3378" s="4" t="s">
        <v>5979</v>
      </c>
      <c r="D3378" s="4" t="s">
        <v>5980</v>
      </c>
      <c r="E3378" s="4" t="s">
        <v>2584</v>
      </c>
      <c r="F3378" s="4">
        <v>3</v>
      </c>
      <c r="H3378" s="54"/>
      <c r="I3378" s="54"/>
      <c r="J3378" s="54"/>
      <c r="K3378" s="54"/>
      <c r="L3378" s="54"/>
      <c r="M3378" s="54"/>
      <c r="N3378" s="54"/>
      <c r="O3378" s="54"/>
      <c r="P3378" s="54"/>
      <c r="Q3378" s="54"/>
      <c r="R3378" s="54"/>
      <c r="S3378" s="54"/>
      <c r="T3378" s="54"/>
      <c r="U3378" s="54"/>
      <c r="V3378" s="54"/>
      <c r="W3378" s="54"/>
      <c r="X3378" s="54"/>
      <c r="Y3378" s="54"/>
      <c r="Z3378" s="54"/>
      <c r="AA3378" s="54"/>
      <c r="AB3378" s="54"/>
      <c r="AC3378" s="54"/>
      <c r="AD3378" s="54"/>
      <c r="AE3378" s="54"/>
      <c r="AF3378" s="54"/>
      <c r="AG3378" s="54"/>
      <c r="AH3378" s="54"/>
      <c r="AI3378" s="54"/>
      <c r="AJ3378" s="54"/>
      <c r="AK3378" s="54"/>
      <c r="AL3378" s="54"/>
      <c r="AM3378" s="54"/>
      <c r="AN3378" s="54"/>
      <c r="AO3378" s="54"/>
      <c r="AP3378" s="54"/>
      <c r="AQ3378" s="54"/>
      <c r="AR3378" s="54"/>
      <c r="AS3378" s="54"/>
      <c r="AT3378" s="54"/>
      <c r="AU3378" s="54"/>
      <c r="AV3378" s="54"/>
      <c r="AW3378" s="54"/>
      <c r="AX3378" s="54"/>
      <c r="AY3378" s="54"/>
      <c r="AZ3378" s="54"/>
      <c r="BA3378" s="54"/>
      <c r="BB3378" s="54"/>
      <c r="BC3378" s="54"/>
      <c r="BD3378" s="54"/>
      <c r="BE3378" s="54"/>
      <c r="BF3378" s="54"/>
      <c r="BG3378" s="54"/>
      <c r="BH3378" s="54"/>
      <c r="BI3378" s="54"/>
      <c r="BJ3378" s="54"/>
      <c r="BK3378" s="54"/>
      <c r="BL3378" s="54"/>
      <c r="BM3378" s="54"/>
      <c r="BN3378" s="54"/>
      <c r="BO3378" s="54"/>
      <c r="BP3378" s="54"/>
      <c r="BQ3378" s="54"/>
      <c r="BR3378" s="54"/>
      <c r="BS3378" s="54"/>
      <c r="BT3378" s="54"/>
      <c r="BU3378" s="54"/>
      <c r="BV3378" s="54"/>
      <c r="BW3378" s="54"/>
      <c r="BX3378" s="54"/>
      <c r="BY3378" s="54"/>
      <c r="BZ3378" s="54"/>
      <c r="CA3378" s="54"/>
      <c r="CB3378" s="54"/>
      <c r="CC3378" s="54"/>
      <c r="CD3378" s="54"/>
      <c r="CE3378" s="54"/>
      <c r="CF3378" s="54"/>
      <c r="CG3378" s="54"/>
      <c r="CH3378" s="54"/>
      <c r="CI3378" s="54"/>
      <c r="CJ3378" s="54"/>
      <c r="CK3378" s="54"/>
      <c r="CL3378" s="54"/>
      <c r="CM3378" s="54"/>
      <c r="CN3378" s="54"/>
      <c r="CO3378" s="54"/>
      <c r="CP3378" s="54"/>
      <c r="CQ3378" s="54"/>
      <c r="CR3378" s="54"/>
      <c r="CS3378" s="54"/>
      <c r="CT3378" s="54"/>
      <c r="CU3378" s="54"/>
      <c r="CV3378" s="54"/>
      <c r="CW3378" s="54"/>
      <c r="CX3378" s="54"/>
      <c r="CY3378" s="54"/>
      <c r="CZ3378" s="54"/>
      <c r="DA3378" s="54"/>
      <c r="DB3378" s="54"/>
      <c r="DC3378" s="54"/>
      <c r="DD3378" s="54"/>
      <c r="DE3378" s="54"/>
      <c r="DF3378" s="54"/>
      <c r="DG3378" s="54"/>
      <c r="DH3378" s="54"/>
      <c r="DI3378" s="54"/>
      <c r="DJ3378" s="54"/>
      <c r="DK3378" s="54"/>
      <c r="DL3378" s="54"/>
      <c r="DM3378" s="54"/>
      <c r="DN3378" s="54"/>
      <c r="DO3378" s="54"/>
      <c r="DP3378" s="54"/>
      <c r="DQ3378" s="54"/>
      <c r="DR3378" s="54"/>
      <c r="DS3378" s="54"/>
      <c r="DT3378" s="54"/>
      <c r="DU3378" s="54"/>
      <c r="DV3378" s="54"/>
      <c r="DW3378" s="54"/>
      <c r="DX3378" s="54"/>
      <c r="DY3378" s="54"/>
      <c r="DZ3378" s="54"/>
      <c r="EA3378" s="54"/>
      <c r="EB3378" s="54"/>
      <c r="EC3378" s="54"/>
      <c r="ED3378" s="54"/>
      <c r="EE3378" s="54"/>
      <c r="EF3378" s="54"/>
      <c r="EG3378" s="54"/>
      <c r="EH3378" s="54"/>
      <c r="EI3378" s="54"/>
      <c r="EJ3378" s="54"/>
      <c r="EK3378" s="54"/>
      <c r="EL3378" s="54"/>
      <c r="EM3378" s="54"/>
      <c r="EN3378" s="54"/>
      <c r="EO3378" s="54"/>
      <c r="EP3378" s="54"/>
      <c r="EQ3378" s="54"/>
      <c r="ER3378" s="54"/>
      <c r="ES3378" s="54"/>
      <c r="ET3378" s="54"/>
      <c r="EU3378" s="54"/>
      <c r="EV3378" s="54"/>
      <c r="EW3378" s="54"/>
      <c r="EX3378" s="54"/>
      <c r="EY3378" s="54"/>
      <c r="EZ3378" s="54"/>
      <c r="FA3378" s="54"/>
      <c r="FB3378" s="54"/>
      <c r="FC3378" s="54"/>
      <c r="FD3378" s="54"/>
      <c r="FE3378" s="54"/>
      <c r="FF3378" s="54"/>
      <c r="FG3378" s="54"/>
      <c r="FH3378" s="54"/>
      <c r="FI3378" s="54"/>
      <c r="FJ3378" s="54"/>
      <c r="FK3378" s="54"/>
      <c r="FL3378" s="54"/>
      <c r="FM3378" s="54"/>
      <c r="FN3378" s="54"/>
      <c r="FO3378" s="54"/>
      <c r="FP3378" s="54"/>
      <c r="FQ3378" s="54"/>
      <c r="FR3378" s="54"/>
      <c r="FS3378" s="54"/>
      <c r="FT3378" s="54"/>
      <c r="FU3378" s="54"/>
      <c r="FV3378" s="54"/>
      <c r="FW3378" s="54"/>
      <c r="FX3378" s="54"/>
      <c r="FY3378" s="54"/>
      <c r="FZ3378" s="54"/>
      <c r="GA3378" s="54"/>
      <c r="GB3378" s="54"/>
      <c r="GC3378" s="54"/>
      <c r="GD3378" s="54"/>
      <c r="GE3378" s="54"/>
      <c r="GF3378" s="54"/>
      <c r="GG3378" s="54"/>
      <c r="GH3378" s="54"/>
      <c r="GI3378" s="54"/>
      <c r="GJ3378" s="54"/>
      <c r="GK3378" s="54"/>
      <c r="GL3378" s="54"/>
      <c r="GM3378" s="54"/>
      <c r="GN3378" s="54"/>
      <c r="GO3378" s="54"/>
      <c r="GP3378" s="54"/>
      <c r="GQ3378" s="54"/>
      <c r="GR3378" s="54"/>
      <c r="GS3378" s="54"/>
      <c r="GT3378" s="54"/>
      <c r="GU3378" s="54"/>
      <c r="GV3378" s="54"/>
      <c r="GW3378" s="54"/>
      <c r="GX3378" s="54"/>
      <c r="GY3378" s="54"/>
      <c r="GZ3378" s="54"/>
      <c r="HA3378" s="54"/>
      <c r="HB3378" s="54"/>
      <c r="HC3378" s="54"/>
      <c r="HD3378" s="54"/>
      <c r="HE3378" s="54"/>
      <c r="HF3378" s="54"/>
      <c r="HG3378" s="54"/>
      <c r="HH3378" s="54"/>
      <c r="HI3378" s="54"/>
      <c r="HJ3378" s="54"/>
      <c r="HK3378" s="54"/>
      <c r="HL3378" s="54"/>
      <c r="HM3378" s="54"/>
      <c r="HN3378" s="54"/>
      <c r="HO3378" s="54"/>
      <c r="HP3378" s="54"/>
      <c r="HQ3378" s="54"/>
      <c r="HR3378" s="54"/>
      <c r="HS3378" s="54"/>
      <c r="HT3378" s="54"/>
      <c r="HU3378" s="54"/>
      <c r="HV3378" s="54"/>
      <c r="HW3378" s="54"/>
      <c r="HX3378" s="54"/>
      <c r="HY3378" s="54"/>
      <c r="HZ3378" s="54"/>
      <c r="IA3378" s="54"/>
      <c r="IB3378" s="54"/>
      <c r="IC3378" s="54"/>
      <c r="ID3378" s="54"/>
      <c r="IE3378" s="54"/>
      <c r="IF3378" s="54"/>
      <c r="IG3378" s="54"/>
      <c r="IH3378" s="54"/>
      <c r="II3378" s="54"/>
      <c r="IJ3378" s="54"/>
      <c r="IK3378" s="54"/>
      <c r="IL3378" s="54"/>
      <c r="IM3378" s="54"/>
      <c r="IN3378" s="54"/>
      <c r="IO3378" s="54"/>
      <c r="IP3378" s="54"/>
      <c r="IQ3378" s="54"/>
      <c r="IR3378" s="54"/>
      <c r="IS3378" s="54"/>
      <c r="IT3378" s="54"/>
      <c r="IU3378" s="54"/>
      <c r="IV3378" s="54"/>
      <c r="IW3378" s="54"/>
      <c r="IX3378" s="54"/>
      <c r="IY3378" s="54"/>
      <c r="IZ3378" s="54"/>
      <c r="JA3378" s="54"/>
      <c r="JB3378" s="54"/>
      <c r="JC3378" s="54"/>
      <c r="JD3378" s="54"/>
      <c r="JE3378" s="54"/>
      <c r="JF3378" s="54"/>
      <c r="JG3378" s="54"/>
      <c r="JH3378" s="54"/>
      <c r="JI3378" s="54"/>
      <c r="JJ3378" s="54"/>
      <c r="JK3378" s="54"/>
      <c r="JL3378" s="54"/>
      <c r="JM3378" s="54"/>
      <c r="JN3378" s="54"/>
      <c r="JO3378" s="54"/>
      <c r="JP3378" s="54"/>
      <c r="JQ3378" s="54"/>
      <c r="JR3378" s="54"/>
      <c r="JS3378" s="54"/>
      <c r="JT3378" s="54"/>
      <c r="JU3378" s="54"/>
      <c r="JV3378" s="54"/>
      <c r="JW3378" s="54"/>
      <c r="JX3378" s="54"/>
      <c r="JY3378" s="54"/>
      <c r="JZ3378" s="54"/>
      <c r="KA3378" s="54"/>
      <c r="KB3378" s="54"/>
      <c r="KC3378" s="54"/>
      <c r="KD3378" s="54"/>
      <c r="KE3378" s="54"/>
      <c r="KF3378" s="54"/>
      <c r="KG3378" s="54"/>
      <c r="KH3378" s="54"/>
      <c r="KI3378" s="54"/>
      <c r="KJ3378" s="54"/>
      <c r="KK3378" s="54"/>
      <c r="KL3378" s="54"/>
      <c r="KM3378" s="54"/>
    </row>
    <row r="3379" spans="1:299" ht="28.8" customHeight="1">
      <c r="A3379" s="2">
        <v>3378</v>
      </c>
      <c r="B3379" s="4" t="s">
        <v>7588</v>
      </c>
      <c r="C3379" s="4" t="s">
        <v>7589</v>
      </c>
      <c r="D3379" s="4" t="s">
        <v>7590</v>
      </c>
      <c r="E3379" s="4" t="s">
        <v>7534</v>
      </c>
      <c r="F3379" s="4">
        <v>3</v>
      </c>
      <c r="G3379" s="54"/>
      <c r="BK3379" s="54"/>
      <c r="BL3379" s="54"/>
      <c r="BM3379" s="54"/>
      <c r="BN3379" s="54"/>
      <c r="BO3379" s="54"/>
      <c r="BP3379" s="54"/>
      <c r="BQ3379" s="54"/>
      <c r="BR3379" s="54"/>
      <c r="BS3379" s="54"/>
      <c r="BT3379" s="54"/>
      <c r="BU3379" s="54"/>
      <c r="BV3379" s="54"/>
      <c r="BW3379" s="54"/>
      <c r="BX3379" s="54"/>
      <c r="BY3379" s="54"/>
      <c r="BZ3379" s="54"/>
      <c r="CA3379" s="54"/>
      <c r="CB3379" s="54"/>
      <c r="CC3379" s="54"/>
      <c r="CD3379" s="54"/>
      <c r="CE3379" s="54"/>
      <c r="CF3379" s="54"/>
      <c r="CG3379" s="54"/>
      <c r="CH3379" s="54"/>
      <c r="CI3379" s="54"/>
      <c r="CJ3379" s="54"/>
      <c r="CK3379" s="54"/>
      <c r="CL3379" s="54"/>
      <c r="CM3379" s="54"/>
      <c r="CN3379" s="54"/>
      <c r="CO3379" s="54"/>
      <c r="CP3379" s="54"/>
      <c r="CQ3379" s="54"/>
      <c r="CR3379" s="54"/>
      <c r="CS3379" s="54"/>
      <c r="CT3379" s="54"/>
      <c r="CU3379" s="54"/>
      <c r="CV3379" s="54"/>
      <c r="CW3379" s="54"/>
      <c r="CX3379" s="54"/>
      <c r="CY3379" s="54"/>
      <c r="CZ3379" s="54"/>
      <c r="DA3379" s="54"/>
      <c r="DB3379" s="54"/>
      <c r="DC3379" s="54"/>
      <c r="DD3379" s="54"/>
      <c r="DE3379" s="54"/>
      <c r="DF3379" s="54"/>
      <c r="DG3379" s="54"/>
      <c r="DH3379" s="54"/>
      <c r="DI3379" s="54"/>
      <c r="DJ3379" s="54"/>
      <c r="DK3379" s="54"/>
      <c r="DL3379" s="54"/>
      <c r="DM3379" s="54"/>
      <c r="DN3379" s="54"/>
      <c r="DO3379" s="54"/>
      <c r="DP3379" s="54"/>
      <c r="DQ3379" s="54"/>
      <c r="DR3379" s="54"/>
      <c r="DS3379" s="54"/>
      <c r="DT3379" s="54"/>
      <c r="DU3379" s="54"/>
      <c r="DV3379" s="54"/>
      <c r="DW3379" s="54"/>
      <c r="DX3379" s="54"/>
      <c r="DY3379" s="54"/>
      <c r="DZ3379" s="54"/>
      <c r="EA3379" s="54"/>
      <c r="EB3379" s="54"/>
      <c r="EC3379" s="54"/>
      <c r="ED3379" s="54"/>
      <c r="EE3379" s="54"/>
      <c r="EF3379" s="54"/>
      <c r="EG3379" s="54"/>
      <c r="EH3379" s="54"/>
      <c r="EI3379" s="54"/>
      <c r="EJ3379" s="54"/>
      <c r="EK3379" s="54"/>
      <c r="EL3379" s="54"/>
      <c r="EM3379" s="54"/>
      <c r="EN3379" s="54"/>
      <c r="EO3379" s="54"/>
      <c r="EP3379" s="54"/>
      <c r="EQ3379" s="54"/>
      <c r="ER3379" s="54"/>
      <c r="ES3379" s="54"/>
      <c r="ET3379" s="54"/>
      <c r="EU3379" s="54"/>
      <c r="EV3379" s="54"/>
      <c r="EW3379" s="54"/>
      <c r="EX3379" s="54"/>
      <c r="EY3379" s="54"/>
      <c r="EZ3379" s="54"/>
      <c r="FA3379" s="54"/>
      <c r="FB3379" s="54"/>
      <c r="FC3379" s="54"/>
      <c r="FD3379" s="54"/>
      <c r="FE3379" s="54"/>
      <c r="FF3379" s="54"/>
      <c r="FG3379" s="54"/>
      <c r="FH3379" s="54"/>
      <c r="FI3379" s="54"/>
      <c r="FJ3379" s="54"/>
      <c r="FK3379" s="54"/>
      <c r="FL3379" s="54"/>
      <c r="FM3379" s="54"/>
      <c r="FN3379" s="54"/>
      <c r="FO3379" s="54"/>
      <c r="FP3379" s="54"/>
      <c r="FQ3379" s="54"/>
      <c r="FR3379" s="54"/>
      <c r="FS3379" s="54"/>
      <c r="FT3379" s="54"/>
      <c r="FU3379" s="54"/>
      <c r="FV3379" s="54"/>
      <c r="FW3379" s="54"/>
      <c r="FX3379" s="54"/>
      <c r="FY3379" s="54"/>
      <c r="FZ3379" s="54"/>
      <c r="GA3379" s="54"/>
      <c r="GB3379" s="54"/>
      <c r="GC3379" s="54"/>
      <c r="GD3379" s="54"/>
      <c r="GE3379" s="54"/>
      <c r="GF3379" s="54"/>
      <c r="GG3379" s="54"/>
      <c r="GH3379" s="54"/>
      <c r="GI3379" s="54"/>
      <c r="GJ3379" s="54"/>
      <c r="GK3379" s="54"/>
      <c r="GL3379" s="54"/>
      <c r="GM3379" s="54"/>
      <c r="GN3379" s="54"/>
      <c r="GO3379" s="54"/>
      <c r="GP3379" s="54"/>
      <c r="GQ3379" s="54"/>
      <c r="GR3379" s="54"/>
      <c r="GS3379" s="54"/>
      <c r="GT3379" s="54"/>
      <c r="GU3379" s="54"/>
      <c r="GV3379" s="54"/>
      <c r="GW3379" s="54"/>
      <c r="GX3379" s="54"/>
      <c r="GY3379" s="54"/>
      <c r="GZ3379" s="54"/>
      <c r="HA3379" s="54"/>
      <c r="HB3379" s="54"/>
      <c r="HC3379" s="54"/>
      <c r="HD3379" s="54"/>
      <c r="HE3379" s="54"/>
      <c r="HF3379" s="54"/>
      <c r="HG3379" s="54"/>
      <c r="HH3379" s="54"/>
      <c r="HI3379" s="54"/>
      <c r="HJ3379" s="54"/>
      <c r="HK3379" s="54"/>
      <c r="HL3379" s="54"/>
      <c r="HM3379" s="54"/>
      <c r="HN3379" s="54"/>
      <c r="HO3379" s="54"/>
      <c r="HP3379" s="54"/>
      <c r="HQ3379" s="54"/>
      <c r="HR3379" s="54"/>
      <c r="HS3379" s="54"/>
      <c r="HT3379" s="54"/>
      <c r="HU3379" s="54"/>
      <c r="HV3379" s="54"/>
      <c r="HW3379" s="54"/>
      <c r="HX3379" s="54"/>
      <c r="HY3379" s="54"/>
      <c r="HZ3379" s="54"/>
      <c r="IA3379" s="54"/>
      <c r="IB3379" s="54"/>
      <c r="IC3379" s="54"/>
      <c r="ID3379" s="54"/>
      <c r="IE3379" s="54"/>
      <c r="IF3379" s="54"/>
      <c r="IG3379" s="54"/>
      <c r="IH3379" s="54"/>
      <c r="II3379" s="54"/>
      <c r="IJ3379" s="54"/>
      <c r="IK3379" s="54"/>
      <c r="IL3379" s="54"/>
      <c r="IM3379" s="54"/>
      <c r="IN3379" s="54"/>
      <c r="IO3379" s="54"/>
      <c r="IP3379" s="54"/>
      <c r="IQ3379" s="54"/>
      <c r="IR3379" s="54"/>
      <c r="IS3379" s="54"/>
      <c r="IT3379" s="54"/>
      <c r="IU3379" s="54"/>
      <c r="IV3379" s="54"/>
      <c r="IW3379" s="54"/>
      <c r="IX3379" s="54"/>
      <c r="IY3379" s="54"/>
      <c r="IZ3379" s="54"/>
      <c r="JA3379" s="54"/>
      <c r="JB3379" s="54"/>
      <c r="JC3379" s="54"/>
      <c r="JD3379" s="54"/>
      <c r="JE3379" s="54"/>
      <c r="JF3379" s="54"/>
      <c r="JG3379" s="54"/>
      <c r="JH3379" s="54"/>
      <c r="JI3379" s="54"/>
      <c r="JJ3379" s="54"/>
      <c r="JK3379" s="54"/>
      <c r="JL3379" s="54"/>
      <c r="JM3379" s="54"/>
      <c r="JN3379" s="54"/>
      <c r="JO3379" s="54"/>
      <c r="JP3379" s="54"/>
      <c r="JQ3379" s="54"/>
      <c r="JR3379" s="54"/>
      <c r="JS3379" s="54"/>
      <c r="JT3379" s="54"/>
      <c r="JU3379" s="54"/>
      <c r="JV3379" s="54"/>
      <c r="JW3379" s="54"/>
      <c r="JX3379" s="54"/>
      <c r="JY3379" s="54"/>
      <c r="JZ3379" s="54"/>
      <c r="KA3379" s="54"/>
      <c r="KB3379" s="54"/>
      <c r="KC3379" s="54"/>
      <c r="KD3379" s="54"/>
      <c r="KE3379" s="54"/>
      <c r="KF3379" s="54"/>
      <c r="KG3379" s="54"/>
      <c r="KH3379" s="54"/>
      <c r="KI3379" s="54"/>
      <c r="KJ3379" s="54"/>
      <c r="KK3379" s="54"/>
      <c r="KL3379" s="54"/>
      <c r="KM3379" s="54"/>
    </row>
    <row r="3380" spans="1:299" ht="28.8" customHeight="1">
      <c r="A3380" s="2">
        <v>3379</v>
      </c>
      <c r="B3380" s="3">
        <v>9787518343959</v>
      </c>
      <c r="C3380" s="4" t="s">
        <v>1269</v>
      </c>
      <c r="D3380" s="4" t="s">
        <v>1270</v>
      </c>
      <c r="E3380" s="4" t="s">
        <v>12801</v>
      </c>
      <c r="F3380" s="4">
        <v>12</v>
      </c>
      <c r="BK3380" s="54"/>
      <c r="BL3380" s="54"/>
      <c r="BM3380" s="54"/>
      <c r="BN3380" s="54"/>
      <c r="BO3380" s="54"/>
      <c r="BP3380" s="54"/>
      <c r="BQ3380" s="54"/>
      <c r="BR3380" s="54"/>
      <c r="BS3380" s="54"/>
      <c r="BT3380" s="54"/>
      <c r="BU3380" s="54"/>
      <c r="BV3380" s="54"/>
      <c r="BW3380" s="54"/>
      <c r="BX3380" s="54"/>
      <c r="BY3380" s="54"/>
      <c r="BZ3380" s="54"/>
      <c r="CA3380" s="54"/>
      <c r="CB3380" s="54"/>
      <c r="CC3380" s="54"/>
      <c r="CD3380" s="54"/>
      <c r="CE3380" s="54"/>
      <c r="CF3380" s="54"/>
      <c r="CG3380" s="54"/>
      <c r="CH3380" s="54"/>
      <c r="CI3380" s="54"/>
      <c r="CJ3380" s="54"/>
      <c r="CK3380" s="54"/>
      <c r="CL3380" s="54"/>
      <c r="CM3380" s="54"/>
      <c r="CN3380" s="54"/>
      <c r="CO3380" s="54"/>
      <c r="CP3380" s="54"/>
      <c r="CQ3380" s="54"/>
      <c r="CR3380" s="54"/>
      <c r="CS3380" s="54"/>
      <c r="CT3380" s="54"/>
      <c r="CU3380" s="54"/>
      <c r="CV3380" s="54"/>
      <c r="CW3380" s="54"/>
      <c r="CX3380" s="54"/>
      <c r="CY3380" s="54"/>
      <c r="CZ3380" s="54"/>
      <c r="DA3380" s="54"/>
      <c r="DB3380" s="54"/>
      <c r="DC3380" s="54"/>
      <c r="DD3380" s="54"/>
      <c r="DE3380" s="54"/>
      <c r="DF3380" s="54"/>
      <c r="DG3380" s="54"/>
      <c r="DH3380" s="54"/>
      <c r="DI3380" s="54"/>
      <c r="DJ3380" s="54"/>
      <c r="DK3380" s="54"/>
      <c r="DL3380" s="54"/>
      <c r="DM3380" s="54"/>
      <c r="DN3380" s="54"/>
      <c r="DO3380" s="54"/>
      <c r="DP3380" s="54"/>
      <c r="DQ3380" s="54"/>
      <c r="DR3380" s="54"/>
      <c r="DS3380" s="54"/>
      <c r="DT3380" s="54"/>
      <c r="DU3380" s="54"/>
      <c r="DV3380" s="54"/>
      <c r="DW3380" s="54"/>
      <c r="DX3380" s="54"/>
      <c r="DY3380" s="54"/>
      <c r="DZ3380" s="54"/>
      <c r="EA3380" s="54"/>
      <c r="EB3380" s="54"/>
      <c r="EC3380" s="54"/>
      <c r="ED3380" s="54"/>
      <c r="EE3380" s="54"/>
      <c r="EF3380" s="54"/>
      <c r="EG3380" s="54"/>
      <c r="EH3380" s="54"/>
      <c r="EI3380" s="54"/>
      <c r="EJ3380" s="54"/>
      <c r="EK3380" s="54"/>
      <c r="EL3380" s="54"/>
      <c r="EM3380" s="54"/>
      <c r="EN3380" s="54"/>
      <c r="EO3380" s="54"/>
      <c r="EP3380" s="54"/>
      <c r="EQ3380" s="54"/>
      <c r="ER3380" s="54"/>
      <c r="ES3380" s="54"/>
      <c r="ET3380" s="54"/>
      <c r="EU3380" s="54"/>
      <c r="EV3380" s="54"/>
      <c r="EW3380" s="54"/>
      <c r="EX3380" s="54"/>
      <c r="EY3380" s="54"/>
      <c r="EZ3380" s="54"/>
      <c r="FA3380" s="54"/>
      <c r="FB3380" s="54"/>
      <c r="FC3380" s="54"/>
      <c r="FD3380" s="54"/>
      <c r="FE3380" s="54"/>
      <c r="FF3380" s="54"/>
      <c r="FG3380" s="54"/>
      <c r="FH3380" s="54"/>
      <c r="FI3380" s="54"/>
      <c r="FJ3380" s="54"/>
      <c r="FK3380" s="54"/>
      <c r="FL3380" s="54"/>
      <c r="FM3380" s="54"/>
      <c r="FN3380" s="54"/>
      <c r="FO3380" s="54"/>
      <c r="FP3380" s="54"/>
      <c r="FQ3380" s="54"/>
      <c r="FR3380" s="54"/>
      <c r="FS3380" s="54"/>
      <c r="FT3380" s="54"/>
      <c r="FU3380" s="54"/>
      <c r="FV3380" s="54"/>
      <c r="FW3380" s="54"/>
      <c r="FX3380" s="54"/>
      <c r="FY3380" s="54"/>
      <c r="FZ3380" s="54"/>
      <c r="GA3380" s="54"/>
      <c r="GB3380" s="54"/>
      <c r="GC3380" s="54"/>
      <c r="GD3380" s="54"/>
      <c r="GE3380" s="54"/>
      <c r="GF3380" s="54"/>
      <c r="GG3380" s="54"/>
      <c r="GH3380" s="54"/>
      <c r="GI3380" s="54"/>
      <c r="GJ3380" s="54"/>
      <c r="GK3380" s="54"/>
      <c r="GL3380" s="54"/>
      <c r="GM3380" s="54"/>
      <c r="GN3380" s="54"/>
      <c r="GO3380" s="54"/>
      <c r="GP3380" s="54"/>
      <c r="GQ3380" s="54"/>
      <c r="GR3380" s="54"/>
      <c r="GS3380" s="54"/>
      <c r="GT3380" s="54"/>
      <c r="GU3380" s="54"/>
      <c r="GV3380" s="54"/>
      <c r="GW3380" s="54"/>
      <c r="GX3380" s="54"/>
      <c r="GY3380" s="54"/>
      <c r="GZ3380" s="54"/>
      <c r="HA3380" s="54"/>
      <c r="HB3380" s="54"/>
      <c r="HC3380" s="54"/>
      <c r="HD3380" s="54"/>
      <c r="HE3380" s="54"/>
      <c r="HF3380" s="54"/>
      <c r="HG3380" s="54"/>
      <c r="HH3380" s="54"/>
      <c r="HI3380" s="54"/>
      <c r="HJ3380" s="54"/>
      <c r="HK3380" s="54"/>
      <c r="HL3380" s="54"/>
      <c r="HM3380" s="54"/>
      <c r="HN3380" s="54"/>
      <c r="HO3380" s="54"/>
      <c r="HP3380" s="54"/>
      <c r="HQ3380" s="54"/>
      <c r="HR3380" s="54"/>
      <c r="HS3380" s="54"/>
      <c r="HT3380" s="54"/>
      <c r="HU3380" s="54"/>
      <c r="HV3380" s="54"/>
      <c r="HW3380" s="54"/>
      <c r="HX3380" s="54"/>
      <c r="HY3380" s="54"/>
      <c r="HZ3380" s="54"/>
      <c r="IA3380" s="54"/>
      <c r="IB3380" s="54"/>
      <c r="IC3380" s="54"/>
      <c r="ID3380" s="54"/>
      <c r="IE3380" s="54"/>
      <c r="IF3380" s="54"/>
      <c r="IG3380" s="54"/>
      <c r="IH3380" s="54"/>
      <c r="II3380" s="54"/>
      <c r="IJ3380" s="54"/>
      <c r="IK3380" s="54"/>
      <c r="IL3380" s="54"/>
      <c r="IM3380" s="54"/>
      <c r="IN3380" s="54"/>
      <c r="IO3380" s="54"/>
      <c r="IP3380" s="54"/>
      <c r="IQ3380" s="54"/>
      <c r="IR3380" s="54"/>
      <c r="IS3380" s="54"/>
      <c r="IT3380" s="54"/>
      <c r="IU3380" s="54"/>
      <c r="IV3380" s="54"/>
      <c r="IW3380" s="54"/>
      <c r="IX3380" s="54"/>
      <c r="IY3380" s="54"/>
      <c r="IZ3380" s="54"/>
      <c r="JA3380" s="54"/>
      <c r="JB3380" s="54"/>
      <c r="JC3380" s="54"/>
      <c r="JD3380" s="54"/>
      <c r="JE3380" s="54"/>
      <c r="JF3380" s="54"/>
      <c r="JG3380" s="54"/>
      <c r="JH3380" s="54"/>
      <c r="JI3380" s="54"/>
      <c r="JJ3380" s="54"/>
      <c r="JK3380" s="54"/>
      <c r="JL3380" s="54"/>
      <c r="JM3380" s="54"/>
      <c r="JN3380" s="54"/>
      <c r="JO3380" s="54"/>
      <c r="JP3380" s="54"/>
      <c r="JQ3380" s="54"/>
      <c r="JR3380" s="54"/>
      <c r="JS3380" s="54"/>
      <c r="JT3380" s="54"/>
      <c r="JU3380" s="54"/>
      <c r="JV3380" s="54"/>
      <c r="JW3380" s="54"/>
      <c r="JX3380" s="54"/>
      <c r="JY3380" s="54"/>
      <c r="JZ3380" s="54"/>
      <c r="KA3380" s="54"/>
      <c r="KB3380" s="54"/>
      <c r="KC3380" s="54"/>
      <c r="KD3380" s="54"/>
      <c r="KE3380" s="54"/>
      <c r="KF3380" s="54"/>
      <c r="KG3380" s="54"/>
      <c r="KH3380" s="54"/>
      <c r="KI3380" s="54"/>
      <c r="KJ3380" s="54"/>
      <c r="KK3380" s="54"/>
      <c r="KL3380" s="54"/>
      <c r="KM3380" s="54"/>
    </row>
    <row r="3381" spans="1:299" ht="28.8" customHeight="1">
      <c r="A3381" s="2">
        <v>3380</v>
      </c>
      <c r="B3381" s="3">
        <v>9787541064517</v>
      </c>
      <c r="C3381" s="4" t="s">
        <v>1653</v>
      </c>
      <c r="D3381" s="4" t="s">
        <v>1654</v>
      </c>
      <c r="E3381" s="4" t="s">
        <v>12942</v>
      </c>
      <c r="F3381" s="4">
        <v>3</v>
      </c>
      <c r="BK3381" s="54"/>
      <c r="BL3381" s="54"/>
      <c r="BM3381" s="54"/>
      <c r="BN3381" s="54"/>
      <c r="BO3381" s="54"/>
      <c r="BP3381" s="54"/>
      <c r="BQ3381" s="54"/>
      <c r="BR3381" s="54"/>
      <c r="BS3381" s="54"/>
      <c r="BT3381" s="54"/>
      <c r="BU3381" s="54"/>
      <c r="BV3381" s="54"/>
      <c r="BW3381" s="54"/>
      <c r="BX3381" s="54"/>
      <c r="BY3381" s="54"/>
      <c r="BZ3381" s="54"/>
      <c r="CA3381" s="54"/>
      <c r="CB3381" s="54"/>
      <c r="CC3381" s="54"/>
      <c r="CD3381" s="54"/>
      <c r="CE3381" s="54"/>
      <c r="CF3381" s="54"/>
      <c r="CG3381" s="54"/>
      <c r="CH3381" s="54"/>
      <c r="CI3381" s="54"/>
      <c r="CJ3381" s="54"/>
      <c r="CK3381" s="54"/>
      <c r="CL3381" s="54"/>
      <c r="CM3381" s="54"/>
      <c r="CN3381" s="54"/>
      <c r="CO3381" s="54"/>
      <c r="CP3381" s="54"/>
      <c r="CQ3381" s="54"/>
      <c r="CR3381" s="54"/>
      <c r="CS3381" s="54"/>
      <c r="CT3381" s="54"/>
      <c r="CU3381" s="54"/>
      <c r="CV3381" s="54"/>
      <c r="CW3381" s="54"/>
      <c r="CX3381" s="54"/>
      <c r="CY3381" s="54"/>
      <c r="CZ3381" s="54"/>
      <c r="DA3381" s="54"/>
      <c r="DB3381" s="54"/>
      <c r="DC3381" s="54"/>
      <c r="DD3381" s="54"/>
      <c r="DE3381" s="54"/>
      <c r="DF3381" s="54"/>
      <c r="DG3381" s="54"/>
      <c r="DH3381" s="54"/>
      <c r="DI3381" s="54"/>
      <c r="DJ3381" s="54"/>
      <c r="DK3381" s="54"/>
      <c r="DL3381" s="54"/>
      <c r="DM3381" s="54"/>
      <c r="DN3381" s="54"/>
      <c r="DO3381" s="54"/>
      <c r="DP3381" s="54"/>
      <c r="DQ3381" s="54"/>
      <c r="DR3381" s="54"/>
      <c r="DS3381" s="54"/>
      <c r="DT3381" s="54"/>
      <c r="DU3381" s="54"/>
      <c r="DV3381" s="54"/>
      <c r="DW3381" s="54"/>
      <c r="DX3381" s="54"/>
      <c r="DY3381" s="54"/>
      <c r="DZ3381" s="54"/>
      <c r="EA3381" s="54"/>
      <c r="EB3381" s="54"/>
      <c r="EC3381" s="54"/>
      <c r="ED3381" s="54"/>
      <c r="EE3381" s="54"/>
      <c r="EF3381" s="54"/>
      <c r="EG3381" s="54"/>
      <c r="EH3381" s="54"/>
      <c r="EI3381" s="54"/>
      <c r="EJ3381" s="54"/>
      <c r="EK3381" s="54"/>
      <c r="EL3381" s="54"/>
      <c r="EM3381" s="54"/>
      <c r="EN3381" s="54"/>
      <c r="EO3381" s="54"/>
      <c r="EP3381" s="54"/>
      <c r="EQ3381" s="54"/>
      <c r="ER3381" s="54"/>
      <c r="ES3381" s="54"/>
      <c r="ET3381" s="54"/>
      <c r="EU3381" s="54"/>
      <c r="EV3381" s="54"/>
      <c r="EW3381" s="54"/>
      <c r="EX3381" s="54"/>
      <c r="EY3381" s="54"/>
      <c r="EZ3381" s="54"/>
      <c r="FA3381" s="54"/>
      <c r="FB3381" s="54"/>
      <c r="FC3381" s="54"/>
      <c r="FD3381" s="54"/>
      <c r="FE3381" s="54"/>
      <c r="FF3381" s="54"/>
      <c r="FG3381" s="54"/>
      <c r="FH3381" s="54"/>
      <c r="FI3381" s="54"/>
      <c r="FJ3381" s="54"/>
      <c r="FK3381" s="54"/>
      <c r="FL3381" s="54"/>
      <c r="FM3381" s="54"/>
      <c r="FN3381" s="54"/>
      <c r="FO3381" s="54"/>
      <c r="FP3381" s="54"/>
      <c r="FQ3381" s="54"/>
      <c r="FR3381" s="54"/>
      <c r="FS3381" s="54"/>
      <c r="FT3381" s="54"/>
      <c r="FU3381" s="54"/>
      <c r="FV3381" s="54"/>
      <c r="FW3381" s="54"/>
      <c r="FX3381" s="54"/>
      <c r="FY3381" s="54"/>
      <c r="FZ3381" s="54"/>
      <c r="GA3381" s="54"/>
      <c r="GB3381" s="54"/>
      <c r="GC3381" s="54"/>
      <c r="GD3381" s="54"/>
      <c r="GE3381" s="54"/>
      <c r="GF3381" s="54"/>
      <c r="GG3381" s="54"/>
      <c r="GH3381" s="54"/>
      <c r="GI3381" s="54"/>
      <c r="GJ3381" s="54"/>
      <c r="GK3381" s="54"/>
      <c r="GL3381" s="54"/>
      <c r="GM3381" s="54"/>
      <c r="GN3381" s="54"/>
      <c r="GO3381" s="54"/>
      <c r="GP3381" s="54"/>
      <c r="GQ3381" s="54"/>
      <c r="GR3381" s="54"/>
      <c r="GS3381" s="54"/>
      <c r="GT3381" s="54"/>
      <c r="GU3381" s="54"/>
      <c r="GV3381" s="54"/>
      <c r="GW3381" s="54"/>
      <c r="GX3381" s="54"/>
      <c r="GY3381" s="54"/>
      <c r="GZ3381" s="54"/>
      <c r="HA3381" s="54"/>
      <c r="HB3381" s="54"/>
      <c r="HC3381" s="54"/>
      <c r="HD3381" s="54"/>
      <c r="HE3381" s="54"/>
      <c r="HF3381" s="54"/>
      <c r="HG3381" s="54"/>
      <c r="HH3381" s="54"/>
      <c r="HI3381" s="54"/>
      <c r="HJ3381" s="54"/>
      <c r="HK3381" s="54"/>
      <c r="HL3381" s="54"/>
      <c r="HM3381" s="54"/>
      <c r="HN3381" s="54"/>
      <c r="HO3381" s="54"/>
      <c r="HP3381" s="54"/>
      <c r="HQ3381" s="54"/>
      <c r="HR3381" s="54"/>
      <c r="HS3381" s="54"/>
      <c r="HT3381" s="54"/>
      <c r="HU3381" s="54"/>
      <c r="HV3381" s="54"/>
      <c r="HW3381" s="54"/>
      <c r="HX3381" s="54"/>
      <c r="HY3381" s="54"/>
      <c r="HZ3381" s="54"/>
      <c r="IA3381" s="54"/>
      <c r="IB3381" s="54"/>
      <c r="IC3381" s="54"/>
      <c r="ID3381" s="54"/>
      <c r="IE3381" s="54"/>
      <c r="IF3381" s="54"/>
      <c r="IG3381" s="54"/>
      <c r="IH3381" s="54"/>
      <c r="II3381" s="54"/>
      <c r="IJ3381" s="54"/>
      <c r="IK3381" s="54"/>
      <c r="IL3381" s="54"/>
      <c r="IM3381" s="54"/>
      <c r="IN3381" s="54"/>
      <c r="IO3381" s="54"/>
      <c r="IP3381" s="54"/>
      <c r="IQ3381" s="54"/>
      <c r="IR3381" s="54"/>
      <c r="IS3381" s="54"/>
      <c r="IT3381" s="54"/>
      <c r="IU3381" s="54"/>
      <c r="IV3381" s="54"/>
      <c r="IW3381" s="54"/>
      <c r="IX3381" s="54"/>
      <c r="IY3381" s="54"/>
      <c r="IZ3381" s="54"/>
      <c r="JA3381" s="54"/>
      <c r="JB3381" s="54"/>
      <c r="JC3381" s="54"/>
      <c r="JD3381" s="54"/>
      <c r="JE3381" s="54"/>
      <c r="JF3381" s="54"/>
      <c r="JG3381" s="54"/>
      <c r="JH3381" s="54"/>
      <c r="JI3381" s="54"/>
      <c r="JJ3381" s="54"/>
      <c r="JK3381" s="54"/>
      <c r="JL3381" s="54"/>
      <c r="JM3381" s="54"/>
      <c r="JN3381" s="54"/>
      <c r="JO3381" s="54"/>
      <c r="JP3381" s="54"/>
      <c r="JQ3381" s="54"/>
      <c r="JR3381" s="54"/>
      <c r="JS3381" s="54"/>
      <c r="JT3381" s="54"/>
      <c r="JU3381" s="54"/>
      <c r="JV3381" s="54"/>
      <c r="JW3381" s="54"/>
      <c r="JX3381" s="54"/>
      <c r="JY3381" s="54"/>
      <c r="JZ3381" s="54"/>
      <c r="KA3381" s="54"/>
      <c r="KB3381" s="54"/>
      <c r="KC3381" s="54"/>
      <c r="KD3381" s="54"/>
      <c r="KE3381" s="54"/>
      <c r="KF3381" s="54"/>
      <c r="KG3381" s="54"/>
      <c r="KH3381" s="54"/>
      <c r="KI3381" s="54"/>
      <c r="KJ3381" s="54"/>
      <c r="KK3381" s="54"/>
      <c r="KL3381" s="54"/>
      <c r="KM3381" s="54"/>
    </row>
    <row r="3382" spans="1:299" ht="28.8" customHeight="1">
      <c r="A3382" s="2">
        <v>3381</v>
      </c>
      <c r="B3382" s="3">
        <v>9787541064524</v>
      </c>
      <c r="C3382" s="4" t="s">
        <v>1655</v>
      </c>
      <c r="D3382" s="4" t="s">
        <v>1654</v>
      </c>
      <c r="E3382" s="4" t="s">
        <v>12942</v>
      </c>
      <c r="F3382" s="4">
        <v>3</v>
      </c>
      <c r="BK3382" s="54"/>
      <c r="BL3382" s="54"/>
      <c r="BM3382" s="54"/>
      <c r="BN3382" s="54"/>
      <c r="BO3382" s="54"/>
      <c r="BP3382" s="54"/>
      <c r="BQ3382" s="54"/>
      <c r="BR3382" s="54"/>
      <c r="BS3382" s="54"/>
      <c r="BT3382" s="54"/>
      <c r="BU3382" s="54"/>
      <c r="BV3382" s="54"/>
      <c r="BW3382" s="54"/>
      <c r="BX3382" s="54"/>
      <c r="BY3382" s="54"/>
      <c r="BZ3382" s="54"/>
      <c r="CA3382" s="54"/>
      <c r="CB3382" s="54"/>
      <c r="CC3382" s="54"/>
      <c r="CD3382" s="54"/>
      <c r="CE3382" s="54"/>
      <c r="CF3382" s="54"/>
      <c r="CG3382" s="54"/>
      <c r="CH3382" s="54"/>
      <c r="CI3382" s="54"/>
      <c r="CJ3382" s="54"/>
      <c r="CK3382" s="54"/>
      <c r="CL3382" s="54"/>
      <c r="CM3382" s="54"/>
      <c r="CN3382" s="54"/>
      <c r="CO3382" s="54"/>
      <c r="CP3382" s="54"/>
      <c r="CQ3382" s="54"/>
      <c r="CR3382" s="54"/>
      <c r="CS3382" s="54"/>
      <c r="CT3382" s="54"/>
      <c r="CU3382" s="54"/>
      <c r="CV3382" s="54"/>
      <c r="CW3382" s="54"/>
      <c r="CX3382" s="54"/>
      <c r="CY3382" s="54"/>
      <c r="CZ3382" s="54"/>
      <c r="DA3382" s="54"/>
      <c r="DB3382" s="54"/>
      <c r="DC3382" s="54"/>
      <c r="DD3382" s="54"/>
      <c r="DE3382" s="54"/>
      <c r="DF3382" s="54"/>
      <c r="DG3382" s="54"/>
      <c r="DH3382" s="54"/>
      <c r="DI3382" s="54"/>
      <c r="DJ3382" s="54"/>
      <c r="DK3382" s="54"/>
      <c r="DL3382" s="54"/>
      <c r="DM3382" s="54"/>
      <c r="DN3382" s="54"/>
      <c r="DO3382" s="54"/>
      <c r="DP3382" s="54"/>
      <c r="DQ3382" s="54"/>
      <c r="DR3382" s="54"/>
      <c r="DS3382" s="54"/>
      <c r="DT3382" s="54"/>
      <c r="DU3382" s="54"/>
      <c r="DV3382" s="54"/>
      <c r="DW3382" s="54"/>
      <c r="DX3382" s="54"/>
      <c r="DY3382" s="54"/>
      <c r="DZ3382" s="54"/>
      <c r="EA3382" s="54"/>
      <c r="EB3382" s="54"/>
      <c r="EC3382" s="54"/>
      <c r="ED3382" s="54"/>
      <c r="EE3382" s="54"/>
      <c r="EF3382" s="54"/>
      <c r="EG3382" s="54"/>
      <c r="EH3382" s="54"/>
      <c r="EI3382" s="54"/>
      <c r="EJ3382" s="54"/>
      <c r="EK3382" s="54"/>
      <c r="EL3382" s="54"/>
      <c r="EM3382" s="54"/>
      <c r="EN3382" s="54"/>
      <c r="EO3382" s="54"/>
      <c r="EP3382" s="54"/>
      <c r="EQ3382" s="54"/>
      <c r="ER3382" s="54"/>
      <c r="ES3382" s="54"/>
      <c r="ET3382" s="54"/>
      <c r="EU3382" s="54"/>
      <c r="EV3382" s="54"/>
      <c r="EW3382" s="54"/>
      <c r="EX3382" s="54"/>
      <c r="EY3382" s="54"/>
      <c r="EZ3382" s="54"/>
      <c r="FA3382" s="54"/>
      <c r="FB3382" s="54"/>
      <c r="FC3382" s="54"/>
      <c r="FD3382" s="54"/>
      <c r="FE3382" s="54"/>
      <c r="FF3382" s="54"/>
      <c r="FG3382" s="54"/>
      <c r="FH3382" s="54"/>
      <c r="FI3382" s="54"/>
      <c r="FJ3382" s="54"/>
      <c r="FK3382" s="54"/>
      <c r="FL3382" s="54"/>
      <c r="FM3382" s="54"/>
      <c r="FN3382" s="54"/>
      <c r="FO3382" s="54"/>
      <c r="FP3382" s="54"/>
      <c r="FQ3382" s="54"/>
      <c r="FR3382" s="54"/>
      <c r="FS3382" s="54"/>
      <c r="FT3382" s="54"/>
      <c r="FU3382" s="54"/>
      <c r="FV3382" s="54"/>
      <c r="FW3382" s="54"/>
      <c r="FX3382" s="54"/>
      <c r="FY3382" s="54"/>
      <c r="FZ3382" s="54"/>
      <c r="GA3382" s="54"/>
      <c r="GB3382" s="54"/>
      <c r="GC3382" s="54"/>
      <c r="GD3382" s="54"/>
      <c r="GE3382" s="54"/>
      <c r="GF3382" s="54"/>
      <c r="GG3382" s="54"/>
      <c r="GH3382" s="54"/>
      <c r="GI3382" s="54"/>
      <c r="GJ3382" s="54"/>
      <c r="GK3382" s="54"/>
      <c r="GL3382" s="54"/>
      <c r="GM3382" s="54"/>
      <c r="GN3382" s="54"/>
      <c r="GO3382" s="54"/>
      <c r="GP3382" s="54"/>
      <c r="GQ3382" s="54"/>
      <c r="GR3382" s="54"/>
      <c r="GS3382" s="54"/>
      <c r="GT3382" s="54"/>
      <c r="GU3382" s="54"/>
      <c r="GV3382" s="54"/>
      <c r="GW3382" s="54"/>
      <c r="GX3382" s="54"/>
      <c r="GY3382" s="54"/>
      <c r="GZ3382" s="54"/>
      <c r="HA3382" s="54"/>
      <c r="HB3382" s="54"/>
      <c r="HC3382" s="54"/>
      <c r="HD3382" s="54"/>
      <c r="HE3382" s="54"/>
      <c r="HF3382" s="54"/>
      <c r="HG3382" s="54"/>
      <c r="HH3382" s="54"/>
      <c r="HI3382" s="54"/>
      <c r="HJ3382" s="54"/>
      <c r="HK3382" s="54"/>
      <c r="HL3382" s="54"/>
      <c r="HM3382" s="54"/>
      <c r="HN3382" s="54"/>
      <c r="HO3382" s="54"/>
      <c r="HP3382" s="54"/>
      <c r="HQ3382" s="54"/>
      <c r="HR3382" s="54"/>
      <c r="HS3382" s="54"/>
      <c r="HT3382" s="54"/>
      <c r="HU3382" s="54"/>
      <c r="HV3382" s="54"/>
      <c r="HW3382" s="54"/>
      <c r="HX3382" s="54"/>
      <c r="HY3382" s="54"/>
      <c r="HZ3382" s="54"/>
      <c r="IA3382" s="54"/>
      <c r="IB3382" s="54"/>
      <c r="IC3382" s="54"/>
      <c r="ID3382" s="54"/>
      <c r="IE3382" s="54"/>
      <c r="IF3382" s="54"/>
      <c r="IG3382" s="54"/>
      <c r="IH3382" s="54"/>
      <c r="II3382" s="54"/>
      <c r="IJ3382" s="54"/>
      <c r="IK3382" s="54"/>
      <c r="IL3382" s="54"/>
      <c r="IM3382" s="54"/>
      <c r="IN3382" s="54"/>
      <c r="IO3382" s="54"/>
      <c r="IP3382" s="54"/>
      <c r="IQ3382" s="54"/>
      <c r="IR3382" s="54"/>
      <c r="IS3382" s="54"/>
      <c r="IT3382" s="54"/>
      <c r="IU3382" s="54"/>
      <c r="IV3382" s="54"/>
      <c r="IW3382" s="54"/>
      <c r="IX3382" s="54"/>
      <c r="IY3382" s="54"/>
      <c r="IZ3382" s="54"/>
      <c r="JA3382" s="54"/>
      <c r="JB3382" s="54"/>
      <c r="JC3382" s="54"/>
      <c r="JD3382" s="54"/>
      <c r="JE3382" s="54"/>
      <c r="JF3382" s="54"/>
      <c r="JG3382" s="54"/>
      <c r="JH3382" s="54"/>
      <c r="JI3382" s="54"/>
      <c r="JJ3382" s="54"/>
      <c r="JK3382" s="54"/>
      <c r="JL3382" s="54"/>
      <c r="JM3382" s="54"/>
      <c r="JN3382" s="54"/>
      <c r="JO3382" s="54"/>
      <c r="JP3382" s="54"/>
      <c r="JQ3382" s="54"/>
      <c r="JR3382" s="54"/>
      <c r="JS3382" s="54"/>
      <c r="JT3382" s="54"/>
      <c r="JU3382" s="54"/>
      <c r="JV3382" s="54"/>
      <c r="JW3382" s="54"/>
      <c r="JX3382" s="54"/>
      <c r="JY3382" s="54"/>
      <c r="JZ3382" s="54"/>
      <c r="KA3382" s="54"/>
      <c r="KB3382" s="54"/>
      <c r="KC3382" s="54"/>
      <c r="KD3382" s="54"/>
      <c r="KE3382" s="54"/>
      <c r="KF3382" s="54"/>
      <c r="KG3382" s="54"/>
      <c r="KH3382" s="54"/>
      <c r="KI3382" s="54"/>
      <c r="KJ3382" s="54"/>
      <c r="KK3382" s="54"/>
      <c r="KL3382" s="54"/>
      <c r="KM3382" s="54"/>
    </row>
    <row r="3383" spans="1:299" ht="28.8" customHeight="1">
      <c r="A3383" s="2">
        <v>3382</v>
      </c>
      <c r="B3383" s="3">
        <v>9787541064531</v>
      </c>
      <c r="C3383" s="4" t="s">
        <v>1656</v>
      </c>
      <c r="D3383" s="4" t="s">
        <v>1654</v>
      </c>
      <c r="E3383" s="4" t="s">
        <v>12942</v>
      </c>
      <c r="F3383" s="4">
        <v>3</v>
      </c>
      <c r="G3383" s="54"/>
      <c r="BK3383" s="54"/>
      <c r="BL3383" s="54"/>
      <c r="BM3383" s="54"/>
      <c r="BN3383" s="54"/>
      <c r="BO3383" s="54"/>
      <c r="BP3383" s="54"/>
      <c r="BQ3383" s="54"/>
      <c r="BR3383" s="54"/>
      <c r="BS3383" s="54"/>
      <c r="BT3383" s="54"/>
      <c r="BU3383" s="54"/>
      <c r="BV3383" s="54"/>
      <c r="BW3383" s="54"/>
      <c r="BX3383" s="54"/>
      <c r="BY3383" s="54"/>
      <c r="BZ3383" s="54"/>
      <c r="CA3383" s="54"/>
      <c r="CB3383" s="54"/>
      <c r="CC3383" s="54"/>
      <c r="CD3383" s="54"/>
      <c r="CE3383" s="54"/>
      <c r="CF3383" s="54"/>
      <c r="CG3383" s="54"/>
      <c r="CH3383" s="54"/>
      <c r="CI3383" s="54"/>
      <c r="CJ3383" s="54"/>
      <c r="CK3383" s="54"/>
      <c r="CL3383" s="54"/>
      <c r="CM3383" s="54"/>
      <c r="CN3383" s="54"/>
      <c r="CO3383" s="54"/>
      <c r="CP3383" s="54"/>
      <c r="CQ3383" s="54"/>
      <c r="CR3383" s="54"/>
      <c r="CS3383" s="54"/>
      <c r="CT3383" s="54"/>
      <c r="CU3383" s="54"/>
      <c r="CV3383" s="54"/>
      <c r="CW3383" s="54"/>
      <c r="CX3383" s="54"/>
      <c r="CY3383" s="54"/>
      <c r="CZ3383" s="54"/>
      <c r="DA3383" s="54"/>
      <c r="DB3383" s="54"/>
      <c r="DC3383" s="54"/>
      <c r="DD3383" s="54"/>
      <c r="DE3383" s="54"/>
      <c r="DF3383" s="54"/>
      <c r="DG3383" s="54"/>
      <c r="DH3383" s="54"/>
      <c r="DI3383" s="54"/>
      <c r="DJ3383" s="54"/>
      <c r="DK3383" s="54"/>
      <c r="DL3383" s="54"/>
      <c r="DM3383" s="54"/>
      <c r="DN3383" s="54"/>
      <c r="DO3383" s="54"/>
      <c r="DP3383" s="54"/>
      <c r="DQ3383" s="54"/>
      <c r="DR3383" s="54"/>
      <c r="DS3383" s="54"/>
      <c r="DT3383" s="54"/>
      <c r="DU3383" s="54"/>
      <c r="DV3383" s="54"/>
      <c r="DW3383" s="54"/>
      <c r="DX3383" s="54"/>
      <c r="DY3383" s="54"/>
      <c r="DZ3383" s="54"/>
      <c r="EA3383" s="54"/>
      <c r="EB3383" s="54"/>
      <c r="EC3383" s="54"/>
      <c r="ED3383" s="54"/>
      <c r="EE3383" s="54"/>
      <c r="EF3383" s="54"/>
      <c r="EG3383" s="54"/>
      <c r="EH3383" s="54"/>
      <c r="EI3383" s="54"/>
      <c r="EJ3383" s="54"/>
      <c r="EK3383" s="54"/>
      <c r="EL3383" s="54"/>
      <c r="EM3383" s="54"/>
      <c r="EN3383" s="54"/>
      <c r="EO3383" s="54"/>
      <c r="EP3383" s="54"/>
      <c r="EQ3383" s="54"/>
      <c r="ER3383" s="54"/>
      <c r="ES3383" s="54"/>
      <c r="ET3383" s="54"/>
      <c r="EU3383" s="54"/>
      <c r="EV3383" s="54"/>
      <c r="EW3383" s="54"/>
      <c r="EX3383" s="54"/>
      <c r="EY3383" s="54"/>
      <c r="EZ3383" s="54"/>
      <c r="FA3383" s="54"/>
      <c r="FB3383" s="54"/>
      <c r="FC3383" s="54"/>
      <c r="FD3383" s="54"/>
      <c r="FE3383" s="54"/>
      <c r="FF3383" s="54"/>
      <c r="FG3383" s="54"/>
      <c r="FH3383" s="54"/>
      <c r="FI3383" s="54"/>
      <c r="FJ3383" s="54"/>
      <c r="FK3383" s="54"/>
      <c r="FL3383" s="54"/>
      <c r="FM3383" s="54"/>
      <c r="FN3383" s="54"/>
      <c r="FO3383" s="54"/>
      <c r="FP3383" s="54"/>
      <c r="FQ3383" s="54"/>
      <c r="FR3383" s="54"/>
      <c r="FS3383" s="54"/>
      <c r="FT3383" s="54"/>
      <c r="FU3383" s="54"/>
      <c r="FV3383" s="54"/>
      <c r="FW3383" s="54"/>
      <c r="FX3383" s="54"/>
      <c r="FY3383" s="54"/>
      <c r="FZ3383" s="54"/>
      <c r="GA3383" s="54"/>
      <c r="GB3383" s="54"/>
      <c r="GC3383" s="54"/>
      <c r="GD3383" s="54"/>
      <c r="GE3383" s="54"/>
      <c r="GF3383" s="54"/>
      <c r="GG3383" s="54"/>
      <c r="GH3383" s="54"/>
      <c r="GI3383" s="54"/>
      <c r="GJ3383" s="54"/>
      <c r="GK3383" s="54"/>
      <c r="GL3383" s="54"/>
      <c r="GM3383" s="54"/>
      <c r="GN3383" s="54"/>
      <c r="GO3383" s="54"/>
      <c r="GP3383" s="54"/>
      <c r="GQ3383" s="54"/>
      <c r="GR3383" s="54"/>
      <c r="GS3383" s="54"/>
      <c r="GT3383" s="54"/>
      <c r="GU3383" s="54"/>
      <c r="GV3383" s="54"/>
      <c r="GW3383" s="54"/>
      <c r="GX3383" s="54"/>
      <c r="GY3383" s="54"/>
      <c r="GZ3383" s="54"/>
      <c r="HA3383" s="54"/>
      <c r="HB3383" s="54"/>
      <c r="HC3383" s="54"/>
      <c r="HD3383" s="54"/>
      <c r="HE3383" s="54"/>
      <c r="HF3383" s="54"/>
      <c r="HG3383" s="54"/>
      <c r="HH3383" s="54"/>
      <c r="HI3383" s="54"/>
      <c r="HJ3383" s="54"/>
      <c r="HK3383" s="54"/>
      <c r="HL3383" s="54"/>
      <c r="HM3383" s="54"/>
      <c r="HN3383" s="54"/>
      <c r="HO3383" s="54"/>
      <c r="HP3383" s="54"/>
      <c r="HQ3383" s="54"/>
      <c r="HR3383" s="54"/>
      <c r="HS3383" s="54"/>
      <c r="HT3383" s="54"/>
      <c r="HU3383" s="54"/>
      <c r="HV3383" s="54"/>
      <c r="HW3383" s="54"/>
      <c r="HX3383" s="54"/>
      <c r="HY3383" s="54"/>
      <c r="HZ3383" s="54"/>
      <c r="IA3383" s="54"/>
      <c r="IB3383" s="54"/>
      <c r="IC3383" s="54"/>
      <c r="ID3383" s="54"/>
      <c r="IE3383" s="54"/>
      <c r="IF3383" s="54"/>
      <c r="IG3383" s="54"/>
      <c r="IH3383" s="54"/>
      <c r="II3383" s="54"/>
      <c r="IJ3383" s="54"/>
      <c r="IK3383" s="54"/>
      <c r="IL3383" s="54"/>
      <c r="IM3383" s="54"/>
      <c r="IN3383" s="54"/>
      <c r="IO3383" s="54"/>
      <c r="IP3383" s="54"/>
      <c r="IQ3383" s="54"/>
      <c r="IR3383" s="54"/>
      <c r="IS3383" s="54"/>
      <c r="IT3383" s="54"/>
      <c r="IU3383" s="54"/>
      <c r="IV3383" s="54"/>
      <c r="IW3383" s="54"/>
      <c r="IX3383" s="54"/>
      <c r="IY3383" s="54"/>
      <c r="IZ3383" s="54"/>
      <c r="JA3383" s="54"/>
      <c r="JB3383" s="54"/>
      <c r="JC3383" s="54"/>
      <c r="JD3383" s="54"/>
      <c r="JE3383" s="54"/>
      <c r="JF3383" s="54"/>
      <c r="JG3383" s="54"/>
      <c r="JH3383" s="54"/>
      <c r="JI3383" s="54"/>
      <c r="JJ3383" s="54"/>
      <c r="JK3383" s="54"/>
      <c r="JL3383" s="54"/>
      <c r="JM3383" s="54"/>
      <c r="JN3383" s="54"/>
      <c r="JO3383" s="54"/>
      <c r="JP3383" s="54"/>
      <c r="JQ3383" s="54"/>
      <c r="JR3383" s="54"/>
      <c r="JS3383" s="54"/>
      <c r="JT3383" s="54"/>
      <c r="JU3383" s="54"/>
      <c r="JV3383" s="54"/>
      <c r="JW3383" s="54"/>
      <c r="JX3383" s="54"/>
      <c r="JY3383" s="54"/>
      <c r="JZ3383" s="54"/>
      <c r="KA3383" s="54"/>
      <c r="KB3383" s="54"/>
      <c r="KC3383" s="54"/>
      <c r="KD3383" s="54"/>
      <c r="KE3383" s="54"/>
      <c r="KF3383" s="54"/>
      <c r="KG3383" s="54"/>
      <c r="KH3383" s="54"/>
      <c r="KI3383" s="54"/>
      <c r="KJ3383" s="54"/>
      <c r="KK3383" s="54"/>
      <c r="KL3383" s="54"/>
      <c r="KM3383" s="54"/>
    </row>
    <row r="3384" spans="1:299" ht="28.8" customHeight="1">
      <c r="A3384" s="2">
        <v>3383</v>
      </c>
      <c r="B3384" s="3">
        <v>9787541064579</v>
      </c>
      <c r="C3384" s="4" t="s">
        <v>1657</v>
      </c>
      <c r="D3384" s="4" t="s">
        <v>1654</v>
      </c>
      <c r="E3384" s="4" t="s">
        <v>12942</v>
      </c>
      <c r="F3384" s="4">
        <v>3</v>
      </c>
      <c r="G3384" s="54"/>
      <c r="BK3384" s="54"/>
      <c r="BL3384" s="54"/>
      <c r="BM3384" s="54"/>
      <c r="BN3384" s="54"/>
      <c r="BO3384" s="54"/>
      <c r="BP3384" s="54"/>
      <c r="BQ3384" s="54"/>
      <c r="BR3384" s="54"/>
      <c r="BS3384" s="54"/>
      <c r="BT3384" s="54"/>
      <c r="BU3384" s="54"/>
      <c r="BV3384" s="54"/>
      <c r="BW3384" s="54"/>
      <c r="BX3384" s="54"/>
      <c r="BY3384" s="54"/>
      <c r="BZ3384" s="54"/>
      <c r="CA3384" s="54"/>
      <c r="CB3384" s="54"/>
      <c r="CC3384" s="54"/>
      <c r="CD3384" s="54"/>
      <c r="CE3384" s="54"/>
      <c r="CF3384" s="54"/>
      <c r="CG3384" s="54"/>
      <c r="CH3384" s="54"/>
      <c r="CI3384" s="54"/>
      <c r="CJ3384" s="54"/>
      <c r="CK3384" s="54"/>
      <c r="CL3384" s="54"/>
      <c r="CM3384" s="54"/>
      <c r="CN3384" s="54"/>
      <c r="CO3384" s="54"/>
      <c r="CP3384" s="54"/>
      <c r="CQ3384" s="54"/>
      <c r="CR3384" s="54"/>
      <c r="CS3384" s="54"/>
      <c r="CT3384" s="54"/>
      <c r="CU3384" s="54"/>
      <c r="CV3384" s="54"/>
      <c r="CW3384" s="54"/>
      <c r="CX3384" s="54"/>
      <c r="CY3384" s="54"/>
      <c r="CZ3384" s="54"/>
      <c r="DA3384" s="54"/>
      <c r="DB3384" s="54"/>
      <c r="DC3384" s="54"/>
      <c r="DD3384" s="54"/>
      <c r="DE3384" s="54"/>
      <c r="DF3384" s="54"/>
      <c r="DG3384" s="54"/>
      <c r="DH3384" s="54"/>
      <c r="DI3384" s="54"/>
      <c r="DJ3384" s="54"/>
      <c r="DK3384" s="54"/>
      <c r="DL3384" s="54"/>
      <c r="DM3384" s="54"/>
      <c r="DN3384" s="54"/>
      <c r="DO3384" s="54"/>
      <c r="DP3384" s="54"/>
      <c r="DQ3384" s="54"/>
      <c r="DR3384" s="54"/>
      <c r="DS3384" s="54"/>
      <c r="DT3384" s="54"/>
      <c r="DU3384" s="54"/>
      <c r="DV3384" s="54"/>
      <c r="DW3384" s="54"/>
      <c r="DX3384" s="54"/>
      <c r="DY3384" s="54"/>
      <c r="DZ3384" s="54"/>
      <c r="EA3384" s="54"/>
      <c r="EB3384" s="54"/>
      <c r="EC3384" s="54"/>
      <c r="ED3384" s="54"/>
      <c r="EE3384" s="54"/>
      <c r="EF3384" s="54"/>
      <c r="EG3384" s="54"/>
      <c r="EH3384" s="54"/>
      <c r="EI3384" s="54"/>
      <c r="EJ3384" s="54"/>
      <c r="EK3384" s="54"/>
      <c r="EL3384" s="54"/>
      <c r="EM3384" s="54"/>
      <c r="EN3384" s="54"/>
      <c r="EO3384" s="54"/>
      <c r="EP3384" s="54"/>
      <c r="EQ3384" s="54"/>
      <c r="ER3384" s="54"/>
      <c r="ES3384" s="54"/>
      <c r="ET3384" s="54"/>
      <c r="EU3384" s="54"/>
      <c r="EV3384" s="54"/>
      <c r="EW3384" s="54"/>
      <c r="EX3384" s="54"/>
      <c r="EY3384" s="54"/>
      <c r="EZ3384" s="54"/>
      <c r="FA3384" s="54"/>
      <c r="FB3384" s="54"/>
      <c r="FC3384" s="54"/>
      <c r="FD3384" s="54"/>
      <c r="FE3384" s="54"/>
      <c r="FF3384" s="54"/>
      <c r="FG3384" s="54"/>
      <c r="FH3384" s="54"/>
      <c r="FI3384" s="54"/>
      <c r="FJ3384" s="54"/>
      <c r="FK3384" s="54"/>
      <c r="FL3384" s="54"/>
      <c r="FM3384" s="54"/>
      <c r="FN3384" s="54"/>
      <c r="FO3384" s="54"/>
      <c r="FP3384" s="54"/>
      <c r="FQ3384" s="54"/>
      <c r="FR3384" s="54"/>
      <c r="FS3384" s="54"/>
      <c r="FT3384" s="54"/>
      <c r="FU3384" s="54"/>
      <c r="FV3384" s="54"/>
      <c r="FW3384" s="54"/>
      <c r="FX3384" s="54"/>
      <c r="FY3384" s="54"/>
      <c r="FZ3384" s="54"/>
      <c r="GA3384" s="54"/>
      <c r="GB3384" s="54"/>
      <c r="GC3384" s="54"/>
      <c r="GD3384" s="54"/>
      <c r="GE3384" s="54"/>
      <c r="GF3384" s="54"/>
      <c r="GG3384" s="54"/>
      <c r="GH3384" s="54"/>
      <c r="GI3384" s="54"/>
      <c r="GJ3384" s="54"/>
      <c r="GK3384" s="54"/>
      <c r="GL3384" s="54"/>
      <c r="GM3384" s="54"/>
      <c r="GN3384" s="54"/>
      <c r="GO3384" s="54"/>
      <c r="GP3384" s="54"/>
      <c r="GQ3384" s="54"/>
      <c r="GR3384" s="54"/>
      <c r="GS3384" s="54"/>
      <c r="GT3384" s="54"/>
      <c r="GU3384" s="54"/>
      <c r="GV3384" s="54"/>
      <c r="GW3384" s="54"/>
      <c r="GX3384" s="54"/>
      <c r="GY3384" s="54"/>
      <c r="GZ3384" s="54"/>
      <c r="HA3384" s="54"/>
      <c r="HB3384" s="54"/>
      <c r="HC3384" s="54"/>
      <c r="HD3384" s="54"/>
      <c r="HE3384" s="54"/>
      <c r="HF3384" s="54"/>
      <c r="HG3384" s="54"/>
      <c r="HH3384" s="54"/>
      <c r="HI3384" s="54"/>
      <c r="HJ3384" s="54"/>
      <c r="HK3384" s="54"/>
      <c r="HL3384" s="54"/>
      <c r="HM3384" s="54"/>
      <c r="HN3384" s="54"/>
      <c r="HO3384" s="54"/>
      <c r="HP3384" s="54"/>
      <c r="HQ3384" s="54"/>
      <c r="HR3384" s="54"/>
      <c r="HS3384" s="54"/>
      <c r="HT3384" s="54"/>
      <c r="HU3384" s="54"/>
      <c r="HV3384" s="54"/>
      <c r="HW3384" s="54"/>
      <c r="HX3384" s="54"/>
      <c r="HY3384" s="54"/>
      <c r="HZ3384" s="54"/>
      <c r="IA3384" s="54"/>
      <c r="IB3384" s="54"/>
      <c r="IC3384" s="54"/>
      <c r="ID3384" s="54"/>
      <c r="IE3384" s="54"/>
      <c r="IF3384" s="54"/>
      <c r="IG3384" s="54"/>
      <c r="IH3384" s="54"/>
      <c r="II3384" s="54"/>
      <c r="IJ3384" s="54"/>
      <c r="IK3384" s="54"/>
      <c r="IL3384" s="54"/>
      <c r="IM3384" s="54"/>
      <c r="IN3384" s="54"/>
      <c r="IO3384" s="54"/>
      <c r="IP3384" s="54"/>
      <c r="IQ3384" s="54"/>
      <c r="IR3384" s="54"/>
      <c r="IS3384" s="54"/>
      <c r="IT3384" s="54"/>
      <c r="IU3384" s="54"/>
      <c r="IV3384" s="54"/>
      <c r="IW3384" s="54"/>
      <c r="IX3384" s="54"/>
      <c r="IY3384" s="54"/>
      <c r="IZ3384" s="54"/>
      <c r="JA3384" s="54"/>
      <c r="JB3384" s="54"/>
      <c r="JC3384" s="54"/>
      <c r="JD3384" s="54"/>
      <c r="JE3384" s="54"/>
      <c r="JF3384" s="54"/>
      <c r="JG3384" s="54"/>
      <c r="JH3384" s="54"/>
      <c r="JI3384" s="54"/>
      <c r="JJ3384" s="54"/>
      <c r="JK3384" s="54"/>
      <c r="JL3384" s="54"/>
      <c r="JM3384" s="54"/>
      <c r="JN3384" s="54"/>
      <c r="JO3384" s="54"/>
      <c r="JP3384" s="54"/>
      <c r="JQ3384" s="54"/>
      <c r="JR3384" s="54"/>
      <c r="JS3384" s="54"/>
      <c r="JT3384" s="54"/>
      <c r="JU3384" s="54"/>
      <c r="JV3384" s="54"/>
      <c r="JW3384" s="54"/>
      <c r="JX3384" s="54"/>
      <c r="JY3384" s="54"/>
      <c r="JZ3384" s="54"/>
      <c r="KA3384" s="54"/>
      <c r="KB3384" s="54"/>
      <c r="KC3384" s="54"/>
      <c r="KD3384" s="54"/>
      <c r="KE3384" s="54"/>
      <c r="KF3384" s="54"/>
      <c r="KG3384" s="54"/>
      <c r="KH3384" s="54"/>
      <c r="KI3384" s="54"/>
      <c r="KJ3384" s="54"/>
      <c r="KK3384" s="54"/>
      <c r="KL3384" s="54"/>
      <c r="KM3384" s="54"/>
    </row>
    <row r="3385" spans="1:299" ht="28.8" customHeight="1">
      <c r="A3385" s="2">
        <v>3384</v>
      </c>
      <c r="B3385" s="14" t="s">
        <v>11123</v>
      </c>
      <c r="C3385" s="4" t="s">
        <v>11124</v>
      </c>
      <c r="D3385" s="4" t="s">
        <v>6960</v>
      </c>
      <c r="E3385" s="4" t="s">
        <v>6960</v>
      </c>
      <c r="F3385" s="4">
        <v>3</v>
      </c>
      <c r="BK3385" s="54"/>
      <c r="BL3385" s="54"/>
      <c r="BM3385" s="54"/>
      <c r="BN3385" s="54"/>
      <c r="BO3385" s="54"/>
      <c r="BP3385" s="54"/>
      <c r="BQ3385" s="54"/>
      <c r="BR3385" s="54"/>
      <c r="BS3385" s="54"/>
      <c r="BT3385" s="54"/>
      <c r="BU3385" s="54"/>
      <c r="BV3385" s="54"/>
      <c r="BW3385" s="54"/>
      <c r="BX3385" s="54"/>
      <c r="BY3385" s="54"/>
      <c r="BZ3385" s="54"/>
      <c r="CA3385" s="54"/>
      <c r="CB3385" s="54"/>
      <c r="CC3385" s="54"/>
      <c r="CD3385" s="54"/>
      <c r="CE3385" s="54"/>
      <c r="CF3385" s="54"/>
      <c r="CG3385" s="54"/>
      <c r="CH3385" s="54"/>
      <c r="CI3385" s="54"/>
      <c r="CJ3385" s="54"/>
      <c r="CK3385" s="54"/>
      <c r="CL3385" s="54"/>
      <c r="CM3385" s="54"/>
      <c r="CN3385" s="54"/>
      <c r="CO3385" s="54"/>
      <c r="CP3385" s="54"/>
      <c r="CQ3385" s="54"/>
      <c r="CR3385" s="54"/>
      <c r="CS3385" s="54"/>
      <c r="CT3385" s="54"/>
      <c r="CU3385" s="54"/>
      <c r="CV3385" s="54"/>
      <c r="CW3385" s="54"/>
      <c r="CX3385" s="54"/>
      <c r="CY3385" s="54"/>
      <c r="CZ3385" s="54"/>
      <c r="DA3385" s="54"/>
      <c r="DB3385" s="54"/>
      <c r="DC3385" s="54"/>
      <c r="DD3385" s="54"/>
      <c r="DE3385" s="54"/>
      <c r="DF3385" s="54"/>
      <c r="DG3385" s="54"/>
      <c r="DH3385" s="54"/>
      <c r="DI3385" s="54"/>
      <c r="DJ3385" s="54"/>
      <c r="DK3385" s="54"/>
      <c r="DL3385" s="54"/>
      <c r="DM3385" s="54"/>
      <c r="DN3385" s="54"/>
      <c r="DO3385" s="54"/>
      <c r="DP3385" s="54"/>
      <c r="DQ3385" s="54"/>
      <c r="DR3385" s="54"/>
      <c r="DS3385" s="54"/>
      <c r="DT3385" s="54"/>
      <c r="DU3385" s="54"/>
      <c r="DV3385" s="54"/>
      <c r="DW3385" s="54"/>
      <c r="DX3385" s="54"/>
      <c r="DY3385" s="54"/>
      <c r="DZ3385" s="54"/>
      <c r="EA3385" s="54"/>
      <c r="EB3385" s="54"/>
      <c r="EC3385" s="54"/>
      <c r="ED3385" s="54"/>
      <c r="EE3385" s="54"/>
      <c r="EF3385" s="54"/>
      <c r="EG3385" s="54"/>
      <c r="EH3385" s="54"/>
      <c r="EI3385" s="54"/>
      <c r="EJ3385" s="54"/>
      <c r="EK3385" s="54"/>
      <c r="EL3385" s="54"/>
      <c r="EM3385" s="54"/>
      <c r="EN3385" s="54"/>
      <c r="EO3385" s="54"/>
      <c r="EP3385" s="54"/>
      <c r="EQ3385" s="54"/>
      <c r="ER3385" s="54"/>
      <c r="ES3385" s="54"/>
      <c r="ET3385" s="54"/>
      <c r="EU3385" s="54"/>
      <c r="EV3385" s="54"/>
      <c r="EW3385" s="54"/>
      <c r="EX3385" s="54"/>
      <c r="EY3385" s="54"/>
      <c r="EZ3385" s="54"/>
      <c r="FA3385" s="54"/>
      <c r="FB3385" s="54"/>
      <c r="FC3385" s="54"/>
      <c r="FD3385" s="54"/>
      <c r="FE3385" s="54"/>
      <c r="FF3385" s="54"/>
      <c r="FG3385" s="54"/>
      <c r="FH3385" s="54"/>
      <c r="FI3385" s="54"/>
      <c r="FJ3385" s="54"/>
      <c r="FK3385" s="54"/>
      <c r="FL3385" s="54"/>
      <c r="FM3385" s="54"/>
      <c r="FN3385" s="54"/>
      <c r="FO3385" s="54"/>
      <c r="FP3385" s="54"/>
      <c r="FQ3385" s="54"/>
      <c r="FR3385" s="54"/>
      <c r="FS3385" s="54"/>
      <c r="FT3385" s="54"/>
      <c r="FU3385" s="54"/>
      <c r="FV3385" s="54"/>
      <c r="FW3385" s="54"/>
      <c r="FX3385" s="54"/>
      <c r="FY3385" s="54"/>
      <c r="FZ3385" s="54"/>
      <c r="GA3385" s="54"/>
      <c r="GB3385" s="54"/>
      <c r="GC3385" s="54"/>
      <c r="GD3385" s="54"/>
      <c r="GE3385" s="54"/>
      <c r="GF3385" s="54"/>
      <c r="GG3385" s="54"/>
      <c r="GH3385" s="54"/>
      <c r="GI3385" s="54"/>
      <c r="GJ3385" s="54"/>
      <c r="GK3385" s="54"/>
      <c r="GL3385" s="54"/>
      <c r="GM3385" s="54"/>
      <c r="GN3385" s="54"/>
      <c r="GO3385" s="54"/>
      <c r="GP3385" s="54"/>
      <c r="GQ3385" s="54"/>
      <c r="GR3385" s="54"/>
      <c r="GS3385" s="54"/>
      <c r="GT3385" s="54"/>
      <c r="GU3385" s="54"/>
      <c r="GV3385" s="54"/>
      <c r="GW3385" s="54"/>
      <c r="GX3385" s="54"/>
      <c r="GY3385" s="54"/>
      <c r="GZ3385" s="54"/>
      <c r="HA3385" s="54"/>
      <c r="HB3385" s="54"/>
      <c r="HC3385" s="54"/>
      <c r="HD3385" s="54"/>
      <c r="HE3385" s="54"/>
      <c r="HF3385" s="54"/>
      <c r="HG3385" s="54"/>
      <c r="HH3385" s="54"/>
      <c r="HI3385" s="54"/>
      <c r="HJ3385" s="54"/>
      <c r="HK3385" s="54"/>
      <c r="HL3385" s="54"/>
      <c r="HM3385" s="54"/>
      <c r="HN3385" s="54"/>
      <c r="HO3385" s="54"/>
      <c r="HP3385" s="54"/>
      <c r="HQ3385" s="54"/>
      <c r="HR3385" s="54"/>
      <c r="HS3385" s="54"/>
      <c r="HT3385" s="54"/>
      <c r="HU3385" s="54"/>
      <c r="HV3385" s="54"/>
      <c r="HW3385" s="54"/>
      <c r="HX3385" s="54"/>
      <c r="HY3385" s="54"/>
      <c r="HZ3385" s="54"/>
      <c r="IA3385" s="54"/>
      <c r="IB3385" s="54"/>
      <c r="IC3385" s="54"/>
      <c r="ID3385" s="54"/>
      <c r="IE3385" s="54"/>
      <c r="IF3385" s="54"/>
      <c r="IG3385" s="54"/>
      <c r="IH3385" s="54"/>
      <c r="II3385" s="54"/>
      <c r="IJ3385" s="54"/>
      <c r="IK3385" s="54"/>
      <c r="IL3385" s="54"/>
      <c r="IM3385" s="54"/>
      <c r="IN3385" s="54"/>
      <c r="IO3385" s="54"/>
      <c r="IP3385" s="54"/>
      <c r="IQ3385" s="54"/>
      <c r="IR3385" s="54"/>
      <c r="IS3385" s="54"/>
      <c r="IT3385" s="54"/>
      <c r="IU3385" s="54"/>
      <c r="IV3385" s="54"/>
      <c r="IW3385" s="54"/>
      <c r="IX3385" s="54"/>
      <c r="IY3385" s="54"/>
      <c r="IZ3385" s="54"/>
      <c r="JA3385" s="54"/>
      <c r="JB3385" s="54"/>
      <c r="JC3385" s="54"/>
      <c r="JD3385" s="54"/>
      <c r="JE3385" s="54"/>
      <c r="JF3385" s="54"/>
      <c r="JG3385" s="54"/>
      <c r="JH3385" s="54"/>
      <c r="JI3385" s="54"/>
      <c r="JJ3385" s="54"/>
      <c r="JK3385" s="54"/>
      <c r="JL3385" s="54"/>
      <c r="JM3385" s="54"/>
      <c r="JN3385" s="54"/>
      <c r="JO3385" s="54"/>
      <c r="JP3385" s="54"/>
      <c r="JQ3385" s="54"/>
      <c r="JR3385" s="54"/>
      <c r="JS3385" s="54"/>
      <c r="JT3385" s="54"/>
      <c r="JU3385" s="54"/>
      <c r="JV3385" s="54"/>
      <c r="JW3385" s="54"/>
      <c r="JX3385" s="54"/>
      <c r="JY3385" s="54"/>
      <c r="JZ3385" s="54"/>
      <c r="KA3385" s="54"/>
      <c r="KB3385" s="54"/>
      <c r="KC3385" s="54"/>
      <c r="KD3385" s="54"/>
      <c r="KE3385" s="54"/>
      <c r="KF3385" s="54"/>
      <c r="KG3385" s="54"/>
      <c r="KH3385" s="54"/>
      <c r="KI3385" s="54"/>
      <c r="KJ3385" s="54"/>
      <c r="KK3385" s="54"/>
      <c r="KL3385" s="54"/>
      <c r="KM3385" s="54"/>
    </row>
    <row r="3386" spans="1:299" ht="28.8" customHeight="1">
      <c r="A3386" s="2">
        <v>3385</v>
      </c>
      <c r="B3386" s="23" t="s">
        <v>9972</v>
      </c>
      <c r="C3386" s="24" t="s">
        <v>9973</v>
      </c>
      <c r="D3386" s="11" t="s">
        <v>9974</v>
      </c>
      <c r="E3386" s="21" t="s">
        <v>8889</v>
      </c>
      <c r="F3386" s="4">
        <v>3</v>
      </c>
      <c r="BK3386" s="54"/>
      <c r="BL3386" s="54"/>
      <c r="BM3386" s="54"/>
      <c r="BN3386" s="54"/>
      <c r="BO3386" s="54"/>
      <c r="BP3386" s="54"/>
      <c r="BQ3386" s="54"/>
      <c r="BR3386" s="54"/>
      <c r="BS3386" s="54"/>
      <c r="BT3386" s="54"/>
      <c r="BU3386" s="54"/>
      <c r="BV3386" s="54"/>
      <c r="BW3386" s="54"/>
      <c r="BX3386" s="54"/>
      <c r="BY3386" s="54"/>
      <c r="BZ3386" s="54"/>
      <c r="CA3386" s="54"/>
      <c r="CB3386" s="54"/>
      <c r="CC3386" s="54"/>
      <c r="CD3386" s="54"/>
      <c r="CE3386" s="54"/>
      <c r="CF3386" s="54"/>
      <c r="CG3386" s="54"/>
      <c r="CH3386" s="54"/>
      <c r="CI3386" s="54"/>
      <c r="CJ3386" s="54"/>
      <c r="CK3386" s="54"/>
      <c r="CL3386" s="54"/>
      <c r="CM3386" s="54"/>
      <c r="CN3386" s="54"/>
      <c r="CO3386" s="54"/>
      <c r="CP3386" s="54"/>
      <c r="CQ3386" s="54"/>
      <c r="CR3386" s="54"/>
      <c r="CS3386" s="54"/>
      <c r="CT3386" s="54"/>
      <c r="CU3386" s="54"/>
      <c r="CV3386" s="54"/>
      <c r="CW3386" s="54"/>
      <c r="CX3386" s="54"/>
      <c r="CY3386" s="54"/>
      <c r="CZ3386" s="54"/>
      <c r="DA3386" s="54"/>
      <c r="DB3386" s="54"/>
      <c r="DC3386" s="54"/>
      <c r="DD3386" s="54"/>
      <c r="DE3386" s="54"/>
      <c r="DF3386" s="54"/>
      <c r="DG3386" s="54"/>
      <c r="DH3386" s="54"/>
      <c r="DI3386" s="54"/>
      <c r="DJ3386" s="54"/>
      <c r="DK3386" s="54"/>
      <c r="DL3386" s="54"/>
      <c r="DM3386" s="54"/>
      <c r="DN3386" s="54"/>
      <c r="DO3386" s="54"/>
      <c r="DP3386" s="54"/>
      <c r="DQ3386" s="54"/>
      <c r="DR3386" s="54"/>
      <c r="DS3386" s="54"/>
      <c r="DT3386" s="54"/>
      <c r="DU3386" s="54"/>
      <c r="DV3386" s="54"/>
      <c r="DW3386" s="54"/>
      <c r="DX3386" s="54"/>
      <c r="DY3386" s="54"/>
      <c r="DZ3386" s="54"/>
      <c r="EA3386" s="54"/>
      <c r="EB3386" s="54"/>
      <c r="EC3386" s="54"/>
      <c r="ED3386" s="54"/>
      <c r="EE3386" s="54"/>
      <c r="EF3386" s="54"/>
      <c r="EG3386" s="54"/>
      <c r="EH3386" s="54"/>
      <c r="EI3386" s="54"/>
      <c r="EJ3386" s="54"/>
      <c r="EK3386" s="54"/>
      <c r="EL3386" s="54"/>
      <c r="EM3386" s="54"/>
      <c r="EN3386" s="54"/>
      <c r="EO3386" s="54"/>
      <c r="EP3386" s="54"/>
      <c r="EQ3386" s="54"/>
      <c r="ER3386" s="54"/>
      <c r="ES3386" s="54"/>
      <c r="ET3386" s="54"/>
      <c r="EU3386" s="54"/>
      <c r="EV3386" s="54"/>
      <c r="EW3386" s="54"/>
      <c r="EX3386" s="54"/>
      <c r="EY3386" s="54"/>
      <c r="EZ3386" s="54"/>
      <c r="FA3386" s="54"/>
      <c r="FB3386" s="54"/>
      <c r="FC3386" s="54"/>
      <c r="FD3386" s="54"/>
      <c r="FE3386" s="54"/>
      <c r="FF3386" s="54"/>
      <c r="FG3386" s="54"/>
      <c r="FH3386" s="54"/>
      <c r="FI3386" s="54"/>
      <c r="FJ3386" s="54"/>
      <c r="FK3386" s="54"/>
      <c r="FL3386" s="54"/>
      <c r="FM3386" s="54"/>
      <c r="FN3386" s="54"/>
      <c r="FO3386" s="54"/>
      <c r="FP3386" s="54"/>
      <c r="FQ3386" s="54"/>
      <c r="FR3386" s="54"/>
      <c r="FS3386" s="54"/>
      <c r="FT3386" s="54"/>
      <c r="FU3386" s="54"/>
      <c r="FV3386" s="54"/>
      <c r="FW3386" s="54"/>
      <c r="FX3386" s="54"/>
      <c r="FY3386" s="54"/>
      <c r="FZ3386" s="54"/>
      <c r="GA3386" s="54"/>
      <c r="GB3386" s="54"/>
      <c r="GC3386" s="54"/>
      <c r="GD3386" s="54"/>
      <c r="GE3386" s="54"/>
      <c r="GF3386" s="54"/>
      <c r="GG3386" s="54"/>
      <c r="GH3386" s="54"/>
      <c r="GI3386" s="54"/>
      <c r="GJ3386" s="54"/>
      <c r="GK3386" s="54"/>
      <c r="GL3386" s="54"/>
      <c r="GM3386" s="54"/>
      <c r="GN3386" s="54"/>
      <c r="GO3386" s="54"/>
      <c r="GP3386" s="54"/>
      <c r="GQ3386" s="54"/>
      <c r="GR3386" s="54"/>
      <c r="GS3386" s="54"/>
      <c r="GT3386" s="54"/>
      <c r="GU3386" s="54"/>
      <c r="GV3386" s="54"/>
      <c r="GW3386" s="54"/>
      <c r="GX3386" s="54"/>
      <c r="GY3386" s="54"/>
      <c r="GZ3386" s="54"/>
      <c r="HA3386" s="54"/>
      <c r="HB3386" s="54"/>
      <c r="HC3386" s="54"/>
      <c r="HD3386" s="54"/>
      <c r="HE3386" s="54"/>
      <c r="HF3386" s="54"/>
      <c r="HG3386" s="54"/>
      <c r="HH3386" s="54"/>
      <c r="HI3386" s="54"/>
      <c r="HJ3386" s="54"/>
      <c r="HK3386" s="54"/>
      <c r="HL3386" s="54"/>
      <c r="HM3386" s="54"/>
      <c r="HN3386" s="54"/>
      <c r="HO3386" s="54"/>
      <c r="HP3386" s="54"/>
      <c r="HQ3386" s="54"/>
      <c r="HR3386" s="54"/>
      <c r="HS3386" s="54"/>
      <c r="HT3386" s="54"/>
      <c r="HU3386" s="54"/>
      <c r="HV3386" s="54"/>
      <c r="HW3386" s="54"/>
      <c r="HX3386" s="54"/>
      <c r="HY3386" s="54"/>
      <c r="HZ3386" s="54"/>
      <c r="IA3386" s="54"/>
      <c r="IB3386" s="54"/>
      <c r="IC3386" s="54"/>
      <c r="ID3386" s="54"/>
      <c r="IE3386" s="54"/>
      <c r="IF3386" s="54"/>
      <c r="IG3386" s="54"/>
      <c r="IH3386" s="54"/>
      <c r="II3386" s="54"/>
      <c r="IJ3386" s="54"/>
      <c r="IK3386" s="54"/>
      <c r="IL3386" s="54"/>
      <c r="IM3386" s="54"/>
      <c r="IN3386" s="54"/>
      <c r="IO3386" s="54"/>
      <c r="IP3386" s="54"/>
      <c r="IQ3386" s="54"/>
      <c r="IR3386" s="54"/>
      <c r="IS3386" s="54"/>
      <c r="IT3386" s="54"/>
      <c r="IU3386" s="54"/>
      <c r="IV3386" s="54"/>
      <c r="IW3386" s="54"/>
      <c r="IX3386" s="54"/>
      <c r="IY3386" s="54"/>
      <c r="IZ3386" s="54"/>
      <c r="JA3386" s="54"/>
      <c r="JB3386" s="54"/>
      <c r="JC3386" s="54"/>
      <c r="JD3386" s="54"/>
      <c r="JE3386" s="54"/>
      <c r="JF3386" s="54"/>
      <c r="JG3386" s="54"/>
      <c r="JH3386" s="54"/>
      <c r="JI3386" s="54"/>
      <c r="JJ3386" s="54"/>
      <c r="JK3386" s="54"/>
      <c r="JL3386" s="54"/>
      <c r="JM3386" s="54"/>
      <c r="JN3386" s="54"/>
      <c r="JO3386" s="54"/>
      <c r="JP3386" s="54"/>
      <c r="JQ3386" s="54"/>
      <c r="JR3386" s="54"/>
      <c r="JS3386" s="54"/>
      <c r="JT3386" s="54"/>
      <c r="JU3386" s="54"/>
      <c r="JV3386" s="54"/>
      <c r="JW3386" s="54"/>
      <c r="JX3386" s="54"/>
      <c r="JY3386" s="54"/>
      <c r="JZ3386" s="54"/>
      <c r="KA3386" s="54"/>
      <c r="KB3386" s="54"/>
      <c r="KC3386" s="54"/>
      <c r="KD3386" s="54"/>
      <c r="KE3386" s="54"/>
      <c r="KF3386" s="54"/>
      <c r="KG3386" s="54"/>
      <c r="KH3386" s="54"/>
      <c r="KI3386" s="54"/>
      <c r="KJ3386" s="54"/>
      <c r="KK3386" s="54"/>
      <c r="KL3386" s="54"/>
      <c r="KM3386" s="54"/>
    </row>
    <row r="3387" spans="1:299" ht="28.8" customHeight="1">
      <c r="A3387" s="2">
        <v>3386</v>
      </c>
      <c r="B3387" s="12" t="s">
        <v>7482</v>
      </c>
      <c r="C3387" s="4" t="s">
        <v>12675</v>
      </c>
      <c r="D3387" s="4" t="s">
        <v>7483</v>
      </c>
      <c r="E3387" s="4" t="s">
        <v>7478</v>
      </c>
      <c r="F3387" s="4">
        <v>3</v>
      </c>
      <c r="BK3387" s="54"/>
      <c r="BL3387" s="54"/>
      <c r="BM3387" s="54"/>
      <c r="BN3387" s="54"/>
      <c r="BO3387" s="54"/>
      <c r="BP3387" s="54"/>
      <c r="BQ3387" s="54"/>
      <c r="BR3387" s="54"/>
      <c r="BS3387" s="54"/>
      <c r="BT3387" s="54"/>
      <c r="BU3387" s="54"/>
      <c r="BV3387" s="54"/>
      <c r="BW3387" s="54"/>
      <c r="BX3387" s="54"/>
      <c r="BY3387" s="54"/>
      <c r="BZ3387" s="54"/>
      <c r="CA3387" s="54"/>
      <c r="CB3387" s="54"/>
      <c r="CC3387" s="54"/>
      <c r="CD3387" s="54"/>
      <c r="CE3387" s="54"/>
      <c r="CF3387" s="54"/>
      <c r="CG3387" s="54"/>
      <c r="CH3387" s="54"/>
      <c r="CI3387" s="54"/>
      <c r="CJ3387" s="54"/>
      <c r="CK3387" s="54"/>
      <c r="CL3387" s="54"/>
      <c r="CM3387" s="54"/>
      <c r="CN3387" s="54"/>
      <c r="CO3387" s="54"/>
      <c r="CP3387" s="54"/>
      <c r="CQ3387" s="54"/>
      <c r="CR3387" s="54"/>
      <c r="CS3387" s="54"/>
      <c r="CT3387" s="54"/>
      <c r="CU3387" s="54"/>
      <c r="CV3387" s="54"/>
      <c r="CW3387" s="54"/>
      <c r="CX3387" s="54"/>
      <c r="CY3387" s="54"/>
      <c r="CZ3387" s="54"/>
      <c r="DA3387" s="54"/>
      <c r="DB3387" s="54"/>
      <c r="DC3387" s="54"/>
      <c r="DD3387" s="54"/>
      <c r="DE3387" s="54"/>
      <c r="DF3387" s="54"/>
      <c r="DG3387" s="54"/>
      <c r="DH3387" s="54"/>
      <c r="DI3387" s="54"/>
      <c r="DJ3387" s="54"/>
      <c r="DK3387" s="54"/>
      <c r="DL3387" s="54"/>
      <c r="DM3387" s="54"/>
      <c r="DN3387" s="54"/>
      <c r="DO3387" s="54"/>
      <c r="DP3387" s="54"/>
      <c r="DQ3387" s="54"/>
      <c r="DR3387" s="54"/>
      <c r="DS3387" s="54"/>
      <c r="DT3387" s="54"/>
      <c r="DU3387" s="54"/>
      <c r="DV3387" s="54"/>
      <c r="DW3387" s="54"/>
      <c r="DX3387" s="54"/>
      <c r="DY3387" s="54"/>
      <c r="DZ3387" s="54"/>
      <c r="EA3387" s="54"/>
      <c r="EB3387" s="54"/>
      <c r="EC3387" s="54"/>
      <c r="ED3387" s="54"/>
      <c r="EE3387" s="54"/>
      <c r="EF3387" s="54"/>
      <c r="EG3387" s="54"/>
      <c r="EH3387" s="54"/>
      <c r="EI3387" s="54"/>
      <c r="EJ3387" s="54"/>
      <c r="EK3387" s="54"/>
      <c r="EL3387" s="54"/>
      <c r="EM3387" s="54"/>
      <c r="EN3387" s="54"/>
      <c r="EO3387" s="54"/>
      <c r="EP3387" s="54"/>
      <c r="EQ3387" s="54"/>
      <c r="ER3387" s="54"/>
      <c r="ES3387" s="54"/>
      <c r="ET3387" s="54"/>
      <c r="EU3387" s="54"/>
      <c r="EV3387" s="54"/>
      <c r="EW3387" s="54"/>
      <c r="EX3387" s="54"/>
      <c r="EY3387" s="54"/>
      <c r="EZ3387" s="54"/>
      <c r="FA3387" s="54"/>
      <c r="FB3387" s="54"/>
      <c r="FC3387" s="54"/>
      <c r="FD3387" s="54"/>
      <c r="FE3387" s="54"/>
      <c r="FF3387" s="54"/>
      <c r="FG3387" s="54"/>
      <c r="FH3387" s="54"/>
      <c r="FI3387" s="54"/>
      <c r="FJ3387" s="54"/>
      <c r="FK3387" s="54"/>
      <c r="FL3387" s="54"/>
      <c r="FM3387" s="54"/>
      <c r="FN3387" s="54"/>
      <c r="FO3387" s="54"/>
      <c r="FP3387" s="54"/>
      <c r="FQ3387" s="54"/>
      <c r="FR3387" s="54"/>
      <c r="FS3387" s="54"/>
      <c r="FT3387" s="54"/>
      <c r="FU3387" s="54"/>
      <c r="FV3387" s="54"/>
      <c r="FW3387" s="54"/>
      <c r="FX3387" s="54"/>
      <c r="FY3387" s="54"/>
      <c r="FZ3387" s="54"/>
      <c r="GA3387" s="54"/>
      <c r="GB3387" s="54"/>
      <c r="GC3387" s="54"/>
      <c r="GD3387" s="54"/>
      <c r="GE3387" s="54"/>
      <c r="GF3387" s="54"/>
      <c r="GG3387" s="54"/>
      <c r="GH3387" s="54"/>
      <c r="GI3387" s="54"/>
      <c r="GJ3387" s="54"/>
      <c r="GK3387" s="54"/>
      <c r="GL3387" s="54"/>
      <c r="GM3387" s="54"/>
      <c r="GN3387" s="54"/>
      <c r="GO3387" s="54"/>
      <c r="GP3387" s="54"/>
      <c r="GQ3387" s="54"/>
      <c r="GR3387" s="54"/>
      <c r="GS3387" s="54"/>
      <c r="GT3387" s="54"/>
      <c r="GU3387" s="54"/>
      <c r="GV3387" s="54"/>
      <c r="GW3387" s="54"/>
      <c r="GX3387" s="54"/>
      <c r="GY3387" s="54"/>
      <c r="GZ3387" s="54"/>
      <c r="HA3387" s="54"/>
      <c r="HB3387" s="54"/>
      <c r="HC3387" s="54"/>
      <c r="HD3387" s="54"/>
      <c r="HE3387" s="54"/>
      <c r="HF3387" s="54"/>
      <c r="HG3387" s="54"/>
      <c r="HH3387" s="54"/>
      <c r="HI3387" s="54"/>
      <c r="HJ3387" s="54"/>
      <c r="HK3387" s="54"/>
      <c r="HL3387" s="54"/>
      <c r="HM3387" s="54"/>
      <c r="HN3387" s="54"/>
      <c r="HO3387" s="54"/>
      <c r="HP3387" s="54"/>
      <c r="HQ3387" s="54"/>
      <c r="HR3387" s="54"/>
      <c r="HS3387" s="54"/>
      <c r="HT3387" s="54"/>
      <c r="HU3387" s="54"/>
      <c r="HV3387" s="54"/>
      <c r="HW3387" s="54"/>
      <c r="HX3387" s="54"/>
      <c r="HY3387" s="54"/>
      <c r="HZ3387" s="54"/>
      <c r="IA3387" s="54"/>
      <c r="IB3387" s="54"/>
      <c r="IC3387" s="54"/>
      <c r="ID3387" s="54"/>
      <c r="IE3387" s="54"/>
      <c r="IF3387" s="54"/>
      <c r="IG3387" s="54"/>
      <c r="IH3387" s="54"/>
      <c r="II3387" s="54"/>
      <c r="IJ3387" s="54"/>
      <c r="IK3387" s="54"/>
      <c r="IL3387" s="54"/>
      <c r="IM3387" s="54"/>
      <c r="IN3387" s="54"/>
      <c r="IO3387" s="54"/>
      <c r="IP3387" s="54"/>
      <c r="IQ3387" s="54"/>
      <c r="IR3387" s="54"/>
      <c r="IS3387" s="54"/>
      <c r="IT3387" s="54"/>
      <c r="IU3387" s="54"/>
      <c r="IV3387" s="54"/>
      <c r="IW3387" s="54"/>
      <c r="IX3387" s="54"/>
      <c r="IY3387" s="54"/>
      <c r="IZ3387" s="54"/>
      <c r="JA3387" s="54"/>
      <c r="JB3387" s="54"/>
      <c r="JC3387" s="54"/>
      <c r="JD3387" s="54"/>
      <c r="JE3387" s="54"/>
      <c r="JF3387" s="54"/>
      <c r="JG3387" s="54"/>
      <c r="JH3387" s="54"/>
      <c r="JI3387" s="54"/>
      <c r="JJ3387" s="54"/>
      <c r="JK3387" s="54"/>
      <c r="JL3387" s="54"/>
      <c r="JM3387" s="54"/>
      <c r="JN3387" s="54"/>
      <c r="JO3387" s="54"/>
      <c r="JP3387" s="54"/>
      <c r="JQ3387" s="54"/>
      <c r="JR3387" s="54"/>
      <c r="JS3387" s="54"/>
      <c r="JT3387" s="54"/>
      <c r="JU3387" s="54"/>
      <c r="JV3387" s="54"/>
      <c r="JW3387" s="54"/>
      <c r="JX3387" s="54"/>
      <c r="JY3387" s="54"/>
      <c r="JZ3387" s="54"/>
      <c r="KA3387" s="54"/>
      <c r="KB3387" s="54"/>
      <c r="KC3387" s="54"/>
      <c r="KD3387" s="54"/>
      <c r="KE3387" s="54"/>
      <c r="KF3387" s="54"/>
      <c r="KG3387" s="54"/>
      <c r="KH3387" s="54"/>
      <c r="KI3387" s="54"/>
      <c r="KJ3387" s="54"/>
      <c r="KK3387" s="54"/>
      <c r="KL3387" s="54"/>
      <c r="KM3387" s="54"/>
    </row>
    <row r="3388" spans="1:299" ht="28.8" customHeight="1">
      <c r="A3388" s="2">
        <v>3387</v>
      </c>
      <c r="B3388" s="12" t="s">
        <v>9544</v>
      </c>
      <c r="C3388" s="4" t="s">
        <v>9545</v>
      </c>
      <c r="D3388" s="4" t="s">
        <v>9546</v>
      </c>
      <c r="E3388" s="4" t="s">
        <v>1846</v>
      </c>
      <c r="F3388" s="4">
        <v>3</v>
      </c>
      <c r="BK3388" s="54"/>
      <c r="BL3388" s="54"/>
      <c r="BM3388" s="54"/>
      <c r="BN3388" s="54"/>
      <c r="BO3388" s="54"/>
      <c r="BP3388" s="54"/>
      <c r="BQ3388" s="54"/>
      <c r="BR3388" s="54"/>
      <c r="BS3388" s="54"/>
      <c r="BT3388" s="54"/>
      <c r="BU3388" s="54"/>
      <c r="BV3388" s="54"/>
      <c r="BW3388" s="54"/>
      <c r="BX3388" s="54"/>
      <c r="BY3388" s="54"/>
      <c r="BZ3388" s="54"/>
      <c r="CA3388" s="54"/>
      <c r="CB3388" s="54"/>
      <c r="CC3388" s="54"/>
      <c r="CD3388" s="54"/>
      <c r="CE3388" s="54"/>
      <c r="CF3388" s="54"/>
      <c r="CG3388" s="54"/>
      <c r="CH3388" s="54"/>
      <c r="CI3388" s="54"/>
      <c r="CJ3388" s="54"/>
      <c r="CK3388" s="54"/>
      <c r="CL3388" s="54"/>
      <c r="CM3388" s="54"/>
      <c r="CN3388" s="54"/>
      <c r="CO3388" s="54"/>
      <c r="CP3388" s="54"/>
      <c r="CQ3388" s="54"/>
      <c r="CR3388" s="54"/>
      <c r="CS3388" s="54"/>
      <c r="CT3388" s="54"/>
      <c r="CU3388" s="54"/>
      <c r="CV3388" s="54"/>
      <c r="CW3388" s="54"/>
      <c r="CX3388" s="54"/>
      <c r="CY3388" s="54"/>
      <c r="CZ3388" s="54"/>
      <c r="DA3388" s="54"/>
      <c r="DB3388" s="54"/>
      <c r="DC3388" s="54"/>
      <c r="DD3388" s="54"/>
      <c r="DE3388" s="54"/>
      <c r="DF3388" s="54"/>
      <c r="DG3388" s="54"/>
      <c r="DH3388" s="54"/>
      <c r="DI3388" s="54"/>
      <c r="DJ3388" s="54"/>
      <c r="DK3388" s="54"/>
      <c r="DL3388" s="54"/>
      <c r="DM3388" s="54"/>
      <c r="DN3388" s="54"/>
      <c r="DO3388" s="54"/>
      <c r="DP3388" s="54"/>
      <c r="DQ3388" s="54"/>
      <c r="DR3388" s="54"/>
      <c r="DS3388" s="54"/>
      <c r="DT3388" s="54"/>
      <c r="DU3388" s="54"/>
      <c r="DV3388" s="54"/>
      <c r="DW3388" s="54"/>
      <c r="DX3388" s="54"/>
      <c r="DY3388" s="54"/>
      <c r="DZ3388" s="54"/>
      <c r="EA3388" s="54"/>
      <c r="EB3388" s="54"/>
      <c r="EC3388" s="54"/>
      <c r="ED3388" s="54"/>
      <c r="EE3388" s="54"/>
      <c r="EF3388" s="54"/>
      <c r="EG3388" s="54"/>
      <c r="EH3388" s="54"/>
      <c r="EI3388" s="54"/>
      <c r="EJ3388" s="54"/>
      <c r="EK3388" s="54"/>
      <c r="EL3388" s="54"/>
      <c r="EM3388" s="54"/>
      <c r="EN3388" s="54"/>
      <c r="EO3388" s="54"/>
      <c r="EP3388" s="54"/>
      <c r="EQ3388" s="54"/>
      <c r="ER3388" s="54"/>
      <c r="ES3388" s="54"/>
      <c r="ET3388" s="54"/>
      <c r="EU3388" s="54"/>
      <c r="EV3388" s="54"/>
      <c r="EW3388" s="54"/>
      <c r="EX3388" s="54"/>
      <c r="EY3388" s="54"/>
      <c r="EZ3388" s="54"/>
      <c r="FA3388" s="54"/>
      <c r="FB3388" s="54"/>
      <c r="FC3388" s="54"/>
      <c r="FD3388" s="54"/>
      <c r="FE3388" s="54"/>
      <c r="FF3388" s="54"/>
      <c r="FG3388" s="54"/>
      <c r="FH3388" s="54"/>
      <c r="FI3388" s="54"/>
      <c r="FJ3388" s="54"/>
      <c r="FK3388" s="54"/>
      <c r="FL3388" s="54"/>
      <c r="FM3388" s="54"/>
      <c r="FN3388" s="54"/>
      <c r="FO3388" s="54"/>
      <c r="FP3388" s="54"/>
      <c r="FQ3388" s="54"/>
      <c r="FR3388" s="54"/>
      <c r="FS3388" s="54"/>
      <c r="FT3388" s="54"/>
      <c r="FU3388" s="54"/>
      <c r="FV3388" s="54"/>
      <c r="FW3388" s="54"/>
      <c r="FX3388" s="54"/>
      <c r="FY3388" s="54"/>
      <c r="FZ3388" s="54"/>
      <c r="GA3388" s="54"/>
      <c r="GB3388" s="54"/>
      <c r="GC3388" s="54"/>
      <c r="GD3388" s="54"/>
      <c r="GE3388" s="54"/>
      <c r="GF3388" s="54"/>
      <c r="GG3388" s="54"/>
      <c r="GH3388" s="54"/>
      <c r="GI3388" s="54"/>
      <c r="GJ3388" s="54"/>
      <c r="GK3388" s="54"/>
      <c r="GL3388" s="54"/>
      <c r="GM3388" s="54"/>
      <c r="GN3388" s="54"/>
      <c r="GO3388" s="54"/>
      <c r="GP3388" s="54"/>
      <c r="GQ3388" s="54"/>
      <c r="GR3388" s="54"/>
      <c r="GS3388" s="54"/>
      <c r="GT3388" s="54"/>
      <c r="GU3388" s="54"/>
      <c r="GV3388" s="54"/>
      <c r="GW3388" s="54"/>
      <c r="GX3388" s="54"/>
      <c r="GY3388" s="54"/>
      <c r="GZ3388" s="54"/>
      <c r="HA3388" s="54"/>
      <c r="HB3388" s="54"/>
      <c r="HC3388" s="54"/>
      <c r="HD3388" s="54"/>
      <c r="HE3388" s="54"/>
      <c r="HF3388" s="54"/>
      <c r="HG3388" s="54"/>
      <c r="HH3388" s="54"/>
      <c r="HI3388" s="54"/>
      <c r="HJ3388" s="54"/>
      <c r="HK3388" s="54"/>
      <c r="HL3388" s="54"/>
      <c r="HM3388" s="54"/>
      <c r="HN3388" s="54"/>
      <c r="HO3388" s="54"/>
      <c r="HP3388" s="54"/>
      <c r="HQ3388" s="54"/>
      <c r="HR3388" s="54"/>
      <c r="HS3388" s="54"/>
      <c r="HT3388" s="54"/>
      <c r="HU3388" s="54"/>
      <c r="HV3388" s="54"/>
      <c r="HW3388" s="54"/>
      <c r="HX3388" s="54"/>
      <c r="HY3388" s="54"/>
      <c r="HZ3388" s="54"/>
      <c r="IA3388" s="54"/>
      <c r="IB3388" s="54"/>
      <c r="IC3388" s="54"/>
      <c r="ID3388" s="54"/>
      <c r="IE3388" s="54"/>
      <c r="IF3388" s="54"/>
      <c r="IG3388" s="54"/>
      <c r="IH3388" s="54"/>
      <c r="II3388" s="54"/>
      <c r="IJ3388" s="54"/>
      <c r="IK3388" s="54"/>
      <c r="IL3388" s="54"/>
      <c r="IM3388" s="54"/>
      <c r="IN3388" s="54"/>
      <c r="IO3388" s="54"/>
      <c r="IP3388" s="54"/>
      <c r="IQ3388" s="54"/>
      <c r="IR3388" s="54"/>
      <c r="IS3388" s="54"/>
      <c r="IT3388" s="54"/>
      <c r="IU3388" s="54"/>
      <c r="IV3388" s="54"/>
      <c r="IW3388" s="54"/>
      <c r="IX3388" s="54"/>
      <c r="IY3388" s="54"/>
      <c r="IZ3388" s="54"/>
      <c r="JA3388" s="54"/>
      <c r="JB3388" s="54"/>
      <c r="JC3388" s="54"/>
      <c r="JD3388" s="54"/>
      <c r="JE3388" s="54"/>
      <c r="JF3388" s="54"/>
      <c r="JG3388" s="54"/>
      <c r="JH3388" s="54"/>
      <c r="JI3388" s="54"/>
      <c r="JJ3388" s="54"/>
      <c r="JK3388" s="54"/>
      <c r="JL3388" s="54"/>
      <c r="JM3388" s="54"/>
      <c r="JN3388" s="54"/>
      <c r="JO3388" s="54"/>
      <c r="JP3388" s="54"/>
      <c r="JQ3388" s="54"/>
      <c r="JR3388" s="54"/>
      <c r="JS3388" s="54"/>
      <c r="JT3388" s="54"/>
      <c r="JU3388" s="54"/>
      <c r="JV3388" s="54"/>
      <c r="JW3388" s="54"/>
      <c r="JX3388" s="54"/>
      <c r="JY3388" s="54"/>
      <c r="JZ3388" s="54"/>
      <c r="KA3388" s="54"/>
      <c r="KB3388" s="54"/>
      <c r="KC3388" s="54"/>
      <c r="KD3388" s="54"/>
      <c r="KE3388" s="54"/>
      <c r="KF3388" s="54"/>
      <c r="KG3388" s="54"/>
      <c r="KH3388" s="54"/>
      <c r="KI3388" s="54"/>
      <c r="KJ3388" s="54"/>
      <c r="KK3388" s="54"/>
      <c r="KL3388" s="54"/>
      <c r="KM3388" s="54"/>
    </row>
    <row r="3389" spans="1:299" ht="28.8" customHeight="1">
      <c r="A3389" s="2">
        <v>3388</v>
      </c>
      <c r="B3389" s="3">
        <v>9787304079208</v>
      </c>
      <c r="C3389" s="4" t="s">
        <v>402</v>
      </c>
      <c r="D3389" s="4" t="s">
        <v>403</v>
      </c>
      <c r="E3389" s="4" t="s">
        <v>404</v>
      </c>
      <c r="F3389" s="4">
        <v>3</v>
      </c>
      <c r="BK3389" s="54"/>
      <c r="BL3389" s="54"/>
      <c r="BM3389" s="54"/>
      <c r="BN3389" s="54"/>
      <c r="BO3389" s="54"/>
      <c r="BP3389" s="54"/>
      <c r="BQ3389" s="54"/>
      <c r="BR3389" s="54"/>
      <c r="BS3389" s="54"/>
      <c r="BT3389" s="54"/>
      <c r="BU3389" s="54"/>
      <c r="BV3389" s="54"/>
      <c r="BW3389" s="54"/>
      <c r="BX3389" s="54"/>
      <c r="BY3389" s="54"/>
      <c r="BZ3389" s="54"/>
      <c r="CA3389" s="54"/>
      <c r="CB3389" s="54"/>
      <c r="CC3389" s="54"/>
      <c r="CD3389" s="54"/>
      <c r="CE3389" s="54"/>
      <c r="CF3389" s="54"/>
      <c r="CG3389" s="54"/>
      <c r="CH3389" s="54"/>
      <c r="CI3389" s="54"/>
      <c r="CJ3389" s="54"/>
      <c r="CK3389" s="54"/>
      <c r="CL3389" s="54"/>
      <c r="CM3389" s="54"/>
      <c r="CN3389" s="54"/>
      <c r="CO3389" s="54"/>
      <c r="CP3389" s="54"/>
      <c r="CQ3389" s="54"/>
      <c r="CR3389" s="54"/>
      <c r="CS3389" s="54"/>
      <c r="CT3389" s="54"/>
      <c r="CU3389" s="54"/>
      <c r="CV3389" s="54"/>
      <c r="CW3389" s="54"/>
      <c r="CX3389" s="54"/>
      <c r="CY3389" s="54"/>
      <c r="CZ3389" s="54"/>
      <c r="DA3389" s="54"/>
      <c r="DB3389" s="54"/>
      <c r="DC3389" s="54"/>
      <c r="DD3389" s="54"/>
      <c r="DE3389" s="54"/>
      <c r="DF3389" s="54"/>
      <c r="DG3389" s="54"/>
      <c r="DH3389" s="54"/>
      <c r="DI3389" s="54"/>
      <c r="DJ3389" s="54"/>
      <c r="DK3389" s="54"/>
      <c r="DL3389" s="54"/>
      <c r="DM3389" s="54"/>
      <c r="DN3389" s="54"/>
      <c r="DO3389" s="54"/>
      <c r="DP3389" s="54"/>
      <c r="DQ3389" s="54"/>
      <c r="DR3389" s="54"/>
      <c r="DS3389" s="54"/>
      <c r="DT3389" s="54"/>
      <c r="DU3389" s="54"/>
      <c r="DV3389" s="54"/>
      <c r="DW3389" s="54"/>
      <c r="DX3389" s="54"/>
      <c r="DY3389" s="54"/>
      <c r="DZ3389" s="54"/>
      <c r="EA3389" s="54"/>
      <c r="EB3389" s="54"/>
      <c r="EC3389" s="54"/>
      <c r="ED3389" s="54"/>
      <c r="EE3389" s="54"/>
      <c r="EF3389" s="54"/>
      <c r="EG3389" s="54"/>
      <c r="EH3389" s="54"/>
      <c r="EI3389" s="54"/>
      <c r="EJ3389" s="54"/>
      <c r="EK3389" s="54"/>
      <c r="EL3389" s="54"/>
      <c r="EM3389" s="54"/>
      <c r="EN3389" s="54"/>
      <c r="EO3389" s="54"/>
      <c r="EP3389" s="54"/>
      <c r="EQ3389" s="54"/>
      <c r="ER3389" s="54"/>
      <c r="ES3389" s="54"/>
      <c r="ET3389" s="54"/>
      <c r="EU3389" s="54"/>
      <c r="EV3389" s="54"/>
      <c r="EW3389" s="54"/>
      <c r="EX3389" s="54"/>
      <c r="EY3389" s="54"/>
      <c r="EZ3389" s="54"/>
      <c r="FA3389" s="54"/>
      <c r="FB3389" s="54"/>
      <c r="FC3389" s="54"/>
      <c r="FD3389" s="54"/>
      <c r="FE3389" s="54"/>
      <c r="FF3389" s="54"/>
      <c r="FG3389" s="54"/>
      <c r="FH3389" s="54"/>
      <c r="FI3389" s="54"/>
      <c r="FJ3389" s="54"/>
      <c r="FK3389" s="54"/>
      <c r="FL3389" s="54"/>
      <c r="FM3389" s="54"/>
      <c r="FN3389" s="54"/>
      <c r="FO3389" s="54"/>
      <c r="FP3389" s="54"/>
      <c r="FQ3389" s="54"/>
      <c r="FR3389" s="54"/>
      <c r="FS3389" s="54"/>
      <c r="FT3389" s="54"/>
      <c r="FU3389" s="54"/>
      <c r="FV3389" s="54"/>
      <c r="FW3389" s="54"/>
      <c r="FX3389" s="54"/>
      <c r="FY3389" s="54"/>
      <c r="FZ3389" s="54"/>
      <c r="GA3389" s="54"/>
      <c r="GB3389" s="54"/>
      <c r="GC3389" s="54"/>
      <c r="GD3389" s="54"/>
      <c r="GE3389" s="54"/>
      <c r="GF3389" s="54"/>
      <c r="GG3389" s="54"/>
      <c r="GH3389" s="54"/>
      <c r="GI3389" s="54"/>
      <c r="GJ3389" s="54"/>
      <c r="GK3389" s="54"/>
      <c r="GL3389" s="54"/>
      <c r="GM3389" s="54"/>
      <c r="GN3389" s="54"/>
      <c r="GO3389" s="54"/>
      <c r="GP3389" s="54"/>
      <c r="GQ3389" s="54"/>
      <c r="GR3389" s="54"/>
      <c r="GS3389" s="54"/>
      <c r="GT3389" s="54"/>
      <c r="GU3389" s="54"/>
      <c r="GV3389" s="54"/>
      <c r="GW3389" s="54"/>
      <c r="GX3389" s="54"/>
      <c r="GY3389" s="54"/>
      <c r="GZ3389" s="54"/>
      <c r="HA3389" s="54"/>
      <c r="HB3389" s="54"/>
      <c r="HC3389" s="54"/>
      <c r="HD3389" s="54"/>
      <c r="HE3389" s="54"/>
      <c r="HF3389" s="54"/>
      <c r="HG3389" s="54"/>
      <c r="HH3389" s="54"/>
      <c r="HI3389" s="54"/>
      <c r="HJ3389" s="54"/>
      <c r="HK3389" s="54"/>
      <c r="HL3389" s="54"/>
      <c r="HM3389" s="54"/>
      <c r="HN3389" s="54"/>
      <c r="HO3389" s="54"/>
      <c r="HP3389" s="54"/>
      <c r="HQ3389" s="54"/>
      <c r="HR3389" s="54"/>
      <c r="HS3389" s="54"/>
      <c r="HT3389" s="54"/>
      <c r="HU3389" s="54"/>
      <c r="HV3389" s="54"/>
      <c r="HW3389" s="54"/>
      <c r="HX3389" s="54"/>
      <c r="HY3389" s="54"/>
      <c r="HZ3389" s="54"/>
      <c r="IA3389" s="54"/>
      <c r="IB3389" s="54"/>
      <c r="IC3389" s="54"/>
      <c r="ID3389" s="54"/>
      <c r="IE3389" s="54"/>
      <c r="IF3389" s="54"/>
      <c r="IG3389" s="54"/>
      <c r="IH3389" s="54"/>
      <c r="II3389" s="54"/>
      <c r="IJ3389" s="54"/>
      <c r="IK3389" s="54"/>
      <c r="IL3389" s="54"/>
      <c r="IM3389" s="54"/>
      <c r="IN3389" s="54"/>
      <c r="IO3389" s="54"/>
      <c r="IP3389" s="54"/>
      <c r="IQ3389" s="54"/>
      <c r="IR3389" s="54"/>
      <c r="IS3389" s="54"/>
      <c r="IT3389" s="54"/>
      <c r="IU3389" s="54"/>
      <c r="IV3389" s="54"/>
      <c r="IW3389" s="54"/>
      <c r="IX3389" s="54"/>
      <c r="IY3389" s="54"/>
      <c r="IZ3389" s="54"/>
      <c r="JA3389" s="54"/>
      <c r="JB3389" s="54"/>
      <c r="JC3389" s="54"/>
      <c r="JD3389" s="54"/>
      <c r="JE3389" s="54"/>
      <c r="JF3389" s="54"/>
      <c r="JG3389" s="54"/>
      <c r="JH3389" s="54"/>
      <c r="JI3389" s="54"/>
      <c r="JJ3389" s="54"/>
      <c r="JK3389" s="54"/>
      <c r="JL3389" s="54"/>
      <c r="JM3389" s="54"/>
      <c r="JN3389" s="54"/>
      <c r="JO3389" s="54"/>
      <c r="JP3389" s="54"/>
      <c r="JQ3389" s="54"/>
      <c r="JR3389" s="54"/>
      <c r="JS3389" s="54"/>
      <c r="JT3389" s="54"/>
      <c r="JU3389" s="54"/>
      <c r="JV3389" s="54"/>
      <c r="JW3389" s="54"/>
      <c r="JX3389" s="54"/>
      <c r="JY3389" s="54"/>
      <c r="JZ3389" s="54"/>
      <c r="KA3389" s="54"/>
      <c r="KB3389" s="54"/>
      <c r="KC3389" s="54"/>
      <c r="KD3389" s="54"/>
      <c r="KE3389" s="54"/>
      <c r="KF3389" s="54"/>
      <c r="KG3389" s="54"/>
      <c r="KH3389" s="54"/>
      <c r="KI3389" s="54"/>
      <c r="KJ3389" s="54"/>
      <c r="KK3389" s="54"/>
      <c r="KL3389" s="54"/>
      <c r="KM3389" s="54"/>
    </row>
    <row r="3390" spans="1:299" ht="28.8" customHeight="1">
      <c r="A3390" s="2">
        <v>3389</v>
      </c>
      <c r="B3390" s="12" t="s">
        <v>7841</v>
      </c>
      <c r="C3390" s="4" t="s">
        <v>7842</v>
      </c>
      <c r="D3390" s="4" t="s">
        <v>7843</v>
      </c>
      <c r="E3390" s="4" t="s">
        <v>7805</v>
      </c>
      <c r="F3390" s="4">
        <v>6</v>
      </c>
      <c r="BK3390" s="54"/>
      <c r="BL3390" s="54"/>
      <c r="BM3390" s="54"/>
      <c r="BN3390" s="54"/>
      <c r="BO3390" s="54"/>
      <c r="BP3390" s="54"/>
      <c r="BQ3390" s="54"/>
      <c r="BR3390" s="54"/>
      <c r="BS3390" s="54"/>
      <c r="BT3390" s="54"/>
      <c r="BU3390" s="54"/>
      <c r="BV3390" s="54"/>
      <c r="BW3390" s="54"/>
      <c r="BX3390" s="54"/>
      <c r="BY3390" s="54"/>
      <c r="BZ3390" s="54"/>
      <c r="CA3390" s="54"/>
      <c r="CB3390" s="54"/>
      <c r="CC3390" s="54"/>
      <c r="CD3390" s="54"/>
      <c r="CE3390" s="54"/>
      <c r="CF3390" s="54"/>
      <c r="CG3390" s="54"/>
      <c r="CH3390" s="54"/>
      <c r="CI3390" s="54"/>
      <c r="CJ3390" s="54"/>
      <c r="CK3390" s="54"/>
      <c r="CL3390" s="54"/>
      <c r="CM3390" s="54"/>
      <c r="CN3390" s="54"/>
      <c r="CO3390" s="54"/>
      <c r="CP3390" s="54"/>
      <c r="CQ3390" s="54"/>
      <c r="CR3390" s="54"/>
      <c r="CS3390" s="54"/>
      <c r="CT3390" s="54"/>
      <c r="CU3390" s="54"/>
      <c r="CV3390" s="54"/>
      <c r="CW3390" s="54"/>
      <c r="CX3390" s="54"/>
      <c r="CY3390" s="54"/>
      <c r="CZ3390" s="54"/>
      <c r="DA3390" s="54"/>
      <c r="DB3390" s="54"/>
      <c r="DC3390" s="54"/>
      <c r="DD3390" s="54"/>
      <c r="DE3390" s="54"/>
      <c r="DF3390" s="54"/>
      <c r="DG3390" s="54"/>
      <c r="DH3390" s="54"/>
      <c r="DI3390" s="54"/>
      <c r="DJ3390" s="54"/>
      <c r="DK3390" s="54"/>
      <c r="DL3390" s="54"/>
      <c r="DM3390" s="54"/>
      <c r="DN3390" s="54"/>
      <c r="DO3390" s="54"/>
      <c r="DP3390" s="54"/>
      <c r="DQ3390" s="54"/>
      <c r="DR3390" s="54"/>
      <c r="DS3390" s="54"/>
      <c r="DT3390" s="54"/>
      <c r="DU3390" s="54"/>
      <c r="DV3390" s="54"/>
      <c r="DW3390" s="54"/>
      <c r="DX3390" s="54"/>
      <c r="DY3390" s="54"/>
      <c r="DZ3390" s="54"/>
      <c r="EA3390" s="54"/>
      <c r="EB3390" s="54"/>
      <c r="EC3390" s="54"/>
      <c r="ED3390" s="54"/>
      <c r="EE3390" s="54"/>
      <c r="EF3390" s="54"/>
      <c r="EG3390" s="54"/>
      <c r="EH3390" s="54"/>
      <c r="EI3390" s="54"/>
      <c r="EJ3390" s="54"/>
      <c r="EK3390" s="54"/>
      <c r="EL3390" s="54"/>
      <c r="EM3390" s="54"/>
      <c r="EN3390" s="54"/>
      <c r="EO3390" s="54"/>
      <c r="EP3390" s="54"/>
      <c r="EQ3390" s="54"/>
      <c r="ER3390" s="54"/>
      <c r="ES3390" s="54"/>
      <c r="ET3390" s="54"/>
      <c r="EU3390" s="54"/>
      <c r="EV3390" s="54"/>
      <c r="EW3390" s="54"/>
      <c r="EX3390" s="54"/>
      <c r="EY3390" s="54"/>
      <c r="EZ3390" s="54"/>
      <c r="FA3390" s="54"/>
      <c r="FB3390" s="54"/>
      <c r="FC3390" s="54"/>
      <c r="FD3390" s="54"/>
      <c r="FE3390" s="54"/>
      <c r="FF3390" s="54"/>
      <c r="FG3390" s="54"/>
      <c r="FH3390" s="54"/>
      <c r="FI3390" s="54"/>
      <c r="FJ3390" s="54"/>
      <c r="FK3390" s="54"/>
      <c r="FL3390" s="54"/>
      <c r="FM3390" s="54"/>
      <c r="FN3390" s="54"/>
      <c r="FO3390" s="54"/>
      <c r="FP3390" s="54"/>
      <c r="FQ3390" s="54"/>
      <c r="FR3390" s="54"/>
      <c r="FS3390" s="54"/>
      <c r="FT3390" s="54"/>
      <c r="FU3390" s="54"/>
      <c r="FV3390" s="54"/>
      <c r="FW3390" s="54"/>
      <c r="FX3390" s="54"/>
      <c r="FY3390" s="54"/>
      <c r="FZ3390" s="54"/>
      <c r="GA3390" s="54"/>
      <c r="GB3390" s="54"/>
      <c r="GC3390" s="54"/>
      <c r="GD3390" s="54"/>
      <c r="GE3390" s="54"/>
      <c r="GF3390" s="54"/>
      <c r="GG3390" s="54"/>
      <c r="GH3390" s="54"/>
      <c r="GI3390" s="54"/>
      <c r="GJ3390" s="54"/>
      <c r="GK3390" s="54"/>
      <c r="GL3390" s="54"/>
      <c r="GM3390" s="54"/>
      <c r="GN3390" s="54"/>
      <c r="GO3390" s="54"/>
      <c r="GP3390" s="54"/>
      <c r="GQ3390" s="54"/>
      <c r="GR3390" s="54"/>
      <c r="GS3390" s="54"/>
      <c r="GT3390" s="54"/>
      <c r="GU3390" s="54"/>
      <c r="GV3390" s="54"/>
      <c r="GW3390" s="54"/>
      <c r="GX3390" s="54"/>
      <c r="GY3390" s="54"/>
      <c r="GZ3390" s="54"/>
      <c r="HA3390" s="54"/>
      <c r="HB3390" s="54"/>
      <c r="HC3390" s="54"/>
      <c r="HD3390" s="54"/>
      <c r="HE3390" s="54"/>
      <c r="HF3390" s="54"/>
      <c r="HG3390" s="54"/>
      <c r="HH3390" s="54"/>
      <c r="HI3390" s="54"/>
      <c r="HJ3390" s="54"/>
      <c r="HK3390" s="54"/>
      <c r="HL3390" s="54"/>
      <c r="HM3390" s="54"/>
      <c r="HN3390" s="54"/>
      <c r="HO3390" s="54"/>
      <c r="HP3390" s="54"/>
      <c r="HQ3390" s="54"/>
      <c r="HR3390" s="54"/>
      <c r="HS3390" s="54"/>
      <c r="HT3390" s="54"/>
      <c r="HU3390" s="54"/>
      <c r="HV3390" s="54"/>
      <c r="HW3390" s="54"/>
      <c r="HX3390" s="54"/>
      <c r="HY3390" s="54"/>
      <c r="HZ3390" s="54"/>
      <c r="IA3390" s="54"/>
      <c r="IB3390" s="54"/>
      <c r="IC3390" s="54"/>
      <c r="ID3390" s="54"/>
      <c r="IE3390" s="54"/>
      <c r="IF3390" s="54"/>
      <c r="IG3390" s="54"/>
      <c r="IH3390" s="54"/>
      <c r="II3390" s="54"/>
      <c r="IJ3390" s="54"/>
      <c r="IK3390" s="54"/>
      <c r="IL3390" s="54"/>
      <c r="IM3390" s="54"/>
      <c r="IN3390" s="54"/>
      <c r="IO3390" s="54"/>
      <c r="IP3390" s="54"/>
      <c r="IQ3390" s="54"/>
      <c r="IR3390" s="54"/>
      <c r="IS3390" s="54"/>
      <c r="IT3390" s="54"/>
      <c r="IU3390" s="54"/>
      <c r="IV3390" s="54"/>
      <c r="IW3390" s="54"/>
      <c r="IX3390" s="54"/>
      <c r="IY3390" s="54"/>
      <c r="IZ3390" s="54"/>
      <c r="JA3390" s="54"/>
      <c r="JB3390" s="54"/>
      <c r="JC3390" s="54"/>
      <c r="JD3390" s="54"/>
      <c r="JE3390" s="54"/>
      <c r="JF3390" s="54"/>
      <c r="JG3390" s="54"/>
      <c r="JH3390" s="54"/>
      <c r="JI3390" s="54"/>
      <c r="JJ3390" s="54"/>
      <c r="JK3390" s="54"/>
      <c r="JL3390" s="54"/>
      <c r="JM3390" s="54"/>
      <c r="JN3390" s="54"/>
      <c r="JO3390" s="54"/>
      <c r="JP3390" s="54"/>
      <c r="JQ3390" s="54"/>
      <c r="JR3390" s="54"/>
      <c r="JS3390" s="54"/>
      <c r="JT3390" s="54"/>
      <c r="JU3390" s="54"/>
      <c r="JV3390" s="54"/>
      <c r="JW3390" s="54"/>
      <c r="JX3390" s="54"/>
      <c r="JY3390" s="54"/>
      <c r="JZ3390" s="54"/>
      <c r="KA3390" s="54"/>
      <c r="KB3390" s="54"/>
      <c r="KC3390" s="54"/>
      <c r="KD3390" s="54"/>
      <c r="KE3390" s="54"/>
      <c r="KF3390" s="54"/>
      <c r="KG3390" s="54"/>
      <c r="KH3390" s="54"/>
      <c r="KI3390" s="54"/>
      <c r="KJ3390" s="54"/>
      <c r="KK3390" s="54"/>
      <c r="KL3390" s="54"/>
      <c r="KM3390" s="54"/>
    </row>
    <row r="3391" spans="1:299" ht="28.8" customHeight="1">
      <c r="A3391" s="2">
        <v>3390</v>
      </c>
      <c r="B3391" s="12" t="s">
        <v>7844</v>
      </c>
      <c r="C3391" s="4" t="s">
        <v>7845</v>
      </c>
      <c r="D3391" s="4" t="s">
        <v>7843</v>
      </c>
      <c r="E3391" s="4" t="s">
        <v>7805</v>
      </c>
      <c r="F3391" s="4">
        <v>5</v>
      </c>
      <c r="BK3391" s="54"/>
      <c r="BL3391" s="54"/>
      <c r="BM3391" s="54"/>
      <c r="BN3391" s="54"/>
      <c r="BO3391" s="54"/>
      <c r="BP3391" s="54"/>
      <c r="BQ3391" s="54"/>
      <c r="BR3391" s="54"/>
      <c r="BS3391" s="54"/>
      <c r="BT3391" s="54"/>
      <c r="BU3391" s="54"/>
      <c r="BV3391" s="54"/>
      <c r="BW3391" s="54"/>
      <c r="BX3391" s="54"/>
      <c r="BY3391" s="54"/>
      <c r="BZ3391" s="54"/>
      <c r="CA3391" s="54"/>
      <c r="CB3391" s="54"/>
      <c r="CC3391" s="54"/>
      <c r="CD3391" s="54"/>
      <c r="CE3391" s="54"/>
      <c r="CF3391" s="54"/>
      <c r="CG3391" s="54"/>
      <c r="CH3391" s="54"/>
      <c r="CI3391" s="54"/>
      <c r="CJ3391" s="54"/>
      <c r="CK3391" s="54"/>
      <c r="CL3391" s="54"/>
      <c r="CM3391" s="54"/>
      <c r="CN3391" s="54"/>
      <c r="CO3391" s="54"/>
      <c r="CP3391" s="54"/>
      <c r="CQ3391" s="54"/>
      <c r="CR3391" s="54"/>
      <c r="CS3391" s="54"/>
      <c r="CT3391" s="54"/>
      <c r="CU3391" s="54"/>
      <c r="CV3391" s="54"/>
      <c r="CW3391" s="54"/>
      <c r="CX3391" s="54"/>
      <c r="CY3391" s="54"/>
      <c r="CZ3391" s="54"/>
      <c r="DA3391" s="54"/>
      <c r="DB3391" s="54"/>
      <c r="DC3391" s="54"/>
      <c r="DD3391" s="54"/>
      <c r="DE3391" s="54"/>
      <c r="DF3391" s="54"/>
      <c r="DG3391" s="54"/>
      <c r="DH3391" s="54"/>
      <c r="DI3391" s="54"/>
      <c r="DJ3391" s="54"/>
      <c r="DK3391" s="54"/>
      <c r="DL3391" s="54"/>
      <c r="DM3391" s="54"/>
      <c r="DN3391" s="54"/>
      <c r="DO3391" s="54"/>
      <c r="DP3391" s="54"/>
      <c r="DQ3391" s="54"/>
      <c r="DR3391" s="54"/>
      <c r="DS3391" s="54"/>
      <c r="DT3391" s="54"/>
      <c r="DU3391" s="54"/>
      <c r="DV3391" s="54"/>
      <c r="DW3391" s="54"/>
      <c r="DX3391" s="54"/>
      <c r="DY3391" s="54"/>
      <c r="DZ3391" s="54"/>
      <c r="EA3391" s="54"/>
      <c r="EB3391" s="54"/>
      <c r="EC3391" s="54"/>
      <c r="ED3391" s="54"/>
      <c r="EE3391" s="54"/>
      <c r="EF3391" s="54"/>
      <c r="EG3391" s="54"/>
      <c r="EH3391" s="54"/>
      <c r="EI3391" s="54"/>
      <c r="EJ3391" s="54"/>
      <c r="EK3391" s="54"/>
      <c r="EL3391" s="54"/>
      <c r="EM3391" s="54"/>
      <c r="EN3391" s="54"/>
      <c r="EO3391" s="54"/>
      <c r="EP3391" s="54"/>
      <c r="EQ3391" s="54"/>
      <c r="ER3391" s="54"/>
      <c r="ES3391" s="54"/>
      <c r="ET3391" s="54"/>
      <c r="EU3391" s="54"/>
      <c r="EV3391" s="54"/>
      <c r="EW3391" s="54"/>
      <c r="EX3391" s="54"/>
      <c r="EY3391" s="54"/>
      <c r="EZ3391" s="54"/>
      <c r="FA3391" s="54"/>
      <c r="FB3391" s="54"/>
      <c r="FC3391" s="54"/>
      <c r="FD3391" s="54"/>
      <c r="FE3391" s="54"/>
      <c r="FF3391" s="54"/>
      <c r="FG3391" s="54"/>
      <c r="FH3391" s="54"/>
      <c r="FI3391" s="54"/>
      <c r="FJ3391" s="54"/>
      <c r="FK3391" s="54"/>
      <c r="FL3391" s="54"/>
      <c r="FM3391" s="54"/>
      <c r="FN3391" s="54"/>
      <c r="FO3391" s="54"/>
      <c r="FP3391" s="54"/>
      <c r="FQ3391" s="54"/>
      <c r="FR3391" s="54"/>
      <c r="FS3391" s="54"/>
      <c r="FT3391" s="54"/>
      <c r="FU3391" s="54"/>
      <c r="FV3391" s="54"/>
      <c r="FW3391" s="54"/>
      <c r="FX3391" s="54"/>
      <c r="FY3391" s="54"/>
      <c r="FZ3391" s="54"/>
      <c r="GA3391" s="54"/>
      <c r="GB3391" s="54"/>
      <c r="GC3391" s="54"/>
      <c r="GD3391" s="54"/>
      <c r="GE3391" s="54"/>
      <c r="GF3391" s="54"/>
      <c r="GG3391" s="54"/>
      <c r="GH3391" s="54"/>
      <c r="GI3391" s="54"/>
      <c r="GJ3391" s="54"/>
      <c r="GK3391" s="54"/>
      <c r="GL3391" s="54"/>
      <c r="GM3391" s="54"/>
      <c r="GN3391" s="54"/>
      <c r="GO3391" s="54"/>
      <c r="GP3391" s="54"/>
      <c r="GQ3391" s="54"/>
      <c r="GR3391" s="54"/>
      <c r="GS3391" s="54"/>
      <c r="GT3391" s="54"/>
      <c r="GU3391" s="54"/>
      <c r="GV3391" s="54"/>
      <c r="GW3391" s="54"/>
      <c r="GX3391" s="54"/>
      <c r="GY3391" s="54"/>
      <c r="GZ3391" s="54"/>
      <c r="HA3391" s="54"/>
      <c r="HB3391" s="54"/>
      <c r="HC3391" s="54"/>
      <c r="HD3391" s="54"/>
      <c r="HE3391" s="54"/>
      <c r="HF3391" s="54"/>
      <c r="HG3391" s="54"/>
      <c r="HH3391" s="54"/>
      <c r="HI3391" s="54"/>
      <c r="HJ3391" s="54"/>
      <c r="HK3391" s="54"/>
      <c r="HL3391" s="54"/>
      <c r="HM3391" s="54"/>
      <c r="HN3391" s="54"/>
      <c r="HO3391" s="54"/>
      <c r="HP3391" s="54"/>
      <c r="HQ3391" s="54"/>
      <c r="HR3391" s="54"/>
      <c r="HS3391" s="54"/>
      <c r="HT3391" s="54"/>
      <c r="HU3391" s="54"/>
      <c r="HV3391" s="54"/>
      <c r="HW3391" s="54"/>
      <c r="HX3391" s="54"/>
      <c r="HY3391" s="54"/>
      <c r="HZ3391" s="54"/>
      <c r="IA3391" s="54"/>
      <c r="IB3391" s="54"/>
      <c r="IC3391" s="54"/>
      <c r="ID3391" s="54"/>
      <c r="IE3391" s="54"/>
      <c r="IF3391" s="54"/>
      <c r="IG3391" s="54"/>
      <c r="IH3391" s="54"/>
      <c r="II3391" s="54"/>
      <c r="IJ3391" s="54"/>
      <c r="IK3391" s="54"/>
      <c r="IL3391" s="54"/>
      <c r="IM3391" s="54"/>
      <c r="IN3391" s="54"/>
      <c r="IO3391" s="54"/>
      <c r="IP3391" s="54"/>
      <c r="IQ3391" s="54"/>
      <c r="IR3391" s="54"/>
      <c r="IS3391" s="54"/>
      <c r="IT3391" s="54"/>
      <c r="IU3391" s="54"/>
      <c r="IV3391" s="54"/>
      <c r="IW3391" s="54"/>
      <c r="IX3391" s="54"/>
      <c r="IY3391" s="54"/>
      <c r="IZ3391" s="54"/>
      <c r="JA3391" s="54"/>
      <c r="JB3391" s="54"/>
      <c r="JC3391" s="54"/>
      <c r="JD3391" s="54"/>
      <c r="JE3391" s="54"/>
      <c r="JF3391" s="54"/>
      <c r="JG3391" s="54"/>
      <c r="JH3391" s="54"/>
      <c r="JI3391" s="54"/>
      <c r="JJ3391" s="54"/>
      <c r="JK3391" s="54"/>
      <c r="JL3391" s="54"/>
      <c r="JM3391" s="54"/>
      <c r="JN3391" s="54"/>
      <c r="JO3391" s="54"/>
      <c r="JP3391" s="54"/>
      <c r="JQ3391" s="54"/>
      <c r="JR3391" s="54"/>
      <c r="JS3391" s="54"/>
      <c r="JT3391" s="54"/>
      <c r="JU3391" s="54"/>
      <c r="JV3391" s="54"/>
      <c r="JW3391" s="54"/>
      <c r="JX3391" s="54"/>
      <c r="JY3391" s="54"/>
      <c r="JZ3391" s="54"/>
      <c r="KA3391" s="54"/>
      <c r="KB3391" s="54"/>
      <c r="KC3391" s="54"/>
      <c r="KD3391" s="54"/>
      <c r="KE3391" s="54"/>
      <c r="KF3391" s="54"/>
      <c r="KG3391" s="54"/>
      <c r="KH3391" s="54"/>
      <c r="KI3391" s="54"/>
      <c r="KJ3391" s="54"/>
      <c r="KK3391" s="54"/>
      <c r="KL3391" s="54"/>
      <c r="KM3391" s="54"/>
    </row>
    <row r="3392" spans="1:299" ht="28.8" customHeight="1">
      <c r="A3392" s="2">
        <v>3391</v>
      </c>
      <c r="B3392" s="13">
        <v>9787558128318</v>
      </c>
      <c r="C3392" s="4" t="s">
        <v>12282</v>
      </c>
      <c r="D3392" s="4" t="s">
        <v>2251</v>
      </c>
      <c r="E3392" s="4" t="s">
        <v>12801</v>
      </c>
      <c r="F3392" s="4">
        <v>3</v>
      </c>
      <c r="G3392" s="54"/>
      <c r="BK3392" s="54"/>
      <c r="BL3392" s="54"/>
      <c r="BM3392" s="54"/>
      <c r="BN3392" s="54"/>
      <c r="BO3392" s="54"/>
      <c r="BP3392" s="54"/>
      <c r="BQ3392" s="54"/>
      <c r="BR3392" s="54"/>
      <c r="BS3392" s="54"/>
      <c r="BT3392" s="54"/>
      <c r="BU3392" s="54"/>
      <c r="BV3392" s="54"/>
      <c r="BW3392" s="54"/>
      <c r="BX3392" s="54"/>
      <c r="BY3392" s="54"/>
      <c r="BZ3392" s="54"/>
      <c r="CA3392" s="54"/>
      <c r="CB3392" s="54"/>
      <c r="CC3392" s="54"/>
      <c r="CD3392" s="54"/>
      <c r="CE3392" s="54"/>
      <c r="CF3392" s="54"/>
      <c r="CG3392" s="54"/>
      <c r="CH3392" s="54"/>
      <c r="CI3392" s="54"/>
      <c r="CJ3392" s="54"/>
      <c r="CK3392" s="54"/>
      <c r="CL3392" s="54"/>
      <c r="CM3392" s="54"/>
      <c r="CN3392" s="54"/>
      <c r="CO3392" s="54"/>
      <c r="CP3392" s="54"/>
      <c r="CQ3392" s="54"/>
      <c r="CR3392" s="54"/>
      <c r="CS3392" s="54"/>
      <c r="CT3392" s="54"/>
      <c r="CU3392" s="54"/>
      <c r="CV3392" s="54"/>
      <c r="CW3392" s="54"/>
      <c r="CX3392" s="54"/>
      <c r="CY3392" s="54"/>
      <c r="CZ3392" s="54"/>
      <c r="DA3392" s="54"/>
      <c r="DB3392" s="54"/>
      <c r="DC3392" s="54"/>
      <c r="DD3392" s="54"/>
      <c r="DE3392" s="54"/>
      <c r="DF3392" s="54"/>
      <c r="DG3392" s="54"/>
      <c r="DH3392" s="54"/>
      <c r="DI3392" s="54"/>
      <c r="DJ3392" s="54"/>
      <c r="DK3392" s="54"/>
      <c r="DL3392" s="54"/>
      <c r="DM3392" s="54"/>
      <c r="DN3392" s="54"/>
      <c r="DO3392" s="54"/>
      <c r="DP3392" s="54"/>
      <c r="DQ3392" s="54"/>
      <c r="DR3392" s="54"/>
      <c r="DS3392" s="54"/>
      <c r="DT3392" s="54"/>
      <c r="DU3392" s="54"/>
      <c r="DV3392" s="54"/>
      <c r="DW3392" s="54"/>
      <c r="DX3392" s="54"/>
      <c r="DY3392" s="54"/>
      <c r="DZ3392" s="54"/>
      <c r="EA3392" s="54"/>
      <c r="EB3392" s="54"/>
      <c r="EC3392" s="54"/>
      <c r="ED3392" s="54"/>
      <c r="EE3392" s="54"/>
      <c r="EF3392" s="54"/>
      <c r="EG3392" s="54"/>
      <c r="EH3392" s="54"/>
      <c r="EI3392" s="54"/>
      <c r="EJ3392" s="54"/>
      <c r="EK3392" s="54"/>
      <c r="EL3392" s="54"/>
      <c r="EM3392" s="54"/>
      <c r="EN3392" s="54"/>
      <c r="EO3392" s="54"/>
      <c r="EP3392" s="54"/>
      <c r="EQ3392" s="54"/>
      <c r="ER3392" s="54"/>
      <c r="ES3392" s="54"/>
      <c r="ET3392" s="54"/>
      <c r="EU3392" s="54"/>
      <c r="EV3392" s="54"/>
      <c r="EW3392" s="54"/>
      <c r="EX3392" s="54"/>
      <c r="EY3392" s="54"/>
      <c r="EZ3392" s="54"/>
      <c r="FA3392" s="54"/>
      <c r="FB3392" s="54"/>
      <c r="FC3392" s="54"/>
      <c r="FD3392" s="54"/>
      <c r="FE3392" s="54"/>
      <c r="FF3392" s="54"/>
      <c r="FG3392" s="54"/>
      <c r="FH3392" s="54"/>
      <c r="FI3392" s="54"/>
      <c r="FJ3392" s="54"/>
      <c r="FK3392" s="54"/>
      <c r="FL3392" s="54"/>
      <c r="FM3392" s="54"/>
      <c r="FN3392" s="54"/>
      <c r="FO3392" s="54"/>
      <c r="FP3392" s="54"/>
      <c r="FQ3392" s="54"/>
      <c r="FR3392" s="54"/>
      <c r="FS3392" s="54"/>
      <c r="FT3392" s="54"/>
      <c r="FU3392" s="54"/>
      <c r="FV3392" s="54"/>
      <c r="FW3392" s="54"/>
      <c r="FX3392" s="54"/>
      <c r="FY3392" s="54"/>
      <c r="FZ3392" s="54"/>
      <c r="GA3392" s="54"/>
      <c r="GB3392" s="54"/>
      <c r="GC3392" s="54"/>
      <c r="GD3392" s="54"/>
      <c r="GE3392" s="54"/>
      <c r="GF3392" s="54"/>
      <c r="GG3392" s="54"/>
      <c r="GH3392" s="54"/>
      <c r="GI3392" s="54"/>
      <c r="GJ3392" s="54"/>
      <c r="GK3392" s="54"/>
      <c r="GL3392" s="54"/>
      <c r="GM3392" s="54"/>
      <c r="GN3392" s="54"/>
      <c r="GO3392" s="54"/>
      <c r="GP3392" s="54"/>
      <c r="GQ3392" s="54"/>
      <c r="GR3392" s="54"/>
      <c r="GS3392" s="54"/>
      <c r="GT3392" s="54"/>
      <c r="GU3392" s="54"/>
      <c r="GV3392" s="54"/>
      <c r="GW3392" s="54"/>
      <c r="GX3392" s="54"/>
      <c r="GY3392" s="54"/>
      <c r="GZ3392" s="54"/>
      <c r="HA3392" s="54"/>
      <c r="HB3392" s="54"/>
      <c r="HC3392" s="54"/>
      <c r="HD3392" s="54"/>
      <c r="HE3392" s="54"/>
      <c r="HF3392" s="54"/>
      <c r="HG3392" s="54"/>
      <c r="HH3392" s="54"/>
      <c r="HI3392" s="54"/>
      <c r="HJ3392" s="54"/>
      <c r="HK3392" s="54"/>
      <c r="HL3392" s="54"/>
      <c r="HM3392" s="54"/>
      <c r="HN3392" s="54"/>
      <c r="HO3392" s="54"/>
      <c r="HP3392" s="54"/>
      <c r="HQ3392" s="54"/>
      <c r="HR3392" s="54"/>
      <c r="HS3392" s="54"/>
      <c r="HT3392" s="54"/>
      <c r="HU3392" s="54"/>
      <c r="HV3392" s="54"/>
      <c r="HW3392" s="54"/>
      <c r="HX3392" s="54"/>
      <c r="HY3392" s="54"/>
      <c r="HZ3392" s="54"/>
      <c r="IA3392" s="54"/>
      <c r="IB3392" s="54"/>
      <c r="IC3392" s="54"/>
      <c r="ID3392" s="54"/>
      <c r="IE3392" s="54"/>
      <c r="IF3392" s="54"/>
      <c r="IG3392" s="54"/>
      <c r="IH3392" s="54"/>
      <c r="II3392" s="54"/>
      <c r="IJ3392" s="54"/>
      <c r="IK3392" s="54"/>
      <c r="IL3392" s="54"/>
      <c r="IM3392" s="54"/>
      <c r="IN3392" s="54"/>
      <c r="IO3392" s="54"/>
      <c r="IP3392" s="54"/>
      <c r="IQ3392" s="54"/>
      <c r="IR3392" s="54"/>
      <c r="IS3392" s="54"/>
      <c r="IT3392" s="54"/>
      <c r="IU3392" s="54"/>
      <c r="IV3392" s="54"/>
      <c r="IW3392" s="54"/>
      <c r="IX3392" s="54"/>
      <c r="IY3392" s="54"/>
      <c r="IZ3392" s="54"/>
      <c r="JA3392" s="54"/>
      <c r="JB3392" s="54"/>
      <c r="JC3392" s="54"/>
      <c r="JD3392" s="54"/>
      <c r="JE3392" s="54"/>
      <c r="JF3392" s="54"/>
      <c r="JG3392" s="54"/>
      <c r="JH3392" s="54"/>
      <c r="JI3392" s="54"/>
      <c r="JJ3392" s="54"/>
      <c r="JK3392" s="54"/>
      <c r="JL3392" s="54"/>
      <c r="JM3392" s="54"/>
      <c r="JN3392" s="54"/>
      <c r="JO3392" s="54"/>
      <c r="JP3392" s="54"/>
      <c r="JQ3392" s="54"/>
      <c r="JR3392" s="54"/>
      <c r="JS3392" s="54"/>
      <c r="JT3392" s="54"/>
      <c r="JU3392" s="54"/>
      <c r="JV3392" s="54"/>
      <c r="JW3392" s="54"/>
      <c r="JX3392" s="54"/>
      <c r="JY3392" s="54"/>
      <c r="JZ3392" s="54"/>
      <c r="KA3392" s="54"/>
      <c r="KB3392" s="54"/>
      <c r="KC3392" s="54"/>
      <c r="KD3392" s="54"/>
      <c r="KE3392" s="54"/>
      <c r="KF3392" s="54"/>
      <c r="KG3392" s="54"/>
      <c r="KH3392" s="54"/>
      <c r="KI3392" s="54"/>
      <c r="KJ3392" s="54"/>
      <c r="KK3392" s="54"/>
      <c r="KL3392" s="54"/>
      <c r="KM3392" s="54"/>
    </row>
    <row r="3393" spans="1:299" ht="28.8" customHeight="1">
      <c r="A3393" s="2">
        <v>3392</v>
      </c>
      <c r="B3393" s="3">
        <v>9787518326372</v>
      </c>
      <c r="C3393" s="4" t="s">
        <v>1259</v>
      </c>
      <c r="D3393" s="4" t="s">
        <v>1260</v>
      </c>
      <c r="E3393" s="4" t="s">
        <v>12895</v>
      </c>
      <c r="F3393" s="4">
        <v>3</v>
      </c>
      <c r="BK3393" s="54"/>
      <c r="BL3393" s="54"/>
      <c r="BM3393" s="54"/>
      <c r="BN3393" s="54"/>
      <c r="BO3393" s="54"/>
      <c r="BP3393" s="54"/>
      <c r="BQ3393" s="54"/>
      <c r="BR3393" s="54"/>
      <c r="BS3393" s="54"/>
      <c r="BT3393" s="54"/>
      <c r="BU3393" s="54"/>
      <c r="BV3393" s="54"/>
      <c r="BW3393" s="54"/>
      <c r="BX3393" s="54"/>
      <c r="BY3393" s="54"/>
      <c r="BZ3393" s="54"/>
      <c r="CA3393" s="54"/>
      <c r="CB3393" s="54"/>
      <c r="CC3393" s="54"/>
      <c r="CD3393" s="54"/>
      <c r="CE3393" s="54"/>
      <c r="CF3393" s="54"/>
      <c r="CG3393" s="54"/>
      <c r="CH3393" s="54"/>
      <c r="CI3393" s="54"/>
      <c r="CJ3393" s="54"/>
      <c r="CK3393" s="54"/>
      <c r="CL3393" s="54"/>
      <c r="CM3393" s="54"/>
      <c r="CN3393" s="54"/>
      <c r="CO3393" s="54"/>
      <c r="CP3393" s="54"/>
      <c r="CQ3393" s="54"/>
      <c r="CR3393" s="54"/>
      <c r="CS3393" s="54"/>
      <c r="CT3393" s="54"/>
      <c r="CU3393" s="54"/>
      <c r="CV3393" s="54"/>
      <c r="CW3393" s="54"/>
      <c r="CX3393" s="54"/>
      <c r="CY3393" s="54"/>
      <c r="CZ3393" s="54"/>
      <c r="DA3393" s="54"/>
      <c r="DB3393" s="54"/>
      <c r="DC3393" s="54"/>
      <c r="DD3393" s="54"/>
      <c r="DE3393" s="54"/>
      <c r="DF3393" s="54"/>
      <c r="DG3393" s="54"/>
      <c r="DH3393" s="54"/>
      <c r="DI3393" s="54"/>
      <c r="DJ3393" s="54"/>
      <c r="DK3393" s="54"/>
      <c r="DL3393" s="54"/>
      <c r="DM3393" s="54"/>
      <c r="DN3393" s="54"/>
      <c r="DO3393" s="54"/>
      <c r="DP3393" s="54"/>
      <c r="DQ3393" s="54"/>
      <c r="DR3393" s="54"/>
      <c r="DS3393" s="54"/>
      <c r="DT3393" s="54"/>
      <c r="DU3393" s="54"/>
      <c r="DV3393" s="54"/>
      <c r="DW3393" s="54"/>
      <c r="DX3393" s="54"/>
      <c r="DY3393" s="54"/>
      <c r="DZ3393" s="54"/>
      <c r="EA3393" s="54"/>
      <c r="EB3393" s="54"/>
      <c r="EC3393" s="54"/>
      <c r="ED3393" s="54"/>
      <c r="EE3393" s="54"/>
      <c r="EF3393" s="54"/>
      <c r="EG3393" s="54"/>
      <c r="EH3393" s="54"/>
      <c r="EI3393" s="54"/>
      <c r="EJ3393" s="54"/>
      <c r="EK3393" s="54"/>
      <c r="EL3393" s="54"/>
      <c r="EM3393" s="54"/>
      <c r="EN3393" s="54"/>
      <c r="EO3393" s="54"/>
      <c r="EP3393" s="54"/>
      <c r="EQ3393" s="54"/>
      <c r="ER3393" s="54"/>
      <c r="ES3393" s="54"/>
      <c r="ET3393" s="54"/>
      <c r="EU3393" s="54"/>
      <c r="EV3393" s="54"/>
      <c r="EW3393" s="54"/>
      <c r="EX3393" s="54"/>
      <c r="EY3393" s="54"/>
      <c r="EZ3393" s="54"/>
      <c r="FA3393" s="54"/>
      <c r="FB3393" s="54"/>
      <c r="FC3393" s="54"/>
      <c r="FD3393" s="54"/>
      <c r="FE3393" s="54"/>
      <c r="FF3393" s="54"/>
      <c r="FG3393" s="54"/>
      <c r="FH3393" s="54"/>
      <c r="FI3393" s="54"/>
      <c r="FJ3393" s="54"/>
      <c r="FK3393" s="54"/>
      <c r="FL3393" s="54"/>
      <c r="FM3393" s="54"/>
      <c r="FN3393" s="54"/>
      <c r="FO3393" s="54"/>
      <c r="FP3393" s="54"/>
      <c r="FQ3393" s="54"/>
      <c r="FR3393" s="54"/>
      <c r="FS3393" s="54"/>
      <c r="FT3393" s="54"/>
      <c r="FU3393" s="54"/>
      <c r="FV3393" s="54"/>
      <c r="FW3393" s="54"/>
      <c r="FX3393" s="54"/>
      <c r="FY3393" s="54"/>
      <c r="FZ3393" s="54"/>
      <c r="GA3393" s="54"/>
      <c r="GB3393" s="54"/>
      <c r="GC3393" s="54"/>
      <c r="GD3393" s="54"/>
      <c r="GE3393" s="54"/>
      <c r="GF3393" s="54"/>
      <c r="GG3393" s="54"/>
      <c r="GH3393" s="54"/>
      <c r="GI3393" s="54"/>
      <c r="GJ3393" s="54"/>
      <c r="GK3393" s="54"/>
      <c r="GL3393" s="54"/>
      <c r="GM3393" s="54"/>
      <c r="GN3393" s="54"/>
      <c r="GO3393" s="54"/>
      <c r="GP3393" s="54"/>
      <c r="GQ3393" s="54"/>
      <c r="GR3393" s="54"/>
      <c r="GS3393" s="54"/>
      <c r="GT3393" s="54"/>
      <c r="GU3393" s="54"/>
      <c r="GV3393" s="54"/>
      <c r="GW3393" s="54"/>
      <c r="GX3393" s="54"/>
      <c r="GY3393" s="54"/>
      <c r="GZ3393" s="54"/>
      <c r="HA3393" s="54"/>
      <c r="HB3393" s="54"/>
      <c r="HC3393" s="54"/>
      <c r="HD3393" s="54"/>
      <c r="HE3393" s="54"/>
      <c r="HF3393" s="54"/>
      <c r="HG3393" s="54"/>
      <c r="HH3393" s="54"/>
      <c r="HI3393" s="54"/>
      <c r="HJ3393" s="54"/>
      <c r="HK3393" s="54"/>
      <c r="HL3393" s="54"/>
      <c r="HM3393" s="54"/>
      <c r="HN3393" s="54"/>
      <c r="HO3393" s="54"/>
      <c r="HP3393" s="54"/>
      <c r="HQ3393" s="54"/>
      <c r="HR3393" s="54"/>
      <c r="HS3393" s="54"/>
      <c r="HT3393" s="54"/>
      <c r="HU3393" s="54"/>
      <c r="HV3393" s="54"/>
      <c r="HW3393" s="54"/>
      <c r="HX3393" s="54"/>
      <c r="HY3393" s="54"/>
      <c r="HZ3393" s="54"/>
      <c r="IA3393" s="54"/>
      <c r="IB3393" s="54"/>
      <c r="IC3393" s="54"/>
      <c r="ID3393" s="54"/>
      <c r="IE3393" s="54"/>
      <c r="IF3393" s="54"/>
      <c r="IG3393" s="54"/>
      <c r="IH3393" s="54"/>
      <c r="II3393" s="54"/>
      <c r="IJ3393" s="54"/>
      <c r="IK3393" s="54"/>
      <c r="IL3393" s="54"/>
      <c r="IM3393" s="54"/>
      <c r="IN3393" s="54"/>
      <c r="IO3393" s="54"/>
      <c r="IP3393" s="54"/>
      <c r="IQ3393" s="54"/>
      <c r="IR3393" s="54"/>
      <c r="IS3393" s="54"/>
      <c r="IT3393" s="54"/>
      <c r="IU3393" s="54"/>
      <c r="IV3393" s="54"/>
      <c r="IW3393" s="54"/>
      <c r="IX3393" s="54"/>
      <c r="IY3393" s="54"/>
      <c r="IZ3393" s="54"/>
      <c r="JA3393" s="54"/>
      <c r="JB3393" s="54"/>
      <c r="JC3393" s="54"/>
      <c r="JD3393" s="54"/>
      <c r="JE3393" s="54"/>
      <c r="JF3393" s="54"/>
      <c r="JG3393" s="54"/>
      <c r="JH3393" s="54"/>
      <c r="JI3393" s="54"/>
      <c r="JJ3393" s="54"/>
      <c r="JK3393" s="54"/>
      <c r="JL3393" s="54"/>
      <c r="JM3393" s="54"/>
      <c r="JN3393" s="54"/>
      <c r="JO3393" s="54"/>
      <c r="JP3393" s="54"/>
      <c r="JQ3393" s="54"/>
      <c r="JR3393" s="54"/>
      <c r="JS3393" s="54"/>
      <c r="JT3393" s="54"/>
      <c r="JU3393" s="54"/>
      <c r="JV3393" s="54"/>
      <c r="JW3393" s="54"/>
      <c r="JX3393" s="54"/>
      <c r="JY3393" s="54"/>
      <c r="JZ3393" s="54"/>
      <c r="KA3393" s="54"/>
      <c r="KB3393" s="54"/>
      <c r="KC3393" s="54"/>
      <c r="KD3393" s="54"/>
      <c r="KE3393" s="54"/>
      <c r="KF3393" s="54"/>
      <c r="KG3393" s="54"/>
      <c r="KH3393" s="54"/>
      <c r="KI3393" s="54"/>
      <c r="KJ3393" s="54"/>
      <c r="KK3393" s="54"/>
      <c r="KL3393" s="54"/>
      <c r="KM3393" s="54"/>
    </row>
    <row r="3394" spans="1:299" ht="28.8" customHeight="1">
      <c r="A3394" s="2">
        <v>3393</v>
      </c>
      <c r="B3394" s="18">
        <v>9787519045784</v>
      </c>
      <c r="C3394" s="4" t="s">
        <v>1280</v>
      </c>
      <c r="D3394" s="4" t="s">
        <v>1281</v>
      </c>
      <c r="E3394" s="4" t="s">
        <v>12920</v>
      </c>
      <c r="F3394" s="4">
        <v>3</v>
      </c>
      <c r="H3394" s="54"/>
      <c r="I3394" s="54"/>
      <c r="J3394" s="54"/>
      <c r="K3394" s="54"/>
      <c r="L3394" s="54"/>
      <c r="M3394" s="54"/>
      <c r="N3394" s="54"/>
      <c r="O3394" s="54"/>
      <c r="P3394" s="54"/>
      <c r="Q3394" s="54"/>
      <c r="R3394" s="54"/>
      <c r="S3394" s="54"/>
      <c r="T3394" s="54"/>
      <c r="U3394" s="54"/>
      <c r="V3394" s="54"/>
      <c r="W3394" s="54"/>
      <c r="X3394" s="54"/>
      <c r="Y3394" s="54"/>
      <c r="Z3394" s="54"/>
      <c r="AA3394" s="54"/>
      <c r="AB3394" s="54"/>
      <c r="AC3394" s="54"/>
      <c r="AD3394" s="54"/>
      <c r="AE3394" s="54"/>
      <c r="AF3394" s="54"/>
      <c r="AG3394" s="54"/>
      <c r="AH3394" s="54"/>
      <c r="AI3394" s="54"/>
      <c r="AJ3394" s="54"/>
      <c r="AK3394" s="54"/>
      <c r="AL3394" s="54"/>
      <c r="AM3394" s="54"/>
      <c r="AN3394" s="54"/>
      <c r="AO3394" s="54"/>
      <c r="AP3394" s="54"/>
      <c r="AQ3394" s="54"/>
      <c r="AR3394" s="54"/>
      <c r="AS3394" s="54"/>
      <c r="AT3394" s="54"/>
      <c r="AU3394" s="54"/>
      <c r="AV3394" s="54"/>
      <c r="AW3394" s="54"/>
      <c r="AX3394" s="54"/>
      <c r="AY3394" s="54"/>
      <c r="AZ3394" s="54"/>
      <c r="BA3394" s="54"/>
      <c r="BB3394" s="54"/>
      <c r="BC3394" s="54"/>
      <c r="BD3394" s="54"/>
      <c r="BE3394" s="54"/>
      <c r="BF3394" s="54"/>
      <c r="BG3394" s="54"/>
      <c r="BH3394" s="54"/>
      <c r="BI3394" s="54"/>
      <c r="BJ3394" s="54"/>
      <c r="BK3394" s="54"/>
      <c r="BL3394" s="54"/>
      <c r="BM3394" s="54"/>
      <c r="BN3394" s="54"/>
      <c r="BO3394" s="54"/>
      <c r="BP3394" s="54"/>
      <c r="BQ3394" s="54"/>
      <c r="BR3394" s="54"/>
      <c r="BS3394" s="54"/>
      <c r="BT3394" s="54"/>
      <c r="BU3394" s="54"/>
      <c r="BV3394" s="54"/>
      <c r="BW3394" s="54"/>
      <c r="BX3394" s="54"/>
      <c r="BY3394" s="54"/>
      <c r="BZ3394" s="54"/>
      <c r="CA3394" s="54"/>
      <c r="CB3394" s="54"/>
      <c r="CC3394" s="54"/>
      <c r="CD3394" s="54"/>
      <c r="CE3394" s="54"/>
      <c r="CF3394" s="54"/>
      <c r="CG3394" s="54"/>
      <c r="CH3394" s="54"/>
      <c r="CI3394" s="54"/>
      <c r="CJ3394" s="54"/>
      <c r="CK3394" s="54"/>
      <c r="CL3394" s="54"/>
      <c r="CM3394" s="54"/>
      <c r="CN3394" s="54"/>
      <c r="CO3394" s="54"/>
      <c r="CP3394" s="54"/>
      <c r="CQ3394" s="54"/>
      <c r="CR3394" s="54"/>
      <c r="CS3394" s="54"/>
      <c r="CT3394" s="54"/>
      <c r="CU3394" s="54"/>
      <c r="CV3394" s="54"/>
      <c r="CW3394" s="54"/>
      <c r="CX3394" s="54"/>
      <c r="CY3394" s="54"/>
      <c r="CZ3394" s="54"/>
      <c r="DA3394" s="54"/>
      <c r="DB3394" s="54"/>
      <c r="DC3394" s="54"/>
      <c r="DD3394" s="54"/>
      <c r="DE3394" s="54"/>
      <c r="DF3394" s="54"/>
      <c r="DG3394" s="54"/>
      <c r="DH3394" s="54"/>
      <c r="DI3394" s="54"/>
      <c r="DJ3394" s="54"/>
      <c r="DK3394" s="54"/>
      <c r="DL3394" s="54"/>
      <c r="DM3394" s="54"/>
      <c r="DN3394" s="54"/>
      <c r="DO3394" s="54"/>
      <c r="DP3394" s="54"/>
      <c r="DQ3394" s="54"/>
      <c r="DR3394" s="54"/>
      <c r="DS3394" s="54"/>
      <c r="DT3394" s="54"/>
      <c r="DU3394" s="54"/>
      <c r="DV3394" s="54"/>
      <c r="DW3394" s="54"/>
      <c r="DX3394" s="54"/>
      <c r="DY3394" s="54"/>
      <c r="DZ3394" s="54"/>
      <c r="EA3394" s="54"/>
      <c r="EB3394" s="54"/>
      <c r="EC3394" s="54"/>
      <c r="ED3394" s="54"/>
      <c r="EE3394" s="54"/>
      <c r="EF3394" s="54"/>
      <c r="EG3394" s="54"/>
      <c r="EH3394" s="54"/>
      <c r="EI3394" s="54"/>
      <c r="EJ3394" s="54"/>
      <c r="EK3394" s="54"/>
      <c r="EL3394" s="54"/>
      <c r="EM3394" s="54"/>
      <c r="EN3394" s="54"/>
      <c r="EO3394" s="54"/>
      <c r="EP3394" s="54"/>
      <c r="EQ3394" s="54"/>
      <c r="ER3394" s="54"/>
      <c r="ES3394" s="54"/>
      <c r="ET3394" s="54"/>
      <c r="EU3394" s="54"/>
      <c r="EV3394" s="54"/>
      <c r="EW3394" s="54"/>
      <c r="EX3394" s="54"/>
      <c r="EY3394" s="54"/>
      <c r="EZ3394" s="54"/>
      <c r="FA3394" s="54"/>
      <c r="FB3394" s="54"/>
      <c r="FC3394" s="54"/>
      <c r="FD3394" s="54"/>
      <c r="FE3394" s="54"/>
      <c r="FF3394" s="54"/>
      <c r="FG3394" s="54"/>
      <c r="FH3394" s="54"/>
      <c r="FI3394" s="54"/>
      <c r="FJ3394" s="54"/>
      <c r="FK3394" s="54"/>
      <c r="FL3394" s="54"/>
      <c r="FM3394" s="54"/>
      <c r="FN3394" s="54"/>
      <c r="FO3394" s="54"/>
      <c r="FP3394" s="54"/>
      <c r="FQ3394" s="54"/>
      <c r="FR3394" s="54"/>
      <c r="FS3394" s="54"/>
      <c r="FT3394" s="54"/>
      <c r="FU3394" s="54"/>
      <c r="FV3394" s="54"/>
      <c r="FW3394" s="54"/>
      <c r="FX3394" s="54"/>
      <c r="FY3394" s="54"/>
      <c r="FZ3394" s="54"/>
      <c r="GA3394" s="54"/>
      <c r="GB3394" s="54"/>
      <c r="GC3394" s="54"/>
      <c r="GD3394" s="54"/>
      <c r="GE3394" s="54"/>
      <c r="GF3394" s="54"/>
      <c r="GG3394" s="54"/>
      <c r="GH3394" s="54"/>
      <c r="GI3394" s="54"/>
      <c r="GJ3394" s="54"/>
      <c r="GK3394" s="54"/>
      <c r="GL3394" s="54"/>
      <c r="GM3394" s="54"/>
      <c r="GN3394" s="54"/>
      <c r="GO3394" s="54"/>
      <c r="GP3394" s="54"/>
      <c r="GQ3394" s="54"/>
      <c r="GR3394" s="54"/>
      <c r="GS3394" s="54"/>
      <c r="GT3394" s="54"/>
      <c r="GU3394" s="54"/>
      <c r="GV3394" s="54"/>
      <c r="GW3394" s="54"/>
      <c r="GX3394" s="54"/>
      <c r="GY3394" s="54"/>
      <c r="GZ3394" s="54"/>
      <c r="HA3394" s="54"/>
      <c r="HB3394" s="54"/>
      <c r="HC3394" s="54"/>
      <c r="HD3394" s="54"/>
      <c r="HE3394" s="54"/>
      <c r="HF3394" s="54"/>
      <c r="HG3394" s="54"/>
      <c r="HH3394" s="54"/>
      <c r="HI3394" s="54"/>
      <c r="HJ3394" s="54"/>
      <c r="HK3394" s="54"/>
      <c r="HL3394" s="54"/>
      <c r="HM3394" s="54"/>
      <c r="HN3394" s="54"/>
      <c r="HO3394" s="54"/>
      <c r="HP3394" s="54"/>
      <c r="HQ3394" s="54"/>
      <c r="HR3394" s="54"/>
      <c r="HS3394" s="54"/>
      <c r="HT3394" s="54"/>
      <c r="HU3394" s="54"/>
      <c r="HV3394" s="54"/>
      <c r="HW3394" s="54"/>
      <c r="HX3394" s="54"/>
      <c r="HY3394" s="54"/>
      <c r="HZ3394" s="54"/>
      <c r="IA3394" s="54"/>
      <c r="IB3394" s="54"/>
      <c r="IC3394" s="54"/>
      <c r="ID3394" s="54"/>
      <c r="IE3394" s="54"/>
      <c r="IF3394" s="54"/>
      <c r="IG3394" s="54"/>
      <c r="IH3394" s="54"/>
      <c r="II3394" s="54"/>
      <c r="IJ3394" s="54"/>
      <c r="IK3394" s="54"/>
      <c r="IL3394" s="54"/>
      <c r="IM3394" s="54"/>
      <c r="IN3394" s="54"/>
      <c r="IO3394" s="54"/>
      <c r="IP3394" s="54"/>
      <c r="IQ3394" s="54"/>
      <c r="IR3394" s="54"/>
      <c r="IS3394" s="54"/>
      <c r="IT3394" s="54"/>
      <c r="IU3394" s="54"/>
      <c r="IV3394" s="54"/>
      <c r="IW3394" s="54"/>
      <c r="IX3394" s="54"/>
      <c r="IY3394" s="54"/>
      <c r="IZ3394" s="54"/>
      <c r="JA3394" s="54"/>
      <c r="JB3394" s="54"/>
      <c r="JC3394" s="54"/>
      <c r="JD3394" s="54"/>
      <c r="JE3394" s="54"/>
      <c r="JF3394" s="54"/>
      <c r="JG3394" s="54"/>
      <c r="JH3394" s="54"/>
      <c r="JI3394" s="54"/>
      <c r="JJ3394" s="54"/>
      <c r="JK3394" s="54"/>
      <c r="JL3394" s="54"/>
      <c r="JM3394" s="54"/>
      <c r="JN3394" s="54"/>
      <c r="JO3394" s="54"/>
      <c r="JP3394" s="54"/>
      <c r="JQ3394" s="54"/>
      <c r="JR3394" s="54"/>
      <c r="JS3394" s="54"/>
      <c r="JT3394" s="54"/>
      <c r="JU3394" s="54"/>
      <c r="JV3394" s="54"/>
      <c r="JW3394" s="54"/>
      <c r="JX3394" s="54"/>
      <c r="JY3394" s="54"/>
      <c r="JZ3394" s="54"/>
      <c r="KA3394" s="54"/>
      <c r="KB3394" s="54"/>
      <c r="KC3394" s="54"/>
      <c r="KD3394" s="54"/>
      <c r="KE3394" s="54"/>
      <c r="KF3394" s="54"/>
      <c r="KG3394" s="54"/>
      <c r="KH3394" s="54"/>
      <c r="KI3394" s="54"/>
      <c r="KJ3394" s="54"/>
      <c r="KK3394" s="54"/>
      <c r="KL3394" s="54"/>
      <c r="KM3394" s="54"/>
    </row>
    <row r="3395" spans="1:299" ht="28.8" customHeight="1">
      <c r="A3395" s="2">
        <v>3394</v>
      </c>
      <c r="B3395" s="5">
        <v>9787542427786</v>
      </c>
      <c r="C3395" s="6" t="s">
        <v>11691</v>
      </c>
      <c r="D3395" s="6" t="s">
        <v>11692</v>
      </c>
      <c r="E3395" s="6" t="s">
        <v>7626</v>
      </c>
      <c r="F3395" s="4">
        <v>5</v>
      </c>
      <c r="H3395" s="54"/>
      <c r="I3395" s="54"/>
      <c r="J3395" s="54"/>
      <c r="K3395" s="54"/>
      <c r="L3395" s="54"/>
      <c r="M3395" s="54"/>
      <c r="N3395" s="54"/>
      <c r="O3395" s="54"/>
      <c r="P3395" s="54"/>
      <c r="Q3395" s="54"/>
      <c r="R3395" s="54"/>
      <c r="S3395" s="54"/>
      <c r="T3395" s="54"/>
      <c r="U3395" s="54"/>
      <c r="V3395" s="54"/>
      <c r="W3395" s="54"/>
      <c r="X3395" s="54"/>
      <c r="Y3395" s="54"/>
      <c r="Z3395" s="54"/>
      <c r="AA3395" s="54"/>
      <c r="AB3395" s="54"/>
      <c r="AC3395" s="54"/>
      <c r="AD3395" s="54"/>
      <c r="AE3395" s="54"/>
      <c r="AF3395" s="54"/>
      <c r="AG3395" s="54"/>
      <c r="AH3395" s="54"/>
      <c r="AI3395" s="54"/>
      <c r="AJ3395" s="54"/>
      <c r="AK3395" s="54"/>
      <c r="AL3395" s="54"/>
      <c r="AM3395" s="54"/>
      <c r="AN3395" s="54"/>
      <c r="AO3395" s="54"/>
      <c r="AP3395" s="54"/>
      <c r="AQ3395" s="54"/>
      <c r="AR3395" s="54"/>
      <c r="AS3395" s="54"/>
      <c r="AT3395" s="54"/>
      <c r="AU3395" s="54"/>
      <c r="AV3395" s="54"/>
      <c r="AW3395" s="54"/>
      <c r="AX3395" s="54"/>
      <c r="AY3395" s="54"/>
      <c r="AZ3395" s="54"/>
      <c r="BA3395" s="54"/>
      <c r="BB3395" s="54"/>
      <c r="BC3395" s="54"/>
      <c r="BD3395" s="54"/>
      <c r="BE3395" s="54"/>
      <c r="BF3395" s="54"/>
      <c r="BG3395" s="54"/>
      <c r="BH3395" s="54"/>
      <c r="BI3395" s="54"/>
      <c r="BJ3395" s="54"/>
      <c r="BK3395" s="54"/>
      <c r="BL3395" s="54"/>
      <c r="BM3395" s="54"/>
      <c r="BN3395" s="54"/>
      <c r="BO3395" s="54"/>
      <c r="BP3395" s="54"/>
      <c r="BQ3395" s="54"/>
      <c r="BR3395" s="54"/>
      <c r="BS3395" s="54"/>
      <c r="BT3395" s="54"/>
      <c r="BU3395" s="54"/>
      <c r="BV3395" s="54"/>
      <c r="BW3395" s="54"/>
      <c r="BX3395" s="54"/>
      <c r="BY3395" s="54"/>
      <c r="BZ3395" s="54"/>
      <c r="CA3395" s="54"/>
      <c r="CB3395" s="54"/>
      <c r="CC3395" s="54"/>
      <c r="CD3395" s="54"/>
      <c r="CE3395" s="54"/>
      <c r="CF3395" s="54"/>
      <c r="CG3395" s="54"/>
      <c r="CH3395" s="54"/>
      <c r="CI3395" s="54"/>
      <c r="CJ3395" s="54"/>
      <c r="CK3395" s="54"/>
      <c r="CL3395" s="54"/>
      <c r="CM3395" s="54"/>
      <c r="CN3395" s="54"/>
      <c r="CO3395" s="54"/>
      <c r="CP3395" s="54"/>
      <c r="CQ3395" s="54"/>
      <c r="CR3395" s="54"/>
      <c r="CS3395" s="54"/>
      <c r="CT3395" s="54"/>
      <c r="CU3395" s="54"/>
      <c r="CV3395" s="54"/>
      <c r="CW3395" s="54"/>
      <c r="CX3395" s="54"/>
      <c r="CY3395" s="54"/>
      <c r="CZ3395" s="54"/>
      <c r="DA3395" s="54"/>
      <c r="DB3395" s="54"/>
      <c r="DC3395" s="54"/>
      <c r="DD3395" s="54"/>
      <c r="DE3395" s="54"/>
      <c r="DF3395" s="54"/>
      <c r="DG3395" s="54"/>
      <c r="DH3395" s="54"/>
      <c r="DI3395" s="54"/>
      <c r="DJ3395" s="54"/>
      <c r="DK3395" s="54"/>
      <c r="DL3395" s="54"/>
      <c r="DM3395" s="54"/>
      <c r="DN3395" s="54"/>
      <c r="DO3395" s="54"/>
      <c r="DP3395" s="54"/>
      <c r="DQ3395" s="54"/>
      <c r="DR3395" s="54"/>
      <c r="DS3395" s="54"/>
      <c r="DT3395" s="54"/>
      <c r="DU3395" s="54"/>
      <c r="DV3395" s="54"/>
      <c r="DW3395" s="54"/>
      <c r="DX3395" s="54"/>
      <c r="DY3395" s="54"/>
      <c r="DZ3395" s="54"/>
      <c r="EA3395" s="54"/>
      <c r="EB3395" s="54"/>
      <c r="EC3395" s="54"/>
      <c r="ED3395" s="54"/>
      <c r="EE3395" s="54"/>
      <c r="EF3395" s="54"/>
      <c r="EG3395" s="54"/>
      <c r="EH3395" s="54"/>
      <c r="EI3395" s="54"/>
      <c r="EJ3395" s="54"/>
      <c r="EK3395" s="54"/>
      <c r="EL3395" s="54"/>
      <c r="EM3395" s="54"/>
      <c r="EN3395" s="54"/>
      <c r="EO3395" s="54"/>
      <c r="EP3395" s="54"/>
      <c r="EQ3395" s="54"/>
      <c r="ER3395" s="54"/>
      <c r="ES3395" s="54"/>
      <c r="ET3395" s="54"/>
      <c r="EU3395" s="54"/>
      <c r="EV3395" s="54"/>
      <c r="EW3395" s="54"/>
      <c r="EX3395" s="54"/>
      <c r="EY3395" s="54"/>
      <c r="EZ3395" s="54"/>
      <c r="FA3395" s="54"/>
      <c r="FB3395" s="54"/>
      <c r="FC3395" s="54"/>
      <c r="FD3395" s="54"/>
      <c r="FE3395" s="54"/>
      <c r="FF3395" s="54"/>
      <c r="FG3395" s="54"/>
      <c r="FH3395" s="54"/>
      <c r="FI3395" s="54"/>
      <c r="FJ3395" s="54"/>
      <c r="FK3395" s="54"/>
      <c r="FL3395" s="54"/>
      <c r="FM3395" s="54"/>
      <c r="FN3395" s="54"/>
      <c r="FO3395" s="54"/>
      <c r="FP3395" s="54"/>
      <c r="FQ3395" s="54"/>
      <c r="FR3395" s="54"/>
      <c r="FS3395" s="54"/>
      <c r="FT3395" s="54"/>
      <c r="FU3395" s="54"/>
      <c r="FV3395" s="54"/>
      <c r="FW3395" s="54"/>
      <c r="FX3395" s="54"/>
      <c r="FY3395" s="54"/>
      <c r="FZ3395" s="54"/>
      <c r="GA3395" s="54"/>
      <c r="GB3395" s="54"/>
      <c r="GC3395" s="54"/>
      <c r="GD3395" s="54"/>
      <c r="GE3395" s="54"/>
      <c r="GF3395" s="54"/>
      <c r="GG3395" s="54"/>
      <c r="GH3395" s="54"/>
      <c r="GI3395" s="54"/>
      <c r="GJ3395" s="54"/>
      <c r="GK3395" s="54"/>
      <c r="GL3395" s="54"/>
      <c r="GM3395" s="54"/>
      <c r="GN3395" s="54"/>
      <c r="GO3395" s="54"/>
      <c r="GP3395" s="54"/>
      <c r="GQ3395" s="54"/>
      <c r="GR3395" s="54"/>
      <c r="GS3395" s="54"/>
      <c r="GT3395" s="54"/>
      <c r="GU3395" s="54"/>
      <c r="GV3395" s="54"/>
      <c r="GW3395" s="54"/>
      <c r="GX3395" s="54"/>
      <c r="GY3395" s="54"/>
      <c r="GZ3395" s="54"/>
      <c r="HA3395" s="54"/>
      <c r="HB3395" s="54"/>
      <c r="HC3395" s="54"/>
      <c r="HD3395" s="54"/>
      <c r="HE3395" s="54"/>
      <c r="HF3395" s="54"/>
      <c r="HG3395" s="54"/>
      <c r="HH3395" s="54"/>
      <c r="HI3395" s="54"/>
      <c r="HJ3395" s="54"/>
      <c r="HK3395" s="54"/>
      <c r="HL3395" s="54"/>
      <c r="HM3395" s="54"/>
      <c r="HN3395" s="54"/>
      <c r="HO3395" s="54"/>
      <c r="HP3395" s="54"/>
      <c r="HQ3395" s="54"/>
      <c r="HR3395" s="54"/>
      <c r="HS3395" s="54"/>
      <c r="HT3395" s="54"/>
      <c r="HU3395" s="54"/>
      <c r="HV3395" s="54"/>
      <c r="HW3395" s="54"/>
      <c r="HX3395" s="54"/>
      <c r="HY3395" s="54"/>
      <c r="HZ3395" s="54"/>
      <c r="IA3395" s="54"/>
      <c r="IB3395" s="54"/>
      <c r="IC3395" s="54"/>
      <c r="ID3395" s="54"/>
      <c r="IE3395" s="54"/>
      <c r="IF3395" s="54"/>
      <c r="IG3395" s="54"/>
      <c r="IH3395" s="54"/>
      <c r="II3395" s="54"/>
      <c r="IJ3395" s="54"/>
      <c r="IK3395" s="54"/>
      <c r="IL3395" s="54"/>
      <c r="IM3395" s="54"/>
      <c r="IN3395" s="54"/>
      <c r="IO3395" s="54"/>
      <c r="IP3395" s="54"/>
      <c r="IQ3395" s="54"/>
      <c r="IR3395" s="54"/>
      <c r="IS3395" s="54"/>
      <c r="IT3395" s="54"/>
      <c r="IU3395" s="54"/>
      <c r="IV3395" s="54"/>
      <c r="IW3395" s="54"/>
      <c r="IX3395" s="54"/>
      <c r="IY3395" s="54"/>
      <c r="IZ3395" s="54"/>
      <c r="JA3395" s="54"/>
      <c r="JB3395" s="54"/>
      <c r="JC3395" s="54"/>
      <c r="JD3395" s="54"/>
      <c r="JE3395" s="54"/>
      <c r="JF3395" s="54"/>
      <c r="JG3395" s="54"/>
      <c r="JH3395" s="54"/>
      <c r="JI3395" s="54"/>
      <c r="JJ3395" s="54"/>
      <c r="JK3395" s="54"/>
      <c r="JL3395" s="54"/>
      <c r="JM3395" s="54"/>
      <c r="JN3395" s="54"/>
      <c r="JO3395" s="54"/>
      <c r="JP3395" s="54"/>
      <c r="JQ3395" s="54"/>
      <c r="JR3395" s="54"/>
      <c r="JS3395" s="54"/>
      <c r="JT3395" s="54"/>
      <c r="JU3395" s="54"/>
      <c r="JV3395" s="54"/>
      <c r="JW3395" s="54"/>
      <c r="JX3395" s="54"/>
      <c r="JY3395" s="54"/>
      <c r="JZ3395" s="54"/>
      <c r="KA3395" s="54"/>
      <c r="KB3395" s="54"/>
      <c r="KC3395" s="54"/>
      <c r="KD3395" s="54"/>
      <c r="KE3395" s="54"/>
      <c r="KF3395" s="54"/>
      <c r="KG3395" s="54"/>
      <c r="KH3395" s="54"/>
      <c r="KI3395" s="54"/>
      <c r="KJ3395" s="54"/>
      <c r="KK3395" s="54"/>
      <c r="KL3395" s="54"/>
      <c r="KM3395" s="54"/>
    </row>
    <row r="3396" spans="1:299" ht="28.8" customHeight="1">
      <c r="A3396" s="2">
        <v>3395</v>
      </c>
      <c r="B3396" s="18">
        <v>9787500169987</v>
      </c>
      <c r="C3396" s="4" t="s">
        <v>520</v>
      </c>
      <c r="D3396" s="4" t="s">
        <v>521</v>
      </c>
      <c r="E3396" s="4" t="s">
        <v>12773</v>
      </c>
      <c r="F3396" s="4">
        <v>3</v>
      </c>
      <c r="H3396" s="54"/>
      <c r="I3396" s="54"/>
      <c r="J3396" s="54"/>
      <c r="K3396" s="54"/>
      <c r="L3396" s="54"/>
      <c r="M3396" s="54"/>
      <c r="N3396" s="54"/>
      <c r="O3396" s="54"/>
      <c r="P3396" s="54"/>
      <c r="Q3396" s="54"/>
      <c r="R3396" s="54"/>
      <c r="S3396" s="54"/>
      <c r="T3396" s="54"/>
      <c r="U3396" s="54"/>
      <c r="V3396" s="54"/>
      <c r="W3396" s="54"/>
      <c r="X3396" s="54"/>
      <c r="Y3396" s="54"/>
      <c r="Z3396" s="54"/>
      <c r="AA3396" s="54"/>
      <c r="AB3396" s="54"/>
      <c r="AC3396" s="54"/>
      <c r="AD3396" s="54"/>
      <c r="AE3396" s="54"/>
      <c r="AF3396" s="54"/>
      <c r="AG3396" s="54"/>
      <c r="AH3396" s="54"/>
      <c r="AI3396" s="54"/>
      <c r="AJ3396" s="54"/>
      <c r="AK3396" s="54"/>
      <c r="AL3396" s="54"/>
      <c r="AM3396" s="54"/>
      <c r="AN3396" s="54"/>
      <c r="AO3396" s="54"/>
      <c r="AP3396" s="54"/>
      <c r="AQ3396" s="54"/>
      <c r="AR3396" s="54"/>
      <c r="AS3396" s="54"/>
      <c r="AT3396" s="54"/>
      <c r="AU3396" s="54"/>
      <c r="AV3396" s="54"/>
      <c r="AW3396" s="54"/>
      <c r="AX3396" s="54"/>
      <c r="AY3396" s="54"/>
      <c r="AZ3396" s="54"/>
      <c r="BA3396" s="54"/>
      <c r="BB3396" s="54"/>
      <c r="BC3396" s="54"/>
      <c r="BD3396" s="54"/>
      <c r="BE3396" s="54"/>
      <c r="BF3396" s="54"/>
      <c r="BG3396" s="54"/>
      <c r="BH3396" s="54"/>
      <c r="BI3396" s="54"/>
      <c r="BJ3396" s="54"/>
      <c r="BK3396" s="54"/>
      <c r="BL3396" s="54"/>
      <c r="BM3396" s="54"/>
      <c r="BN3396" s="54"/>
      <c r="BO3396" s="54"/>
      <c r="BP3396" s="54"/>
      <c r="BQ3396" s="54"/>
      <c r="BR3396" s="54"/>
      <c r="BS3396" s="54"/>
      <c r="BT3396" s="54"/>
      <c r="BU3396" s="54"/>
      <c r="BV3396" s="54"/>
      <c r="BW3396" s="54"/>
      <c r="BX3396" s="54"/>
      <c r="BY3396" s="54"/>
      <c r="BZ3396" s="54"/>
      <c r="CA3396" s="54"/>
      <c r="CB3396" s="54"/>
      <c r="CC3396" s="54"/>
      <c r="CD3396" s="54"/>
      <c r="CE3396" s="54"/>
      <c r="CF3396" s="54"/>
      <c r="CG3396" s="54"/>
      <c r="CH3396" s="54"/>
      <c r="CI3396" s="54"/>
      <c r="CJ3396" s="54"/>
      <c r="CK3396" s="54"/>
      <c r="CL3396" s="54"/>
      <c r="CM3396" s="54"/>
      <c r="CN3396" s="54"/>
      <c r="CO3396" s="54"/>
      <c r="CP3396" s="54"/>
      <c r="CQ3396" s="54"/>
      <c r="CR3396" s="54"/>
      <c r="CS3396" s="54"/>
      <c r="CT3396" s="54"/>
      <c r="CU3396" s="54"/>
      <c r="CV3396" s="54"/>
      <c r="CW3396" s="54"/>
      <c r="CX3396" s="54"/>
      <c r="CY3396" s="54"/>
      <c r="CZ3396" s="54"/>
      <c r="DA3396" s="54"/>
      <c r="DB3396" s="54"/>
      <c r="DC3396" s="54"/>
      <c r="DD3396" s="54"/>
      <c r="DE3396" s="54"/>
      <c r="DF3396" s="54"/>
      <c r="DG3396" s="54"/>
      <c r="DH3396" s="54"/>
      <c r="DI3396" s="54"/>
      <c r="DJ3396" s="54"/>
      <c r="DK3396" s="54"/>
      <c r="DL3396" s="54"/>
      <c r="DM3396" s="54"/>
      <c r="DN3396" s="54"/>
      <c r="DO3396" s="54"/>
      <c r="DP3396" s="54"/>
      <c r="DQ3396" s="54"/>
      <c r="DR3396" s="54"/>
      <c r="DS3396" s="54"/>
      <c r="DT3396" s="54"/>
      <c r="DU3396" s="54"/>
      <c r="DV3396" s="54"/>
      <c r="DW3396" s="54"/>
      <c r="DX3396" s="54"/>
      <c r="DY3396" s="54"/>
      <c r="DZ3396" s="54"/>
      <c r="EA3396" s="54"/>
      <c r="EB3396" s="54"/>
      <c r="EC3396" s="54"/>
      <c r="ED3396" s="54"/>
      <c r="EE3396" s="54"/>
      <c r="EF3396" s="54"/>
      <c r="EG3396" s="54"/>
      <c r="EH3396" s="54"/>
      <c r="EI3396" s="54"/>
      <c r="EJ3396" s="54"/>
      <c r="EK3396" s="54"/>
      <c r="EL3396" s="54"/>
      <c r="EM3396" s="54"/>
      <c r="EN3396" s="54"/>
      <c r="EO3396" s="54"/>
      <c r="EP3396" s="54"/>
      <c r="EQ3396" s="54"/>
      <c r="ER3396" s="54"/>
      <c r="ES3396" s="54"/>
      <c r="ET3396" s="54"/>
      <c r="EU3396" s="54"/>
      <c r="EV3396" s="54"/>
      <c r="EW3396" s="54"/>
      <c r="EX3396" s="54"/>
      <c r="EY3396" s="54"/>
      <c r="EZ3396" s="54"/>
      <c r="FA3396" s="54"/>
      <c r="FB3396" s="54"/>
      <c r="FC3396" s="54"/>
      <c r="FD3396" s="54"/>
      <c r="FE3396" s="54"/>
      <c r="FF3396" s="54"/>
      <c r="FG3396" s="54"/>
      <c r="FH3396" s="54"/>
      <c r="FI3396" s="54"/>
      <c r="FJ3396" s="54"/>
      <c r="FK3396" s="54"/>
      <c r="FL3396" s="54"/>
      <c r="FM3396" s="54"/>
      <c r="FN3396" s="54"/>
      <c r="FO3396" s="54"/>
      <c r="FP3396" s="54"/>
      <c r="FQ3396" s="54"/>
      <c r="FR3396" s="54"/>
      <c r="FS3396" s="54"/>
      <c r="FT3396" s="54"/>
      <c r="FU3396" s="54"/>
      <c r="FV3396" s="54"/>
      <c r="FW3396" s="54"/>
      <c r="FX3396" s="54"/>
      <c r="FY3396" s="54"/>
      <c r="FZ3396" s="54"/>
      <c r="GA3396" s="54"/>
      <c r="GB3396" s="54"/>
      <c r="GC3396" s="54"/>
      <c r="GD3396" s="54"/>
      <c r="GE3396" s="54"/>
      <c r="GF3396" s="54"/>
      <c r="GG3396" s="54"/>
      <c r="GH3396" s="54"/>
      <c r="GI3396" s="54"/>
      <c r="GJ3396" s="54"/>
      <c r="GK3396" s="54"/>
      <c r="GL3396" s="54"/>
      <c r="GM3396" s="54"/>
      <c r="GN3396" s="54"/>
      <c r="GO3396" s="54"/>
      <c r="GP3396" s="54"/>
      <c r="GQ3396" s="54"/>
      <c r="GR3396" s="54"/>
      <c r="GS3396" s="54"/>
      <c r="GT3396" s="54"/>
      <c r="GU3396" s="54"/>
      <c r="GV3396" s="54"/>
      <c r="GW3396" s="54"/>
      <c r="GX3396" s="54"/>
      <c r="GY3396" s="54"/>
      <c r="GZ3396" s="54"/>
      <c r="HA3396" s="54"/>
      <c r="HB3396" s="54"/>
      <c r="HC3396" s="54"/>
      <c r="HD3396" s="54"/>
      <c r="HE3396" s="54"/>
      <c r="HF3396" s="54"/>
      <c r="HG3396" s="54"/>
      <c r="HH3396" s="54"/>
      <c r="HI3396" s="54"/>
      <c r="HJ3396" s="54"/>
      <c r="HK3396" s="54"/>
      <c r="HL3396" s="54"/>
      <c r="HM3396" s="54"/>
      <c r="HN3396" s="54"/>
      <c r="HO3396" s="54"/>
      <c r="HP3396" s="54"/>
      <c r="HQ3396" s="54"/>
      <c r="HR3396" s="54"/>
      <c r="HS3396" s="54"/>
      <c r="HT3396" s="54"/>
      <c r="HU3396" s="54"/>
      <c r="HV3396" s="54"/>
      <c r="HW3396" s="54"/>
      <c r="HX3396" s="54"/>
      <c r="HY3396" s="54"/>
      <c r="HZ3396" s="54"/>
      <c r="IA3396" s="54"/>
      <c r="IB3396" s="54"/>
      <c r="IC3396" s="54"/>
      <c r="ID3396" s="54"/>
      <c r="IE3396" s="54"/>
      <c r="IF3396" s="54"/>
      <c r="IG3396" s="54"/>
      <c r="IH3396" s="54"/>
      <c r="II3396" s="54"/>
      <c r="IJ3396" s="54"/>
      <c r="IK3396" s="54"/>
      <c r="IL3396" s="54"/>
      <c r="IM3396" s="54"/>
      <c r="IN3396" s="54"/>
      <c r="IO3396" s="54"/>
      <c r="IP3396" s="54"/>
      <c r="IQ3396" s="54"/>
      <c r="IR3396" s="54"/>
      <c r="IS3396" s="54"/>
      <c r="IT3396" s="54"/>
      <c r="IU3396" s="54"/>
      <c r="IV3396" s="54"/>
      <c r="IW3396" s="54"/>
      <c r="IX3396" s="54"/>
      <c r="IY3396" s="54"/>
      <c r="IZ3396" s="54"/>
      <c r="JA3396" s="54"/>
      <c r="JB3396" s="54"/>
      <c r="JC3396" s="54"/>
      <c r="JD3396" s="54"/>
      <c r="JE3396" s="54"/>
      <c r="JF3396" s="54"/>
      <c r="JG3396" s="54"/>
      <c r="JH3396" s="54"/>
      <c r="JI3396" s="54"/>
      <c r="JJ3396" s="54"/>
      <c r="JK3396" s="54"/>
      <c r="JL3396" s="54"/>
      <c r="JM3396" s="54"/>
      <c r="JN3396" s="54"/>
      <c r="JO3396" s="54"/>
      <c r="JP3396" s="54"/>
      <c r="JQ3396" s="54"/>
      <c r="JR3396" s="54"/>
      <c r="JS3396" s="54"/>
      <c r="JT3396" s="54"/>
      <c r="JU3396" s="54"/>
      <c r="JV3396" s="54"/>
      <c r="JW3396" s="54"/>
      <c r="JX3396" s="54"/>
      <c r="JY3396" s="54"/>
      <c r="JZ3396" s="54"/>
      <c r="KA3396" s="54"/>
      <c r="KB3396" s="54"/>
      <c r="KC3396" s="54"/>
      <c r="KD3396" s="54"/>
      <c r="KE3396" s="54"/>
      <c r="KF3396" s="54"/>
      <c r="KG3396" s="54"/>
      <c r="KH3396" s="54"/>
      <c r="KI3396" s="54"/>
      <c r="KJ3396" s="54"/>
      <c r="KK3396" s="54"/>
      <c r="KL3396" s="54"/>
      <c r="KM3396" s="54"/>
    </row>
    <row r="3397" spans="1:299" ht="28.8" customHeight="1">
      <c r="A3397" s="2">
        <v>3396</v>
      </c>
      <c r="B3397" s="18">
        <v>9787229139735</v>
      </c>
      <c r="C3397" s="4" t="s">
        <v>277</v>
      </c>
      <c r="D3397" s="4" t="s">
        <v>269</v>
      </c>
      <c r="E3397" s="4" t="s">
        <v>12782</v>
      </c>
      <c r="F3397" s="4">
        <v>3</v>
      </c>
      <c r="H3397" s="54"/>
      <c r="I3397" s="54"/>
      <c r="J3397" s="54"/>
      <c r="K3397" s="54"/>
      <c r="L3397" s="54"/>
      <c r="M3397" s="54"/>
      <c r="N3397" s="54"/>
      <c r="O3397" s="54"/>
      <c r="P3397" s="54"/>
      <c r="Q3397" s="54"/>
      <c r="R3397" s="54"/>
      <c r="S3397" s="54"/>
      <c r="T3397" s="54"/>
      <c r="U3397" s="54"/>
      <c r="V3397" s="54"/>
      <c r="W3397" s="54"/>
      <c r="X3397" s="54"/>
      <c r="Y3397" s="54"/>
      <c r="Z3397" s="54"/>
      <c r="AA3397" s="54"/>
      <c r="AB3397" s="54"/>
      <c r="AC3397" s="54"/>
      <c r="AD3397" s="54"/>
      <c r="AE3397" s="54"/>
      <c r="AF3397" s="54"/>
      <c r="AG3397" s="54"/>
      <c r="AH3397" s="54"/>
      <c r="AI3397" s="54"/>
      <c r="AJ3397" s="54"/>
      <c r="AK3397" s="54"/>
      <c r="AL3397" s="54"/>
      <c r="AM3397" s="54"/>
      <c r="AN3397" s="54"/>
      <c r="AO3397" s="54"/>
      <c r="AP3397" s="54"/>
      <c r="AQ3397" s="54"/>
      <c r="AR3397" s="54"/>
      <c r="AS3397" s="54"/>
      <c r="AT3397" s="54"/>
      <c r="AU3397" s="54"/>
      <c r="AV3397" s="54"/>
      <c r="AW3397" s="54"/>
      <c r="AX3397" s="54"/>
      <c r="AY3397" s="54"/>
      <c r="AZ3397" s="54"/>
      <c r="BA3397" s="54"/>
      <c r="BB3397" s="54"/>
      <c r="BC3397" s="54"/>
      <c r="BD3397" s="54"/>
      <c r="BE3397" s="54"/>
      <c r="BF3397" s="54"/>
      <c r="BG3397" s="54"/>
      <c r="BH3397" s="54"/>
      <c r="BI3397" s="54"/>
      <c r="BJ3397" s="54"/>
      <c r="BK3397" s="54"/>
      <c r="BL3397" s="54"/>
      <c r="BM3397" s="54"/>
      <c r="BN3397" s="54"/>
      <c r="BO3397" s="54"/>
      <c r="BP3397" s="54"/>
      <c r="BQ3397" s="54"/>
      <c r="BR3397" s="54"/>
      <c r="BS3397" s="54"/>
      <c r="BT3397" s="54"/>
      <c r="BU3397" s="54"/>
      <c r="BV3397" s="54"/>
      <c r="BW3397" s="54"/>
      <c r="BX3397" s="54"/>
      <c r="BY3397" s="54"/>
      <c r="BZ3397" s="54"/>
      <c r="CA3397" s="54"/>
      <c r="CB3397" s="54"/>
      <c r="CC3397" s="54"/>
      <c r="CD3397" s="54"/>
      <c r="CE3397" s="54"/>
      <c r="CF3397" s="54"/>
      <c r="CG3397" s="54"/>
      <c r="CH3397" s="54"/>
      <c r="CI3397" s="54"/>
      <c r="CJ3397" s="54"/>
      <c r="CK3397" s="54"/>
      <c r="CL3397" s="54"/>
      <c r="CM3397" s="54"/>
      <c r="CN3397" s="54"/>
      <c r="CO3397" s="54"/>
      <c r="CP3397" s="54"/>
      <c r="CQ3397" s="54"/>
      <c r="CR3397" s="54"/>
      <c r="CS3397" s="54"/>
      <c r="CT3397" s="54"/>
      <c r="CU3397" s="54"/>
      <c r="CV3397" s="54"/>
      <c r="CW3397" s="54"/>
      <c r="CX3397" s="54"/>
      <c r="CY3397" s="54"/>
      <c r="CZ3397" s="54"/>
      <c r="DA3397" s="54"/>
      <c r="DB3397" s="54"/>
      <c r="DC3397" s="54"/>
      <c r="DD3397" s="54"/>
      <c r="DE3397" s="54"/>
      <c r="DF3397" s="54"/>
      <c r="DG3397" s="54"/>
      <c r="DH3397" s="54"/>
      <c r="DI3397" s="54"/>
      <c r="DJ3397" s="54"/>
      <c r="DK3397" s="54"/>
      <c r="DL3397" s="54"/>
      <c r="DM3397" s="54"/>
      <c r="DN3397" s="54"/>
      <c r="DO3397" s="54"/>
      <c r="DP3397" s="54"/>
      <c r="DQ3397" s="54"/>
      <c r="DR3397" s="54"/>
      <c r="DS3397" s="54"/>
      <c r="DT3397" s="54"/>
      <c r="DU3397" s="54"/>
      <c r="DV3397" s="54"/>
      <c r="DW3397" s="54"/>
      <c r="DX3397" s="54"/>
      <c r="DY3397" s="54"/>
      <c r="DZ3397" s="54"/>
      <c r="EA3397" s="54"/>
      <c r="EB3397" s="54"/>
      <c r="EC3397" s="54"/>
      <c r="ED3397" s="54"/>
      <c r="EE3397" s="54"/>
      <c r="EF3397" s="54"/>
      <c r="EG3397" s="54"/>
      <c r="EH3397" s="54"/>
      <c r="EI3397" s="54"/>
      <c r="EJ3397" s="54"/>
      <c r="EK3397" s="54"/>
      <c r="EL3397" s="54"/>
      <c r="EM3397" s="54"/>
      <c r="EN3397" s="54"/>
      <c r="EO3397" s="54"/>
      <c r="EP3397" s="54"/>
      <c r="EQ3397" s="54"/>
      <c r="ER3397" s="54"/>
      <c r="ES3397" s="54"/>
      <c r="ET3397" s="54"/>
      <c r="EU3397" s="54"/>
      <c r="EV3397" s="54"/>
      <c r="EW3397" s="54"/>
      <c r="EX3397" s="54"/>
      <c r="EY3397" s="54"/>
      <c r="EZ3397" s="54"/>
      <c r="FA3397" s="54"/>
      <c r="FB3397" s="54"/>
      <c r="FC3397" s="54"/>
      <c r="FD3397" s="54"/>
      <c r="FE3397" s="54"/>
      <c r="FF3397" s="54"/>
      <c r="FG3397" s="54"/>
      <c r="FH3397" s="54"/>
      <c r="FI3397" s="54"/>
      <c r="FJ3397" s="54"/>
      <c r="FK3397" s="54"/>
      <c r="FL3397" s="54"/>
      <c r="FM3397" s="54"/>
      <c r="FN3397" s="54"/>
      <c r="FO3397" s="54"/>
      <c r="FP3397" s="54"/>
      <c r="FQ3397" s="54"/>
      <c r="FR3397" s="54"/>
      <c r="FS3397" s="54"/>
      <c r="FT3397" s="54"/>
      <c r="FU3397" s="54"/>
      <c r="FV3397" s="54"/>
      <c r="FW3397" s="54"/>
      <c r="FX3397" s="54"/>
      <c r="FY3397" s="54"/>
      <c r="FZ3397" s="54"/>
      <c r="GA3397" s="54"/>
      <c r="GB3397" s="54"/>
      <c r="GC3397" s="54"/>
      <c r="GD3397" s="54"/>
      <c r="GE3397" s="54"/>
      <c r="GF3397" s="54"/>
      <c r="GG3397" s="54"/>
      <c r="GH3397" s="54"/>
      <c r="GI3397" s="54"/>
      <c r="GJ3397" s="54"/>
      <c r="GK3397" s="54"/>
      <c r="GL3397" s="54"/>
      <c r="GM3397" s="54"/>
      <c r="GN3397" s="54"/>
      <c r="GO3397" s="54"/>
      <c r="GP3397" s="54"/>
      <c r="GQ3397" s="54"/>
      <c r="GR3397" s="54"/>
      <c r="GS3397" s="54"/>
      <c r="GT3397" s="54"/>
      <c r="GU3397" s="54"/>
      <c r="GV3397" s="54"/>
      <c r="GW3397" s="54"/>
      <c r="GX3397" s="54"/>
      <c r="GY3397" s="54"/>
      <c r="GZ3397" s="54"/>
      <c r="HA3397" s="54"/>
      <c r="HB3397" s="54"/>
      <c r="HC3397" s="54"/>
      <c r="HD3397" s="54"/>
      <c r="HE3397" s="54"/>
      <c r="HF3397" s="54"/>
      <c r="HG3397" s="54"/>
      <c r="HH3397" s="54"/>
      <c r="HI3397" s="54"/>
      <c r="HJ3397" s="54"/>
      <c r="HK3397" s="54"/>
      <c r="HL3397" s="54"/>
      <c r="HM3397" s="54"/>
      <c r="HN3397" s="54"/>
      <c r="HO3397" s="54"/>
      <c r="HP3397" s="54"/>
      <c r="HQ3397" s="54"/>
      <c r="HR3397" s="54"/>
      <c r="HS3397" s="54"/>
      <c r="HT3397" s="54"/>
      <c r="HU3397" s="54"/>
      <c r="HV3397" s="54"/>
      <c r="HW3397" s="54"/>
      <c r="HX3397" s="54"/>
      <c r="HY3397" s="54"/>
      <c r="HZ3397" s="54"/>
      <c r="IA3397" s="54"/>
      <c r="IB3397" s="54"/>
      <c r="IC3397" s="54"/>
      <c r="ID3397" s="54"/>
      <c r="IE3397" s="54"/>
      <c r="IF3397" s="54"/>
      <c r="IG3397" s="54"/>
      <c r="IH3397" s="54"/>
      <c r="II3397" s="54"/>
      <c r="IJ3397" s="54"/>
      <c r="IK3397" s="54"/>
      <c r="IL3397" s="54"/>
      <c r="IM3397" s="54"/>
      <c r="IN3397" s="54"/>
      <c r="IO3397" s="54"/>
      <c r="IP3397" s="54"/>
      <c r="IQ3397" s="54"/>
      <c r="IR3397" s="54"/>
      <c r="IS3397" s="54"/>
      <c r="IT3397" s="54"/>
      <c r="IU3397" s="54"/>
      <c r="IV3397" s="54"/>
      <c r="IW3397" s="54"/>
      <c r="IX3397" s="54"/>
      <c r="IY3397" s="54"/>
      <c r="IZ3397" s="54"/>
      <c r="JA3397" s="54"/>
      <c r="JB3397" s="54"/>
      <c r="JC3397" s="54"/>
      <c r="JD3397" s="54"/>
      <c r="JE3397" s="54"/>
      <c r="JF3397" s="54"/>
      <c r="JG3397" s="54"/>
      <c r="JH3397" s="54"/>
      <c r="JI3397" s="54"/>
      <c r="JJ3397" s="54"/>
      <c r="JK3397" s="54"/>
      <c r="JL3397" s="54"/>
      <c r="JM3397" s="54"/>
      <c r="JN3397" s="54"/>
      <c r="JO3397" s="54"/>
      <c r="JP3397" s="54"/>
      <c r="JQ3397" s="54"/>
      <c r="JR3397" s="54"/>
      <c r="JS3397" s="54"/>
      <c r="JT3397" s="54"/>
      <c r="JU3397" s="54"/>
      <c r="JV3397" s="54"/>
      <c r="JW3397" s="54"/>
      <c r="JX3397" s="54"/>
      <c r="JY3397" s="54"/>
      <c r="JZ3397" s="54"/>
      <c r="KA3397" s="54"/>
      <c r="KB3397" s="54"/>
      <c r="KC3397" s="54"/>
      <c r="KD3397" s="54"/>
      <c r="KE3397" s="54"/>
      <c r="KF3397" s="54"/>
      <c r="KG3397" s="54"/>
      <c r="KH3397" s="54"/>
      <c r="KI3397" s="54"/>
      <c r="KJ3397" s="54"/>
      <c r="KK3397" s="54"/>
      <c r="KL3397" s="54"/>
      <c r="KM3397" s="54"/>
    </row>
    <row r="3398" spans="1:299" ht="28.8" customHeight="1">
      <c r="A3398" s="2">
        <v>3397</v>
      </c>
      <c r="B3398" s="18">
        <v>9787229139681</v>
      </c>
      <c r="C3398" s="4" t="s">
        <v>268</v>
      </c>
      <c r="D3398" s="4" t="s">
        <v>269</v>
      </c>
      <c r="E3398" s="4" t="s">
        <v>12782</v>
      </c>
      <c r="F3398" s="4">
        <v>3</v>
      </c>
      <c r="G3398" s="54"/>
      <c r="H3398" s="54"/>
      <c r="I3398" s="54"/>
      <c r="J3398" s="54"/>
      <c r="K3398" s="54"/>
      <c r="L3398" s="54"/>
      <c r="M3398" s="54"/>
      <c r="N3398" s="54"/>
      <c r="O3398" s="54"/>
      <c r="P3398" s="54"/>
      <c r="Q3398" s="54"/>
      <c r="R3398" s="54"/>
      <c r="S3398" s="54"/>
      <c r="T3398" s="54"/>
      <c r="U3398" s="54"/>
      <c r="V3398" s="54"/>
      <c r="W3398" s="54"/>
      <c r="X3398" s="54"/>
      <c r="Y3398" s="54"/>
      <c r="Z3398" s="54"/>
      <c r="AA3398" s="54"/>
      <c r="AB3398" s="54"/>
      <c r="AC3398" s="54"/>
      <c r="AD3398" s="54"/>
      <c r="AE3398" s="54"/>
      <c r="AF3398" s="54"/>
      <c r="AG3398" s="54"/>
      <c r="AH3398" s="54"/>
      <c r="AI3398" s="54"/>
      <c r="AJ3398" s="54"/>
      <c r="AK3398" s="54"/>
      <c r="AL3398" s="54"/>
      <c r="AM3398" s="54"/>
      <c r="AN3398" s="54"/>
      <c r="AO3398" s="54"/>
      <c r="AP3398" s="54"/>
      <c r="AQ3398" s="54"/>
      <c r="AR3398" s="54"/>
      <c r="AS3398" s="54"/>
      <c r="AT3398" s="54"/>
      <c r="AU3398" s="54"/>
      <c r="AV3398" s="54"/>
      <c r="AW3398" s="54"/>
      <c r="AX3398" s="54"/>
      <c r="AY3398" s="54"/>
      <c r="AZ3398" s="54"/>
      <c r="BA3398" s="54"/>
      <c r="BB3398" s="54"/>
      <c r="BC3398" s="54"/>
      <c r="BD3398" s="54"/>
      <c r="BE3398" s="54"/>
      <c r="BF3398" s="54"/>
      <c r="BG3398" s="54"/>
      <c r="BH3398" s="54"/>
      <c r="BI3398" s="54"/>
      <c r="BJ3398" s="54"/>
      <c r="BK3398" s="54"/>
      <c r="BL3398" s="54"/>
      <c r="BM3398" s="54"/>
      <c r="BN3398" s="54"/>
      <c r="BO3398" s="54"/>
      <c r="BP3398" s="54"/>
      <c r="BQ3398" s="54"/>
      <c r="BR3398" s="54"/>
      <c r="BS3398" s="54"/>
      <c r="BT3398" s="54"/>
      <c r="BU3398" s="54"/>
      <c r="BV3398" s="54"/>
      <c r="BW3398" s="54"/>
      <c r="BX3398" s="54"/>
      <c r="BY3398" s="54"/>
      <c r="BZ3398" s="54"/>
      <c r="CA3398" s="54"/>
      <c r="CB3398" s="54"/>
      <c r="CC3398" s="54"/>
      <c r="CD3398" s="54"/>
      <c r="CE3398" s="54"/>
      <c r="CF3398" s="54"/>
      <c r="CG3398" s="54"/>
      <c r="CH3398" s="54"/>
      <c r="CI3398" s="54"/>
      <c r="CJ3398" s="54"/>
      <c r="CK3398" s="54"/>
      <c r="CL3398" s="54"/>
      <c r="CM3398" s="54"/>
      <c r="CN3398" s="54"/>
      <c r="CO3398" s="54"/>
      <c r="CP3398" s="54"/>
      <c r="CQ3398" s="54"/>
      <c r="CR3398" s="54"/>
      <c r="CS3398" s="54"/>
      <c r="CT3398" s="54"/>
      <c r="CU3398" s="54"/>
      <c r="CV3398" s="54"/>
      <c r="CW3398" s="54"/>
      <c r="CX3398" s="54"/>
      <c r="CY3398" s="54"/>
      <c r="CZ3398" s="54"/>
      <c r="DA3398" s="54"/>
      <c r="DB3398" s="54"/>
      <c r="DC3398" s="54"/>
      <c r="DD3398" s="54"/>
      <c r="DE3398" s="54"/>
      <c r="DF3398" s="54"/>
      <c r="DG3398" s="54"/>
      <c r="DH3398" s="54"/>
      <c r="DI3398" s="54"/>
      <c r="DJ3398" s="54"/>
      <c r="DK3398" s="54"/>
      <c r="DL3398" s="54"/>
      <c r="DM3398" s="54"/>
      <c r="DN3398" s="54"/>
      <c r="DO3398" s="54"/>
      <c r="DP3398" s="54"/>
      <c r="DQ3398" s="54"/>
      <c r="DR3398" s="54"/>
      <c r="DS3398" s="54"/>
      <c r="DT3398" s="54"/>
      <c r="DU3398" s="54"/>
      <c r="DV3398" s="54"/>
      <c r="DW3398" s="54"/>
      <c r="DX3398" s="54"/>
      <c r="DY3398" s="54"/>
      <c r="DZ3398" s="54"/>
      <c r="EA3398" s="54"/>
      <c r="EB3398" s="54"/>
      <c r="EC3398" s="54"/>
      <c r="ED3398" s="54"/>
      <c r="EE3398" s="54"/>
      <c r="EF3398" s="54"/>
      <c r="EG3398" s="54"/>
      <c r="EH3398" s="54"/>
      <c r="EI3398" s="54"/>
      <c r="EJ3398" s="54"/>
      <c r="EK3398" s="54"/>
      <c r="EL3398" s="54"/>
      <c r="EM3398" s="54"/>
      <c r="EN3398" s="54"/>
      <c r="EO3398" s="54"/>
      <c r="EP3398" s="54"/>
      <c r="EQ3398" s="54"/>
      <c r="ER3398" s="54"/>
      <c r="ES3398" s="54"/>
      <c r="ET3398" s="54"/>
      <c r="EU3398" s="54"/>
      <c r="EV3398" s="54"/>
      <c r="EW3398" s="54"/>
      <c r="EX3398" s="54"/>
      <c r="EY3398" s="54"/>
      <c r="EZ3398" s="54"/>
      <c r="FA3398" s="54"/>
      <c r="FB3398" s="54"/>
      <c r="FC3398" s="54"/>
      <c r="FD3398" s="54"/>
      <c r="FE3398" s="54"/>
      <c r="FF3398" s="54"/>
      <c r="FG3398" s="54"/>
      <c r="FH3398" s="54"/>
      <c r="FI3398" s="54"/>
      <c r="FJ3398" s="54"/>
      <c r="FK3398" s="54"/>
      <c r="FL3398" s="54"/>
      <c r="FM3398" s="54"/>
      <c r="FN3398" s="54"/>
      <c r="FO3398" s="54"/>
      <c r="FP3398" s="54"/>
      <c r="FQ3398" s="54"/>
      <c r="FR3398" s="54"/>
      <c r="FS3398" s="54"/>
      <c r="FT3398" s="54"/>
      <c r="FU3398" s="54"/>
      <c r="FV3398" s="54"/>
      <c r="FW3398" s="54"/>
      <c r="FX3398" s="54"/>
      <c r="FY3398" s="54"/>
      <c r="FZ3398" s="54"/>
      <c r="GA3398" s="54"/>
      <c r="GB3398" s="54"/>
      <c r="GC3398" s="54"/>
      <c r="GD3398" s="54"/>
      <c r="GE3398" s="54"/>
      <c r="GF3398" s="54"/>
      <c r="GG3398" s="54"/>
      <c r="GH3398" s="54"/>
      <c r="GI3398" s="54"/>
      <c r="GJ3398" s="54"/>
      <c r="GK3398" s="54"/>
      <c r="GL3398" s="54"/>
      <c r="GM3398" s="54"/>
      <c r="GN3398" s="54"/>
      <c r="GO3398" s="54"/>
      <c r="GP3398" s="54"/>
      <c r="GQ3398" s="54"/>
      <c r="GR3398" s="54"/>
      <c r="GS3398" s="54"/>
      <c r="GT3398" s="54"/>
      <c r="GU3398" s="54"/>
      <c r="GV3398" s="54"/>
      <c r="GW3398" s="54"/>
      <c r="GX3398" s="54"/>
      <c r="GY3398" s="54"/>
      <c r="GZ3398" s="54"/>
      <c r="HA3398" s="54"/>
      <c r="HB3398" s="54"/>
      <c r="HC3398" s="54"/>
      <c r="HD3398" s="54"/>
      <c r="HE3398" s="54"/>
      <c r="HF3398" s="54"/>
      <c r="HG3398" s="54"/>
      <c r="HH3398" s="54"/>
      <c r="HI3398" s="54"/>
      <c r="HJ3398" s="54"/>
      <c r="HK3398" s="54"/>
      <c r="HL3398" s="54"/>
      <c r="HM3398" s="54"/>
      <c r="HN3398" s="54"/>
      <c r="HO3398" s="54"/>
      <c r="HP3398" s="54"/>
      <c r="HQ3398" s="54"/>
      <c r="HR3398" s="54"/>
      <c r="HS3398" s="54"/>
      <c r="HT3398" s="54"/>
      <c r="HU3398" s="54"/>
      <c r="HV3398" s="54"/>
      <c r="HW3398" s="54"/>
      <c r="HX3398" s="54"/>
      <c r="HY3398" s="54"/>
      <c r="HZ3398" s="54"/>
      <c r="IA3398" s="54"/>
      <c r="IB3398" s="54"/>
      <c r="IC3398" s="54"/>
      <c r="ID3398" s="54"/>
      <c r="IE3398" s="54"/>
      <c r="IF3398" s="54"/>
      <c r="IG3398" s="54"/>
      <c r="IH3398" s="54"/>
      <c r="II3398" s="54"/>
      <c r="IJ3398" s="54"/>
      <c r="IK3398" s="54"/>
      <c r="IL3398" s="54"/>
      <c r="IM3398" s="54"/>
      <c r="IN3398" s="54"/>
      <c r="IO3398" s="54"/>
      <c r="IP3398" s="54"/>
      <c r="IQ3398" s="54"/>
      <c r="IR3398" s="54"/>
      <c r="IS3398" s="54"/>
      <c r="IT3398" s="54"/>
      <c r="IU3398" s="54"/>
      <c r="IV3398" s="54"/>
      <c r="IW3398" s="54"/>
      <c r="IX3398" s="54"/>
      <c r="IY3398" s="54"/>
      <c r="IZ3398" s="54"/>
      <c r="JA3398" s="54"/>
      <c r="JB3398" s="54"/>
      <c r="JC3398" s="54"/>
      <c r="JD3398" s="54"/>
      <c r="JE3398" s="54"/>
      <c r="JF3398" s="54"/>
      <c r="JG3398" s="54"/>
      <c r="JH3398" s="54"/>
      <c r="JI3398" s="54"/>
      <c r="JJ3398" s="54"/>
      <c r="JK3398" s="54"/>
      <c r="JL3398" s="54"/>
      <c r="JM3398" s="54"/>
      <c r="JN3398" s="54"/>
      <c r="JO3398" s="54"/>
      <c r="JP3398" s="54"/>
      <c r="JQ3398" s="54"/>
      <c r="JR3398" s="54"/>
      <c r="JS3398" s="54"/>
      <c r="JT3398" s="54"/>
      <c r="JU3398" s="54"/>
      <c r="JV3398" s="54"/>
      <c r="JW3398" s="54"/>
      <c r="JX3398" s="54"/>
      <c r="JY3398" s="54"/>
      <c r="JZ3398" s="54"/>
      <c r="KA3398" s="54"/>
      <c r="KB3398" s="54"/>
      <c r="KC3398" s="54"/>
      <c r="KD3398" s="54"/>
      <c r="KE3398" s="54"/>
      <c r="KF3398" s="54"/>
      <c r="KG3398" s="54"/>
      <c r="KH3398" s="54"/>
      <c r="KI3398" s="54"/>
      <c r="KJ3398" s="54"/>
      <c r="KK3398" s="54"/>
      <c r="KL3398" s="54"/>
      <c r="KM3398" s="54"/>
    </row>
    <row r="3399" spans="1:299" ht="28.8" customHeight="1">
      <c r="A3399" s="2">
        <v>3398</v>
      </c>
      <c r="B3399" s="18">
        <v>9787229139728</v>
      </c>
      <c r="C3399" s="4" t="s">
        <v>276</v>
      </c>
      <c r="D3399" s="4" t="s">
        <v>269</v>
      </c>
      <c r="E3399" s="4" t="s">
        <v>12782</v>
      </c>
      <c r="F3399" s="4">
        <v>3</v>
      </c>
      <c r="H3399" s="54"/>
      <c r="I3399" s="54"/>
      <c r="J3399" s="54"/>
      <c r="K3399" s="54"/>
      <c r="L3399" s="54"/>
      <c r="M3399" s="54"/>
      <c r="N3399" s="54"/>
      <c r="O3399" s="54"/>
      <c r="P3399" s="54"/>
      <c r="Q3399" s="54"/>
      <c r="R3399" s="54"/>
      <c r="S3399" s="54"/>
      <c r="T3399" s="54"/>
      <c r="U3399" s="54"/>
      <c r="V3399" s="54"/>
      <c r="W3399" s="54"/>
      <c r="X3399" s="54"/>
      <c r="Y3399" s="54"/>
      <c r="Z3399" s="54"/>
      <c r="AA3399" s="54"/>
      <c r="AB3399" s="54"/>
      <c r="AC3399" s="54"/>
      <c r="AD3399" s="54"/>
      <c r="AE3399" s="54"/>
      <c r="AF3399" s="54"/>
      <c r="AG3399" s="54"/>
      <c r="AH3399" s="54"/>
      <c r="AI3399" s="54"/>
      <c r="AJ3399" s="54"/>
      <c r="AK3399" s="54"/>
      <c r="AL3399" s="54"/>
      <c r="AM3399" s="54"/>
      <c r="AN3399" s="54"/>
      <c r="AO3399" s="54"/>
      <c r="AP3399" s="54"/>
      <c r="AQ3399" s="54"/>
      <c r="AR3399" s="54"/>
      <c r="AS3399" s="54"/>
      <c r="AT3399" s="54"/>
      <c r="AU3399" s="54"/>
      <c r="AV3399" s="54"/>
      <c r="AW3399" s="54"/>
      <c r="AX3399" s="54"/>
      <c r="AY3399" s="54"/>
      <c r="AZ3399" s="54"/>
      <c r="BA3399" s="54"/>
      <c r="BB3399" s="54"/>
      <c r="BC3399" s="54"/>
      <c r="BD3399" s="54"/>
      <c r="BE3399" s="54"/>
      <c r="BF3399" s="54"/>
      <c r="BG3399" s="54"/>
      <c r="BH3399" s="54"/>
      <c r="BI3399" s="54"/>
      <c r="BJ3399" s="54"/>
      <c r="BK3399" s="54"/>
      <c r="BL3399" s="54"/>
      <c r="BM3399" s="54"/>
      <c r="BN3399" s="54"/>
      <c r="BO3399" s="54"/>
      <c r="BP3399" s="54"/>
      <c r="BQ3399" s="54"/>
      <c r="BR3399" s="54"/>
      <c r="BS3399" s="54"/>
      <c r="BT3399" s="54"/>
      <c r="BU3399" s="54"/>
      <c r="BV3399" s="54"/>
      <c r="BW3399" s="54"/>
      <c r="BX3399" s="54"/>
      <c r="BY3399" s="54"/>
      <c r="BZ3399" s="54"/>
      <c r="CA3399" s="54"/>
      <c r="CB3399" s="54"/>
      <c r="CC3399" s="54"/>
      <c r="CD3399" s="54"/>
      <c r="CE3399" s="54"/>
      <c r="CF3399" s="54"/>
      <c r="CG3399" s="54"/>
      <c r="CH3399" s="54"/>
      <c r="CI3399" s="54"/>
      <c r="CJ3399" s="54"/>
      <c r="CK3399" s="54"/>
      <c r="CL3399" s="54"/>
      <c r="CM3399" s="54"/>
      <c r="CN3399" s="54"/>
      <c r="CO3399" s="54"/>
      <c r="CP3399" s="54"/>
      <c r="CQ3399" s="54"/>
      <c r="CR3399" s="54"/>
      <c r="CS3399" s="54"/>
      <c r="CT3399" s="54"/>
      <c r="CU3399" s="54"/>
      <c r="CV3399" s="54"/>
      <c r="CW3399" s="54"/>
      <c r="CX3399" s="54"/>
      <c r="CY3399" s="54"/>
      <c r="CZ3399" s="54"/>
      <c r="DA3399" s="54"/>
      <c r="DB3399" s="54"/>
      <c r="DC3399" s="54"/>
      <c r="DD3399" s="54"/>
      <c r="DE3399" s="54"/>
      <c r="DF3399" s="54"/>
      <c r="DG3399" s="54"/>
      <c r="DH3399" s="54"/>
      <c r="DI3399" s="54"/>
      <c r="DJ3399" s="54"/>
      <c r="DK3399" s="54"/>
      <c r="DL3399" s="54"/>
      <c r="DM3399" s="54"/>
      <c r="DN3399" s="54"/>
      <c r="DO3399" s="54"/>
      <c r="DP3399" s="54"/>
      <c r="DQ3399" s="54"/>
      <c r="DR3399" s="54"/>
      <c r="DS3399" s="54"/>
      <c r="DT3399" s="54"/>
      <c r="DU3399" s="54"/>
      <c r="DV3399" s="54"/>
      <c r="DW3399" s="54"/>
      <c r="DX3399" s="54"/>
      <c r="DY3399" s="54"/>
      <c r="DZ3399" s="54"/>
      <c r="EA3399" s="54"/>
      <c r="EB3399" s="54"/>
      <c r="EC3399" s="54"/>
      <c r="ED3399" s="54"/>
      <c r="EE3399" s="54"/>
      <c r="EF3399" s="54"/>
      <c r="EG3399" s="54"/>
      <c r="EH3399" s="54"/>
      <c r="EI3399" s="54"/>
      <c r="EJ3399" s="54"/>
      <c r="EK3399" s="54"/>
      <c r="EL3399" s="54"/>
      <c r="EM3399" s="54"/>
      <c r="EN3399" s="54"/>
      <c r="EO3399" s="54"/>
      <c r="EP3399" s="54"/>
      <c r="EQ3399" s="54"/>
      <c r="ER3399" s="54"/>
      <c r="ES3399" s="54"/>
      <c r="ET3399" s="54"/>
      <c r="EU3399" s="54"/>
      <c r="EV3399" s="54"/>
      <c r="EW3399" s="54"/>
      <c r="EX3399" s="54"/>
      <c r="EY3399" s="54"/>
      <c r="EZ3399" s="54"/>
      <c r="FA3399" s="54"/>
      <c r="FB3399" s="54"/>
      <c r="FC3399" s="54"/>
      <c r="FD3399" s="54"/>
      <c r="FE3399" s="54"/>
      <c r="FF3399" s="54"/>
      <c r="FG3399" s="54"/>
      <c r="FH3399" s="54"/>
      <c r="FI3399" s="54"/>
      <c r="FJ3399" s="54"/>
      <c r="FK3399" s="54"/>
      <c r="FL3399" s="54"/>
      <c r="FM3399" s="54"/>
      <c r="FN3399" s="54"/>
      <c r="FO3399" s="54"/>
      <c r="FP3399" s="54"/>
      <c r="FQ3399" s="54"/>
      <c r="FR3399" s="54"/>
      <c r="FS3399" s="54"/>
      <c r="FT3399" s="54"/>
      <c r="FU3399" s="54"/>
      <c r="FV3399" s="54"/>
      <c r="FW3399" s="54"/>
      <c r="FX3399" s="54"/>
      <c r="FY3399" s="54"/>
      <c r="FZ3399" s="54"/>
      <c r="GA3399" s="54"/>
      <c r="GB3399" s="54"/>
      <c r="GC3399" s="54"/>
      <c r="GD3399" s="54"/>
      <c r="GE3399" s="54"/>
      <c r="GF3399" s="54"/>
      <c r="GG3399" s="54"/>
      <c r="GH3399" s="54"/>
      <c r="GI3399" s="54"/>
      <c r="GJ3399" s="54"/>
      <c r="GK3399" s="54"/>
      <c r="GL3399" s="54"/>
      <c r="GM3399" s="54"/>
      <c r="GN3399" s="54"/>
      <c r="GO3399" s="54"/>
      <c r="GP3399" s="54"/>
      <c r="GQ3399" s="54"/>
      <c r="GR3399" s="54"/>
      <c r="GS3399" s="54"/>
      <c r="GT3399" s="54"/>
      <c r="GU3399" s="54"/>
      <c r="GV3399" s="54"/>
      <c r="GW3399" s="54"/>
      <c r="GX3399" s="54"/>
      <c r="GY3399" s="54"/>
      <c r="GZ3399" s="54"/>
      <c r="HA3399" s="54"/>
      <c r="HB3399" s="54"/>
      <c r="HC3399" s="54"/>
      <c r="HD3399" s="54"/>
      <c r="HE3399" s="54"/>
      <c r="HF3399" s="54"/>
      <c r="HG3399" s="54"/>
      <c r="HH3399" s="54"/>
      <c r="HI3399" s="54"/>
      <c r="HJ3399" s="54"/>
      <c r="HK3399" s="54"/>
      <c r="HL3399" s="54"/>
      <c r="HM3399" s="54"/>
      <c r="HN3399" s="54"/>
      <c r="HO3399" s="54"/>
      <c r="HP3399" s="54"/>
      <c r="HQ3399" s="54"/>
      <c r="HR3399" s="54"/>
      <c r="HS3399" s="54"/>
      <c r="HT3399" s="54"/>
      <c r="HU3399" s="54"/>
      <c r="HV3399" s="54"/>
      <c r="HW3399" s="54"/>
      <c r="HX3399" s="54"/>
      <c r="HY3399" s="54"/>
      <c r="HZ3399" s="54"/>
      <c r="IA3399" s="54"/>
      <c r="IB3399" s="54"/>
      <c r="IC3399" s="54"/>
      <c r="ID3399" s="54"/>
      <c r="IE3399" s="54"/>
      <c r="IF3399" s="54"/>
      <c r="IG3399" s="54"/>
      <c r="IH3399" s="54"/>
      <c r="II3399" s="54"/>
      <c r="IJ3399" s="54"/>
      <c r="IK3399" s="54"/>
      <c r="IL3399" s="54"/>
      <c r="IM3399" s="54"/>
      <c r="IN3399" s="54"/>
      <c r="IO3399" s="54"/>
      <c r="IP3399" s="54"/>
      <c r="IQ3399" s="54"/>
      <c r="IR3399" s="54"/>
      <c r="IS3399" s="54"/>
      <c r="IT3399" s="54"/>
      <c r="IU3399" s="54"/>
      <c r="IV3399" s="54"/>
      <c r="IW3399" s="54"/>
      <c r="IX3399" s="54"/>
      <c r="IY3399" s="54"/>
      <c r="IZ3399" s="54"/>
      <c r="JA3399" s="54"/>
      <c r="JB3399" s="54"/>
      <c r="JC3399" s="54"/>
      <c r="JD3399" s="54"/>
      <c r="JE3399" s="54"/>
      <c r="JF3399" s="54"/>
      <c r="JG3399" s="54"/>
      <c r="JH3399" s="54"/>
      <c r="JI3399" s="54"/>
      <c r="JJ3399" s="54"/>
      <c r="JK3399" s="54"/>
      <c r="JL3399" s="54"/>
      <c r="JM3399" s="54"/>
      <c r="JN3399" s="54"/>
      <c r="JO3399" s="54"/>
      <c r="JP3399" s="54"/>
      <c r="JQ3399" s="54"/>
      <c r="JR3399" s="54"/>
      <c r="JS3399" s="54"/>
      <c r="JT3399" s="54"/>
      <c r="JU3399" s="54"/>
      <c r="JV3399" s="54"/>
      <c r="JW3399" s="54"/>
      <c r="JX3399" s="54"/>
      <c r="JY3399" s="54"/>
      <c r="JZ3399" s="54"/>
      <c r="KA3399" s="54"/>
      <c r="KB3399" s="54"/>
      <c r="KC3399" s="54"/>
      <c r="KD3399" s="54"/>
      <c r="KE3399" s="54"/>
      <c r="KF3399" s="54"/>
      <c r="KG3399" s="54"/>
      <c r="KH3399" s="54"/>
      <c r="KI3399" s="54"/>
      <c r="KJ3399" s="54"/>
      <c r="KK3399" s="54"/>
      <c r="KL3399" s="54"/>
      <c r="KM3399" s="54"/>
    </row>
    <row r="3400" spans="1:299" ht="28.8" customHeight="1">
      <c r="A3400" s="2">
        <v>3399</v>
      </c>
      <c r="B3400" s="12" t="s">
        <v>5476</v>
      </c>
      <c r="C3400" s="4" t="s">
        <v>5477</v>
      </c>
      <c r="D3400" s="4" t="s">
        <v>5478</v>
      </c>
      <c r="E3400" s="4" t="s">
        <v>2584</v>
      </c>
      <c r="F3400" s="4">
        <v>3</v>
      </c>
      <c r="H3400" s="54"/>
      <c r="I3400" s="54"/>
      <c r="J3400" s="54"/>
      <c r="K3400" s="54"/>
      <c r="L3400" s="54"/>
      <c r="M3400" s="54"/>
      <c r="N3400" s="54"/>
      <c r="O3400" s="54"/>
      <c r="P3400" s="54"/>
      <c r="Q3400" s="54"/>
      <c r="R3400" s="54"/>
      <c r="S3400" s="54"/>
      <c r="T3400" s="54"/>
      <c r="U3400" s="54"/>
      <c r="V3400" s="54"/>
      <c r="W3400" s="54"/>
      <c r="X3400" s="54"/>
      <c r="Y3400" s="54"/>
      <c r="Z3400" s="54"/>
      <c r="AA3400" s="54"/>
      <c r="AB3400" s="54"/>
      <c r="AC3400" s="54"/>
      <c r="AD3400" s="54"/>
      <c r="AE3400" s="54"/>
      <c r="AF3400" s="54"/>
      <c r="AG3400" s="54"/>
      <c r="AH3400" s="54"/>
      <c r="AI3400" s="54"/>
      <c r="AJ3400" s="54"/>
      <c r="AK3400" s="54"/>
      <c r="AL3400" s="54"/>
      <c r="AM3400" s="54"/>
      <c r="AN3400" s="54"/>
      <c r="AO3400" s="54"/>
      <c r="AP3400" s="54"/>
      <c r="AQ3400" s="54"/>
      <c r="AR3400" s="54"/>
      <c r="AS3400" s="54"/>
      <c r="AT3400" s="54"/>
      <c r="AU3400" s="54"/>
      <c r="AV3400" s="54"/>
      <c r="AW3400" s="54"/>
      <c r="AX3400" s="54"/>
      <c r="AY3400" s="54"/>
      <c r="AZ3400" s="54"/>
      <c r="BA3400" s="54"/>
      <c r="BB3400" s="54"/>
      <c r="BC3400" s="54"/>
      <c r="BD3400" s="54"/>
      <c r="BE3400" s="54"/>
      <c r="BF3400" s="54"/>
      <c r="BG3400" s="54"/>
      <c r="BH3400" s="54"/>
      <c r="BI3400" s="54"/>
      <c r="BJ3400" s="54"/>
      <c r="BK3400" s="54"/>
      <c r="BL3400" s="54"/>
      <c r="BM3400" s="54"/>
      <c r="BN3400" s="54"/>
      <c r="BO3400" s="54"/>
      <c r="BP3400" s="54"/>
      <c r="BQ3400" s="54"/>
      <c r="BR3400" s="54"/>
      <c r="BS3400" s="54"/>
      <c r="BT3400" s="54"/>
      <c r="BU3400" s="54"/>
      <c r="BV3400" s="54"/>
      <c r="BW3400" s="54"/>
      <c r="BX3400" s="54"/>
      <c r="BY3400" s="54"/>
      <c r="BZ3400" s="54"/>
      <c r="CA3400" s="54"/>
      <c r="CB3400" s="54"/>
      <c r="CC3400" s="54"/>
      <c r="CD3400" s="54"/>
      <c r="CE3400" s="54"/>
      <c r="CF3400" s="54"/>
      <c r="CG3400" s="54"/>
      <c r="CH3400" s="54"/>
      <c r="CI3400" s="54"/>
      <c r="CJ3400" s="54"/>
      <c r="CK3400" s="54"/>
      <c r="CL3400" s="54"/>
      <c r="CM3400" s="54"/>
      <c r="CN3400" s="54"/>
      <c r="CO3400" s="54"/>
      <c r="CP3400" s="54"/>
      <c r="CQ3400" s="54"/>
      <c r="CR3400" s="54"/>
      <c r="CS3400" s="54"/>
      <c r="CT3400" s="54"/>
      <c r="CU3400" s="54"/>
      <c r="CV3400" s="54"/>
      <c r="CW3400" s="54"/>
      <c r="CX3400" s="54"/>
      <c r="CY3400" s="54"/>
      <c r="CZ3400" s="54"/>
      <c r="DA3400" s="54"/>
      <c r="DB3400" s="54"/>
      <c r="DC3400" s="54"/>
      <c r="DD3400" s="54"/>
      <c r="DE3400" s="54"/>
      <c r="DF3400" s="54"/>
      <c r="DG3400" s="54"/>
      <c r="DH3400" s="54"/>
      <c r="DI3400" s="54"/>
      <c r="DJ3400" s="54"/>
      <c r="DK3400" s="54"/>
      <c r="DL3400" s="54"/>
      <c r="DM3400" s="54"/>
      <c r="DN3400" s="54"/>
      <c r="DO3400" s="54"/>
      <c r="DP3400" s="54"/>
      <c r="DQ3400" s="54"/>
      <c r="DR3400" s="54"/>
      <c r="DS3400" s="54"/>
      <c r="DT3400" s="54"/>
      <c r="DU3400" s="54"/>
      <c r="DV3400" s="54"/>
      <c r="DW3400" s="54"/>
      <c r="DX3400" s="54"/>
      <c r="DY3400" s="54"/>
      <c r="DZ3400" s="54"/>
      <c r="EA3400" s="54"/>
      <c r="EB3400" s="54"/>
      <c r="EC3400" s="54"/>
      <c r="ED3400" s="54"/>
      <c r="EE3400" s="54"/>
      <c r="EF3400" s="54"/>
      <c r="EG3400" s="54"/>
      <c r="EH3400" s="54"/>
      <c r="EI3400" s="54"/>
      <c r="EJ3400" s="54"/>
      <c r="EK3400" s="54"/>
      <c r="EL3400" s="54"/>
      <c r="EM3400" s="54"/>
      <c r="EN3400" s="54"/>
      <c r="EO3400" s="54"/>
      <c r="EP3400" s="54"/>
      <c r="EQ3400" s="54"/>
      <c r="ER3400" s="54"/>
      <c r="ES3400" s="54"/>
      <c r="ET3400" s="54"/>
      <c r="EU3400" s="54"/>
      <c r="EV3400" s="54"/>
      <c r="EW3400" s="54"/>
      <c r="EX3400" s="54"/>
      <c r="EY3400" s="54"/>
      <c r="EZ3400" s="54"/>
      <c r="FA3400" s="54"/>
      <c r="FB3400" s="54"/>
      <c r="FC3400" s="54"/>
      <c r="FD3400" s="54"/>
      <c r="FE3400" s="54"/>
      <c r="FF3400" s="54"/>
      <c r="FG3400" s="54"/>
      <c r="FH3400" s="54"/>
      <c r="FI3400" s="54"/>
      <c r="FJ3400" s="54"/>
      <c r="FK3400" s="54"/>
      <c r="FL3400" s="54"/>
      <c r="FM3400" s="54"/>
      <c r="FN3400" s="54"/>
      <c r="FO3400" s="54"/>
      <c r="FP3400" s="54"/>
      <c r="FQ3400" s="54"/>
      <c r="FR3400" s="54"/>
      <c r="FS3400" s="54"/>
      <c r="FT3400" s="54"/>
      <c r="FU3400" s="54"/>
      <c r="FV3400" s="54"/>
      <c r="FW3400" s="54"/>
      <c r="FX3400" s="54"/>
      <c r="FY3400" s="54"/>
      <c r="FZ3400" s="54"/>
      <c r="GA3400" s="54"/>
      <c r="GB3400" s="54"/>
      <c r="GC3400" s="54"/>
      <c r="GD3400" s="54"/>
      <c r="GE3400" s="54"/>
      <c r="GF3400" s="54"/>
      <c r="GG3400" s="54"/>
      <c r="GH3400" s="54"/>
      <c r="GI3400" s="54"/>
      <c r="GJ3400" s="54"/>
      <c r="GK3400" s="54"/>
      <c r="GL3400" s="54"/>
      <c r="GM3400" s="54"/>
      <c r="GN3400" s="54"/>
      <c r="GO3400" s="54"/>
      <c r="GP3400" s="54"/>
      <c r="GQ3400" s="54"/>
      <c r="GR3400" s="54"/>
      <c r="GS3400" s="54"/>
      <c r="GT3400" s="54"/>
      <c r="GU3400" s="54"/>
      <c r="GV3400" s="54"/>
      <c r="GW3400" s="54"/>
      <c r="GX3400" s="54"/>
      <c r="GY3400" s="54"/>
      <c r="GZ3400" s="54"/>
      <c r="HA3400" s="54"/>
      <c r="HB3400" s="54"/>
      <c r="HC3400" s="54"/>
      <c r="HD3400" s="54"/>
      <c r="HE3400" s="54"/>
      <c r="HF3400" s="54"/>
      <c r="HG3400" s="54"/>
      <c r="HH3400" s="54"/>
      <c r="HI3400" s="54"/>
      <c r="HJ3400" s="54"/>
      <c r="HK3400" s="54"/>
      <c r="HL3400" s="54"/>
      <c r="HM3400" s="54"/>
      <c r="HN3400" s="54"/>
      <c r="HO3400" s="54"/>
      <c r="HP3400" s="54"/>
      <c r="HQ3400" s="54"/>
      <c r="HR3400" s="54"/>
      <c r="HS3400" s="54"/>
      <c r="HT3400" s="54"/>
      <c r="HU3400" s="54"/>
      <c r="HV3400" s="54"/>
      <c r="HW3400" s="54"/>
      <c r="HX3400" s="54"/>
      <c r="HY3400" s="54"/>
      <c r="HZ3400" s="54"/>
      <c r="IA3400" s="54"/>
      <c r="IB3400" s="54"/>
      <c r="IC3400" s="54"/>
      <c r="ID3400" s="54"/>
      <c r="IE3400" s="54"/>
      <c r="IF3400" s="54"/>
      <c r="IG3400" s="54"/>
      <c r="IH3400" s="54"/>
      <c r="II3400" s="54"/>
      <c r="IJ3400" s="54"/>
      <c r="IK3400" s="54"/>
      <c r="IL3400" s="54"/>
      <c r="IM3400" s="54"/>
      <c r="IN3400" s="54"/>
      <c r="IO3400" s="54"/>
      <c r="IP3400" s="54"/>
      <c r="IQ3400" s="54"/>
      <c r="IR3400" s="54"/>
      <c r="IS3400" s="54"/>
      <c r="IT3400" s="54"/>
      <c r="IU3400" s="54"/>
      <c r="IV3400" s="54"/>
      <c r="IW3400" s="54"/>
      <c r="IX3400" s="54"/>
      <c r="IY3400" s="54"/>
      <c r="IZ3400" s="54"/>
      <c r="JA3400" s="54"/>
      <c r="JB3400" s="54"/>
      <c r="JC3400" s="54"/>
      <c r="JD3400" s="54"/>
      <c r="JE3400" s="54"/>
      <c r="JF3400" s="54"/>
      <c r="JG3400" s="54"/>
      <c r="JH3400" s="54"/>
      <c r="JI3400" s="54"/>
      <c r="JJ3400" s="54"/>
      <c r="JK3400" s="54"/>
      <c r="JL3400" s="54"/>
      <c r="JM3400" s="54"/>
      <c r="JN3400" s="54"/>
      <c r="JO3400" s="54"/>
      <c r="JP3400" s="54"/>
      <c r="JQ3400" s="54"/>
      <c r="JR3400" s="54"/>
      <c r="JS3400" s="54"/>
      <c r="JT3400" s="54"/>
      <c r="JU3400" s="54"/>
      <c r="JV3400" s="54"/>
      <c r="JW3400" s="54"/>
      <c r="JX3400" s="54"/>
      <c r="JY3400" s="54"/>
      <c r="JZ3400" s="54"/>
      <c r="KA3400" s="54"/>
      <c r="KB3400" s="54"/>
      <c r="KC3400" s="54"/>
      <c r="KD3400" s="54"/>
      <c r="KE3400" s="54"/>
      <c r="KF3400" s="54"/>
      <c r="KG3400" s="54"/>
      <c r="KH3400" s="54"/>
      <c r="KI3400" s="54"/>
      <c r="KJ3400" s="54"/>
      <c r="KK3400" s="54"/>
      <c r="KL3400" s="54"/>
      <c r="KM3400" s="54"/>
    </row>
    <row r="3401" spans="1:299" ht="28.8" customHeight="1">
      <c r="A3401" s="2">
        <v>3400</v>
      </c>
      <c r="B3401" s="12" t="s">
        <v>5941</v>
      </c>
      <c r="C3401" s="4" t="s">
        <v>5942</v>
      </c>
      <c r="D3401" s="4" t="s">
        <v>5943</v>
      </c>
      <c r="E3401" s="4" t="s">
        <v>2584</v>
      </c>
      <c r="F3401" s="4">
        <v>3</v>
      </c>
      <c r="H3401" s="54"/>
      <c r="I3401" s="54"/>
      <c r="J3401" s="54"/>
      <c r="K3401" s="54"/>
      <c r="L3401" s="54"/>
      <c r="M3401" s="54"/>
      <c r="N3401" s="54"/>
      <c r="O3401" s="54"/>
      <c r="P3401" s="54"/>
      <c r="Q3401" s="54"/>
      <c r="R3401" s="54"/>
      <c r="S3401" s="54"/>
      <c r="T3401" s="54"/>
      <c r="U3401" s="54"/>
      <c r="V3401" s="54"/>
      <c r="W3401" s="54"/>
      <c r="X3401" s="54"/>
      <c r="Y3401" s="54"/>
      <c r="Z3401" s="54"/>
      <c r="AA3401" s="54"/>
      <c r="AB3401" s="54"/>
      <c r="AC3401" s="54"/>
      <c r="AD3401" s="54"/>
      <c r="AE3401" s="54"/>
      <c r="AF3401" s="54"/>
      <c r="AG3401" s="54"/>
      <c r="AH3401" s="54"/>
      <c r="AI3401" s="54"/>
      <c r="AJ3401" s="54"/>
      <c r="AK3401" s="54"/>
      <c r="AL3401" s="54"/>
      <c r="AM3401" s="54"/>
      <c r="AN3401" s="54"/>
      <c r="AO3401" s="54"/>
      <c r="AP3401" s="54"/>
      <c r="AQ3401" s="54"/>
      <c r="AR3401" s="54"/>
      <c r="AS3401" s="54"/>
      <c r="AT3401" s="54"/>
      <c r="AU3401" s="54"/>
      <c r="AV3401" s="54"/>
      <c r="AW3401" s="54"/>
      <c r="AX3401" s="54"/>
      <c r="AY3401" s="54"/>
      <c r="AZ3401" s="54"/>
      <c r="BA3401" s="54"/>
      <c r="BB3401" s="54"/>
      <c r="BC3401" s="54"/>
      <c r="BD3401" s="54"/>
      <c r="BE3401" s="54"/>
      <c r="BF3401" s="54"/>
      <c r="BG3401" s="54"/>
      <c r="BH3401" s="54"/>
      <c r="BI3401" s="54"/>
      <c r="BJ3401" s="54"/>
      <c r="BK3401" s="54"/>
      <c r="BL3401" s="54"/>
      <c r="BM3401" s="54"/>
      <c r="BN3401" s="54"/>
      <c r="BO3401" s="54"/>
      <c r="BP3401" s="54"/>
      <c r="BQ3401" s="54"/>
      <c r="BR3401" s="54"/>
      <c r="BS3401" s="54"/>
      <c r="BT3401" s="54"/>
      <c r="BU3401" s="54"/>
      <c r="BV3401" s="54"/>
      <c r="BW3401" s="54"/>
      <c r="BX3401" s="54"/>
      <c r="BY3401" s="54"/>
      <c r="BZ3401" s="54"/>
      <c r="CA3401" s="54"/>
      <c r="CB3401" s="54"/>
      <c r="CC3401" s="54"/>
      <c r="CD3401" s="54"/>
      <c r="CE3401" s="54"/>
      <c r="CF3401" s="54"/>
      <c r="CG3401" s="54"/>
      <c r="CH3401" s="54"/>
      <c r="CI3401" s="54"/>
      <c r="CJ3401" s="54"/>
      <c r="CK3401" s="54"/>
      <c r="CL3401" s="54"/>
      <c r="CM3401" s="54"/>
      <c r="CN3401" s="54"/>
      <c r="CO3401" s="54"/>
      <c r="CP3401" s="54"/>
      <c r="CQ3401" s="54"/>
      <c r="CR3401" s="54"/>
      <c r="CS3401" s="54"/>
      <c r="CT3401" s="54"/>
      <c r="CU3401" s="54"/>
      <c r="CV3401" s="54"/>
      <c r="CW3401" s="54"/>
      <c r="CX3401" s="54"/>
      <c r="CY3401" s="54"/>
      <c r="CZ3401" s="54"/>
      <c r="DA3401" s="54"/>
      <c r="DB3401" s="54"/>
      <c r="DC3401" s="54"/>
      <c r="DD3401" s="54"/>
      <c r="DE3401" s="54"/>
      <c r="DF3401" s="54"/>
      <c r="DG3401" s="54"/>
      <c r="DH3401" s="54"/>
      <c r="DI3401" s="54"/>
      <c r="DJ3401" s="54"/>
      <c r="DK3401" s="54"/>
      <c r="DL3401" s="54"/>
      <c r="DM3401" s="54"/>
      <c r="DN3401" s="54"/>
      <c r="DO3401" s="54"/>
      <c r="DP3401" s="54"/>
      <c r="DQ3401" s="54"/>
      <c r="DR3401" s="54"/>
      <c r="DS3401" s="54"/>
      <c r="DT3401" s="54"/>
      <c r="DU3401" s="54"/>
      <c r="DV3401" s="54"/>
      <c r="DW3401" s="54"/>
      <c r="DX3401" s="54"/>
      <c r="DY3401" s="54"/>
      <c r="DZ3401" s="54"/>
      <c r="EA3401" s="54"/>
      <c r="EB3401" s="54"/>
      <c r="EC3401" s="54"/>
      <c r="ED3401" s="54"/>
      <c r="EE3401" s="54"/>
      <c r="EF3401" s="54"/>
      <c r="EG3401" s="54"/>
      <c r="EH3401" s="54"/>
      <c r="EI3401" s="54"/>
      <c r="EJ3401" s="54"/>
      <c r="EK3401" s="54"/>
      <c r="EL3401" s="54"/>
      <c r="EM3401" s="54"/>
      <c r="EN3401" s="54"/>
      <c r="EO3401" s="54"/>
      <c r="EP3401" s="54"/>
      <c r="EQ3401" s="54"/>
      <c r="ER3401" s="54"/>
      <c r="ES3401" s="54"/>
      <c r="ET3401" s="54"/>
      <c r="EU3401" s="54"/>
      <c r="EV3401" s="54"/>
      <c r="EW3401" s="54"/>
      <c r="EX3401" s="54"/>
      <c r="EY3401" s="54"/>
      <c r="EZ3401" s="54"/>
      <c r="FA3401" s="54"/>
      <c r="FB3401" s="54"/>
      <c r="FC3401" s="54"/>
      <c r="FD3401" s="54"/>
      <c r="FE3401" s="54"/>
      <c r="FF3401" s="54"/>
      <c r="FG3401" s="54"/>
      <c r="FH3401" s="54"/>
      <c r="FI3401" s="54"/>
      <c r="FJ3401" s="54"/>
      <c r="FK3401" s="54"/>
      <c r="FL3401" s="54"/>
      <c r="FM3401" s="54"/>
      <c r="FN3401" s="54"/>
      <c r="FO3401" s="54"/>
      <c r="FP3401" s="54"/>
      <c r="FQ3401" s="54"/>
      <c r="FR3401" s="54"/>
      <c r="FS3401" s="54"/>
      <c r="FT3401" s="54"/>
      <c r="FU3401" s="54"/>
      <c r="FV3401" s="54"/>
      <c r="FW3401" s="54"/>
      <c r="FX3401" s="54"/>
      <c r="FY3401" s="54"/>
      <c r="FZ3401" s="54"/>
      <c r="GA3401" s="54"/>
      <c r="GB3401" s="54"/>
      <c r="GC3401" s="54"/>
      <c r="GD3401" s="54"/>
      <c r="GE3401" s="54"/>
      <c r="GF3401" s="54"/>
      <c r="GG3401" s="54"/>
      <c r="GH3401" s="54"/>
      <c r="GI3401" s="54"/>
      <c r="GJ3401" s="54"/>
      <c r="GK3401" s="54"/>
      <c r="GL3401" s="54"/>
      <c r="GM3401" s="54"/>
      <c r="GN3401" s="54"/>
      <c r="GO3401" s="54"/>
      <c r="GP3401" s="54"/>
      <c r="GQ3401" s="54"/>
      <c r="GR3401" s="54"/>
      <c r="GS3401" s="54"/>
      <c r="GT3401" s="54"/>
      <c r="GU3401" s="54"/>
      <c r="GV3401" s="54"/>
      <c r="GW3401" s="54"/>
      <c r="GX3401" s="54"/>
      <c r="GY3401" s="54"/>
      <c r="GZ3401" s="54"/>
      <c r="HA3401" s="54"/>
      <c r="HB3401" s="54"/>
      <c r="HC3401" s="54"/>
      <c r="HD3401" s="54"/>
      <c r="HE3401" s="54"/>
      <c r="HF3401" s="54"/>
      <c r="HG3401" s="54"/>
      <c r="HH3401" s="54"/>
      <c r="HI3401" s="54"/>
      <c r="HJ3401" s="54"/>
      <c r="HK3401" s="54"/>
      <c r="HL3401" s="54"/>
      <c r="HM3401" s="54"/>
      <c r="HN3401" s="54"/>
      <c r="HO3401" s="54"/>
      <c r="HP3401" s="54"/>
      <c r="HQ3401" s="54"/>
      <c r="HR3401" s="54"/>
      <c r="HS3401" s="54"/>
      <c r="HT3401" s="54"/>
      <c r="HU3401" s="54"/>
      <c r="HV3401" s="54"/>
      <c r="HW3401" s="54"/>
      <c r="HX3401" s="54"/>
      <c r="HY3401" s="54"/>
      <c r="HZ3401" s="54"/>
      <c r="IA3401" s="54"/>
      <c r="IB3401" s="54"/>
      <c r="IC3401" s="54"/>
      <c r="ID3401" s="54"/>
      <c r="IE3401" s="54"/>
      <c r="IF3401" s="54"/>
      <c r="IG3401" s="54"/>
      <c r="IH3401" s="54"/>
      <c r="II3401" s="54"/>
      <c r="IJ3401" s="54"/>
      <c r="IK3401" s="54"/>
      <c r="IL3401" s="54"/>
      <c r="IM3401" s="54"/>
      <c r="IN3401" s="54"/>
      <c r="IO3401" s="54"/>
      <c r="IP3401" s="54"/>
      <c r="IQ3401" s="54"/>
      <c r="IR3401" s="54"/>
      <c r="IS3401" s="54"/>
      <c r="IT3401" s="54"/>
      <c r="IU3401" s="54"/>
      <c r="IV3401" s="54"/>
      <c r="IW3401" s="54"/>
      <c r="IX3401" s="54"/>
      <c r="IY3401" s="54"/>
      <c r="IZ3401" s="54"/>
      <c r="JA3401" s="54"/>
      <c r="JB3401" s="54"/>
      <c r="JC3401" s="54"/>
      <c r="JD3401" s="54"/>
      <c r="JE3401" s="54"/>
      <c r="JF3401" s="54"/>
      <c r="JG3401" s="54"/>
      <c r="JH3401" s="54"/>
      <c r="JI3401" s="54"/>
      <c r="JJ3401" s="54"/>
      <c r="JK3401" s="54"/>
      <c r="JL3401" s="54"/>
      <c r="JM3401" s="54"/>
      <c r="JN3401" s="54"/>
      <c r="JO3401" s="54"/>
      <c r="JP3401" s="54"/>
      <c r="JQ3401" s="54"/>
      <c r="JR3401" s="54"/>
      <c r="JS3401" s="54"/>
      <c r="JT3401" s="54"/>
      <c r="JU3401" s="54"/>
      <c r="JV3401" s="54"/>
      <c r="JW3401" s="54"/>
      <c r="JX3401" s="54"/>
      <c r="JY3401" s="54"/>
      <c r="JZ3401" s="54"/>
      <c r="KA3401" s="54"/>
      <c r="KB3401" s="54"/>
      <c r="KC3401" s="54"/>
      <c r="KD3401" s="54"/>
      <c r="KE3401" s="54"/>
      <c r="KF3401" s="54"/>
      <c r="KG3401" s="54"/>
      <c r="KH3401" s="54"/>
      <c r="KI3401" s="54"/>
      <c r="KJ3401" s="54"/>
      <c r="KK3401" s="54"/>
      <c r="KL3401" s="54"/>
      <c r="KM3401" s="54"/>
    </row>
    <row r="3402" spans="1:299" ht="28.8" customHeight="1">
      <c r="A3402" s="2">
        <v>3401</v>
      </c>
      <c r="B3402" s="12" t="s">
        <v>5954</v>
      </c>
      <c r="C3402" s="4" t="s">
        <v>5955</v>
      </c>
      <c r="D3402" s="4" t="s">
        <v>5943</v>
      </c>
      <c r="E3402" s="4" t="s">
        <v>1334</v>
      </c>
      <c r="F3402" s="4">
        <v>3</v>
      </c>
      <c r="H3402" s="54"/>
      <c r="I3402" s="54"/>
      <c r="J3402" s="54"/>
      <c r="K3402" s="54"/>
      <c r="L3402" s="54"/>
      <c r="M3402" s="54"/>
      <c r="N3402" s="54"/>
      <c r="O3402" s="54"/>
      <c r="P3402" s="54"/>
      <c r="Q3402" s="54"/>
      <c r="R3402" s="54"/>
      <c r="S3402" s="54"/>
      <c r="T3402" s="54"/>
      <c r="U3402" s="54"/>
      <c r="V3402" s="54"/>
      <c r="W3402" s="54"/>
      <c r="X3402" s="54"/>
      <c r="Y3402" s="54"/>
      <c r="Z3402" s="54"/>
      <c r="AA3402" s="54"/>
      <c r="AB3402" s="54"/>
      <c r="AC3402" s="54"/>
      <c r="AD3402" s="54"/>
      <c r="AE3402" s="54"/>
      <c r="AF3402" s="54"/>
      <c r="AG3402" s="54"/>
      <c r="AH3402" s="54"/>
      <c r="AI3402" s="54"/>
      <c r="AJ3402" s="54"/>
      <c r="AK3402" s="54"/>
      <c r="AL3402" s="54"/>
      <c r="AM3402" s="54"/>
      <c r="AN3402" s="54"/>
      <c r="AO3402" s="54"/>
      <c r="AP3402" s="54"/>
      <c r="AQ3402" s="54"/>
      <c r="AR3402" s="54"/>
      <c r="AS3402" s="54"/>
      <c r="AT3402" s="54"/>
      <c r="AU3402" s="54"/>
      <c r="AV3402" s="54"/>
      <c r="AW3402" s="54"/>
      <c r="AX3402" s="54"/>
      <c r="AY3402" s="54"/>
      <c r="AZ3402" s="54"/>
      <c r="BA3402" s="54"/>
      <c r="BB3402" s="54"/>
      <c r="BC3402" s="54"/>
      <c r="BD3402" s="54"/>
      <c r="BE3402" s="54"/>
      <c r="BF3402" s="54"/>
      <c r="BG3402" s="54"/>
      <c r="BH3402" s="54"/>
      <c r="BI3402" s="54"/>
      <c r="BJ3402" s="54"/>
      <c r="BK3402" s="54"/>
      <c r="BL3402" s="54"/>
      <c r="BM3402" s="54"/>
      <c r="BN3402" s="54"/>
      <c r="BO3402" s="54"/>
      <c r="BP3402" s="54"/>
      <c r="BQ3402" s="54"/>
      <c r="BR3402" s="54"/>
      <c r="BS3402" s="54"/>
      <c r="BT3402" s="54"/>
      <c r="BU3402" s="54"/>
      <c r="BV3402" s="54"/>
      <c r="BW3402" s="54"/>
      <c r="BX3402" s="54"/>
      <c r="BY3402" s="54"/>
      <c r="BZ3402" s="54"/>
      <c r="CA3402" s="54"/>
      <c r="CB3402" s="54"/>
      <c r="CC3402" s="54"/>
      <c r="CD3402" s="54"/>
      <c r="CE3402" s="54"/>
      <c r="CF3402" s="54"/>
      <c r="CG3402" s="54"/>
      <c r="CH3402" s="54"/>
      <c r="CI3402" s="54"/>
      <c r="CJ3402" s="54"/>
      <c r="CK3402" s="54"/>
      <c r="CL3402" s="54"/>
      <c r="CM3402" s="54"/>
      <c r="CN3402" s="54"/>
      <c r="CO3402" s="54"/>
      <c r="CP3402" s="54"/>
      <c r="CQ3402" s="54"/>
      <c r="CR3402" s="54"/>
      <c r="CS3402" s="54"/>
      <c r="CT3402" s="54"/>
      <c r="CU3402" s="54"/>
      <c r="CV3402" s="54"/>
      <c r="CW3402" s="54"/>
      <c r="CX3402" s="54"/>
      <c r="CY3402" s="54"/>
      <c r="CZ3402" s="54"/>
      <c r="DA3402" s="54"/>
      <c r="DB3402" s="54"/>
      <c r="DC3402" s="54"/>
      <c r="DD3402" s="54"/>
      <c r="DE3402" s="54"/>
      <c r="DF3402" s="54"/>
      <c r="DG3402" s="54"/>
      <c r="DH3402" s="54"/>
      <c r="DI3402" s="54"/>
      <c r="DJ3402" s="54"/>
      <c r="DK3402" s="54"/>
      <c r="DL3402" s="54"/>
      <c r="DM3402" s="54"/>
      <c r="DN3402" s="54"/>
      <c r="DO3402" s="54"/>
      <c r="DP3402" s="54"/>
      <c r="DQ3402" s="54"/>
      <c r="DR3402" s="54"/>
      <c r="DS3402" s="54"/>
      <c r="DT3402" s="54"/>
      <c r="DU3402" s="54"/>
      <c r="DV3402" s="54"/>
      <c r="DW3402" s="54"/>
      <c r="DX3402" s="54"/>
      <c r="DY3402" s="54"/>
      <c r="DZ3402" s="54"/>
      <c r="EA3402" s="54"/>
      <c r="EB3402" s="54"/>
      <c r="EC3402" s="54"/>
      <c r="ED3402" s="54"/>
      <c r="EE3402" s="54"/>
      <c r="EF3402" s="54"/>
      <c r="EG3402" s="54"/>
      <c r="EH3402" s="54"/>
      <c r="EI3402" s="54"/>
      <c r="EJ3402" s="54"/>
      <c r="EK3402" s="54"/>
      <c r="EL3402" s="54"/>
      <c r="EM3402" s="54"/>
      <c r="EN3402" s="54"/>
      <c r="EO3402" s="54"/>
      <c r="EP3402" s="54"/>
      <c r="EQ3402" s="54"/>
      <c r="ER3402" s="54"/>
      <c r="ES3402" s="54"/>
      <c r="ET3402" s="54"/>
      <c r="EU3402" s="54"/>
      <c r="EV3402" s="54"/>
      <c r="EW3402" s="54"/>
      <c r="EX3402" s="54"/>
      <c r="EY3402" s="54"/>
      <c r="EZ3402" s="54"/>
      <c r="FA3402" s="54"/>
      <c r="FB3402" s="54"/>
      <c r="FC3402" s="54"/>
      <c r="FD3402" s="54"/>
      <c r="FE3402" s="54"/>
      <c r="FF3402" s="54"/>
      <c r="FG3402" s="54"/>
      <c r="FH3402" s="54"/>
      <c r="FI3402" s="54"/>
      <c r="FJ3402" s="54"/>
      <c r="FK3402" s="54"/>
      <c r="FL3402" s="54"/>
      <c r="FM3402" s="54"/>
      <c r="FN3402" s="54"/>
      <c r="FO3402" s="54"/>
      <c r="FP3402" s="54"/>
      <c r="FQ3402" s="54"/>
      <c r="FR3402" s="54"/>
      <c r="FS3402" s="54"/>
      <c r="FT3402" s="54"/>
      <c r="FU3402" s="54"/>
      <c r="FV3402" s="54"/>
      <c r="FW3402" s="54"/>
      <c r="FX3402" s="54"/>
      <c r="FY3402" s="54"/>
      <c r="FZ3402" s="54"/>
      <c r="GA3402" s="54"/>
      <c r="GB3402" s="54"/>
      <c r="GC3402" s="54"/>
      <c r="GD3402" s="54"/>
      <c r="GE3402" s="54"/>
      <c r="GF3402" s="54"/>
      <c r="GG3402" s="54"/>
      <c r="GH3402" s="54"/>
      <c r="GI3402" s="54"/>
      <c r="GJ3402" s="54"/>
      <c r="GK3402" s="54"/>
      <c r="GL3402" s="54"/>
      <c r="GM3402" s="54"/>
      <c r="GN3402" s="54"/>
      <c r="GO3402" s="54"/>
      <c r="GP3402" s="54"/>
      <c r="GQ3402" s="54"/>
      <c r="GR3402" s="54"/>
      <c r="GS3402" s="54"/>
      <c r="GT3402" s="54"/>
      <c r="GU3402" s="54"/>
      <c r="GV3402" s="54"/>
      <c r="GW3402" s="54"/>
      <c r="GX3402" s="54"/>
      <c r="GY3402" s="54"/>
      <c r="GZ3402" s="54"/>
      <c r="HA3402" s="54"/>
      <c r="HB3402" s="54"/>
      <c r="HC3402" s="54"/>
      <c r="HD3402" s="54"/>
      <c r="HE3402" s="54"/>
      <c r="HF3402" s="54"/>
      <c r="HG3402" s="54"/>
      <c r="HH3402" s="54"/>
      <c r="HI3402" s="54"/>
      <c r="HJ3402" s="54"/>
      <c r="HK3402" s="54"/>
      <c r="HL3402" s="54"/>
      <c r="HM3402" s="54"/>
      <c r="HN3402" s="54"/>
      <c r="HO3402" s="54"/>
      <c r="HP3402" s="54"/>
      <c r="HQ3402" s="54"/>
      <c r="HR3402" s="54"/>
      <c r="HS3402" s="54"/>
      <c r="HT3402" s="54"/>
      <c r="HU3402" s="54"/>
      <c r="HV3402" s="54"/>
      <c r="HW3402" s="54"/>
      <c r="HX3402" s="54"/>
      <c r="HY3402" s="54"/>
      <c r="HZ3402" s="54"/>
      <c r="IA3402" s="54"/>
      <c r="IB3402" s="54"/>
      <c r="IC3402" s="54"/>
      <c r="ID3402" s="54"/>
      <c r="IE3402" s="54"/>
      <c r="IF3402" s="54"/>
      <c r="IG3402" s="54"/>
      <c r="IH3402" s="54"/>
      <c r="II3402" s="54"/>
      <c r="IJ3402" s="54"/>
      <c r="IK3402" s="54"/>
      <c r="IL3402" s="54"/>
      <c r="IM3402" s="54"/>
      <c r="IN3402" s="54"/>
      <c r="IO3402" s="54"/>
      <c r="IP3402" s="54"/>
      <c r="IQ3402" s="54"/>
      <c r="IR3402" s="54"/>
      <c r="IS3402" s="54"/>
      <c r="IT3402" s="54"/>
      <c r="IU3402" s="54"/>
      <c r="IV3402" s="54"/>
      <c r="IW3402" s="54"/>
      <c r="IX3402" s="54"/>
      <c r="IY3402" s="54"/>
      <c r="IZ3402" s="54"/>
      <c r="JA3402" s="54"/>
      <c r="JB3402" s="54"/>
      <c r="JC3402" s="54"/>
      <c r="JD3402" s="54"/>
      <c r="JE3402" s="54"/>
      <c r="JF3402" s="54"/>
      <c r="JG3402" s="54"/>
      <c r="JH3402" s="54"/>
      <c r="JI3402" s="54"/>
      <c r="JJ3402" s="54"/>
      <c r="JK3402" s="54"/>
      <c r="JL3402" s="54"/>
      <c r="JM3402" s="54"/>
      <c r="JN3402" s="54"/>
      <c r="JO3402" s="54"/>
      <c r="JP3402" s="54"/>
      <c r="JQ3402" s="54"/>
      <c r="JR3402" s="54"/>
      <c r="JS3402" s="54"/>
      <c r="JT3402" s="54"/>
      <c r="JU3402" s="54"/>
      <c r="JV3402" s="54"/>
      <c r="JW3402" s="54"/>
      <c r="JX3402" s="54"/>
      <c r="JY3402" s="54"/>
      <c r="JZ3402" s="54"/>
      <c r="KA3402" s="54"/>
      <c r="KB3402" s="54"/>
      <c r="KC3402" s="54"/>
      <c r="KD3402" s="54"/>
      <c r="KE3402" s="54"/>
      <c r="KF3402" s="54"/>
      <c r="KG3402" s="54"/>
      <c r="KH3402" s="54"/>
      <c r="KI3402" s="54"/>
      <c r="KJ3402" s="54"/>
      <c r="KK3402" s="54"/>
      <c r="KL3402" s="54"/>
      <c r="KM3402" s="54"/>
    </row>
    <row r="3403" spans="1:299" ht="28.8" customHeight="1">
      <c r="A3403" s="2">
        <v>3402</v>
      </c>
      <c r="B3403" s="12" t="s">
        <v>7301</v>
      </c>
      <c r="C3403" s="4" t="s">
        <v>7302</v>
      </c>
      <c r="D3403" s="4" t="s">
        <v>7303</v>
      </c>
      <c r="E3403" s="4" t="s">
        <v>2423</v>
      </c>
      <c r="F3403" s="4">
        <v>3</v>
      </c>
      <c r="H3403" s="54"/>
      <c r="I3403" s="54"/>
      <c r="J3403" s="54"/>
      <c r="K3403" s="54"/>
      <c r="L3403" s="54"/>
      <c r="M3403" s="54"/>
      <c r="N3403" s="54"/>
      <c r="O3403" s="54"/>
      <c r="P3403" s="54"/>
      <c r="Q3403" s="54"/>
      <c r="R3403" s="54"/>
      <c r="S3403" s="54"/>
      <c r="T3403" s="54"/>
      <c r="U3403" s="54"/>
      <c r="V3403" s="54"/>
      <c r="W3403" s="54"/>
      <c r="X3403" s="54"/>
      <c r="Y3403" s="54"/>
      <c r="Z3403" s="54"/>
      <c r="AA3403" s="54"/>
      <c r="AB3403" s="54"/>
      <c r="AC3403" s="54"/>
      <c r="AD3403" s="54"/>
      <c r="AE3403" s="54"/>
      <c r="AF3403" s="54"/>
      <c r="AG3403" s="54"/>
      <c r="AH3403" s="54"/>
      <c r="AI3403" s="54"/>
      <c r="AJ3403" s="54"/>
      <c r="AK3403" s="54"/>
      <c r="AL3403" s="54"/>
      <c r="AM3403" s="54"/>
      <c r="AN3403" s="54"/>
      <c r="AO3403" s="54"/>
      <c r="AP3403" s="54"/>
      <c r="AQ3403" s="54"/>
      <c r="AR3403" s="54"/>
      <c r="AS3403" s="54"/>
      <c r="AT3403" s="54"/>
      <c r="AU3403" s="54"/>
      <c r="AV3403" s="54"/>
      <c r="AW3403" s="54"/>
      <c r="AX3403" s="54"/>
      <c r="AY3403" s="54"/>
      <c r="AZ3403" s="54"/>
      <c r="BA3403" s="54"/>
      <c r="BB3403" s="54"/>
      <c r="BC3403" s="54"/>
      <c r="BD3403" s="54"/>
      <c r="BE3403" s="54"/>
      <c r="BF3403" s="54"/>
      <c r="BG3403" s="54"/>
      <c r="BH3403" s="54"/>
      <c r="BI3403" s="54"/>
      <c r="BJ3403" s="54"/>
      <c r="BK3403" s="54"/>
      <c r="BL3403" s="54"/>
      <c r="BM3403" s="54"/>
      <c r="BN3403" s="54"/>
      <c r="BO3403" s="54"/>
      <c r="BP3403" s="54"/>
      <c r="BQ3403" s="54"/>
      <c r="BR3403" s="54"/>
      <c r="BS3403" s="54"/>
      <c r="BT3403" s="54"/>
      <c r="BU3403" s="54"/>
      <c r="BV3403" s="54"/>
      <c r="BW3403" s="54"/>
      <c r="BX3403" s="54"/>
      <c r="BY3403" s="54"/>
      <c r="BZ3403" s="54"/>
      <c r="CA3403" s="54"/>
      <c r="CB3403" s="54"/>
      <c r="CC3403" s="54"/>
      <c r="CD3403" s="54"/>
      <c r="CE3403" s="54"/>
      <c r="CF3403" s="54"/>
      <c r="CG3403" s="54"/>
      <c r="CH3403" s="54"/>
      <c r="CI3403" s="54"/>
      <c r="CJ3403" s="54"/>
      <c r="CK3403" s="54"/>
      <c r="CL3403" s="54"/>
      <c r="CM3403" s="54"/>
      <c r="CN3403" s="54"/>
      <c r="CO3403" s="54"/>
      <c r="CP3403" s="54"/>
      <c r="CQ3403" s="54"/>
      <c r="CR3403" s="54"/>
      <c r="CS3403" s="54"/>
      <c r="CT3403" s="54"/>
      <c r="CU3403" s="54"/>
      <c r="CV3403" s="54"/>
      <c r="CW3403" s="54"/>
      <c r="CX3403" s="54"/>
      <c r="CY3403" s="54"/>
      <c r="CZ3403" s="54"/>
      <c r="DA3403" s="54"/>
      <c r="DB3403" s="54"/>
      <c r="DC3403" s="54"/>
      <c r="DD3403" s="54"/>
      <c r="DE3403" s="54"/>
      <c r="DF3403" s="54"/>
      <c r="DG3403" s="54"/>
      <c r="DH3403" s="54"/>
      <c r="DI3403" s="54"/>
      <c r="DJ3403" s="54"/>
      <c r="DK3403" s="54"/>
      <c r="DL3403" s="54"/>
      <c r="DM3403" s="54"/>
      <c r="DN3403" s="54"/>
      <c r="DO3403" s="54"/>
      <c r="DP3403" s="54"/>
      <c r="DQ3403" s="54"/>
      <c r="DR3403" s="54"/>
      <c r="DS3403" s="54"/>
      <c r="DT3403" s="54"/>
      <c r="DU3403" s="54"/>
      <c r="DV3403" s="54"/>
      <c r="DW3403" s="54"/>
      <c r="DX3403" s="54"/>
      <c r="DY3403" s="54"/>
      <c r="DZ3403" s="54"/>
      <c r="EA3403" s="54"/>
      <c r="EB3403" s="54"/>
      <c r="EC3403" s="54"/>
      <c r="ED3403" s="54"/>
      <c r="EE3403" s="54"/>
      <c r="EF3403" s="54"/>
      <c r="EG3403" s="54"/>
      <c r="EH3403" s="54"/>
      <c r="EI3403" s="54"/>
      <c r="EJ3403" s="54"/>
      <c r="EK3403" s="54"/>
      <c r="EL3403" s="54"/>
      <c r="EM3403" s="54"/>
      <c r="EN3403" s="54"/>
      <c r="EO3403" s="54"/>
      <c r="EP3403" s="54"/>
      <c r="EQ3403" s="54"/>
      <c r="ER3403" s="54"/>
      <c r="ES3403" s="54"/>
      <c r="ET3403" s="54"/>
      <c r="EU3403" s="54"/>
      <c r="EV3403" s="54"/>
      <c r="EW3403" s="54"/>
      <c r="EX3403" s="54"/>
      <c r="EY3403" s="54"/>
      <c r="EZ3403" s="54"/>
      <c r="FA3403" s="54"/>
      <c r="FB3403" s="54"/>
      <c r="FC3403" s="54"/>
      <c r="FD3403" s="54"/>
      <c r="FE3403" s="54"/>
      <c r="FF3403" s="54"/>
      <c r="FG3403" s="54"/>
      <c r="FH3403" s="54"/>
      <c r="FI3403" s="54"/>
      <c r="FJ3403" s="54"/>
      <c r="FK3403" s="54"/>
      <c r="FL3403" s="54"/>
      <c r="FM3403" s="54"/>
      <c r="FN3403" s="54"/>
      <c r="FO3403" s="54"/>
      <c r="FP3403" s="54"/>
      <c r="FQ3403" s="54"/>
      <c r="FR3403" s="54"/>
      <c r="FS3403" s="54"/>
      <c r="FT3403" s="54"/>
      <c r="FU3403" s="54"/>
      <c r="FV3403" s="54"/>
      <c r="FW3403" s="54"/>
      <c r="FX3403" s="54"/>
      <c r="FY3403" s="54"/>
      <c r="FZ3403" s="54"/>
      <c r="GA3403" s="54"/>
      <c r="GB3403" s="54"/>
      <c r="GC3403" s="54"/>
      <c r="GD3403" s="54"/>
      <c r="GE3403" s="54"/>
      <c r="GF3403" s="54"/>
      <c r="GG3403" s="54"/>
      <c r="GH3403" s="54"/>
      <c r="GI3403" s="54"/>
      <c r="GJ3403" s="54"/>
      <c r="GK3403" s="54"/>
      <c r="GL3403" s="54"/>
      <c r="GM3403" s="54"/>
      <c r="GN3403" s="54"/>
      <c r="GO3403" s="54"/>
      <c r="GP3403" s="54"/>
      <c r="GQ3403" s="54"/>
      <c r="GR3403" s="54"/>
      <c r="GS3403" s="54"/>
      <c r="GT3403" s="54"/>
      <c r="GU3403" s="54"/>
      <c r="GV3403" s="54"/>
      <c r="GW3403" s="54"/>
      <c r="GX3403" s="54"/>
      <c r="GY3403" s="54"/>
      <c r="GZ3403" s="54"/>
      <c r="HA3403" s="54"/>
      <c r="HB3403" s="54"/>
      <c r="HC3403" s="54"/>
      <c r="HD3403" s="54"/>
      <c r="HE3403" s="54"/>
      <c r="HF3403" s="54"/>
      <c r="HG3403" s="54"/>
      <c r="HH3403" s="54"/>
      <c r="HI3403" s="54"/>
      <c r="HJ3403" s="54"/>
      <c r="HK3403" s="54"/>
      <c r="HL3403" s="54"/>
      <c r="HM3403" s="54"/>
      <c r="HN3403" s="54"/>
      <c r="HO3403" s="54"/>
      <c r="HP3403" s="54"/>
      <c r="HQ3403" s="54"/>
      <c r="HR3403" s="54"/>
      <c r="HS3403" s="54"/>
      <c r="HT3403" s="54"/>
      <c r="HU3403" s="54"/>
      <c r="HV3403" s="54"/>
      <c r="HW3403" s="54"/>
      <c r="HX3403" s="54"/>
      <c r="HY3403" s="54"/>
      <c r="HZ3403" s="54"/>
      <c r="IA3403" s="54"/>
      <c r="IB3403" s="54"/>
      <c r="IC3403" s="54"/>
      <c r="ID3403" s="54"/>
      <c r="IE3403" s="54"/>
      <c r="IF3403" s="54"/>
      <c r="IG3403" s="54"/>
      <c r="IH3403" s="54"/>
      <c r="II3403" s="54"/>
      <c r="IJ3403" s="54"/>
      <c r="IK3403" s="54"/>
      <c r="IL3403" s="54"/>
      <c r="IM3403" s="54"/>
      <c r="IN3403" s="54"/>
      <c r="IO3403" s="54"/>
      <c r="IP3403" s="54"/>
      <c r="IQ3403" s="54"/>
      <c r="IR3403" s="54"/>
      <c r="IS3403" s="54"/>
      <c r="IT3403" s="54"/>
      <c r="IU3403" s="54"/>
      <c r="IV3403" s="54"/>
      <c r="IW3403" s="54"/>
      <c r="IX3403" s="54"/>
      <c r="IY3403" s="54"/>
      <c r="IZ3403" s="54"/>
      <c r="JA3403" s="54"/>
      <c r="JB3403" s="54"/>
      <c r="JC3403" s="54"/>
      <c r="JD3403" s="54"/>
      <c r="JE3403" s="54"/>
      <c r="JF3403" s="54"/>
      <c r="JG3403" s="54"/>
      <c r="JH3403" s="54"/>
      <c r="JI3403" s="54"/>
      <c r="JJ3403" s="54"/>
      <c r="JK3403" s="54"/>
      <c r="JL3403" s="54"/>
      <c r="JM3403" s="54"/>
      <c r="JN3403" s="54"/>
      <c r="JO3403" s="54"/>
      <c r="JP3403" s="54"/>
      <c r="JQ3403" s="54"/>
      <c r="JR3403" s="54"/>
      <c r="JS3403" s="54"/>
      <c r="JT3403" s="54"/>
      <c r="JU3403" s="54"/>
      <c r="JV3403" s="54"/>
      <c r="JW3403" s="54"/>
      <c r="JX3403" s="54"/>
      <c r="JY3403" s="54"/>
      <c r="JZ3403" s="54"/>
      <c r="KA3403" s="54"/>
      <c r="KB3403" s="54"/>
      <c r="KC3403" s="54"/>
      <c r="KD3403" s="54"/>
      <c r="KE3403" s="54"/>
      <c r="KF3403" s="54"/>
      <c r="KG3403" s="54"/>
      <c r="KH3403" s="54"/>
      <c r="KI3403" s="54"/>
      <c r="KJ3403" s="54"/>
      <c r="KK3403" s="54"/>
      <c r="KL3403" s="54"/>
      <c r="KM3403" s="54"/>
    </row>
    <row r="3404" spans="1:299" ht="28.8" customHeight="1">
      <c r="A3404" s="2">
        <v>3403</v>
      </c>
      <c r="B3404" s="4" t="s">
        <v>10878</v>
      </c>
      <c r="C3404" s="4" t="s">
        <v>10879</v>
      </c>
      <c r="D3404" s="4" t="s">
        <v>10880</v>
      </c>
      <c r="E3404" s="4" t="s">
        <v>6923</v>
      </c>
      <c r="F3404" s="4">
        <v>5</v>
      </c>
      <c r="H3404" s="54"/>
      <c r="I3404" s="54"/>
      <c r="J3404" s="54"/>
      <c r="K3404" s="54"/>
      <c r="L3404" s="54"/>
      <c r="M3404" s="54"/>
      <c r="N3404" s="54"/>
      <c r="O3404" s="54"/>
      <c r="P3404" s="54"/>
      <c r="Q3404" s="54"/>
      <c r="R3404" s="54"/>
      <c r="S3404" s="54"/>
      <c r="T3404" s="54"/>
      <c r="U3404" s="54"/>
      <c r="V3404" s="54"/>
      <c r="W3404" s="54"/>
      <c r="X3404" s="54"/>
      <c r="Y3404" s="54"/>
      <c r="Z3404" s="54"/>
      <c r="AA3404" s="54"/>
      <c r="AB3404" s="54"/>
      <c r="AC3404" s="54"/>
      <c r="AD3404" s="54"/>
      <c r="AE3404" s="54"/>
      <c r="AF3404" s="54"/>
      <c r="AG3404" s="54"/>
      <c r="AH3404" s="54"/>
      <c r="AI3404" s="54"/>
      <c r="AJ3404" s="54"/>
      <c r="AK3404" s="54"/>
      <c r="AL3404" s="54"/>
      <c r="AM3404" s="54"/>
      <c r="AN3404" s="54"/>
      <c r="AO3404" s="54"/>
      <c r="AP3404" s="54"/>
      <c r="AQ3404" s="54"/>
      <c r="AR3404" s="54"/>
      <c r="AS3404" s="54"/>
      <c r="AT3404" s="54"/>
      <c r="AU3404" s="54"/>
      <c r="AV3404" s="54"/>
      <c r="AW3404" s="54"/>
      <c r="AX3404" s="54"/>
      <c r="AY3404" s="54"/>
      <c r="AZ3404" s="54"/>
      <c r="BA3404" s="54"/>
      <c r="BB3404" s="54"/>
      <c r="BC3404" s="54"/>
      <c r="BD3404" s="54"/>
      <c r="BE3404" s="54"/>
      <c r="BF3404" s="54"/>
      <c r="BG3404" s="54"/>
      <c r="BH3404" s="54"/>
      <c r="BI3404" s="54"/>
      <c r="BJ3404" s="54"/>
      <c r="BK3404" s="54"/>
      <c r="BL3404" s="54"/>
      <c r="BM3404" s="54"/>
      <c r="BN3404" s="54"/>
      <c r="BO3404" s="54"/>
      <c r="BP3404" s="54"/>
      <c r="BQ3404" s="54"/>
      <c r="BR3404" s="54"/>
      <c r="BS3404" s="54"/>
      <c r="BT3404" s="54"/>
      <c r="BU3404" s="54"/>
      <c r="BV3404" s="54"/>
      <c r="BW3404" s="54"/>
      <c r="BX3404" s="54"/>
      <c r="BY3404" s="54"/>
      <c r="BZ3404" s="54"/>
      <c r="CA3404" s="54"/>
      <c r="CB3404" s="54"/>
      <c r="CC3404" s="54"/>
      <c r="CD3404" s="54"/>
      <c r="CE3404" s="54"/>
      <c r="CF3404" s="54"/>
      <c r="CG3404" s="54"/>
      <c r="CH3404" s="54"/>
      <c r="CI3404" s="54"/>
      <c r="CJ3404" s="54"/>
      <c r="CK3404" s="54"/>
      <c r="CL3404" s="54"/>
      <c r="CM3404" s="54"/>
      <c r="CN3404" s="54"/>
      <c r="CO3404" s="54"/>
      <c r="CP3404" s="54"/>
      <c r="CQ3404" s="54"/>
      <c r="CR3404" s="54"/>
      <c r="CS3404" s="54"/>
      <c r="CT3404" s="54"/>
      <c r="CU3404" s="54"/>
      <c r="CV3404" s="54"/>
      <c r="CW3404" s="54"/>
      <c r="CX3404" s="54"/>
      <c r="CY3404" s="54"/>
      <c r="CZ3404" s="54"/>
      <c r="DA3404" s="54"/>
      <c r="DB3404" s="54"/>
      <c r="DC3404" s="54"/>
      <c r="DD3404" s="54"/>
      <c r="DE3404" s="54"/>
      <c r="DF3404" s="54"/>
      <c r="DG3404" s="54"/>
      <c r="DH3404" s="54"/>
      <c r="DI3404" s="54"/>
      <c r="DJ3404" s="54"/>
      <c r="DK3404" s="54"/>
      <c r="DL3404" s="54"/>
      <c r="DM3404" s="54"/>
      <c r="DN3404" s="54"/>
      <c r="DO3404" s="54"/>
      <c r="DP3404" s="54"/>
      <c r="DQ3404" s="54"/>
      <c r="DR3404" s="54"/>
      <c r="DS3404" s="54"/>
      <c r="DT3404" s="54"/>
      <c r="DU3404" s="54"/>
      <c r="DV3404" s="54"/>
      <c r="DW3404" s="54"/>
      <c r="DX3404" s="54"/>
      <c r="DY3404" s="54"/>
      <c r="DZ3404" s="54"/>
      <c r="EA3404" s="54"/>
      <c r="EB3404" s="54"/>
      <c r="EC3404" s="54"/>
      <c r="ED3404" s="54"/>
      <c r="EE3404" s="54"/>
      <c r="EF3404" s="54"/>
      <c r="EG3404" s="54"/>
      <c r="EH3404" s="54"/>
      <c r="EI3404" s="54"/>
      <c r="EJ3404" s="54"/>
      <c r="EK3404" s="54"/>
      <c r="EL3404" s="54"/>
      <c r="EM3404" s="54"/>
      <c r="EN3404" s="54"/>
      <c r="EO3404" s="54"/>
      <c r="EP3404" s="54"/>
      <c r="EQ3404" s="54"/>
      <c r="ER3404" s="54"/>
      <c r="ES3404" s="54"/>
      <c r="ET3404" s="54"/>
      <c r="EU3404" s="54"/>
      <c r="EV3404" s="54"/>
      <c r="EW3404" s="54"/>
      <c r="EX3404" s="54"/>
      <c r="EY3404" s="54"/>
      <c r="EZ3404" s="54"/>
      <c r="FA3404" s="54"/>
      <c r="FB3404" s="54"/>
      <c r="FC3404" s="54"/>
      <c r="FD3404" s="54"/>
      <c r="FE3404" s="54"/>
      <c r="FF3404" s="54"/>
      <c r="FG3404" s="54"/>
      <c r="FH3404" s="54"/>
      <c r="FI3404" s="54"/>
      <c r="FJ3404" s="54"/>
      <c r="FK3404" s="54"/>
      <c r="FL3404" s="54"/>
      <c r="FM3404" s="54"/>
      <c r="FN3404" s="54"/>
      <c r="FO3404" s="54"/>
      <c r="FP3404" s="54"/>
      <c r="FQ3404" s="54"/>
      <c r="FR3404" s="54"/>
      <c r="FS3404" s="54"/>
      <c r="FT3404" s="54"/>
      <c r="FU3404" s="54"/>
      <c r="FV3404" s="54"/>
      <c r="FW3404" s="54"/>
      <c r="FX3404" s="54"/>
      <c r="FY3404" s="54"/>
      <c r="FZ3404" s="54"/>
      <c r="GA3404" s="54"/>
      <c r="GB3404" s="54"/>
      <c r="GC3404" s="54"/>
      <c r="GD3404" s="54"/>
      <c r="GE3404" s="54"/>
      <c r="GF3404" s="54"/>
      <c r="GG3404" s="54"/>
      <c r="GH3404" s="54"/>
      <c r="GI3404" s="54"/>
      <c r="GJ3404" s="54"/>
      <c r="GK3404" s="54"/>
      <c r="GL3404" s="54"/>
      <c r="GM3404" s="54"/>
      <c r="GN3404" s="54"/>
      <c r="GO3404" s="54"/>
      <c r="GP3404" s="54"/>
      <c r="GQ3404" s="54"/>
      <c r="GR3404" s="54"/>
      <c r="GS3404" s="54"/>
      <c r="GT3404" s="54"/>
      <c r="GU3404" s="54"/>
      <c r="GV3404" s="54"/>
      <c r="GW3404" s="54"/>
      <c r="GX3404" s="54"/>
      <c r="GY3404" s="54"/>
      <c r="GZ3404" s="54"/>
      <c r="HA3404" s="54"/>
      <c r="HB3404" s="54"/>
      <c r="HC3404" s="54"/>
      <c r="HD3404" s="54"/>
      <c r="HE3404" s="54"/>
      <c r="HF3404" s="54"/>
      <c r="HG3404" s="54"/>
      <c r="HH3404" s="54"/>
      <c r="HI3404" s="54"/>
      <c r="HJ3404" s="54"/>
      <c r="HK3404" s="54"/>
      <c r="HL3404" s="54"/>
      <c r="HM3404" s="54"/>
      <c r="HN3404" s="54"/>
      <c r="HO3404" s="54"/>
      <c r="HP3404" s="54"/>
      <c r="HQ3404" s="54"/>
      <c r="HR3404" s="54"/>
      <c r="HS3404" s="54"/>
      <c r="HT3404" s="54"/>
      <c r="HU3404" s="54"/>
      <c r="HV3404" s="54"/>
      <c r="HW3404" s="54"/>
      <c r="HX3404" s="54"/>
      <c r="HY3404" s="54"/>
      <c r="HZ3404" s="54"/>
      <c r="IA3404" s="54"/>
      <c r="IB3404" s="54"/>
      <c r="IC3404" s="54"/>
      <c r="ID3404" s="54"/>
      <c r="IE3404" s="54"/>
      <c r="IF3404" s="54"/>
      <c r="IG3404" s="54"/>
      <c r="IH3404" s="54"/>
      <c r="II3404" s="54"/>
      <c r="IJ3404" s="54"/>
      <c r="IK3404" s="54"/>
      <c r="IL3404" s="54"/>
      <c r="IM3404" s="54"/>
      <c r="IN3404" s="54"/>
      <c r="IO3404" s="54"/>
      <c r="IP3404" s="54"/>
      <c r="IQ3404" s="54"/>
      <c r="IR3404" s="54"/>
      <c r="IS3404" s="54"/>
      <c r="IT3404" s="54"/>
      <c r="IU3404" s="54"/>
      <c r="IV3404" s="54"/>
      <c r="IW3404" s="54"/>
      <c r="IX3404" s="54"/>
      <c r="IY3404" s="54"/>
      <c r="IZ3404" s="54"/>
      <c r="JA3404" s="54"/>
      <c r="JB3404" s="54"/>
      <c r="JC3404" s="54"/>
      <c r="JD3404" s="54"/>
      <c r="JE3404" s="54"/>
      <c r="JF3404" s="54"/>
      <c r="JG3404" s="54"/>
      <c r="JH3404" s="54"/>
      <c r="JI3404" s="54"/>
      <c r="JJ3404" s="54"/>
      <c r="JK3404" s="54"/>
      <c r="JL3404" s="54"/>
      <c r="JM3404" s="54"/>
      <c r="JN3404" s="54"/>
      <c r="JO3404" s="54"/>
      <c r="JP3404" s="54"/>
      <c r="JQ3404" s="54"/>
      <c r="JR3404" s="54"/>
      <c r="JS3404" s="54"/>
      <c r="JT3404" s="54"/>
      <c r="JU3404" s="54"/>
      <c r="JV3404" s="54"/>
      <c r="JW3404" s="54"/>
      <c r="JX3404" s="54"/>
      <c r="JY3404" s="54"/>
      <c r="JZ3404" s="54"/>
      <c r="KA3404" s="54"/>
      <c r="KB3404" s="54"/>
      <c r="KC3404" s="54"/>
      <c r="KD3404" s="54"/>
      <c r="KE3404" s="54"/>
      <c r="KF3404" s="54"/>
      <c r="KG3404" s="54"/>
      <c r="KH3404" s="54"/>
      <c r="KI3404" s="54"/>
      <c r="KJ3404" s="54"/>
      <c r="KK3404" s="54"/>
      <c r="KL3404" s="54"/>
      <c r="KM3404" s="54"/>
    </row>
    <row r="3405" spans="1:299" ht="28.8" customHeight="1">
      <c r="A3405" s="2">
        <v>3404</v>
      </c>
      <c r="B3405" s="12" t="s">
        <v>4452</v>
      </c>
      <c r="C3405" s="4" t="s">
        <v>4453</v>
      </c>
      <c r="D3405" s="4" t="s">
        <v>4454</v>
      </c>
      <c r="E3405" s="4" t="s">
        <v>2560</v>
      </c>
      <c r="F3405" s="4">
        <v>2</v>
      </c>
      <c r="H3405" s="54"/>
      <c r="I3405" s="54"/>
      <c r="J3405" s="54"/>
      <c r="K3405" s="54"/>
      <c r="L3405" s="54"/>
      <c r="M3405" s="54"/>
      <c r="N3405" s="54"/>
      <c r="O3405" s="54"/>
      <c r="P3405" s="54"/>
      <c r="Q3405" s="54"/>
      <c r="R3405" s="54"/>
      <c r="S3405" s="54"/>
      <c r="T3405" s="54"/>
      <c r="U3405" s="54"/>
      <c r="V3405" s="54"/>
      <c r="W3405" s="54"/>
      <c r="X3405" s="54"/>
      <c r="Y3405" s="54"/>
      <c r="Z3405" s="54"/>
      <c r="AA3405" s="54"/>
      <c r="AB3405" s="54"/>
      <c r="AC3405" s="54"/>
      <c r="AD3405" s="54"/>
      <c r="AE3405" s="54"/>
      <c r="AF3405" s="54"/>
      <c r="AG3405" s="54"/>
      <c r="AH3405" s="54"/>
      <c r="AI3405" s="54"/>
      <c r="AJ3405" s="54"/>
      <c r="AK3405" s="54"/>
      <c r="AL3405" s="54"/>
      <c r="AM3405" s="54"/>
      <c r="AN3405" s="54"/>
      <c r="AO3405" s="54"/>
      <c r="AP3405" s="54"/>
      <c r="AQ3405" s="54"/>
      <c r="AR3405" s="54"/>
      <c r="AS3405" s="54"/>
      <c r="AT3405" s="54"/>
      <c r="AU3405" s="54"/>
      <c r="AV3405" s="54"/>
      <c r="AW3405" s="54"/>
      <c r="AX3405" s="54"/>
      <c r="AY3405" s="54"/>
      <c r="AZ3405" s="54"/>
      <c r="BA3405" s="54"/>
      <c r="BB3405" s="54"/>
      <c r="BC3405" s="54"/>
      <c r="BD3405" s="54"/>
      <c r="BE3405" s="54"/>
      <c r="BF3405" s="54"/>
      <c r="BG3405" s="54"/>
      <c r="BH3405" s="54"/>
      <c r="BI3405" s="54"/>
      <c r="BJ3405" s="54"/>
      <c r="BK3405" s="54"/>
      <c r="BL3405" s="54"/>
      <c r="BM3405" s="54"/>
      <c r="BN3405" s="54"/>
      <c r="BO3405" s="54"/>
      <c r="BP3405" s="54"/>
      <c r="BQ3405" s="54"/>
      <c r="BR3405" s="54"/>
      <c r="BS3405" s="54"/>
      <c r="BT3405" s="54"/>
      <c r="BU3405" s="54"/>
      <c r="BV3405" s="54"/>
      <c r="BW3405" s="54"/>
      <c r="BX3405" s="54"/>
      <c r="BY3405" s="54"/>
      <c r="BZ3405" s="54"/>
      <c r="CA3405" s="54"/>
      <c r="CB3405" s="54"/>
      <c r="CC3405" s="54"/>
      <c r="CD3405" s="54"/>
      <c r="CE3405" s="54"/>
      <c r="CF3405" s="54"/>
      <c r="CG3405" s="54"/>
      <c r="CH3405" s="54"/>
      <c r="CI3405" s="54"/>
      <c r="CJ3405" s="54"/>
      <c r="CK3405" s="54"/>
      <c r="CL3405" s="54"/>
      <c r="CM3405" s="54"/>
      <c r="CN3405" s="54"/>
      <c r="CO3405" s="54"/>
      <c r="CP3405" s="54"/>
      <c r="CQ3405" s="54"/>
      <c r="CR3405" s="54"/>
      <c r="CS3405" s="54"/>
      <c r="CT3405" s="54"/>
      <c r="CU3405" s="54"/>
      <c r="CV3405" s="54"/>
      <c r="CW3405" s="54"/>
      <c r="CX3405" s="54"/>
      <c r="CY3405" s="54"/>
      <c r="CZ3405" s="54"/>
      <c r="DA3405" s="54"/>
      <c r="DB3405" s="54"/>
      <c r="DC3405" s="54"/>
      <c r="DD3405" s="54"/>
      <c r="DE3405" s="54"/>
      <c r="DF3405" s="54"/>
      <c r="DG3405" s="54"/>
      <c r="DH3405" s="54"/>
      <c r="DI3405" s="54"/>
      <c r="DJ3405" s="54"/>
      <c r="DK3405" s="54"/>
      <c r="DL3405" s="54"/>
      <c r="DM3405" s="54"/>
      <c r="DN3405" s="54"/>
      <c r="DO3405" s="54"/>
      <c r="DP3405" s="54"/>
      <c r="DQ3405" s="54"/>
      <c r="DR3405" s="54"/>
      <c r="DS3405" s="54"/>
      <c r="DT3405" s="54"/>
      <c r="DU3405" s="54"/>
      <c r="DV3405" s="54"/>
      <c r="DW3405" s="54"/>
      <c r="DX3405" s="54"/>
      <c r="DY3405" s="54"/>
      <c r="DZ3405" s="54"/>
      <c r="EA3405" s="54"/>
      <c r="EB3405" s="54"/>
      <c r="EC3405" s="54"/>
      <c r="ED3405" s="54"/>
      <c r="EE3405" s="54"/>
      <c r="EF3405" s="54"/>
      <c r="EG3405" s="54"/>
      <c r="EH3405" s="54"/>
      <c r="EI3405" s="54"/>
      <c r="EJ3405" s="54"/>
      <c r="EK3405" s="54"/>
      <c r="EL3405" s="54"/>
      <c r="EM3405" s="54"/>
      <c r="EN3405" s="54"/>
      <c r="EO3405" s="54"/>
      <c r="EP3405" s="54"/>
      <c r="EQ3405" s="54"/>
      <c r="ER3405" s="54"/>
      <c r="ES3405" s="54"/>
      <c r="ET3405" s="54"/>
      <c r="EU3405" s="54"/>
      <c r="EV3405" s="54"/>
      <c r="EW3405" s="54"/>
      <c r="EX3405" s="54"/>
      <c r="EY3405" s="54"/>
      <c r="EZ3405" s="54"/>
      <c r="FA3405" s="54"/>
      <c r="FB3405" s="54"/>
      <c r="FC3405" s="54"/>
      <c r="FD3405" s="54"/>
      <c r="FE3405" s="54"/>
      <c r="FF3405" s="54"/>
      <c r="FG3405" s="54"/>
      <c r="FH3405" s="54"/>
      <c r="FI3405" s="54"/>
      <c r="FJ3405" s="54"/>
      <c r="FK3405" s="54"/>
      <c r="FL3405" s="54"/>
      <c r="FM3405" s="54"/>
      <c r="FN3405" s="54"/>
      <c r="FO3405" s="54"/>
      <c r="FP3405" s="54"/>
      <c r="FQ3405" s="54"/>
      <c r="FR3405" s="54"/>
      <c r="FS3405" s="54"/>
      <c r="FT3405" s="54"/>
      <c r="FU3405" s="54"/>
      <c r="FV3405" s="54"/>
      <c r="FW3405" s="54"/>
      <c r="FX3405" s="54"/>
      <c r="FY3405" s="54"/>
      <c r="FZ3405" s="54"/>
      <c r="GA3405" s="54"/>
      <c r="GB3405" s="54"/>
      <c r="GC3405" s="54"/>
      <c r="GD3405" s="54"/>
      <c r="GE3405" s="54"/>
      <c r="GF3405" s="54"/>
      <c r="GG3405" s="54"/>
      <c r="GH3405" s="54"/>
      <c r="GI3405" s="54"/>
      <c r="GJ3405" s="54"/>
      <c r="GK3405" s="54"/>
      <c r="GL3405" s="54"/>
      <c r="GM3405" s="54"/>
      <c r="GN3405" s="54"/>
      <c r="GO3405" s="54"/>
      <c r="GP3405" s="54"/>
      <c r="GQ3405" s="54"/>
      <c r="GR3405" s="54"/>
      <c r="GS3405" s="54"/>
      <c r="GT3405" s="54"/>
      <c r="GU3405" s="54"/>
      <c r="GV3405" s="54"/>
      <c r="GW3405" s="54"/>
      <c r="GX3405" s="54"/>
      <c r="GY3405" s="54"/>
      <c r="GZ3405" s="54"/>
      <c r="HA3405" s="54"/>
      <c r="HB3405" s="54"/>
      <c r="HC3405" s="54"/>
      <c r="HD3405" s="54"/>
      <c r="HE3405" s="54"/>
      <c r="HF3405" s="54"/>
      <c r="HG3405" s="54"/>
      <c r="HH3405" s="54"/>
      <c r="HI3405" s="54"/>
      <c r="HJ3405" s="54"/>
      <c r="HK3405" s="54"/>
      <c r="HL3405" s="54"/>
      <c r="HM3405" s="54"/>
      <c r="HN3405" s="54"/>
      <c r="HO3405" s="54"/>
      <c r="HP3405" s="54"/>
      <c r="HQ3405" s="54"/>
      <c r="HR3405" s="54"/>
      <c r="HS3405" s="54"/>
      <c r="HT3405" s="54"/>
      <c r="HU3405" s="54"/>
      <c r="HV3405" s="54"/>
      <c r="HW3405" s="54"/>
      <c r="HX3405" s="54"/>
      <c r="HY3405" s="54"/>
      <c r="HZ3405" s="54"/>
      <c r="IA3405" s="54"/>
      <c r="IB3405" s="54"/>
      <c r="IC3405" s="54"/>
      <c r="ID3405" s="54"/>
      <c r="IE3405" s="54"/>
      <c r="IF3405" s="54"/>
      <c r="IG3405" s="54"/>
      <c r="IH3405" s="54"/>
      <c r="II3405" s="54"/>
      <c r="IJ3405" s="54"/>
      <c r="IK3405" s="54"/>
      <c r="IL3405" s="54"/>
      <c r="IM3405" s="54"/>
      <c r="IN3405" s="54"/>
      <c r="IO3405" s="54"/>
      <c r="IP3405" s="54"/>
      <c r="IQ3405" s="54"/>
      <c r="IR3405" s="54"/>
      <c r="IS3405" s="54"/>
      <c r="IT3405" s="54"/>
      <c r="IU3405" s="54"/>
      <c r="IV3405" s="54"/>
      <c r="IW3405" s="54"/>
      <c r="IX3405" s="54"/>
      <c r="IY3405" s="54"/>
      <c r="IZ3405" s="54"/>
      <c r="JA3405" s="54"/>
      <c r="JB3405" s="54"/>
      <c r="JC3405" s="54"/>
      <c r="JD3405" s="54"/>
      <c r="JE3405" s="54"/>
      <c r="JF3405" s="54"/>
      <c r="JG3405" s="54"/>
      <c r="JH3405" s="54"/>
      <c r="JI3405" s="54"/>
      <c r="JJ3405" s="54"/>
      <c r="JK3405" s="54"/>
      <c r="JL3405" s="54"/>
      <c r="JM3405" s="54"/>
      <c r="JN3405" s="54"/>
      <c r="JO3405" s="54"/>
      <c r="JP3405" s="54"/>
      <c r="JQ3405" s="54"/>
      <c r="JR3405" s="54"/>
      <c r="JS3405" s="54"/>
      <c r="JT3405" s="54"/>
      <c r="JU3405" s="54"/>
      <c r="JV3405" s="54"/>
      <c r="JW3405" s="54"/>
      <c r="JX3405" s="54"/>
      <c r="JY3405" s="54"/>
      <c r="JZ3405" s="54"/>
      <c r="KA3405" s="54"/>
      <c r="KB3405" s="54"/>
      <c r="KC3405" s="54"/>
      <c r="KD3405" s="54"/>
      <c r="KE3405" s="54"/>
      <c r="KF3405" s="54"/>
      <c r="KG3405" s="54"/>
      <c r="KH3405" s="54"/>
      <c r="KI3405" s="54"/>
      <c r="KJ3405" s="54"/>
      <c r="KK3405" s="54"/>
      <c r="KL3405" s="54"/>
      <c r="KM3405" s="54"/>
    </row>
    <row r="3406" spans="1:299" ht="28.8" customHeight="1">
      <c r="A3406" s="2">
        <v>3405</v>
      </c>
      <c r="B3406" s="12" t="s">
        <v>7759</v>
      </c>
      <c r="C3406" s="4" t="s">
        <v>7760</v>
      </c>
      <c r="D3406" s="4" t="s">
        <v>7761</v>
      </c>
      <c r="E3406" s="4" t="s">
        <v>1682</v>
      </c>
      <c r="F3406" s="4">
        <v>3</v>
      </c>
      <c r="H3406" s="54"/>
      <c r="I3406" s="54"/>
      <c r="J3406" s="54"/>
      <c r="K3406" s="54"/>
      <c r="L3406" s="54"/>
      <c r="M3406" s="54"/>
      <c r="N3406" s="54"/>
      <c r="O3406" s="54"/>
      <c r="P3406" s="54"/>
      <c r="Q3406" s="54"/>
      <c r="R3406" s="54"/>
      <c r="S3406" s="54"/>
      <c r="T3406" s="54"/>
      <c r="U3406" s="54"/>
      <c r="V3406" s="54"/>
      <c r="W3406" s="54"/>
      <c r="X3406" s="54"/>
      <c r="Y3406" s="54"/>
      <c r="Z3406" s="54"/>
      <c r="AA3406" s="54"/>
      <c r="AB3406" s="54"/>
      <c r="AC3406" s="54"/>
      <c r="AD3406" s="54"/>
      <c r="AE3406" s="54"/>
      <c r="AF3406" s="54"/>
      <c r="AG3406" s="54"/>
      <c r="AH3406" s="54"/>
      <c r="AI3406" s="54"/>
      <c r="AJ3406" s="54"/>
      <c r="AK3406" s="54"/>
      <c r="AL3406" s="54"/>
      <c r="AM3406" s="54"/>
      <c r="AN3406" s="54"/>
      <c r="AO3406" s="54"/>
      <c r="AP3406" s="54"/>
      <c r="AQ3406" s="54"/>
      <c r="AR3406" s="54"/>
      <c r="AS3406" s="54"/>
      <c r="AT3406" s="54"/>
      <c r="AU3406" s="54"/>
      <c r="AV3406" s="54"/>
      <c r="AW3406" s="54"/>
      <c r="AX3406" s="54"/>
      <c r="AY3406" s="54"/>
      <c r="AZ3406" s="54"/>
      <c r="BA3406" s="54"/>
      <c r="BB3406" s="54"/>
      <c r="BC3406" s="54"/>
      <c r="BD3406" s="54"/>
      <c r="BE3406" s="54"/>
      <c r="BF3406" s="54"/>
      <c r="BG3406" s="54"/>
      <c r="BH3406" s="54"/>
      <c r="BI3406" s="54"/>
      <c r="BJ3406" s="54"/>
      <c r="BK3406" s="54"/>
      <c r="BL3406" s="54"/>
      <c r="BM3406" s="54"/>
      <c r="BN3406" s="54"/>
      <c r="BO3406" s="54"/>
      <c r="BP3406" s="54"/>
      <c r="BQ3406" s="54"/>
      <c r="BR3406" s="54"/>
      <c r="BS3406" s="54"/>
      <c r="BT3406" s="54"/>
      <c r="BU3406" s="54"/>
      <c r="BV3406" s="54"/>
      <c r="BW3406" s="54"/>
      <c r="BX3406" s="54"/>
      <c r="BY3406" s="54"/>
      <c r="BZ3406" s="54"/>
      <c r="CA3406" s="54"/>
      <c r="CB3406" s="54"/>
      <c r="CC3406" s="54"/>
      <c r="CD3406" s="54"/>
      <c r="CE3406" s="54"/>
      <c r="CF3406" s="54"/>
      <c r="CG3406" s="54"/>
      <c r="CH3406" s="54"/>
      <c r="CI3406" s="54"/>
      <c r="CJ3406" s="54"/>
      <c r="CK3406" s="54"/>
      <c r="CL3406" s="54"/>
      <c r="CM3406" s="54"/>
      <c r="CN3406" s="54"/>
      <c r="CO3406" s="54"/>
      <c r="CP3406" s="54"/>
      <c r="CQ3406" s="54"/>
      <c r="CR3406" s="54"/>
      <c r="CS3406" s="54"/>
      <c r="CT3406" s="54"/>
      <c r="CU3406" s="54"/>
      <c r="CV3406" s="54"/>
      <c r="CW3406" s="54"/>
      <c r="CX3406" s="54"/>
      <c r="CY3406" s="54"/>
      <c r="CZ3406" s="54"/>
      <c r="DA3406" s="54"/>
      <c r="DB3406" s="54"/>
      <c r="DC3406" s="54"/>
      <c r="DD3406" s="54"/>
      <c r="DE3406" s="54"/>
      <c r="DF3406" s="54"/>
      <c r="DG3406" s="54"/>
      <c r="DH3406" s="54"/>
      <c r="DI3406" s="54"/>
      <c r="DJ3406" s="54"/>
      <c r="DK3406" s="54"/>
      <c r="DL3406" s="54"/>
      <c r="DM3406" s="54"/>
      <c r="DN3406" s="54"/>
      <c r="DO3406" s="54"/>
      <c r="DP3406" s="54"/>
      <c r="DQ3406" s="54"/>
      <c r="DR3406" s="54"/>
      <c r="DS3406" s="54"/>
      <c r="DT3406" s="54"/>
      <c r="DU3406" s="54"/>
      <c r="DV3406" s="54"/>
      <c r="DW3406" s="54"/>
      <c r="DX3406" s="54"/>
      <c r="DY3406" s="54"/>
      <c r="DZ3406" s="54"/>
      <c r="EA3406" s="54"/>
      <c r="EB3406" s="54"/>
      <c r="EC3406" s="54"/>
      <c r="ED3406" s="54"/>
      <c r="EE3406" s="54"/>
      <c r="EF3406" s="54"/>
      <c r="EG3406" s="54"/>
      <c r="EH3406" s="54"/>
      <c r="EI3406" s="54"/>
      <c r="EJ3406" s="54"/>
      <c r="EK3406" s="54"/>
      <c r="EL3406" s="54"/>
      <c r="EM3406" s="54"/>
      <c r="EN3406" s="54"/>
      <c r="EO3406" s="54"/>
      <c r="EP3406" s="54"/>
      <c r="EQ3406" s="54"/>
      <c r="ER3406" s="54"/>
      <c r="ES3406" s="54"/>
      <c r="ET3406" s="54"/>
      <c r="EU3406" s="54"/>
      <c r="EV3406" s="54"/>
      <c r="EW3406" s="54"/>
      <c r="EX3406" s="54"/>
      <c r="EY3406" s="54"/>
      <c r="EZ3406" s="54"/>
      <c r="FA3406" s="54"/>
      <c r="FB3406" s="54"/>
      <c r="FC3406" s="54"/>
      <c r="FD3406" s="54"/>
      <c r="FE3406" s="54"/>
      <c r="FF3406" s="54"/>
      <c r="FG3406" s="54"/>
      <c r="FH3406" s="54"/>
      <c r="FI3406" s="54"/>
      <c r="FJ3406" s="54"/>
      <c r="FK3406" s="54"/>
      <c r="FL3406" s="54"/>
      <c r="FM3406" s="54"/>
      <c r="FN3406" s="54"/>
      <c r="FO3406" s="54"/>
      <c r="FP3406" s="54"/>
      <c r="FQ3406" s="54"/>
      <c r="FR3406" s="54"/>
      <c r="FS3406" s="54"/>
      <c r="FT3406" s="54"/>
      <c r="FU3406" s="54"/>
      <c r="FV3406" s="54"/>
      <c r="FW3406" s="54"/>
      <c r="FX3406" s="54"/>
      <c r="FY3406" s="54"/>
      <c r="FZ3406" s="54"/>
      <c r="GA3406" s="54"/>
      <c r="GB3406" s="54"/>
      <c r="GC3406" s="54"/>
      <c r="GD3406" s="54"/>
      <c r="GE3406" s="54"/>
      <c r="GF3406" s="54"/>
      <c r="GG3406" s="54"/>
      <c r="GH3406" s="54"/>
      <c r="GI3406" s="54"/>
      <c r="GJ3406" s="54"/>
      <c r="GK3406" s="54"/>
      <c r="GL3406" s="54"/>
      <c r="GM3406" s="54"/>
      <c r="GN3406" s="54"/>
      <c r="GO3406" s="54"/>
      <c r="GP3406" s="54"/>
      <c r="GQ3406" s="54"/>
      <c r="GR3406" s="54"/>
      <c r="GS3406" s="54"/>
      <c r="GT3406" s="54"/>
      <c r="GU3406" s="54"/>
      <c r="GV3406" s="54"/>
      <c r="GW3406" s="54"/>
      <c r="GX3406" s="54"/>
      <c r="GY3406" s="54"/>
      <c r="GZ3406" s="54"/>
      <c r="HA3406" s="54"/>
      <c r="HB3406" s="54"/>
      <c r="HC3406" s="54"/>
      <c r="HD3406" s="54"/>
      <c r="HE3406" s="54"/>
      <c r="HF3406" s="54"/>
      <c r="HG3406" s="54"/>
      <c r="HH3406" s="54"/>
      <c r="HI3406" s="54"/>
      <c r="HJ3406" s="54"/>
      <c r="HK3406" s="54"/>
      <c r="HL3406" s="54"/>
      <c r="HM3406" s="54"/>
      <c r="HN3406" s="54"/>
      <c r="HO3406" s="54"/>
      <c r="HP3406" s="54"/>
      <c r="HQ3406" s="54"/>
      <c r="HR3406" s="54"/>
      <c r="HS3406" s="54"/>
      <c r="HT3406" s="54"/>
      <c r="HU3406" s="54"/>
      <c r="HV3406" s="54"/>
      <c r="HW3406" s="54"/>
      <c r="HX3406" s="54"/>
      <c r="HY3406" s="54"/>
      <c r="HZ3406" s="54"/>
      <c r="IA3406" s="54"/>
      <c r="IB3406" s="54"/>
      <c r="IC3406" s="54"/>
      <c r="ID3406" s="54"/>
      <c r="IE3406" s="54"/>
      <c r="IF3406" s="54"/>
      <c r="IG3406" s="54"/>
      <c r="IH3406" s="54"/>
      <c r="II3406" s="54"/>
      <c r="IJ3406" s="54"/>
      <c r="IK3406" s="54"/>
      <c r="IL3406" s="54"/>
      <c r="IM3406" s="54"/>
      <c r="IN3406" s="54"/>
      <c r="IO3406" s="54"/>
      <c r="IP3406" s="54"/>
      <c r="IQ3406" s="54"/>
      <c r="IR3406" s="54"/>
      <c r="IS3406" s="54"/>
      <c r="IT3406" s="54"/>
      <c r="IU3406" s="54"/>
      <c r="IV3406" s="54"/>
      <c r="IW3406" s="54"/>
      <c r="IX3406" s="54"/>
      <c r="IY3406" s="54"/>
      <c r="IZ3406" s="54"/>
      <c r="JA3406" s="54"/>
      <c r="JB3406" s="54"/>
      <c r="JC3406" s="54"/>
      <c r="JD3406" s="54"/>
      <c r="JE3406" s="54"/>
      <c r="JF3406" s="54"/>
      <c r="JG3406" s="54"/>
      <c r="JH3406" s="54"/>
      <c r="JI3406" s="54"/>
      <c r="JJ3406" s="54"/>
      <c r="JK3406" s="54"/>
      <c r="JL3406" s="54"/>
      <c r="JM3406" s="54"/>
      <c r="JN3406" s="54"/>
      <c r="JO3406" s="54"/>
      <c r="JP3406" s="54"/>
      <c r="JQ3406" s="54"/>
      <c r="JR3406" s="54"/>
      <c r="JS3406" s="54"/>
      <c r="JT3406" s="54"/>
      <c r="JU3406" s="54"/>
      <c r="JV3406" s="54"/>
      <c r="JW3406" s="54"/>
      <c r="JX3406" s="54"/>
      <c r="JY3406" s="54"/>
      <c r="JZ3406" s="54"/>
      <c r="KA3406" s="54"/>
      <c r="KB3406" s="54"/>
      <c r="KC3406" s="54"/>
      <c r="KD3406" s="54"/>
      <c r="KE3406" s="54"/>
      <c r="KF3406" s="54"/>
      <c r="KG3406" s="54"/>
      <c r="KH3406" s="54"/>
      <c r="KI3406" s="54"/>
      <c r="KJ3406" s="54"/>
      <c r="KK3406" s="54"/>
      <c r="KL3406" s="54"/>
      <c r="KM3406" s="54"/>
    </row>
    <row r="3407" spans="1:299" ht="28.8" customHeight="1">
      <c r="A3407" s="2">
        <v>3406</v>
      </c>
      <c r="B3407" s="12" t="s">
        <v>7777</v>
      </c>
      <c r="C3407" s="4" t="s">
        <v>7778</v>
      </c>
      <c r="D3407" s="4" t="s">
        <v>7761</v>
      </c>
      <c r="E3407" s="4" t="s">
        <v>1682</v>
      </c>
      <c r="F3407" s="4">
        <v>5</v>
      </c>
      <c r="H3407" s="54"/>
      <c r="I3407" s="54"/>
      <c r="J3407" s="54"/>
      <c r="K3407" s="54"/>
      <c r="L3407" s="54"/>
      <c r="M3407" s="54"/>
      <c r="N3407" s="54"/>
      <c r="O3407" s="54"/>
      <c r="P3407" s="54"/>
      <c r="Q3407" s="54"/>
      <c r="R3407" s="54"/>
      <c r="S3407" s="54"/>
      <c r="T3407" s="54"/>
      <c r="U3407" s="54"/>
      <c r="V3407" s="54"/>
      <c r="W3407" s="54"/>
      <c r="X3407" s="54"/>
      <c r="Y3407" s="54"/>
      <c r="Z3407" s="54"/>
      <c r="AA3407" s="54"/>
      <c r="AB3407" s="54"/>
      <c r="AC3407" s="54"/>
      <c r="AD3407" s="54"/>
      <c r="AE3407" s="54"/>
      <c r="AF3407" s="54"/>
      <c r="AG3407" s="54"/>
      <c r="AH3407" s="54"/>
      <c r="AI3407" s="54"/>
      <c r="AJ3407" s="54"/>
      <c r="AK3407" s="54"/>
      <c r="AL3407" s="54"/>
      <c r="AM3407" s="54"/>
      <c r="AN3407" s="54"/>
      <c r="AO3407" s="54"/>
      <c r="AP3407" s="54"/>
      <c r="AQ3407" s="54"/>
      <c r="AR3407" s="54"/>
      <c r="AS3407" s="54"/>
      <c r="AT3407" s="54"/>
      <c r="AU3407" s="54"/>
      <c r="AV3407" s="54"/>
      <c r="AW3407" s="54"/>
      <c r="AX3407" s="54"/>
      <c r="AY3407" s="54"/>
      <c r="AZ3407" s="54"/>
      <c r="BA3407" s="54"/>
      <c r="BB3407" s="54"/>
      <c r="BC3407" s="54"/>
      <c r="BD3407" s="54"/>
      <c r="BE3407" s="54"/>
      <c r="BF3407" s="54"/>
      <c r="BG3407" s="54"/>
      <c r="BH3407" s="54"/>
      <c r="BI3407" s="54"/>
      <c r="BJ3407" s="54"/>
      <c r="BK3407" s="54"/>
      <c r="BL3407" s="54"/>
      <c r="BM3407" s="54"/>
      <c r="BN3407" s="54"/>
      <c r="BO3407" s="54"/>
      <c r="BP3407" s="54"/>
      <c r="BQ3407" s="54"/>
      <c r="BR3407" s="54"/>
      <c r="BS3407" s="54"/>
      <c r="BT3407" s="54"/>
      <c r="BU3407" s="54"/>
      <c r="BV3407" s="54"/>
      <c r="BW3407" s="54"/>
      <c r="BX3407" s="54"/>
      <c r="BY3407" s="54"/>
      <c r="BZ3407" s="54"/>
      <c r="CA3407" s="54"/>
      <c r="CB3407" s="54"/>
      <c r="CC3407" s="54"/>
      <c r="CD3407" s="54"/>
      <c r="CE3407" s="54"/>
      <c r="CF3407" s="54"/>
      <c r="CG3407" s="54"/>
      <c r="CH3407" s="54"/>
      <c r="CI3407" s="54"/>
      <c r="CJ3407" s="54"/>
      <c r="CK3407" s="54"/>
      <c r="CL3407" s="54"/>
      <c r="CM3407" s="54"/>
      <c r="CN3407" s="54"/>
      <c r="CO3407" s="54"/>
      <c r="CP3407" s="54"/>
      <c r="CQ3407" s="54"/>
      <c r="CR3407" s="54"/>
      <c r="CS3407" s="54"/>
      <c r="CT3407" s="54"/>
      <c r="CU3407" s="54"/>
      <c r="CV3407" s="54"/>
      <c r="CW3407" s="54"/>
      <c r="CX3407" s="54"/>
      <c r="CY3407" s="54"/>
      <c r="CZ3407" s="54"/>
      <c r="DA3407" s="54"/>
      <c r="DB3407" s="54"/>
      <c r="DC3407" s="54"/>
      <c r="DD3407" s="54"/>
      <c r="DE3407" s="54"/>
      <c r="DF3407" s="54"/>
      <c r="DG3407" s="54"/>
      <c r="DH3407" s="54"/>
      <c r="DI3407" s="54"/>
      <c r="DJ3407" s="54"/>
      <c r="DK3407" s="54"/>
      <c r="DL3407" s="54"/>
      <c r="DM3407" s="54"/>
      <c r="DN3407" s="54"/>
      <c r="DO3407" s="54"/>
      <c r="DP3407" s="54"/>
      <c r="DQ3407" s="54"/>
      <c r="DR3407" s="54"/>
      <c r="DS3407" s="54"/>
      <c r="DT3407" s="54"/>
      <c r="DU3407" s="54"/>
      <c r="DV3407" s="54"/>
      <c r="DW3407" s="54"/>
      <c r="DX3407" s="54"/>
      <c r="DY3407" s="54"/>
      <c r="DZ3407" s="54"/>
      <c r="EA3407" s="54"/>
      <c r="EB3407" s="54"/>
      <c r="EC3407" s="54"/>
      <c r="ED3407" s="54"/>
      <c r="EE3407" s="54"/>
      <c r="EF3407" s="54"/>
      <c r="EG3407" s="54"/>
      <c r="EH3407" s="54"/>
      <c r="EI3407" s="54"/>
      <c r="EJ3407" s="54"/>
      <c r="EK3407" s="54"/>
      <c r="EL3407" s="54"/>
      <c r="EM3407" s="54"/>
      <c r="EN3407" s="54"/>
      <c r="EO3407" s="54"/>
      <c r="EP3407" s="54"/>
      <c r="EQ3407" s="54"/>
      <c r="ER3407" s="54"/>
      <c r="ES3407" s="54"/>
      <c r="ET3407" s="54"/>
      <c r="EU3407" s="54"/>
      <c r="EV3407" s="54"/>
      <c r="EW3407" s="54"/>
      <c r="EX3407" s="54"/>
      <c r="EY3407" s="54"/>
      <c r="EZ3407" s="54"/>
      <c r="FA3407" s="54"/>
      <c r="FB3407" s="54"/>
      <c r="FC3407" s="54"/>
      <c r="FD3407" s="54"/>
      <c r="FE3407" s="54"/>
      <c r="FF3407" s="54"/>
      <c r="FG3407" s="54"/>
      <c r="FH3407" s="54"/>
      <c r="FI3407" s="54"/>
      <c r="FJ3407" s="54"/>
      <c r="FK3407" s="54"/>
      <c r="FL3407" s="54"/>
      <c r="FM3407" s="54"/>
      <c r="FN3407" s="54"/>
      <c r="FO3407" s="54"/>
      <c r="FP3407" s="54"/>
      <c r="FQ3407" s="54"/>
      <c r="FR3407" s="54"/>
      <c r="FS3407" s="54"/>
      <c r="FT3407" s="54"/>
      <c r="FU3407" s="54"/>
      <c r="FV3407" s="54"/>
      <c r="FW3407" s="54"/>
      <c r="FX3407" s="54"/>
      <c r="FY3407" s="54"/>
      <c r="FZ3407" s="54"/>
      <c r="GA3407" s="54"/>
      <c r="GB3407" s="54"/>
      <c r="GC3407" s="54"/>
      <c r="GD3407" s="54"/>
      <c r="GE3407" s="54"/>
      <c r="GF3407" s="54"/>
      <c r="GG3407" s="54"/>
      <c r="GH3407" s="54"/>
      <c r="GI3407" s="54"/>
      <c r="GJ3407" s="54"/>
      <c r="GK3407" s="54"/>
      <c r="GL3407" s="54"/>
      <c r="GM3407" s="54"/>
      <c r="GN3407" s="54"/>
      <c r="GO3407" s="54"/>
      <c r="GP3407" s="54"/>
      <c r="GQ3407" s="54"/>
      <c r="GR3407" s="54"/>
      <c r="GS3407" s="54"/>
      <c r="GT3407" s="54"/>
      <c r="GU3407" s="54"/>
      <c r="GV3407" s="54"/>
      <c r="GW3407" s="54"/>
      <c r="GX3407" s="54"/>
      <c r="GY3407" s="54"/>
      <c r="GZ3407" s="54"/>
      <c r="HA3407" s="54"/>
      <c r="HB3407" s="54"/>
      <c r="HC3407" s="54"/>
      <c r="HD3407" s="54"/>
      <c r="HE3407" s="54"/>
      <c r="HF3407" s="54"/>
      <c r="HG3407" s="54"/>
      <c r="HH3407" s="54"/>
      <c r="HI3407" s="54"/>
      <c r="HJ3407" s="54"/>
      <c r="HK3407" s="54"/>
      <c r="HL3407" s="54"/>
      <c r="HM3407" s="54"/>
      <c r="HN3407" s="54"/>
      <c r="HO3407" s="54"/>
      <c r="HP3407" s="54"/>
      <c r="HQ3407" s="54"/>
      <c r="HR3407" s="54"/>
      <c r="HS3407" s="54"/>
      <c r="HT3407" s="54"/>
      <c r="HU3407" s="54"/>
      <c r="HV3407" s="54"/>
      <c r="HW3407" s="54"/>
      <c r="HX3407" s="54"/>
      <c r="HY3407" s="54"/>
      <c r="HZ3407" s="54"/>
      <c r="IA3407" s="54"/>
      <c r="IB3407" s="54"/>
      <c r="IC3407" s="54"/>
      <c r="ID3407" s="54"/>
      <c r="IE3407" s="54"/>
      <c r="IF3407" s="54"/>
      <c r="IG3407" s="54"/>
      <c r="IH3407" s="54"/>
      <c r="II3407" s="54"/>
      <c r="IJ3407" s="54"/>
      <c r="IK3407" s="54"/>
      <c r="IL3407" s="54"/>
      <c r="IM3407" s="54"/>
      <c r="IN3407" s="54"/>
      <c r="IO3407" s="54"/>
      <c r="IP3407" s="54"/>
      <c r="IQ3407" s="54"/>
      <c r="IR3407" s="54"/>
      <c r="IS3407" s="54"/>
      <c r="IT3407" s="54"/>
      <c r="IU3407" s="54"/>
      <c r="IV3407" s="54"/>
      <c r="IW3407" s="54"/>
      <c r="IX3407" s="54"/>
      <c r="IY3407" s="54"/>
      <c r="IZ3407" s="54"/>
      <c r="JA3407" s="54"/>
      <c r="JB3407" s="54"/>
      <c r="JC3407" s="54"/>
      <c r="JD3407" s="54"/>
      <c r="JE3407" s="54"/>
      <c r="JF3407" s="54"/>
      <c r="JG3407" s="54"/>
      <c r="JH3407" s="54"/>
      <c r="JI3407" s="54"/>
      <c r="JJ3407" s="54"/>
      <c r="JK3407" s="54"/>
      <c r="JL3407" s="54"/>
      <c r="JM3407" s="54"/>
      <c r="JN3407" s="54"/>
      <c r="JO3407" s="54"/>
      <c r="JP3407" s="54"/>
      <c r="JQ3407" s="54"/>
      <c r="JR3407" s="54"/>
      <c r="JS3407" s="54"/>
      <c r="JT3407" s="54"/>
      <c r="JU3407" s="54"/>
      <c r="JV3407" s="54"/>
      <c r="JW3407" s="54"/>
      <c r="JX3407" s="54"/>
      <c r="JY3407" s="54"/>
      <c r="JZ3407" s="54"/>
      <c r="KA3407" s="54"/>
      <c r="KB3407" s="54"/>
      <c r="KC3407" s="54"/>
      <c r="KD3407" s="54"/>
      <c r="KE3407" s="54"/>
      <c r="KF3407" s="54"/>
      <c r="KG3407" s="54"/>
      <c r="KH3407" s="54"/>
      <c r="KI3407" s="54"/>
      <c r="KJ3407" s="54"/>
      <c r="KK3407" s="54"/>
      <c r="KL3407" s="54"/>
      <c r="KM3407" s="54"/>
    </row>
    <row r="3408" spans="1:299" ht="28.8" customHeight="1">
      <c r="A3408" s="2">
        <v>3407</v>
      </c>
      <c r="B3408" s="3">
        <v>9787532965595</v>
      </c>
      <c r="C3408" s="4" t="s">
        <v>12744</v>
      </c>
      <c r="D3408" s="4" t="s">
        <v>12743</v>
      </c>
      <c r="E3408" s="4" t="s">
        <v>12745</v>
      </c>
      <c r="F3408" s="4">
        <v>3</v>
      </c>
      <c r="H3408" s="54"/>
      <c r="I3408" s="54"/>
      <c r="J3408" s="54"/>
      <c r="K3408" s="54"/>
      <c r="L3408" s="54"/>
      <c r="M3408" s="54"/>
      <c r="N3408" s="54"/>
      <c r="O3408" s="54"/>
      <c r="P3408" s="54"/>
      <c r="Q3408" s="54"/>
      <c r="R3408" s="54"/>
      <c r="S3408" s="54"/>
      <c r="T3408" s="54"/>
      <c r="U3408" s="54"/>
      <c r="V3408" s="54"/>
      <c r="W3408" s="54"/>
      <c r="X3408" s="54"/>
      <c r="Y3408" s="54"/>
      <c r="Z3408" s="54"/>
      <c r="AA3408" s="54"/>
      <c r="AB3408" s="54"/>
      <c r="AC3408" s="54"/>
      <c r="AD3408" s="54"/>
      <c r="AE3408" s="54"/>
      <c r="AF3408" s="54"/>
      <c r="AG3408" s="54"/>
      <c r="AH3408" s="54"/>
      <c r="AI3408" s="54"/>
      <c r="AJ3408" s="54"/>
      <c r="AK3408" s="54"/>
      <c r="AL3408" s="54"/>
      <c r="AM3408" s="54"/>
      <c r="AN3408" s="54"/>
      <c r="AO3408" s="54"/>
      <c r="AP3408" s="54"/>
      <c r="AQ3408" s="54"/>
      <c r="AR3408" s="54"/>
      <c r="AS3408" s="54"/>
      <c r="AT3408" s="54"/>
      <c r="AU3408" s="54"/>
      <c r="AV3408" s="54"/>
      <c r="AW3408" s="54"/>
      <c r="AX3408" s="54"/>
      <c r="AY3408" s="54"/>
      <c r="AZ3408" s="54"/>
      <c r="BA3408" s="54"/>
      <c r="BB3408" s="54"/>
      <c r="BC3408" s="54"/>
      <c r="BD3408" s="54"/>
      <c r="BE3408" s="54"/>
      <c r="BF3408" s="54"/>
      <c r="BG3408" s="54"/>
      <c r="BH3408" s="54"/>
      <c r="BI3408" s="54"/>
      <c r="BJ3408" s="54"/>
      <c r="BK3408" s="54"/>
      <c r="BL3408" s="54"/>
      <c r="BM3408" s="54"/>
      <c r="BN3408" s="54"/>
      <c r="BO3408" s="54"/>
      <c r="BP3408" s="54"/>
      <c r="BQ3408" s="54"/>
      <c r="BR3408" s="54"/>
      <c r="BS3408" s="54"/>
      <c r="BT3408" s="54"/>
      <c r="BU3408" s="54"/>
      <c r="BV3408" s="54"/>
      <c r="BW3408" s="54"/>
      <c r="BX3408" s="54"/>
      <c r="BY3408" s="54"/>
      <c r="BZ3408" s="54"/>
      <c r="CA3408" s="54"/>
      <c r="CB3408" s="54"/>
      <c r="CC3408" s="54"/>
      <c r="CD3408" s="54"/>
      <c r="CE3408" s="54"/>
      <c r="CF3408" s="54"/>
      <c r="CG3408" s="54"/>
      <c r="CH3408" s="54"/>
      <c r="CI3408" s="54"/>
      <c r="CJ3408" s="54"/>
      <c r="CK3408" s="54"/>
      <c r="CL3408" s="54"/>
      <c r="CM3408" s="54"/>
      <c r="CN3408" s="54"/>
      <c r="CO3408" s="54"/>
      <c r="CP3408" s="54"/>
      <c r="CQ3408" s="54"/>
      <c r="CR3408" s="54"/>
      <c r="CS3408" s="54"/>
      <c r="CT3408" s="54"/>
      <c r="CU3408" s="54"/>
      <c r="CV3408" s="54"/>
      <c r="CW3408" s="54"/>
      <c r="CX3408" s="54"/>
      <c r="CY3408" s="54"/>
      <c r="CZ3408" s="54"/>
      <c r="DA3408" s="54"/>
      <c r="DB3408" s="54"/>
      <c r="DC3408" s="54"/>
      <c r="DD3408" s="54"/>
      <c r="DE3408" s="54"/>
      <c r="DF3408" s="54"/>
      <c r="DG3408" s="54"/>
      <c r="DH3408" s="54"/>
      <c r="DI3408" s="54"/>
      <c r="DJ3408" s="54"/>
      <c r="DK3408" s="54"/>
      <c r="DL3408" s="54"/>
      <c r="DM3408" s="54"/>
      <c r="DN3408" s="54"/>
      <c r="DO3408" s="54"/>
      <c r="DP3408" s="54"/>
      <c r="DQ3408" s="54"/>
      <c r="DR3408" s="54"/>
      <c r="DS3408" s="54"/>
      <c r="DT3408" s="54"/>
      <c r="DU3408" s="54"/>
      <c r="DV3408" s="54"/>
      <c r="DW3408" s="54"/>
      <c r="DX3408" s="54"/>
      <c r="DY3408" s="54"/>
      <c r="DZ3408" s="54"/>
      <c r="EA3408" s="54"/>
      <c r="EB3408" s="54"/>
      <c r="EC3408" s="54"/>
      <c r="ED3408" s="54"/>
      <c r="EE3408" s="54"/>
      <c r="EF3408" s="54"/>
      <c r="EG3408" s="54"/>
      <c r="EH3408" s="54"/>
      <c r="EI3408" s="54"/>
      <c r="EJ3408" s="54"/>
      <c r="EK3408" s="54"/>
      <c r="EL3408" s="54"/>
      <c r="EM3408" s="54"/>
      <c r="EN3408" s="54"/>
      <c r="EO3408" s="54"/>
      <c r="EP3408" s="54"/>
      <c r="EQ3408" s="54"/>
      <c r="ER3408" s="54"/>
      <c r="ES3408" s="54"/>
      <c r="ET3408" s="54"/>
      <c r="EU3408" s="54"/>
      <c r="EV3408" s="54"/>
      <c r="EW3408" s="54"/>
      <c r="EX3408" s="54"/>
      <c r="EY3408" s="54"/>
      <c r="EZ3408" s="54"/>
      <c r="FA3408" s="54"/>
      <c r="FB3408" s="54"/>
      <c r="FC3408" s="54"/>
      <c r="FD3408" s="54"/>
      <c r="FE3408" s="54"/>
      <c r="FF3408" s="54"/>
      <c r="FG3408" s="54"/>
      <c r="FH3408" s="54"/>
      <c r="FI3408" s="54"/>
      <c r="FJ3408" s="54"/>
      <c r="FK3408" s="54"/>
      <c r="FL3408" s="54"/>
      <c r="FM3408" s="54"/>
      <c r="FN3408" s="54"/>
      <c r="FO3408" s="54"/>
      <c r="FP3408" s="54"/>
      <c r="FQ3408" s="54"/>
      <c r="FR3408" s="54"/>
      <c r="FS3408" s="54"/>
      <c r="FT3408" s="54"/>
      <c r="FU3408" s="54"/>
      <c r="FV3408" s="54"/>
      <c r="FW3408" s="54"/>
      <c r="FX3408" s="54"/>
      <c r="FY3408" s="54"/>
      <c r="FZ3408" s="54"/>
      <c r="GA3408" s="54"/>
      <c r="GB3408" s="54"/>
      <c r="GC3408" s="54"/>
      <c r="GD3408" s="54"/>
      <c r="GE3408" s="54"/>
      <c r="GF3408" s="54"/>
      <c r="GG3408" s="54"/>
      <c r="GH3408" s="54"/>
      <c r="GI3408" s="54"/>
      <c r="GJ3408" s="54"/>
      <c r="GK3408" s="54"/>
      <c r="GL3408" s="54"/>
      <c r="GM3408" s="54"/>
      <c r="GN3408" s="54"/>
      <c r="GO3408" s="54"/>
      <c r="GP3408" s="54"/>
      <c r="GQ3408" s="54"/>
      <c r="GR3408" s="54"/>
      <c r="GS3408" s="54"/>
      <c r="GT3408" s="54"/>
      <c r="GU3408" s="54"/>
      <c r="GV3408" s="54"/>
      <c r="GW3408" s="54"/>
      <c r="GX3408" s="54"/>
      <c r="GY3408" s="54"/>
      <c r="GZ3408" s="54"/>
      <c r="HA3408" s="54"/>
      <c r="HB3408" s="54"/>
      <c r="HC3408" s="54"/>
      <c r="HD3408" s="54"/>
      <c r="HE3408" s="54"/>
      <c r="HF3408" s="54"/>
      <c r="HG3408" s="54"/>
      <c r="HH3408" s="54"/>
      <c r="HI3408" s="54"/>
      <c r="HJ3408" s="54"/>
      <c r="HK3408" s="54"/>
      <c r="HL3408" s="54"/>
      <c r="HM3408" s="54"/>
      <c r="HN3408" s="54"/>
      <c r="HO3408" s="54"/>
      <c r="HP3408" s="54"/>
      <c r="HQ3408" s="54"/>
      <c r="HR3408" s="54"/>
      <c r="HS3408" s="54"/>
      <c r="HT3408" s="54"/>
      <c r="HU3408" s="54"/>
      <c r="HV3408" s="54"/>
      <c r="HW3408" s="54"/>
      <c r="HX3408" s="54"/>
      <c r="HY3408" s="54"/>
      <c r="HZ3408" s="54"/>
      <c r="IA3408" s="54"/>
      <c r="IB3408" s="54"/>
      <c r="IC3408" s="54"/>
      <c r="ID3408" s="54"/>
      <c r="IE3408" s="54"/>
      <c r="IF3408" s="54"/>
      <c r="IG3408" s="54"/>
      <c r="IH3408" s="54"/>
      <c r="II3408" s="54"/>
      <c r="IJ3408" s="54"/>
      <c r="IK3408" s="54"/>
      <c r="IL3408" s="54"/>
      <c r="IM3408" s="54"/>
      <c r="IN3408" s="54"/>
      <c r="IO3408" s="54"/>
      <c r="IP3408" s="54"/>
      <c r="IQ3408" s="54"/>
      <c r="IR3408" s="54"/>
      <c r="IS3408" s="54"/>
      <c r="IT3408" s="54"/>
      <c r="IU3408" s="54"/>
      <c r="IV3408" s="54"/>
      <c r="IW3408" s="54"/>
      <c r="IX3408" s="54"/>
      <c r="IY3408" s="54"/>
      <c r="IZ3408" s="54"/>
      <c r="JA3408" s="54"/>
      <c r="JB3408" s="54"/>
      <c r="JC3408" s="54"/>
      <c r="JD3408" s="54"/>
      <c r="JE3408" s="54"/>
      <c r="JF3408" s="54"/>
      <c r="JG3408" s="54"/>
      <c r="JH3408" s="54"/>
      <c r="JI3408" s="54"/>
      <c r="JJ3408" s="54"/>
      <c r="JK3408" s="54"/>
      <c r="JL3408" s="54"/>
      <c r="JM3408" s="54"/>
      <c r="JN3408" s="54"/>
      <c r="JO3408" s="54"/>
      <c r="JP3408" s="54"/>
      <c r="JQ3408" s="54"/>
      <c r="JR3408" s="54"/>
      <c r="JS3408" s="54"/>
      <c r="JT3408" s="54"/>
      <c r="JU3408" s="54"/>
      <c r="JV3408" s="54"/>
      <c r="JW3408" s="54"/>
      <c r="JX3408" s="54"/>
      <c r="JY3408" s="54"/>
      <c r="JZ3408" s="54"/>
      <c r="KA3408" s="54"/>
      <c r="KB3408" s="54"/>
      <c r="KC3408" s="54"/>
      <c r="KD3408" s="54"/>
      <c r="KE3408" s="54"/>
      <c r="KF3408" s="54"/>
      <c r="KG3408" s="54"/>
      <c r="KH3408" s="54"/>
      <c r="KI3408" s="54"/>
      <c r="KJ3408" s="54"/>
      <c r="KK3408" s="54"/>
      <c r="KL3408" s="54"/>
      <c r="KM3408" s="54"/>
    </row>
    <row r="3409" spans="1:299" ht="28.8" customHeight="1">
      <c r="A3409" s="2">
        <v>3408</v>
      </c>
      <c r="B3409" s="12" t="s">
        <v>5052</v>
      </c>
      <c r="C3409" s="4" t="s">
        <v>5053</v>
      </c>
      <c r="D3409" s="4" t="s">
        <v>5054</v>
      </c>
      <c r="E3409" s="4" t="s">
        <v>1103</v>
      </c>
      <c r="F3409" s="4">
        <v>3</v>
      </c>
      <c r="H3409" s="54"/>
      <c r="I3409" s="54"/>
      <c r="J3409" s="54"/>
      <c r="K3409" s="54"/>
      <c r="L3409" s="54"/>
      <c r="M3409" s="54"/>
      <c r="N3409" s="54"/>
      <c r="O3409" s="54"/>
      <c r="P3409" s="54"/>
      <c r="Q3409" s="54"/>
      <c r="R3409" s="54"/>
      <c r="S3409" s="54"/>
      <c r="T3409" s="54"/>
      <c r="U3409" s="54"/>
      <c r="V3409" s="54"/>
      <c r="W3409" s="54"/>
      <c r="X3409" s="54"/>
      <c r="Y3409" s="54"/>
      <c r="Z3409" s="54"/>
      <c r="AA3409" s="54"/>
      <c r="AB3409" s="54"/>
      <c r="AC3409" s="54"/>
      <c r="AD3409" s="54"/>
      <c r="AE3409" s="54"/>
      <c r="AF3409" s="54"/>
      <c r="AG3409" s="54"/>
      <c r="AH3409" s="54"/>
      <c r="AI3409" s="54"/>
      <c r="AJ3409" s="54"/>
      <c r="AK3409" s="54"/>
      <c r="AL3409" s="54"/>
      <c r="AM3409" s="54"/>
      <c r="AN3409" s="54"/>
      <c r="AO3409" s="54"/>
      <c r="AP3409" s="54"/>
      <c r="AQ3409" s="54"/>
      <c r="AR3409" s="54"/>
      <c r="AS3409" s="54"/>
      <c r="AT3409" s="54"/>
      <c r="AU3409" s="54"/>
      <c r="AV3409" s="54"/>
      <c r="AW3409" s="54"/>
      <c r="AX3409" s="54"/>
      <c r="AY3409" s="54"/>
      <c r="AZ3409" s="54"/>
      <c r="BA3409" s="54"/>
      <c r="BB3409" s="54"/>
      <c r="BC3409" s="54"/>
      <c r="BD3409" s="54"/>
      <c r="BE3409" s="54"/>
      <c r="BF3409" s="54"/>
      <c r="BG3409" s="54"/>
      <c r="BH3409" s="54"/>
      <c r="BI3409" s="54"/>
      <c r="BJ3409" s="54"/>
      <c r="BK3409" s="54"/>
      <c r="BL3409" s="54"/>
      <c r="BM3409" s="54"/>
      <c r="BN3409" s="54"/>
      <c r="BO3409" s="54"/>
      <c r="BP3409" s="54"/>
      <c r="BQ3409" s="54"/>
      <c r="BR3409" s="54"/>
      <c r="BS3409" s="54"/>
      <c r="BT3409" s="54"/>
      <c r="BU3409" s="54"/>
      <c r="BV3409" s="54"/>
      <c r="BW3409" s="54"/>
      <c r="BX3409" s="54"/>
      <c r="BY3409" s="54"/>
      <c r="BZ3409" s="54"/>
      <c r="CA3409" s="54"/>
      <c r="CB3409" s="54"/>
      <c r="CC3409" s="54"/>
      <c r="CD3409" s="54"/>
      <c r="CE3409" s="54"/>
      <c r="CF3409" s="54"/>
      <c r="CG3409" s="54"/>
      <c r="CH3409" s="54"/>
      <c r="CI3409" s="54"/>
      <c r="CJ3409" s="54"/>
      <c r="CK3409" s="54"/>
      <c r="CL3409" s="54"/>
      <c r="CM3409" s="54"/>
      <c r="CN3409" s="54"/>
      <c r="CO3409" s="54"/>
      <c r="CP3409" s="54"/>
      <c r="CQ3409" s="54"/>
      <c r="CR3409" s="54"/>
      <c r="CS3409" s="54"/>
      <c r="CT3409" s="54"/>
      <c r="CU3409" s="54"/>
      <c r="CV3409" s="54"/>
      <c r="CW3409" s="54"/>
      <c r="CX3409" s="54"/>
      <c r="CY3409" s="54"/>
      <c r="CZ3409" s="54"/>
      <c r="DA3409" s="54"/>
      <c r="DB3409" s="54"/>
      <c r="DC3409" s="54"/>
      <c r="DD3409" s="54"/>
      <c r="DE3409" s="54"/>
      <c r="DF3409" s="54"/>
      <c r="DG3409" s="54"/>
      <c r="DH3409" s="54"/>
      <c r="DI3409" s="54"/>
      <c r="DJ3409" s="54"/>
      <c r="DK3409" s="54"/>
      <c r="DL3409" s="54"/>
      <c r="DM3409" s="54"/>
      <c r="DN3409" s="54"/>
      <c r="DO3409" s="54"/>
      <c r="DP3409" s="54"/>
      <c r="DQ3409" s="54"/>
      <c r="DR3409" s="54"/>
      <c r="DS3409" s="54"/>
      <c r="DT3409" s="54"/>
      <c r="DU3409" s="54"/>
      <c r="DV3409" s="54"/>
      <c r="DW3409" s="54"/>
      <c r="DX3409" s="54"/>
      <c r="DY3409" s="54"/>
      <c r="DZ3409" s="54"/>
      <c r="EA3409" s="54"/>
      <c r="EB3409" s="54"/>
      <c r="EC3409" s="54"/>
      <c r="ED3409" s="54"/>
      <c r="EE3409" s="54"/>
      <c r="EF3409" s="54"/>
      <c r="EG3409" s="54"/>
      <c r="EH3409" s="54"/>
      <c r="EI3409" s="54"/>
      <c r="EJ3409" s="54"/>
      <c r="EK3409" s="54"/>
      <c r="EL3409" s="54"/>
      <c r="EM3409" s="54"/>
      <c r="EN3409" s="54"/>
      <c r="EO3409" s="54"/>
      <c r="EP3409" s="54"/>
      <c r="EQ3409" s="54"/>
      <c r="ER3409" s="54"/>
      <c r="ES3409" s="54"/>
      <c r="ET3409" s="54"/>
      <c r="EU3409" s="54"/>
      <c r="EV3409" s="54"/>
      <c r="EW3409" s="54"/>
      <c r="EX3409" s="54"/>
      <c r="EY3409" s="54"/>
      <c r="EZ3409" s="54"/>
      <c r="FA3409" s="54"/>
      <c r="FB3409" s="54"/>
      <c r="FC3409" s="54"/>
      <c r="FD3409" s="54"/>
      <c r="FE3409" s="54"/>
      <c r="FF3409" s="54"/>
      <c r="FG3409" s="54"/>
      <c r="FH3409" s="54"/>
      <c r="FI3409" s="54"/>
      <c r="FJ3409" s="54"/>
      <c r="FK3409" s="54"/>
      <c r="FL3409" s="54"/>
      <c r="FM3409" s="54"/>
      <c r="FN3409" s="54"/>
      <c r="FO3409" s="54"/>
      <c r="FP3409" s="54"/>
      <c r="FQ3409" s="54"/>
      <c r="FR3409" s="54"/>
      <c r="FS3409" s="54"/>
      <c r="FT3409" s="54"/>
      <c r="FU3409" s="54"/>
      <c r="FV3409" s="54"/>
      <c r="FW3409" s="54"/>
      <c r="FX3409" s="54"/>
      <c r="FY3409" s="54"/>
      <c r="FZ3409" s="54"/>
      <c r="GA3409" s="54"/>
      <c r="GB3409" s="54"/>
      <c r="GC3409" s="54"/>
      <c r="GD3409" s="54"/>
      <c r="GE3409" s="54"/>
      <c r="GF3409" s="54"/>
      <c r="GG3409" s="54"/>
      <c r="GH3409" s="54"/>
      <c r="GI3409" s="54"/>
      <c r="GJ3409" s="54"/>
      <c r="GK3409" s="54"/>
      <c r="GL3409" s="54"/>
      <c r="GM3409" s="54"/>
      <c r="GN3409" s="54"/>
      <c r="GO3409" s="54"/>
      <c r="GP3409" s="54"/>
      <c r="GQ3409" s="54"/>
      <c r="GR3409" s="54"/>
      <c r="GS3409" s="54"/>
      <c r="GT3409" s="54"/>
      <c r="GU3409" s="54"/>
      <c r="GV3409" s="54"/>
      <c r="GW3409" s="54"/>
      <c r="GX3409" s="54"/>
      <c r="GY3409" s="54"/>
      <c r="GZ3409" s="54"/>
      <c r="HA3409" s="54"/>
      <c r="HB3409" s="54"/>
      <c r="HC3409" s="54"/>
      <c r="HD3409" s="54"/>
      <c r="HE3409" s="54"/>
      <c r="HF3409" s="54"/>
      <c r="HG3409" s="54"/>
      <c r="HH3409" s="54"/>
      <c r="HI3409" s="54"/>
      <c r="HJ3409" s="54"/>
      <c r="HK3409" s="54"/>
      <c r="HL3409" s="54"/>
      <c r="HM3409" s="54"/>
      <c r="HN3409" s="54"/>
      <c r="HO3409" s="54"/>
      <c r="HP3409" s="54"/>
      <c r="HQ3409" s="54"/>
      <c r="HR3409" s="54"/>
      <c r="HS3409" s="54"/>
      <c r="HT3409" s="54"/>
      <c r="HU3409" s="54"/>
      <c r="HV3409" s="54"/>
      <c r="HW3409" s="54"/>
      <c r="HX3409" s="54"/>
      <c r="HY3409" s="54"/>
      <c r="HZ3409" s="54"/>
      <c r="IA3409" s="54"/>
      <c r="IB3409" s="54"/>
      <c r="IC3409" s="54"/>
      <c r="ID3409" s="54"/>
      <c r="IE3409" s="54"/>
      <c r="IF3409" s="54"/>
      <c r="IG3409" s="54"/>
      <c r="IH3409" s="54"/>
      <c r="II3409" s="54"/>
      <c r="IJ3409" s="54"/>
      <c r="IK3409" s="54"/>
      <c r="IL3409" s="54"/>
      <c r="IM3409" s="54"/>
      <c r="IN3409" s="54"/>
      <c r="IO3409" s="54"/>
      <c r="IP3409" s="54"/>
      <c r="IQ3409" s="54"/>
      <c r="IR3409" s="54"/>
      <c r="IS3409" s="54"/>
      <c r="IT3409" s="54"/>
      <c r="IU3409" s="54"/>
      <c r="IV3409" s="54"/>
      <c r="IW3409" s="54"/>
      <c r="IX3409" s="54"/>
      <c r="IY3409" s="54"/>
      <c r="IZ3409" s="54"/>
      <c r="JA3409" s="54"/>
      <c r="JB3409" s="54"/>
      <c r="JC3409" s="54"/>
      <c r="JD3409" s="54"/>
      <c r="JE3409" s="54"/>
      <c r="JF3409" s="54"/>
      <c r="JG3409" s="54"/>
      <c r="JH3409" s="54"/>
      <c r="JI3409" s="54"/>
      <c r="JJ3409" s="54"/>
      <c r="JK3409" s="54"/>
      <c r="JL3409" s="54"/>
      <c r="JM3409" s="54"/>
      <c r="JN3409" s="54"/>
      <c r="JO3409" s="54"/>
      <c r="JP3409" s="54"/>
      <c r="JQ3409" s="54"/>
      <c r="JR3409" s="54"/>
      <c r="JS3409" s="54"/>
      <c r="JT3409" s="54"/>
      <c r="JU3409" s="54"/>
      <c r="JV3409" s="54"/>
      <c r="JW3409" s="54"/>
      <c r="JX3409" s="54"/>
      <c r="JY3409" s="54"/>
      <c r="JZ3409" s="54"/>
      <c r="KA3409" s="54"/>
      <c r="KB3409" s="54"/>
      <c r="KC3409" s="54"/>
      <c r="KD3409" s="54"/>
      <c r="KE3409" s="54"/>
      <c r="KF3409" s="54"/>
      <c r="KG3409" s="54"/>
      <c r="KH3409" s="54"/>
      <c r="KI3409" s="54"/>
      <c r="KJ3409" s="54"/>
      <c r="KK3409" s="54"/>
      <c r="KL3409" s="54"/>
      <c r="KM3409" s="54"/>
    </row>
    <row r="3410" spans="1:299" ht="28.8" customHeight="1">
      <c r="A3410" s="2">
        <v>3409</v>
      </c>
      <c r="B3410" s="3">
        <v>9787520713535</v>
      </c>
      <c r="C3410" s="4" t="s">
        <v>1311</v>
      </c>
      <c r="D3410" s="4" t="s">
        <v>1312</v>
      </c>
      <c r="E3410" s="4" t="s">
        <v>12802</v>
      </c>
      <c r="F3410" s="4">
        <v>3</v>
      </c>
      <c r="BK3410" s="54"/>
      <c r="BL3410" s="54"/>
      <c r="BM3410" s="54"/>
      <c r="BN3410" s="54"/>
      <c r="BO3410" s="54"/>
      <c r="BP3410" s="54"/>
      <c r="BQ3410" s="54"/>
      <c r="BR3410" s="54"/>
      <c r="BS3410" s="54"/>
      <c r="BT3410" s="54"/>
      <c r="BU3410" s="54"/>
      <c r="BV3410" s="54"/>
      <c r="BW3410" s="54"/>
      <c r="BX3410" s="54"/>
      <c r="BY3410" s="54"/>
      <c r="BZ3410" s="54"/>
      <c r="CA3410" s="54"/>
      <c r="CB3410" s="54"/>
      <c r="CC3410" s="54"/>
      <c r="CD3410" s="54"/>
      <c r="CE3410" s="54"/>
      <c r="CF3410" s="54"/>
      <c r="CG3410" s="54"/>
      <c r="CH3410" s="54"/>
      <c r="CI3410" s="54"/>
      <c r="CJ3410" s="54"/>
      <c r="CK3410" s="54"/>
      <c r="CL3410" s="54"/>
      <c r="CM3410" s="54"/>
      <c r="CN3410" s="54"/>
      <c r="CO3410" s="54"/>
      <c r="CP3410" s="54"/>
      <c r="CQ3410" s="54"/>
      <c r="CR3410" s="54"/>
      <c r="CS3410" s="54"/>
      <c r="CT3410" s="54"/>
      <c r="CU3410" s="54"/>
      <c r="CV3410" s="54"/>
      <c r="CW3410" s="54"/>
      <c r="CX3410" s="54"/>
      <c r="CY3410" s="54"/>
      <c r="CZ3410" s="54"/>
      <c r="DA3410" s="54"/>
      <c r="DB3410" s="54"/>
      <c r="DC3410" s="54"/>
      <c r="DD3410" s="54"/>
      <c r="DE3410" s="54"/>
      <c r="DF3410" s="54"/>
      <c r="DG3410" s="54"/>
      <c r="DH3410" s="54"/>
      <c r="DI3410" s="54"/>
      <c r="DJ3410" s="54"/>
      <c r="DK3410" s="54"/>
      <c r="DL3410" s="54"/>
      <c r="DM3410" s="54"/>
      <c r="DN3410" s="54"/>
      <c r="DO3410" s="54"/>
      <c r="DP3410" s="54"/>
      <c r="DQ3410" s="54"/>
      <c r="DR3410" s="54"/>
      <c r="DS3410" s="54"/>
      <c r="DT3410" s="54"/>
      <c r="DU3410" s="54"/>
      <c r="DV3410" s="54"/>
      <c r="DW3410" s="54"/>
      <c r="DX3410" s="54"/>
      <c r="DY3410" s="54"/>
      <c r="DZ3410" s="54"/>
      <c r="EA3410" s="54"/>
      <c r="EB3410" s="54"/>
      <c r="EC3410" s="54"/>
      <c r="ED3410" s="54"/>
      <c r="EE3410" s="54"/>
      <c r="EF3410" s="54"/>
      <c r="EG3410" s="54"/>
      <c r="EH3410" s="54"/>
      <c r="EI3410" s="54"/>
      <c r="EJ3410" s="54"/>
      <c r="EK3410" s="54"/>
      <c r="EL3410" s="54"/>
      <c r="EM3410" s="54"/>
      <c r="EN3410" s="54"/>
      <c r="EO3410" s="54"/>
      <c r="EP3410" s="54"/>
      <c r="EQ3410" s="54"/>
      <c r="ER3410" s="54"/>
      <c r="ES3410" s="54"/>
      <c r="ET3410" s="54"/>
      <c r="EU3410" s="54"/>
      <c r="EV3410" s="54"/>
      <c r="EW3410" s="54"/>
      <c r="EX3410" s="54"/>
      <c r="EY3410" s="54"/>
      <c r="EZ3410" s="54"/>
      <c r="FA3410" s="54"/>
      <c r="FB3410" s="54"/>
      <c r="FC3410" s="54"/>
      <c r="FD3410" s="54"/>
      <c r="FE3410" s="54"/>
      <c r="FF3410" s="54"/>
      <c r="FG3410" s="54"/>
      <c r="FH3410" s="54"/>
      <c r="FI3410" s="54"/>
      <c r="FJ3410" s="54"/>
      <c r="FK3410" s="54"/>
      <c r="FL3410" s="54"/>
      <c r="FM3410" s="54"/>
      <c r="FN3410" s="54"/>
      <c r="FO3410" s="54"/>
      <c r="FP3410" s="54"/>
      <c r="FQ3410" s="54"/>
      <c r="FR3410" s="54"/>
      <c r="FS3410" s="54"/>
      <c r="FT3410" s="54"/>
      <c r="FU3410" s="54"/>
      <c r="FV3410" s="54"/>
      <c r="FW3410" s="54"/>
      <c r="FX3410" s="54"/>
      <c r="FY3410" s="54"/>
      <c r="FZ3410" s="54"/>
      <c r="GA3410" s="54"/>
      <c r="GB3410" s="54"/>
      <c r="GC3410" s="54"/>
      <c r="GD3410" s="54"/>
      <c r="GE3410" s="54"/>
      <c r="GF3410" s="54"/>
      <c r="GG3410" s="54"/>
      <c r="GH3410" s="54"/>
      <c r="GI3410" s="54"/>
      <c r="GJ3410" s="54"/>
      <c r="GK3410" s="54"/>
      <c r="GL3410" s="54"/>
      <c r="GM3410" s="54"/>
      <c r="GN3410" s="54"/>
      <c r="GO3410" s="54"/>
      <c r="GP3410" s="54"/>
      <c r="GQ3410" s="54"/>
      <c r="GR3410" s="54"/>
      <c r="GS3410" s="54"/>
      <c r="GT3410" s="54"/>
      <c r="GU3410" s="54"/>
      <c r="GV3410" s="54"/>
      <c r="GW3410" s="54"/>
      <c r="GX3410" s="54"/>
      <c r="GY3410" s="54"/>
      <c r="GZ3410" s="54"/>
      <c r="HA3410" s="54"/>
      <c r="HB3410" s="54"/>
      <c r="HC3410" s="54"/>
      <c r="HD3410" s="54"/>
      <c r="HE3410" s="54"/>
      <c r="HF3410" s="54"/>
      <c r="HG3410" s="54"/>
      <c r="HH3410" s="54"/>
      <c r="HI3410" s="54"/>
      <c r="HJ3410" s="54"/>
      <c r="HK3410" s="54"/>
      <c r="HL3410" s="54"/>
      <c r="HM3410" s="54"/>
      <c r="HN3410" s="54"/>
      <c r="HO3410" s="54"/>
      <c r="HP3410" s="54"/>
      <c r="HQ3410" s="54"/>
      <c r="HR3410" s="54"/>
      <c r="HS3410" s="54"/>
      <c r="HT3410" s="54"/>
      <c r="HU3410" s="54"/>
      <c r="HV3410" s="54"/>
      <c r="HW3410" s="54"/>
      <c r="HX3410" s="54"/>
      <c r="HY3410" s="54"/>
      <c r="HZ3410" s="54"/>
      <c r="IA3410" s="54"/>
      <c r="IB3410" s="54"/>
      <c r="IC3410" s="54"/>
      <c r="ID3410" s="54"/>
      <c r="IE3410" s="54"/>
      <c r="IF3410" s="54"/>
      <c r="IG3410" s="54"/>
      <c r="IH3410" s="54"/>
      <c r="II3410" s="54"/>
      <c r="IJ3410" s="54"/>
      <c r="IK3410" s="54"/>
      <c r="IL3410" s="54"/>
      <c r="IM3410" s="54"/>
      <c r="IN3410" s="54"/>
      <c r="IO3410" s="54"/>
      <c r="IP3410" s="54"/>
      <c r="IQ3410" s="54"/>
      <c r="IR3410" s="54"/>
      <c r="IS3410" s="54"/>
      <c r="IT3410" s="54"/>
      <c r="IU3410" s="54"/>
      <c r="IV3410" s="54"/>
      <c r="IW3410" s="54"/>
      <c r="IX3410" s="54"/>
      <c r="IY3410" s="54"/>
      <c r="IZ3410" s="54"/>
      <c r="JA3410" s="54"/>
      <c r="JB3410" s="54"/>
      <c r="JC3410" s="54"/>
      <c r="JD3410" s="54"/>
      <c r="JE3410" s="54"/>
      <c r="JF3410" s="54"/>
      <c r="JG3410" s="54"/>
      <c r="JH3410" s="54"/>
      <c r="JI3410" s="54"/>
      <c r="JJ3410" s="54"/>
      <c r="JK3410" s="54"/>
      <c r="JL3410" s="54"/>
      <c r="JM3410" s="54"/>
      <c r="JN3410" s="54"/>
      <c r="JO3410" s="54"/>
      <c r="JP3410" s="54"/>
      <c r="JQ3410" s="54"/>
      <c r="JR3410" s="54"/>
      <c r="JS3410" s="54"/>
      <c r="JT3410" s="54"/>
      <c r="JU3410" s="54"/>
      <c r="JV3410" s="54"/>
      <c r="JW3410" s="54"/>
      <c r="JX3410" s="54"/>
      <c r="JY3410" s="54"/>
      <c r="JZ3410" s="54"/>
      <c r="KA3410" s="54"/>
      <c r="KB3410" s="54"/>
      <c r="KC3410" s="54"/>
      <c r="KD3410" s="54"/>
      <c r="KE3410" s="54"/>
      <c r="KF3410" s="54"/>
      <c r="KG3410" s="54"/>
      <c r="KH3410" s="54"/>
      <c r="KI3410" s="54"/>
      <c r="KJ3410" s="54"/>
      <c r="KK3410" s="54"/>
      <c r="KL3410" s="54"/>
      <c r="KM3410" s="54"/>
    </row>
    <row r="3411" spans="1:299" ht="28.8" customHeight="1">
      <c r="A3411" s="2">
        <v>3410</v>
      </c>
      <c r="B3411" s="3">
        <v>9787201159348</v>
      </c>
      <c r="C3411" s="4" t="s">
        <v>156</v>
      </c>
      <c r="D3411" s="4" t="s">
        <v>157</v>
      </c>
      <c r="E3411" s="4" t="s">
        <v>151</v>
      </c>
      <c r="F3411" s="4">
        <v>3</v>
      </c>
      <c r="H3411" s="54"/>
      <c r="I3411" s="54"/>
      <c r="J3411" s="54"/>
      <c r="K3411" s="54"/>
      <c r="L3411" s="54"/>
      <c r="M3411" s="54"/>
      <c r="N3411" s="54"/>
      <c r="O3411" s="54"/>
      <c r="P3411" s="54"/>
      <c r="Q3411" s="54"/>
      <c r="R3411" s="54"/>
      <c r="S3411" s="54"/>
      <c r="T3411" s="54"/>
      <c r="U3411" s="54"/>
      <c r="V3411" s="54"/>
      <c r="W3411" s="54"/>
      <c r="X3411" s="54"/>
      <c r="Y3411" s="54"/>
      <c r="Z3411" s="54"/>
      <c r="AA3411" s="54"/>
      <c r="AB3411" s="54"/>
      <c r="AC3411" s="54"/>
      <c r="AD3411" s="54"/>
      <c r="AE3411" s="54"/>
      <c r="AF3411" s="54"/>
      <c r="AG3411" s="54"/>
      <c r="AH3411" s="54"/>
      <c r="AI3411" s="54"/>
      <c r="AJ3411" s="54"/>
      <c r="AK3411" s="54"/>
      <c r="AL3411" s="54"/>
      <c r="AM3411" s="54"/>
      <c r="AN3411" s="54"/>
      <c r="AO3411" s="54"/>
      <c r="AP3411" s="54"/>
      <c r="AQ3411" s="54"/>
      <c r="AR3411" s="54"/>
      <c r="AS3411" s="54"/>
      <c r="AT3411" s="54"/>
      <c r="AU3411" s="54"/>
      <c r="AV3411" s="54"/>
      <c r="AW3411" s="54"/>
      <c r="AX3411" s="54"/>
      <c r="AY3411" s="54"/>
      <c r="AZ3411" s="54"/>
      <c r="BA3411" s="54"/>
      <c r="BB3411" s="54"/>
      <c r="BC3411" s="54"/>
      <c r="BD3411" s="54"/>
      <c r="BE3411" s="54"/>
      <c r="BF3411" s="54"/>
      <c r="BG3411" s="54"/>
      <c r="BH3411" s="54"/>
      <c r="BI3411" s="54"/>
      <c r="BJ3411" s="54"/>
      <c r="BK3411" s="54"/>
      <c r="BL3411" s="54"/>
      <c r="BM3411" s="54"/>
      <c r="BN3411" s="54"/>
      <c r="BO3411" s="54"/>
      <c r="BP3411" s="54"/>
      <c r="BQ3411" s="54"/>
      <c r="BR3411" s="54"/>
      <c r="BS3411" s="54"/>
      <c r="BT3411" s="54"/>
      <c r="BU3411" s="54"/>
      <c r="BV3411" s="54"/>
      <c r="BW3411" s="54"/>
      <c r="BX3411" s="54"/>
      <c r="BY3411" s="54"/>
      <c r="BZ3411" s="54"/>
      <c r="CA3411" s="54"/>
      <c r="CB3411" s="54"/>
      <c r="CC3411" s="54"/>
      <c r="CD3411" s="54"/>
      <c r="CE3411" s="54"/>
      <c r="CF3411" s="54"/>
      <c r="CG3411" s="54"/>
      <c r="CH3411" s="54"/>
      <c r="CI3411" s="54"/>
      <c r="CJ3411" s="54"/>
      <c r="CK3411" s="54"/>
      <c r="CL3411" s="54"/>
      <c r="CM3411" s="54"/>
      <c r="CN3411" s="54"/>
      <c r="CO3411" s="54"/>
      <c r="CP3411" s="54"/>
      <c r="CQ3411" s="54"/>
      <c r="CR3411" s="54"/>
      <c r="CS3411" s="54"/>
      <c r="CT3411" s="54"/>
      <c r="CU3411" s="54"/>
      <c r="CV3411" s="54"/>
      <c r="CW3411" s="54"/>
      <c r="CX3411" s="54"/>
      <c r="CY3411" s="54"/>
      <c r="CZ3411" s="54"/>
      <c r="DA3411" s="54"/>
      <c r="DB3411" s="54"/>
      <c r="DC3411" s="54"/>
      <c r="DD3411" s="54"/>
      <c r="DE3411" s="54"/>
      <c r="DF3411" s="54"/>
      <c r="DG3411" s="54"/>
      <c r="DH3411" s="54"/>
      <c r="DI3411" s="54"/>
      <c r="DJ3411" s="54"/>
      <c r="DK3411" s="54"/>
      <c r="DL3411" s="54"/>
      <c r="DM3411" s="54"/>
      <c r="DN3411" s="54"/>
      <c r="DO3411" s="54"/>
      <c r="DP3411" s="54"/>
      <c r="DQ3411" s="54"/>
      <c r="DR3411" s="54"/>
      <c r="DS3411" s="54"/>
      <c r="DT3411" s="54"/>
      <c r="DU3411" s="54"/>
      <c r="DV3411" s="54"/>
      <c r="DW3411" s="54"/>
      <c r="DX3411" s="54"/>
      <c r="DY3411" s="54"/>
      <c r="DZ3411" s="54"/>
      <c r="EA3411" s="54"/>
      <c r="EB3411" s="54"/>
      <c r="EC3411" s="54"/>
      <c r="ED3411" s="54"/>
      <c r="EE3411" s="54"/>
      <c r="EF3411" s="54"/>
      <c r="EG3411" s="54"/>
      <c r="EH3411" s="54"/>
      <c r="EI3411" s="54"/>
      <c r="EJ3411" s="54"/>
      <c r="EK3411" s="54"/>
      <c r="EL3411" s="54"/>
      <c r="EM3411" s="54"/>
      <c r="EN3411" s="54"/>
      <c r="EO3411" s="54"/>
      <c r="EP3411" s="54"/>
      <c r="EQ3411" s="54"/>
      <c r="ER3411" s="54"/>
      <c r="ES3411" s="54"/>
      <c r="ET3411" s="54"/>
      <c r="EU3411" s="54"/>
      <c r="EV3411" s="54"/>
      <c r="EW3411" s="54"/>
      <c r="EX3411" s="54"/>
      <c r="EY3411" s="54"/>
      <c r="EZ3411" s="54"/>
      <c r="FA3411" s="54"/>
      <c r="FB3411" s="54"/>
      <c r="FC3411" s="54"/>
      <c r="FD3411" s="54"/>
      <c r="FE3411" s="54"/>
      <c r="FF3411" s="54"/>
      <c r="FG3411" s="54"/>
      <c r="FH3411" s="54"/>
      <c r="FI3411" s="54"/>
      <c r="FJ3411" s="54"/>
      <c r="FK3411" s="54"/>
      <c r="FL3411" s="54"/>
      <c r="FM3411" s="54"/>
      <c r="FN3411" s="54"/>
      <c r="FO3411" s="54"/>
      <c r="FP3411" s="54"/>
      <c r="FQ3411" s="54"/>
      <c r="FR3411" s="54"/>
      <c r="FS3411" s="54"/>
      <c r="FT3411" s="54"/>
      <c r="FU3411" s="54"/>
      <c r="FV3411" s="54"/>
      <c r="FW3411" s="54"/>
      <c r="FX3411" s="54"/>
      <c r="FY3411" s="54"/>
      <c r="FZ3411" s="54"/>
      <c r="GA3411" s="54"/>
      <c r="GB3411" s="54"/>
      <c r="GC3411" s="54"/>
      <c r="GD3411" s="54"/>
      <c r="GE3411" s="54"/>
      <c r="GF3411" s="54"/>
      <c r="GG3411" s="54"/>
      <c r="GH3411" s="54"/>
      <c r="GI3411" s="54"/>
      <c r="GJ3411" s="54"/>
      <c r="GK3411" s="54"/>
      <c r="GL3411" s="54"/>
      <c r="GM3411" s="54"/>
      <c r="GN3411" s="54"/>
      <c r="GO3411" s="54"/>
      <c r="GP3411" s="54"/>
      <c r="GQ3411" s="54"/>
      <c r="GR3411" s="54"/>
      <c r="GS3411" s="54"/>
      <c r="GT3411" s="54"/>
      <c r="GU3411" s="54"/>
      <c r="GV3411" s="54"/>
      <c r="GW3411" s="54"/>
      <c r="GX3411" s="54"/>
      <c r="GY3411" s="54"/>
      <c r="GZ3411" s="54"/>
      <c r="HA3411" s="54"/>
      <c r="HB3411" s="54"/>
      <c r="HC3411" s="54"/>
      <c r="HD3411" s="54"/>
      <c r="HE3411" s="54"/>
      <c r="HF3411" s="54"/>
      <c r="HG3411" s="54"/>
      <c r="HH3411" s="54"/>
      <c r="HI3411" s="54"/>
      <c r="HJ3411" s="54"/>
      <c r="HK3411" s="54"/>
      <c r="HL3411" s="54"/>
      <c r="HM3411" s="54"/>
      <c r="HN3411" s="54"/>
      <c r="HO3411" s="54"/>
      <c r="HP3411" s="54"/>
      <c r="HQ3411" s="54"/>
      <c r="HR3411" s="54"/>
      <c r="HS3411" s="54"/>
      <c r="HT3411" s="54"/>
      <c r="HU3411" s="54"/>
      <c r="HV3411" s="54"/>
      <c r="HW3411" s="54"/>
      <c r="HX3411" s="54"/>
      <c r="HY3411" s="54"/>
      <c r="HZ3411" s="54"/>
      <c r="IA3411" s="54"/>
      <c r="IB3411" s="54"/>
      <c r="IC3411" s="54"/>
      <c r="ID3411" s="54"/>
      <c r="IE3411" s="54"/>
      <c r="IF3411" s="54"/>
      <c r="IG3411" s="54"/>
      <c r="IH3411" s="54"/>
      <c r="II3411" s="54"/>
      <c r="IJ3411" s="54"/>
      <c r="IK3411" s="54"/>
      <c r="IL3411" s="54"/>
      <c r="IM3411" s="54"/>
      <c r="IN3411" s="54"/>
      <c r="IO3411" s="54"/>
      <c r="IP3411" s="54"/>
      <c r="IQ3411" s="54"/>
      <c r="IR3411" s="54"/>
      <c r="IS3411" s="54"/>
      <c r="IT3411" s="54"/>
      <c r="IU3411" s="54"/>
      <c r="IV3411" s="54"/>
      <c r="IW3411" s="54"/>
      <c r="IX3411" s="54"/>
      <c r="IY3411" s="54"/>
      <c r="IZ3411" s="54"/>
      <c r="JA3411" s="54"/>
      <c r="JB3411" s="54"/>
      <c r="JC3411" s="54"/>
      <c r="JD3411" s="54"/>
      <c r="JE3411" s="54"/>
      <c r="JF3411" s="54"/>
      <c r="JG3411" s="54"/>
      <c r="JH3411" s="54"/>
      <c r="JI3411" s="54"/>
      <c r="JJ3411" s="54"/>
      <c r="JK3411" s="54"/>
      <c r="JL3411" s="54"/>
      <c r="JM3411" s="54"/>
      <c r="JN3411" s="54"/>
      <c r="JO3411" s="54"/>
      <c r="JP3411" s="54"/>
      <c r="JQ3411" s="54"/>
      <c r="JR3411" s="54"/>
      <c r="JS3411" s="54"/>
      <c r="JT3411" s="54"/>
      <c r="JU3411" s="54"/>
      <c r="JV3411" s="54"/>
      <c r="JW3411" s="54"/>
      <c r="JX3411" s="54"/>
      <c r="JY3411" s="54"/>
      <c r="JZ3411" s="54"/>
      <c r="KA3411" s="54"/>
      <c r="KB3411" s="54"/>
      <c r="KC3411" s="54"/>
      <c r="KD3411" s="54"/>
      <c r="KE3411" s="54"/>
      <c r="KF3411" s="54"/>
      <c r="KG3411" s="54"/>
      <c r="KH3411" s="54"/>
      <c r="KI3411" s="54"/>
      <c r="KJ3411" s="54"/>
      <c r="KK3411" s="54"/>
      <c r="KL3411" s="54"/>
      <c r="KM3411" s="54"/>
    </row>
    <row r="3412" spans="1:299" ht="28.8" customHeight="1">
      <c r="A3412" s="2">
        <v>3411</v>
      </c>
      <c r="B3412" s="1" t="s">
        <v>3720</v>
      </c>
      <c r="C3412" s="2" t="s">
        <v>3721</v>
      </c>
      <c r="D3412" s="2" t="s">
        <v>3722</v>
      </c>
      <c r="E3412" s="2" t="s">
        <v>3715</v>
      </c>
      <c r="F3412" s="4">
        <v>15</v>
      </c>
      <c r="H3412" s="54"/>
      <c r="I3412" s="54"/>
      <c r="J3412" s="54"/>
      <c r="K3412" s="54"/>
      <c r="L3412" s="54"/>
      <c r="M3412" s="54"/>
      <c r="N3412" s="54"/>
      <c r="O3412" s="54"/>
      <c r="P3412" s="54"/>
      <c r="Q3412" s="54"/>
      <c r="R3412" s="54"/>
      <c r="S3412" s="54"/>
      <c r="T3412" s="54"/>
      <c r="U3412" s="54"/>
      <c r="V3412" s="54"/>
      <c r="W3412" s="54"/>
      <c r="X3412" s="54"/>
      <c r="Y3412" s="54"/>
      <c r="Z3412" s="54"/>
      <c r="AA3412" s="54"/>
      <c r="AB3412" s="54"/>
      <c r="AC3412" s="54"/>
      <c r="AD3412" s="54"/>
      <c r="AE3412" s="54"/>
      <c r="AF3412" s="54"/>
      <c r="AG3412" s="54"/>
      <c r="AH3412" s="54"/>
      <c r="AI3412" s="54"/>
      <c r="AJ3412" s="54"/>
      <c r="AK3412" s="54"/>
      <c r="AL3412" s="54"/>
      <c r="AM3412" s="54"/>
      <c r="AN3412" s="54"/>
      <c r="AO3412" s="54"/>
      <c r="AP3412" s="54"/>
      <c r="AQ3412" s="54"/>
      <c r="AR3412" s="54"/>
      <c r="AS3412" s="54"/>
      <c r="AT3412" s="54"/>
      <c r="AU3412" s="54"/>
      <c r="AV3412" s="54"/>
      <c r="AW3412" s="54"/>
      <c r="AX3412" s="54"/>
      <c r="AY3412" s="54"/>
      <c r="AZ3412" s="54"/>
      <c r="BA3412" s="54"/>
      <c r="BB3412" s="54"/>
      <c r="BC3412" s="54"/>
      <c r="BD3412" s="54"/>
      <c r="BE3412" s="54"/>
      <c r="BF3412" s="54"/>
      <c r="BG3412" s="54"/>
      <c r="BH3412" s="54"/>
      <c r="BI3412" s="54"/>
      <c r="BJ3412" s="54"/>
      <c r="BK3412" s="54"/>
      <c r="BL3412" s="54"/>
      <c r="BM3412" s="54"/>
      <c r="BN3412" s="54"/>
      <c r="BO3412" s="54"/>
      <c r="BP3412" s="54"/>
      <c r="BQ3412" s="54"/>
      <c r="BR3412" s="54"/>
      <c r="BS3412" s="54"/>
      <c r="BT3412" s="54"/>
      <c r="BU3412" s="54"/>
      <c r="BV3412" s="54"/>
      <c r="BW3412" s="54"/>
      <c r="BX3412" s="54"/>
      <c r="BY3412" s="54"/>
      <c r="BZ3412" s="54"/>
      <c r="CA3412" s="54"/>
      <c r="CB3412" s="54"/>
      <c r="CC3412" s="54"/>
      <c r="CD3412" s="54"/>
      <c r="CE3412" s="54"/>
      <c r="CF3412" s="54"/>
      <c r="CG3412" s="54"/>
      <c r="CH3412" s="54"/>
      <c r="CI3412" s="54"/>
      <c r="CJ3412" s="54"/>
      <c r="CK3412" s="54"/>
      <c r="CL3412" s="54"/>
      <c r="CM3412" s="54"/>
      <c r="CN3412" s="54"/>
      <c r="CO3412" s="54"/>
      <c r="CP3412" s="54"/>
      <c r="CQ3412" s="54"/>
      <c r="CR3412" s="54"/>
      <c r="CS3412" s="54"/>
      <c r="CT3412" s="54"/>
      <c r="CU3412" s="54"/>
      <c r="CV3412" s="54"/>
      <c r="CW3412" s="54"/>
      <c r="CX3412" s="54"/>
      <c r="CY3412" s="54"/>
      <c r="CZ3412" s="54"/>
      <c r="DA3412" s="54"/>
      <c r="DB3412" s="54"/>
      <c r="DC3412" s="54"/>
      <c r="DD3412" s="54"/>
      <c r="DE3412" s="54"/>
      <c r="DF3412" s="54"/>
      <c r="DG3412" s="54"/>
      <c r="DH3412" s="54"/>
      <c r="DI3412" s="54"/>
      <c r="DJ3412" s="54"/>
      <c r="DK3412" s="54"/>
      <c r="DL3412" s="54"/>
      <c r="DM3412" s="54"/>
      <c r="DN3412" s="54"/>
      <c r="DO3412" s="54"/>
      <c r="DP3412" s="54"/>
      <c r="DQ3412" s="54"/>
      <c r="DR3412" s="54"/>
      <c r="DS3412" s="54"/>
      <c r="DT3412" s="54"/>
      <c r="DU3412" s="54"/>
      <c r="DV3412" s="54"/>
      <c r="DW3412" s="54"/>
      <c r="DX3412" s="54"/>
      <c r="DY3412" s="54"/>
      <c r="DZ3412" s="54"/>
      <c r="EA3412" s="54"/>
      <c r="EB3412" s="54"/>
      <c r="EC3412" s="54"/>
      <c r="ED3412" s="54"/>
      <c r="EE3412" s="54"/>
      <c r="EF3412" s="54"/>
      <c r="EG3412" s="54"/>
      <c r="EH3412" s="54"/>
      <c r="EI3412" s="54"/>
      <c r="EJ3412" s="54"/>
      <c r="EK3412" s="54"/>
      <c r="EL3412" s="54"/>
      <c r="EM3412" s="54"/>
      <c r="EN3412" s="54"/>
      <c r="EO3412" s="54"/>
      <c r="EP3412" s="54"/>
      <c r="EQ3412" s="54"/>
      <c r="ER3412" s="54"/>
      <c r="ES3412" s="54"/>
      <c r="ET3412" s="54"/>
      <c r="EU3412" s="54"/>
      <c r="EV3412" s="54"/>
      <c r="EW3412" s="54"/>
      <c r="EX3412" s="54"/>
      <c r="EY3412" s="54"/>
      <c r="EZ3412" s="54"/>
      <c r="FA3412" s="54"/>
      <c r="FB3412" s="54"/>
      <c r="FC3412" s="54"/>
      <c r="FD3412" s="54"/>
      <c r="FE3412" s="54"/>
      <c r="FF3412" s="54"/>
      <c r="FG3412" s="54"/>
      <c r="FH3412" s="54"/>
      <c r="FI3412" s="54"/>
      <c r="FJ3412" s="54"/>
      <c r="FK3412" s="54"/>
      <c r="FL3412" s="54"/>
      <c r="FM3412" s="54"/>
      <c r="FN3412" s="54"/>
      <c r="FO3412" s="54"/>
      <c r="FP3412" s="54"/>
      <c r="FQ3412" s="54"/>
      <c r="FR3412" s="54"/>
      <c r="FS3412" s="54"/>
      <c r="FT3412" s="54"/>
      <c r="FU3412" s="54"/>
      <c r="FV3412" s="54"/>
      <c r="FW3412" s="54"/>
      <c r="FX3412" s="54"/>
      <c r="FY3412" s="54"/>
      <c r="FZ3412" s="54"/>
      <c r="GA3412" s="54"/>
      <c r="GB3412" s="54"/>
      <c r="GC3412" s="54"/>
      <c r="GD3412" s="54"/>
      <c r="GE3412" s="54"/>
      <c r="GF3412" s="54"/>
      <c r="GG3412" s="54"/>
      <c r="GH3412" s="54"/>
      <c r="GI3412" s="54"/>
      <c r="GJ3412" s="54"/>
      <c r="GK3412" s="54"/>
      <c r="GL3412" s="54"/>
      <c r="GM3412" s="54"/>
      <c r="GN3412" s="54"/>
      <c r="GO3412" s="54"/>
      <c r="GP3412" s="54"/>
      <c r="GQ3412" s="54"/>
      <c r="GR3412" s="54"/>
      <c r="GS3412" s="54"/>
      <c r="GT3412" s="54"/>
      <c r="GU3412" s="54"/>
      <c r="GV3412" s="54"/>
      <c r="GW3412" s="54"/>
      <c r="GX3412" s="54"/>
      <c r="GY3412" s="54"/>
      <c r="GZ3412" s="54"/>
      <c r="HA3412" s="54"/>
      <c r="HB3412" s="54"/>
      <c r="HC3412" s="54"/>
      <c r="HD3412" s="54"/>
      <c r="HE3412" s="54"/>
      <c r="HF3412" s="54"/>
      <c r="HG3412" s="54"/>
      <c r="HH3412" s="54"/>
      <c r="HI3412" s="54"/>
      <c r="HJ3412" s="54"/>
      <c r="HK3412" s="54"/>
      <c r="HL3412" s="54"/>
      <c r="HM3412" s="54"/>
      <c r="HN3412" s="54"/>
      <c r="HO3412" s="54"/>
      <c r="HP3412" s="54"/>
      <c r="HQ3412" s="54"/>
      <c r="HR3412" s="54"/>
      <c r="HS3412" s="54"/>
      <c r="HT3412" s="54"/>
      <c r="HU3412" s="54"/>
      <c r="HV3412" s="54"/>
      <c r="HW3412" s="54"/>
      <c r="HX3412" s="54"/>
      <c r="HY3412" s="54"/>
      <c r="HZ3412" s="54"/>
      <c r="IA3412" s="54"/>
      <c r="IB3412" s="54"/>
      <c r="IC3412" s="54"/>
      <c r="ID3412" s="54"/>
      <c r="IE3412" s="54"/>
      <c r="IF3412" s="54"/>
      <c r="IG3412" s="54"/>
      <c r="IH3412" s="54"/>
      <c r="II3412" s="54"/>
      <c r="IJ3412" s="54"/>
      <c r="IK3412" s="54"/>
      <c r="IL3412" s="54"/>
      <c r="IM3412" s="54"/>
      <c r="IN3412" s="54"/>
      <c r="IO3412" s="54"/>
      <c r="IP3412" s="54"/>
      <c r="IQ3412" s="54"/>
      <c r="IR3412" s="54"/>
      <c r="IS3412" s="54"/>
      <c r="IT3412" s="54"/>
      <c r="IU3412" s="54"/>
      <c r="IV3412" s="54"/>
      <c r="IW3412" s="54"/>
      <c r="IX3412" s="54"/>
      <c r="IY3412" s="54"/>
      <c r="IZ3412" s="54"/>
      <c r="JA3412" s="54"/>
      <c r="JB3412" s="54"/>
      <c r="JC3412" s="54"/>
      <c r="JD3412" s="54"/>
      <c r="JE3412" s="54"/>
      <c r="JF3412" s="54"/>
      <c r="JG3412" s="54"/>
      <c r="JH3412" s="54"/>
      <c r="JI3412" s="54"/>
      <c r="JJ3412" s="54"/>
      <c r="JK3412" s="54"/>
      <c r="JL3412" s="54"/>
      <c r="JM3412" s="54"/>
      <c r="JN3412" s="54"/>
      <c r="JO3412" s="54"/>
      <c r="JP3412" s="54"/>
      <c r="JQ3412" s="54"/>
      <c r="JR3412" s="54"/>
      <c r="JS3412" s="54"/>
      <c r="JT3412" s="54"/>
      <c r="JU3412" s="54"/>
      <c r="JV3412" s="54"/>
      <c r="JW3412" s="54"/>
      <c r="JX3412" s="54"/>
      <c r="JY3412" s="54"/>
      <c r="JZ3412" s="54"/>
      <c r="KA3412" s="54"/>
      <c r="KB3412" s="54"/>
      <c r="KC3412" s="54"/>
      <c r="KD3412" s="54"/>
      <c r="KE3412" s="54"/>
      <c r="KF3412" s="54"/>
      <c r="KG3412" s="54"/>
      <c r="KH3412" s="54"/>
      <c r="KI3412" s="54"/>
      <c r="KJ3412" s="54"/>
      <c r="KK3412" s="54"/>
      <c r="KL3412" s="54"/>
      <c r="KM3412" s="54"/>
    </row>
    <row r="3413" spans="1:299" ht="28.8" customHeight="1">
      <c r="A3413" s="2">
        <v>3412</v>
      </c>
      <c r="B3413" s="36" t="s">
        <v>8907</v>
      </c>
      <c r="C3413" s="11" t="s">
        <v>8908</v>
      </c>
      <c r="D3413" s="22" t="s">
        <v>8909</v>
      </c>
      <c r="E3413" s="21" t="s">
        <v>8889</v>
      </c>
      <c r="F3413" s="4">
        <v>6</v>
      </c>
      <c r="H3413" s="54"/>
      <c r="I3413" s="54"/>
      <c r="J3413" s="54"/>
      <c r="K3413" s="54"/>
      <c r="L3413" s="54"/>
      <c r="M3413" s="54"/>
      <c r="N3413" s="54"/>
      <c r="O3413" s="54"/>
      <c r="P3413" s="54"/>
      <c r="Q3413" s="54"/>
      <c r="R3413" s="54"/>
      <c r="S3413" s="54"/>
      <c r="T3413" s="54"/>
      <c r="U3413" s="54"/>
      <c r="V3413" s="54"/>
      <c r="W3413" s="54"/>
      <c r="X3413" s="54"/>
      <c r="Y3413" s="54"/>
      <c r="Z3413" s="54"/>
      <c r="AA3413" s="54"/>
      <c r="AB3413" s="54"/>
      <c r="AC3413" s="54"/>
      <c r="AD3413" s="54"/>
      <c r="AE3413" s="54"/>
      <c r="AF3413" s="54"/>
      <c r="AG3413" s="54"/>
      <c r="AH3413" s="54"/>
      <c r="AI3413" s="54"/>
      <c r="AJ3413" s="54"/>
      <c r="AK3413" s="54"/>
      <c r="AL3413" s="54"/>
      <c r="AM3413" s="54"/>
      <c r="AN3413" s="54"/>
      <c r="AO3413" s="54"/>
      <c r="AP3413" s="54"/>
      <c r="AQ3413" s="54"/>
      <c r="AR3413" s="54"/>
      <c r="AS3413" s="54"/>
      <c r="AT3413" s="54"/>
      <c r="AU3413" s="54"/>
      <c r="AV3413" s="54"/>
      <c r="AW3413" s="54"/>
      <c r="AX3413" s="54"/>
      <c r="AY3413" s="54"/>
      <c r="AZ3413" s="54"/>
      <c r="BA3413" s="54"/>
      <c r="BB3413" s="54"/>
      <c r="BC3413" s="54"/>
      <c r="BD3413" s="54"/>
      <c r="BE3413" s="54"/>
      <c r="BF3413" s="54"/>
      <c r="BG3413" s="54"/>
      <c r="BH3413" s="54"/>
      <c r="BI3413" s="54"/>
      <c r="BJ3413" s="54"/>
      <c r="BK3413" s="54"/>
      <c r="BL3413" s="54"/>
      <c r="BM3413" s="54"/>
      <c r="BN3413" s="54"/>
      <c r="BO3413" s="54"/>
      <c r="BP3413" s="54"/>
      <c r="BQ3413" s="54"/>
      <c r="BR3413" s="54"/>
      <c r="BS3413" s="54"/>
      <c r="BT3413" s="54"/>
      <c r="BU3413" s="54"/>
      <c r="BV3413" s="54"/>
      <c r="BW3413" s="54"/>
      <c r="BX3413" s="54"/>
      <c r="BY3413" s="54"/>
      <c r="BZ3413" s="54"/>
      <c r="CA3413" s="54"/>
      <c r="CB3413" s="54"/>
      <c r="CC3413" s="54"/>
      <c r="CD3413" s="54"/>
      <c r="CE3413" s="54"/>
      <c r="CF3413" s="54"/>
      <c r="CG3413" s="54"/>
      <c r="CH3413" s="54"/>
      <c r="CI3413" s="54"/>
      <c r="CJ3413" s="54"/>
      <c r="CK3413" s="54"/>
      <c r="CL3413" s="54"/>
      <c r="CM3413" s="54"/>
      <c r="CN3413" s="54"/>
      <c r="CO3413" s="54"/>
      <c r="CP3413" s="54"/>
      <c r="CQ3413" s="54"/>
      <c r="CR3413" s="54"/>
      <c r="CS3413" s="54"/>
      <c r="CT3413" s="54"/>
      <c r="CU3413" s="54"/>
      <c r="CV3413" s="54"/>
      <c r="CW3413" s="54"/>
      <c r="CX3413" s="54"/>
      <c r="CY3413" s="54"/>
      <c r="CZ3413" s="54"/>
      <c r="DA3413" s="54"/>
      <c r="DB3413" s="54"/>
      <c r="DC3413" s="54"/>
      <c r="DD3413" s="54"/>
      <c r="DE3413" s="54"/>
      <c r="DF3413" s="54"/>
      <c r="DG3413" s="54"/>
      <c r="DH3413" s="54"/>
      <c r="DI3413" s="54"/>
      <c r="DJ3413" s="54"/>
      <c r="DK3413" s="54"/>
      <c r="DL3413" s="54"/>
      <c r="DM3413" s="54"/>
      <c r="DN3413" s="54"/>
      <c r="DO3413" s="54"/>
      <c r="DP3413" s="54"/>
      <c r="DQ3413" s="54"/>
      <c r="DR3413" s="54"/>
      <c r="DS3413" s="54"/>
      <c r="DT3413" s="54"/>
      <c r="DU3413" s="54"/>
      <c r="DV3413" s="54"/>
      <c r="DW3413" s="54"/>
      <c r="DX3413" s="54"/>
      <c r="DY3413" s="54"/>
      <c r="DZ3413" s="54"/>
      <c r="EA3413" s="54"/>
      <c r="EB3413" s="54"/>
      <c r="EC3413" s="54"/>
      <c r="ED3413" s="54"/>
      <c r="EE3413" s="54"/>
      <c r="EF3413" s="54"/>
      <c r="EG3413" s="54"/>
      <c r="EH3413" s="54"/>
      <c r="EI3413" s="54"/>
      <c r="EJ3413" s="54"/>
      <c r="EK3413" s="54"/>
      <c r="EL3413" s="54"/>
      <c r="EM3413" s="54"/>
      <c r="EN3413" s="54"/>
      <c r="EO3413" s="54"/>
      <c r="EP3413" s="54"/>
      <c r="EQ3413" s="54"/>
      <c r="ER3413" s="54"/>
      <c r="ES3413" s="54"/>
      <c r="ET3413" s="54"/>
      <c r="EU3413" s="54"/>
      <c r="EV3413" s="54"/>
      <c r="EW3413" s="54"/>
      <c r="EX3413" s="54"/>
      <c r="EY3413" s="54"/>
      <c r="EZ3413" s="54"/>
      <c r="FA3413" s="54"/>
      <c r="FB3413" s="54"/>
      <c r="FC3413" s="54"/>
      <c r="FD3413" s="54"/>
      <c r="FE3413" s="54"/>
      <c r="FF3413" s="54"/>
      <c r="FG3413" s="54"/>
      <c r="FH3413" s="54"/>
      <c r="FI3413" s="54"/>
      <c r="FJ3413" s="54"/>
      <c r="FK3413" s="54"/>
      <c r="FL3413" s="54"/>
      <c r="FM3413" s="54"/>
      <c r="FN3413" s="54"/>
      <c r="FO3413" s="54"/>
      <c r="FP3413" s="54"/>
      <c r="FQ3413" s="54"/>
      <c r="FR3413" s="54"/>
      <c r="FS3413" s="54"/>
      <c r="FT3413" s="54"/>
      <c r="FU3413" s="54"/>
      <c r="FV3413" s="54"/>
      <c r="FW3413" s="54"/>
      <c r="FX3413" s="54"/>
      <c r="FY3413" s="54"/>
      <c r="FZ3413" s="54"/>
      <c r="GA3413" s="54"/>
      <c r="GB3413" s="54"/>
      <c r="GC3413" s="54"/>
      <c r="GD3413" s="54"/>
      <c r="GE3413" s="54"/>
      <c r="GF3413" s="54"/>
      <c r="GG3413" s="54"/>
      <c r="GH3413" s="54"/>
      <c r="GI3413" s="54"/>
      <c r="GJ3413" s="54"/>
      <c r="GK3413" s="54"/>
      <c r="GL3413" s="54"/>
      <c r="GM3413" s="54"/>
      <c r="GN3413" s="54"/>
      <c r="GO3413" s="54"/>
      <c r="GP3413" s="54"/>
      <c r="GQ3413" s="54"/>
      <c r="GR3413" s="54"/>
      <c r="GS3413" s="54"/>
      <c r="GT3413" s="54"/>
      <c r="GU3413" s="54"/>
      <c r="GV3413" s="54"/>
      <c r="GW3413" s="54"/>
      <c r="GX3413" s="54"/>
      <c r="GY3413" s="54"/>
      <c r="GZ3413" s="54"/>
      <c r="HA3413" s="54"/>
      <c r="HB3413" s="54"/>
      <c r="HC3413" s="54"/>
      <c r="HD3413" s="54"/>
      <c r="HE3413" s="54"/>
      <c r="HF3413" s="54"/>
      <c r="HG3413" s="54"/>
      <c r="HH3413" s="54"/>
      <c r="HI3413" s="54"/>
      <c r="HJ3413" s="54"/>
      <c r="HK3413" s="54"/>
      <c r="HL3413" s="54"/>
      <c r="HM3413" s="54"/>
      <c r="HN3413" s="54"/>
      <c r="HO3413" s="54"/>
      <c r="HP3413" s="54"/>
      <c r="HQ3413" s="54"/>
      <c r="HR3413" s="54"/>
      <c r="HS3413" s="54"/>
      <c r="HT3413" s="54"/>
      <c r="HU3413" s="54"/>
      <c r="HV3413" s="54"/>
      <c r="HW3413" s="54"/>
      <c r="HX3413" s="54"/>
      <c r="HY3413" s="54"/>
      <c r="HZ3413" s="54"/>
      <c r="IA3413" s="54"/>
      <c r="IB3413" s="54"/>
      <c r="IC3413" s="54"/>
      <c r="ID3413" s="54"/>
      <c r="IE3413" s="54"/>
      <c r="IF3413" s="54"/>
      <c r="IG3413" s="54"/>
      <c r="IH3413" s="54"/>
      <c r="II3413" s="54"/>
      <c r="IJ3413" s="54"/>
      <c r="IK3413" s="54"/>
      <c r="IL3413" s="54"/>
      <c r="IM3413" s="54"/>
      <c r="IN3413" s="54"/>
      <c r="IO3413" s="54"/>
      <c r="IP3413" s="54"/>
      <c r="IQ3413" s="54"/>
      <c r="IR3413" s="54"/>
      <c r="IS3413" s="54"/>
      <c r="IT3413" s="54"/>
      <c r="IU3413" s="54"/>
      <c r="IV3413" s="54"/>
      <c r="IW3413" s="54"/>
      <c r="IX3413" s="54"/>
      <c r="IY3413" s="54"/>
      <c r="IZ3413" s="54"/>
      <c r="JA3413" s="54"/>
      <c r="JB3413" s="54"/>
      <c r="JC3413" s="54"/>
      <c r="JD3413" s="54"/>
      <c r="JE3413" s="54"/>
      <c r="JF3413" s="54"/>
      <c r="JG3413" s="54"/>
      <c r="JH3413" s="54"/>
      <c r="JI3413" s="54"/>
      <c r="JJ3413" s="54"/>
      <c r="JK3413" s="54"/>
      <c r="JL3413" s="54"/>
      <c r="JM3413" s="54"/>
      <c r="JN3413" s="54"/>
      <c r="JO3413" s="54"/>
      <c r="JP3413" s="54"/>
      <c r="JQ3413" s="54"/>
      <c r="JR3413" s="54"/>
      <c r="JS3413" s="54"/>
      <c r="JT3413" s="54"/>
      <c r="JU3413" s="54"/>
      <c r="JV3413" s="54"/>
      <c r="JW3413" s="54"/>
      <c r="JX3413" s="54"/>
      <c r="JY3413" s="54"/>
      <c r="JZ3413" s="54"/>
      <c r="KA3413" s="54"/>
      <c r="KB3413" s="54"/>
      <c r="KC3413" s="54"/>
      <c r="KD3413" s="54"/>
      <c r="KE3413" s="54"/>
      <c r="KF3413" s="54"/>
      <c r="KG3413" s="54"/>
      <c r="KH3413" s="54"/>
      <c r="KI3413" s="54"/>
      <c r="KJ3413" s="54"/>
      <c r="KK3413" s="54"/>
      <c r="KL3413" s="54"/>
      <c r="KM3413" s="54"/>
    </row>
    <row r="3414" spans="1:299" ht="28.8" customHeight="1">
      <c r="A3414" s="2">
        <v>3413</v>
      </c>
      <c r="B3414" s="13">
        <v>9787546319681</v>
      </c>
      <c r="C3414" s="4" t="s">
        <v>1842</v>
      </c>
      <c r="D3414" s="4" t="s">
        <v>1843</v>
      </c>
      <c r="E3414" s="4" t="s">
        <v>12801</v>
      </c>
      <c r="F3414" s="4">
        <v>3</v>
      </c>
      <c r="H3414" s="54"/>
      <c r="I3414" s="54"/>
      <c r="J3414" s="54"/>
      <c r="K3414" s="54"/>
      <c r="L3414" s="54"/>
      <c r="M3414" s="54"/>
      <c r="N3414" s="54"/>
      <c r="O3414" s="54"/>
      <c r="P3414" s="54"/>
      <c r="Q3414" s="54"/>
      <c r="R3414" s="54"/>
      <c r="S3414" s="54"/>
      <c r="T3414" s="54"/>
      <c r="U3414" s="54"/>
      <c r="V3414" s="54"/>
      <c r="W3414" s="54"/>
      <c r="X3414" s="54"/>
      <c r="Y3414" s="54"/>
      <c r="Z3414" s="54"/>
      <c r="AA3414" s="54"/>
      <c r="AB3414" s="54"/>
      <c r="AC3414" s="54"/>
      <c r="AD3414" s="54"/>
      <c r="AE3414" s="54"/>
      <c r="AF3414" s="54"/>
      <c r="AG3414" s="54"/>
      <c r="AH3414" s="54"/>
      <c r="AI3414" s="54"/>
      <c r="AJ3414" s="54"/>
      <c r="AK3414" s="54"/>
      <c r="AL3414" s="54"/>
      <c r="AM3414" s="54"/>
      <c r="AN3414" s="54"/>
      <c r="AO3414" s="54"/>
      <c r="AP3414" s="54"/>
      <c r="AQ3414" s="54"/>
      <c r="AR3414" s="54"/>
      <c r="AS3414" s="54"/>
      <c r="AT3414" s="54"/>
      <c r="AU3414" s="54"/>
      <c r="AV3414" s="54"/>
      <c r="AW3414" s="54"/>
      <c r="AX3414" s="54"/>
      <c r="AY3414" s="54"/>
      <c r="AZ3414" s="54"/>
      <c r="BA3414" s="54"/>
      <c r="BB3414" s="54"/>
      <c r="BC3414" s="54"/>
      <c r="BD3414" s="54"/>
      <c r="BE3414" s="54"/>
      <c r="BF3414" s="54"/>
      <c r="BG3414" s="54"/>
      <c r="BH3414" s="54"/>
      <c r="BI3414" s="54"/>
      <c r="BJ3414" s="54"/>
      <c r="BK3414" s="54"/>
      <c r="BL3414" s="54"/>
      <c r="BM3414" s="54"/>
      <c r="BN3414" s="54"/>
      <c r="BO3414" s="54"/>
      <c r="BP3414" s="54"/>
      <c r="BQ3414" s="54"/>
      <c r="BR3414" s="54"/>
      <c r="BS3414" s="54"/>
      <c r="BT3414" s="54"/>
      <c r="BU3414" s="54"/>
      <c r="BV3414" s="54"/>
      <c r="BW3414" s="54"/>
      <c r="BX3414" s="54"/>
      <c r="BY3414" s="54"/>
      <c r="BZ3414" s="54"/>
      <c r="CA3414" s="54"/>
      <c r="CB3414" s="54"/>
      <c r="CC3414" s="54"/>
      <c r="CD3414" s="54"/>
      <c r="CE3414" s="54"/>
      <c r="CF3414" s="54"/>
      <c r="CG3414" s="54"/>
      <c r="CH3414" s="54"/>
      <c r="CI3414" s="54"/>
      <c r="CJ3414" s="54"/>
      <c r="CK3414" s="54"/>
      <c r="CL3414" s="54"/>
      <c r="CM3414" s="54"/>
      <c r="CN3414" s="54"/>
      <c r="CO3414" s="54"/>
      <c r="CP3414" s="54"/>
      <c r="CQ3414" s="54"/>
      <c r="CR3414" s="54"/>
      <c r="CS3414" s="54"/>
      <c r="CT3414" s="54"/>
      <c r="CU3414" s="54"/>
      <c r="CV3414" s="54"/>
      <c r="CW3414" s="54"/>
      <c r="CX3414" s="54"/>
      <c r="CY3414" s="54"/>
      <c r="CZ3414" s="54"/>
      <c r="DA3414" s="54"/>
      <c r="DB3414" s="54"/>
      <c r="DC3414" s="54"/>
      <c r="DD3414" s="54"/>
      <c r="DE3414" s="54"/>
      <c r="DF3414" s="54"/>
      <c r="DG3414" s="54"/>
      <c r="DH3414" s="54"/>
      <c r="DI3414" s="54"/>
      <c r="DJ3414" s="54"/>
      <c r="DK3414" s="54"/>
      <c r="DL3414" s="54"/>
      <c r="DM3414" s="54"/>
      <c r="DN3414" s="54"/>
      <c r="DO3414" s="54"/>
      <c r="DP3414" s="54"/>
      <c r="DQ3414" s="54"/>
      <c r="DR3414" s="54"/>
      <c r="DS3414" s="54"/>
      <c r="DT3414" s="54"/>
      <c r="DU3414" s="54"/>
      <c r="DV3414" s="54"/>
      <c r="DW3414" s="54"/>
      <c r="DX3414" s="54"/>
      <c r="DY3414" s="54"/>
      <c r="DZ3414" s="54"/>
      <c r="EA3414" s="54"/>
      <c r="EB3414" s="54"/>
      <c r="EC3414" s="54"/>
      <c r="ED3414" s="54"/>
      <c r="EE3414" s="54"/>
      <c r="EF3414" s="54"/>
      <c r="EG3414" s="54"/>
      <c r="EH3414" s="54"/>
      <c r="EI3414" s="54"/>
      <c r="EJ3414" s="54"/>
      <c r="EK3414" s="54"/>
      <c r="EL3414" s="54"/>
      <c r="EM3414" s="54"/>
      <c r="EN3414" s="54"/>
      <c r="EO3414" s="54"/>
      <c r="EP3414" s="54"/>
      <c r="EQ3414" s="54"/>
      <c r="ER3414" s="54"/>
      <c r="ES3414" s="54"/>
      <c r="ET3414" s="54"/>
      <c r="EU3414" s="54"/>
      <c r="EV3414" s="54"/>
      <c r="EW3414" s="54"/>
      <c r="EX3414" s="54"/>
      <c r="EY3414" s="54"/>
      <c r="EZ3414" s="54"/>
      <c r="FA3414" s="54"/>
      <c r="FB3414" s="54"/>
      <c r="FC3414" s="54"/>
      <c r="FD3414" s="54"/>
      <c r="FE3414" s="54"/>
      <c r="FF3414" s="54"/>
      <c r="FG3414" s="54"/>
      <c r="FH3414" s="54"/>
      <c r="FI3414" s="54"/>
      <c r="FJ3414" s="54"/>
      <c r="FK3414" s="54"/>
      <c r="FL3414" s="54"/>
      <c r="FM3414" s="54"/>
      <c r="FN3414" s="54"/>
      <c r="FO3414" s="54"/>
      <c r="FP3414" s="54"/>
      <c r="FQ3414" s="54"/>
      <c r="FR3414" s="54"/>
      <c r="FS3414" s="54"/>
      <c r="FT3414" s="54"/>
      <c r="FU3414" s="54"/>
      <c r="FV3414" s="54"/>
      <c r="FW3414" s="54"/>
      <c r="FX3414" s="54"/>
      <c r="FY3414" s="54"/>
      <c r="FZ3414" s="54"/>
      <c r="GA3414" s="54"/>
      <c r="GB3414" s="54"/>
      <c r="GC3414" s="54"/>
      <c r="GD3414" s="54"/>
      <c r="GE3414" s="54"/>
      <c r="GF3414" s="54"/>
      <c r="GG3414" s="54"/>
      <c r="GH3414" s="54"/>
      <c r="GI3414" s="54"/>
      <c r="GJ3414" s="54"/>
      <c r="GK3414" s="54"/>
      <c r="GL3414" s="54"/>
      <c r="GM3414" s="54"/>
      <c r="GN3414" s="54"/>
      <c r="GO3414" s="54"/>
      <c r="GP3414" s="54"/>
      <c r="GQ3414" s="54"/>
      <c r="GR3414" s="54"/>
      <c r="GS3414" s="54"/>
      <c r="GT3414" s="54"/>
      <c r="GU3414" s="54"/>
      <c r="GV3414" s="54"/>
      <c r="GW3414" s="54"/>
      <c r="GX3414" s="54"/>
      <c r="GY3414" s="54"/>
      <c r="GZ3414" s="54"/>
      <c r="HA3414" s="54"/>
      <c r="HB3414" s="54"/>
      <c r="HC3414" s="54"/>
      <c r="HD3414" s="54"/>
      <c r="HE3414" s="54"/>
      <c r="HF3414" s="54"/>
      <c r="HG3414" s="54"/>
      <c r="HH3414" s="54"/>
      <c r="HI3414" s="54"/>
      <c r="HJ3414" s="54"/>
      <c r="HK3414" s="54"/>
      <c r="HL3414" s="54"/>
      <c r="HM3414" s="54"/>
      <c r="HN3414" s="54"/>
      <c r="HO3414" s="54"/>
      <c r="HP3414" s="54"/>
      <c r="HQ3414" s="54"/>
      <c r="HR3414" s="54"/>
      <c r="HS3414" s="54"/>
      <c r="HT3414" s="54"/>
      <c r="HU3414" s="54"/>
      <c r="HV3414" s="54"/>
      <c r="HW3414" s="54"/>
      <c r="HX3414" s="54"/>
      <c r="HY3414" s="54"/>
      <c r="HZ3414" s="54"/>
      <c r="IA3414" s="54"/>
      <c r="IB3414" s="54"/>
      <c r="IC3414" s="54"/>
      <c r="ID3414" s="54"/>
      <c r="IE3414" s="54"/>
      <c r="IF3414" s="54"/>
      <c r="IG3414" s="54"/>
      <c r="IH3414" s="54"/>
      <c r="II3414" s="54"/>
      <c r="IJ3414" s="54"/>
      <c r="IK3414" s="54"/>
      <c r="IL3414" s="54"/>
      <c r="IM3414" s="54"/>
      <c r="IN3414" s="54"/>
      <c r="IO3414" s="54"/>
      <c r="IP3414" s="54"/>
      <c r="IQ3414" s="54"/>
      <c r="IR3414" s="54"/>
      <c r="IS3414" s="54"/>
      <c r="IT3414" s="54"/>
      <c r="IU3414" s="54"/>
      <c r="IV3414" s="54"/>
      <c r="IW3414" s="54"/>
      <c r="IX3414" s="54"/>
      <c r="IY3414" s="54"/>
      <c r="IZ3414" s="54"/>
      <c r="JA3414" s="54"/>
      <c r="JB3414" s="54"/>
      <c r="JC3414" s="54"/>
      <c r="JD3414" s="54"/>
      <c r="JE3414" s="54"/>
      <c r="JF3414" s="54"/>
      <c r="JG3414" s="54"/>
      <c r="JH3414" s="54"/>
      <c r="JI3414" s="54"/>
      <c r="JJ3414" s="54"/>
      <c r="JK3414" s="54"/>
      <c r="JL3414" s="54"/>
      <c r="JM3414" s="54"/>
      <c r="JN3414" s="54"/>
      <c r="JO3414" s="54"/>
      <c r="JP3414" s="54"/>
      <c r="JQ3414" s="54"/>
      <c r="JR3414" s="54"/>
      <c r="JS3414" s="54"/>
      <c r="JT3414" s="54"/>
      <c r="JU3414" s="54"/>
      <c r="JV3414" s="54"/>
      <c r="JW3414" s="54"/>
      <c r="JX3414" s="54"/>
      <c r="JY3414" s="54"/>
      <c r="JZ3414" s="54"/>
      <c r="KA3414" s="54"/>
      <c r="KB3414" s="54"/>
      <c r="KC3414" s="54"/>
      <c r="KD3414" s="54"/>
      <c r="KE3414" s="54"/>
      <c r="KF3414" s="54"/>
      <c r="KG3414" s="54"/>
      <c r="KH3414" s="54"/>
      <c r="KI3414" s="54"/>
      <c r="KJ3414" s="54"/>
      <c r="KK3414" s="54"/>
      <c r="KL3414" s="54"/>
      <c r="KM3414" s="54"/>
    </row>
    <row r="3415" spans="1:299" ht="28.8" customHeight="1">
      <c r="A3415" s="2">
        <v>3414</v>
      </c>
      <c r="B3415" s="12" t="s">
        <v>4769</v>
      </c>
      <c r="C3415" s="4" t="s">
        <v>4770</v>
      </c>
      <c r="D3415" s="4" t="s">
        <v>4771</v>
      </c>
      <c r="E3415" s="4" t="s">
        <v>4772</v>
      </c>
      <c r="F3415" s="4">
        <v>3</v>
      </c>
      <c r="G3415" s="54"/>
      <c r="H3415" s="54"/>
      <c r="I3415" s="54"/>
      <c r="J3415" s="54"/>
      <c r="K3415" s="54"/>
      <c r="L3415" s="54"/>
      <c r="M3415" s="54"/>
      <c r="N3415" s="54"/>
      <c r="O3415" s="54"/>
      <c r="P3415" s="54"/>
      <c r="Q3415" s="54"/>
      <c r="R3415" s="54"/>
      <c r="S3415" s="54"/>
      <c r="T3415" s="54"/>
      <c r="U3415" s="54"/>
      <c r="V3415" s="54"/>
      <c r="W3415" s="54"/>
      <c r="X3415" s="54"/>
      <c r="Y3415" s="54"/>
      <c r="Z3415" s="54"/>
      <c r="AA3415" s="54"/>
      <c r="AB3415" s="54"/>
      <c r="AC3415" s="54"/>
      <c r="AD3415" s="54"/>
      <c r="AE3415" s="54"/>
      <c r="AF3415" s="54"/>
      <c r="AG3415" s="54"/>
      <c r="AH3415" s="54"/>
      <c r="AI3415" s="54"/>
      <c r="AJ3415" s="54"/>
      <c r="AK3415" s="54"/>
      <c r="AL3415" s="54"/>
      <c r="AM3415" s="54"/>
      <c r="AN3415" s="54"/>
      <c r="AO3415" s="54"/>
      <c r="AP3415" s="54"/>
      <c r="AQ3415" s="54"/>
      <c r="AR3415" s="54"/>
      <c r="AS3415" s="54"/>
      <c r="AT3415" s="54"/>
      <c r="AU3415" s="54"/>
      <c r="AV3415" s="54"/>
      <c r="AW3415" s="54"/>
      <c r="AX3415" s="54"/>
      <c r="AY3415" s="54"/>
      <c r="AZ3415" s="54"/>
      <c r="BA3415" s="54"/>
      <c r="BB3415" s="54"/>
      <c r="BC3415" s="54"/>
      <c r="BD3415" s="54"/>
      <c r="BE3415" s="54"/>
      <c r="BF3415" s="54"/>
      <c r="BG3415" s="54"/>
      <c r="BH3415" s="54"/>
      <c r="BI3415" s="54"/>
      <c r="BJ3415" s="54"/>
      <c r="BK3415" s="54"/>
      <c r="BL3415" s="54"/>
      <c r="BM3415" s="54"/>
      <c r="BN3415" s="54"/>
      <c r="BO3415" s="54"/>
      <c r="BP3415" s="54"/>
      <c r="BQ3415" s="54"/>
      <c r="BR3415" s="54"/>
      <c r="BS3415" s="54"/>
      <c r="BT3415" s="54"/>
      <c r="BU3415" s="54"/>
      <c r="BV3415" s="54"/>
      <c r="BW3415" s="54"/>
      <c r="BX3415" s="54"/>
      <c r="BY3415" s="54"/>
      <c r="BZ3415" s="54"/>
      <c r="CA3415" s="54"/>
      <c r="CB3415" s="54"/>
      <c r="CC3415" s="54"/>
      <c r="CD3415" s="54"/>
      <c r="CE3415" s="54"/>
      <c r="CF3415" s="54"/>
      <c r="CG3415" s="54"/>
      <c r="CH3415" s="54"/>
      <c r="CI3415" s="54"/>
      <c r="CJ3415" s="54"/>
      <c r="CK3415" s="54"/>
      <c r="CL3415" s="54"/>
      <c r="CM3415" s="54"/>
      <c r="CN3415" s="54"/>
      <c r="CO3415" s="54"/>
      <c r="CP3415" s="54"/>
      <c r="CQ3415" s="54"/>
      <c r="CR3415" s="54"/>
      <c r="CS3415" s="54"/>
      <c r="CT3415" s="54"/>
      <c r="CU3415" s="54"/>
      <c r="CV3415" s="54"/>
      <c r="CW3415" s="54"/>
      <c r="CX3415" s="54"/>
      <c r="CY3415" s="54"/>
      <c r="CZ3415" s="54"/>
      <c r="DA3415" s="54"/>
      <c r="DB3415" s="54"/>
      <c r="DC3415" s="54"/>
      <c r="DD3415" s="54"/>
      <c r="DE3415" s="54"/>
      <c r="DF3415" s="54"/>
      <c r="DG3415" s="54"/>
      <c r="DH3415" s="54"/>
      <c r="DI3415" s="54"/>
      <c r="DJ3415" s="54"/>
      <c r="DK3415" s="54"/>
      <c r="DL3415" s="54"/>
      <c r="DM3415" s="54"/>
      <c r="DN3415" s="54"/>
      <c r="DO3415" s="54"/>
      <c r="DP3415" s="54"/>
      <c r="DQ3415" s="54"/>
      <c r="DR3415" s="54"/>
      <c r="DS3415" s="54"/>
      <c r="DT3415" s="54"/>
      <c r="DU3415" s="54"/>
      <c r="DV3415" s="54"/>
      <c r="DW3415" s="54"/>
      <c r="DX3415" s="54"/>
      <c r="DY3415" s="54"/>
      <c r="DZ3415" s="54"/>
      <c r="EA3415" s="54"/>
      <c r="EB3415" s="54"/>
      <c r="EC3415" s="54"/>
      <c r="ED3415" s="54"/>
      <c r="EE3415" s="54"/>
      <c r="EF3415" s="54"/>
      <c r="EG3415" s="54"/>
      <c r="EH3415" s="54"/>
      <c r="EI3415" s="54"/>
      <c r="EJ3415" s="54"/>
      <c r="EK3415" s="54"/>
      <c r="EL3415" s="54"/>
      <c r="EM3415" s="54"/>
      <c r="EN3415" s="54"/>
      <c r="EO3415" s="54"/>
      <c r="EP3415" s="54"/>
      <c r="EQ3415" s="54"/>
      <c r="ER3415" s="54"/>
      <c r="ES3415" s="54"/>
      <c r="ET3415" s="54"/>
      <c r="EU3415" s="54"/>
      <c r="EV3415" s="54"/>
      <c r="EW3415" s="54"/>
      <c r="EX3415" s="54"/>
      <c r="EY3415" s="54"/>
      <c r="EZ3415" s="54"/>
      <c r="FA3415" s="54"/>
      <c r="FB3415" s="54"/>
      <c r="FC3415" s="54"/>
      <c r="FD3415" s="54"/>
      <c r="FE3415" s="54"/>
      <c r="FF3415" s="54"/>
      <c r="FG3415" s="54"/>
      <c r="FH3415" s="54"/>
      <c r="FI3415" s="54"/>
      <c r="FJ3415" s="54"/>
      <c r="FK3415" s="54"/>
      <c r="FL3415" s="54"/>
      <c r="FM3415" s="54"/>
      <c r="FN3415" s="54"/>
      <c r="FO3415" s="54"/>
      <c r="FP3415" s="54"/>
      <c r="FQ3415" s="54"/>
      <c r="FR3415" s="54"/>
      <c r="FS3415" s="54"/>
      <c r="FT3415" s="54"/>
      <c r="FU3415" s="54"/>
      <c r="FV3415" s="54"/>
      <c r="FW3415" s="54"/>
      <c r="FX3415" s="54"/>
      <c r="FY3415" s="54"/>
      <c r="FZ3415" s="54"/>
      <c r="GA3415" s="54"/>
      <c r="GB3415" s="54"/>
      <c r="GC3415" s="54"/>
      <c r="GD3415" s="54"/>
      <c r="GE3415" s="54"/>
      <c r="GF3415" s="54"/>
      <c r="GG3415" s="54"/>
      <c r="GH3415" s="54"/>
      <c r="GI3415" s="54"/>
      <c r="GJ3415" s="54"/>
      <c r="GK3415" s="54"/>
      <c r="GL3415" s="54"/>
      <c r="GM3415" s="54"/>
      <c r="GN3415" s="54"/>
      <c r="GO3415" s="54"/>
      <c r="GP3415" s="54"/>
      <c r="GQ3415" s="54"/>
      <c r="GR3415" s="54"/>
      <c r="GS3415" s="54"/>
      <c r="GT3415" s="54"/>
      <c r="GU3415" s="54"/>
      <c r="GV3415" s="54"/>
      <c r="GW3415" s="54"/>
      <c r="GX3415" s="54"/>
      <c r="GY3415" s="54"/>
      <c r="GZ3415" s="54"/>
      <c r="HA3415" s="54"/>
      <c r="HB3415" s="54"/>
      <c r="HC3415" s="54"/>
      <c r="HD3415" s="54"/>
      <c r="HE3415" s="54"/>
      <c r="HF3415" s="54"/>
      <c r="HG3415" s="54"/>
      <c r="HH3415" s="54"/>
      <c r="HI3415" s="54"/>
      <c r="HJ3415" s="54"/>
      <c r="HK3415" s="54"/>
      <c r="HL3415" s="54"/>
      <c r="HM3415" s="54"/>
      <c r="HN3415" s="54"/>
      <c r="HO3415" s="54"/>
      <c r="HP3415" s="54"/>
      <c r="HQ3415" s="54"/>
      <c r="HR3415" s="54"/>
      <c r="HS3415" s="54"/>
      <c r="HT3415" s="54"/>
      <c r="HU3415" s="54"/>
      <c r="HV3415" s="54"/>
      <c r="HW3415" s="54"/>
      <c r="HX3415" s="54"/>
      <c r="HY3415" s="54"/>
      <c r="HZ3415" s="54"/>
      <c r="IA3415" s="54"/>
      <c r="IB3415" s="54"/>
      <c r="IC3415" s="54"/>
      <c r="ID3415" s="54"/>
      <c r="IE3415" s="54"/>
      <c r="IF3415" s="54"/>
      <c r="IG3415" s="54"/>
      <c r="IH3415" s="54"/>
      <c r="II3415" s="54"/>
      <c r="IJ3415" s="54"/>
      <c r="IK3415" s="54"/>
      <c r="IL3415" s="54"/>
      <c r="IM3415" s="54"/>
      <c r="IN3415" s="54"/>
      <c r="IO3415" s="54"/>
      <c r="IP3415" s="54"/>
      <c r="IQ3415" s="54"/>
      <c r="IR3415" s="54"/>
      <c r="IS3415" s="54"/>
      <c r="IT3415" s="54"/>
      <c r="IU3415" s="54"/>
      <c r="IV3415" s="54"/>
      <c r="IW3415" s="54"/>
      <c r="IX3415" s="54"/>
      <c r="IY3415" s="54"/>
      <c r="IZ3415" s="54"/>
      <c r="JA3415" s="54"/>
      <c r="JB3415" s="54"/>
      <c r="JC3415" s="54"/>
      <c r="JD3415" s="54"/>
      <c r="JE3415" s="54"/>
      <c r="JF3415" s="54"/>
      <c r="JG3415" s="54"/>
      <c r="JH3415" s="54"/>
      <c r="JI3415" s="54"/>
      <c r="JJ3415" s="54"/>
      <c r="JK3415" s="54"/>
      <c r="JL3415" s="54"/>
      <c r="JM3415" s="54"/>
      <c r="JN3415" s="54"/>
      <c r="JO3415" s="54"/>
      <c r="JP3415" s="54"/>
      <c r="JQ3415" s="54"/>
      <c r="JR3415" s="54"/>
      <c r="JS3415" s="54"/>
      <c r="JT3415" s="54"/>
      <c r="JU3415" s="54"/>
      <c r="JV3415" s="54"/>
      <c r="JW3415" s="54"/>
      <c r="JX3415" s="54"/>
      <c r="JY3415" s="54"/>
      <c r="JZ3415" s="54"/>
      <c r="KA3415" s="54"/>
      <c r="KB3415" s="54"/>
      <c r="KC3415" s="54"/>
      <c r="KD3415" s="54"/>
      <c r="KE3415" s="54"/>
      <c r="KF3415" s="54"/>
      <c r="KG3415" s="54"/>
      <c r="KH3415" s="54"/>
      <c r="KI3415" s="54"/>
      <c r="KJ3415" s="54"/>
      <c r="KK3415" s="54"/>
      <c r="KL3415" s="54"/>
      <c r="KM3415" s="54"/>
    </row>
    <row r="3416" spans="1:299" ht="28.8" customHeight="1">
      <c r="A3416" s="2">
        <v>3415</v>
      </c>
      <c r="B3416" s="12" t="s">
        <v>7964</v>
      </c>
      <c r="C3416" s="4" t="s">
        <v>7965</v>
      </c>
      <c r="D3416" s="4" t="s">
        <v>7966</v>
      </c>
      <c r="E3416" s="4" t="s">
        <v>6629</v>
      </c>
      <c r="F3416" s="4">
        <v>3</v>
      </c>
      <c r="H3416" s="54"/>
      <c r="I3416" s="54"/>
      <c r="J3416" s="54"/>
      <c r="K3416" s="54"/>
      <c r="L3416" s="54"/>
      <c r="M3416" s="54"/>
      <c r="N3416" s="54"/>
      <c r="O3416" s="54"/>
      <c r="P3416" s="54"/>
      <c r="Q3416" s="54"/>
      <c r="R3416" s="54"/>
      <c r="S3416" s="54"/>
      <c r="T3416" s="54"/>
      <c r="U3416" s="54"/>
      <c r="V3416" s="54"/>
      <c r="W3416" s="54"/>
      <c r="X3416" s="54"/>
      <c r="Y3416" s="54"/>
      <c r="Z3416" s="54"/>
      <c r="AA3416" s="54"/>
      <c r="AB3416" s="54"/>
      <c r="AC3416" s="54"/>
      <c r="AD3416" s="54"/>
      <c r="AE3416" s="54"/>
      <c r="AF3416" s="54"/>
      <c r="AG3416" s="54"/>
      <c r="AH3416" s="54"/>
      <c r="AI3416" s="54"/>
      <c r="AJ3416" s="54"/>
      <c r="AK3416" s="54"/>
      <c r="AL3416" s="54"/>
      <c r="AM3416" s="54"/>
      <c r="AN3416" s="54"/>
      <c r="AO3416" s="54"/>
      <c r="AP3416" s="54"/>
      <c r="AQ3416" s="54"/>
      <c r="AR3416" s="54"/>
      <c r="AS3416" s="54"/>
      <c r="AT3416" s="54"/>
      <c r="AU3416" s="54"/>
      <c r="AV3416" s="54"/>
      <c r="AW3416" s="54"/>
      <c r="AX3416" s="54"/>
      <c r="AY3416" s="54"/>
      <c r="AZ3416" s="54"/>
      <c r="BA3416" s="54"/>
      <c r="BB3416" s="54"/>
      <c r="BC3416" s="54"/>
      <c r="BD3416" s="54"/>
      <c r="BE3416" s="54"/>
      <c r="BF3416" s="54"/>
      <c r="BG3416" s="54"/>
      <c r="BH3416" s="54"/>
      <c r="BI3416" s="54"/>
      <c r="BJ3416" s="54"/>
      <c r="BK3416" s="54"/>
      <c r="BL3416" s="54"/>
      <c r="BM3416" s="54"/>
      <c r="BN3416" s="54"/>
      <c r="BO3416" s="54"/>
      <c r="BP3416" s="54"/>
      <c r="BQ3416" s="54"/>
      <c r="BR3416" s="54"/>
      <c r="BS3416" s="54"/>
      <c r="BT3416" s="54"/>
      <c r="BU3416" s="54"/>
      <c r="BV3416" s="54"/>
      <c r="BW3416" s="54"/>
      <c r="BX3416" s="54"/>
      <c r="BY3416" s="54"/>
      <c r="BZ3416" s="54"/>
      <c r="CA3416" s="54"/>
      <c r="CB3416" s="54"/>
      <c r="CC3416" s="54"/>
      <c r="CD3416" s="54"/>
      <c r="CE3416" s="54"/>
      <c r="CF3416" s="54"/>
      <c r="CG3416" s="54"/>
      <c r="CH3416" s="54"/>
      <c r="CI3416" s="54"/>
      <c r="CJ3416" s="54"/>
      <c r="CK3416" s="54"/>
      <c r="CL3416" s="54"/>
      <c r="CM3416" s="54"/>
      <c r="CN3416" s="54"/>
      <c r="CO3416" s="54"/>
      <c r="CP3416" s="54"/>
      <c r="CQ3416" s="54"/>
      <c r="CR3416" s="54"/>
      <c r="CS3416" s="54"/>
      <c r="CT3416" s="54"/>
      <c r="CU3416" s="54"/>
      <c r="CV3416" s="54"/>
      <c r="CW3416" s="54"/>
      <c r="CX3416" s="54"/>
      <c r="CY3416" s="54"/>
      <c r="CZ3416" s="54"/>
      <c r="DA3416" s="54"/>
      <c r="DB3416" s="54"/>
      <c r="DC3416" s="54"/>
      <c r="DD3416" s="54"/>
      <c r="DE3416" s="54"/>
      <c r="DF3416" s="54"/>
      <c r="DG3416" s="54"/>
      <c r="DH3416" s="54"/>
      <c r="DI3416" s="54"/>
      <c r="DJ3416" s="54"/>
      <c r="DK3416" s="54"/>
      <c r="DL3416" s="54"/>
      <c r="DM3416" s="54"/>
      <c r="DN3416" s="54"/>
      <c r="DO3416" s="54"/>
      <c r="DP3416" s="54"/>
      <c r="DQ3416" s="54"/>
      <c r="DR3416" s="54"/>
      <c r="DS3416" s="54"/>
      <c r="DT3416" s="54"/>
      <c r="DU3416" s="54"/>
      <c r="DV3416" s="54"/>
      <c r="DW3416" s="54"/>
      <c r="DX3416" s="54"/>
      <c r="DY3416" s="54"/>
      <c r="DZ3416" s="54"/>
      <c r="EA3416" s="54"/>
      <c r="EB3416" s="54"/>
      <c r="EC3416" s="54"/>
      <c r="ED3416" s="54"/>
      <c r="EE3416" s="54"/>
      <c r="EF3416" s="54"/>
      <c r="EG3416" s="54"/>
      <c r="EH3416" s="54"/>
      <c r="EI3416" s="54"/>
      <c r="EJ3416" s="54"/>
      <c r="EK3416" s="54"/>
      <c r="EL3416" s="54"/>
      <c r="EM3416" s="54"/>
      <c r="EN3416" s="54"/>
      <c r="EO3416" s="54"/>
      <c r="EP3416" s="54"/>
      <c r="EQ3416" s="54"/>
      <c r="ER3416" s="54"/>
      <c r="ES3416" s="54"/>
      <c r="ET3416" s="54"/>
      <c r="EU3416" s="54"/>
      <c r="EV3416" s="54"/>
      <c r="EW3416" s="54"/>
      <c r="EX3416" s="54"/>
      <c r="EY3416" s="54"/>
      <c r="EZ3416" s="54"/>
      <c r="FA3416" s="54"/>
      <c r="FB3416" s="54"/>
      <c r="FC3416" s="54"/>
      <c r="FD3416" s="54"/>
      <c r="FE3416" s="54"/>
      <c r="FF3416" s="54"/>
      <c r="FG3416" s="54"/>
      <c r="FH3416" s="54"/>
      <c r="FI3416" s="54"/>
      <c r="FJ3416" s="54"/>
      <c r="FK3416" s="54"/>
      <c r="FL3416" s="54"/>
      <c r="FM3416" s="54"/>
      <c r="FN3416" s="54"/>
      <c r="FO3416" s="54"/>
      <c r="FP3416" s="54"/>
      <c r="FQ3416" s="54"/>
      <c r="FR3416" s="54"/>
      <c r="FS3416" s="54"/>
      <c r="FT3416" s="54"/>
      <c r="FU3416" s="54"/>
      <c r="FV3416" s="54"/>
      <c r="FW3416" s="54"/>
      <c r="FX3416" s="54"/>
      <c r="FY3416" s="54"/>
      <c r="FZ3416" s="54"/>
      <c r="GA3416" s="54"/>
      <c r="GB3416" s="54"/>
      <c r="GC3416" s="54"/>
      <c r="GD3416" s="54"/>
      <c r="GE3416" s="54"/>
      <c r="GF3416" s="54"/>
      <c r="GG3416" s="54"/>
      <c r="GH3416" s="54"/>
      <c r="GI3416" s="54"/>
      <c r="GJ3416" s="54"/>
      <c r="GK3416" s="54"/>
      <c r="GL3416" s="54"/>
      <c r="GM3416" s="54"/>
      <c r="GN3416" s="54"/>
      <c r="GO3416" s="54"/>
      <c r="GP3416" s="54"/>
      <c r="GQ3416" s="54"/>
      <c r="GR3416" s="54"/>
      <c r="GS3416" s="54"/>
      <c r="GT3416" s="54"/>
      <c r="GU3416" s="54"/>
      <c r="GV3416" s="54"/>
      <c r="GW3416" s="54"/>
      <c r="GX3416" s="54"/>
      <c r="GY3416" s="54"/>
      <c r="GZ3416" s="54"/>
      <c r="HA3416" s="54"/>
      <c r="HB3416" s="54"/>
      <c r="HC3416" s="54"/>
      <c r="HD3416" s="54"/>
      <c r="HE3416" s="54"/>
      <c r="HF3416" s="54"/>
      <c r="HG3416" s="54"/>
      <c r="HH3416" s="54"/>
      <c r="HI3416" s="54"/>
      <c r="HJ3416" s="54"/>
      <c r="HK3416" s="54"/>
      <c r="HL3416" s="54"/>
      <c r="HM3416" s="54"/>
      <c r="HN3416" s="54"/>
      <c r="HO3416" s="54"/>
      <c r="HP3416" s="54"/>
      <c r="HQ3416" s="54"/>
      <c r="HR3416" s="54"/>
      <c r="HS3416" s="54"/>
      <c r="HT3416" s="54"/>
      <c r="HU3416" s="54"/>
      <c r="HV3416" s="54"/>
      <c r="HW3416" s="54"/>
      <c r="HX3416" s="54"/>
      <c r="HY3416" s="54"/>
      <c r="HZ3416" s="54"/>
      <c r="IA3416" s="54"/>
      <c r="IB3416" s="54"/>
      <c r="IC3416" s="54"/>
      <c r="ID3416" s="54"/>
      <c r="IE3416" s="54"/>
      <c r="IF3416" s="54"/>
      <c r="IG3416" s="54"/>
      <c r="IH3416" s="54"/>
      <c r="II3416" s="54"/>
      <c r="IJ3416" s="54"/>
      <c r="IK3416" s="54"/>
      <c r="IL3416" s="54"/>
      <c r="IM3416" s="54"/>
      <c r="IN3416" s="54"/>
      <c r="IO3416" s="54"/>
      <c r="IP3416" s="54"/>
      <c r="IQ3416" s="54"/>
      <c r="IR3416" s="54"/>
      <c r="IS3416" s="54"/>
      <c r="IT3416" s="54"/>
      <c r="IU3416" s="54"/>
      <c r="IV3416" s="54"/>
      <c r="IW3416" s="54"/>
      <c r="IX3416" s="54"/>
      <c r="IY3416" s="54"/>
      <c r="IZ3416" s="54"/>
      <c r="JA3416" s="54"/>
      <c r="JB3416" s="54"/>
      <c r="JC3416" s="54"/>
      <c r="JD3416" s="54"/>
      <c r="JE3416" s="54"/>
      <c r="JF3416" s="54"/>
      <c r="JG3416" s="54"/>
      <c r="JH3416" s="54"/>
      <c r="JI3416" s="54"/>
      <c r="JJ3416" s="54"/>
      <c r="JK3416" s="54"/>
      <c r="JL3416" s="54"/>
      <c r="JM3416" s="54"/>
      <c r="JN3416" s="54"/>
      <c r="JO3416" s="54"/>
      <c r="JP3416" s="54"/>
      <c r="JQ3416" s="54"/>
      <c r="JR3416" s="54"/>
      <c r="JS3416" s="54"/>
      <c r="JT3416" s="54"/>
      <c r="JU3416" s="54"/>
      <c r="JV3416" s="54"/>
      <c r="JW3416" s="54"/>
      <c r="JX3416" s="54"/>
      <c r="JY3416" s="54"/>
      <c r="JZ3416" s="54"/>
      <c r="KA3416" s="54"/>
      <c r="KB3416" s="54"/>
      <c r="KC3416" s="54"/>
      <c r="KD3416" s="54"/>
      <c r="KE3416" s="54"/>
      <c r="KF3416" s="54"/>
      <c r="KG3416" s="54"/>
      <c r="KH3416" s="54"/>
      <c r="KI3416" s="54"/>
      <c r="KJ3416" s="54"/>
      <c r="KK3416" s="54"/>
      <c r="KL3416" s="54"/>
      <c r="KM3416" s="54"/>
    </row>
    <row r="3417" spans="1:299" ht="28.8" customHeight="1">
      <c r="A3417" s="2">
        <v>3416</v>
      </c>
      <c r="B3417" s="18">
        <v>9787508692852</v>
      </c>
      <c r="C3417" s="4" t="s">
        <v>823</v>
      </c>
      <c r="D3417" s="4" t="s">
        <v>824</v>
      </c>
      <c r="E3417" s="4" t="s">
        <v>12824</v>
      </c>
      <c r="F3417" s="4">
        <v>3</v>
      </c>
      <c r="H3417" s="54"/>
      <c r="I3417" s="54"/>
      <c r="J3417" s="54"/>
      <c r="K3417" s="54"/>
      <c r="L3417" s="54"/>
      <c r="M3417" s="54"/>
      <c r="N3417" s="54"/>
      <c r="O3417" s="54"/>
      <c r="P3417" s="54"/>
      <c r="Q3417" s="54"/>
      <c r="R3417" s="54"/>
      <c r="S3417" s="54"/>
      <c r="T3417" s="54"/>
      <c r="U3417" s="54"/>
      <c r="V3417" s="54"/>
      <c r="W3417" s="54"/>
      <c r="X3417" s="54"/>
      <c r="Y3417" s="54"/>
      <c r="Z3417" s="54"/>
      <c r="AA3417" s="54"/>
      <c r="AB3417" s="54"/>
      <c r="AC3417" s="54"/>
      <c r="AD3417" s="54"/>
      <c r="AE3417" s="54"/>
      <c r="AF3417" s="54"/>
      <c r="AG3417" s="54"/>
      <c r="AH3417" s="54"/>
      <c r="AI3417" s="54"/>
      <c r="AJ3417" s="54"/>
      <c r="AK3417" s="54"/>
      <c r="AL3417" s="54"/>
      <c r="AM3417" s="54"/>
      <c r="AN3417" s="54"/>
      <c r="AO3417" s="54"/>
      <c r="AP3417" s="54"/>
      <c r="AQ3417" s="54"/>
      <c r="AR3417" s="54"/>
      <c r="AS3417" s="54"/>
      <c r="AT3417" s="54"/>
      <c r="AU3417" s="54"/>
      <c r="AV3417" s="54"/>
      <c r="AW3417" s="54"/>
      <c r="AX3417" s="54"/>
      <c r="AY3417" s="54"/>
      <c r="AZ3417" s="54"/>
      <c r="BA3417" s="54"/>
      <c r="BB3417" s="54"/>
      <c r="BC3417" s="54"/>
      <c r="BD3417" s="54"/>
      <c r="BE3417" s="54"/>
      <c r="BF3417" s="54"/>
      <c r="BG3417" s="54"/>
      <c r="BH3417" s="54"/>
      <c r="BI3417" s="54"/>
      <c r="BJ3417" s="54"/>
      <c r="BK3417" s="54"/>
      <c r="BL3417" s="54"/>
      <c r="BM3417" s="54"/>
      <c r="BN3417" s="54"/>
      <c r="BO3417" s="54"/>
      <c r="BP3417" s="54"/>
      <c r="BQ3417" s="54"/>
      <c r="BR3417" s="54"/>
      <c r="BS3417" s="54"/>
      <c r="BT3417" s="54"/>
      <c r="BU3417" s="54"/>
      <c r="BV3417" s="54"/>
      <c r="BW3417" s="54"/>
      <c r="BX3417" s="54"/>
      <c r="BY3417" s="54"/>
      <c r="BZ3417" s="54"/>
      <c r="CA3417" s="54"/>
      <c r="CB3417" s="54"/>
      <c r="CC3417" s="54"/>
      <c r="CD3417" s="54"/>
      <c r="CE3417" s="54"/>
      <c r="CF3417" s="54"/>
      <c r="CG3417" s="54"/>
      <c r="CH3417" s="54"/>
      <c r="CI3417" s="54"/>
      <c r="CJ3417" s="54"/>
      <c r="CK3417" s="54"/>
      <c r="CL3417" s="54"/>
      <c r="CM3417" s="54"/>
      <c r="CN3417" s="54"/>
      <c r="CO3417" s="54"/>
      <c r="CP3417" s="54"/>
      <c r="CQ3417" s="54"/>
      <c r="CR3417" s="54"/>
      <c r="CS3417" s="54"/>
      <c r="CT3417" s="54"/>
      <c r="CU3417" s="54"/>
      <c r="CV3417" s="54"/>
      <c r="CW3417" s="54"/>
      <c r="CX3417" s="54"/>
      <c r="CY3417" s="54"/>
      <c r="CZ3417" s="54"/>
      <c r="DA3417" s="54"/>
      <c r="DB3417" s="54"/>
      <c r="DC3417" s="54"/>
      <c r="DD3417" s="54"/>
      <c r="DE3417" s="54"/>
      <c r="DF3417" s="54"/>
      <c r="DG3417" s="54"/>
      <c r="DH3417" s="54"/>
      <c r="DI3417" s="54"/>
      <c r="DJ3417" s="54"/>
      <c r="DK3417" s="54"/>
      <c r="DL3417" s="54"/>
      <c r="DM3417" s="54"/>
      <c r="DN3417" s="54"/>
      <c r="DO3417" s="54"/>
      <c r="DP3417" s="54"/>
      <c r="DQ3417" s="54"/>
      <c r="DR3417" s="54"/>
      <c r="DS3417" s="54"/>
      <c r="DT3417" s="54"/>
      <c r="DU3417" s="54"/>
      <c r="DV3417" s="54"/>
      <c r="DW3417" s="54"/>
      <c r="DX3417" s="54"/>
      <c r="DY3417" s="54"/>
      <c r="DZ3417" s="54"/>
      <c r="EA3417" s="54"/>
      <c r="EB3417" s="54"/>
      <c r="EC3417" s="54"/>
      <c r="ED3417" s="54"/>
      <c r="EE3417" s="54"/>
      <c r="EF3417" s="54"/>
      <c r="EG3417" s="54"/>
      <c r="EH3417" s="54"/>
      <c r="EI3417" s="54"/>
      <c r="EJ3417" s="54"/>
      <c r="EK3417" s="54"/>
      <c r="EL3417" s="54"/>
      <c r="EM3417" s="54"/>
      <c r="EN3417" s="54"/>
      <c r="EO3417" s="54"/>
      <c r="EP3417" s="54"/>
      <c r="EQ3417" s="54"/>
      <c r="ER3417" s="54"/>
      <c r="ES3417" s="54"/>
      <c r="ET3417" s="54"/>
      <c r="EU3417" s="54"/>
      <c r="EV3417" s="54"/>
      <c r="EW3417" s="54"/>
      <c r="EX3417" s="54"/>
      <c r="EY3417" s="54"/>
      <c r="EZ3417" s="54"/>
      <c r="FA3417" s="54"/>
      <c r="FB3417" s="54"/>
      <c r="FC3417" s="54"/>
      <c r="FD3417" s="54"/>
      <c r="FE3417" s="54"/>
      <c r="FF3417" s="54"/>
      <c r="FG3417" s="54"/>
      <c r="FH3417" s="54"/>
      <c r="FI3417" s="54"/>
      <c r="FJ3417" s="54"/>
      <c r="FK3417" s="54"/>
      <c r="FL3417" s="54"/>
      <c r="FM3417" s="54"/>
      <c r="FN3417" s="54"/>
      <c r="FO3417" s="54"/>
      <c r="FP3417" s="54"/>
      <c r="FQ3417" s="54"/>
      <c r="FR3417" s="54"/>
      <c r="FS3417" s="54"/>
      <c r="FT3417" s="54"/>
      <c r="FU3417" s="54"/>
      <c r="FV3417" s="54"/>
      <c r="FW3417" s="54"/>
      <c r="FX3417" s="54"/>
      <c r="FY3417" s="54"/>
      <c r="FZ3417" s="54"/>
      <c r="GA3417" s="54"/>
      <c r="GB3417" s="54"/>
      <c r="GC3417" s="54"/>
      <c r="GD3417" s="54"/>
      <c r="GE3417" s="54"/>
      <c r="GF3417" s="54"/>
      <c r="GG3417" s="54"/>
      <c r="GH3417" s="54"/>
      <c r="GI3417" s="54"/>
      <c r="GJ3417" s="54"/>
      <c r="GK3417" s="54"/>
      <c r="GL3417" s="54"/>
      <c r="GM3417" s="54"/>
      <c r="GN3417" s="54"/>
      <c r="GO3417" s="54"/>
      <c r="GP3417" s="54"/>
      <c r="GQ3417" s="54"/>
      <c r="GR3417" s="54"/>
      <c r="GS3417" s="54"/>
      <c r="GT3417" s="54"/>
      <c r="GU3417" s="54"/>
      <c r="GV3417" s="54"/>
      <c r="GW3417" s="54"/>
      <c r="GX3417" s="54"/>
      <c r="GY3417" s="54"/>
      <c r="GZ3417" s="54"/>
      <c r="HA3417" s="54"/>
      <c r="HB3417" s="54"/>
      <c r="HC3417" s="54"/>
      <c r="HD3417" s="54"/>
      <c r="HE3417" s="54"/>
      <c r="HF3417" s="54"/>
      <c r="HG3417" s="54"/>
      <c r="HH3417" s="54"/>
      <c r="HI3417" s="54"/>
      <c r="HJ3417" s="54"/>
      <c r="HK3417" s="54"/>
      <c r="HL3417" s="54"/>
      <c r="HM3417" s="54"/>
      <c r="HN3417" s="54"/>
      <c r="HO3417" s="54"/>
      <c r="HP3417" s="54"/>
      <c r="HQ3417" s="54"/>
      <c r="HR3417" s="54"/>
      <c r="HS3417" s="54"/>
      <c r="HT3417" s="54"/>
      <c r="HU3417" s="54"/>
      <c r="HV3417" s="54"/>
      <c r="HW3417" s="54"/>
      <c r="HX3417" s="54"/>
      <c r="HY3417" s="54"/>
      <c r="HZ3417" s="54"/>
      <c r="IA3417" s="54"/>
      <c r="IB3417" s="54"/>
      <c r="IC3417" s="54"/>
      <c r="ID3417" s="54"/>
      <c r="IE3417" s="54"/>
      <c r="IF3417" s="54"/>
      <c r="IG3417" s="54"/>
      <c r="IH3417" s="54"/>
      <c r="II3417" s="54"/>
      <c r="IJ3417" s="54"/>
      <c r="IK3417" s="54"/>
      <c r="IL3417" s="54"/>
      <c r="IM3417" s="54"/>
      <c r="IN3417" s="54"/>
      <c r="IO3417" s="54"/>
      <c r="IP3417" s="54"/>
      <c r="IQ3417" s="54"/>
      <c r="IR3417" s="54"/>
      <c r="IS3417" s="54"/>
      <c r="IT3417" s="54"/>
      <c r="IU3417" s="54"/>
      <c r="IV3417" s="54"/>
      <c r="IW3417" s="54"/>
      <c r="IX3417" s="54"/>
      <c r="IY3417" s="54"/>
      <c r="IZ3417" s="54"/>
      <c r="JA3417" s="54"/>
      <c r="JB3417" s="54"/>
      <c r="JC3417" s="54"/>
      <c r="JD3417" s="54"/>
      <c r="JE3417" s="54"/>
      <c r="JF3417" s="54"/>
      <c r="JG3417" s="54"/>
      <c r="JH3417" s="54"/>
      <c r="JI3417" s="54"/>
      <c r="JJ3417" s="54"/>
      <c r="JK3417" s="54"/>
      <c r="JL3417" s="54"/>
      <c r="JM3417" s="54"/>
      <c r="JN3417" s="54"/>
      <c r="JO3417" s="54"/>
      <c r="JP3417" s="54"/>
      <c r="JQ3417" s="54"/>
      <c r="JR3417" s="54"/>
      <c r="JS3417" s="54"/>
      <c r="JT3417" s="54"/>
      <c r="JU3417" s="54"/>
      <c r="JV3417" s="54"/>
      <c r="JW3417" s="54"/>
      <c r="JX3417" s="54"/>
      <c r="JY3417" s="54"/>
      <c r="JZ3417" s="54"/>
      <c r="KA3417" s="54"/>
      <c r="KB3417" s="54"/>
      <c r="KC3417" s="54"/>
      <c r="KD3417" s="54"/>
      <c r="KE3417" s="54"/>
      <c r="KF3417" s="54"/>
      <c r="KG3417" s="54"/>
      <c r="KH3417" s="54"/>
      <c r="KI3417" s="54"/>
      <c r="KJ3417" s="54"/>
      <c r="KK3417" s="54"/>
      <c r="KL3417" s="54"/>
      <c r="KM3417" s="54"/>
    </row>
    <row r="3418" spans="1:299" ht="28.8" customHeight="1">
      <c r="A3418" s="2">
        <v>3417</v>
      </c>
      <c r="B3418" s="7">
        <v>9787538388107</v>
      </c>
      <c r="C3418" s="8" t="s">
        <v>11534</v>
      </c>
      <c r="D3418" s="8" t="s">
        <v>11535</v>
      </c>
      <c r="E3418" s="8" t="s">
        <v>7086</v>
      </c>
      <c r="F3418" s="4">
        <v>3</v>
      </c>
      <c r="G3418" s="54"/>
      <c r="H3418" s="54"/>
      <c r="I3418" s="54"/>
      <c r="J3418" s="54"/>
      <c r="K3418" s="54"/>
      <c r="L3418" s="54"/>
      <c r="M3418" s="54"/>
      <c r="N3418" s="54"/>
      <c r="O3418" s="54"/>
      <c r="P3418" s="54"/>
      <c r="Q3418" s="54"/>
      <c r="R3418" s="54"/>
      <c r="S3418" s="54"/>
      <c r="T3418" s="54"/>
      <c r="U3418" s="54"/>
      <c r="V3418" s="54"/>
      <c r="W3418" s="54"/>
      <c r="X3418" s="54"/>
      <c r="Y3418" s="54"/>
      <c r="Z3418" s="54"/>
      <c r="AA3418" s="54"/>
      <c r="AB3418" s="54"/>
      <c r="AC3418" s="54"/>
      <c r="AD3418" s="54"/>
      <c r="AE3418" s="54"/>
      <c r="AF3418" s="54"/>
      <c r="AG3418" s="54"/>
      <c r="AH3418" s="54"/>
      <c r="AI3418" s="54"/>
      <c r="AJ3418" s="54"/>
      <c r="AK3418" s="54"/>
      <c r="AL3418" s="54"/>
      <c r="AM3418" s="54"/>
      <c r="AN3418" s="54"/>
      <c r="AO3418" s="54"/>
      <c r="AP3418" s="54"/>
      <c r="AQ3418" s="54"/>
      <c r="AR3418" s="54"/>
      <c r="AS3418" s="54"/>
      <c r="AT3418" s="54"/>
      <c r="AU3418" s="54"/>
      <c r="AV3418" s="54"/>
      <c r="AW3418" s="54"/>
      <c r="AX3418" s="54"/>
      <c r="AY3418" s="54"/>
      <c r="AZ3418" s="54"/>
      <c r="BA3418" s="54"/>
      <c r="BB3418" s="54"/>
      <c r="BC3418" s="54"/>
      <c r="BD3418" s="54"/>
      <c r="BE3418" s="54"/>
      <c r="BF3418" s="54"/>
      <c r="BG3418" s="54"/>
      <c r="BH3418" s="54"/>
      <c r="BI3418" s="54"/>
      <c r="BJ3418" s="54"/>
      <c r="BK3418" s="54"/>
      <c r="BL3418" s="54"/>
      <c r="BM3418" s="54"/>
      <c r="BN3418" s="54"/>
      <c r="BO3418" s="54"/>
      <c r="BP3418" s="54"/>
      <c r="BQ3418" s="54"/>
      <c r="BR3418" s="54"/>
      <c r="BS3418" s="54"/>
      <c r="BT3418" s="54"/>
      <c r="BU3418" s="54"/>
      <c r="BV3418" s="54"/>
      <c r="BW3418" s="54"/>
      <c r="BX3418" s="54"/>
      <c r="BY3418" s="54"/>
      <c r="BZ3418" s="54"/>
      <c r="CA3418" s="54"/>
      <c r="CB3418" s="54"/>
      <c r="CC3418" s="54"/>
      <c r="CD3418" s="54"/>
      <c r="CE3418" s="54"/>
      <c r="CF3418" s="54"/>
      <c r="CG3418" s="54"/>
      <c r="CH3418" s="54"/>
      <c r="CI3418" s="54"/>
      <c r="CJ3418" s="54"/>
      <c r="CK3418" s="54"/>
      <c r="CL3418" s="54"/>
      <c r="CM3418" s="54"/>
      <c r="CN3418" s="54"/>
      <c r="CO3418" s="54"/>
      <c r="CP3418" s="54"/>
      <c r="CQ3418" s="54"/>
      <c r="CR3418" s="54"/>
      <c r="CS3418" s="54"/>
      <c r="CT3418" s="54"/>
      <c r="CU3418" s="54"/>
      <c r="CV3418" s="54"/>
      <c r="CW3418" s="54"/>
      <c r="CX3418" s="54"/>
      <c r="CY3418" s="54"/>
      <c r="CZ3418" s="54"/>
      <c r="DA3418" s="54"/>
      <c r="DB3418" s="54"/>
      <c r="DC3418" s="54"/>
      <c r="DD3418" s="54"/>
      <c r="DE3418" s="54"/>
      <c r="DF3418" s="54"/>
      <c r="DG3418" s="54"/>
      <c r="DH3418" s="54"/>
      <c r="DI3418" s="54"/>
      <c r="DJ3418" s="54"/>
      <c r="DK3418" s="54"/>
      <c r="DL3418" s="54"/>
      <c r="DM3418" s="54"/>
      <c r="DN3418" s="54"/>
      <c r="DO3418" s="54"/>
      <c r="DP3418" s="54"/>
      <c r="DQ3418" s="54"/>
      <c r="DR3418" s="54"/>
      <c r="DS3418" s="54"/>
      <c r="DT3418" s="54"/>
      <c r="DU3418" s="54"/>
      <c r="DV3418" s="54"/>
      <c r="DW3418" s="54"/>
      <c r="DX3418" s="54"/>
      <c r="DY3418" s="54"/>
      <c r="DZ3418" s="54"/>
      <c r="EA3418" s="54"/>
      <c r="EB3418" s="54"/>
      <c r="EC3418" s="54"/>
      <c r="ED3418" s="54"/>
      <c r="EE3418" s="54"/>
      <c r="EF3418" s="54"/>
      <c r="EG3418" s="54"/>
      <c r="EH3418" s="54"/>
      <c r="EI3418" s="54"/>
      <c r="EJ3418" s="54"/>
      <c r="EK3418" s="54"/>
      <c r="EL3418" s="54"/>
      <c r="EM3418" s="54"/>
      <c r="EN3418" s="54"/>
      <c r="EO3418" s="54"/>
      <c r="EP3418" s="54"/>
      <c r="EQ3418" s="54"/>
      <c r="ER3418" s="54"/>
      <c r="ES3418" s="54"/>
      <c r="ET3418" s="54"/>
      <c r="EU3418" s="54"/>
      <c r="EV3418" s="54"/>
      <c r="EW3418" s="54"/>
      <c r="EX3418" s="54"/>
      <c r="EY3418" s="54"/>
      <c r="EZ3418" s="54"/>
      <c r="FA3418" s="54"/>
      <c r="FB3418" s="54"/>
      <c r="FC3418" s="54"/>
      <c r="FD3418" s="54"/>
      <c r="FE3418" s="54"/>
      <c r="FF3418" s="54"/>
      <c r="FG3418" s="54"/>
      <c r="FH3418" s="54"/>
      <c r="FI3418" s="54"/>
      <c r="FJ3418" s="54"/>
      <c r="FK3418" s="54"/>
      <c r="FL3418" s="54"/>
      <c r="FM3418" s="54"/>
      <c r="FN3418" s="54"/>
      <c r="FO3418" s="54"/>
      <c r="FP3418" s="54"/>
      <c r="FQ3418" s="54"/>
      <c r="FR3418" s="54"/>
      <c r="FS3418" s="54"/>
      <c r="FT3418" s="54"/>
      <c r="FU3418" s="54"/>
      <c r="FV3418" s="54"/>
      <c r="FW3418" s="54"/>
      <c r="FX3418" s="54"/>
      <c r="FY3418" s="54"/>
      <c r="FZ3418" s="54"/>
      <c r="GA3418" s="54"/>
      <c r="GB3418" s="54"/>
      <c r="GC3418" s="54"/>
      <c r="GD3418" s="54"/>
      <c r="GE3418" s="54"/>
      <c r="GF3418" s="54"/>
      <c r="GG3418" s="54"/>
      <c r="GH3418" s="54"/>
      <c r="GI3418" s="54"/>
      <c r="GJ3418" s="54"/>
      <c r="GK3418" s="54"/>
      <c r="GL3418" s="54"/>
      <c r="GM3418" s="54"/>
      <c r="GN3418" s="54"/>
      <c r="GO3418" s="54"/>
      <c r="GP3418" s="54"/>
      <c r="GQ3418" s="54"/>
      <c r="GR3418" s="54"/>
      <c r="GS3418" s="54"/>
      <c r="GT3418" s="54"/>
      <c r="GU3418" s="54"/>
      <c r="GV3418" s="54"/>
      <c r="GW3418" s="54"/>
      <c r="GX3418" s="54"/>
      <c r="GY3418" s="54"/>
      <c r="GZ3418" s="54"/>
      <c r="HA3418" s="54"/>
      <c r="HB3418" s="54"/>
      <c r="HC3418" s="54"/>
      <c r="HD3418" s="54"/>
      <c r="HE3418" s="54"/>
      <c r="HF3418" s="54"/>
      <c r="HG3418" s="54"/>
      <c r="HH3418" s="54"/>
      <c r="HI3418" s="54"/>
      <c r="HJ3418" s="54"/>
      <c r="HK3418" s="54"/>
      <c r="HL3418" s="54"/>
      <c r="HM3418" s="54"/>
      <c r="HN3418" s="54"/>
      <c r="HO3418" s="54"/>
      <c r="HP3418" s="54"/>
      <c r="HQ3418" s="54"/>
      <c r="HR3418" s="54"/>
      <c r="HS3418" s="54"/>
      <c r="HT3418" s="54"/>
      <c r="HU3418" s="54"/>
      <c r="HV3418" s="54"/>
      <c r="HW3418" s="54"/>
      <c r="HX3418" s="54"/>
      <c r="HY3418" s="54"/>
      <c r="HZ3418" s="54"/>
      <c r="IA3418" s="54"/>
      <c r="IB3418" s="54"/>
      <c r="IC3418" s="54"/>
      <c r="ID3418" s="54"/>
      <c r="IE3418" s="54"/>
      <c r="IF3418" s="54"/>
      <c r="IG3418" s="54"/>
      <c r="IH3418" s="54"/>
      <c r="II3418" s="54"/>
      <c r="IJ3418" s="54"/>
      <c r="IK3418" s="54"/>
      <c r="IL3418" s="54"/>
      <c r="IM3418" s="54"/>
      <c r="IN3418" s="54"/>
      <c r="IO3418" s="54"/>
      <c r="IP3418" s="54"/>
      <c r="IQ3418" s="54"/>
      <c r="IR3418" s="54"/>
      <c r="IS3418" s="54"/>
      <c r="IT3418" s="54"/>
      <c r="IU3418" s="54"/>
      <c r="IV3418" s="54"/>
      <c r="IW3418" s="54"/>
      <c r="IX3418" s="54"/>
      <c r="IY3418" s="54"/>
      <c r="IZ3418" s="54"/>
      <c r="JA3418" s="54"/>
      <c r="JB3418" s="54"/>
      <c r="JC3418" s="54"/>
      <c r="JD3418" s="54"/>
      <c r="JE3418" s="54"/>
      <c r="JF3418" s="54"/>
      <c r="JG3418" s="54"/>
      <c r="JH3418" s="54"/>
      <c r="JI3418" s="54"/>
      <c r="JJ3418" s="54"/>
      <c r="JK3418" s="54"/>
      <c r="JL3418" s="54"/>
      <c r="JM3418" s="54"/>
      <c r="JN3418" s="54"/>
      <c r="JO3418" s="54"/>
      <c r="JP3418" s="54"/>
      <c r="JQ3418" s="54"/>
      <c r="JR3418" s="54"/>
      <c r="JS3418" s="54"/>
      <c r="JT3418" s="54"/>
      <c r="JU3418" s="54"/>
      <c r="JV3418" s="54"/>
      <c r="JW3418" s="54"/>
      <c r="JX3418" s="54"/>
      <c r="JY3418" s="54"/>
      <c r="JZ3418" s="54"/>
      <c r="KA3418" s="54"/>
      <c r="KB3418" s="54"/>
      <c r="KC3418" s="54"/>
      <c r="KD3418" s="54"/>
      <c r="KE3418" s="54"/>
      <c r="KF3418" s="54"/>
      <c r="KG3418" s="54"/>
      <c r="KH3418" s="54"/>
      <c r="KI3418" s="54"/>
      <c r="KJ3418" s="54"/>
      <c r="KK3418" s="54"/>
      <c r="KL3418" s="54"/>
      <c r="KM3418" s="54"/>
    </row>
    <row r="3419" spans="1:299" ht="28.8" customHeight="1">
      <c r="A3419" s="2">
        <v>3418</v>
      </c>
      <c r="B3419" s="18">
        <v>9787547512005</v>
      </c>
      <c r="C3419" s="4" t="s">
        <v>2019</v>
      </c>
      <c r="D3419" s="4" t="s">
        <v>2020</v>
      </c>
      <c r="E3419" s="4" t="s">
        <v>12917</v>
      </c>
      <c r="F3419" s="4">
        <v>3</v>
      </c>
      <c r="H3419" s="54"/>
      <c r="I3419" s="54"/>
      <c r="J3419" s="54"/>
      <c r="K3419" s="54"/>
      <c r="L3419" s="54"/>
      <c r="M3419" s="54"/>
      <c r="N3419" s="54"/>
      <c r="O3419" s="54"/>
      <c r="P3419" s="54"/>
      <c r="Q3419" s="54"/>
      <c r="R3419" s="54"/>
      <c r="S3419" s="54"/>
      <c r="T3419" s="54"/>
      <c r="U3419" s="54"/>
      <c r="V3419" s="54"/>
      <c r="W3419" s="54"/>
      <c r="X3419" s="54"/>
      <c r="Y3419" s="54"/>
      <c r="Z3419" s="54"/>
      <c r="AA3419" s="54"/>
      <c r="AB3419" s="54"/>
      <c r="AC3419" s="54"/>
      <c r="AD3419" s="54"/>
      <c r="AE3419" s="54"/>
      <c r="AF3419" s="54"/>
      <c r="AG3419" s="54"/>
      <c r="AH3419" s="54"/>
      <c r="AI3419" s="54"/>
      <c r="AJ3419" s="54"/>
      <c r="AK3419" s="54"/>
      <c r="AL3419" s="54"/>
      <c r="AM3419" s="54"/>
      <c r="AN3419" s="54"/>
      <c r="AO3419" s="54"/>
      <c r="AP3419" s="54"/>
      <c r="AQ3419" s="54"/>
      <c r="AR3419" s="54"/>
      <c r="AS3419" s="54"/>
      <c r="AT3419" s="54"/>
      <c r="AU3419" s="54"/>
      <c r="AV3419" s="54"/>
      <c r="AW3419" s="54"/>
      <c r="AX3419" s="54"/>
      <c r="AY3419" s="54"/>
      <c r="AZ3419" s="54"/>
      <c r="BA3419" s="54"/>
      <c r="BB3419" s="54"/>
      <c r="BC3419" s="54"/>
      <c r="BD3419" s="54"/>
      <c r="BE3419" s="54"/>
      <c r="BF3419" s="54"/>
      <c r="BG3419" s="54"/>
      <c r="BH3419" s="54"/>
      <c r="BI3419" s="54"/>
      <c r="BJ3419" s="54"/>
      <c r="BK3419" s="54"/>
      <c r="BL3419" s="54"/>
      <c r="BM3419" s="54"/>
      <c r="BN3419" s="54"/>
      <c r="BO3419" s="54"/>
      <c r="BP3419" s="54"/>
      <c r="BQ3419" s="54"/>
      <c r="BR3419" s="54"/>
      <c r="BS3419" s="54"/>
      <c r="BT3419" s="54"/>
      <c r="BU3419" s="54"/>
      <c r="BV3419" s="54"/>
      <c r="BW3419" s="54"/>
      <c r="BX3419" s="54"/>
      <c r="BY3419" s="54"/>
      <c r="BZ3419" s="54"/>
      <c r="CA3419" s="54"/>
      <c r="CB3419" s="54"/>
      <c r="CC3419" s="54"/>
      <c r="CD3419" s="54"/>
      <c r="CE3419" s="54"/>
      <c r="CF3419" s="54"/>
      <c r="CG3419" s="54"/>
      <c r="CH3419" s="54"/>
      <c r="CI3419" s="54"/>
      <c r="CJ3419" s="54"/>
      <c r="CK3419" s="54"/>
      <c r="CL3419" s="54"/>
      <c r="CM3419" s="54"/>
      <c r="CN3419" s="54"/>
      <c r="CO3419" s="54"/>
      <c r="CP3419" s="54"/>
      <c r="CQ3419" s="54"/>
      <c r="CR3419" s="54"/>
      <c r="CS3419" s="54"/>
      <c r="CT3419" s="54"/>
      <c r="CU3419" s="54"/>
      <c r="CV3419" s="54"/>
      <c r="CW3419" s="54"/>
      <c r="CX3419" s="54"/>
      <c r="CY3419" s="54"/>
      <c r="CZ3419" s="54"/>
      <c r="DA3419" s="54"/>
      <c r="DB3419" s="54"/>
      <c r="DC3419" s="54"/>
      <c r="DD3419" s="54"/>
      <c r="DE3419" s="54"/>
      <c r="DF3419" s="54"/>
      <c r="DG3419" s="54"/>
      <c r="DH3419" s="54"/>
      <c r="DI3419" s="54"/>
      <c r="DJ3419" s="54"/>
      <c r="DK3419" s="54"/>
      <c r="DL3419" s="54"/>
      <c r="DM3419" s="54"/>
      <c r="DN3419" s="54"/>
      <c r="DO3419" s="54"/>
      <c r="DP3419" s="54"/>
      <c r="DQ3419" s="54"/>
      <c r="DR3419" s="54"/>
      <c r="DS3419" s="54"/>
      <c r="DT3419" s="54"/>
      <c r="DU3419" s="54"/>
      <c r="DV3419" s="54"/>
      <c r="DW3419" s="54"/>
      <c r="DX3419" s="54"/>
      <c r="DY3419" s="54"/>
      <c r="DZ3419" s="54"/>
      <c r="EA3419" s="54"/>
      <c r="EB3419" s="54"/>
      <c r="EC3419" s="54"/>
      <c r="ED3419" s="54"/>
      <c r="EE3419" s="54"/>
      <c r="EF3419" s="54"/>
      <c r="EG3419" s="54"/>
      <c r="EH3419" s="54"/>
      <c r="EI3419" s="54"/>
      <c r="EJ3419" s="54"/>
      <c r="EK3419" s="54"/>
      <c r="EL3419" s="54"/>
      <c r="EM3419" s="54"/>
      <c r="EN3419" s="54"/>
      <c r="EO3419" s="54"/>
      <c r="EP3419" s="54"/>
      <c r="EQ3419" s="54"/>
      <c r="ER3419" s="54"/>
      <c r="ES3419" s="54"/>
      <c r="ET3419" s="54"/>
      <c r="EU3419" s="54"/>
      <c r="EV3419" s="54"/>
      <c r="EW3419" s="54"/>
      <c r="EX3419" s="54"/>
      <c r="EY3419" s="54"/>
      <c r="EZ3419" s="54"/>
      <c r="FA3419" s="54"/>
      <c r="FB3419" s="54"/>
      <c r="FC3419" s="54"/>
      <c r="FD3419" s="54"/>
      <c r="FE3419" s="54"/>
      <c r="FF3419" s="54"/>
      <c r="FG3419" s="54"/>
      <c r="FH3419" s="54"/>
      <c r="FI3419" s="54"/>
      <c r="FJ3419" s="54"/>
      <c r="FK3419" s="54"/>
      <c r="FL3419" s="54"/>
      <c r="FM3419" s="54"/>
      <c r="FN3419" s="54"/>
      <c r="FO3419" s="54"/>
      <c r="FP3419" s="54"/>
      <c r="FQ3419" s="54"/>
      <c r="FR3419" s="54"/>
      <c r="FS3419" s="54"/>
      <c r="FT3419" s="54"/>
      <c r="FU3419" s="54"/>
      <c r="FV3419" s="54"/>
      <c r="FW3419" s="54"/>
      <c r="FX3419" s="54"/>
      <c r="FY3419" s="54"/>
      <c r="FZ3419" s="54"/>
      <c r="GA3419" s="54"/>
      <c r="GB3419" s="54"/>
      <c r="GC3419" s="54"/>
      <c r="GD3419" s="54"/>
      <c r="GE3419" s="54"/>
      <c r="GF3419" s="54"/>
      <c r="GG3419" s="54"/>
      <c r="GH3419" s="54"/>
      <c r="GI3419" s="54"/>
      <c r="GJ3419" s="54"/>
      <c r="GK3419" s="54"/>
      <c r="GL3419" s="54"/>
      <c r="GM3419" s="54"/>
      <c r="GN3419" s="54"/>
      <c r="GO3419" s="54"/>
      <c r="GP3419" s="54"/>
      <c r="GQ3419" s="54"/>
      <c r="GR3419" s="54"/>
      <c r="GS3419" s="54"/>
      <c r="GT3419" s="54"/>
      <c r="GU3419" s="54"/>
      <c r="GV3419" s="54"/>
      <c r="GW3419" s="54"/>
      <c r="GX3419" s="54"/>
      <c r="GY3419" s="54"/>
      <c r="GZ3419" s="54"/>
      <c r="HA3419" s="54"/>
      <c r="HB3419" s="54"/>
      <c r="HC3419" s="54"/>
      <c r="HD3419" s="54"/>
      <c r="HE3419" s="54"/>
      <c r="HF3419" s="54"/>
      <c r="HG3419" s="54"/>
      <c r="HH3419" s="54"/>
      <c r="HI3419" s="54"/>
      <c r="HJ3419" s="54"/>
      <c r="HK3419" s="54"/>
      <c r="HL3419" s="54"/>
      <c r="HM3419" s="54"/>
      <c r="HN3419" s="54"/>
      <c r="HO3419" s="54"/>
      <c r="HP3419" s="54"/>
      <c r="HQ3419" s="54"/>
      <c r="HR3419" s="54"/>
      <c r="HS3419" s="54"/>
      <c r="HT3419" s="54"/>
      <c r="HU3419" s="54"/>
      <c r="HV3419" s="54"/>
      <c r="HW3419" s="54"/>
      <c r="HX3419" s="54"/>
      <c r="HY3419" s="54"/>
      <c r="HZ3419" s="54"/>
      <c r="IA3419" s="54"/>
      <c r="IB3419" s="54"/>
      <c r="IC3419" s="54"/>
      <c r="ID3419" s="54"/>
      <c r="IE3419" s="54"/>
      <c r="IF3419" s="54"/>
      <c r="IG3419" s="54"/>
      <c r="IH3419" s="54"/>
      <c r="II3419" s="54"/>
      <c r="IJ3419" s="54"/>
      <c r="IK3419" s="54"/>
      <c r="IL3419" s="54"/>
      <c r="IM3419" s="54"/>
      <c r="IN3419" s="54"/>
      <c r="IO3419" s="54"/>
      <c r="IP3419" s="54"/>
      <c r="IQ3419" s="54"/>
      <c r="IR3419" s="54"/>
      <c r="IS3419" s="54"/>
      <c r="IT3419" s="54"/>
      <c r="IU3419" s="54"/>
      <c r="IV3419" s="54"/>
      <c r="IW3419" s="54"/>
      <c r="IX3419" s="54"/>
      <c r="IY3419" s="54"/>
      <c r="IZ3419" s="54"/>
      <c r="JA3419" s="54"/>
      <c r="JB3419" s="54"/>
      <c r="JC3419" s="54"/>
      <c r="JD3419" s="54"/>
      <c r="JE3419" s="54"/>
      <c r="JF3419" s="54"/>
      <c r="JG3419" s="54"/>
      <c r="JH3419" s="54"/>
      <c r="JI3419" s="54"/>
      <c r="JJ3419" s="54"/>
      <c r="JK3419" s="54"/>
      <c r="JL3419" s="54"/>
      <c r="JM3419" s="54"/>
      <c r="JN3419" s="54"/>
      <c r="JO3419" s="54"/>
      <c r="JP3419" s="54"/>
      <c r="JQ3419" s="54"/>
      <c r="JR3419" s="54"/>
      <c r="JS3419" s="54"/>
      <c r="JT3419" s="54"/>
      <c r="JU3419" s="54"/>
      <c r="JV3419" s="54"/>
      <c r="JW3419" s="54"/>
      <c r="JX3419" s="54"/>
      <c r="JY3419" s="54"/>
      <c r="JZ3419" s="54"/>
      <c r="KA3419" s="54"/>
      <c r="KB3419" s="54"/>
      <c r="KC3419" s="54"/>
      <c r="KD3419" s="54"/>
      <c r="KE3419" s="54"/>
      <c r="KF3419" s="54"/>
      <c r="KG3419" s="54"/>
      <c r="KH3419" s="54"/>
      <c r="KI3419" s="54"/>
      <c r="KJ3419" s="54"/>
      <c r="KK3419" s="54"/>
      <c r="KL3419" s="54"/>
      <c r="KM3419" s="54"/>
    </row>
    <row r="3420" spans="1:299" ht="28.8" customHeight="1">
      <c r="A3420" s="2">
        <v>3419</v>
      </c>
      <c r="B3420" s="12" t="s">
        <v>4566</v>
      </c>
      <c r="C3420" s="4" t="s">
        <v>4567</v>
      </c>
      <c r="D3420" s="4" t="s">
        <v>4568</v>
      </c>
      <c r="E3420" s="4" t="s">
        <v>2560</v>
      </c>
      <c r="F3420" s="4">
        <v>2</v>
      </c>
      <c r="H3420" s="54"/>
      <c r="I3420" s="54"/>
      <c r="J3420" s="54"/>
      <c r="K3420" s="54"/>
      <c r="L3420" s="54"/>
      <c r="M3420" s="54"/>
      <c r="N3420" s="54"/>
      <c r="O3420" s="54"/>
      <c r="P3420" s="54"/>
      <c r="Q3420" s="54"/>
      <c r="R3420" s="54"/>
      <c r="S3420" s="54"/>
      <c r="T3420" s="54"/>
      <c r="U3420" s="54"/>
      <c r="V3420" s="54"/>
      <c r="W3420" s="54"/>
      <c r="X3420" s="54"/>
      <c r="Y3420" s="54"/>
      <c r="Z3420" s="54"/>
      <c r="AA3420" s="54"/>
      <c r="AB3420" s="54"/>
      <c r="AC3420" s="54"/>
      <c r="AD3420" s="54"/>
      <c r="AE3420" s="54"/>
      <c r="AF3420" s="54"/>
      <c r="AG3420" s="54"/>
      <c r="AH3420" s="54"/>
      <c r="AI3420" s="54"/>
      <c r="AJ3420" s="54"/>
      <c r="AK3420" s="54"/>
      <c r="AL3420" s="54"/>
      <c r="AM3420" s="54"/>
      <c r="AN3420" s="54"/>
      <c r="AO3420" s="54"/>
      <c r="AP3420" s="54"/>
      <c r="AQ3420" s="54"/>
      <c r="AR3420" s="54"/>
      <c r="AS3420" s="54"/>
      <c r="AT3420" s="54"/>
      <c r="AU3420" s="54"/>
      <c r="AV3420" s="54"/>
      <c r="AW3420" s="54"/>
      <c r="AX3420" s="54"/>
      <c r="AY3420" s="54"/>
      <c r="AZ3420" s="54"/>
      <c r="BA3420" s="54"/>
      <c r="BB3420" s="54"/>
      <c r="BC3420" s="54"/>
      <c r="BD3420" s="54"/>
      <c r="BE3420" s="54"/>
      <c r="BF3420" s="54"/>
      <c r="BG3420" s="54"/>
      <c r="BH3420" s="54"/>
      <c r="BI3420" s="54"/>
      <c r="BJ3420" s="54"/>
      <c r="BK3420" s="54"/>
      <c r="BL3420" s="54"/>
      <c r="BM3420" s="54"/>
      <c r="BN3420" s="54"/>
      <c r="BO3420" s="54"/>
      <c r="BP3420" s="54"/>
      <c r="BQ3420" s="54"/>
      <c r="BR3420" s="54"/>
      <c r="BS3420" s="54"/>
      <c r="BT3420" s="54"/>
      <c r="BU3420" s="54"/>
      <c r="BV3420" s="54"/>
      <c r="BW3420" s="54"/>
      <c r="BX3420" s="54"/>
      <c r="BY3420" s="54"/>
      <c r="BZ3420" s="54"/>
      <c r="CA3420" s="54"/>
      <c r="CB3420" s="54"/>
      <c r="CC3420" s="54"/>
      <c r="CD3420" s="54"/>
      <c r="CE3420" s="54"/>
      <c r="CF3420" s="54"/>
      <c r="CG3420" s="54"/>
      <c r="CH3420" s="54"/>
      <c r="CI3420" s="54"/>
      <c r="CJ3420" s="54"/>
      <c r="CK3420" s="54"/>
      <c r="CL3420" s="54"/>
      <c r="CM3420" s="54"/>
      <c r="CN3420" s="54"/>
      <c r="CO3420" s="54"/>
      <c r="CP3420" s="54"/>
      <c r="CQ3420" s="54"/>
      <c r="CR3420" s="54"/>
      <c r="CS3420" s="54"/>
      <c r="CT3420" s="54"/>
      <c r="CU3420" s="54"/>
      <c r="CV3420" s="54"/>
      <c r="CW3420" s="54"/>
      <c r="CX3420" s="54"/>
      <c r="CY3420" s="54"/>
      <c r="CZ3420" s="54"/>
      <c r="DA3420" s="54"/>
      <c r="DB3420" s="54"/>
      <c r="DC3420" s="54"/>
      <c r="DD3420" s="54"/>
      <c r="DE3420" s="54"/>
      <c r="DF3420" s="54"/>
      <c r="DG3420" s="54"/>
      <c r="DH3420" s="54"/>
      <c r="DI3420" s="54"/>
      <c r="DJ3420" s="54"/>
      <c r="DK3420" s="54"/>
      <c r="DL3420" s="54"/>
      <c r="DM3420" s="54"/>
      <c r="DN3420" s="54"/>
      <c r="DO3420" s="54"/>
      <c r="DP3420" s="54"/>
      <c r="DQ3420" s="54"/>
      <c r="DR3420" s="54"/>
      <c r="DS3420" s="54"/>
      <c r="DT3420" s="54"/>
      <c r="DU3420" s="54"/>
      <c r="DV3420" s="54"/>
      <c r="DW3420" s="54"/>
      <c r="DX3420" s="54"/>
      <c r="DY3420" s="54"/>
      <c r="DZ3420" s="54"/>
      <c r="EA3420" s="54"/>
      <c r="EB3420" s="54"/>
      <c r="EC3420" s="54"/>
      <c r="ED3420" s="54"/>
      <c r="EE3420" s="54"/>
      <c r="EF3420" s="54"/>
      <c r="EG3420" s="54"/>
      <c r="EH3420" s="54"/>
      <c r="EI3420" s="54"/>
      <c r="EJ3420" s="54"/>
      <c r="EK3420" s="54"/>
      <c r="EL3420" s="54"/>
      <c r="EM3420" s="54"/>
      <c r="EN3420" s="54"/>
      <c r="EO3420" s="54"/>
      <c r="EP3420" s="54"/>
      <c r="EQ3420" s="54"/>
      <c r="ER3420" s="54"/>
      <c r="ES3420" s="54"/>
      <c r="ET3420" s="54"/>
      <c r="EU3420" s="54"/>
      <c r="EV3420" s="54"/>
      <c r="EW3420" s="54"/>
      <c r="EX3420" s="54"/>
      <c r="EY3420" s="54"/>
      <c r="EZ3420" s="54"/>
      <c r="FA3420" s="54"/>
      <c r="FB3420" s="54"/>
      <c r="FC3420" s="54"/>
      <c r="FD3420" s="54"/>
      <c r="FE3420" s="54"/>
      <c r="FF3420" s="54"/>
      <c r="FG3420" s="54"/>
      <c r="FH3420" s="54"/>
      <c r="FI3420" s="54"/>
      <c r="FJ3420" s="54"/>
      <c r="FK3420" s="54"/>
      <c r="FL3420" s="54"/>
      <c r="FM3420" s="54"/>
      <c r="FN3420" s="54"/>
      <c r="FO3420" s="54"/>
      <c r="FP3420" s="54"/>
      <c r="FQ3420" s="54"/>
      <c r="FR3420" s="54"/>
      <c r="FS3420" s="54"/>
      <c r="FT3420" s="54"/>
      <c r="FU3420" s="54"/>
      <c r="FV3420" s="54"/>
      <c r="FW3420" s="54"/>
      <c r="FX3420" s="54"/>
      <c r="FY3420" s="54"/>
      <c r="FZ3420" s="54"/>
      <c r="GA3420" s="54"/>
      <c r="GB3420" s="54"/>
      <c r="GC3420" s="54"/>
      <c r="GD3420" s="54"/>
      <c r="GE3420" s="54"/>
      <c r="GF3420" s="54"/>
      <c r="GG3420" s="54"/>
      <c r="GH3420" s="54"/>
      <c r="GI3420" s="54"/>
      <c r="GJ3420" s="54"/>
      <c r="GK3420" s="54"/>
      <c r="GL3420" s="54"/>
      <c r="GM3420" s="54"/>
      <c r="GN3420" s="54"/>
      <c r="GO3420" s="54"/>
      <c r="GP3420" s="54"/>
      <c r="GQ3420" s="54"/>
      <c r="GR3420" s="54"/>
      <c r="GS3420" s="54"/>
      <c r="GT3420" s="54"/>
      <c r="GU3420" s="54"/>
      <c r="GV3420" s="54"/>
      <c r="GW3420" s="54"/>
      <c r="GX3420" s="54"/>
      <c r="GY3420" s="54"/>
      <c r="GZ3420" s="54"/>
      <c r="HA3420" s="54"/>
      <c r="HB3420" s="54"/>
      <c r="HC3420" s="54"/>
      <c r="HD3420" s="54"/>
      <c r="HE3420" s="54"/>
      <c r="HF3420" s="54"/>
      <c r="HG3420" s="54"/>
      <c r="HH3420" s="54"/>
      <c r="HI3420" s="54"/>
      <c r="HJ3420" s="54"/>
      <c r="HK3420" s="54"/>
      <c r="HL3420" s="54"/>
      <c r="HM3420" s="54"/>
      <c r="HN3420" s="54"/>
      <c r="HO3420" s="54"/>
      <c r="HP3420" s="54"/>
      <c r="HQ3420" s="54"/>
      <c r="HR3420" s="54"/>
      <c r="HS3420" s="54"/>
      <c r="HT3420" s="54"/>
      <c r="HU3420" s="54"/>
      <c r="HV3420" s="54"/>
      <c r="HW3420" s="54"/>
      <c r="HX3420" s="54"/>
      <c r="HY3420" s="54"/>
      <c r="HZ3420" s="54"/>
      <c r="IA3420" s="54"/>
      <c r="IB3420" s="54"/>
      <c r="IC3420" s="54"/>
      <c r="ID3420" s="54"/>
      <c r="IE3420" s="54"/>
      <c r="IF3420" s="54"/>
      <c r="IG3420" s="54"/>
      <c r="IH3420" s="54"/>
      <c r="II3420" s="54"/>
      <c r="IJ3420" s="54"/>
      <c r="IK3420" s="54"/>
      <c r="IL3420" s="54"/>
      <c r="IM3420" s="54"/>
      <c r="IN3420" s="54"/>
      <c r="IO3420" s="54"/>
      <c r="IP3420" s="54"/>
      <c r="IQ3420" s="54"/>
      <c r="IR3420" s="54"/>
      <c r="IS3420" s="54"/>
      <c r="IT3420" s="54"/>
      <c r="IU3420" s="54"/>
      <c r="IV3420" s="54"/>
      <c r="IW3420" s="54"/>
      <c r="IX3420" s="54"/>
      <c r="IY3420" s="54"/>
      <c r="IZ3420" s="54"/>
      <c r="JA3420" s="54"/>
      <c r="JB3420" s="54"/>
      <c r="JC3420" s="54"/>
      <c r="JD3420" s="54"/>
      <c r="JE3420" s="54"/>
      <c r="JF3420" s="54"/>
      <c r="JG3420" s="54"/>
      <c r="JH3420" s="54"/>
      <c r="JI3420" s="54"/>
      <c r="JJ3420" s="54"/>
      <c r="JK3420" s="54"/>
      <c r="JL3420" s="54"/>
      <c r="JM3420" s="54"/>
      <c r="JN3420" s="54"/>
      <c r="JO3420" s="54"/>
      <c r="JP3420" s="54"/>
      <c r="JQ3420" s="54"/>
      <c r="JR3420" s="54"/>
      <c r="JS3420" s="54"/>
      <c r="JT3420" s="54"/>
      <c r="JU3420" s="54"/>
      <c r="JV3420" s="54"/>
      <c r="JW3420" s="54"/>
      <c r="JX3420" s="54"/>
      <c r="JY3420" s="54"/>
      <c r="JZ3420" s="54"/>
      <c r="KA3420" s="54"/>
      <c r="KB3420" s="54"/>
      <c r="KC3420" s="54"/>
      <c r="KD3420" s="54"/>
      <c r="KE3420" s="54"/>
      <c r="KF3420" s="54"/>
      <c r="KG3420" s="54"/>
      <c r="KH3420" s="54"/>
      <c r="KI3420" s="54"/>
      <c r="KJ3420" s="54"/>
      <c r="KK3420" s="54"/>
      <c r="KL3420" s="54"/>
      <c r="KM3420" s="54"/>
    </row>
    <row r="3421" spans="1:299" ht="28.8" customHeight="1">
      <c r="A3421" s="2">
        <v>3420</v>
      </c>
      <c r="B3421" s="12" t="s">
        <v>6709</v>
      </c>
      <c r="C3421" s="4" t="s">
        <v>6710</v>
      </c>
      <c r="D3421" s="4" t="s">
        <v>6711</v>
      </c>
      <c r="E3421" s="4" t="s">
        <v>6672</v>
      </c>
      <c r="F3421" s="4">
        <v>3</v>
      </c>
      <c r="H3421" s="54"/>
      <c r="I3421" s="54"/>
      <c r="J3421" s="54"/>
      <c r="K3421" s="54"/>
      <c r="L3421" s="54"/>
      <c r="M3421" s="54"/>
      <c r="N3421" s="54"/>
      <c r="O3421" s="54"/>
      <c r="P3421" s="54"/>
      <c r="Q3421" s="54"/>
      <c r="R3421" s="54"/>
      <c r="S3421" s="54"/>
      <c r="T3421" s="54"/>
      <c r="U3421" s="54"/>
      <c r="V3421" s="54"/>
      <c r="W3421" s="54"/>
      <c r="X3421" s="54"/>
      <c r="Y3421" s="54"/>
      <c r="Z3421" s="54"/>
      <c r="AA3421" s="54"/>
      <c r="AB3421" s="54"/>
      <c r="AC3421" s="54"/>
      <c r="AD3421" s="54"/>
      <c r="AE3421" s="54"/>
      <c r="AF3421" s="54"/>
      <c r="AG3421" s="54"/>
      <c r="AH3421" s="54"/>
      <c r="AI3421" s="54"/>
      <c r="AJ3421" s="54"/>
      <c r="AK3421" s="54"/>
      <c r="AL3421" s="54"/>
      <c r="AM3421" s="54"/>
      <c r="AN3421" s="54"/>
      <c r="AO3421" s="54"/>
      <c r="AP3421" s="54"/>
      <c r="AQ3421" s="54"/>
      <c r="AR3421" s="54"/>
      <c r="AS3421" s="54"/>
      <c r="AT3421" s="54"/>
      <c r="AU3421" s="54"/>
      <c r="AV3421" s="54"/>
      <c r="AW3421" s="54"/>
      <c r="AX3421" s="54"/>
      <c r="AY3421" s="54"/>
      <c r="AZ3421" s="54"/>
      <c r="BA3421" s="54"/>
      <c r="BB3421" s="54"/>
      <c r="BC3421" s="54"/>
      <c r="BD3421" s="54"/>
      <c r="BE3421" s="54"/>
      <c r="BF3421" s="54"/>
      <c r="BG3421" s="54"/>
      <c r="BH3421" s="54"/>
      <c r="BI3421" s="54"/>
      <c r="BJ3421" s="54"/>
      <c r="BK3421" s="54"/>
      <c r="BL3421" s="54"/>
      <c r="BM3421" s="54"/>
      <c r="BN3421" s="54"/>
      <c r="BO3421" s="54"/>
      <c r="BP3421" s="54"/>
      <c r="BQ3421" s="54"/>
      <c r="BR3421" s="54"/>
      <c r="BS3421" s="54"/>
      <c r="BT3421" s="54"/>
      <c r="BU3421" s="54"/>
      <c r="BV3421" s="54"/>
      <c r="BW3421" s="54"/>
      <c r="BX3421" s="54"/>
      <c r="BY3421" s="54"/>
      <c r="BZ3421" s="54"/>
      <c r="CA3421" s="54"/>
      <c r="CB3421" s="54"/>
      <c r="CC3421" s="54"/>
      <c r="CD3421" s="54"/>
      <c r="CE3421" s="54"/>
      <c r="CF3421" s="54"/>
      <c r="CG3421" s="54"/>
      <c r="CH3421" s="54"/>
      <c r="CI3421" s="54"/>
      <c r="CJ3421" s="54"/>
      <c r="CK3421" s="54"/>
      <c r="CL3421" s="54"/>
      <c r="CM3421" s="54"/>
      <c r="CN3421" s="54"/>
      <c r="CO3421" s="54"/>
      <c r="CP3421" s="54"/>
      <c r="CQ3421" s="54"/>
      <c r="CR3421" s="54"/>
      <c r="CS3421" s="54"/>
      <c r="CT3421" s="54"/>
      <c r="CU3421" s="54"/>
      <c r="CV3421" s="54"/>
      <c r="CW3421" s="54"/>
      <c r="CX3421" s="54"/>
      <c r="CY3421" s="54"/>
      <c r="CZ3421" s="54"/>
      <c r="DA3421" s="54"/>
      <c r="DB3421" s="54"/>
      <c r="DC3421" s="54"/>
      <c r="DD3421" s="54"/>
      <c r="DE3421" s="54"/>
      <c r="DF3421" s="54"/>
      <c r="DG3421" s="54"/>
      <c r="DH3421" s="54"/>
      <c r="DI3421" s="54"/>
      <c r="DJ3421" s="54"/>
      <c r="DK3421" s="54"/>
      <c r="DL3421" s="54"/>
      <c r="DM3421" s="54"/>
      <c r="DN3421" s="54"/>
      <c r="DO3421" s="54"/>
      <c r="DP3421" s="54"/>
      <c r="DQ3421" s="54"/>
      <c r="DR3421" s="54"/>
      <c r="DS3421" s="54"/>
      <c r="DT3421" s="54"/>
      <c r="DU3421" s="54"/>
      <c r="DV3421" s="54"/>
      <c r="DW3421" s="54"/>
      <c r="DX3421" s="54"/>
      <c r="DY3421" s="54"/>
      <c r="DZ3421" s="54"/>
      <c r="EA3421" s="54"/>
      <c r="EB3421" s="54"/>
      <c r="EC3421" s="54"/>
      <c r="ED3421" s="54"/>
      <c r="EE3421" s="54"/>
      <c r="EF3421" s="54"/>
      <c r="EG3421" s="54"/>
      <c r="EH3421" s="54"/>
      <c r="EI3421" s="54"/>
      <c r="EJ3421" s="54"/>
      <c r="EK3421" s="54"/>
      <c r="EL3421" s="54"/>
      <c r="EM3421" s="54"/>
      <c r="EN3421" s="54"/>
      <c r="EO3421" s="54"/>
      <c r="EP3421" s="54"/>
      <c r="EQ3421" s="54"/>
      <c r="ER3421" s="54"/>
      <c r="ES3421" s="54"/>
      <c r="ET3421" s="54"/>
      <c r="EU3421" s="54"/>
      <c r="EV3421" s="54"/>
      <c r="EW3421" s="54"/>
      <c r="EX3421" s="54"/>
      <c r="EY3421" s="54"/>
      <c r="EZ3421" s="54"/>
      <c r="FA3421" s="54"/>
      <c r="FB3421" s="54"/>
      <c r="FC3421" s="54"/>
      <c r="FD3421" s="54"/>
      <c r="FE3421" s="54"/>
      <c r="FF3421" s="54"/>
      <c r="FG3421" s="54"/>
      <c r="FH3421" s="54"/>
      <c r="FI3421" s="54"/>
      <c r="FJ3421" s="54"/>
      <c r="FK3421" s="54"/>
      <c r="FL3421" s="54"/>
      <c r="FM3421" s="54"/>
      <c r="FN3421" s="54"/>
      <c r="FO3421" s="54"/>
      <c r="FP3421" s="54"/>
      <c r="FQ3421" s="54"/>
      <c r="FR3421" s="54"/>
      <c r="FS3421" s="54"/>
      <c r="FT3421" s="54"/>
      <c r="FU3421" s="54"/>
      <c r="FV3421" s="54"/>
      <c r="FW3421" s="54"/>
      <c r="FX3421" s="54"/>
      <c r="FY3421" s="54"/>
      <c r="FZ3421" s="54"/>
      <c r="GA3421" s="54"/>
      <c r="GB3421" s="54"/>
      <c r="GC3421" s="54"/>
      <c r="GD3421" s="54"/>
      <c r="GE3421" s="54"/>
      <c r="GF3421" s="54"/>
      <c r="GG3421" s="54"/>
      <c r="GH3421" s="54"/>
      <c r="GI3421" s="54"/>
      <c r="GJ3421" s="54"/>
      <c r="GK3421" s="54"/>
      <c r="GL3421" s="54"/>
      <c r="GM3421" s="54"/>
      <c r="GN3421" s="54"/>
      <c r="GO3421" s="54"/>
      <c r="GP3421" s="54"/>
      <c r="GQ3421" s="54"/>
      <c r="GR3421" s="54"/>
      <c r="GS3421" s="54"/>
      <c r="GT3421" s="54"/>
      <c r="GU3421" s="54"/>
      <c r="GV3421" s="54"/>
      <c r="GW3421" s="54"/>
      <c r="GX3421" s="54"/>
      <c r="GY3421" s="54"/>
      <c r="GZ3421" s="54"/>
      <c r="HA3421" s="54"/>
      <c r="HB3421" s="54"/>
      <c r="HC3421" s="54"/>
      <c r="HD3421" s="54"/>
      <c r="HE3421" s="54"/>
      <c r="HF3421" s="54"/>
      <c r="HG3421" s="54"/>
      <c r="HH3421" s="54"/>
      <c r="HI3421" s="54"/>
      <c r="HJ3421" s="54"/>
      <c r="HK3421" s="54"/>
      <c r="HL3421" s="54"/>
      <c r="HM3421" s="54"/>
      <c r="HN3421" s="54"/>
      <c r="HO3421" s="54"/>
      <c r="HP3421" s="54"/>
      <c r="HQ3421" s="54"/>
      <c r="HR3421" s="54"/>
      <c r="HS3421" s="54"/>
      <c r="HT3421" s="54"/>
      <c r="HU3421" s="54"/>
      <c r="HV3421" s="54"/>
      <c r="HW3421" s="54"/>
      <c r="HX3421" s="54"/>
      <c r="HY3421" s="54"/>
      <c r="HZ3421" s="54"/>
      <c r="IA3421" s="54"/>
      <c r="IB3421" s="54"/>
      <c r="IC3421" s="54"/>
      <c r="ID3421" s="54"/>
      <c r="IE3421" s="54"/>
      <c r="IF3421" s="54"/>
      <c r="IG3421" s="54"/>
      <c r="IH3421" s="54"/>
      <c r="II3421" s="54"/>
      <c r="IJ3421" s="54"/>
      <c r="IK3421" s="54"/>
      <c r="IL3421" s="54"/>
      <c r="IM3421" s="54"/>
      <c r="IN3421" s="54"/>
      <c r="IO3421" s="54"/>
      <c r="IP3421" s="54"/>
      <c r="IQ3421" s="54"/>
      <c r="IR3421" s="54"/>
      <c r="IS3421" s="54"/>
      <c r="IT3421" s="54"/>
      <c r="IU3421" s="54"/>
      <c r="IV3421" s="54"/>
      <c r="IW3421" s="54"/>
      <c r="IX3421" s="54"/>
      <c r="IY3421" s="54"/>
      <c r="IZ3421" s="54"/>
      <c r="JA3421" s="54"/>
      <c r="JB3421" s="54"/>
      <c r="JC3421" s="54"/>
      <c r="JD3421" s="54"/>
      <c r="JE3421" s="54"/>
      <c r="JF3421" s="54"/>
      <c r="JG3421" s="54"/>
      <c r="JH3421" s="54"/>
      <c r="JI3421" s="54"/>
      <c r="JJ3421" s="54"/>
      <c r="JK3421" s="54"/>
      <c r="JL3421" s="54"/>
      <c r="JM3421" s="54"/>
      <c r="JN3421" s="54"/>
      <c r="JO3421" s="54"/>
      <c r="JP3421" s="54"/>
      <c r="JQ3421" s="54"/>
      <c r="JR3421" s="54"/>
      <c r="JS3421" s="54"/>
      <c r="JT3421" s="54"/>
      <c r="JU3421" s="54"/>
      <c r="JV3421" s="54"/>
      <c r="JW3421" s="54"/>
      <c r="JX3421" s="54"/>
      <c r="JY3421" s="54"/>
      <c r="JZ3421" s="54"/>
      <c r="KA3421" s="54"/>
      <c r="KB3421" s="54"/>
      <c r="KC3421" s="54"/>
      <c r="KD3421" s="54"/>
      <c r="KE3421" s="54"/>
      <c r="KF3421" s="54"/>
      <c r="KG3421" s="54"/>
      <c r="KH3421" s="54"/>
      <c r="KI3421" s="54"/>
      <c r="KJ3421" s="54"/>
      <c r="KK3421" s="54"/>
      <c r="KL3421" s="54"/>
      <c r="KM3421" s="54"/>
    </row>
    <row r="3422" spans="1:299" ht="28.8" customHeight="1">
      <c r="A3422" s="2">
        <v>3421</v>
      </c>
      <c r="B3422" s="14" t="s">
        <v>12636</v>
      </c>
      <c r="C3422" s="4" t="s">
        <v>12493</v>
      </c>
      <c r="D3422" s="4" t="s">
        <v>12637</v>
      </c>
      <c r="E3422" s="4" t="s">
        <v>12638</v>
      </c>
      <c r="F3422" s="4">
        <v>3</v>
      </c>
      <c r="H3422" s="54"/>
      <c r="I3422" s="54"/>
      <c r="J3422" s="54"/>
      <c r="K3422" s="54"/>
      <c r="L3422" s="54"/>
      <c r="M3422" s="54"/>
      <c r="N3422" s="54"/>
      <c r="O3422" s="54"/>
      <c r="P3422" s="54"/>
      <c r="Q3422" s="54"/>
      <c r="R3422" s="54"/>
      <c r="S3422" s="54"/>
      <c r="T3422" s="54"/>
      <c r="U3422" s="54"/>
      <c r="V3422" s="54"/>
      <c r="W3422" s="54"/>
      <c r="X3422" s="54"/>
      <c r="Y3422" s="54"/>
      <c r="Z3422" s="54"/>
      <c r="AA3422" s="54"/>
      <c r="AB3422" s="54"/>
      <c r="AC3422" s="54"/>
      <c r="AD3422" s="54"/>
      <c r="AE3422" s="54"/>
      <c r="AF3422" s="54"/>
      <c r="AG3422" s="54"/>
      <c r="AH3422" s="54"/>
      <c r="AI3422" s="54"/>
      <c r="AJ3422" s="54"/>
      <c r="AK3422" s="54"/>
      <c r="AL3422" s="54"/>
      <c r="AM3422" s="54"/>
      <c r="AN3422" s="54"/>
      <c r="AO3422" s="54"/>
      <c r="AP3422" s="54"/>
      <c r="AQ3422" s="54"/>
      <c r="AR3422" s="54"/>
      <c r="AS3422" s="54"/>
      <c r="AT3422" s="54"/>
      <c r="AU3422" s="54"/>
      <c r="AV3422" s="54"/>
      <c r="AW3422" s="54"/>
      <c r="AX3422" s="54"/>
      <c r="AY3422" s="54"/>
      <c r="AZ3422" s="54"/>
      <c r="BA3422" s="54"/>
      <c r="BB3422" s="54"/>
      <c r="BC3422" s="54"/>
      <c r="BD3422" s="54"/>
      <c r="BE3422" s="54"/>
      <c r="BF3422" s="54"/>
      <c r="BG3422" s="54"/>
      <c r="BH3422" s="54"/>
      <c r="BI3422" s="54"/>
      <c r="BJ3422" s="54"/>
      <c r="BK3422" s="54"/>
      <c r="BL3422" s="54"/>
      <c r="BM3422" s="54"/>
      <c r="BN3422" s="54"/>
      <c r="BO3422" s="54"/>
      <c r="BP3422" s="54"/>
      <c r="BQ3422" s="54"/>
      <c r="BR3422" s="54"/>
      <c r="BS3422" s="54"/>
      <c r="BT3422" s="54"/>
      <c r="BU3422" s="54"/>
      <c r="BV3422" s="54"/>
      <c r="BW3422" s="54"/>
      <c r="BX3422" s="54"/>
      <c r="BY3422" s="54"/>
      <c r="BZ3422" s="54"/>
      <c r="CA3422" s="54"/>
      <c r="CB3422" s="54"/>
      <c r="CC3422" s="54"/>
      <c r="CD3422" s="54"/>
      <c r="CE3422" s="54"/>
      <c r="CF3422" s="54"/>
      <c r="CG3422" s="54"/>
      <c r="CH3422" s="54"/>
      <c r="CI3422" s="54"/>
      <c r="CJ3422" s="54"/>
      <c r="CK3422" s="54"/>
      <c r="CL3422" s="54"/>
      <c r="CM3422" s="54"/>
      <c r="CN3422" s="54"/>
      <c r="CO3422" s="54"/>
      <c r="CP3422" s="54"/>
      <c r="CQ3422" s="54"/>
      <c r="CR3422" s="54"/>
      <c r="CS3422" s="54"/>
      <c r="CT3422" s="54"/>
      <c r="CU3422" s="54"/>
      <c r="CV3422" s="54"/>
      <c r="CW3422" s="54"/>
      <c r="CX3422" s="54"/>
      <c r="CY3422" s="54"/>
      <c r="CZ3422" s="54"/>
      <c r="DA3422" s="54"/>
      <c r="DB3422" s="54"/>
      <c r="DC3422" s="54"/>
      <c r="DD3422" s="54"/>
      <c r="DE3422" s="54"/>
      <c r="DF3422" s="54"/>
      <c r="DG3422" s="54"/>
      <c r="DH3422" s="54"/>
      <c r="DI3422" s="54"/>
      <c r="DJ3422" s="54"/>
      <c r="DK3422" s="54"/>
      <c r="DL3422" s="54"/>
      <c r="DM3422" s="54"/>
      <c r="DN3422" s="54"/>
      <c r="DO3422" s="54"/>
      <c r="DP3422" s="54"/>
      <c r="DQ3422" s="54"/>
      <c r="DR3422" s="54"/>
      <c r="DS3422" s="54"/>
      <c r="DT3422" s="54"/>
      <c r="DU3422" s="54"/>
      <c r="DV3422" s="54"/>
      <c r="DW3422" s="54"/>
      <c r="DX3422" s="54"/>
      <c r="DY3422" s="54"/>
      <c r="DZ3422" s="54"/>
      <c r="EA3422" s="54"/>
      <c r="EB3422" s="54"/>
      <c r="EC3422" s="54"/>
      <c r="ED3422" s="54"/>
      <c r="EE3422" s="54"/>
      <c r="EF3422" s="54"/>
      <c r="EG3422" s="54"/>
      <c r="EH3422" s="54"/>
      <c r="EI3422" s="54"/>
      <c r="EJ3422" s="54"/>
      <c r="EK3422" s="54"/>
      <c r="EL3422" s="54"/>
      <c r="EM3422" s="54"/>
      <c r="EN3422" s="54"/>
      <c r="EO3422" s="54"/>
      <c r="EP3422" s="54"/>
      <c r="EQ3422" s="54"/>
      <c r="ER3422" s="54"/>
      <c r="ES3422" s="54"/>
      <c r="ET3422" s="54"/>
      <c r="EU3422" s="54"/>
      <c r="EV3422" s="54"/>
      <c r="EW3422" s="54"/>
      <c r="EX3422" s="54"/>
      <c r="EY3422" s="54"/>
      <c r="EZ3422" s="54"/>
      <c r="FA3422" s="54"/>
      <c r="FB3422" s="54"/>
      <c r="FC3422" s="54"/>
      <c r="FD3422" s="54"/>
      <c r="FE3422" s="54"/>
      <c r="FF3422" s="54"/>
      <c r="FG3422" s="54"/>
      <c r="FH3422" s="54"/>
      <c r="FI3422" s="54"/>
      <c r="FJ3422" s="54"/>
      <c r="FK3422" s="54"/>
      <c r="FL3422" s="54"/>
      <c r="FM3422" s="54"/>
      <c r="FN3422" s="54"/>
      <c r="FO3422" s="54"/>
      <c r="FP3422" s="54"/>
      <c r="FQ3422" s="54"/>
      <c r="FR3422" s="54"/>
      <c r="FS3422" s="54"/>
      <c r="FT3422" s="54"/>
      <c r="FU3422" s="54"/>
      <c r="FV3422" s="54"/>
      <c r="FW3422" s="54"/>
      <c r="FX3422" s="54"/>
      <c r="FY3422" s="54"/>
      <c r="FZ3422" s="54"/>
      <c r="GA3422" s="54"/>
      <c r="GB3422" s="54"/>
      <c r="GC3422" s="54"/>
      <c r="GD3422" s="54"/>
      <c r="GE3422" s="54"/>
      <c r="GF3422" s="54"/>
      <c r="GG3422" s="54"/>
      <c r="GH3422" s="54"/>
      <c r="GI3422" s="54"/>
      <c r="GJ3422" s="54"/>
      <c r="GK3422" s="54"/>
      <c r="GL3422" s="54"/>
      <c r="GM3422" s="54"/>
      <c r="GN3422" s="54"/>
      <c r="GO3422" s="54"/>
      <c r="GP3422" s="54"/>
      <c r="GQ3422" s="54"/>
      <c r="GR3422" s="54"/>
      <c r="GS3422" s="54"/>
      <c r="GT3422" s="54"/>
      <c r="GU3422" s="54"/>
      <c r="GV3422" s="54"/>
      <c r="GW3422" s="54"/>
      <c r="GX3422" s="54"/>
      <c r="GY3422" s="54"/>
      <c r="GZ3422" s="54"/>
      <c r="HA3422" s="54"/>
      <c r="HB3422" s="54"/>
      <c r="HC3422" s="54"/>
      <c r="HD3422" s="54"/>
      <c r="HE3422" s="54"/>
      <c r="HF3422" s="54"/>
      <c r="HG3422" s="54"/>
      <c r="HH3422" s="54"/>
      <c r="HI3422" s="54"/>
      <c r="HJ3422" s="54"/>
      <c r="HK3422" s="54"/>
      <c r="HL3422" s="54"/>
      <c r="HM3422" s="54"/>
      <c r="HN3422" s="54"/>
      <c r="HO3422" s="54"/>
      <c r="HP3422" s="54"/>
      <c r="HQ3422" s="54"/>
      <c r="HR3422" s="54"/>
      <c r="HS3422" s="54"/>
      <c r="HT3422" s="54"/>
      <c r="HU3422" s="54"/>
      <c r="HV3422" s="54"/>
      <c r="HW3422" s="54"/>
      <c r="HX3422" s="54"/>
      <c r="HY3422" s="54"/>
      <c r="HZ3422" s="54"/>
      <c r="IA3422" s="54"/>
      <c r="IB3422" s="54"/>
      <c r="IC3422" s="54"/>
      <c r="ID3422" s="54"/>
      <c r="IE3422" s="54"/>
      <c r="IF3422" s="54"/>
      <c r="IG3422" s="54"/>
      <c r="IH3422" s="54"/>
      <c r="II3422" s="54"/>
      <c r="IJ3422" s="54"/>
      <c r="IK3422" s="54"/>
      <c r="IL3422" s="54"/>
      <c r="IM3422" s="54"/>
      <c r="IN3422" s="54"/>
      <c r="IO3422" s="54"/>
      <c r="IP3422" s="54"/>
      <c r="IQ3422" s="54"/>
      <c r="IR3422" s="54"/>
      <c r="IS3422" s="54"/>
      <c r="IT3422" s="54"/>
      <c r="IU3422" s="54"/>
      <c r="IV3422" s="54"/>
      <c r="IW3422" s="54"/>
      <c r="IX3422" s="54"/>
      <c r="IY3422" s="54"/>
      <c r="IZ3422" s="54"/>
      <c r="JA3422" s="54"/>
      <c r="JB3422" s="54"/>
      <c r="JC3422" s="54"/>
      <c r="JD3422" s="54"/>
      <c r="JE3422" s="54"/>
      <c r="JF3422" s="54"/>
      <c r="JG3422" s="54"/>
      <c r="JH3422" s="54"/>
      <c r="JI3422" s="54"/>
      <c r="JJ3422" s="54"/>
      <c r="JK3422" s="54"/>
      <c r="JL3422" s="54"/>
      <c r="JM3422" s="54"/>
      <c r="JN3422" s="54"/>
      <c r="JO3422" s="54"/>
      <c r="JP3422" s="54"/>
      <c r="JQ3422" s="54"/>
      <c r="JR3422" s="54"/>
      <c r="JS3422" s="54"/>
      <c r="JT3422" s="54"/>
      <c r="JU3422" s="54"/>
      <c r="JV3422" s="54"/>
      <c r="JW3422" s="54"/>
      <c r="JX3422" s="54"/>
      <c r="JY3422" s="54"/>
      <c r="JZ3422" s="54"/>
      <c r="KA3422" s="54"/>
      <c r="KB3422" s="54"/>
      <c r="KC3422" s="54"/>
      <c r="KD3422" s="54"/>
      <c r="KE3422" s="54"/>
      <c r="KF3422" s="54"/>
      <c r="KG3422" s="54"/>
      <c r="KH3422" s="54"/>
      <c r="KI3422" s="54"/>
      <c r="KJ3422" s="54"/>
      <c r="KK3422" s="54"/>
      <c r="KL3422" s="54"/>
      <c r="KM3422" s="54"/>
    </row>
    <row r="3423" spans="1:299" ht="28.8" customHeight="1">
      <c r="A3423" s="2">
        <v>3422</v>
      </c>
      <c r="B3423" s="13">
        <v>9787546312897</v>
      </c>
      <c r="C3423" s="4" t="s">
        <v>12384</v>
      </c>
      <c r="D3423" s="4" t="s">
        <v>1780</v>
      </c>
      <c r="E3423" s="4" t="s">
        <v>12801</v>
      </c>
      <c r="F3423" s="4">
        <v>3</v>
      </c>
      <c r="H3423" s="54"/>
      <c r="I3423" s="54"/>
      <c r="J3423" s="54"/>
      <c r="K3423" s="54"/>
      <c r="L3423" s="54"/>
      <c r="M3423" s="54"/>
      <c r="N3423" s="54"/>
      <c r="O3423" s="54"/>
      <c r="P3423" s="54"/>
      <c r="Q3423" s="54"/>
      <c r="R3423" s="54"/>
      <c r="S3423" s="54"/>
      <c r="T3423" s="54"/>
      <c r="U3423" s="54"/>
      <c r="V3423" s="54"/>
      <c r="W3423" s="54"/>
      <c r="X3423" s="54"/>
      <c r="Y3423" s="54"/>
      <c r="Z3423" s="54"/>
      <c r="AA3423" s="54"/>
      <c r="AB3423" s="54"/>
      <c r="AC3423" s="54"/>
      <c r="AD3423" s="54"/>
      <c r="AE3423" s="54"/>
      <c r="AF3423" s="54"/>
      <c r="AG3423" s="54"/>
      <c r="AH3423" s="54"/>
      <c r="AI3423" s="54"/>
      <c r="AJ3423" s="54"/>
      <c r="AK3423" s="54"/>
      <c r="AL3423" s="54"/>
      <c r="AM3423" s="54"/>
      <c r="AN3423" s="54"/>
      <c r="AO3423" s="54"/>
      <c r="AP3423" s="54"/>
      <c r="AQ3423" s="54"/>
      <c r="AR3423" s="54"/>
      <c r="AS3423" s="54"/>
      <c r="AT3423" s="54"/>
      <c r="AU3423" s="54"/>
      <c r="AV3423" s="54"/>
      <c r="AW3423" s="54"/>
      <c r="AX3423" s="54"/>
      <c r="AY3423" s="54"/>
      <c r="AZ3423" s="54"/>
      <c r="BA3423" s="54"/>
      <c r="BB3423" s="54"/>
      <c r="BC3423" s="54"/>
      <c r="BD3423" s="54"/>
      <c r="BE3423" s="54"/>
      <c r="BF3423" s="54"/>
      <c r="BG3423" s="54"/>
      <c r="BH3423" s="54"/>
      <c r="BI3423" s="54"/>
      <c r="BJ3423" s="54"/>
      <c r="BK3423" s="54"/>
      <c r="BL3423" s="54"/>
      <c r="BM3423" s="54"/>
      <c r="BN3423" s="54"/>
      <c r="BO3423" s="54"/>
      <c r="BP3423" s="54"/>
      <c r="BQ3423" s="54"/>
      <c r="BR3423" s="54"/>
      <c r="BS3423" s="54"/>
      <c r="BT3423" s="54"/>
      <c r="BU3423" s="54"/>
      <c r="BV3423" s="54"/>
      <c r="BW3423" s="54"/>
      <c r="BX3423" s="54"/>
      <c r="BY3423" s="54"/>
      <c r="BZ3423" s="54"/>
      <c r="CA3423" s="54"/>
      <c r="CB3423" s="54"/>
      <c r="CC3423" s="54"/>
      <c r="CD3423" s="54"/>
      <c r="CE3423" s="54"/>
      <c r="CF3423" s="54"/>
      <c r="CG3423" s="54"/>
      <c r="CH3423" s="54"/>
      <c r="CI3423" s="54"/>
      <c r="CJ3423" s="54"/>
      <c r="CK3423" s="54"/>
      <c r="CL3423" s="54"/>
      <c r="CM3423" s="54"/>
      <c r="CN3423" s="54"/>
      <c r="CO3423" s="54"/>
      <c r="CP3423" s="54"/>
      <c r="CQ3423" s="54"/>
      <c r="CR3423" s="54"/>
      <c r="CS3423" s="54"/>
      <c r="CT3423" s="54"/>
      <c r="CU3423" s="54"/>
      <c r="CV3423" s="54"/>
      <c r="CW3423" s="54"/>
      <c r="CX3423" s="54"/>
      <c r="CY3423" s="54"/>
      <c r="CZ3423" s="54"/>
      <c r="DA3423" s="54"/>
      <c r="DB3423" s="54"/>
      <c r="DC3423" s="54"/>
      <c r="DD3423" s="54"/>
      <c r="DE3423" s="54"/>
      <c r="DF3423" s="54"/>
      <c r="DG3423" s="54"/>
      <c r="DH3423" s="54"/>
      <c r="DI3423" s="54"/>
      <c r="DJ3423" s="54"/>
      <c r="DK3423" s="54"/>
      <c r="DL3423" s="54"/>
      <c r="DM3423" s="54"/>
      <c r="DN3423" s="54"/>
      <c r="DO3423" s="54"/>
      <c r="DP3423" s="54"/>
      <c r="DQ3423" s="54"/>
      <c r="DR3423" s="54"/>
      <c r="DS3423" s="54"/>
      <c r="DT3423" s="54"/>
      <c r="DU3423" s="54"/>
      <c r="DV3423" s="54"/>
      <c r="DW3423" s="54"/>
      <c r="DX3423" s="54"/>
      <c r="DY3423" s="54"/>
      <c r="DZ3423" s="54"/>
      <c r="EA3423" s="54"/>
      <c r="EB3423" s="54"/>
      <c r="EC3423" s="54"/>
      <c r="ED3423" s="54"/>
      <c r="EE3423" s="54"/>
      <c r="EF3423" s="54"/>
      <c r="EG3423" s="54"/>
      <c r="EH3423" s="54"/>
      <c r="EI3423" s="54"/>
      <c r="EJ3423" s="54"/>
      <c r="EK3423" s="54"/>
      <c r="EL3423" s="54"/>
      <c r="EM3423" s="54"/>
      <c r="EN3423" s="54"/>
      <c r="EO3423" s="54"/>
      <c r="EP3423" s="54"/>
      <c r="EQ3423" s="54"/>
      <c r="ER3423" s="54"/>
      <c r="ES3423" s="54"/>
      <c r="ET3423" s="54"/>
      <c r="EU3423" s="54"/>
      <c r="EV3423" s="54"/>
      <c r="EW3423" s="54"/>
      <c r="EX3423" s="54"/>
      <c r="EY3423" s="54"/>
      <c r="EZ3423" s="54"/>
      <c r="FA3423" s="54"/>
      <c r="FB3423" s="54"/>
      <c r="FC3423" s="54"/>
      <c r="FD3423" s="54"/>
      <c r="FE3423" s="54"/>
      <c r="FF3423" s="54"/>
      <c r="FG3423" s="54"/>
      <c r="FH3423" s="54"/>
      <c r="FI3423" s="54"/>
      <c r="FJ3423" s="54"/>
      <c r="FK3423" s="54"/>
      <c r="FL3423" s="54"/>
      <c r="FM3423" s="54"/>
      <c r="FN3423" s="54"/>
      <c r="FO3423" s="54"/>
      <c r="FP3423" s="54"/>
      <c r="FQ3423" s="54"/>
      <c r="FR3423" s="54"/>
      <c r="FS3423" s="54"/>
      <c r="FT3423" s="54"/>
      <c r="FU3423" s="54"/>
      <c r="FV3423" s="54"/>
      <c r="FW3423" s="54"/>
      <c r="FX3423" s="54"/>
      <c r="FY3423" s="54"/>
      <c r="FZ3423" s="54"/>
      <c r="GA3423" s="54"/>
      <c r="GB3423" s="54"/>
      <c r="GC3423" s="54"/>
      <c r="GD3423" s="54"/>
      <c r="GE3423" s="54"/>
      <c r="GF3423" s="54"/>
      <c r="GG3423" s="54"/>
      <c r="GH3423" s="54"/>
      <c r="GI3423" s="54"/>
      <c r="GJ3423" s="54"/>
      <c r="GK3423" s="54"/>
      <c r="GL3423" s="54"/>
      <c r="GM3423" s="54"/>
      <c r="GN3423" s="54"/>
      <c r="GO3423" s="54"/>
      <c r="GP3423" s="54"/>
      <c r="GQ3423" s="54"/>
      <c r="GR3423" s="54"/>
      <c r="GS3423" s="54"/>
      <c r="GT3423" s="54"/>
      <c r="GU3423" s="54"/>
      <c r="GV3423" s="54"/>
      <c r="GW3423" s="54"/>
      <c r="GX3423" s="54"/>
      <c r="GY3423" s="54"/>
      <c r="GZ3423" s="54"/>
      <c r="HA3423" s="54"/>
      <c r="HB3423" s="54"/>
      <c r="HC3423" s="54"/>
      <c r="HD3423" s="54"/>
      <c r="HE3423" s="54"/>
      <c r="HF3423" s="54"/>
      <c r="HG3423" s="54"/>
      <c r="HH3423" s="54"/>
      <c r="HI3423" s="54"/>
      <c r="HJ3423" s="54"/>
      <c r="HK3423" s="54"/>
      <c r="HL3423" s="54"/>
      <c r="HM3423" s="54"/>
      <c r="HN3423" s="54"/>
      <c r="HO3423" s="54"/>
      <c r="HP3423" s="54"/>
      <c r="HQ3423" s="54"/>
      <c r="HR3423" s="54"/>
      <c r="HS3423" s="54"/>
      <c r="HT3423" s="54"/>
      <c r="HU3423" s="54"/>
      <c r="HV3423" s="54"/>
      <c r="HW3423" s="54"/>
      <c r="HX3423" s="54"/>
      <c r="HY3423" s="54"/>
      <c r="HZ3423" s="54"/>
      <c r="IA3423" s="54"/>
      <c r="IB3423" s="54"/>
      <c r="IC3423" s="54"/>
      <c r="ID3423" s="54"/>
      <c r="IE3423" s="54"/>
      <c r="IF3423" s="54"/>
      <c r="IG3423" s="54"/>
      <c r="IH3423" s="54"/>
      <c r="II3423" s="54"/>
      <c r="IJ3423" s="54"/>
      <c r="IK3423" s="54"/>
      <c r="IL3423" s="54"/>
      <c r="IM3423" s="54"/>
      <c r="IN3423" s="54"/>
      <c r="IO3423" s="54"/>
      <c r="IP3423" s="54"/>
      <c r="IQ3423" s="54"/>
      <c r="IR3423" s="54"/>
      <c r="IS3423" s="54"/>
      <c r="IT3423" s="54"/>
      <c r="IU3423" s="54"/>
      <c r="IV3423" s="54"/>
      <c r="IW3423" s="54"/>
      <c r="IX3423" s="54"/>
      <c r="IY3423" s="54"/>
      <c r="IZ3423" s="54"/>
      <c r="JA3423" s="54"/>
      <c r="JB3423" s="54"/>
      <c r="JC3423" s="54"/>
      <c r="JD3423" s="54"/>
      <c r="JE3423" s="54"/>
      <c r="JF3423" s="54"/>
      <c r="JG3423" s="54"/>
      <c r="JH3423" s="54"/>
      <c r="JI3423" s="54"/>
      <c r="JJ3423" s="54"/>
      <c r="JK3423" s="54"/>
      <c r="JL3423" s="54"/>
      <c r="JM3423" s="54"/>
      <c r="JN3423" s="54"/>
      <c r="JO3423" s="54"/>
      <c r="JP3423" s="54"/>
      <c r="JQ3423" s="54"/>
      <c r="JR3423" s="54"/>
      <c r="JS3423" s="54"/>
      <c r="JT3423" s="54"/>
      <c r="JU3423" s="54"/>
      <c r="JV3423" s="54"/>
      <c r="JW3423" s="54"/>
      <c r="JX3423" s="54"/>
      <c r="JY3423" s="54"/>
      <c r="JZ3423" s="54"/>
      <c r="KA3423" s="54"/>
      <c r="KB3423" s="54"/>
      <c r="KC3423" s="54"/>
      <c r="KD3423" s="54"/>
      <c r="KE3423" s="54"/>
      <c r="KF3423" s="54"/>
      <c r="KG3423" s="54"/>
      <c r="KH3423" s="54"/>
      <c r="KI3423" s="54"/>
      <c r="KJ3423" s="54"/>
      <c r="KK3423" s="54"/>
      <c r="KL3423" s="54"/>
      <c r="KM3423" s="54"/>
    </row>
    <row r="3424" spans="1:299" ht="28.8" customHeight="1">
      <c r="A3424" s="2">
        <v>3423</v>
      </c>
      <c r="B3424" s="12" t="s">
        <v>4830</v>
      </c>
      <c r="C3424" s="4" t="s">
        <v>4831</v>
      </c>
      <c r="D3424" s="4" t="s">
        <v>4832</v>
      </c>
      <c r="E3424" s="4" t="s">
        <v>4818</v>
      </c>
      <c r="F3424" s="4">
        <v>3</v>
      </c>
      <c r="G3424" s="54"/>
      <c r="H3424" s="54"/>
      <c r="I3424" s="54"/>
      <c r="J3424" s="54"/>
      <c r="K3424" s="54"/>
      <c r="L3424" s="54"/>
      <c r="M3424" s="54"/>
      <c r="N3424" s="54"/>
      <c r="O3424" s="54"/>
      <c r="P3424" s="54"/>
      <c r="Q3424" s="54"/>
      <c r="R3424" s="54"/>
      <c r="S3424" s="54"/>
      <c r="T3424" s="54"/>
      <c r="U3424" s="54"/>
      <c r="V3424" s="54"/>
      <c r="W3424" s="54"/>
      <c r="X3424" s="54"/>
      <c r="Y3424" s="54"/>
      <c r="Z3424" s="54"/>
      <c r="AA3424" s="54"/>
      <c r="AB3424" s="54"/>
      <c r="AC3424" s="54"/>
      <c r="AD3424" s="54"/>
      <c r="AE3424" s="54"/>
      <c r="AF3424" s="54"/>
      <c r="AG3424" s="54"/>
      <c r="AH3424" s="54"/>
      <c r="AI3424" s="54"/>
      <c r="AJ3424" s="54"/>
      <c r="AK3424" s="54"/>
      <c r="AL3424" s="54"/>
      <c r="AM3424" s="54"/>
      <c r="AN3424" s="54"/>
      <c r="AO3424" s="54"/>
      <c r="AP3424" s="54"/>
      <c r="AQ3424" s="54"/>
      <c r="AR3424" s="54"/>
      <c r="AS3424" s="54"/>
      <c r="AT3424" s="54"/>
      <c r="AU3424" s="54"/>
      <c r="AV3424" s="54"/>
      <c r="AW3424" s="54"/>
      <c r="AX3424" s="54"/>
      <c r="AY3424" s="54"/>
      <c r="AZ3424" s="54"/>
      <c r="BA3424" s="54"/>
      <c r="BB3424" s="54"/>
      <c r="BC3424" s="54"/>
      <c r="BD3424" s="54"/>
      <c r="BE3424" s="54"/>
      <c r="BF3424" s="54"/>
      <c r="BG3424" s="54"/>
      <c r="BH3424" s="54"/>
      <c r="BI3424" s="54"/>
      <c r="BJ3424" s="54"/>
      <c r="BK3424" s="54"/>
      <c r="BL3424" s="54"/>
      <c r="BM3424" s="54"/>
      <c r="BN3424" s="54"/>
      <c r="BO3424" s="54"/>
      <c r="BP3424" s="54"/>
      <c r="BQ3424" s="54"/>
      <c r="BR3424" s="54"/>
      <c r="BS3424" s="54"/>
      <c r="BT3424" s="54"/>
      <c r="BU3424" s="54"/>
      <c r="BV3424" s="54"/>
      <c r="BW3424" s="54"/>
      <c r="BX3424" s="54"/>
      <c r="BY3424" s="54"/>
      <c r="BZ3424" s="54"/>
      <c r="CA3424" s="54"/>
      <c r="CB3424" s="54"/>
      <c r="CC3424" s="54"/>
      <c r="CD3424" s="54"/>
      <c r="CE3424" s="54"/>
      <c r="CF3424" s="54"/>
      <c r="CG3424" s="54"/>
      <c r="CH3424" s="54"/>
      <c r="CI3424" s="54"/>
      <c r="CJ3424" s="54"/>
      <c r="CK3424" s="54"/>
      <c r="CL3424" s="54"/>
      <c r="CM3424" s="54"/>
      <c r="CN3424" s="54"/>
      <c r="CO3424" s="54"/>
      <c r="CP3424" s="54"/>
      <c r="CQ3424" s="54"/>
      <c r="CR3424" s="54"/>
      <c r="CS3424" s="54"/>
      <c r="CT3424" s="54"/>
      <c r="CU3424" s="54"/>
      <c r="CV3424" s="54"/>
      <c r="CW3424" s="54"/>
      <c r="CX3424" s="54"/>
      <c r="CY3424" s="54"/>
      <c r="CZ3424" s="54"/>
      <c r="DA3424" s="54"/>
      <c r="DB3424" s="54"/>
      <c r="DC3424" s="54"/>
      <c r="DD3424" s="54"/>
      <c r="DE3424" s="54"/>
      <c r="DF3424" s="54"/>
      <c r="DG3424" s="54"/>
      <c r="DH3424" s="54"/>
      <c r="DI3424" s="54"/>
      <c r="DJ3424" s="54"/>
      <c r="DK3424" s="54"/>
      <c r="DL3424" s="54"/>
      <c r="DM3424" s="54"/>
      <c r="DN3424" s="54"/>
      <c r="DO3424" s="54"/>
      <c r="DP3424" s="54"/>
      <c r="DQ3424" s="54"/>
      <c r="DR3424" s="54"/>
      <c r="DS3424" s="54"/>
      <c r="DT3424" s="54"/>
      <c r="DU3424" s="54"/>
      <c r="DV3424" s="54"/>
      <c r="DW3424" s="54"/>
      <c r="DX3424" s="54"/>
      <c r="DY3424" s="54"/>
      <c r="DZ3424" s="54"/>
      <c r="EA3424" s="54"/>
      <c r="EB3424" s="54"/>
      <c r="EC3424" s="54"/>
      <c r="ED3424" s="54"/>
      <c r="EE3424" s="54"/>
      <c r="EF3424" s="54"/>
      <c r="EG3424" s="54"/>
      <c r="EH3424" s="54"/>
      <c r="EI3424" s="54"/>
      <c r="EJ3424" s="54"/>
      <c r="EK3424" s="54"/>
      <c r="EL3424" s="54"/>
      <c r="EM3424" s="54"/>
      <c r="EN3424" s="54"/>
      <c r="EO3424" s="54"/>
      <c r="EP3424" s="54"/>
      <c r="EQ3424" s="54"/>
      <c r="ER3424" s="54"/>
      <c r="ES3424" s="54"/>
      <c r="ET3424" s="54"/>
      <c r="EU3424" s="54"/>
      <c r="EV3424" s="54"/>
      <c r="EW3424" s="54"/>
      <c r="EX3424" s="54"/>
      <c r="EY3424" s="54"/>
      <c r="EZ3424" s="54"/>
      <c r="FA3424" s="54"/>
      <c r="FB3424" s="54"/>
      <c r="FC3424" s="54"/>
      <c r="FD3424" s="54"/>
      <c r="FE3424" s="54"/>
      <c r="FF3424" s="54"/>
      <c r="FG3424" s="54"/>
      <c r="FH3424" s="54"/>
      <c r="FI3424" s="54"/>
      <c r="FJ3424" s="54"/>
      <c r="FK3424" s="54"/>
      <c r="FL3424" s="54"/>
      <c r="FM3424" s="54"/>
      <c r="FN3424" s="54"/>
      <c r="FO3424" s="54"/>
      <c r="FP3424" s="54"/>
      <c r="FQ3424" s="54"/>
      <c r="FR3424" s="54"/>
      <c r="FS3424" s="54"/>
      <c r="FT3424" s="54"/>
      <c r="FU3424" s="54"/>
      <c r="FV3424" s="54"/>
      <c r="FW3424" s="54"/>
      <c r="FX3424" s="54"/>
      <c r="FY3424" s="54"/>
      <c r="FZ3424" s="54"/>
      <c r="GA3424" s="54"/>
      <c r="GB3424" s="54"/>
      <c r="GC3424" s="54"/>
      <c r="GD3424" s="54"/>
      <c r="GE3424" s="54"/>
      <c r="GF3424" s="54"/>
      <c r="GG3424" s="54"/>
      <c r="GH3424" s="54"/>
      <c r="GI3424" s="54"/>
      <c r="GJ3424" s="54"/>
      <c r="GK3424" s="54"/>
      <c r="GL3424" s="54"/>
      <c r="GM3424" s="54"/>
      <c r="GN3424" s="54"/>
      <c r="GO3424" s="54"/>
      <c r="GP3424" s="54"/>
      <c r="GQ3424" s="54"/>
      <c r="GR3424" s="54"/>
      <c r="GS3424" s="54"/>
      <c r="GT3424" s="54"/>
      <c r="GU3424" s="54"/>
      <c r="GV3424" s="54"/>
      <c r="GW3424" s="54"/>
      <c r="GX3424" s="54"/>
      <c r="GY3424" s="54"/>
      <c r="GZ3424" s="54"/>
      <c r="HA3424" s="54"/>
      <c r="HB3424" s="54"/>
      <c r="HC3424" s="54"/>
      <c r="HD3424" s="54"/>
      <c r="HE3424" s="54"/>
      <c r="HF3424" s="54"/>
      <c r="HG3424" s="54"/>
      <c r="HH3424" s="54"/>
      <c r="HI3424" s="54"/>
      <c r="HJ3424" s="54"/>
      <c r="HK3424" s="54"/>
      <c r="HL3424" s="54"/>
      <c r="HM3424" s="54"/>
      <c r="HN3424" s="54"/>
      <c r="HO3424" s="54"/>
      <c r="HP3424" s="54"/>
      <c r="HQ3424" s="54"/>
      <c r="HR3424" s="54"/>
      <c r="HS3424" s="54"/>
      <c r="HT3424" s="54"/>
      <c r="HU3424" s="54"/>
      <c r="HV3424" s="54"/>
      <c r="HW3424" s="54"/>
      <c r="HX3424" s="54"/>
      <c r="HY3424" s="54"/>
      <c r="HZ3424" s="54"/>
      <c r="IA3424" s="54"/>
      <c r="IB3424" s="54"/>
      <c r="IC3424" s="54"/>
      <c r="ID3424" s="54"/>
      <c r="IE3424" s="54"/>
      <c r="IF3424" s="54"/>
      <c r="IG3424" s="54"/>
      <c r="IH3424" s="54"/>
      <c r="II3424" s="54"/>
      <c r="IJ3424" s="54"/>
      <c r="IK3424" s="54"/>
      <c r="IL3424" s="54"/>
      <c r="IM3424" s="54"/>
      <c r="IN3424" s="54"/>
      <c r="IO3424" s="54"/>
      <c r="IP3424" s="54"/>
      <c r="IQ3424" s="54"/>
      <c r="IR3424" s="54"/>
      <c r="IS3424" s="54"/>
      <c r="IT3424" s="54"/>
      <c r="IU3424" s="54"/>
      <c r="IV3424" s="54"/>
      <c r="IW3424" s="54"/>
      <c r="IX3424" s="54"/>
      <c r="IY3424" s="54"/>
      <c r="IZ3424" s="54"/>
      <c r="JA3424" s="54"/>
      <c r="JB3424" s="54"/>
      <c r="JC3424" s="54"/>
      <c r="JD3424" s="54"/>
      <c r="JE3424" s="54"/>
      <c r="JF3424" s="54"/>
      <c r="JG3424" s="54"/>
      <c r="JH3424" s="54"/>
      <c r="JI3424" s="54"/>
      <c r="JJ3424" s="54"/>
      <c r="JK3424" s="54"/>
      <c r="JL3424" s="54"/>
      <c r="JM3424" s="54"/>
      <c r="JN3424" s="54"/>
      <c r="JO3424" s="54"/>
      <c r="JP3424" s="54"/>
      <c r="JQ3424" s="54"/>
      <c r="JR3424" s="54"/>
      <c r="JS3424" s="54"/>
      <c r="JT3424" s="54"/>
      <c r="JU3424" s="54"/>
      <c r="JV3424" s="54"/>
      <c r="JW3424" s="54"/>
      <c r="JX3424" s="54"/>
      <c r="JY3424" s="54"/>
      <c r="JZ3424" s="54"/>
      <c r="KA3424" s="54"/>
      <c r="KB3424" s="54"/>
      <c r="KC3424" s="54"/>
      <c r="KD3424" s="54"/>
      <c r="KE3424" s="54"/>
      <c r="KF3424" s="54"/>
      <c r="KG3424" s="54"/>
      <c r="KH3424" s="54"/>
      <c r="KI3424" s="54"/>
      <c r="KJ3424" s="54"/>
      <c r="KK3424" s="54"/>
      <c r="KL3424" s="54"/>
      <c r="KM3424" s="54"/>
    </row>
    <row r="3425" spans="1:299" ht="28.8" customHeight="1">
      <c r="A3425" s="2">
        <v>3424</v>
      </c>
      <c r="B3425" s="3">
        <v>9787518327829</v>
      </c>
      <c r="C3425" s="4" t="s">
        <v>1261</v>
      </c>
      <c r="D3425" s="4" t="s">
        <v>1262</v>
      </c>
      <c r="E3425" s="4" t="s">
        <v>12891</v>
      </c>
      <c r="F3425" s="4">
        <v>5</v>
      </c>
      <c r="H3425" s="54"/>
      <c r="I3425" s="54"/>
      <c r="J3425" s="54"/>
      <c r="K3425" s="54"/>
      <c r="L3425" s="54"/>
      <c r="M3425" s="54"/>
      <c r="N3425" s="54"/>
      <c r="O3425" s="54"/>
      <c r="P3425" s="54"/>
      <c r="Q3425" s="54"/>
      <c r="R3425" s="54"/>
      <c r="S3425" s="54"/>
      <c r="T3425" s="54"/>
      <c r="U3425" s="54"/>
      <c r="V3425" s="54"/>
      <c r="W3425" s="54"/>
      <c r="X3425" s="54"/>
      <c r="Y3425" s="54"/>
      <c r="Z3425" s="54"/>
      <c r="AA3425" s="54"/>
      <c r="AB3425" s="54"/>
      <c r="AC3425" s="54"/>
      <c r="AD3425" s="54"/>
      <c r="AE3425" s="54"/>
      <c r="AF3425" s="54"/>
      <c r="AG3425" s="54"/>
      <c r="AH3425" s="54"/>
      <c r="AI3425" s="54"/>
      <c r="AJ3425" s="54"/>
      <c r="AK3425" s="54"/>
      <c r="AL3425" s="54"/>
      <c r="AM3425" s="54"/>
      <c r="AN3425" s="54"/>
      <c r="AO3425" s="54"/>
      <c r="AP3425" s="54"/>
      <c r="AQ3425" s="54"/>
      <c r="AR3425" s="54"/>
      <c r="AS3425" s="54"/>
      <c r="AT3425" s="54"/>
      <c r="AU3425" s="54"/>
      <c r="AV3425" s="54"/>
      <c r="AW3425" s="54"/>
      <c r="AX3425" s="54"/>
      <c r="AY3425" s="54"/>
      <c r="AZ3425" s="54"/>
      <c r="BA3425" s="54"/>
      <c r="BB3425" s="54"/>
      <c r="BC3425" s="54"/>
      <c r="BD3425" s="54"/>
      <c r="BE3425" s="54"/>
      <c r="BF3425" s="54"/>
      <c r="BG3425" s="54"/>
      <c r="BH3425" s="54"/>
      <c r="BI3425" s="54"/>
      <c r="BJ3425" s="54"/>
      <c r="BK3425" s="54"/>
      <c r="BL3425" s="54"/>
      <c r="BM3425" s="54"/>
      <c r="BN3425" s="54"/>
      <c r="BO3425" s="54"/>
      <c r="BP3425" s="54"/>
      <c r="BQ3425" s="54"/>
      <c r="BR3425" s="54"/>
      <c r="BS3425" s="54"/>
      <c r="BT3425" s="54"/>
      <c r="BU3425" s="54"/>
      <c r="BV3425" s="54"/>
      <c r="BW3425" s="54"/>
      <c r="BX3425" s="54"/>
      <c r="BY3425" s="54"/>
      <c r="BZ3425" s="54"/>
      <c r="CA3425" s="54"/>
      <c r="CB3425" s="54"/>
      <c r="CC3425" s="54"/>
      <c r="CD3425" s="54"/>
      <c r="CE3425" s="54"/>
      <c r="CF3425" s="54"/>
      <c r="CG3425" s="54"/>
      <c r="CH3425" s="54"/>
      <c r="CI3425" s="54"/>
      <c r="CJ3425" s="54"/>
      <c r="CK3425" s="54"/>
      <c r="CL3425" s="54"/>
      <c r="CM3425" s="54"/>
      <c r="CN3425" s="54"/>
      <c r="CO3425" s="54"/>
      <c r="CP3425" s="54"/>
      <c r="CQ3425" s="54"/>
      <c r="CR3425" s="54"/>
      <c r="CS3425" s="54"/>
      <c r="CT3425" s="54"/>
      <c r="CU3425" s="54"/>
      <c r="CV3425" s="54"/>
      <c r="CW3425" s="54"/>
      <c r="CX3425" s="54"/>
      <c r="CY3425" s="54"/>
      <c r="CZ3425" s="54"/>
      <c r="DA3425" s="54"/>
      <c r="DB3425" s="54"/>
      <c r="DC3425" s="54"/>
      <c r="DD3425" s="54"/>
      <c r="DE3425" s="54"/>
      <c r="DF3425" s="54"/>
      <c r="DG3425" s="54"/>
      <c r="DH3425" s="54"/>
      <c r="DI3425" s="54"/>
      <c r="DJ3425" s="54"/>
      <c r="DK3425" s="54"/>
      <c r="DL3425" s="54"/>
      <c r="DM3425" s="54"/>
      <c r="DN3425" s="54"/>
      <c r="DO3425" s="54"/>
      <c r="DP3425" s="54"/>
      <c r="DQ3425" s="54"/>
      <c r="DR3425" s="54"/>
      <c r="DS3425" s="54"/>
      <c r="DT3425" s="54"/>
      <c r="DU3425" s="54"/>
      <c r="DV3425" s="54"/>
      <c r="DW3425" s="54"/>
      <c r="DX3425" s="54"/>
      <c r="DY3425" s="54"/>
      <c r="DZ3425" s="54"/>
      <c r="EA3425" s="54"/>
      <c r="EB3425" s="54"/>
      <c r="EC3425" s="54"/>
      <c r="ED3425" s="54"/>
      <c r="EE3425" s="54"/>
      <c r="EF3425" s="54"/>
      <c r="EG3425" s="54"/>
      <c r="EH3425" s="54"/>
      <c r="EI3425" s="54"/>
      <c r="EJ3425" s="54"/>
      <c r="EK3425" s="54"/>
      <c r="EL3425" s="54"/>
      <c r="EM3425" s="54"/>
      <c r="EN3425" s="54"/>
      <c r="EO3425" s="54"/>
      <c r="EP3425" s="54"/>
      <c r="EQ3425" s="54"/>
      <c r="ER3425" s="54"/>
      <c r="ES3425" s="54"/>
      <c r="ET3425" s="54"/>
      <c r="EU3425" s="54"/>
      <c r="EV3425" s="54"/>
      <c r="EW3425" s="54"/>
      <c r="EX3425" s="54"/>
      <c r="EY3425" s="54"/>
      <c r="EZ3425" s="54"/>
      <c r="FA3425" s="54"/>
      <c r="FB3425" s="54"/>
      <c r="FC3425" s="54"/>
      <c r="FD3425" s="54"/>
      <c r="FE3425" s="54"/>
      <c r="FF3425" s="54"/>
      <c r="FG3425" s="54"/>
      <c r="FH3425" s="54"/>
      <c r="FI3425" s="54"/>
      <c r="FJ3425" s="54"/>
      <c r="FK3425" s="54"/>
      <c r="FL3425" s="54"/>
      <c r="FM3425" s="54"/>
      <c r="FN3425" s="54"/>
      <c r="FO3425" s="54"/>
      <c r="FP3425" s="54"/>
      <c r="FQ3425" s="54"/>
      <c r="FR3425" s="54"/>
      <c r="FS3425" s="54"/>
      <c r="FT3425" s="54"/>
      <c r="FU3425" s="54"/>
      <c r="FV3425" s="54"/>
      <c r="FW3425" s="54"/>
      <c r="FX3425" s="54"/>
      <c r="FY3425" s="54"/>
      <c r="FZ3425" s="54"/>
      <c r="GA3425" s="54"/>
      <c r="GB3425" s="54"/>
      <c r="GC3425" s="54"/>
      <c r="GD3425" s="54"/>
      <c r="GE3425" s="54"/>
      <c r="GF3425" s="54"/>
      <c r="GG3425" s="54"/>
      <c r="GH3425" s="54"/>
      <c r="GI3425" s="54"/>
      <c r="GJ3425" s="54"/>
      <c r="GK3425" s="54"/>
      <c r="GL3425" s="54"/>
      <c r="GM3425" s="54"/>
      <c r="GN3425" s="54"/>
      <c r="GO3425" s="54"/>
      <c r="GP3425" s="54"/>
      <c r="GQ3425" s="54"/>
      <c r="GR3425" s="54"/>
      <c r="GS3425" s="54"/>
      <c r="GT3425" s="54"/>
      <c r="GU3425" s="54"/>
      <c r="GV3425" s="54"/>
      <c r="GW3425" s="54"/>
      <c r="GX3425" s="54"/>
      <c r="GY3425" s="54"/>
      <c r="GZ3425" s="54"/>
      <c r="HA3425" s="54"/>
      <c r="HB3425" s="54"/>
      <c r="HC3425" s="54"/>
      <c r="HD3425" s="54"/>
      <c r="HE3425" s="54"/>
      <c r="HF3425" s="54"/>
      <c r="HG3425" s="54"/>
      <c r="HH3425" s="54"/>
      <c r="HI3425" s="54"/>
      <c r="HJ3425" s="54"/>
      <c r="HK3425" s="54"/>
      <c r="HL3425" s="54"/>
      <c r="HM3425" s="54"/>
      <c r="HN3425" s="54"/>
      <c r="HO3425" s="54"/>
      <c r="HP3425" s="54"/>
      <c r="HQ3425" s="54"/>
      <c r="HR3425" s="54"/>
      <c r="HS3425" s="54"/>
      <c r="HT3425" s="54"/>
      <c r="HU3425" s="54"/>
      <c r="HV3425" s="54"/>
      <c r="HW3425" s="54"/>
      <c r="HX3425" s="54"/>
      <c r="HY3425" s="54"/>
      <c r="HZ3425" s="54"/>
      <c r="IA3425" s="54"/>
      <c r="IB3425" s="54"/>
      <c r="IC3425" s="54"/>
      <c r="ID3425" s="54"/>
      <c r="IE3425" s="54"/>
      <c r="IF3425" s="54"/>
      <c r="IG3425" s="54"/>
      <c r="IH3425" s="54"/>
      <c r="II3425" s="54"/>
      <c r="IJ3425" s="54"/>
      <c r="IK3425" s="54"/>
      <c r="IL3425" s="54"/>
      <c r="IM3425" s="54"/>
      <c r="IN3425" s="54"/>
      <c r="IO3425" s="54"/>
      <c r="IP3425" s="54"/>
      <c r="IQ3425" s="54"/>
      <c r="IR3425" s="54"/>
      <c r="IS3425" s="54"/>
      <c r="IT3425" s="54"/>
      <c r="IU3425" s="54"/>
      <c r="IV3425" s="54"/>
      <c r="IW3425" s="54"/>
      <c r="IX3425" s="54"/>
      <c r="IY3425" s="54"/>
      <c r="IZ3425" s="54"/>
      <c r="JA3425" s="54"/>
      <c r="JB3425" s="54"/>
      <c r="JC3425" s="54"/>
      <c r="JD3425" s="54"/>
      <c r="JE3425" s="54"/>
      <c r="JF3425" s="54"/>
      <c r="JG3425" s="54"/>
      <c r="JH3425" s="54"/>
      <c r="JI3425" s="54"/>
      <c r="JJ3425" s="54"/>
      <c r="JK3425" s="54"/>
      <c r="JL3425" s="54"/>
      <c r="JM3425" s="54"/>
      <c r="JN3425" s="54"/>
      <c r="JO3425" s="54"/>
      <c r="JP3425" s="54"/>
      <c r="JQ3425" s="54"/>
      <c r="JR3425" s="54"/>
      <c r="JS3425" s="54"/>
      <c r="JT3425" s="54"/>
      <c r="JU3425" s="54"/>
      <c r="JV3425" s="54"/>
      <c r="JW3425" s="54"/>
      <c r="JX3425" s="54"/>
      <c r="JY3425" s="54"/>
      <c r="JZ3425" s="54"/>
      <c r="KA3425" s="54"/>
      <c r="KB3425" s="54"/>
      <c r="KC3425" s="54"/>
      <c r="KD3425" s="54"/>
      <c r="KE3425" s="54"/>
      <c r="KF3425" s="54"/>
      <c r="KG3425" s="54"/>
      <c r="KH3425" s="54"/>
      <c r="KI3425" s="54"/>
      <c r="KJ3425" s="54"/>
      <c r="KK3425" s="54"/>
      <c r="KL3425" s="54"/>
      <c r="KM3425" s="54"/>
    </row>
    <row r="3426" spans="1:299" ht="28.8" customHeight="1">
      <c r="A3426" s="2">
        <v>3425</v>
      </c>
      <c r="B3426" s="12" t="s">
        <v>4506</v>
      </c>
      <c r="C3426" s="4" t="s">
        <v>4507</v>
      </c>
      <c r="D3426" s="4" t="s">
        <v>4508</v>
      </c>
      <c r="E3426" s="4" t="s">
        <v>2560</v>
      </c>
      <c r="F3426" s="4">
        <v>2</v>
      </c>
      <c r="H3426" s="54"/>
      <c r="I3426" s="54"/>
      <c r="J3426" s="54"/>
      <c r="K3426" s="54"/>
      <c r="L3426" s="54"/>
      <c r="M3426" s="54"/>
      <c r="N3426" s="54"/>
      <c r="O3426" s="54"/>
      <c r="P3426" s="54"/>
      <c r="Q3426" s="54"/>
      <c r="R3426" s="54"/>
      <c r="S3426" s="54"/>
      <c r="T3426" s="54"/>
      <c r="U3426" s="54"/>
      <c r="V3426" s="54"/>
      <c r="W3426" s="54"/>
      <c r="X3426" s="54"/>
      <c r="Y3426" s="54"/>
      <c r="Z3426" s="54"/>
      <c r="AA3426" s="54"/>
      <c r="AB3426" s="54"/>
      <c r="AC3426" s="54"/>
      <c r="AD3426" s="54"/>
      <c r="AE3426" s="54"/>
      <c r="AF3426" s="54"/>
      <c r="AG3426" s="54"/>
      <c r="AH3426" s="54"/>
      <c r="AI3426" s="54"/>
      <c r="AJ3426" s="54"/>
      <c r="AK3426" s="54"/>
      <c r="AL3426" s="54"/>
      <c r="AM3426" s="54"/>
      <c r="AN3426" s="54"/>
      <c r="AO3426" s="54"/>
      <c r="AP3426" s="54"/>
      <c r="AQ3426" s="54"/>
      <c r="AR3426" s="54"/>
      <c r="AS3426" s="54"/>
      <c r="AT3426" s="54"/>
      <c r="AU3426" s="54"/>
      <c r="AV3426" s="54"/>
      <c r="AW3426" s="54"/>
      <c r="AX3426" s="54"/>
      <c r="AY3426" s="54"/>
      <c r="AZ3426" s="54"/>
      <c r="BA3426" s="54"/>
      <c r="BB3426" s="54"/>
      <c r="BC3426" s="54"/>
      <c r="BD3426" s="54"/>
      <c r="BE3426" s="54"/>
      <c r="BF3426" s="54"/>
      <c r="BG3426" s="54"/>
      <c r="BH3426" s="54"/>
      <c r="BI3426" s="54"/>
      <c r="BJ3426" s="54"/>
      <c r="BK3426" s="54"/>
      <c r="BL3426" s="54"/>
      <c r="BM3426" s="54"/>
      <c r="BN3426" s="54"/>
      <c r="BO3426" s="54"/>
      <c r="BP3426" s="54"/>
      <c r="BQ3426" s="54"/>
      <c r="BR3426" s="54"/>
      <c r="BS3426" s="54"/>
      <c r="BT3426" s="54"/>
      <c r="BU3426" s="54"/>
      <c r="BV3426" s="54"/>
      <c r="BW3426" s="54"/>
      <c r="BX3426" s="54"/>
      <c r="BY3426" s="54"/>
      <c r="BZ3426" s="54"/>
      <c r="CA3426" s="54"/>
      <c r="CB3426" s="54"/>
      <c r="CC3426" s="54"/>
      <c r="CD3426" s="54"/>
      <c r="CE3426" s="54"/>
      <c r="CF3426" s="54"/>
      <c r="CG3426" s="54"/>
      <c r="CH3426" s="54"/>
      <c r="CI3426" s="54"/>
      <c r="CJ3426" s="54"/>
      <c r="CK3426" s="54"/>
      <c r="CL3426" s="54"/>
      <c r="CM3426" s="54"/>
      <c r="CN3426" s="54"/>
      <c r="CO3426" s="54"/>
      <c r="CP3426" s="54"/>
      <c r="CQ3426" s="54"/>
      <c r="CR3426" s="54"/>
      <c r="CS3426" s="54"/>
      <c r="CT3426" s="54"/>
      <c r="CU3426" s="54"/>
      <c r="CV3426" s="54"/>
      <c r="CW3426" s="54"/>
      <c r="CX3426" s="54"/>
      <c r="CY3426" s="54"/>
      <c r="CZ3426" s="54"/>
      <c r="DA3426" s="54"/>
      <c r="DB3426" s="54"/>
      <c r="DC3426" s="54"/>
      <c r="DD3426" s="54"/>
      <c r="DE3426" s="54"/>
      <c r="DF3426" s="54"/>
      <c r="DG3426" s="54"/>
      <c r="DH3426" s="54"/>
      <c r="DI3426" s="54"/>
      <c r="DJ3426" s="54"/>
      <c r="DK3426" s="54"/>
      <c r="DL3426" s="54"/>
      <c r="DM3426" s="54"/>
      <c r="DN3426" s="54"/>
      <c r="DO3426" s="54"/>
      <c r="DP3426" s="54"/>
      <c r="DQ3426" s="54"/>
      <c r="DR3426" s="54"/>
      <c r="DS3426" s="54"/>
      <c r="DT3426" s="54"/>
      <c r="DU3426" s="54"/>
      <c r="DV3426" s="54"/>
      <c r="DW3426" s="54"/>
      <c r="DX3426" s="54"/>
      <c r="DY3426" s="54"/>
      <c r="DZ3426" s="54"/>
      <c r="EA3426" s="54"/>
      <c r="EB3426" s="54"/>
      <c r="EC3426" s="54"/>
      <c r="ED3426" s="54"/>
      <c r="EE3426" s="54"/>
      <c r="EF3426" s="54"/>
      <c r="EG3426" s="54"/>
      <c r="EH3426" s="54"/>
      <c r="EI3426" s="54"/>
      <c r="EJ3426" s="54"/>
      <c r="EK3426" s="54"/>
      <c r="EL3426" s="54"/>
      <c r="EM3426" s="54"/>
      <c r="EN3426" s="54"/>
      <c r="EO3426" s="54"/>
      <c r="EP3426" s="54"/>
      <c r="EQ3426" s="54"/>
      <c r="ER3426" s="54"/>
      <c r="ES3426" s="54"/>
      <c r="ET3426" s="54"/>
      <c r="EU3426" s="54"/>
      <c r="EV3426" s="54"/>
      <c r="EW3426" s="54"/>
      <c r="EX3426" s="54"/>
      <c r="EY3426" s="54"/>
      <c r="EZ3426" s="54"/>
      <c r="FA3426" s="54"/>
      <c r="FB3426" s="54"/>
      <c r="FC3426" s="54"/>
      <c r="FD3426" s="54"/>
      <c r="FE3426" s="54"/>
      <c r="FF3426" s="54"/>
      <c r="FG3426" s="54"/>
      <c r="FH3426" s="54"/>
      <c r="FI3426" s="54"/>
      <c r="FJ3426" s="54"/>
      <c r="FK3426" s="54"/>
      <c r="FL3426" s="54"/>
      <c r="FM3426" s="54"/>
      <c r="FN3426" s="54"/>
      <c r="FO3426" s="54"/>
      <c r="FP3426" s="54"/>
      <c r="FQ3426" s="54"/>
      <c r="FR3426" s="54"/>
      <c r="FS3426" s="54"/>
      <c r="FT3426" s="54"/>
      <c r="FU3426" s="54"/>
      <c r="FV3426" s="54"/>
      <c r="FW3426" s="54"/>
      <c r="FX3426" s="54"/>
      <c r="FY3426" s="54"/>
      <c r="FZ3426" s="54"/>
      <c r="GA3426" s="54"/>
      <c r="GB3426" s="54"/>
      <c r="GC3426" s="54"/>
      <c r="GD3426" s="54"/>
      <c r="GE3426" s="54"/>
      <c r="GF3426" s="54"/>
      <c r="GG3426" s="54"/>
      <c r="GH3426" s="54"/>
      <c r="GI3426" s="54"/>
      <c r="GJ3426" s="54"/>
      <c r="GK3426" s="54"/>
      <c r="GL3426" s="54"/>
      <c r="GM3426" s="54"/>
      <c r="GN3426" s="54"/>
      <c r="GO3426" s="54"/>
      <c r="GP3426" s="54"/>
      <c r="GQ3426" s="54"/>
      <c r="GR3426" s="54"/>
      <c r="GS3426" s="54"/>
      <c r="GT3426" s="54"/>
      <c r="GU3426" s="54"/>
      <c r="GV3426" s="54"/>
      <c r="GW3426" s="54"/>
      <c r="GX3426" s="54"/>
      <c r="GY3426" s="54"/>
      <c r="GZ3426" s="54"/>
      <c r="HA3426" s="54"/>
      <c r="HB3426" s="54"/>
      <c r="HC3426" s="54"/>
      <c r="HD3426" s="54"/>
      <c r="HE3426" s="54"/>
      <c r="HF3426" s="54"/>
      <c r="HG3426" s="54"/>
      <c r="HH3426" s="54"/>
      <c r="HI3426" s="54"/>
      <c r="HJ3426" s="54"/>
      <c r="HK3426" s="54"/>
      <c r="HL3426" s="54"/>
      <c r="HM3426" s="54"/>
      <c r="HN3426" s="54"/>
      <c r="HO3426" s="54"/>
      <c r="HP3426" s="54"/>
      <c r="HQ3426" s="54"/>
      <c r="HR3426" s="54"/>
      <c r="HS3426" s="54"/>
      <c r="HT3426" s="54"/>
      <c r="HU3426" s="54"/>
      <c r="HV3426" s="54"/>
      <c r="HW3426" s="54"/>
      <c r="HX3426" s="54"/>
      <c r="HY3426" s="54"/>
      <c r="HZ3426" s="54"/>
      <c r="IA3426" s="54"/>
      <c r="IB3426" s="54"/>
      <c r="IC3426" s="54"/>
      <c r="ID3426" s="54"/>
      <c r="IE3426" s="54"/>
      <c r="IF3426" s="54"/>
      <c r="IG3426" s="54"/>
      <c r="IH3426" s="54"/>
      <c r="II3426" s="54"/>
      <c r="IJ3426" s="54"/>
      <c r="IK3426" s="54"/>
      <c r="IL3426" s="54"/>
      <c r="IM3426" s="54"/>
      <c r="IN3426" s="54"/>
      <c r="IO3426" s="54"/>
      <c r="IP3426" s="54"/>
      <c r="IQ3426" s="54"/>
      <c r="IR3426" s="54"/>
      <c r="IS3426" s="54"/>
      <c r="IT3426" s="54"/>
      <c r="IU3426" s="54"/>
      <c r="IV3426" s="54"/>
      <c r="IW3426" s="54"/>
      <c r="IX3426" s="54"/>
      <c r="IY3426" s="54"/>
      <c r="IZ3426" s="54"/>
      <c r="JA3426" s="54"/>
      <c r="JB3426" s="54"/>
      <c r="JC3426" s="54"/>
      <c r="JD3426" s="54"/>
      <c r="JE3426" s="54"/>
      <c r="JF3426" s="54"/>
      <c r="JG3426" s="54"/>
      <c r="JH3426" s="54"/>
      <c r="JI3426" s="54"/>
      <c r="JJ3426" s="54"/>
      <c r="JK3426" s="54"/>
      <c r="JL3426" s="54"/>
      <c r="JM3426" s="54"/>
      <c r="JN3426" s="54"/>
      <c r="JO3426" s="54"/>
      <c r="JP3426" s="54"/>
      <c r="JQ3426" s="54"/>
      <c r="JR3426" s="54"/>
      <c r="JS3426" s="54"/>
      <c r="JT3426" s="54"/>
      <c r="JU3426" s="54"/>
      <c r="JV3426" s="54"/>
      <c r="JW3426" s="54"/>
      <c r="JX3426" s="54"/>
      <c r="JY3426" s="54"/>
      <c r="JZ3426" s="54"/>
      <c r="KA3426" s="54"/>
      <c r="KB3426" s="54"/>
      <c r="KC3426" s="54"/>
      <c r="KD3426" s="54"/>
      <c r="KE3426" s="54"/>
      <c r="KF3426" s="54"/>
      <c r="KG3426" s="54"/>
      <c r="KH3426" s="54"/>
      <c r="KI3426" s="54"/>
      <c r="KJ3426" s="54"/>
      <c r="KK3426" s="54"/>
      <c r="KL3426" s="54"/>
      <c r="KM3426" s="54"/>
    </row>
    <row r="3427" spans="1:299" ht="28.8" customHeight="1">
      <c r="A3427" s="2">
        <v>3426</v>
      </c>
      <c r="B3427" s="4" t="s">
        <v>6554</v>
      </c>
      <c r="C3427" s="4" t="s">
        <v>6555</v>
      </c>
      <c r="D3427" s="4" t="s">
        <v>6556</v>
      </c>
      <c r="E3427" s="4" t="s">
        <v>2557</v>
      </c>
      <c r="F3427" s="4">
        <v>3</v>
      </c>
      <c r="H3427" s="54"/>
      <c r="I3427" s="54"/>
      <c r="J3427" s="54"/>
      <c r="K3427" s="54"/>
      <c r="L3427" s="54"/>
      <c r="M3427" s="54"/>
      <c r="N3427" s="54"/>
      <c r="O3427" s="54"/>
      <c r="P3427" s="54"/>
      <c r="Q3427" s="54"/>
      <c r="R3427" s="54"/>
      <c r="S3427" s="54"/>
      <c r="T3427" s="54"/>
      <c r="U3427" s="54"/>
      <c r="V3427" s="54"/>
      <c r="W3427" s="54"/>
      <c r="X3427" s="54"/>
      <c r="Y3427" s="54"/>
      <c r="Z3427" s="54"/>
      <c r="AA3427" s="54"/>
      <c r="AB3427" s="54"/>
      <c r="AC3427" s="54"/>
      <c r="AD3427" s="54"/>
      <c r="AE3427" s="54"/>
      <c r="AF3427" s="54"/>
      <c r="AG3427" s="54"/>
      <c r="AH3427" s="54"/>
      <c r="AI3427" s="54"/>
      <c r="AJ3427" s="54"/>
      <c r="AK3427" s="54"/>
      <c r="AL3427" s="54"/>
      <c r="AM3427" s="54"/>
      <c r="AN3427" s="54"/>
      <c r="AO3427" s="54"/>
      <c r="AP3427" s="54"/>
      <c r="AQ3427" s="54"/>
      <c r="AR3427" s="54"/>
      <c r="AS3427" s="54"/>
      <c r="AT3427" s="54"/>
      <c r="AU3427" s="54"/>
      <c r="AV3427" s="54"/>
      <c r="AW3427" s="54"/>
      <c r="AX3427" s="54"/>
      <c r="AY3427" s="54"/>
      <c r="AZ3427" s="54"/>
      <c r="BA3427" s="54"/>
      <c r="BB3427" s="54"/>
      <c r="BC3427" s="54"/>
      <c r="BD3427" s="54"/>
      <c r="BE3427" s="54"/>
      <c r="BF3427" s="54"/>
      <c r="BG3427" s="54"/>
      <c r="BH3427" s="54"/>
      <c r="BI3427" s="54"/>
      <c r="BJ3427" s="54"/>
      <c r="BK3427" s="54"/>
      <c r="BL3427" s="54"/>
      <c r="BM3427" s="54"/>
      <c r="BN3427" s="54"/>
      <c r="BO3427" s="54"/>
      <c r="BP3427" s="54"/>
      <c r="BQ3427" s="54"/>
      <c r="BR3427" s="54"/>
      <c r="BS3427" s="54"/>
      <c r="BT3427" s="54"/>
      <c r="BU3427" s="54"/>
      <c r="BV3427" s="54"/>
      <c r="BW3427" s="54"/>
      <c r="BX3427" s="54"/>
      <c r="BY3427" s="54"/>
      <c r="BZ3427" s="54"/>
      <c r="CA3427" s="54"/>
      <c r="CB3427" s="54"/>
      <c r="CC3427" s="54"/>
      <c r="CD3427" s="54"/>
      <c r="CE3427" s="54"/>
      <c r="CF3427" s="54"/>
      <c r="CG3427" s="54"/>
      <c r="CH3427" s="54"/>
      <c r="CI3427" s="54"/>
      <c r="CJ3427" s="54"/>
      <c r="CK3427" s="54"/>
      <c r="CL3427" s="54"/>
      <c r="CM3427" s="54"/>
      <c r="CN3427" s="54"/>
      <c r="CO3427" s="54"/>
      <c r="CP3427" s="54"/>
      <c r="CQ3427" s="54"/>
      <c r="CR3427" s="54"/>
      <c r="CS3427" s="54"/>
      <c r="CT3427" s="54"/>
      <c r="CU3427" s="54"/>
      <c r="CV3427" s="54"/>
      <c r="CW3427" s="54"/>
      <c r="CX3427" s="54"/>
      <c r="CY3427" s="54"/>
      <c r="CZ3427" s="54"/>
      <c r="DA3427" s="54"/>
      <c r="DB3427" s="54"/>
      <c r="DC3427" s="54"/>
      <c r="DD3427" s="54"/>
      <c r="DE3427" s="54"/>
      <c r="DF3427" s="54"/>
      <c r="DG3427" s="54"/>
      <c r="DH3427" s="54"/>
      <c r="DI3427" s="54"/>
      <c r="DJ3427" s="54"/>
      <c r="DK3427" s="54"/>
      <c r="DL3427" s="54"/>
      <c r="DM3427" s="54"/>
      <c r="DN3427" s="54"/>
      <c r="DO3427" s="54"/>
      <c r="DP3427" s="54"/>
      <c r="DQ3427" s="54"/>
      <c r="DR3427" s="54"/>
      <c r="DS3427" s="54"/>
      <c r="DT3427" s="54"/>
      <c r="DU3427" s="54"/>
      <c r="DV3427" s="54"/>
      <c r="DW3427" s="54"/>
      <c r="DX3427" s="54"/>
      <c r="DY3427" s="54"/>
      <c r="DZ3427" s="54"/>
      <c r="EA3427" s="54"/>
      <c r="EB3427" s="54"/>
      <c r="EC3427" s="54"/>
      <c r="ED3427" s="54"/>
      <c r="EE3427" s="54"/>
      <c r="EF3427" s="54"/>
      <c r="EG3427" s="54"/>
      <c r="EH3427" s="54"/>
      <c r="EI3427" s="54"/>
      <c r="EJ3427" s="54"/>
      <c r="EK3427" s="54"/>
      <c r="EL3427" s="54"/>
      <c r="EM3427" s="54"/>
      <c r="EN3427" s="54"/>
      <c r="EO3427" s="54"/>
      <c r="EP3427" s="54"/>
      <c r="EQ3427" s="54"/>
      <c r="ER3427" s="54"/>
      <c r="ES3427" s="54"/>
      <c r="ET3427" s="54"/>
      <c r="EU3427" s="54"/>
      <c r="EV3427" s="54"/>
      <c r="EW3427" s="54"/>
      <c r="EX3427" s="54"/>
      <c r="EY3427" s="54"/>
      <c r="EZ3427" s="54"/>
      <c r="FA3427" s="54"/>
      <c r="FB3427" s="54"/>
      <c r="FC3427" s="54"/>
      <c r="FD3427" s="54"/>
      <c r="FE3427" s="54"/>
      <c r="FF3427" s="54"/>
      <c r="FG3427" s="54"/>
      <c r="FH3427" s="54"/>
      <c r="FI3427" s="54"/>
      <c r="FJ3427" s="54"/>
      <c r="FK3427" s="54"/>
      <c r="FL3427" s="54"/>
      <c r="FM3427" s="54"/>
      <c r="FN3427" s="54"/>
      <c r="FO3427" s="54"/>
      <c r="FP3427" s="54"/>
      <c r="FQ3427" s="54"/>
      <c r="FR3427" s="54"/>
      <c r="FS3427" s="54"/>
      <c r="FT3427" s="54"/>
      <c r="FU3427" s="54"/>
      <c r="FV3427" s="54"/>
      <c r="FW3427" s="54"/>
      <c r="FX3427" s="54"/>
      <c r="FY3427" s="54"/>
      <c r="FZ3427" s="54"/>
      <c r="GA3427" s="54"/>
      <c r="GB3427" s="54"/>
      <c r="GC3427" s="54"/>
      <c r="GD3427" s="54"/>
      <c r="GE3427" s="54"/>
      <c r="GF3427" s="54"/>
      <c r="GG3427" s="54"/>
      <c r="GH3427" s="54"/>
      <c r="GI3427" s="54"/>
      <c r="GJ3427" s="54"/>
      <c r="GK3427" s="54"/>
      <c r="GL3427" s="54"/>
      <c r="GM3427" s="54"/>
      <c r="GN3427" s="54"/>
      <c r="GO3427" s="54"/>
      <c r="GP3427" s="54"/>
      <c r="GQ3427" s="54"/>
      <c r="GR3427" s="54"/>
      <c r="GS3427" s="54"/>
      <c r="GT3427" s="54"/>
      <c r="GU3427" s="54"/>
      <c r="GV3427" s="54"/>
      <c r="GW3427" s="54"/>
      <c r="GX3427" s="54"/>
      <c r="GY3427" s="54"/>
      <c r="GZ3427" s="54"/>
      <c r="HA3427" s="54"/>
      <c r="HB3427" s="54"/>
      <c r="HC3427" s="54"/>
      <c r="HD3427" s="54"/>
      <c r="HE3427" s="54"/>
      <c r="HF3427" s="54"/>
      <c r="HG3427" s="54"/>
      <c r="HH3427" s="54"/>
      <c r="HI3427" s="54"/>
      <c r="HJ3427" s="54"/>
      <c r="HK3427" s="54"/>
      <c r="HL3427" s="54"/>
      <c r="HM3427" s="54"/>
      <c r="HN3427" s="54"/>
      <c r="HO3427" s="54"/>
      <c r="HP3427" s="54"/>
      <c r="HQ3427" s="54"/>
      <c r="HR3427" s="54"/>
      <c r="HS3427" s="54"/>
      <c r="HT3427" s="54"/>
      <c r="HU3427" s="54"/>
      <c r="HV3427" s="54"/>
      <c r="HW3427" s="54"/>
      <c r="HX3427" s="54"/>
      <c r="HY3427" s="54"/>
      <c r="HZ3427" s="54"/>
      <c r="IA3427" s="54"/>
      <c r="IB3427" s="54"/>
      <c r="IC3427" s="54"/>
      <c r="ID3427" s="54"/>
      <c r="IE3427" s="54"/>
      <c r="IF3427" s="54"/>
      <c r="IG3427" s="54"/>
      <c r="IH3427" s="54"/>
      <c r="II3427" s="54"/>
      <c r="IJ3427" s="54"/>
      <c r="IK3427" s="54"/>
      <c r="IL3427" s="54"/>
      <c r="IM3427" s="54"/>
      <c r="IN3427" s="54"/>
      <c r="IO3427" s="54"/>
      <c r="IP3427" s="54"/>
      <c r="IQ3427" s="54"/>
      <c r="IR3427" s="54"/>
      <c r="IS3427" s="54"/>
      <c r="IT3427" s="54"/>
      <c r="IU3427" s="54"/>
      <c r="IV3427" s="54"/>
      <c r="IW3427" s="54"/>
      <c r="IX3427" s="54"/>
      <c r="IY3427" s="54"/>
      <c r="IZ3427" s="54"/>
      <c r="JA3427" s="54"/>
      <c r="JB3427" s="54"/>
      <c r="JC3427" s="54"/>
      <c r="JD3427" s="54"/>
      <c r="JE3427" s="54"/>
      <c r="JF3427" s="54"/>
      <c r="JG3427" s="54"/>
      <c r="JH3427" s="54"/>
      <c r="JI3427" s="54"/>
      <c r="JJ3427" s="54"/>
      <c r="JK3427" s="54"/>
      <c r="JL3427" s="54"/>
      <c r="JM3427" s="54"/>
      <c r="JN3427" s="54"/>
      <c r="JO3427" s="54"/>
      <c r="JP3427" s="54"/>
      <c r="JQ3427" s="54"/>
      <c r="JR3427" s="54"/>
      <c r="JS3427" s="54"/>
      <c r="JT3427" s="54"/>
      <c r="JU3427" s="54"/>
      <c r="JV3427" s="54"/>
      <c r="JW3427" s="54"/>
      <c r="JX3427" s="54"/>
      <c r="JY3427" s="54"/>
      <c r="JZ3427" s="54"/>
      <c r="KA3427" s="54"/>
      <c r="KB3427" s="54"/>
      <c r="KC3427" s="54"/>
      <c r="KD3427" s="54"/>
      <c r="KE3427" s="54"/>
      <c r="KF3427" s="54"/>
      <c r="KG3427" s="54"/>
      <c r="KH3427" s="54"/>
      <c r="KI3427" s="54"/>
      <c r="KJ3427" s="54"/>
      <c r="KK3427" s="54"/>
      <c r="KL3427" s="54"/>
      <c r="KM3427" s="54"/>
    </row>
    <row r="3428" spans="1:299" ht="28.8" customHeight="1">
      <c r="A3428" s="2">
        <v>3427</v>
      </c>
      <c r="B3428" s="12" t="s">
        <v>10900</v>
      </c>
      <c r="C3428" s="4" t="s">
        <v>10901</v>
      </c>
      <c r="D3428" s="4" t="s">
        <v>2069</v>
      </c>
      <c r="E3428" s="4" t="s">
        <v>2483</v>
      </c>
      <c r="F3428" s="4">
        <v>36</v>
      </c>
      <c r="H3428" s="54"/>
      <c r="I3428" s="54"/>
      <c r="J3428" s="54"/>
      <c r="K3428" s="54"/>
      <c r="L3428" s="54"/>
      <c r="M3428" s="54"/>
      <c r="N3428" s="54"/>
      <c r="O3428" s="54"/>
      <c r="P3428" s="54"/>
      <c r="Q3428" s="54"/>
      <c r="R3428" s="54"/>
      <c r="S3428" s="54"/>
      <c r="T3428" s="54"/>
      <c r="U3428" s="54"/>
      <c r="V3428" s="54"/>
      <c r="W3428" s="54"/>
      <c r="X3428" s="54"/>
      <c r="Y3428" s="54"/>
      <c r="Z3428" s="54"/>
      <c r="AA3428" s="54"/>
      <c r="AB3428" s="54"/>
      <c r="AC3428" s="54"/>
      <c r="AD3428" s="54"/>
      <c r="AE3428" s="54"/>
      <c r="AF3428" s="54"/>
      <c r="AG3428" s="54"/>
      <c r="AH3428" s="54"/>
      <c r="AI3428" s="54"/>
      <c r="AJ3428" s="54"/>
      <c r="AK3428" s="54"/>
      <c r="AL3428" s="54"/>
      <c r="AM3428" s="54"/>
      <c r="AN3428" s="54"/>
      <c r="AO3428" s="54"/>
      <c r="AP3428" s="54"/>
      <c r="AQ3428" s="54"/>
      <c r="AR3428" s="54"/>
      <c r="AS3428" s="54"/>
      <c r="AT3428" s="54"/>
      <c r="AU3428" s="54"/>
      <c r="AV3428" s="54"/>
      <c r="AW3428" s="54"/>
      <c r="AX3428" s="54"/>
      <c r="AY3428" s="54"/>
      <c r="AZ3428" s="54"/>
      <c r="BA3428" s="54"/>
      <c r="BB3428" s="54"/>
      <c r="BC3428" s="54"/>
      <c r="BD3428" s="54"/>
      <c r="BE3428" s="54"/>
      <c r="BF3428" s="54"/>
      <c r="BG3428" s="54"/>
      <c r="BH3428" s="54"/>
      <c r="BI3428" s="54"/>
      <c r="BJ3428" s="54"/>
      <c r="BK3428" s="54"/>
      <c r="BL3428" s="54"/>
      <c r="BM3428" s="54"/>
      <c r="BN3428" s="54"/>
      <c r="BO3428" s="54"/>
      <c r="BP3428" s="54"/>
      <c r="BQ3428" s="54"/>
      <c r="BR3428" s="54"/>
      <c r="BS3428" s="54"/>
      <c r="BT3428" s="54"/>
      <c r="BU3428" s="54"/>
      <c r="BV3428" s="54"/>
      <c r="BW3428" s="54"/>
      <c r="BX3428" s="54"/>
      <c r="BY3428" s="54"/>
      <c r="BZ3428" s="54"/>
      <c r="CA3428" s="54"/>
      <c r="CB3428" s="54"/>
      <c r="CC3428" s="54"/>
      <c r="CD3428" s="54"/>
      <c r="CE3428" s="54"/>
      <c r="CF3428" s="54"/>
      <c r="CG3428" s="54"/>
      <c r="CH3428" s="54"/>
      <c r="CI3428" s="54"/>
      <c r="CJ3428" s="54"/>
      <c r="CK3428" s="54"/>
      <c r="CL3428" s="54"/>
      <c r="CM3428" s="54"/>
      <c r="CN3428" s="54"/>
      <c r="CO3428" s="54"/>
      <c r="CP3428" s="54"/>
      <c r="CQ3428" s="54"/>
      <c r="CR3428" s="54"/>
      <c r="CS3428" s="54"/>
      <c r="CT3428" s="54"/>
      <c r="CU3428" s="54"/>
      <c r="CV3428" s="54"/>
      <c r="CW3428" s="54"/>
      <c r="CX3428" s="54"/>
      <c r="CY3428" s="54"/>
      <c r="CZ3428" s="54"/>
      <c r="DA3428" s="54"/>
      <c r="DB3428" s="54"/>
      <c r="DC3428" s="54"/>
      <c r="DD3428" s="54"/>
      <c r="DE3428" s="54"/>
      <c r="DF3428" s="54"/>
      <c r="DG3428" s="54"/>
      <c r="DH3428" s="54"/>
      <c r="DI3428" s="54"/>
      <c r="DJ3428" s="54"/>
      <c r="DK3428" s="54"/>
      <c r="DL3428" s="54"/>
      <c r="DM3428" s="54"/>
      <c r="DN3428" s="54"/>
      <c r="DO3428" s="54"/>
      <c r="DP3428" s="54"/>
      <c r="DQ3428" s="54"/>
      <c r="DR3428" s="54"/>
      <c r="DS3428" s="54"/>
      <c r="DT3428" s="54"/>
      <c r="DU3428" s="54"/>
      <c r="DV3428" s="54"/>
      <c r="DW3428" s="54"/>
      <c r="DX3428" s="54"/>
      <c r="DY3428" s="54"/>
      <c r="DZ3428" s="54"/>
      <c r="EA3428" s="54"/>
      <c r="EB3428" s="54"/>
      <c r="EC3428" s="54"/>
      <c r="ED3428" s="54"/>
      <c r="EE3428" s="54"/>
      <c r="EF3428" s="54"/>
      <c r="EG3428" s="54"/>
      <c r="EH3428" s="54"/>
      <c r="EI3428" s="54"/>
      <c r="EJ3428" s="54"/>
      <c r="EK3428" s="54"/>
      <c r="EL3428" s="54"/>
      <c r="EM3428" s="54"/>
      <c r="EN3428" s="54"/>
      <c r="EO3428" s="54"/>
      <c r="EP3428" s="54"/>
      <c r="EQ3428" s="54"/>
      <c r="ER3428" s="54"/>
      <c r="ES3428" s="54"/>
      <c r="ET3428" s="54"/>
      <c r="EU3428" s="54"/>
      <c r="EV3428" s="54"/>
      <c r="EW3428" s="54"/>
      <c r="EX3428" s="54"/>
      <c r="EY3428" s="54"/>
      <c r="EZ3428" s="54"/>
      <c r="FA3428" s="54"/>
      <c r="FB3428" s="54"/>
      <c r="FC3428" s="54"/>
      <c r="FD3428" s="54"/>
      <c r="FE3428" s="54"/>
      <c r="FF3428" s="54"/>
      <c r="FG3428" s="54"/>
      <c r="FH3428" s="54"/>
      <c r="FI3428" s="54"/>
      <c r="FJ3428" s="54"/>
      <c r="FK3428" s="54"/>
      <c r="FL3428" s="54"/>
      <c r="FM3428" s="54"/>
      <c r="FN3428" s="54"/>
      <c r="FO3428" s="54"/>
      <c r="FP3428" s="54"/>
      <c r="FQ3428" s="54"/>
      <c r="FR3428" s="54"/>
      <c r="FS3428" s="54"/>
      <c r="FT3428" s="54"/>
      <c r="FU3428" s="54"/>
      <c r="FV3428" s="54"/>
      <c r="FW3428" s="54"/>
      <c r="FX3428" s="54"/>
      <c r="FY3428" s="54"/>
      <c r="FZ3428" s="54"/>
      <c r="GA3428" s="54"/>
      <c r="GB3428" s="54"/>
      <c r="GC3428" s="54"/>
      <c r="GD3428" s="54"/>
      <c r="GE3428" s="54"/>
      <c r="GF3428" s="54"/>
      <c r="GG3428" s="54"/>
      <c r="GH3428" s="54"/>
      <c r="GI3428" s="54"/>
      <c r="GJ3428" s="54"/>
      <c r="GK3428" s="54"/>
      <c r="GL3428" s="54"/>
      <c r="GM3428" s="54"/>
      <c r="GN3428" s="54"/>
      <c r="GO3428" s="54"/>
      <c r="GP3428" s="54"/>
      <c r="GQ3428" s="54"/>
      <c r="GR3428" s="54"/>
      <c r="GS3428" s="54"/>
      <c r="GT3428" s="54"/>
      <c r="GU3428" s="54"/>
      <c r="GV3428" s="54"/>
      <c r="GW3428" s="54"/>
      <c r="GX3428" s="54"/>
      <c r="GY3428" s="54"/>
      <c r="GZ3428" s="54"/>
      <c r="HA3428" s="54"/>
      <c r="HB3428" s="54"/>
      <c r="HC3428" s="54"/>
      <c r="HD3428" s="54"/>
      <c r="HE3428" s="54"/>
      <c r="HF3428" s="54"/>
      <c r="HG3428" s="54"/>
      <c r="HH3428" s="54"/>
      <c r="HI3428" s="54"/>
      <c r="HJ3428" s="54"/>
      <c r="HK3428" s="54"/>
      <c r="HL3428" s="54"/>
      <c r="HM3428" s="54"/>
      <c r="HN3428" s="54"/>
      <c r="HO3428" s="54"/>
      <c r="HP3428" s="54"/>
      <c r="HQ3428" s="54"/>
      <c r="HR3428" s="54"/>
      <c r="HS3428" s="54"/>
      <c r="HT3428" s="54"/>
      <c r="HU3428" s="54"/>
      <c r="HV3428" s="54"/>
      <c r="HW3428" s="54"/>
      <c r="HX3428" s="54"/>
      <c r="HY3428" s="54"/>
      <c r="HZ3428" s="54"/>
      <c r="IA3428" s="54"/>
      <c r="IB3428" s="54"/>
      <c r="IC3428" s="54"/>
      <c r="ID3428" s="54"/>
      <c r="IE3428" s="54"/>
      <c r="IF3428" s="54"/>
      <c r="IG3428" s="54"/>
      <c r="IH3428" s="54"/>
      <c r="II3428" s="54"/>
      <c r="IJ3428" s="54"/>
      <c r="IK3428" s="54"/>
      <c r="IL3428" s="54"/>
      <c r="IM3428" s="54"/>
      <c r="IN3428" s="54"/>
      <c r="IO3428" s="54"/>
      <c r="IP3428" s="54"/>
      <c r="IQ3428" s="54"/>
      <c r="IR3428" s="54"/>
      <c r="IS3428" s="54"/>
      <c r="IT3428" s="54"/>
      <c r="IU3428" s="54"/>
      <c r="IV3428" s="54"/>
      <c r="IW3428" s="54"/>
      <c r="IX3428" s="54"/>
      <c r="IY3428" s="54"/>
      <c r="IZ3428" s="54"/>
      <c r="JA3428" s="54"/>
      <c r="JB3428" s="54"/>
      <c r="JC3428" s="54"/>
      <c r="JD3428" s="54"/>
      <c r="JE3428" s="54"/>
      <c r="JF3428" s="54"/>
      <c r="JG3428" s="54"/>
      <c r="JH3428" s="54"/>
      <c r="JI3428" s="54"/>
      <c r="JJ3428" s="54"/>
      <c r="JK3428" s="54"/>
      <c r="JL3428" s="54"/>
      <c r="JM3428" s="54"/>
      <c r="JN3428" s="54"/>
      <c r="JO3428" s="54"/>
      <c r="JP3428" s="54"/>
      <c r="JQ3428" s="54"/>
      <c r="JR3428" s="54"/>
      <c r="JS3428" s="54"/>
      <c r="JT3428" s="54"/>
      <c r="JU3428" s="54"/>
      <c r="JV3428" s="54"/>
      <c r="JW3428" s="54"/>
      <c r="JX3428" s="54"/>
      <c r="JY3428" s="54"/>
      <c r="JZ3428" s="54"/>
      <c r="KA3428" s="54"/>
      <c r="KB3428" s="54"/>
      <c r="KC3428" s="54"/>
      <c r="KD3428" s="54"/>
      <c r="KE3428" s="54"/>
      <c r="KF3428" s="54"/>
      <c r="KG3428" s="54"/>
      <c r="KH3428" s="54"/>
      <c r="KI3428" s="54"/>
      <c r="KJ3428" s="54"/>
      <c r="KK3428" s="54"/>
      <c r="KL3428" s="54"/>
      <c r="KM3428" s="54"/>
    </row>
    <row r="3429" spans="1:299" ht="28.8" customHeight="1">
      <c r="A3429" s="2">
        <v>3428</v>
      </c>
      <c r="B3429" s="13">
        <v>9787549247752</v>
      </c>
      <c r="C3429" s="4" t="s">
        <v>2068</v>
      </c>
      <c r="D3429" s="4" t="s">
        <v>2069</v>
      </c>
      <c r="E3429" s="4" t="s">
        <v>12898</v>
      </c>
      <c r="F3429" s="4">
        <v>3</v>
      </c>
      <c r="G3429" s="54"/>
      <c r="H3429" s="54"/>
      <c r="I3429" s="54"/>
      <c r="J3429" s="54"/>
      <c r="K3429" s="54"/>
      <c r="L3429" s="54"/>
      <c r="M3429" s="54"/>
      <c r="N3429" s="54"/>
      <c r="O3429" s="54"/>
      <c r="P3429" s="54"/>
      <c r="Q3429" s="54"/>
      <c r="R3429" s="54"/>
      <c r="S3429" s="54"/>
      <c r="T3429" s="54"/>
      <c r="U3429" s="54"/>
      <c r="V3429" s="54"/>
      <c r="W3429" s="54"/>
      <c r="X3429" s="54"/>
      <c r="Y3429" s="54"/>
      <c r="Z3429" s="54"/>
      <c r="AA3429" s="54"/>
      <c r="AB3429" s="54"/>
      <c r="AC3429" s="54"/>
      <c r="AD3429" s="54"/>
      <c r="AE3429" s="54"/>
      <c r="AF3429" s="54"/>
      <c r="AG3429" s="54"/>
      <c r="AH3429" s="54"/>
      <c r="AI3429" s="54"/>
      <c r="AJ3429" s="54"/>
      <c r="AK3429" s="54"/>
      <c r="AL3429" s="54"/>
      <c r="AM3429" s="54"/>
      <c r="AN3429" s="54"/>
      <c r="AO3429" s="54"/>
      <c r="AP3429" s="54"/>
      <c r="AQ3429" s="54"/>
      <c r="AR3429" s="54"/>
      <c r="AS3429" s="54"/>
      <c r="AT3429" s="54"/>
      <c r="AU3429" s="54"/>
      <c r="AV3429" s="54"/>
      <c r="AW3429" s="54"/>
      <c r="AX3429" s="54"/>
      <c r="AY3429" s="54"/>
      <c r="AZ3429" s="54"/>
      <c r="BA3429" s="54"/>
      <c r="BB3429" s="54"/>
      <c r="BC3429" s="54"/>
      <c r="BD3429" s="54"/>
      <c r="BE3429" s="54"/>
      <c r="BF3429" s="54"/>
      <c r="BG3429" s="54"/>
      <c r="BH3429" s="54"/>
      <c r="BI3429" s="54"/>
      <c r="BJ3429" s="54"/>
      <c r="BK3429" s="54"/>
      <c r="BL3429" s="54"/>
      <c r="BM3429" s="54"/>
      <c r="BN3429" s="54"/>
      <c r="BO3429" s="54"/>
      <c r="BP3429" s="54"/>
      <c r="BQ3429" s="54"/>
      <c r="BR3429" s="54"/>
      <c r="BS3429" s="54"/>
      <c r="BT3429" s="54"/>
      <c r="BU3429" s="54"/>
      <c r="BV3429" s="54"/>
      <c r="BW3429" s="54"/>
      <c r="BX3429" s="54"/>
      <c r="BY3429" s="54"/>
      <c r="BZ3429" s="54"/>
      <c r="CA3429" s="54"/>
      <c r="CB3429" s="54"/>
      <c r="CC3429" s="54"/>
      <c r="CD3429" s="54"/>
      <c r="CE3429" s="54"/>
      <c r="CF3429" s="54"/>
      <c r="CG3429" s="54"/>
      <c r="CH3429" s="54"/>
      <c r="CI3429" s="54"/>
      <c r="CJ3429" s="54"/>
      <c r="CK3429" s="54"/>
      <c r="CL3429" s="54"/>
      <c r="CM3429" s="54"/>
      <c r="CN3429" s="54"/>
      <c r="CO3429" s="54"/>
      <c r="CP3429" s="54"/>
      <c r="CQ3429" s="54"/>
      <c r="CR3429" s="54"/>
      <c r="CS3429" s="54"/>
      <c r="CT3429" s="54"/>
      <c r="CU3429" s="54"/>
      <c r="CV3429" s="54"/>
      <c r="CW3429" s="54"/>
      <c r="CX3429" s="54"/>
      <c r="CY3429" s="54"/>
      <c r="CZ3429" s="54"/>
      <c r="DA3429" s="54"/>
      <c r="DB3429" s="54"/>
      <c r="DC3429" s="54"/>
      <c r="DD3429" s="54"/>
      <c r="DE3429" s="54"/>
      <c r="DF3429" s="54"/>
      <c r="DG3429" s="54"/>
      <c r="DH3429" s="54"/>
      <c r="DI3429" s="54"/>
      <c r="DJ3429" s="54"/>
      <c r="DK3429" s="54"/>
      <c r="DL3429" s="54"/>
      <c r="DM3429" s="54"/>
      <c r="DN3429" s="54"/>
      <c r="DO3429" s="54"/>
      <c r="DP3429" s="54"/>
      <c r="DQ3429" s="54"/>
      <c r="DR3429" s="54"/>
      <c r="DS3429" s="54"/>
      <c r="DT3429" s="54"/>
      <c r="DU3429" s="54"/>
      <c r="DV3429" s="54"/>
      <c r="DW3429" s="54"/>
      <c r="DX3429" s="54"/>
      <c r="DY3429" s="54"/>
      <c r="DZ3429" s="54"/>
      <c r="EA3429" s="54"/>
      <c r="EB3429" s="54"/>
      <c r="EC3429" s="54"/>
      <c r="ED3429" s="54"/>
      <c r="EE3429" s="54"/>
      <c r="EF3429" s="54"/>
      <c r="EG3429" s="54"/>
      <c r="EH3429" s="54"/>
      <c r="EI3429" s="54"/>
      <c r="EJ3429" s="54"/>
      <c r="EK3429" s="54"/>
      <c r="EL3429" s="54"/>
      <c r="EM3429" s="54"/>
      <c r="EN3429" s="54"/>
      <c r="EO3429" s="54"/>
      <c r="EP3429" s="54"/>
      <c r="EQ3429" s="54"/>
      <c r="ER3429" s="54"/>
      <c r="ES3429" s="54"/>
      <c r="ET3429" s="54"/>
      <c r="EU3429" s="54"/>
      <c r="EV3429" s="54"/>
      <c r="EW3429" s="54"/>
      <c r="EX3429" s="54"/>
      <c r="EY3429" s="54"/>
      <c r="EZ3429" s="54"/>
      <c r="FA3429" s="54"/>
      <c r="FB3429" s="54"/>
      <c r="FC3429" s="54"/>
      <c r="FD3429" s="54"/>
      <c r="FE3429" s="54"/>
      <c r="FF3429" s="54"/>
      <c r="FG3429" s="54"/>
      <c r="FH3429" s="54"/>
      <c r="FI3429" s="54"/>
      <c r="FJ3429" s="54"/>
      <c r="FK3429" s="54"/>
      <c r="FL3429" s="54"/>
      <c r="FM3429" s="54"/>
      <c r="FN3429" s="54"/>
      <c r="FO3429" s="54"/>
      <c r="FP3429" s="54"/>
      <c r="FQ3429" s="54"/>
      <c r="FR3429" s="54"/>
      <c r="FS3429" s="54"/>
      <c r="FT3429" s="54"/>
      <c r="FU3429" s="54"/>
      <c r="FV3429" s="54"/>
      <c r="FW3429" s="54"/>
      <c r="FX3429" s="54"/>
      <c r="FY3429" s="54"/>
      <c r="FZ3429" s="54"/>
      <c r="GA3429" s="54"/>
      <c r="GB3429" s="54"/>
      <c r="GC3429" s="54"/>
      <c r="GD3429" s="54"/>
      <c r="GE3429" s="54"/>
      <c r="GF3429" s="54"/>
      <c r="GG3429" s="54"/>
      <c r="GH3429" s="54"/>
      <c r="GI3429" s="54"/>
      <c r="GJ3429" s="54"/>
      <c r="GK3429" s="54"/>
      <c r="GL3429" s="54"/>
      <c r="GM3429" s="54"/>
      <c r="GN3429" s="54"/>
      <c r="GO3429" s="54"/>
      <c r="GP3429" s="54"/>
      <c r="GQ3429" s="54"/>
      <c r="GR3429" s="54"/>
      <c r="GS3429" s="54"/>
      <c r="GT3429" s="54"/>
      <c r="GU3429" s="54"/>
      <c r="GV3429" s="54"/>
      <c r="GW3429" s="54"/>
      <c r="GX3429" s="54"/>
      <c r="GY3429" s="54"/>
      <c r="GZ3429" s="54"/>
      <c r="HA3429" s="54"/>
      <c r="HB3429" s="54"/>
      <c r="HC3429" s="54"/>
      <c r="HD3429" s="54"/>
      <c r="HE3429" s="54"/>
      <c r="HF3429" s="54"/>
      <c r="HG3429" s="54"/>
      <c r="HH3429" s="54"/>
      <c r="HI3429" s="54"/>
      <c r="HJ3429" s="54"/>
      <c r="HK3429" s="54"/>
      <c r="HL3429" s="54"/>
      <c r="HM3429" s="54"/>
      <c r="HN3429" s="54"/>
      <c r="HO3429" s="54"/>
      <c r="HP3429" s="54"/>
      <c r="HQ3429" s="54"/>
      <c r="HR3429" s="54"/>
      <c r="HS3429" s="54"/>
      <c r="HT3429" s="54"/>
      <c r="HU3429" s="54"/>
      <c r="HV3429" s="54"/>
      <c r="HW3429" s="54"/>
      <c r="HX3429" s="54"/>
      <c r="HY3429" s="54"/>
      <c r="HZ3429" s="54"/>
      <c r="IA3429" s="54"/>
      <c r="IB3429" s="54"/>
      <c r="IC3429" s="54"/>
      <c r="ID3429" s="54"/>
      <c r="IE3429" s="54"/>
      <c r="IF3429" s="54"/>
      <c r="IG3429" s="54"/>
      <c r="IH3429" s="54"/>
      <c r="II3429" s="54"/>
      <c r="IJ3429" s="54"/>
      <c r="IK3429" s="54"/>
      <c r="IL3429" s="54"/>
      <c r="IM3429" s="54"/>
      <c r="IN3429" s="54"/>
      <c r="IO3429" s="54"/>
      <c r="IP3429" s="54"/>
      <c r="IQ3429" s="54"/>
      <c r="IR3429" s="54"/>
      <c r="IS3429" s="54"/>
      <c r="IT3429" s="54"/>
      <c r="IU3429" s="54"/>
      <c r="IV3429" s="54"/>
      <c r="IW3429" s="54"/>
      <c r="IX3429" s="54"/>
      <c r="IY3429" s="54"/>
      <c r="IZ3429" s="54"/>
      <c r="JA3429" s="54"/>
      <c r="JB3429" s="54"/>
      <c r="JC3429" s="54"/>
      <c r="JD3429" s="54"/>
      <c r="JE3429" s="54"/>
      <c r="JF3429" s="54"/>
      <c r="JG3429" s="54"/>
      <c r="JH3429" s="54"/>
      <c r="JI3429" s="54"/>
      <c r="JJ3429" s="54"/>
      <c r="JK3429" s="54"/>
      <c r="JL3429" s="54"/>
      <c r="JM3429" s="54"/>
      <c r="JN3429" s="54"/>
      <c r="JO3429" s="54"/>
      <c r="JP3429" s="54"/>
      <c r="JQ3429" s="54"/>
      <c r="JR3429" s="54"/>
      <c r="JS3429" s="54"/>
      <c r="JT3429" s="54"/>
      <c r="JU3429" s="54"/>
      <c r="JV3429" s="54"/>
      <c r="JW3429" s="54"/>
      <c r="JX3429" s="54"/>
      <c r="JY3429" s="54"/>
      <c r="JZ3429" s="54"/>
      <c r="KA3429" s="54"/>
      <c r="KB3429" s="54"/>
      <c r="KC3429" s="54"/>
      <c r="KD3429" s="54"/>
      <c r="KE3429" s="54"/>
      <c r="KF3429" s="54"/>
      <c r="KG3429" s="54"/>
      <c r="KH3429" s="54"/>
      <c r="KI3429" s="54"/>
      <c r="KJ3429" s="54"/>
      <c r="KK3429" s="54"/>
      <c r="KL3429" s="54"/>
      <c r="KM3429" s="54"/>
    </row>
    <row r="3430" spans="1:299" ht="28.8" customHeight="1">
      <c r="A3430" s="2">
        <v>3429</v>
      </c>
      <c r="B3430" s="12" t="s">
        <v>3422</v>
      </c>
      <c r="C3430" s="4" t="s">
        <v>3423</v>
      </c>
      <c r="D3430" s="4" t="s">
        <v>3424</v>
      </c>
      <c r="E3430" s="4" t="s">
        <v>209</v>
      </c>
      <c r="F3430" s="4">
        <v>3</v>
      </c>
      <c r="G3430" s="54"/>
      <c r="H3430" s="54"/>
      <c r="I3430" s="54"/>
      <c r="J3430" s="54"/>
      <c r="K3430" s="54"/>
      <c r="L3430" s="54"/>
      <c r="M3430" s="54"/>
      <c r="N3430" s="54"/>
      <c r="O3430" s="54"/>
      <c r="P3430" s="54"/>
      <c r="Q3430" s="54"/>
      <c r="R3430" s="54"/>
      <c r="S3430" s="54"/>
      <c r="T3430" s="54"/>
      <c r="U3430" s="54"/>
      <c r="V3430" s="54"/>
      <c r="W3430" s="54"/>
      <c r="X3430" s="54"/>
      <c r="Y3430" s="54"/>
      <c r="Z3430" s="54"/>
      <c r="AA3430" s="54"/>
      <c r="AB3430" s="54"/>
      <c r="AC3430" s="54"/>
      <c r="AD3430" s="54"/>
      <c r="AE3430" s="54"/>
      <c r="AF3430" s="54"/>
      <c r="AG3430" s="54"/>
      <c r="AH3430" s="54"/>
      <c r="AI3430" s="54"/>
      <c r="AJ3430" s="54"/>
      <c r="AK3430" s="54"/>
      <c r="AL3430" s="54"/>
      <c r="AM3430" s="54"/>
      <c r="AN3430" s="54"/>
      <c r="AO3430" s="54"/>
      <c r="AP3430" s="54"/>
      <c r="AQ3430" s="54"/>
      <c r="AR3430" s="54"/>
      <c r="AS3430" s="54"/>
      <c r="AT3430" s="54"/>
      <c r="AU3430" s="54"/>
      <c r="AV3430" s="54"/>
      <c r="AW3430" s="54"/>
      <c r="AX3430" s="54"/>
      <c r="AY3430" s="54"/>
      <c r="AZ3430" s="54"/>
      <c r="BA3430" s="54"/>
      <c r="BB3430" s="54"/>
      <c r="BC3430" s="54"/>
      <c r="BD3430" s="54"/>
      <c r="BE3430" s="54"/>
      <c r="BF3430" s="54"/>
      <c r="BG3430" s="54"/>
      <c r="BH3430" s="54"/>
      <c r="BI3430" s="54"/>
      <c r="BJ3430" s="54"/>
      <c r="BK3430" s="54"/>
      <c r="BL3430" s="54"/>
      <c r="BM3430" s="54"/>
      <c r="BN3430" s="54"/>
      <c r="BO3430" s="54"/>
      <c r="BP3430" s="54"/>
      <c r="BQ3430" s="54"/>
      <c r="BR3430" s="54"/>
      <c r="BS3430" s="54"/>
      <c r="BT3430" s="54"/>
      <c r="BU3430" s="54"/>
      <c r="BV3430" s="54"/>
      <c r="BW3430" s="54"/>
      <c r="BX3430" s="54"/>
      <c r="BY3430" s="54"/>
      <c r="BZ3430" s="54"/>
      <c r="CA3430" s="54"/>
      <c r="CB3430" s="54"/>
      <c r="CC3430" s="54"/>
      <c r="CD3430" s="54"/>
      <c r="CE3430" s="54"/>
      <c r="CF3430" s="54"/>
      <c r="CG3430" s="54"/>
      <c r="CH3430" s="54"/>
      <c r="CI3430" s="54"/>
      <c r="CJ3430" s="54"/>
      <c r="CK3430" s="54"/>
      <c r="CL3430" s="54"/>
      <c r="CM3430" s="54"/>
      <c r="CN3430" s="54"/>
      <c r="CO3430" s="54"/>
      <c r="CP3430" s="54"/>
      <c r="CQ3430" s="54"/>
      <c r="CR3430" s="54"/>
      <c r="CS3430" s="54"/>
      <c r="CT3430" s="54"/>
      <c r="CU3430" s="54"/>
      <c r="CV3430" s="54"/>
      <c r="CW3430" s="54"/>
      <c r="CX3430" s="54"/>
      <c r="CY3430" s="54"/>
      <c r="CZ3430" s="54"/>
      <c r="DA3430" s="54"/>
      <c r="DB3430" s="54"/>
      <c r="DC3430" s="54"/>
      <c r="DD3430" s="54"/>
      <c r="DE3430" s="54"/>
      <c r="DF3430" s="54"/>
      <c r="DG3430" s="54"/>
      <c r="DH3430" s="54"/>
      <c r="DI3430" s="54"/>
      <c r="DJ3430" s="54"/>
      <c r="DK3430" s="54"/>
      <c r="DL3430" s="54"/>
      <c r="DM3430" s="54"/>
      <c r="DN3430" s="54"/>
      <c r="DO3430" s="54"/>
      <c r="DP3430" s="54"/>
      <c r="DQ3430" s="54"/>
      <c r="DR3430" s="54"/>
      <c r="DS3430" s="54"/>
      <c r="DT3430" s="54"/>
      <c r="DU3430" s="54"/>
      <c r="DV3430" s="54"/>
      <c r="DW3430" s="54"/>
      <c r="DX3430" s="54"/>
      <c r="DY3430" s="54"/>
      <c r="DZ3430" s="54"/>
      <c r="EA3430" s="54"/>
      <c r="EB3430" s="54"/>
      <c r="EC3430" s="54"/>
      <c r="ED3430" s="54"/>
      <c r="EE3430" s="54"/>
      <c r="EF3430" s="54"/>
      <c r="EG3430" s="54"/>
      <c r="EH3430" s="54"/>
      <c r="EI3430" s="54"/>
      <c r="EJ3430" s="54"/>
      <c r="EK3430" s="54"/>
      <c r="EL3430" s="54"/>
      <c r="EM3430" s="54"/>
      <c r="EN3430" s="54"/>
      <c r="EO3430" s="54"/>
      <c r="EP3430" s="54"/>
      <c r="EQ3430" s="54"/>
      <c r="ER3430" s="54"/>
      <c r="ES3430" s="54"/>
      <c r="ET3430" s="54"/>
      <c r="EU3430" s="54"/>
      <c r="EV3430" s="54"/>
      <c r="EW3430" s="54"/>
      <c r="EX3430" s="54"/>
      <c r="EY3430" s="54"/>
      <c r="EZ3430" s="54"/>
      <c r="FA3430" s="54"/>
      <c r="FB3430" s="54"/>
      <c r="FC3430" s="54"/>
      <c r="FD3430" s="54"/>
      <c r="FE3430" s="54"/>
      <c r="FF3430" s="54"/>
      <c r="FG3430" s="54"/>
      <c r="FH3430" s="54"/>
      <c r="FI3430" s="54"/>
      <c r="FJ3430" s="54"/>
      <c r="FK3430" s="54"/>
      <c r="FL3430" s="54"/>
      <c r="FM3430" s="54"/>
      <c r="FN3430" s="54"/>
      <c r="FO3430" s="54"/>
      <c r="FP3430" s="54"/>
      <c r="FQ3430" s="54"/>
      <c r="FR3430" s="54"/>
      <c r="FS3430" s="54"/>
      <c r="FT3430" s="54"/>
      <c r="FU3430" s="54"/>
      <c r="FV3430" s="54"/>
      <c r="FW3430" s="54"/>
      <c r="FX3430" s="54"/>
      <c r="FY3430" s="54"/>
      <c r="FZ3430" s="54"/>
      <c r="GA3430" s="54"/>
      <c r="GB3430" s="54"/>
      <c r="GC3430" s="54"/>
      <c r="GD3430" s="54"/>
      <c r="GE3430" s="54"/>
      <c r="GF3430" s="54"/>
      <c r="GG3430" s="54"/>
      <c r="GH3430" s="54"/>
      <c r="GI3430" s="54"/>
      <c r="GJ3430" s="54"/>
      <c r="GK3430" s="54"/>
      <c r="GL3430" s="54"/>
      <c r="GM3430" s="54"/>
      <c r="GN3430" s="54"/>
      <c r="GO3430" s="54"/>
      <c r="GP3430" s="54"/>
      <c r="GQ3430" s="54"/>
      <c r="GR3430" s="54"/>
      <c r="GS3430" s="54"/>
      <c r="GT3430" s="54"/>
      <c r="GU3430" s="54"/>
      <c r="GV3430" s="54"/>
      <c r="GW3430" s="54"/>
      <c r="GX3430" s="54"/>
      <c r="GY3430" s="54"/>
      <c r="GZ3430" s="54"/>
      <c r="HA3430" s="54"/>
      <c r="HB3430" s="54"/>
      <c r="HC3430" s="54"/>
      <c r="HD3430" s="54"/>
      <c r="HE3430" s="54"/>
      <c r="HF3430" s="54"/>
      <c r="HG3430" s="54"/>
      <c r="HH3430" s="54"/>
      <c r="HI3430" s="54"/>
      <c r="HJ3430" s="54"/>
      <c r="HK3430" s="54"/>
      <c r="HL3430" s="54"/>
      <c r="HM3430" s="54"/>
      <c r="HN3430" s="54"/>
      <c r="HO3430" s="54"/>
      <c r="HP3430" s="54"/>
      <c r="HQ3430" s="54"/>
      <c r="HR3430" s="54"/>
      <c r="HS3430" s="54"/>
      <c r="HT3430" s="54"/>
      <c r="HU3430" s="54"/>
      <c r="HV3430" s="54"/>
      <c r="HW3430" s="54"/>
      <c r="HX3430" s="54"/>
      <c r="HY3430" s="54"/>
      <c r="HZ3430" s="54"/>
      <c r="IA3430" s="54"/>
      <c r="IB3430" s="54"/>
      <c r="IC3430" s="54"/>
      <c r="ID3430" s="54"/>
      <c r="IE3430" s="54"/>
      <c r="IF3430" s="54"/>
      <c r="IG3430" s="54"/>
      <c r="IH3430" s="54"/>
      <c r="II3430" s="54"/>
      <c r="IJ3430" s="54"/>
      <c r="IK3430" s="54"/>
      <c r="IL3430" s="54"/>
      <c r="IM3430" s="54"/>
      <c r="IN3430" s="54"/>
      <c r="IO3430" s="54"/>
      <c r="IP3430" s="54"/>
      <c r="IQ3430" s="54"/>
      <c r="IR3430" s="54"/>
      <c r="IS3430" s="54"/>
      <c r="IT3430" s="54"/>
      <c r="IU3430" s="54"/>
      <c r="IV3430" s="54"/>
      <c r="IW3430" s="54"/>
      <c r="IX3430" s="54"/>
      <c r="IY3430" s="54"/>
      <c r="IZ3430" s="54"/>
      <c r="JA3430" s="54"/>
      <c r="JB3430" s="54"/>
      <c r="JC3430" s="54"/>
      <c r="JD3430" s="54"/>
      <c r="JE3430" s="54"/>
      <c r="JF3430" s="54"/>
      <c r="JG3430" s="54"/>
      <c r="JH3430" s="54"/>
      <c r="JI3430" s="54"/>
      <c r="JJ3430" s="54"/>
      <c r="JK3430" s="54"/>
      <c r="JL3430" s="54"/>
      <c r="JM3430" s="54"/>
      <c r="JN3430" s="54"/>
      <c r="JO3430" s="54"/>
      <c r="JP3430" s="54"/>
      <c r="JQ3430" s="54"/>
      <c r="JR3430" s="54"/>
      <c r="JS3430" s="54"/>
      <c r="JT3430" s="54"/>
      <c r="JU3430" s="54"/>
      <c r="JV3430" s="54"/>
      <c r="JW3430" s="54"/>
      <c r="JX3430" s="54"/>
      <c r="JY3430" s="54"/>
      <c r="JZ3430" s="54"/>
      <c r="KA3430" s="54"/>
      <c r="KB3430" s="54"/>
      <c r="KC3430" s="54"/>
      <c r="KD3430" s="54"/>
      <c r="KE3430" s="54"/>
      <c r="KF3430" s="54"/>
      <c r="KG3430" s="54"/>
      <c r="KH3430" s="54"/>
      <c r="KI3430" s="54"/>
      <c r="KJ3430" s="54"/>
      <c r="KK3430" s="54"/>
      <c r="KL3430" s="54"/>
      <c r="KM3430" s="54"/>
    </row>
    <row r="3431" spans="1:299" ht="28.8" customHeight="1">
      <c r="A3431" s="2">
        <v>3430</v>
      </c>
      <c r="B3431" s="14" t="s">
        <v>9331</v>
      </c>
      <c r="C3431" s="4" t="s">
        <v>9332</v>
      </c>
      <c r="D3431" s="4" t="s">
        <v>9333</v>
      </c>
      <c r="E3431" s="4" t="s">
        <v>2208</v>
      </c>
      <c r="F3431" s="4">
        <v>24</v>
      </c>
      <c r="H3431" s="54"/>
      <c r="I3431" s="54"/>
      <c r="J3431" s="54"/>
      <c r="K3431" s="54"/>
      <c r="L3431" s="54"/>
      <c r="M3431" s="54"/>
      <c r="N3431" s="54"/>
      <c r="O3431" s="54"/>
      <c r="P3431" s="54"/>
      <c r="Q3431" s="54"/>
      <c r="R3431" s="54"/>
      <c r="S3431" s="54"/>
      <c r="T3431" s="54"/>
      <c r="U3431" s="54"/>
      <c r="V3431" s="54"/>
      <c r="W3431" s="54"/>
      <c r="X3431" s="54"/>
      <c r="Y3431" s="54"/>
      <c r="Z3431" s="54"/>
      <c r="AA3431" s="54"/>
      <c r="AB3431" s="54"/>
      <c r="AC3431" s="54"/>
      <c r="AD3431" s="54"/>
      <c r="AE3431" s="54"/>
      <c r="AF3431" s="54"/>
      <c r="AG3431" s="54"/>
      <c r="AH3431" s="54"/>
      <c r="AI3431" s="54"/>
      <c r="AJ3431" s="54"/>
      <c r="AK3431" s="54"/>
      <c r="AL3431" s="54"/>
      <c r="AM3431" s="54"/>
      <c r="AN3431" s="54"/>
      <c r="AO3431" s="54"/>
      <c r="AP3431" s="54"/>
      <c r="AQ3431" s="54"/>
      <c r="AR3431" s="54"/>
      <c r="AS3431" s="54"/>
      <c r="AT3431" s="54"/>
      <c r="AU3431" s="54"/>
      <c r="AV3431" s="54"/>
      <c r="AW3431" s="54"/>
      <c r="AX3431" s="54"/>
      <c r="AY3431" s="54"/>
      <c r="AZ3431" s="54"/>
      <c r="BA3431" s="54"/>
      <c r="BB3431" s="54"/>
      <c r="BC3431" s="54"/>
      <c r="BD3431" s="54"/>
      <c r="BE3431" s="54"/>
      <c r="BF3431" s="54"/>
      <c r="BG3431" s="54"/>
      <c r="BH3431" s="54"/>
      <c r="BI3431" s="54"/>
      <c r="BJ3431" s="54"/>
      <c r="BK3431" s="54"/>
      <c r="BL3431" s="54"/>
      <c r="BM3431" s="54"/>
      <c r="BN3431" s="54"/>
      <c r="BO3431" s="54"/>
      <c r="BP3431" s="54"/>
      <c r="BQ3431" s="54"/>
      <c r="BR3431" s="54"/>
      <c r="BS3431" s="54"/>
      <c r="BT3431" s="54"/>
      <c r="BU3431" s="54"/>
      <c r="BV3431" s="54"/>
      <c r="BW3431" s="54"/>
      <c r="BX3431" s="54"/>
      <c r="BY3431" s="54"/>
      <c r="BZ3431" s="54"/>
      <c r="CA3431" s="54"/>
      <c r="CB3431" s="54"/>
      <c r="CC3431" s="54"/>
      <c r="CD3431" s="54"/>
      <c r="CE3431" s="54"/>
      <c r="CF3431" s="54"/>
      <c r="CG3431" s="54"/>
      <c r="CH3431" s="54"/>
      <c r="CI3431" s="54"/>
      <c r="CJ3431" s="54"/>
      <c r="CK3431" s="54"/>
      <c r="CL3431" s="54"/>
      <c r="CM3431" s="54"/>
      <c r="CN3431" s="54"/>
      <c r="CO3431" s="54"/>
      <c r="CP3431" s="54"/>
      <c r="CQ3431" s="54"/>
      <c r="CR3431" s="54"/>
      <c r="CS3431" s="54"/>
      <c r="CT3431" s="54"/>
      <c r="CU3431" s="54"/>
      <c r="CV3431" s="54"/>
      <c r="CW3431" s="54"/>
      <c r="CX3431" s="54"/>
      <c r="CY3431" s="54"/>
      <c r="CZ3431" s="54"/>
      <c r="DA3431" s="54"/>
      <c r="DB3431" s="54"/>
      <c r="DC3431" s="54"/>
      <c r="DD3431" s="54"/>
      <c r="DE3431" s="54"/>
      <c r="DF3431" s="54"/>
      <c r="DG3431" s="54"/>
      <c r="DH3431" s="54"/>
      <c r="DI3431" s="54"/>
      <c r="DJ3431" s="54"/>
      <c r="DK3431" s="54"/>
      <c r="DL3431" s="54"/>
      <c r="DM3431" s="54"/>
      <c r="DN3431" s="54"/>
      <c r="DO3431" s="54"/>
      <c r="DP3431" s="54"/>
      <c r="DQ3431" s="54"/>
      <c r="DR3431" s="54"/>
      <c r="DS3431" s="54"/>
      <c r="DT3431" s="54"/>
      <c r="DU3431" s="54"/>
      <c r="DV3431" s="54"/>
      <c r="DW3431" s="54"/>
      <c r="DX3431" s="54"/>
      <c r="DY3431" s="54"/>
      <c r="DZ3431" s="54"/>
      <c r="EA3431" s="54"/>
      <c r="EB3431" s="54"/>
      <c r="EC3431" s="54"/>
      <c r="ED3431" s="54"/>
      <c r="EE3431" s="54"/>
      <c r="EF3431" s="54"/>
      <c r="EG3431" s="54"/>
      <c r="EH3431" s="54"/>
      <c r="EI3431" s="54"/>
      <c r="EJ3431" s="54"/>
      <c r="EK3431" s="54"/>
      <c r="EL3431" s="54"/>
      <c r="EM3431" s="54"/>
      <c r="EN3431" s="54"/>
      <c r="EO3431" s="54"/>
      <c r="EP3431" s="54"/>
      <c r="EQ3431" s="54"/>
      <c r="ER3431" s="54"/>
      <c r="ES3431" s="54"/>
      <c r="ET3431" s="54"/>
      <c r="EU3431" s="54"/>
      <c r="EV3431" s="54"/>
      <c r="EW3431" s="54"/>
      <c r="EX3431" s="54"/>
      <c r="EY3431" s="54"/>
      <c r="EZ3431" s="54"/>
      <c r="FA3431" s="54"/>
      <c r="FB3431" s="54"/>
      <c r="FC3431" s="54"/>
      <c r="FD3431" s="54"/>
      <c r="FE3431" s="54"/>
      <c r="FF3431" s="54"/>
      <c r="FG3431" s="54"/>
      <c r="FH3431" s="54"/>
      <c r="FI3431" s="54"/>
      <c r="FJ3431" s="54"/>
      <c r="FK3431" s="54"/>
      <c r="FL3431" s="54"/>
      <c r="FM3431" s="54"/>
      <c r="FN3431" s="54"/>
      <c r="FO3431" s="54"/>
      <c r="FP3431" s="54"/>
      <c r="FQ3431" s="54"/>
      <c r="FR3431" s="54"/>
      <c r="FS3431" s="54"/>
      <c r="FT3431" s="54"/>
      <c r="FU3431" s="54"/>
      <c r="FV3431" s="54"/>
      <c r="FW3431" s="54"/>
      <c r="FX3431" s="54"/>
      <c r="FY3431" s="54"/>
      <c r="FZ3431" s="54"/>
      <c r="GA3431" s="54"/>
      <c r="GB3431" s="54"/>
      <c r="GC3431" s="54"/>
      <c r="GD3431" s="54"/>
      <c r="GE3431" s="54"/>
      <c r="GF3431" s="54"/>
      <c r="GG3431" s="54"/>
      <c r="GH3431" s="54"/>
      <c r="GI3431" s="54"/>
      <c r="GJ3431" s="54"/>
      <c r="GK3431" s="54"/>
      <c r="GL3431" s="54"/>
      <c r="GM3431" s="54"/>
      <c r="GN3431" s="54"/>
      <c r="GO3431" s="54"/>
      <c r="GP3431" s="54"/>
      <c r="GQ3431" s="54"/>
      <c r="GR3431" s="54"/>
      <c r="GS3431" s="54"/>
      <c r="GT3431" s="54"/>
      <c r="GU3431" s="54"/>
      <c r="GV3431" s="54"/>
      <c r="GW3431" s="54"/>
      <c r="GX3431" s="54"/>
      <c r="GY3431" s="54"/>
      <c r="GZ3431" s="54"/>
      <c r="HA3431" s="54"/>
      <c r="HB3431" s="54"/>
      <c r="HC3431" s="54"/>
      <c r="HD3431" s="54"/>
      <c r="HE3431" s="54"/>
      <c r="HF3431" s="54"/>
      <c r="HG3431" s="54"/>
      <c r="HH3431" s="54"/>
      <c r="HI3431" s="54"/>
      <c r="HJ3431" s="54"/>
      <c r="HK3431" s="54"/>
      <c r="HL3431" s="54"/>
      <c r="HM3431" s="54"/>
      <c r="HN3431" s="54"/>
      <c r="HO3431" s="54"/>
      <c r="HP3431" s="54"/>
      <c r="HQ3431" s="54"/>
      <c r="HR3431" s="54"/>
      <c r="HS3431" s="54"/>
      <c r="HT3431" s="54"/>
      <c r="HU3431" s="54"/>
      <c r="HV3431" s="54"/>
      <c r="HW3431" s="54"/>
      <c r="HX3431" s="54"/>
      <c r="HY3431" s="54"/>
      <c r="HZ3431" s="54"/>
      <c r="IA3431" s="54"/>
      <c r="IB3431" s="54"/>
      <c r="IC3431" s="54"/>
      <c r="ID3431" s="54"/>
      <c r="IE3431" s="54"/>
      <c r="IF3431" s="54"/>
      <c r="IG3431" s="54"/>
      <c r="IH3431" s="54"/>
      <c r="II3431" s="54"/>
      <c r="IJ3431" s="54"/>
      <c r="IK3431" s="54"/>
      <c r="IL3431" s="54"/>
      <c r="IM3431" s="54"/>
      <c r="IN3431" s="54"/>
      <c r="IO3431" s="54"/>
      <c r="IP3431" s="54"/>
      <c r="IQ3431" s="54"/>
      <c r="IR3431" s="54"/>
      <c r="IS3431" s="54"/>
      <c r="IT3431" s="54"/>
      <c r="IU3431" s="54"/>
      <c r="IV3431" s="54"/>
      <c r="IW3431" s="54"/>
      <c r="IX3431" s="54"/>
      <c r="IY3431" s="54"/>
      <c r="IZ3431" s="54"/>
      <c r="JA3431" s="54"/>
      <c r="JB3431" s="54"/>
      <c r="JC3431" s="54"/>
      <c r="JD3431" s="54"/>
      <c r="JE3431" s="54"/>
      <c r="JF3431" s="54"/>
      <c r="JG3431" s="54"/>
      <c r="JH3431" s="54"/>
      <c r="JI3431" s="54"/>
      <c r="JJ3431" s="54"/>
      <c r="JK3431" s="54"/>
      <c r="JL3431" s="54"/>
      <c r="JM3431" s="54"/>
      <c r="JN3431" s="54"/>
      <c r="JO3431" s="54"/>
      <c r="JP3431" s="54"/>
      <c r="JQ3431" s="54"/>
      <c r="JR3431" s="54"/>
      <c r="JS3431" s="54"/>
      <c r="JT3431" s="54"/>
      <c r="JU3431" s="54"/>
      <c r="JV3431" s="54"/>
      <c r="JW3431" s="54"/>
      <c r="JX3431" s="54"/>
      <c r="JY3431" s="54"/>
      <c r="JZ3431" s="54"/>
      <c r="KA3431" s="54"/>
      <c r="KB3431" s="54"/>
      <c r="KC3431" s="54"/>
      <c r="KD3431" s="54"/>
      <c r="KE3431" s="54"/>
      <c r="KF3431" s="54"/>
      <c r="KG3431" s="54"/>
      <c r="KH3431" s="54"/>
      <c r="KI3431" s="54"/>
      <c r="KJ3431" s="54"/>
      <c r="KK3431" s="54"/>
      <c r="KL3431" s="54"/>
      <c r="KM3431" s="54"/>
    </row>
    <row r="3432" spans="1:299" ht="28.8" customHeight="1">
      <c r="A3432" s="2">
        <v>3431</v>
      </c>
      <c r="B3432" s="12" t="s">
        <v>9605</v>
      </c>
      <c r="C3432" s="4" t="s">
        <v>9606</v>
      </c>
      <c r="D3432" s="4" t="s">
        <v>9607</v>
      </c>
      <c r="E3432" s="4" t="s">
        <v>2122</v>
      </c>
      <c r="F3432" s="4">
        <v>3</v>
      </c>
      <c r="G3432" s="54"/>
      <c r="H3432" s="54"/>
      <c r="I3432" s="54"/>
      <c r="J3432" s="54"/>
      <c r="K3432" s="54"/>
      <c r="L3432" s="54"/>
      <c r="M3432" s="54"/>
      <c r="N3432" s="54"/>
      <c r="O3432" s="54"/>
      <c r="P3432" s="54"/>
      <c r="Q3432" s="54"/>
      <c r="R3432" s="54"/>
      <c r="S3432" s="54"/>
      <c r="T3432" s="54"/>
      <c r="U3432" s="54"/>
      <c r="V3432" s="54"/>
      <c r="W3432" s="54"/>
      <c r="X3432" s="54"/>
      <c r="Y3432" s="54"/>
      <c r="Z3432" s="54"/>
      <c r="AA3432" s="54"/>
      <c r="AB3432" s="54"/>
      <c r="AC3432" s="54"/>
      <c r="AD3432" s="54"/>
      <c r="AE3432" s="54"/>
      <c r="AF3432" s="54"/>
      <c r="AG3432" s="54"/>
      <c r="AH3432" s="54"/>
      <c r="AI3432" s="54"/>
      <c r="AJ3432" s="54"/>
      <c r="AK3432" s="54"/>
      <c r="AL3432" s="54"/>
      <c r="AM3432" s="54"/>
      <c r="AN3432" s="54"/>
      <c r="AO3432" s="54"/>
      <c r="AP3432" s="54"/>
      <c r="AQ3432" s="54"/>
      <c r="AR3432" s="54"/>
      <c r="AS3432" s="54"/>
      <c r="AT3432" s="54"/>
      <c r="AU3432" s="54"/>
      <c r="AV3432" s="54"/>
      <c r="AW3432" s="54"/>
      <c r="AX3432" s="54"/>
      <c r="AY3432" s="54"/>
      <c r="AZ3432" s="54"/>
      <c r="BA3432" s="54"/>
      <c r="BB3432" s="54"/>
      <c r="BC3432" s="54"/>
      <c r="BD3432" s="54"/>
      <c r="BE3432" s="54"/>
      <c r="BF3432" s="54"/>
      <c r="BG3432" s="54"/>
      <c r="BH3432" s="54"/>
      <c r="BI3432" s="54"/>
      <c r="BJ3432" s="54"/>
      <c r="BK3432" s="54"/>
      <c r="BL3432" s="54"/>
      <c r="BM3432" s="54"/>
      <c r="BN3432" s="54"/>
      <c r="BO3432" s="54"/>
      <c r="BP3432" s="54"/>
      <c r="BQ3432" s="54"/>
      <c r="BR3432" s="54"/>
      <c r="BS3432" s="54"/>
      <c r="BT3432" s="54"/>
      <c r="BU3432" s="54"/>
      <c r="BV3432" s="54"/>
      <c r="BW3432" s="54"/>
      <c r="BX3432" s="54"/>
      <c r="BY3432" s="54"/>
      <c r="BZ3432" s="54"/>
      <c r="CA3432" s="54"/>
      <c r="CB3432" s="54"/>
      <c r="CC3432" s="54"/>
      <c r="CD3432" s="54"/>
      <c r="CE3432" s="54"/>
      <c r="CF3432" s="54"/>
      <c r="CG3432" s="54"/>
      <c r="CH3432" s="54"/>
      <c r="CI3432" s="54"/>
      <c r="CJ3432" s="54"/>
      <c r="CK3432" s="54"/>
      <c r="CL3432" s="54"/>
      <c r="CM3432" s="54"/>
      <c r="CN3432" s="54"/>
      <c r="CO3432" s="54"/>
      <c r="CP3432" s="54"/>
      <c r="CQ3432" s="54"/>
      <c r="CR3432" s="54"/>
      <c r="CS3432" s="54"/>
      <c r="CT3432" s="54"/>
      <c r="CU3432" s="54"/>
      <c r="CV3432" s="54"/>
      <c r="CW3432" s="54"/>
      <c r="CX3432" s="54"/>
      <c r="CY3432" s="54"/>
      <c r="CZ3432" s="54"/>
      <c r="DA3432" s="54"/>
      <c r="DB3432" s="54"/>
      <c r="DC3432" s="54"/>
      <c r="DD3432" s="54"/>
      <c r="DE3432" s="54"/>
      <c r="DF3432" s="54"/>
      <c r="DG3432" s="54"/>
      <c r="DH3432" s="54"/>
      <c r="DI3432" s="54"/>
      <c r="DJ3432" s="54"/>
      <c r="DK3432" s="54"/>
      <c r="DL3432" s="54"/>
      <c r="DM3432" s="54"/>
      <c r="DN3432" s="54"/>
      <c r="DO3432" s="54"/>
      <c r="DP3432" s="54"/>
      <c r="DQ3432" s="54"/>
      <c r="DR3432" s="54"/>
      <c r="DS3432" s="54"/>
      <c r="DT3432" s="54"/>
      <c r="DU3432" s="54"/>
      <c r="DV3432" s="54"/>
      <c r="DW3432" s="54"/>
      <c r="DX3432" s="54"/>
      <c r="DY3432" s="54"/>
      <c r="DZ3432" s="54"/>
      <c r="EA3432" s="54"/>
      <c r="EB3432" s="54"/>
      <c r="EC3432" s="54"/>
      <c r="ED3432" s="54"/>
      <c r="EE3432" s="54"/>
      <c r="EF3432" s="54"/>
      <c r="EG3432" s="54"/>
      <c r="EH3432" s="54"/>
      <c r="EI3432" s="54"/>
      <c r="EJ3432" s="54"/>
      <c r="EK3432" s="54"/>
      <c r="EL3432" s="54"/>
      <c r="EM3432" s="54"/>
      <c r="EN3432" s="54"/>
      <c r="EO3432" s="54"/>
      <c r="EP3432" s="54"/>
      <c r="EQ3432" s="54"/>
      <c r="ER3432" s="54"/>
      <c r="ES3432" s="54"/>
      <c r="ET3432" s="54"/>
      <c r="EU3432" s="54"/>
      <c r="EV3432" s="54"/>
      <c r="EW3432" s="54"/>
      <c r="EX3432" s="54"/>
      <c r="EY3432" s="54"/>
      <c r="EZ3432" s="54"/>
      <c r="FA3432" s="54"/>
      <c r="FB3432" s="54"/>
      <c r="FC3432" s="54"/>
      <c r="FD3432" s="54"/>
      <c r="FE3432" s="54"/>
      <c r="FF3432" s="54"/>
      <c r="FG3432" s="54"/>
      <c r="FH3432" s="54"/>
      <c r="FI3432" s="54"/>
      <c r="FJ3432" s="54"/>
      <c r="FK3432" s="54"/>
      <c r="FL3432" s="54"/>
      <c r="FM3432" s="54"/>
      <c r="FN3432" s="54"/>
      <c r="FO3432" s="54"/>
      <c r="FP3432" s="54"/>
      <c r="FQ3432" s="54"/>
      <c r="FR3432" s="54"/>
      <c r="FS3432" s="54"/>
      <c r="FT3432" s="54"/>
      <c r="FU3432" s="54"/>
      <c r="FV3432" s="54"/>
      <c r="FW3432" s="54"/>
      <c r="FX3432" s="54"/>
      <c r="FY3432" s="54"/>
      <c r="FZ3432" s="54"/>
      <c r="GA3432" s="54"/>
      <c r="GB3432" s="54"/>
      <c r="GC3432" s="54"/>
      <c r="GD3432" s="54"/>
      <c r="GE3432" s="54"/>
      <c r="GF3432" s="54"/>
      <c r="GG3432" s="54"/>
      <c r="GH3432" s="54"/>
      <c r="GI3432" s="54"/>
      <c r="GJ3432" s="54"/>
      <c r="GK3432" s="54"/>
      <c r="GL3432" s="54"/>
      <c r="GM3432" s="54"/>
      <c r="GN3432" s="54"/>
      <c r="GO3432" s="54"/>
      <c r="GP3432" s="54"/>
      <c r="GQ3432" s="54"/>
      <c r="GR3432" s="54"/>
      <c r="GS3432" s="54"/>
      <c r="GT3432" s="54"/>
      <c r="GU3432" s="54"/>
      <c r="GV3432" s="54"/>
      <c r="GW3432" s="54"/>
      <c r="GX3432" s="54"/>
      <c r="GY3432" s="54"/>
      <c r="GZ3432" s="54"/>
      <c r="HA3432" s="54"/>
      <c r="HB3432" s="54"/>
      <c r="HC3432" s="54"/>
      <c r="HD3432" s="54"/>
      <c r="HE3432" s="54"/>
      <c r="HF3432" s="54"/>
      <c r="HG3432" s="54"/>
      <c r="HH3432" s="54"/>
      <c r="HI3432" s="54"/>
      <c r="HJ3432" s="54"/>
      <c r="HK3432" s="54"/>
      <c r="HL3432" s="54"/>
      <c r="HM3432" s="54"/>
      <c r="HN3432" s="54"/>
      <c r="HO3432" s="54"/>
      <c r="HP3432" s="54"/>
      <c r="HQ3432" s="54"/>
      <c r="HR3432" s="54"/>
      <c r="HS3432" s="54"/>
      <c r="HT3432" s="54"/>
      <c r="HU3432" s="54"/>
      <c r="HV3432" s="54"/>
      <c r="HW3432" s="54"/>
      <c r="HX3432" s="54"/>
      <c r="HY3432" s="54"/>
      <c r="HZ3432" s="54"/>
      <c r="IA3432" s="54"/>
      <c r="IB3432" s="54"/>
      <c r="IC3432" s="54"/>
      <c r="ID3432" s="54"/>
      <c r="IE3432" s="54"/>
      <c r="IF3432" s="54"/>
      <c r="IG3432" s="54"/>
      <c r="IH3432" s="54"/>
      <c r="II3432" s="54"/>
      <c r="IJ3432" s="54"/>
      <c r="IK3432" s="54"/>
      <c r="IL3432" s="54"/>
      <c r="IM3432" s="54"/>
      <c r="IN3432" s="54"/>
      <c r="IO3432" s="54"/>
      <c r="IP3432" s="54"/>
      <c r="IQ3432" s="54"/>
      <c r="IR3432" s="54"/>
      <c r="IS3432" s="54"/>
      <c r="IT3432" s="54"/>
      <c r="IU3432" s="54"/>
      <c r="IV3432" s="54"/>
      <c r="IW3432" s="54"/>
      <c r="IX3432" s="54"/>
      <c r="IY3432" s="54"/>
      <c r="IZ3432" s="54"/>
      <c r="JA3432" s="54"/>
      <c r="JB3432" s="54"/>
      <c r="JC3432" s="54"/>
      <c r="JD3432" s="54"/>
      <c r="JE3432" s="54"/>
      <c r="JF3432" s="54"/>
      <c r="JG3432" s="54"/>
      <c r="JH3432" s="54"/>
      <c r="JI3432" s="54"/>
      <c r="JJ3432" s="54"/>
      <c r="JK3432" s="54"/>
      <c r="JL3432" s="54"/>
      <c r="JM3432" s="54"/>
      <c r="JN3432" s="54"/>
      <c r="JO3432" s="54"/>
      <c r="JP3432" s="54"/>
      <c r="JQ3432" s="54"/>
      <c r="JR3432" s="54"/>
      <c r="JS3432" s="54"/>
      <c r="JT3432" s="54"/>
      <c r="JU3432" s="54"/>
      <c r="JV3432" s="54"/>
      <c r="JW3432" s="54"/>
      <c r="JX3432" s="54"/>
      <c r="JY3432" s="54"/>
      <c r="JZ3432" s="54"/>
      <c r="KA3432" s="54"/>
      <c r="KB3432" s="54"/>
      <c r="KC3432" s="54"/>
      <c r="KD3432" s="54"/>
      <c r="KE3432" s="54"/>
      <c r="KF3432" s="54"/>
      <c r="KG3432" s="54"/>
      <c r="KH3432" s="54"/>
      <c r="KI3432" s="54"/>
      <c r="KJ3432" s="54"/>
      <c r="KK3432" s="54"/>
      <c r="KL3432" s="54"/>
      <c r="KM3432" s="54"/>
    </row>
    <row r="3433" spans="1:299" ht="28.8" customHeight="1">
      <c r="A3433" s="2">
        <v>3432</v>
      </c>
      <c r="B3433" s="29">
        <v>9787533781705</v>
      </c>
      <c r="C3433" s="30" t="s">
        <v>11519</v>
      </c>
      <c r="D3433" s="30" t="s">
        <v>11520</v>
      </c>
      <c r="E3433" s="30" t="s">
        <v>11521</v>
      </c>
      <c r="F3433" s="4">
        <v>3</v>
      </c>
      <c r="H3433" s="54"/>
      <c r="I3433" s="54"/>
      <c r="J3433" s="54"/>
      <c r="K3433" s="54"/>
      <c r="L3433" s="54"/>
      <c r="M3433" s="54"/>
      <c r="N3433" s="54"/>
      <c r="O3433" s="54"/>
      <c r="P3433" s="54"/>
      <c r="Q3433" s="54"/>
      <c r="R3433" s="54"/>
      <c r="S3433" s="54"/>
      <c r="T3433" s="54"/>
      <c r="U3433" s="54"/>
      <c r="V3433" s="54"/>
      <c r="W3433" s="54"/>
      <c r="X3433" s="54"/>
      <c r="Y3433" s="54"/>
      <c r="Z3433" s="54"/>
      <c r="AA3433" s="54"/>
      <c r="AB3433" s="54"/>
      <c r="AC3433" s="54"/>
      <c r="AD3433" s="54"/>
      <c r="AE3433" s="54"/>
      <c r="AF3433" s="54"/>
      <c r="AG3433" s="54"/>
      <c r="AH3433" s="54"/>
      <c r="AI3433" s="54"/>
      <c r="AJ3433" s="54"/>
      <c r="AK3433" s="54"/>
      <c r="AL3433" s="54"/>
      <c r="AM3433" s="54"/>
      <c r="AN3433" s="54"/>
      <c r="AO3433" s="54"/>
      <c r="AP3433" s="54"/>
      <c r="AQ3433" s="54"/>
      <c r="AR3433" s="54"/>
      <c r="AS3433" s="54"/>
      <c r="AT3433" s="54"/>
      <c r="AU3433" s="54"/>
      <c r="AV3433" s="54"/>
      <c r="AW3433" s="54"/>
      <c r="AX3433" s="54"/>
      <c r="AY3433" s="54"/>
      <c r="AZ3433" s="54"/>
      <c r="BA3433" s="54"/>
      <c r="BB3433" s="54"/>
      <c r="BC3433" s="54"/>
      <c r="BD3433" s="54"/>
      <c r="BE3433" s="54"/>
      <c r="BF3433" s="54"/>
      <c r="BG3433" s="54"/>
      <c r="BH3433" s="54"/>
      <c r="BI3433" s="54"/>
      <c r="BJ3433" s="54"/>
      <c r="BK3433" s="54"/>
      <c r="BL3433" s="54"/>
      <c r="BM3433" s="54"/>
      <c r="BN3433" s="54"/>
      <c r="BO3433" s="54"/>
      <c r="BP3433" s="54"/>
      <c r="BQ3433" s="54"/>
      <c r="BR3433" s="54"/>
      <c r="BS3433" s="54"/>
      <c r="BT3433" s="54"/>
      <c r="BU3433" s="54"/>
      <c r="BV3433" s="54"/>
      <c r="BW3433" s="54"/>
      <c r="BX3433" s="54"/>
      <c r="BY3433" s="54"/>
      <c r="BZ3433" s="54"/>
      <c r="CA3433" s="54"/>
      <c r="CB3433" s="54"/>
      <c r="CC3433" s="54"/>
      <c r="CD3433" s="54"/>
      <c r="CE3433" s="54"/>
      <c r="CF3433" s="54"/>
      <c r="CG3433" s="54"/>
      <c r="CH3433" s="54"/>
      <c r="CI3433" s="54"/>
      <c r="CJ3433" s="54"/>
      <c r="CK3433" s="54"/>
      <c r="CL3433" s="54"/>
      <c r="CM3433" s="54"/>
      <c r="CN3433" s="54"/>
      <c r="CO3433" s="54"/>
      <c r="CP3433" s="54"/>
      <c r="CQ3433" s="54"/>
      <c r="CR3433" s="54"/>
      <c r="CS3433" s="54"/>
      <c r="CT3433" s="54"/>
      <c r="CU3433" s="54"/>
      <c r="CV3433" s="54"/>
      <c r="CW3433" s="54"/>
      <c r="CX3433" s="54"/>
      <c r="CY3433" s="54"/>
      <c r="CZ3433" s="54"/>
      <c r="DA3433" s="54"/>
      <c r="DB3433" s="54"/>
      <c r="DC3433" s="54"/>
      <c r="DD3433" s="54"/>
      <c r="DE3433" s="54"/>
      <c r="DF3433" s="54"/>
      <c r="DG3433" s="54"/>
      <c r="DH3433" s="54"/>
      <c r="DI3433" s="54"/>
      <c r="DJ3433" s="54"/>
      <c r="DK3433" s="54"/>
      <c r="DL3433" s="54"/>
      <c r="DM3433" s="54"/>
      <c r="DN3433" s="54"/>
      <c r="DO3433" s="54"/>
      <c r="DP3433" s="54"/>
      <c r="DQ3433" s="54"/>
      <c r="DR3433" s="54"/>
      <c r="DS3433" s="54"/>
      <c r="DT3433" s="54"/>
      <c r="DU3433" s="54"/>
      <c r="DV3433" s="54"/>
      <c r="DW3433" s="54"/>
      <c r="DX3433" s="54"/>
      <c r="DY3433" s="54"/>
      <c r="DZ3433" s="54"/>
      <c r="EA3433" s="54"/>
      <c r="EB3433" s="54"/>
      <c r="EC3433" s="54"/>
      <c r="ED3433" s="54"/>
      <c r="EE3433" s="54"/>
      <c r="EF3433" s="54"/>
      <c r="EG3433" s="54"/>
      <c r="EH3433" s="54"/>
      <c r="EI3433" s="54"/>
      <c r="EJ3433" s="54"/>
      <c r="EK3433" s="54"/>
      <c r="EL3433" s="54"/>
      <c r="EM3433" s="54"/>
      <c r="EN3433" s="54"/>
      <c r="EO3433" s="54"/>
      <c r="EP3433" s="54"/>
      <c r="EQ3433" s="54"/>
      <c r="ER3433" s="54"/>
      <c r="ES3433" s="54"/>
      <c r="ET3433" s="54"/>
      <c r="EU3433" s="54"/>
      <c r="EV3433" s="54"/>
      <c r="EW3433" s="54"/>
      <c r="EX3433" s="54"/>
      <c r="EY3433" s="54"/>
      <c r="EZ3433" s="54"/>
      <c r="FA3433" s="54"/>
      <c r="FB3433" s="54"/>
      <c r="FC3433" s="54"/>
      <c r="FD3433" s="54"/>
      <c r="FE3433" s="54"/>
      <c r="FF3433" s="54"/>
      <c r="FG3433" s="54"/>
      <c r="FH3433" s="54"/>
      <c r="FI3433" s="54"/>
      <c r="FJ3433" s="54"/>
      <c r="FK3433" s="54"/>
      <c r="FL3433" s="54"/>
      <c r="FM3433" s="54"/>
      <c r="FN3433" s="54"/>
      <c r="FO3433" s="54"/>
      <c r="FP3433" s="54"/>
      <c r="FQ3433" s="54"/>
      <c r="FR3433" s="54"/>
      <c r="FS3433" s="54"/>
      <c r="FT3433" s="54"/>
      <c r="FU3433" s="54"/>
      <c r="FV3433" s="54"/>
      <c r="FW3433" s="54"/>
      <c r="FX3433" s="54"/>
      <c r="FY3433" s="54"/>
      <c r="FZ3433" s="54"/>
      <c r="GA3433" s="54"/>
      <c r="GB3433" s="54"/>
      <c r="GC3433" s="54"/>
      <c r="GD3433" s="54"/>
      <c r="GE3433" s="54"/>
      <c r="GF3433" s="54"/>
      <c r="GG3433" s="54"/>
      <c r="GH3433" s="54"/>
      <c r="GI3433" s="54"/>
      <c r="GJ3433" s="54"/>
      <c r="GK3433" s="54"/>
      <c r="GL3433" s="54"/>
      <c r="GM3433" s="54"/>
      <c r="GN3433" s="54"/>
      <c r="GO3433" s="54"/>
      <c r="GP3433" s="54"/>
      <c r="GQ3433" s="54"/>
      <c r="GR3433" s="54"/>
      <c r="GS3433" s="54"/>
      <c r="GT3433" s="54"/>
      <c r="GU3433" s="54"/>
      <c r="GV3433" s="54"/>
      <c r="GW3433" s="54"/>
      <c r="GX3433" s="54"/>
      <c r="GY3433" s="54"/>
      <c r="GZ3433" s="54"/>
      <c r="HA3433" s="54"/>
      <c r="HB3433" s="54"/>
      <c r="HC3433" s="54"/>
      <c r="HD3433" s="54"/>
      <c r="HE3433" s="54"/>
      <c r="HF3433" s="54"/>
      <c r="HG3433" s="54"/>
      <c r="HH3433" s="54"/>
      <c r="HI3433" s="54"/>
      <c r="HJ3433" s="54"/>
      <c r="HK3433" s="54"/>
      <c r="HL3433" s="54"/>
      <c r="HM3433" s="54"/>
      <c r="HN3433" s="54"/>
      <c r="HO3433" s="54"/>
      <c r="HP3433" s="54"/>
      <c r="HQ3433" s="54"/>
      <c r="HR3433" s="54"/>
      <c r="HS3433" s="54"/>
      <c r="HT3433" s="54"/>
      <c r="HU3433" s="54"/>
      <c r="HV3433" s="54"/>
      <c r="HW3433" s="54"/>
      <c r="HX3433" s="54"/>
      <c r="HY3433" s="54"/>
      <c r="HZ3433" s="54"/>
      <c r="IA3433" s="54"/>
      <c r="IB3433" s="54"/>
      <c r="IC3433" s="54"/>
      <c r="ID3433" s="54"/>
      <c r="IE3433" s="54"/>
      <c r="IF3433" s="54"/>
      <c r="IG3433" s="54"/>
      <c r="IH3433" s="54"/>
      <c r="II3433" s="54"/>
      <c r="IJ3433" s="54"/>
      <c r="IK3433" s="54"/>
      <c r="IL3433" s="54"/>
      <c r="IM3433" s="54"/>
      <c r="IN3433" s="54"/>
      <c r="IO3433" s="54"/>
      <c r="IP3433" s="54"/>
      <c r="IQ3433" s="54"/>
      <c r="IR3433" s="54"/>
      <c r="IS3433" s="54"/>
      <c r="IT3433" s="54"/>
      <c r="IU3433" s="54"/>
      <c r="IV3433" s="54"/>
      <c r="IW3433" s="54"/>
      <c r="IX3433" s="54"/>
      <c r="IY3433" s="54"/>
      <c r="IZ3433" s="54"/>
      <c r="JA3433" s="54"/>
      <c r="JB3433" s="54"/>
      <c r="JC3433" s="54"/>
      <c r="JD3433" s="54"/>
      <c r="JE3433" s="54"/>
      <c r="JF3433" s="54"/>
      <c r="JG3433" s="54"/>
      <c r="JH3433" s="54"/>
      <c r="JI3433" s="54"/>
      <c r="JJ3433" s="54"/>
      <c r="JK3433" s="54"/>
      <c r="JL3433" s="54"/>
      <c r="JM3433" s="54"/>
      <c r="JN3433" s="54"/>
      <c r="JO3433" s="54"/>
      <c r="JP3433" s="54"/>
      <c r="JQ3433" s="54"/>
      <c r="JR3433" s="54"/>
      <c r="JS3433" s="54"/>
      <c r="JT3433" s="54"/>
      <c r="JU3433" s="54"/>
      <c r="JV3433" s="54"/>
      <c r="JW3433" s="54"/>
      <c r="JX3433" s="54"/>
      <c r="JY3433" s="54"/>
      <c r="JZ3433" s="54"/>
      <c r="KA3433" s="54"/>
      <c r="KB3433" s="54"/>
      <c r="KC3433" s="54"/>
      <c r="KD3433" s="54"/>
      <c r="KE3433" s="54"/>
      <c r="KF3433" s="54"/>
      <c r="KG3433" s="54"/>
      <c r="KH3433" s="54"/>
      <c r="KI3433" s="54"/>
      <c r="KJ3433" s="54"/>
      <c r="KK3433" s="54"/>
      <c r="KL3433" s="54"/>
      <c r="KM3433" s="54"/>
    </row>
    <row r="3434" spans="1:299" ht="28.8" customHeight="1">
      <c r="A3434" s="2">
        <v>3433</v>
      </c>
      <c r="B3434" s="19" t="s">
        <v>2672</v>
      </c>
      <c r="C3434" s="4" t="s">
        <v>2673</v>
      </c>
      <c r="D3434" s="4" t="s">
        <v>2674</v>
      </c>
      <c r="E3434" s="4" t="s">
        <v>28</v>
      </c>
      <c r="F3434" s="4">
        <v>40</v>
      </c>
      <c r="H3434" s="54"/>
      <c r="I3434" s="54"/>
      <c r="J3434" s="54"/>
      <c r="K3434" s="54"/>
      <c r="L3434" s="54"/>
      <c r="M3434" s="54"/>
      <c r="N3434" s="54"/>
      <c r="O3434" s="54"/>
      <c r="P3434" s="54"/>
      <c r="Q3434" s="54"/>
      <c r="R3434" s="54"/>
      <c r="S3434" s="54"/>
      <c r="T3434" s="54"/>
      <c r="U3434" s="54"/>
      <c r="V3434" s="54"/>
      <c r="W3434" s="54"/>
      <c r="X3434" s="54"/>
      <c r="Y3434" s="54"/>
      <c r="Z3434" s="54"/>
      <c r="AA3434" s="54"/>
      <c r="AB3434" s="54"/>
      <c r="AC3434" s="54"/>
      <c r="AD3434" s="54"/>
      <c r="AE3434" s="54"/>
      <c r="AF3434" s="54"/>
      <c r="AG3434" s="54"/>
      <c r="AH3434" s="54"/>
      <c r="AI3434" s="54"/>
      <c r="AJ3434" s="54"/>
      <c r="AK3434" s="54"/>
      <c r="AL3434" s="54"/>
      <c r="AM3434" s="54"/>
      <c r="AN3434" s="54"/>
      <c r="AO3434" s="54"/>
      <c r="AP3434" s="54"/>
      <c r="AQ3434" s="54"/>
      <c r="AR3434" s="54"/>
      <c r="AS3434" s="54"/>
      <c r="AT3434" s="54"/>
      <c r="AU3434" s="54"/>
      <c r="AV3434" s="54"/>
      <c r="AW3434" s="54"/>
      <c r="AX3434" s="54"/>
      <c r="AY3434" s="54"/>
      <c r="AZ3434" s="54"/>
      <c r="BA3434" s="54"/>
      <c r="BB3434" s="54"/>
      <c r="BC3434" s="54"/>
      <c r="BD3434" s="54"/>
      <c r="BE3434" s="54"/>
      <c r="BF3434" s="54"/>
      <c r="BG3434" s="54"/>
      <c r="BH3434" s="54"/>
      <c r="BI3434" s="54"/>
      <c r="BJ3434" s="54"/>
      <c r="BK3434" s="54"/>
      <c r="BL3434" s="54"/>
      <c r="BM3434" s="54"/>
      <c r="BN3434" s="54"/>
      <c r="BO3434" s="54"/>
      <c r="BP3434" s="54"/>
      <c r="BQ3434" s="54"/>
      <c r="BR3434" s="54"/>
      <c r="BS3434" s="54"/>
      <c r="BT3434" s="54"/>
      <c r="BU3434" s="54"/>
      <c r="BV3434" s="54"/>
      <c r="BW3434" s="54"/>
      <c r="BX3434" s="54"/>
      <c r="BY3434" s="54"/>
      <c r="BZ3434" s="54"/>
      <c r="CA3434" s="54"/>
      <c r="CB3434" s="54"/>
      <c r="CC3434" s="54"/>
      <c r="CD3434" s="54"/>
      <c r="CE3434" s="54"/>
      <c r="CF3434" s="54"/>
      <c r="CG3434" s="54"/>
      <c r="CH3434" s="54"/>
      <c r="CI3434" s="54"/>
      <c r="CJ3434" s="54"/>
      <c r="CK3434" s="54"/>
      <c r="CL3434" s="54"/>
      <c r="CM3434" s="54"/>
      <c r="CN3434" s="54"/>
      <c r="CO3434" s="54"/>
      <c r="CP3434" s="54"/>
      <c r="CQ3434" s="54"/>
      <c r="CR3434" s="54"/>
      <c r="CS3434" s="54"/>
      <c r="CT3434" s="54"/>
      <c r="CU3434" s="54"/>
      <c r="CV3434" s="54"/>
      <c r="CW3434" s="54"/>
      <c r="CX3434" s="54"/>
      <c r="CY3434" s="54"/>
      <c r="CZ3434" s="54"/>
      <c r="DA3434" s="54"/>
      <c r="DB3434" s="54"/>
      <c r="DC3434" s="54"/>
      <c r="DD3434" s="54"/>
      <c r="DE3434" s="54"/>
      <c r="DF3434" s="54"/>
      <c r="DG3434" s="54"/>
      <c r="DH3434" s="54"/>
      <c r="DI3434" s="54"/>
      <c r="DJ3434" s="54"/>
      <c r="DK3434" s="54"/>
      <c r="DL3434" s="54"/>
      <c r="DM3434" s="54"/>
      <c r="DN3434" s="54"/>
      <c r="DO3434" s="54"/>
      <c r="DP3434" s="54"/>
      <c r="DQ3434" s="54"/>
      <c r="DR3434" s="54"/>
      <c r="DS3434" s="54"/>
      <c r="DT3434" s="54"/>
      <c r="DU3434" s="54"/>
      <c r="DV3434" s="54"/>
      <c r="DW3434" s="54"/>
      <c r="DX3434" s="54"/>
      <c r="DY3434" s="54"/>
      <c r="DZ3434" s="54"/>
      <c r="EA3434" s="54"/>
      <c r="EB3434" s="54"/>
      <c r="EC3434" s="54"/>
      <c r="ED3434" s="54"/>
      <c r="EE3434" s="54"/>
      <c r="EF3434" s="54"/>
      <c r="EG3434" s="54"/>
      <c r="EH3434" s="54"/>
      <c r="EI3434" s="54"/>
      <c r="EJ3434" s="54"/>
      <c r="EK3434" s="54"/>
      <c r="EL3434" s="54"/>
      <c r="EM3434" s="54"/>
      <c r="EN3434" s="54"/>
      <c r="EO3434" s="54"/>
      <c r="EP3434" s="54"/>
      <c r="EQ3434" s="54"/>
      <c r="ER3434" s="54"/>
      <c r="ES3434" s="54"/>
      <c r="ET3434" s="54"/>
      <c r="EU3434" s="54"/>
      <c r="EV3434" s="54"/>
      <c r="EW3434" s="54"/>
      <c r="EX3434" s="54"/>
      <c r="EY3434" s="54"/>
      <c r="EZ3434" s="54"/>
      <c r="FA3434" s="54"/>
      <c r="FB3434" s="54"/>
      <c r="FC3434" s="54"/>
      <c r="FD3434" s="54"/>
      <c r="FE3434" s="54"/>
      <c r="FF3434" s="54"/>
      <c r="FG3434" s="54"/>
      <c r="FH3434" s="54"/>
      <c r="FI3434" s="54"/>
      <c r="FJ3434" s="54"/>
      <c r="FK3434" s="54"/>
      <c r="FL3434" s="54"/>
      <c r="FM3434" s="54"/>
      <c r="FN3434" s="54"/>
      <c r="FO3434" s="54"/>
      <c r="FP3434" s="54"/>
      <c r="FQ3434" s="54"/>
      <c r="FR3434" s="54"/>
      <c r="FS3434" s="54"/>
      <c r="FT3434" s="54"/>
      <c r="FU3434" s="54"/>
      <c r="FV3434" s="54"/>
      <c r="FW3434" s="54"/>
      <c r="FX3434" s="54"/>
      <c r="FY3434" s="54"/>
      <c r="FZ3434" s="54"/>
      <c r="GA3434" s="54"/>
      <c r="GB3434" s="54"/>
      <c r="GC3434" s="54"/>
      <c r="GD3434" s="54"/>
      <c r="GE3434" s="54"/>
      <c r="GF3434" s="54"/>
      <c r="GG3434" s="54"/>
      <c r="GH3434" s="54"/>
      <c r="GI3434" s="54"/>
      <c r="GJ3434" s="54"/>
      <c r="GK3434" s="54"/>
      <c r="GL3434" s="54"/>
      <c r="GM3434" s="54"/>
      <c r="GN3434" s="54"/>
      <c r="GO3434" s="54"/>
      <c r="GP3434" s="54"/>
      <c r="GQ3434" s="54"/>
      <c r="GR3434" s="54"/>
      <c r="GS3434" s="54"/>
      <c r="GT3434" s="54"/>
      <c r="GU3434" s="54"/>
      <c r="GV3434" s="54"/>
      <c r="GW3434" s="54"/>
      <c r="GX3434" s="54"/>
      <c r="GY3434" s="54"/>
      <c r="GZ3434" s="54"/>
      <c r="HA3434" s="54"/>
      <c r="HB3434" s="54"/>
      <c r="HC3434" s="54"/>
      <c r="HD3434" s="54"/>
      <c r="HE3434" s="54"/>
      <c r="HF3434" s="54"/>
      <c r="HG3434" s="54"/>
      <c r="HH3434" s="54"/>
      <c r="HI3434" s="54"/>
      <c r="HJ3434" s="54"/>
      <c r="HK3434" s="54"/>
      <c r="HL3434" s="54"/>
      <c r="HM3434" s="54"/>
      <c r="HN3434" s="54"/>
      <c r="HO3434" s="54"/>
      <c r="HP3434" s="54"/>
      <c r="HQ3434" s="54"/>
      <c r="HR3434" s="54"/>
      <c r="HS3434" s="54"/>
      <c r="HT3434" s="54"/>
      <c r="HU3434" s="54"/>
      <c r="HV3434" s="54"/>
      <c r="HW3434" s="54"/>
      <c r="HX3434" s="54"/>
      <c r="HY3434" s="54"/>
      <c r="HZ3434" s="54"/>
      <c r="IA3434" s="54"/>
      <c r="IB3434" s="54"/>
      <c r="IC3434" s="54"/>
      <c r="ID3434" s="54"/>
      <c r="IE3434" s="54"/>
      <c r="IF3434" s="54"/>
      <c r="IG3434" s="54"/>
      <c r="IH3434" s="54"/>
      <c r="II3434" s="54"/>
      <c r="IJ3434" s="54"/>
      <c r="IK3434" s="54"/>
      <c r="IL3434" s="54"/>
      <c r="IM3434" s="54"/>
      <c r="IN3434" s="54"/>
      <c r="IO3434" s="54"/>
      <c r="IP3434" s="54"/>
      <c r="IQ3434" s="54"/>
      <c r="IR3434" s="54"/>
      <c r="IS3434" s="54"/>
      <c r="IT3434" s="54"/>
      <c r="IU3434" s="54"/>
      <c r="IV3434" s="54"/>
      <c r="IW3434" s="54"/>
      <c r="IX3434" s="54"/>
      <c r="IY3434" s="54"/>
      <c r="IZ3434" s="54"/>
      <c r="JA3434" s="54"/>
      <c r="JB3434" s="54"/>
      <c r="JC3434" s="54"/>
      <c r="JD3434" s="54"/>
      <c r="JE3434" s="54"/>
      <c r="JF3434" s="54"/>
      <c r="JG3434" s="54"/>
      <c r="JH3434" s="54"/>
      <c r="JI3434" s="54"/>
      <c r="JJ3434" s="54"/>
      <c r="JK3434" s="54"/>
      <c r="JL3434" s="54"/>
      <c r="JM3434" s="54"/>
      <c r="JN3434" s="54"/>
      <c r="JO3434" s="54"/>
      <c r="JP3434" s="54"/>
      <c r="JQ3434" s="54"/>
      <c r="JR3434" s="54"/>
      <c r="JS3434" s="54"/>
      <c r="JT3434" s="54"/>
      <c r="JU3434" s="54"/>
      <c r="JV3434" s="54"/>
      <c r="JW3434" s="54"/>
      <c r="JX3434" s="54"/>
      <c r="JY3434" s="54"/>
      <c r="JZ3434" s="54"/>
      <c r="KA3434" s="54"/>
      <c r="KB3434" s="54"/>
      <c r="KC3434" s="54"/>
      <c r="KD3434" s="54"/>
      <c r="KE3434" s="54"/>
      <c r="KF3434" s="54"/>
      <c r="KG3434" s="54"/>
      <c r="KH3434" s="54"/>
      <c r="KI3434" s="54"/>
      <c r="KJ3434" s="54"/>
      <c r="KK3434" s="54"/>
      <c r="KL3434" s="54"/>
      <c r="KM3434" s="54"/>
    </row>
    <row r="3435" spans="1:299" ht="28.8" customHeight="1">
      <c r="A3435" s="2">
        <v>3434</v>
      </c>
      <c r="B3435" s="13">
        <v>9787546312637</v>
      </c>
      <c r="C3435" s="4" t="s">
        <v>12288</v>
      </c>
      <c r="D3435" s="4" t="s">
        <v>1767</v>
      </c>
      <c r="E3435" s="4" t="s">
        <v>12801</v>
      </c>
      <c r="F3435" s="4">
        <v>3</v>
      </c>
      <c r="BK3435" s="54"/>
      <c r="BL3435" s="54"/>
      <c r="BM3435" s="54"/>
      <c r="BN3435" s="54"/>
      <c r="BO3435" s="54"/>
      <c r="BP3435" s="54"/>
      <c r="BQ3435" s="54"/>
      <c r="BR3435" s="54"/>
      <c r="BS3435" s="54"/>
      <c r="BT3435" s="54"/>
      <c r="BU3435" s="54"/>
      <c r="BV3435" s="54"/>
      <c r="BW3435" s="54"/>
      <c r="BX3435" s="54"/>
      <c r="BY3435" s="54"/>
      <c r="BZ3435" s="54"/>
      <c r="CA3435" s="54"/>
      <c r="CB3435" s="54"/>
      <c r="CC3435" s="54"/>
      <c r="CD3435" s="54"/>
      <c r="CE3435" s="54"/>
      <c r="CF3435" s="54"/>
      <c r="CG3435" s="54"/>
      <c r="CH3435" s="54"/>
      <c r="CI3435" s="54"/>
      <c r="CJ3435" s="54"/>
      <c r="CK3435" s="54"/>
      <c r="CL3435" s="54"/>
      <c r="CM3435" s="54"/>
      <c r="CN3435" s="54"/>
      <c r="CO3435" s="54"/>
      <c r="CP3435" s="54"/>
      <c r="CQ3435" s="54"/>
      <c r="CR3435" s="54"/>
      <c r="CS3435" s="54"/>
      <c r="CT3435" s="54"/>
      <c r="CU3435" s="54"/>
      <c r="CV3435" s="54"/>
      <c r="CW3435" s="54"/>
      <c r="CX3435" s="54"/>
      <c r="CY3435" s="54"/>
      <c r="CZ3435" s="54"/>
      <c r="DA3435" s="54"/>
      <c r="DB3435" s="54"/>
      <c r="DC3435" s="54"/>
      <c r="DD3435" s="54"/>
      <c r="DE3435" s="54"/>
      <c r="DF3435" s="54"/>
      <c r="DG3435" s="54"/>
      <c r="DH3435" s="54"/>
      <c r="DI3435" s="54"/>
      <c r="DJ3435" s="54"/>
      <c r="DK3435" s="54"/>
      <c r="DL3435" s="54"/>
      <c r="DM3435" s="54"/>
      <c r="DN3435" s="54"/>
      <c r="DO3435" s="54"/>
      <c r="DP3435" s="54"/>
      <c r="DQ3435" s="54"/>
      <c r="DR3435" s="54"/>
      <c r="DS3435" s="54"/>
      <c r="DT3435" s="54"/>
      <c r="DU3435" s="54"/>
      <c r="DV3435" s="54"/>
      <c r="DW3435" s="54"/>
      <c r="DX3435" s="54"/>
      <c r="DY3435" s="54"/>
      <c r="DZ3435" s="54"/>
      <c r="EA3435" s="54"/>
      <c r="EB3435" s="54"/>
      <c r="EC3435" s="54"/>
      <c r="ED3435" s="54"/>
      <c r="EE3435" s="54"/>
      <c r="EF3435" s="54"/>
      <c r="EG3435" s="54"/>
      <c r="EH3435" s="54"/>
      <c r="EI3435" s="54"/>
      <c r="EJ3435" s="54"/>
      <c r="EK3435" s="54"/>
      <c r="EL3435" s="54"/>
      <c r="EM3435" s="54"/>
      <c r="EN3435" s="54"/>
      <c r="EO3435" s="54"/>
      <c r="EP3435" s="54"/>
      <c r="EQ3435" s="54"/>
      <c r="ER3435" s="54"/>
      <c r="ES3435" s="54"/>
      <c r="ET3435" s="54"/>
      <c r="EU3435" s="54"/>
      <c r="EV3435" s="54"/>
      <c r="EW3435" s="54"/>
      <c r="EX3435" s="54"/>
      <c r="EY3435" s="54"/>
      <c r="EZ3435" s="54"/>
      <c r="FA3435" s="54"/>
      <c r="FB3435" s="54"/>
      <c r="FC3435" s="54"/>
      <c r="FD3435" s="54"/>
      <c r="FE3435" s="54"/>
      <c r="FF3435" s="54"/>
      <c r="FG3435" s="54"/>
      <c r="FH3435" s="54"/>
      <c r="FI3435" s="54"/>
      <c r="FJ3435" s="54"/>
      <c r="FK3435" s="54"/>
      <c r="FL3435" s="54"/>
      <c r="FM3435" s="54"/>
      <c r="FN3435" s="54"/>
      <c r="FO3435" s="54"/>
      <c r="FP3435" s="54"/>
      <c r="FQ3435" s="54"/>
      <c r="FR3435" s="54"/>
      <c r="FS3435" s="54"/>
      <c r="FT3435" s="54"/>
      <c r="FU3435" s="54"/>
      <c r="FV3435" s="54"/>
      <c r="FW3435" s="54"/>
      <c r="FX3435" s="54"/>
      <c r="FY3435" s="54"/>
      <c r="FZ3435" s="54"/>
      <c r="GA3435" s="54"/>
      <c r="GB3435" s="54"/>
      <c r="GC3435" s="54"/>
      <c r="GD3435" s="54"/>
      <c r="GE3435" s="54"/>
      <c r="GF3435" s="54"/>
      <c r="GG3435" s="54"/>
      <c r="GH3435" s="54"/>
      <c r="GI3435" s="54"/>
      <c r="GJ3435" s="54"/>
      <c r="GK3435" s="54"/>
      <c r="GL3435" s="54"/>
      <c r="GM3435" s="54"/>
      <c r="GN3435" s="54"/>
      <c r="GO3435" s="54"/>
      <c r="GP3435" s="54"/>
      <c r="GQ3435" s="54"/>
      <c r="GR3435" s="54"/>
      <c r="GS3435" s="54"/>
      <c r="GT3435" s="54"/>
      <c r="GU3435" s="54"/>
      <c r="GV3435" s="54"/>
      <c r="GW3435" s="54"/>
      <c r="GX3435" s="54"/>
      <c r="GY3435" s="54"/>
      <c r="GZ3435" s="54"/>
      <c r="HA3435" s="54"/>
      <c r="HB3435" s="54"/>
      <c r="HC3435" s="54"/>
      <c r="HD3435" s="54"/>
      <c r="HE3435" s="54"/>
      <c r="HF3435" s="54"/>
      <c r="HG3435" s="54"/>
      <c r="HH3435" s="54"/>
      <c r="HI3435" s="54"/>
      <c r="HJ3435" s="54"/>
      <c r="HK3435" s="54"/>
      <c r="HL3435" s="54"/>
      <c r="HM3435" s="54"/>
      <c r="HN3435" s="54"/>
      <c r="HO3435" s="54"/>
      <c r="HP3435" s="54"/>
      <c r="HQ3435" s="54"/>
      <c r="HR3435" s="54"/>
      <c r="HS3435" s="54"/>
      <c r="HT3435" s="54"/>
      <c r="HU3435" s="54"/>
      <c r="HV3435" s="54"/>
      <c r="HW3435" s="54"/>
      <c r="HX3435" s="54"/>
      <c r="HY3435" s="54"/>
      <c r="HZ3435" s="54"/>
      <c r="IA3435" s="54"/>
      <c r="IB3435" s="54"/>
      <c r="IC3435" s="54"/>
      <c r="ID3435" s="54"/>
      <c r="IE3435" s="54"/>
      <c r="IF3435" s="54"/>
      <c r="IG3435" s="54"/>
      <c r="IH3435" s="54"/>
      <c r="II3435" s="54"/>
      <c r="IJ3435" s="54"/>
      <c r="IK3435" s="54"/>
      <c r="IL3435" s="54"/>
      <c r="IM3435" s="54"/>
      <c r="IN3435" s="54"/>
      <c r="IO3435" s="54"/>
      <c r="IP3435" s="54"/>
      <c r="IQ3435" s="54"/>
      <c r="IR3435" s="54"/>
      <c r="IS3435" s="54"/>
      <c r="IT3435" s="54"/>
      <c r="IU3435" s="54"/>
      <c r="IV3435" s="54"/>
      <c r="IW3435" s="54"/>
      <c r="IX3435" s="54"/>
      <c r="IY3435" s="54"/>
      <c r="IZ3435" s="54"/>
      <c r="JA3435" s="54"/>
      <c r="JB3435" s="54"/>
      <c r="JC3435" s="54"/>
      <c r="JD3435" s="54"/>
      <c r="JE3435" s="54"/>
      <c r="JF3435" s="54"/>
      <c r="JG3435" s="54"/>
      <c r="JH3435" s="54"/>
      <c r="JI3435" s="54"/>
      <c r="JJ3435" s="54"/>
      <c r="JK3435" s="54"/>
      <c r="JL3435" s="54"/>
      <c r="JM3435" s="54"/>
      <c r="JN3435" s="54"/>
      <c r="JO3435" s="54"/>
      <c r="JP3435" s="54"/>
      <c r="JQ3435" s="54"/>
      <c r="JR3435" s="54"/>
      <c r="JS3435" s="54"/>
      <c r="JT3435" s="54"/>
      <c r="JU3435" s="54"/>
      <c r="JV3435" s="54"/>
      <c r="JW3435" s="54"/>
      <c r="JX3435" s="54"/>
      <c r="JY3435" s="54"/>
      <c r="JZ3435" s="54"/>
      <c r="KA3435" s="54"/>
      <c r="KB3435" s="54"/>
      <c r="KC3435" s="54"/>
      <c r="KD3435" s="54"/>
      <c r="KE3435" s="54"/>
      <c r="KF3435" s="54"/>
      <c r="KG3435" s="54"/>
      <c r="KH3435" s="54"/>
      <c r="KI3435" s="54"/>
      <c r="KJ3435" s="54"/>
      <c r="KK3435" s="54"/>
      <c r="KL3435" s="54"/>
      <c r="KM3435" s="54"/>
    </row>
    <row r="3436" spans="1:299" ht="28.8" customHeight="1">
      <c r="A3436" s="2">
        <v>3435</v>
      </c>
      <c r="B3436" s="14" t="s">
        <v>3726</v>
      </c>
      <c r="C3436" s="4" t="s">
        <v>3727</v>
      </c>
      <c r="D3436" s="4" t="s">
        <v>3728</v>
      </c>
      <c r="E3436" s="4" t="s">
        <v>12936</v>
      </c>
      <c r="F3436" s="4">
        <v>3</v>
      </c>
      <c r="BK3436" s="54"/>
      <c r="BL3436" s="54"/>
      <c r="BM3436" s="54"/>
      <c r="BN3436" s="54"/>
      <c r="BO3436" s="54"/>
      <c r="BP3436" s="54"/>
      <c r="BQ3436" s="54"/>
      <c r="BR3436" s="54"/>
      <c r="BS3436" s="54"/>
      <c r="BT3436" s="54"/>
      <c r="BU3436" s="54"/>
      <c r="BV3436" s="54"/>
      <c r="BW3436" s="54"/>
      <c r="BX3436" s="54"/>
      <c r="BY3436" s="54"/>
      <c r="BZ3436" s="54"/>
      <c r="CA3436" s="54"/>
      <c r="CB3436" s="54"/>
      <c r="CC3436" s="54"/>
      <c r="CD3436" s="54"/>
      <c r="CE3436" s="54"/>
      <c r="CF3436" s="54"/>
      <c r="CG3436" s="54"/>
      <c r="CH3436" s="54"/>
      <c r="CI3436" s="54"/>
      <c r="CJ3436" s="54"/>
      <c r="CK3436" s="54"/>
      <c r="CL3436" s="54"/>
      <c r="CM3436" s="54"/>
      <c r="CN3436" s="54"/>
      <c r="CO3436" s="54"/>
      <c r="CP3436" s="54"/>
      <c r="CQ3436" s="54"/>
      <c r="CR3436" s="54"/>
      <c r="CS3436" s="54"/>
      <c r="CT3436" s="54"/>
      <c r="CU3436" s="54"/>
      <c r="CV3436" s="54"/>
      <c r="CW3436" s="54"/>
      <c r="CX3436" s="54"/>
      <c r="CY3436" s="54"/>
      <c r="CZ3436" s="54"/>
      <c r="DA3436" s="54"/>
      <c r="DB3436" s="54"/>
      <c r="DC3436" s="54"/>
      <c r="DD3436" s="54"/>
      <c r="DE3436" s="54"/>
      <c r="DF3436" s="54"/>
      <c r="DG3436" s="54"/>
      <c r="DH3436" s="54"/>
      <c r="DI3436" s="54"/>
      <c r="DJ3436" s="54"/>
      <c r="DK3436" s="54"/>
      <c r="DL3436" s="54"/>
      <c r="DM3436" s="54"/>
      <c r="DN3436" s="54"/>
      <c r="DO3436" s="54"/>
      <c r="DP3436" s="54"/>
      <c r="DQ3436" s="54"/>
      <c r="DR3436" s="54"/>
      <c r="DS3436" s="54"/>
      <c r="DT3436" s="54"/>
      <c r="DU3436" s="54"/>
      <c r="DV3436" s="54"/>
      <c r="DW3436" s="54"/>
      <c r="DX3436" s="54"/>
      <c r="DY3436" s="54"/>
      <c r="DZ3436" s="54"/>
      <c r="EA3436" s="54"/>
      <c r="EB3436" s="54"/>
      <c r="EC3436" s="54"/>
      <c r="ED3436" s="54"/>
      <c r="EE3436" s="54"/>
      <c r="EF3436" s="54"/>
      <c r="EG3436" s="54"/>
      <c r="EH3436" s="54"/>
      <c r="EI3436" s="54"/>
      <c r="EJ3436" s="54"/>
      <c r="EK3436" s="54"/>
      <c r="EL3436" s="54"/>
      <c r="EM3436" s="54"/>
      <c r="EN3436" s="54"/>
      <c r="EO3436" s="54"/>
      <c r="EP3436" s="54"/>
      <c r="EQ3436" s="54"/>
      <c r="ER3436" s="54"/>
      <c r="ES3436" s="54"/>
      <c r="ET3436" s="54"/>
      <c r="EU3436" s="54"/>
      <c r="EV3436" s="54"/>
      <c r="EW3436" s="54"/>
      <c r="EX3436" s="54"/>
      <c r="EY3436" s="54"/>
      <c r="EZ3436" s="54"/>
      <c r="FA3436" s="54"/>
      <c r="FB3436" s="54"/>
      <c r="FC3436" s="54"/>
      <c r="FD3436" s="54"/>
      <c r="FE3436" s="54"/>
      <c r="FF3436" s="54"/>
      <c r="FG3436" s="54"/>
      <c r="FH3436" s="54"/>
      <c r="FI3436" s="54"/>
      <c r="FJ3436" s="54"/>
      <c r="FK3436" s="54"/>
      <c r="FL3436" s="54"/>
      <c r="FM3436" s="54"/>
      <c r="FN3436" s="54"/>
      <c r="FO3436" s="54"/>
      <c r="FP3436" s="54"/>
      <c r="FQ3436" s="54"/>
      <c r="FR3436" s="54"/>
      <c r="FS3436" s="54"/>
      <c r="FT3436" s="54"/>
      <c r="FU3436" s="54"/>
      <c r="FV3436" s="54"/>
      <c r="FW3436" s="54"/>
      <c r="FX3436" s="54"/>
      <c r="FY3436" s="54"/>
      <c r="FZ3436" s="54"/>
      <c r="GA3436" s="54"/>
      <c r="GB3436" s="54"/>
      <c r="GC3436" s="54"/>
      <c r="GD3436" s="54"/>
      <c r="GE3436" s="54"/>
      <c r="GF3436" s="54"/>
      <c r="GG3436" s="54"/>
      <c r="GH3436" s="54"/>
      <c r="GI3436" s="54"/>
      <c r="GJ3436" s="54"/>
      <c r="GK3436" s="54"/>
      <c r="GL3436" s="54"/>
      <c r="GM3436" s="54"/>
      <c r="GN3436" s="54"/>
      <c r="GO3436" s="54"/>
      <c r="GP3436" s="54"/>
      <c r="GQ3436" s="54"/>
      <c r="GR3436" s="54"/>
      <c r="GS3436" s="54"/>
      <c r="GT3436" s="54"/>
      <c r="GU3436" s="54"/>
      <c r="GV3436" s="54"/>
      <c r="GW3436" s="54"/>
      <c r="GX3436" s="54"/>
      <c r="GY3436" s="54"/>
      <c r="GZ3436" s="54"/>
      <c r="HA3436" s="54"/>
      <c r="HB3436" s="54"/>
      <c r="HC3436" s="54"/>
      <c r="HD3436" s="54"/>
      <c r="HE3436" s="54"/>
      <c r="HF3436" s="54"/>
      <c r="HG3436" s="54"/>
      <c r="HH3436" s="54"/>
      <c r="HI3436" s="54"/>
      <c r="HJ3436" s="54"/>
      <c r="HK3436" s="54"/>
      <c r="HL3436" s="54"/>
      <c r="HM3436" s="54"/>
      <c r="HN3436" s="54"/>
      <c r="HO3436" s="54"/>
      <c r="HP3436" s="54"/>
      <c r="HQ3436" s="54"/>
      <c r="HR3436" s="54"/>
      <c r="HS3436" s="54"/>
      <c r="HT3436" s="54"/>
      <c r="HU3436" s="54"/>
      <c r="HV3436" s="54"/>
      <c r="HW3436" s="54"/>
      <c r="HX3436" s="54"/>
      <c r="HY3436" s="54"/>
      <c r="HZ3436" s="54"/>
      <c r="IA3436" s="54"/>
      <c r="IB3436" s="54"/>
      <c r="IC3436" s="54"/>
      <c r="ID3436" s="54"/>
      <c r="IE3436" s="54"/>
      <c r="IF3436" s="54"/>
      <c r="IG3436" s="54"/>
      <c r="IH3436" s="54"/>
      <c r="II3436" s="54"/>
      <c r="IJ3436" s="54"/>
      <c r="IK3436" s="54"/>
      <c r="IL3436" s="54"/>
      <c r="IM3436" s="54"/>
      <c r="IN3436" s="54"/>
      <c r="IO3436" s="54"/>
      <c r="IP3436" s="54"/>
      <c r="IQ3436" s="54"/>
      <c r="IR3436" s="54"/>
      <c r="IS3436" s="54"/>
      <c r="IT3436" s="54"/>
      <c r="IU3436" s="54"/>
      <c r="IV3436" s="54"/>
      <c r="IW3436" s="54"/>
      <c r="IX3436" s="54"/>
      <c r="IY3436" s="54"/>
      <c r="IZ3436" s="54"/>
      <c r="JA3436" s="54"/>
      <c r="JB3436" s="54"/>
      <c r="JC3436" s="54"/>
      <c r="JD3436" s="54"/>
      <c r="JE3436" s="54"/>
      <c r="JF3436" s="54"/>
      <c r="JG3436" s="54"/>
      <c r="JH3436" s="54"/>
      <c r="JI3436" s="54"/>
      <c r="JJ3436" s="54"/>
      <c r="JK3436" s="54"/>
      <c r="JL3436" s="54"/>
      <c r="JM3436" s="54"/>
      <c r="JN3436" s="54"/>
      <c r="JO3436" s="54"/>
      <c r="JP3436" s="54"/>
      <c r="JQ3436" s="54"/>
      <c r="JR3436" s="54"/>
      <c r="JS3436" s="54"/>
      <c r="JT3436" s="54"/>
      <c r="JU3436" s="54"/>
      <c r="JV3436" s="54"/>
      <c r="JW3436" s="54"/>
      <c r="JX3436" s="54"/>
      <c r="JY3436" s="54"/>
      <c r="JZ3436" s="54"/>
      <c r="KA3436" s="54"/>
      <c r="KB3436" s="54"/>
      <c r="KC3436" s="54"/>
      <c r="KD3436" s="54"/>
      <c r="KE3436" s="54"/>
      <c r="KF3436" s="54"/>
      <c r="KG3436" s="54"/>
      <c r="KH3436" s="54"/>
      <c r="KI3436" s="54"/>
      <c r="KJ3436" s="54"/>
      <c r="KK3436" s="54"/>
      <c r="KL3436" s="54"/>
      <c r="KM3436" s="54"/>
    </row>
    <row r="3437" spans="1:299" ht="28.8" customHeight="1">
      <c r="A3437" s="2">
        <v>3436</v>
      </c>
      <c r="B3437" s="18">
        <v>9787545573060</v>
      </c>
      <c r="C3437" s="4" t="s">
        <v>1753</v>
      </c>
      <c r="D3437" s="4" t="s">
        <v>1754</v>
      </c>
      <c r="E3437" s="4" t="s">
        <v>12789</v>
      </c>
      <c r="F3437" s="4">
        <v>3</v>
      </c>
      <c r="BK3437" s="54"/>
      <c r="BL3437" s="54"/>
      <c r="BM3437" s="54"/>
      <c r="BN3437" s="54"/>
      <c r="BO3437" s="54"/>
      <c r="BP3437" s="54"/>
      <c r="BQ3437" s="54"/>
      <c r="BR3437" s="54"/>
      <c r="BS3437" s="54"/>
      <c r="BT3437" s="54"/>
      <c r="BU3437" s="54"/>
      <c r="BV3437" s="54"/>
      <c r="BW3437" s="54"/>
      <c r="BX3437" s="54"/>
      <c r="BY3437" s="54"/>
      <c r="BZ3437" s="54"/>
      <c r="CA3437" s="54"/>
      <c r="CB3437" s="54"/>
      <c r="CC3437" s="54"/>
      <c r="CD3437" s="54"/>
      <c r="CE3437" s="54"/>
      <c r="CF3437" s="54"/>
      <c r="CG3437" s="54"/>
      <c r="CH3437" s="54"/>
      <c r="CI3437" s="54"/>
      <c r="CJ3437" s="54"/>
      <c r="CK3437" s="54"/>
      <c r="CL3437" s="54"/>
      <c r="CM3437" s="54"/>
      <c r="CN3437" s="54"/>
      <c r="CO3437" s="54"/>
      <c r="CP3437" s="54"/>
      <c r="CQ3437" s="54"/>
      <c r="CR3437" s="54"/>
      <c r="CS3437" s="54"/>
      <c r="CT3437" s="54"/>
      <c r="CU3437" s="54"/>
      <c r="CV3437" s="54"/>
      <c r="CW3437" s="54"/>
      <c r="CX3437" s="54"/>
      <c r="CY3437" s="54"/>
      <c r="CZ3437" s="54"/>
      <c r="DA3437" s="54"/>
      <c r="DB3437" s="54"/>
      <c r="DC3437" s="54"/>
      <c r="DD3437" s="54"/>
      <c r="DE3437" s="54"/>
      <c r="DF3437" s="54"/>
      <c r="DG3437" s="54"/>
      <c r="DH3437" s="54"/>
      <c r="DI3437" s="54"/>
      <c r="DJ3437" s="54"/>
      <c r="DK3437" s="54"/>
      <c r="DL3437" s="54"/>
      <c r="DM3437" s="54"/>
      <c r="DN3437" s="54"/>
      <c r="DO3437" s="54"/>
      <c r="DP3437" s="54"/>
      <c r="DQ3437" s="54"/>
      <c r="DR3437" s="54"/>
      <c r="DS3437" s="54"/>
      <c r="DT3437" s="54"/>
      <c r="DU3437" s="54"/>
      <c r="DV3437" s="54"/>
      <c r="DW3437" s="54"/>
      <c r="DX3437" s="54"/>
      <c r="DY3437" s="54"/>
      <c r="DZ3437" s="54"/>
      <c r="EA3437" s="54"/>
      <c r="EB3437" s="54"/>
      <c r="EC3437" s="54"/>
      <c r="ED3437" s="54"/>
      <c r="EE3437" s="54"/>
      <c r="EF3437" s="54"/>
      <c r="EG3437" s="54"/>
      <c r="EH3437" s="54"/>
      <c r="EI3437" s="54"/>
      <c r="EJ3437" s="54"/>
      <c r="EK3437" s="54"/>
      <c r="EL3437" s="54"/>
      <c r="EM3437" s="54"/>
      <c r="EN3437" s="54"/>
      <c r="EO3437" s="54"/>
      <c r="EP3437" s="54"/>
      <c r="EQ3437" s="54"/>
      <c r="ER3437" s="54"/>
      <c r="ES3437" s="54"/>
      <c r="ET3437" s="54"/>
      <c r="EU3437" s="54"/>
      <c r="EV3437" s="54"/>
      <c r="EW3437" s="54"/>
      <c r="EX3437" s="54"/>
      <c r="EY3437" s="54"/>
      <c r="EZ3437" s="54"/>
      <c r="FA3437" s="54"/>
      <c r="FB3437" s="54"/>
      <c r="FC3437" s="54"/>
      <c r="FD3437" s="54"/>
      <c r="FE3437" s="54"/>
      <c r="FF3437" s="54"/>
      <c r="FG3437" s="54"/>
      <c r="FH3437" s="54"/>
      <c r="FI3437" s="54"/>
      <c r="FJ3437" s="54"/>
      <c r="FK3437" s="54"/>
      <c r="FL3437" s="54"/>
      <c r="FM3437" s="54"/>
      <c r="FN3437" s="54"/>
      <c r="FO3437" s="54"/>
      <c r="FP3437" s="54"/>
      <c r="FQ3437" s="54"/>
      <c r="FR3437" s="54"/>
      <c r="FS3437" s="54"/>
      <c r="FT3437" s="54"/>
      <c r="FU3437" s="54"/>
      <c r="FV3437" s="54"/>
      <c r="FW3437" s="54"/>
      <c r="FX3437" s="54"/>
      <c r="FY3437" s="54"/>
      <c r="FZ3437" s="54"/>
      <c r="GA3437" s="54"/>
      <c r="GB3437" s="54"/>
      <c r="GC3437" s="54"/>
      <c r="GD3437" s="54"/>
      <c r="GE3437" s="54"/>
      <c r="GF3437" s="54"/>
      <c r="GG3437" s="54"/>
      <c r="GH3437" s="54"/>
      <c r="GI3437" s="54"/>
      <c r="GJ3437" s="54"/>
      <c r="GK3437" s="54"/>
      <c r="GL3437" s="54"/>
      <c r="GM3437" s="54"/>
      <c r="GN3437" s="54"/>
      <c r="GO3437" s="54"/>
      <c r="GP3437" s="54"/>
      <c r="GQ3437" s="54"/>
      <c r="GR3437" s="54"/>
      <c r="GS3437" s="54"/>
      <c r="GT3437" s="54"/>
      <c r="GU3437" s="54"/>
      <c r="GV3437" s="54"/>
      <c r="GW3437" s="54"/>
      <c r="GX3437" s="54"/>
      <c r="GY3437" s="54"/>
      <c r="GZ3437" s="54"/>
      <c r="HA3437" s="54"/>
      <c r="HB3437" s="54"/>
      <c r="HC3437" s="54"/>
      <c r="HD3437" s="54"/>
      <c r="HE3437" s="54"/>
      <c r="HF3437" s="54"/>
      <c r="HG3437" s="54"/>
      <c r="HH3437" s="54"/>
      <c r="HI3437" s="54"/>
      <c r="HJ3437" s="54"/>
      <c r="HK3437" s="54"/>
      <c r="HL3437" s="54"/>
      <c r="HM3437" s="54"/>
      <c r="HN3437" s="54"/>
      <c r="HO3437" s="54"/>
      <c r="HP3437" s="54"/>
      <c r="HQ3437" s="54"/>
      <c r="HR3437" s="54"/>
      <c r="HS3437" s="54"/>
      <c r="HT3437" s="54"/>
      <c r="HU3437" s="54"/>
      <c r="HV3437" s="54"/>
      <c r="HW3437" s="54"/>
      <c r="HX3437" s="54"/>
      <c r="HY3437" s="54"/>
      <c r="HZ3437" s="54"/>
      <c r="IA3437" s="54"/>
      <c r="IB3437" s="54"/>
      <c r="IC3437" s="54"/>
      <c r="ID3437" s="54"/>
      <c r="IE3437" s="54"/>
      <c r="IF3437" s="54"/>
      <c r="IG3437" s="54"/>
      <c r="IH3437" s="54"/>
      <c r="II3437" s="54"/>
      <c r="IJ3437" s="54"/>
      <c r="IK3437" s="54"/>
      <c r="IL3437" s="54"/>
      <c r="IM3437" s="54"/>
      <c r="IN3437" s="54"/>
      <c r="IO3437" s="54"/>
      <c r="IP3437" s="54"/>
      <c r="IQ3437" s="54"/>
      <c r="IR3437" s="54"/>
      <c r="IS3437" s="54"/>
      <c r="IT3437" s="54"/>
      <c r="IU3437" s="54"/>
      <c r="IV3437" s="54"/>
      <c r="IW3437" s="54"/>
      <c r="IX3437" s="54"/>
      <c r="IY3437" s="54"/>
      <c r="IZ3437" s="54"/>
      <c r="JA3437" s="54"/>
      <c r="JB3437" s="54"/>
      <c r="JC3437" s="54"/>
      <c r="JD3437" s="54"/>
      <c r="JE3437" s="54"/>
      <c r="JF3437" s="54"/>
      <c r="JG3437" s="54"/>
      <c r="JH3437" s="54"/>
      <c r="JI3437" s="54"/>
      <c r="JJ3437" s="54"/>
      <c r="JK3437" s="54"/>
      <c r="JL3437" s="54"/>
      <c r="JM3437" s="54"/>
      <c r="JN3437" s="54"/>
      <c r="JO3437" s="54"/>
      <c r="JP3437" s="54"/>
      <c r="JQ3437" s="54"/>
      <c r="JR3437" s="54"/>
      <c r="JS3437" s="54"/>
      <c r="JT3437" s="54"/>
      <c r="JU3437" s="54"/>
      <c r="JV3437" s="54"/>
      <c r="JW3437" s="54"/>
      <c r="JX3437" s="54"/>
      <c r="JY3437" s="54"/>
      <c r="JZ3437" s="54"/>
      <c r="KA3437" s="54"/>
      <c r="KB3437" s="54"/>
      <c r="KC3437" s="54"/>
      <c r="KD3437" s="54"/>
      <c r="KE3437" s="54"/>
      <c r="KF3437" s="54"/>
      <c r="KG3437" s="54"/>
      <c r="KH3437" s="54"/>
      <c r="KI3437" s="54"/>
      <c r="KJ3437" s="54"/>
      <c r="KK3437" s="54"/>
      <c r="KL3437" s="54"/>
      <c r="KM3437" s="54"/>
    </row>
    <row r="3438" spans="1:299" ht="28.8" customHeight="1">
      <c r="A3438" s="2">
        <v>3437</v>
      </c>
      <c r="B3438" s="18">
        <v>9787545573015</v>
      </c>
      <c r="C3438" s="4" t="s">
        <v>1751</v>
      </c>
      <c r="D3438" s="4" t="s">
        <v>1752</v>
      </c>
      <c r="E3438" s="4" t="s">
        <v>12789</v>
      </c>
      <c r="F3438" s="4">
        <v>3</v>
      </c>
      <c r="BK3438" s="54"/>
      <c r="BL3438" s="54"/>
      <c r="BM3438" s="54"/>
      <c r="BN3438" s="54"/>
      <c r="BO3438" s="54"/>
      <c r="BP3438" s="54"/>
      <c r="BQ3438" s="54"/>
      <c r="BR3438" s="54"/>
      <c r="BS3438" s="54"/>
      <c r="BT3438" s="54"/>
      <c r="BU3438" s="54"/>
      <c r="BV3438" s="54"/>
      <c r="BW3438" s="54"/>
      <c r="BX3438" s="54"/>
      <c r="BY3438" s="54"/>
      <c r="BZ3438" s="54"/>
      <c r="CA3438" s="54"/>
      <c r="CB3438" s="54"/>
      <c r="CC3438" s="54"/>
      <c r="CD3438" s="54"/>
      <c r="CE3438" s="54"/>
      <c r="CF3438" s="54"/>
      <c r="CG3438" s="54"/>
      <c r="CH3438" s="54"/>
      <c r="CI3438" s="54"/>
      <c r="CJ3438" s="54"/>
      <c r="CK3438" s="54"/>
      <c r="CL3438" s="54"/>
      <c r="CM3438" s="54"/>
      <c r="CN3438" s="54"/>
      <c r="CO3438" s="54"/>
      <c r="CP3438" s="54"/>
      <c r="CQ3438" s="54"/>
      <c r="CR3438" s="54"/>
      <c r="CS3438" s="54"/>
      <c r="CT3438" s="54"/>
      <c r="CU3438" s="54"/>
      <c r="CV3438" s="54"/>
      <c r="CW3438" s="54"/>
      <c r="CX3438" s="54"/>
      <c r="CY3438" s="54"/>
      <c r="CZ3438" s="54"/>
      <c r="DA3438" s="54"/>
      <c r="DB3438" s="54"/>
      <c r="DC3438" s="54"/>
      <c r="DD3438" s="54"/>
      <c r="DE3438" s="54"/>
      <c r="DF3438" s="54"/>
      <c r="DG3438" s="54"/>
      <c r="DH3438" s="54"/>
      <c r="DI3438" s="54"/>
      <c r="DJ3438" s="54"/>
      <c r="DK3438" s="54"/>
      <c r="DL3438" s="54"/>
      <c r="DM3438" s="54"/>
      <c r="DN3438" s="54"/>
      <c r="DO3438" s="54"/>
      <c r="DP3438" s="54"/>
      <c r="DQ3438" s="54"/>
      <c r="DR3438" s="54"/>
      <c r="DS3438" s="54"/>
      <c r="DT3438" s="54"/>
      <c r="DU3438" s="54"/>
      <c r="DV3438" s="54"/>
      <c r="DW3438" s="54"/>
      <c r="DX3438" s="54"/>
      <c r="DY3438" s="54"/>
      <c r="DZ3438" s="54"/>
      <c r="EA3438" s="54"/>
      <c r="EB3438" s="54"/>
      <c r="EC3438" s="54"/>
      <c r="ED3438" s="54"/>
      <c r="EE3438" s="54"/>
      <c r="EF3438" s="54"/>
      <c r="EG3438" s="54"/>
      <c r="EH3438" s="54"/>
      <c r="EI3438" s="54"/>
      <c r="EJ3438" s="54"/>
      <c r="EK3438" s="54"/>
      <c r="EL3438" s="54"/>
      <c r="EM3438" s="54"/>
      <c r="EN3438" s="54"/>
      <c r="EO3438" s="54"/>
      <c r="EP3438" s="54"/>
      <c r="EQ3438" s="54"/>
      <c r="ER3438" s="54"/>
      <c r="ES3438" s="54"/>
      <c r="ET3438" s="54"/>
      <c r="EU3438" s="54"/>
      <c r="EV3438" s="54"/>
      <c r="EW3438" s="54"/>
      <c r="EX3438" s="54"/>
      <c r="EY3438" s="54"/>
      <c r="EZ3438" s="54"/>
      <c r="FA3438" s="54"/>
      <c r="FB3438" s="54"/>
      <c r="FC3438" s="54"/>
      <c r="FD3438" s="54"/>
      <c r="FE3438" s="54"/>
      <c r="FF3438" s="54"/>
      <c r="FG3438" s="54"/>
      <c r="FH3438" s="54"/>
      <c r="FI3438" s="54"/>
      <c r="FJ3438" s="54"/>
      <c r="FK3438" s="54"/>
      <c r="FL3438" s="54"/>
      <c r="FM3438" s="54"/>
      <c r="FN3438" s="54"/>
      <c r="FO3438" s="54"/>
      <c r="FP3438" s="54"/>
      <c r="FQ3438" s="54"/>
      <c r="FR3438" s="54"/>
      <c r="FS3438" s="54"/>
      <c r="FT3438" s="54"/>
      <c r="FU3438" s="54"/>
      <c r="FV3438" s="54"/>
      <c r="FW3438" s="54"/>
      <c r="FX3438" s="54"/>
      <c r="FY3438" s="54"/>
      <c r="FZ3438" s="54"/>
      <c r="GA3438" s="54"/>
      <c r="GB3438" s="54"/>
      <c r="GC3438" s="54"/>
      <c r="GD3438" s="54"/>
      <c r="GE3438" s="54"/>
      <c r="GF3438" s="54"/>
      <c r="GG3438" s="54"/>
      <c r="GH3438" s="54"/>
      <c r="GI3438" s="54"/>
      <c r="GJ3438" s="54"/>
      <c r="GK3438" s="54"/>
      <c r="GL3438" s="54"/>
      <c r="GM3438" s="54"/>
      <c r="GN3438" s="54"/>
      <c r="GO3438" s="54"/>
      <c r="GP3438" s="54"/>
      <c r="GQ3438" s="54"/>
      <c r="GR3438" s="54"/>
      <c r="GS3438" s="54"/>
      <c r="GT3438" s="54"/>
      <c r="GU3438" s="54"/>
      <c r="GV3438" s="54"/>
      <c r="GW3438" s="54"/>
      <c r="GX3438" s="54"/>
      <c r="GY3438" s="54"/>
      <c r="GZ3438" s="54"/>
      <c r="HA3438" s="54"/>
      <c r="HB3438" s="54"/>
      <c r="HC3438" s="54"/>
      <c r="HD3438" s="54"/>
      <c r="HE3438" s="54"/>
      <c r="HF3438" s="54"/>
      <c r="HG3438" s="54"/>
      <c r="HH3438" s="54"/>
      <c r="HI3438" s="54"/>
      <c r="HJ3438" s="54"/>
      <c r="HK3438" s="54"/>
      <c r="HL3438" s="54"/>
      <c r="HM3438" s="54"/>
      <c r="HN3438" s="54"/>
      <c r="HO3438" s="54"/>
      <c r="HP3438" s="54"/>
      <c r="HQ3438" s="54"/>
      <c r="HR3438" s="54"/>
      <c r="HS3438" s="54"/>
      <c r="HT3438" s="54"/>
      <c r="HU3438" s="54"/>
      <c r="HV3438" s="54"/>
      <c r="HW3438" s="54"/>
      <c r="HX3438" s="54"/>
      <c r="HY3438" s="54"/>
      <c r="HZ3438" s="54"/>
      <c r="IA3438" s="54"/>
      <c r="IB3438" s="54"/>
      <c r="IC3438" s="54"/>
      <c r="ID3438" s="54"/>
      <c r="IE3438" s="54"/>
      <c r="IF3438" s="54"/>
      <c r="IG3438" s="54"/>
      <c r="IH3438" s="54"/>
      <c r="II3438" s="54"/>
      <c r="IJ3438" s="54"/>
      <c r="IK3438" s="54"/>
      <c r="IL3438" s="54"/>
      <c r="IM3438" s="54"/>
      <c r="IN3438" s="54"/>
      <c r="IO3438" s="54"/>
      <c r="IP3438" s="54"/>
      <c r="IQ3438" s="54"/>
      <c r="IR3438" s="54"/>
      <c r="IS3438" s="54"/>
      <c r="IT3438" s="54"/>
      <c r="IU3438" s="54"/>
      <c r="IV3438" s="54"/>
      <c r="IW3438" s="54"/>
      <c r="IX3438" s="54"/>
      <c r="IY3438" s="54"/>
      <c r="IZ3438" s="54"/>
      <c r="JA3438" s="54"/>
      <c r="JB3438" s="54"/>
      <c r="JC3438" s="54"/>
      <c r="JD3438" s="54"/>
      <c r="JE3438" s="54"/>
      <c r="JF3438" s="54"/>
      <c r="JG3438" s="54"/>
      <c r="JH3438" s="54"/>
      <c r="JI3438" s="54"/>
      <c r="JJ3438" s="54"/>
      <c r="JK3438" s="54"/>
      <c r="JL3438" s="54"/>
      <c r="JM3438" s="54"/>
      <c r="JN3438" s="54"/>
      <c r="JO3438" s="54"/>
      <c r="JP3438" s="54"/>
      <c r="JQ3438" s="54"/>
      <c r="JR3438" s="54"/>
      <c r="JS3438" s="54"/>
      <c r="JT3438" s="54"/>
      <c r="JU3438" s="54"/>
      <c r="JV3438" s="54"/>
      <c r="JW3438" s="54"/>
      <c r="JX3438" s="54"/>
      <c r="JY3438" s="54"/>
      <c r="JZ3438" s="54"/>
      <c r="KA3438" s="54"/>
      <c r="KB3438" s="54"/>
      <c r="KC3438" s="54"/>
      <c r="KD3438" s="54"/>
      <c r="KE3438" s="54"/>
      <c r="KF3438" s="54"/>
      <c r="KG3438" s="54"/>
      <c r="KH3438" s="54"/>
      <c r="KI3438" s="54"/>
      <c r="KJ3438" s="54"/>
      <c r="KK3438" s="54"/>
      <c r="KL3438" s="54"/>
      <c r="KM3438" s="54"/>
    </row>
    <row r="3439" spans="1:299" ht="28.8" customHeight="1">
      <c r="A3439" s="2">
        <v>3438</v>
      </c>
      <c r="B3439" s="5">
        <v>9787508284859</v>
      </c>
      <c r="C3439" s="6" t="s">
        <v>11335</v>
      </c>
      <c r="D3439" s="6" t="s">
        <v>11336</v>
      </c>
      <c r="E3439" s="6" t="s">
        <v>11327</v>
      </c>
      <c r="F3439" s="4">
        <v>3</v>
      </c>
      <c r="BK3439" s="54"/>
      <c r="BL3439" s="54"/>
      <c r="BM3439" s="54"/>
      <c r="BN3439" s="54"/>
      <c r="BO3439" s="54"/>
      <c r="BP3439" s="54"/>
      <c r="BQ3439" s="54"/>
      <c r="BR3439" s="54"/>
      <c r="BS3439" s="54"/>
      <c r="BT3439" s="54"/>
      <c r="BU3439" s="54"/>
      <c r="BV3439" s="54"/>
      <c r="BW3439" s="54"/>
      <c r="BX3439" s="54"/>
      <c r="BY3439" s="54"/>
      <c r="BZ3439" s="54"/>
      <c r="CA3439" s="54"/>
      <c r="CB3439" s="54"/>
      <c r="CC3439" s="54"/>
      <c r="CD3439" s="54"/>
      <c r="CE3439" s="54"/>
      <c r="CF3439" s="54"/>
      <c r="CG3439" s="54"/>
      <c r="CH3439" s="54"/>
      <c r="CI3439" s="54"/>
      <c r="CJ3439" s="54"/>
      <c r="CK3439" s="54"/>
      <c r="CL3439" s="54"/>
      <c r="CM3439" s="54"/>
      <c r="CN3439" s="54"/>
      <c r="CO3439" s="54"/>
      <c r="CP3439" s="54"/>
      <c r="CQ3439" s="54"/>
      <c r="CR3439" s="54"/>
      <c r="CS3439" s="54"/>
      <c r="CT3439" s="54"/>
      <c r="CU3439" s="54"/>
      <c r="CV3439" s="54"/>
      <c r="CW3439" s="54"/>
      <c r="CX3439" s="54"/>
      <c r="CY3439" s="54"/>
      <c r="CZ3439" s="54"/>
      <c r="DA3439" s="54"/>
      <c r="DB3439" s="54"/>
      <c r="DC3439" s="54"/>
      <c r="DD3439" s="54"/>
      <c r="DE3439" s="54"/>
      <c r="DF3439" s="54"/>
      <c r="DG3439" s="54"/>
      <c r="DH3439" s="54"/>
      <c r="DI3439" s="54"/>
      <c r="DJ3439" s="54"/>
      <c r="DK3439" s="54"/>
      <c r="DL3439" s="54"/>
      <c r="DM3439" s="54"/>
      <c r="DN3439" s="54"/>
      <c r="DO3439" s="54"/>
      <c r="DP3439" s="54"/>
      <c r="DQ3439" s="54"/>
      <c r="DR3439" s="54"/>
      <c r="DS3439" s="54"/>
      <c r="DT3439" s="54"/>
      <c r="DU3439" s="54"/>
      <c r="DV3439" s="54"/>
      <c r="DW3439" s="54"/>
      <c r="DX3439" s="54"/>
      <c r="DY3439" s="54"/>
      <c r="DZ3439" s="54"/>
      <c r="EA3439" s="54"/>
      <c r="EB3439" s="54"/>
      <c r="EC3439" s="54"/>
      <c r="ED3439" s="54"/>
      <c r="EE3439" s="54"/>
      <c r="EF3439" s="54"/>
      <c r="EG3439" s="54"/>
      <c r="EH3439" s="54"/>
      <c r="EI3439" s="54"/>
      <c r="EJ3439" s="54"/>
      <c r="EK3439" s="54"/>
      <c r="EL3439" s="54"/>
      <c r="EM3439" s="54"/>
      <c r="EN3439" s="54"/>
      <c r="EO3439" s="54"/>
      <c r="EP3439" s="54"/>
      <c r="EQ3439" s="54"/>
      <c r="ER3439" s="54"/>
      <c r="ES3439" s="54"/>
      <c r="ET3439" s="54"/>
      <c r="EU3439" s="54"/>
      <c r="EV3439" s="54"/>
      <c r="EW3439" s="54"/>
      <c r="EX3439" s="54"/>
      <c r="EY3439" s="54"/>
      <c r="EZ3439" s="54"/>
      <c r="FA3439" s="54"/>
      <c r="FB3439" s="54"/>
      <c r="FC3439" s="54"/>
      <c r="FD3439" s="54"/>
      <c r="FE3439" s="54"/>
      <c r="FF3439" s="54"/>
      <c r="FG3439" s="54"/>
      <c r="FH3439" s="54"/>
      <c r="FI3439" s="54"/>
      <c r="FJ3439" s="54"/>
      <c r="FK3439" s="54"/>
      <c r="FL3439" s="54"/>
      <c r="FM3439" s="54"/>
      <c r="FN3439" s="54"/>
      <c r="FO3439" s="54"/>
      <c r="FP3439" s="54"/>
      <c r="FQ3439" s="54"/>
      <c r="FR3439" s="54"/>
      <c r="FS3439" s="54"/>
      <c r="FT3439" s="54"/>
      <c r="FU3439" s="54"/>
      <c r="FV3439" s="54"/>
      <c r="FW3439" s="54"/>
      <c r="FX3439" s="54"/>
      <c r="FY3439" s="54"/>
      <c r="FZ3439" s="54"/>
      <c r="GA3439" s="54"/>
      <c r="GB3439" s="54"/>
      <c r="GC3439" s="54"/>
      <c r="GD3439" s="54"/>
      <c r="GE3439" s="54"/>
      <c r="GF3439" s="54"/>
      <c r="GG3439" s="54"/>
      <c r="GH3439" s="54"/>
      <c r="GI3439" s="54"/>
      <c r="GJ3439" s="54"/>
      <c r="GK3439" s="54"/>
      <c r="GL3439" s="54"/>
      <c r="GM3439" s="54"/>
      <c r="GN3439" s="54"/>
      <c r="GO3439" s="54"/>
      <c r="GP3439" s="54"/>
      <c r="GQ3439" s="54"/>
      <c r="GR3439" s="54"/>
      <c r="GS3439" s="54"/>
      <c r="GT3439" s="54"/>
      <c r="GU3439" s="54"/>
      <c r="GV3439" s="54"/>
      <c r="GW3439" s="54"/>
      <c r="GX3439" s="54"/>
      <c r="GY3439" s="54"/>
      <c r="GZ3439" s="54"/>
      <c r="HA3439" s="54"/>
      <c r="HB3439" s="54"/>
      <c r="HC3439" s="54"/>
      <c r="HD3439" s="54"/>
      <c r="HE3439" s="54"/>
      <c r="HF3439" s="54"/>
      <c r="HG3439" s="54"/>
      <c r="HH3439" s="54"/>
      <c r="HI3439" s="54"/>
      <c r="HJ3439" s="54"/>
      <c r="HK3439" s="54"/>
      <c r="HL3439" s="54"/>
      <c r="HM3439" s="54"/>
      <c r="HN3439" s="54"/>
      <c r="HO3439" s="54"/>
      <c r="HP3439" s="54"/>
      <c r="HQ3439" s="54"/>
      <c r="HR3439" s="54"/>
      <c r="HS3439" s="54"/>
      <c r="HT3439" s="54"/>
      <c r="HU3439" s="54"/>
      <c r="HV3439" s="54"/>
      <c r="HW3439" s="54"/>
      <c r="HX3439" s="54"/>
      <c r="HY3439" s="54"/>
      <c r="HZ3439" s="54"/>
      <c r="IA3439" s="54"/>
      <c r="IB3439" s="54"/>
      <c r="IC3439" s="54"/>
      <c r="ID3439" s="54"/>
      <c r="IE3439" s="54"/>
      <c r="IF3439" s="54"/>
      <c r="IG3439" s="54"/>
      <c r="IH3439" s="54"/>
      <c r="II3439" s="54"/>
      <c r="IJ3439" s="54"/>
      <c r="IK3439" s="54"/>
      <c r="IL3439" s="54"/>
      <c r="IM3439" s="54"/>
      <c r="IN3439" s="54"/>
      <c r="IO3439" s="54"/>
      <c r="IP3439" s="54"/>
      <c r="IQ3439" s="54"/>
      <c r="IR3439" s="54"/>
      <c r="IS3439" s="54"/>
      <c r="IT3439" s="54"/>
      <c r="IU3439" s="54"/>
      <c r="IV3439" s="54"/>
      <c r="IW3439" s="54"/>
      <c r="IX3439" s="54"/>
      <c r="IY3439" s="54"/>
      <c r="IZ3439" s="54"/>
      <c r="JA3439" s="54"/>
      <c r="JB3439" s="54"/>
      <c r="JC3439" s="54"/>
      <c r="JD3439" s="54"/>
      <c r="JE3439" s="54"/>
      <c r="JF3439" s="54"/>
      <c r="JG3439" s="54"/>
      <c r="JH3439" s="54"/>
      <c r="JI3439" s="54"/>
      <c r="JJ3439" s="54"/>
      <c r="JK3439" s="54"/>
      <c r="JL3439" s="54"/>
      <c r="JM3439" s="54"/>
      <c r="JN3439" s="54"/>
      <c r="JO3439" s="54"/>
      <c r="JP3439" s="54"/>
      <c r="JQ3439" s="54"/>
      <c r="JR3439" s="54"/>
      <c r="JS3439" s="54"/>
      <c r="JT3439" s="54"/>
      <c r="JU3439" s="54"/>
      <c r="JV3439" s="54"/>
      <c r="JW3439" s="54"/>
      <c r="JX3439" s="54"/>
      <c r="JY3439" s="54"/>
      <c r="JZ3439" s="54"/>
      <c r="KA3439" s="54"/>
      <c r="KB3439" s="54"/>
      <c r="KC3439" s="54"/>
      <c r="KD3439" s="54"/>
      <c r="KE3439" s="54"/>
      <c r="KF3439" s="54"/>
      <c r="KG3439" s="54"/>
      <c r="KH3439" s="54"/>
      <c r="KI3439" s="54"/>
      <c r="KJ3439" s="54"/>
      <c r="KK3439" s="54"/>
      <c r="KL3439" s="54"/>
      <c r="KM3439" s="54"/>
    </row>
    <row r="3440" spans="1:299" ht="28.8" customHeight="1">
      <c r="A3440" s="2">
        <v>3439</v>
      </c>
      <c r="B3440" s="14" t="s">
        <v>10797</v>
      </c>
      <c r="C3440" s="4" t="s">
        <v>10798</v>
      </c>
      <c r="D3440" s="4" t="s">
        <v>10799</v>
      </c>
      <c r="E3440" s="4" t="s">
        <v>12871</v>
      </c>
      <c r="F3440" s="4">
        <v>3</v>
      </c>
      <c r="BK3440" s="54"/>
      <c r="BL3440" s="54"/>
      <c r="BM3440" s="54"/>
      <c r="BN3440" s="54"/>
      <c r="BO3440" s="54"/>
      <c r="BP3440" s="54"/>
      <c r="BQ3440" s="54"/>
      <c r="BR3440" s="54"/>
      <c r="BS3440" s="54"/>
      <c r="BT3440" s="54"/>
      <c r="BU3440" s="54"/>
      <c r="BV3440" s="54"/>
      <c r="BW3440" s="54"/>
      <c r="BX3440" s="54"/>
      <c r="BY3440" s="54"/>
      <c r="BZ3440" s="54"/>
      <c r="CA3440" s="54"/>
      <c r="CB3440" s="54"/>
      <c r="CC3440" s="54"/>
      <c r="CD3440" s="54"/>
      <c r="CE3440" s="54"/>
      <c r="CF3440" s="54"/>
      <c r="CG3440" s="54"/>
      <c r="CH3440" s="54"/>
      <c r="CI3440" s="54"/>
      <c r="CJ3440" s="54"/>
      <c r="CK3440" s="54"/>
      <c r="CL3440" s="54"/>
      <c r="CM3440" s="54"/>
      <c r="CN3440" s="54"/>
      <c r="CO3440" s="54"/>
      <c r="CP3440" s="54"/>
      <c r="CQ3440" s="54"/>
      <c r="CR3440" s="54"/>
      <c r="CS3440" s="54"/>
      <c r="CT3440" s="54"/>
      <c r="CU3440" s="54"/>
      <c r="CV3440" s="54"/>
      <c r="CW3440" s="54"/>
      <c r="CX3440" s="54"/>
      <c r="CY3440" s="54"/>
      <c r="CZ3440" s="54"/>
      <c r="DA3440" s="54"/>
      <c r="DB3440" s="54"/>
      <c r="DC3440" s="54"/>
      <c r="DD3440" s="54"/>
      <c r="DE3440" s="54"/>
      <c r="DF3440" s="54"/>
      <c r="DG3440" s="54"/>
      <c r="DH3440" s="54"/>
      <c r="DI3440" s="54"/>
      <c r="DJ3440" s="54"/>
      <c r="DK3440" s="54"/>
      <c r="DL3440" s="54"/>
      <c r="DM3440" s="54"/>
      <c r="DN3440" s="54"/>
      <c r="DO3440" s="54"/>
      <c r="DP3440" s="54"/>
      <c r="DQ3440" s="54"/>
      <c r="DR3440" s="54"/>
      <c r="DS3440" s="54"/>
      <c r="DT3440" s="54"/>
      <c r="DU3440" s="54"/>
      <c r="DV3440" s="54"/>
      <c r="DW3440" s="54"/>
      <c r="DX3440" s="54"/>
      <c r="DY3440" s="54"/>
      <c r="DZ3440" s="54"/>
      <c r="EA3440" s="54"/>
      <c r="EB3440" s="54"/>
      <c r="EC3440" s="54"/>
      <c r="ED3440" s="54"/>
      <c r="EE3440" s="54"/>
      <c r="EF3440" s="54"/>
      <c r="EG3440" s="54"/>
      <c r="EH3440" s="54"/>
      <c r="EI3440" s="54"/>
      <c r="EJ3440" s="54"/>
      <c r="EK3440" s="54"/>
      <c r="EL3440" s="54"/>
      <c r="EM3440" s="54"/>
      <c r="EN3440" s="54"/>
      <c r="EO3440" s="54"/>
      <c r="EP3440" s="54"/>
      <c r="EQ3440" s="54"/>
      <c r="ER3440" s="54"/>
      <c r="ES3440" s="54"/>
      <c r="ET3440" s="54"/>
      <c r="EU3440" s="54"/>
      <c r="EV3440" s="54"/>
      <c r="EW3440" s="54"/>
      <c r="EX3440" s="54"/>
      <c r="EY3440" s="54"/>
      <c r="EZ3440" s="54"/>
      <c r="FA3440" s="54"/>
      <c r="FB3440" s="54"/>
      <c r="FC3440" s="54"/>
      <c r="FD3440" s="54"/>
      <c r="FE3440" s="54"/>
      <c r="FF3440" s="54"/>
      <c r="FG3440" s="54"/>
      <c r="FH3440" s="54"/>
      <c r="FI3440" s="54"/>
      <c r="FJ3440" s="54"/>
      <c r="FK3440" s="54"/>
      <c r="FL3440" s="54"/>
      <c r="FM3440" s="54"/>
      <c r="FN3440" s="54"/>
      <c r="FO3440" s="54"/>
      <c r="FP3440" s="54"/>
      <c r="FQ3440" s="54"/>
      <c r="FR3440" s="54"/>
      <c r="FS3440" s="54"/>
      <c r="FT3440" s="54"/>
      <c r="FU3440" s="54"/>
      <c r="FV3440" s="54"/>
      <c r="FW3440" s="54"/>
      <c r="FX3440" s="54"/>
      <c r="FY3440" s="54"/>
      <c r="FZ3440" s="54"/>
      <c r="GA3440" s="54"/>
      <c r="GB3440" s="54"/>
      <c r="GC3440" s="54"/>
      <c r="GD3440" s="54"/>
      <c r="GE3440" s="54"/>
      <c r="GF3440" s="54"/>
      <c r="GG3440" s="54"/>
      <c r="GH3440" s="54"/>
      <c r="GI3440" s="54"/>
      <c r="GJ3440" s="54"/>
      <c r="GK3440" s="54"/>
      <c r="GL3440" s="54"/>
      <c r="GM3440" s="54"/>
      <c r="GN3440" s="54"/>
      <c r="GO3440" s="54"/>
      <c r="GP3440" s="54"/>
      <c r="GQ3440" s="54"/>
      <c r="GR3440" s="54"/>
      <c r="GS3440" s="54"/>
      <c r="GT3440" s="54"/>
      <c r="GU3440" s="54"/>
      <c r="GV3440" s="54"/>
      <c r="GW3440" s="54"/>
      <c r="GX3440" s="54"/>
      <c r="GY3440" s="54"/>
      <c r="GZ3440" s="54"/>
      <c r="HA3440" s="54"/>
      <c r="HB3440" s="54"/>
      <c r="HC3440" s="54"/>
      <c r="HD3440" s="54"/>
      <c r="HE3440" s="54"/>
      <c r="HF3440" s="54"/>
      <c r="HG3440" s="54"/>
      <c r="HH3440" s="54"/>
      <c r="HI3440" s="54"/>
      <c r="HJ3440" s="54"/>
      <c r="HK3440" s="54"/>
      <c r="HL3440" s="54"/>
      <c r="HM3440" s="54"/>
      <c r="HN3440" s="54"/>
      <c r="HO3440" s="54"/>
      <c r="HP3440" s="54"/>
      <c r="HQ3440" s="54"/>
      <c r="HR3440" s="54"/>
      <c r="HS3440" s="54"/>
      <c r="HT3440" s="54"/>
      <c r="HU3440" s="54"/>
      <c r="HV3440" s="54"/>
      <c r="HW3440" s="54"/>
      <c r="HX3440" s="54"/>
      <c r="HY3440" s="54"/>
      <c r="HZ3440" s="54"/>
      <c r="IA3440" s="54"/>
      <c r="IB3440" s="54"/>
      <c r="IC3440" s="54"/>
      <c r="ID3440" s="54"/>
      <c r="IE3440" s="54"/>
      <c r="IF3440" s="54"/>
      <c r="IG3440" s="54"/>
      <c r="IH3440" s="54"/>
      <c r="II3440" s="54"/>
      <c r="IJ3440" s="54"/>
      <c r="IK3440" s="54"/>
      <c r="IL3440" s="54"/>
      <c r="IM3440" s="54"/>
      <c r="IN3440" s="54"/>
      <c r="IO3440" s="54"/>
      <c r="IP3440" s="54"/>
      <c r="IQ3440" s="54"/>
      <c r="IR3440" s="54"/>
      <c r="IS3440" s="54"/>
      <c r="IT3440" s="54"/>
      <c r="IU3440" s="54"/>
      <c r="IV3440" s="54"/>
      <c r="IW3440" s="54"/>
      <c r="IX3440" s="54"/>
      <c r="IY3440" s="54"/>
      <c r="IZ3440" s="54"/>
      <c r="JA3440" s="54"/>
      <c r="JB3440" s="54"/>
      <c r="JC3440" s="54"/>
      <c r="JD3440" s="54"/>
      <c r="JE3440" s="54"/>
      <c r="JF3440" s="54"/>
      <c r="JG3440" s="54"/>
      <c r="JH3440" s="54"/>
      <c r="JI3440" s="54"/>
      <c r="JJ3440" s="54"/>
      <c r="JK3440" s="54"/>
      <c r="JL3440" s="54"/>
      <c r="JM3440" s="54"/>
      <c r="JN3440" s="54"/>
      <c r="JO3440" s="54"/>
      <c r="JP3440" s="54"/>
      <c r="JQ3440" s="54"/>
      <c r="JR3440" s="54"/>
      <c r="JS3440" s="54"/>
      <c r="JT3440" s="54"/>
      <c r="JU3440" s="54"/>
      <c r="JV3440" s="54"/>
      <c r="JW3440" s="54"/>
      <c r="JX3440" s="54"/>
      <c r="JY3440" s="54"/>
      <c r="JZ3440" s="54"/>
      <c r="KA3440" s="54"/>
      <c r="KB3440" s="54"/>
      <c r="KC3440" s="54"/>
      <c r="KD3440" s="54"/>
      <c r="KE3440" s="54"/>
      <c r="KF3440" s="54"/>
      <c r="KG3440" s="54"/>
      <c r="KH3440" s="54"/>
      <c r="KI3440" s="54"/>
      <c r="KJ3440" s="54"/>
      <c r="KK3440" s="54"/>
      <c r="KL3440" s="54"/>
      <c r="KM3440" s="54"/>
    </row>
    <row r="3441" spans="1:299" ht="28.8" customHeight="1">
      <c r="A3441" s="2">
        <v>3440</v>
      </c>
      <c r="B3441" s="13">
        <v>9787206076480</v>
      </c>
      <c r="C3441" s="4" t="s">
        <v>12332</v>
      </c>
      <c r="D3441" s="4" t="s">
        <v>196</v>
      </c>
      <c r="E3441" s="4" t="s">
        <v>12818</v>
      </c>
      <c r="F3441" s="4">
        <v>3</v>
      </c>
      <c r="G3441" s="54"/>
      <c r="BK3441" s="54"/>
      <c r="BL3441" s="54"/>
      <c r="BM3441" s="54"/>
      <c r="BN3441" s="54"/>
      <c r="BO3441" s="54"/>
      <c r="BP3441" s="54"/>
      <c r="BQ3441" s="54"/>
      <c r="BR3441" s="54"/>
      <c r="BS3441" s="54"/>
      <c r="BT3441" s="54"/>
      <c r="BU3441" s="54"/>
      <c r="BV3441" s="54"/>
      <c r="BW3441" s="54"/>
      <c r="BX3441" s="54"/>
      <c r="BY3441" s="54"/>
      <c r="BZ3441" s="54"/>
      <c r="CA3441" s="54"/>
      <c r="CB3441" s="54"/>
      <c r="CC3441" s="54"/>
      <c r="CD3441" s="54"/>
      <c r="CE3441" s="54"/>
      <c r="CF3441" s="54"/>
      <c r="CG3441" s="54"/>
      <c r="CH3441" s="54"/>
      <c r="CI3441" s="54"/>
      <c r="CJ3441" s="54"/>
      <c r="CK3441" s="54"/>
      <c r="CL3441" s="54"/>
      <c r="CM3441" s="54"/>
      <c r="CN3441" s="54"/>
      <c r="CO3441" s="54"/>
      <c r="CP3441" s="54"/>
      <c r="CQ3441" s="54"/>
      <c r="CR3441" s="54"/>
      <c r="CS3441" s="54"/>
      <c r="CT3441" s="54"/>
      <c r="CU3441" s="54"/>
      <c r="CV3441" s="54"/>
      <c r="CW3441" s="54"/>
      <c r="CX3441" s="54"/>
      <c r="CY3441" s="54"/>
      <c r="CZ3441" s="54"/>
      <c r="DA3441" s="54"/>
      <c r="DB3441" s="54"/>
      <c r="DC3441" s="54"/>
      <c r="DD3441" s="54"/>
      <c r="DE3441" s="54"/>
      <c r="DF3441" s="54"/>
      <c r="DG3441" s="54"/>
      <c r="DH3441" s="54"/>
      <c r="DI3441" s="54"/>
      <c r="DJ3441" s="54"/>
      <c r="DK3441" s="54"/>
      <c r="DL3441" s="54"/>
      <c r="DM3441" s="54"/>
      <c r="DN3441" s="54"/>
      <c r="DO3441" s="54"/>
      <c r="DP3441" s="54"/>
      <c r="DQ3441" s="54"/>
      <c r="DR3441" s="54"/>
      <c r="DS3441" s="54"/>
      <c r="DT3441" s="54"/>
      <c r="DU3441" s="54"/>
      <c r="DV3441" s="54"/>
      <c r="DW3441" s="54"/>
      <c r="DX3441" s="54"/>
      <c r="DY3441" s="54"/>
      <c r="DZ3441" s="54"/>
      <c r="EA3441" s="54"/>
      <c r="EB3441" s="54"/>
      <c r="EC3441" s="54"/>
      <c r="ED3441" s="54"/>
      <c r="EE3441" s="54"/>
      <c r="EF3441" s="54"/>
      <c r="EG3441" s="54"/>
      <c r="EH3441" s="54"/>
      <c r="EI3441" s="54"/>
      <c r="EJ3441" s="54"/>
      <c r="EK3441" s="54"/>
      <c r="EL3441" s="54"/>
      <c r="EM3441" s="54"/>
      <c r="EN3441" s="54"/>
      <c r="EO3441" s="54"/>
      <c r="EP3441" s="54"/>
      <c r="EQ3441" s="54"/>
      <c r="ER3441" s="54"/>
      <c r="ES3441" s="54"/>
      <c r="ET3441" s="54"/>
      <c r="EU3441" s="54"/>
      <c r="EV3441" s="54"/>
      <c r="EW3441" s="54"/>
      <c r="EX3441" s="54"/>
      <c r="EY3441" s="54"/>
      <c r="EZ3441" s="54"/>
      <c r="FA3441" s="54"/>
      <c r="FB3441" s="54"/>
      <c r="FC3441" s="54"/>
      <c r="FD3441" s="54"/>
      <c r="FE3441" s="54"/>
      <c r="FF3441" s="54"/>
      <c r="FG3441" s="54"/>
      <c r="FH3441" s="54"/>
      <c r="FI3441" s="54"/>
      <c r="FJ3441" s="54"/>
      <c r="FK3441" s="54"/>
      <c r="FL3441" s="54"/>
      <c r="FM3441" s="54"/>
      <c r="FN3441" s="54"/>
      <c r="FO3441" s="54"/>
      <c r="FP3441" s="54"/>
      <c r="FQ3441" s="54"/>
      <c r="FR3441" s="54"/>
      <c r="FS3441" s="54"/>
      <c r="FT3441" s="54"/>
      <c r="FU3441" s="54"/>
      <c r="FV3441" s="54"/>
      <c r="FW3441" s="54"/>
      <c r="FX3441" s="54"/>
      <c r="FY3441" s="54"/>
      <c r="FZ3441" s="54"/>
      <c r="GA3441" s="54"/>
      <c r="GB3441" s="54"/>
      <c r="GC3441" s="54"/>
      <c r="GD3441" s="54"/>
      <c r="GE3441" s="54"/>
      <c r="GF3441" s="54"/>
      <c r="GG3441" s="54"/>
      <c r="GH3441" s="54"/>
      <c r="GI3441" s="54"/>
      <c r="GJ3441" s="54"/>
      <c r="GK3441" s="54"/>
      <c r="GL3441" s="54"/>
      <c r="GM3441" s="54"/>
      <c r="GN3441" s="54"/>
      <c r="GO3441" s="54"/>
      <c r="GP3441" s="54"/>
      <c r="GQ3441" s="54"/>
      <c r="GR3441" s="54"/>
      <c r="GS3441" s="54"/>
      <c r="GT3441" s="54"/>
      <c r="GU3441" s="54"/>
      <c r="GV3441" s="54"/>
      <c r="GW3441" s="54"/>
      <c r="GX3441" s="54"/>
      <c r="GY3441" s="54"/>
      <c r="GZ3441" s="54"/>
      <c r="HA3441" s="54"/>
      <c r="HB3441" s="54"/>
      <c r="HC3441" s="54"/>
      <c r="HD3441" s="54"/>
      <c r="HE3441" s="54"/>
      <c r="HF3441" s="54"/>
      <c r="HG3441" s="54"/>
      <c r="HH3441" s="54"/>
      <c r="HI3441" s="54"/>
      <c r="HJ3441" s="54"/>
      <c r="HK3441" s="54"/>
      <c r="HL3441" s="54"/>
      <c r="HM3441" s="54"/>
      <c r="HN3441" s="54"/>
      <c r="HO3441" s="54"/>
      <c r="HP3441" s="54"/>
      <c r="HQ3441" s="54"/>
      <c r="HR3441" s="54"/>
      <c r="HS3441" s="54"/>
      <c r="HT3441" s="54"/>
      <c r="HU3441" s="54"/>
      <c r="HV3441" s="54"/>
      <c r="HW3441" s="54"/>
      <c r="HX3441" s="54"/>
      <c r="HY3441" s="54"/>
      <c r="HZ3441" s="54"/>
      <c r="IA3441" s="54"/>
      <c r="IB3441" s="54"/>
      <c r="IC3441" s="54"/>
      <c r="ID3441" s="54"/>
      <c r="IE3441" s="54"/>
      <c r="IF3441" s="54"/>
      <c r="IG3441" s="54"/>
      <c r="IH3441" s="54"/>
      <c r="II3441" s="54"/>
      <c r="IJ3441" s="54"/>
      <c r="IK3441" s="54"/>
      <c r="IL3441" s="54"/>
      <c r="IM3441" s="54"/>
      <c r="IN3441" s="54"/>
      <c r="IO3441" s="54"/>
      <c r="IP3441" s="54"/>
      <c r="IQ3441" s="54"/>
      <c r="IR3441" s="54"/>
      <c r="IS3441" s="54"/>
      <c r="IT3441" s="54"/>
      <c r="IU3441" s="54"/>
      <c r="IV3441" s="54"/>
      <c r="IW3441" s="54"/>
      <c r="IX3441" s="54"/>
      <c r="IY3441" s="54"/>
      <c r="IZ3441" s="54"/>
      <c r="JA3441" s="54"/>
      <c r="JB3441" s="54"/>
      <c r="JC3441" s="54"/>
      <c r="JD3441" s="54"/>
      <c r="JE3441" s="54"/>
      <c r="JF3441" s="54"/>
      <c r="JG3441" s="54"/>
      <c r="JH3441" s="54"/>
      <c r="JI3441" s="54"/>
      <c r="JJ3441" s="54"/>
      <c r="JK3441" s="54"/>
      <c r="JL3441" s="54"/>
      <c r="JM3441" s="54"/>
      <c r="JN3441" s="54"/>
      <c r="JO3441" s="54"/>
      <c r="JP3441" s="54"/>
      <c r="JQ3441" s="54"/>
      <c r="JR3441" s="54"/>
      <c r="JS3441" s="54"/>
      <c r="JT3441" s="54"/>
      <c r="JU3441" s="54"/>
      <c r="JV3441" s="54"/>
      <c r="JW3441" s="54"/>
      <c r="JX3441" s="54"/>
      <c r="JY3441" s="54"/>
      <c r="JZ3441" s="54"/>
      <c r="KA3441" s="54"/>
      <c r="KB3441" s="54"/>
      <c r="KC3441" s="54"/>
      <c r="KD3441" s="54"/>
      <c r="KE3441" s="54"/>
      <c r="KF3441" s="54"/>
      <c r="KG3441" s="54"/>
      <c r="KH3441" s="54"/>
      <c r="KI3441" s="54"/>
      <c r="KJ3441" s="54"/>
      <c r="KK3441" s="54"/>
      <c r="KL3441" s="54"/>
      <c r="KM3441" s="54"/>
    </row>
    <row r="3442" spans="1:299" ht="28.8" customHeight="1">
      <c r="A3442" s="2">
        <v>3441</v>
      </c>
      <c r="B3442" s="14" t="s">
        <v>2944</v>
      </c>
      <c r="C3442" s="4" t="s">
        <v>2945</v>
      </c>
      <c r="D3442" s="4" t="s">
        <v>2946</v>
      </c>
      <c r="E3442" s="4" t="s">
        <v>2947</v>
      </c>
      <c r="F3442" s="4">
        <v>12</v>
      </c>
      <c r="BK3442" s="54"/>
      <c r="BL3442" s="54"/>
      <c r="BM3442" s="54"/>
      <c r="BN3442" s="54"/>
      <c r="BO3442" s="54"/>
      <c r="BP3442" s="54"/>
      <c r="BQ3442" s="54"/>
      <c r="BR3442" s="54"/>
      <c r="BS3442" s="54"/>
      <c r="BT3442" s="54"/>
      <c r="BU3442" s="54"/>
      <c r="BV3442" s="54"/>
      <c r="BW3442" s="54"/>
      <c r="BX3442" s="54"/>
      <c r="BY3442" s="54"/>
      <c r="BZ3442" s="54"/>
      <c r="CA3442" s="54"/>
      <c r="CB3442" s="54"/>
      <c r="CC3442" s="54"/>
      <c r="CD3442" s="54"/>
      <c r="CE3442" s="54"/>
      <c r="CF3442" s="54"/>
      <c r="CG3442" s="54"/>
      <c r="CH3442" s="54"/>
      <c r="CI3442" s="54"/>
      <c r="CJ3442" s="54"/>
      <c r="CK3442" s="54"/>
      <c r="CL3442" s="54"/>
      <c r="CM3442" s="54"/>
      <c r="CN3442" s="54"/>
      <c r="CO3442" s="54"/>
      <c r="CP3442" s="54"/>
      <c r="CQ3442" s="54"/>
      <c r="CR3442" s="54"/>
      <c r="CS3442" s="54"/>
      <c r="CT3442" s="54"/>
      <c r="CU3442" s="54"/>
      <c r="CV3442" s="54"/>
      <c r="CW3442" s="54"/>
      <c r="CX3442" s="54"/>
      <c r="CY3442" s="54"/>
      <c r="CZ3442" s="54"/>
      <c r="DA3442" s="54"/>
      <c r="DB3442" s="54"/>
      <c r="DC3442" s="54"/>
      <c r="DD3442" s="54"/>
      <c r="DE3442" s="54"/>
      <c r="DF3442" s="54"/>
      <c r="DG3442" s="54"/>
      <c r="DH3442" s="54"/>
      <c r="DI3442" s="54"/>
      <c r="DJ3442" s="54"/>
      <c r="DK3442" s="54"/>
      <c r="DL3442" s="54"/>
      <c r="DM3442" s="54"/>
      <c r="DN3442" s="54"/>
      <c r="DO3442" s="54"/>
      <c r="DP3442" s="54"/>
      <c r="DQ3442" s="54"/>
      <c r="DR3442" s="54"/>
      <c r="DS3442" s="54"/>
      <c r="DT3442" s="54"/>
      <c r="DU3442" s="54"/>
      <c r="DV3442" s="54"/>
      <c r="DW3442" s="54"/>
      <c r="DX3442" s="54"/>
      <c r="DY3442" s="54"/>
      <c r="DZ3442" s="54"/>
      <c r="EA3442" s="54"/>
      <c r="EB3442" s="54"/>
      <c r="EC3442" s="54"/>
      <c r="ED3442" s="54"/>
      <c r="EE3442" s="54"/>
      <c r="EF3442" s="54"/>
      <c r="EG3442" s="54"/>
      <c r="EH3442" s="54"/>
      <c r="EI3442" s="54"/>
      <c r="EJ3442" s="54"/>
      <c r="EK3442" s="54"/>
      <c r="EL3442" s="54"/>
      <c r="EM3442" s="54"/>
      <c r="EN3442" s="54"/>
      <c r="EO3442" s="54"/>
      <c r="EP3442" s="54"/>
      <c r="EQ3442" s="54"/>
      <c r="ER3442" s="54"/>
      <c r="ES3442" s="54"/>
      <c r="ET3442" s="54"/>
      <c r="EU3442" s="54"/>
      <c r="EV3442" s="54"/>
      <c r="EW3442" s="54"/>
      <c r="EX3442" s="54"/>
      <c r="EY3442" s="54"/>
      <c r="EZ3442" s="54"/>
      <c r="FA3442" s="54"/>
      <c r="FB3442" s="54"/>
      <c r="FC3442" s="54"/>
      <c r="FD3442" s="54"/>
      <c r="FE3442" s="54"/>
      <c r="FF3442" s="54"/>
      <c r="FG3442" s="54"/>
      <c r="FH3442" s="54"/>
      <c r="FI3442" s="54"/>
      <c r="FJ3442" s="54"/>
      <c r="FK3442" s="54"/>
      <c r="FL3442" s="54"/>
      <c r="FM3442" s="54"/>
      <c r="FN3442" s="54"/>
      <c r="FO3442" s="54"/>
      <c r="FP3442" s="54"/>
      <c r="FQ3442" s="54"/>
      <c r="FR3442" s="54"/>
      <c r="FS3442" s="54"/>
      <c r="FT3442" s="54"/>
      <c r="FU3442" s="54"/>
      <c r="FV3442" s="54"/>
      <c r="FW3442" s="54"/>
      <c r="FX3442" s="54"/>
      <c r="FY3442" s="54"/>
      <c r="FZ3442" s="54"/>
      <c r="GA3442" s="54"/>
      <c r="GB3442" s="54"/>
      <c r="GC3442" s="54"/>
      <c r="GD3442" s="54"/>
      <c r="GE3442" s="54"/>
      <c r="GF3442" s="54"/>
      <c r="GG3442" s="54"/>
      <c r="GH3442" s="54"/>
      <c r="GI3442" s="54"/>
      <c r="GJ3442" s="54"/>
      <c r="GK3442" s="54"/>
      <c r="GL3442" s="54"/>
      <c r="GM3442" s="54"/>
      <c r="GN3442" s="54"/>
      <c r="GO3442" s="54"/>
      <c r="GP3442" s="54"/>
      <c r="GQ3442" s="54"/>
      <c r="GR3442" s="54"/>
      <c r="GS3442" s="54"/>
      <c r="GT3442" s="54"/>
      <c r="GU3442" s="54"/>
      <c r="GV3442" s="54"/>
      <c r="GW3442" s="54"/>
      <c r="GX3442" s="54"/>
      <c r="GY3442" s="54"/>
      <c r="GZ3442" s="54"/>
      <c r="HA3442" s="54"/>
      <c r="HB3442" s="54"/>
      <c r="HC3442" s="54"/>
      <c r="HD3442" s="54"/>
      <c r="HE3442" s="54"/>
      <c r="HF3442" s="54"/>
      <c r="HG3442" s="54"/>
      <c r="HH3442" s="54"/>
      <c r="HI3442" s="54"/>
      <c r="HJ3442" s="54"/>
      <c r="HK3442" s="54"/>
      <c r="HL3442" s="54"/>
      <c r="HM3442" s="54"/>
      <c r="HN3442" s="54"/>
      <c r="HO3442" s="54"/>
      <c r="HP3442" s="54"/>
      <c r="HQ3442" s="54"/>
      <c r="HR3442" s="54"/>
      <c r="HS3442" s="54"/>
      <c r="HT3442" s="54"/>
      <c r="HU3442" s="54"/>
      <c r="HV3442" s="54"/>
      <c r="HW3442" s="54"/>
      <c r="HX3442" s="54"/>
      <c r="HY3442" s="54"/>
      <c r="HZ3442" s="54"/>
      <c r="IA3442" s="54"/>
      <c r="IB3442" s="54"/>
      <c r="IC3442" s="54"/>
      <c r="ID3442" s="54"/>
      <c r="IE3442" s="54"/>
      <c r="IF3442" s="54"/>
      <c r="IG3442" s="54"/>
      <c r="IH3442" s="54"/>
      <c r="II3442" s="54"/>
      <c r="IJ3442" s="54"/>
      <c r="IK3442" s="54"/>
      <c r="IL3442" s="54"/>
      <c r="IM3442" s="54"/>
      <c r="IN3442" s="54"/>
      <c r="IO3442" s="54"/>
      <c r="IP3442" s="54"/>
      <c r="IQ3442" s="54"/>
      <c r="IR3442" s="54"/>
      <c r="IS3442" s="54"/>
      <c r="IT3442" s="54"/>
      <c r="IU3442" s="54"/>
      <c r="IV3442" s="54"/>
      <c r="IW3442" s="54"/>
      <c r="IX3442" s="54"/>
      <c r="IY3442" s="54"/>
      <c r="IZ3442" s="54"/>
      <c r="JA3442" s="54"/>
      <c r="JB3442" s="54"/>
      <c r="JC3442" s="54"/>
      <c r="JD3442" s="54"/>
      <c r="JE3442" s="54"/>
      <c r="JF3442" s="54"/>
      <c r="JG3442" s="54"/>
      <c r="JH3442" s="54"/>
      <c r="JI3442" s="54"/>
      <c r="JJ3442" s="54"/>
      <c r="JK3442" s="54"/>
      <c r="JL3442" s="54"/>
      <c r="JM3442" s="54"/>
      <c r="JN3442" s="54"/>
      <c r="JO3442" s="54"/>
      <c r="JP3442" s="54"/>
      <c r="JQ3442" s="54"/>
      <c r="JR3442" s="54"/>
      <c r="JS3442" s="54"/>
      <c r="JT3442" s="54"/>
      <c r="JU3442" s="54"/>
      <c r="JV3442" s="54"/>
      <c r="JW3442" s="54"/>
      <c r="JX3442" s="54"/>
      <c r="JY3442" s="54"/>
      <c r="JZ3442" s="54"/>
      <c r="KA3442" s="54"/>
      <c r="KB3442" s="54"/>
      <c r="KC3442" s="54"/>
      <c r="KD3442" s="54"/>
      <c r="KE3442" s="54"/>
      <c r="KF3442" s="54"/>
      <c r="KG3442" s="54"/>
      <c r="KH3442" s="54"/>
      <c r="KI3442" s="54"/>
      <c r="KJ3442" s="54"/>
      <c r="KK3442" s="54"/>
      <c r="KL3442" s="54"/>
      <c r="KM3442" s="54"/>
    </row>
    <row r="3443" spans="1:299" ht="28.8" customHeight="1">
      <c r="A3443" s="2">
        <v>3442</v>
      </c>
      <c r="B3443" s="13">
        <v>9787553426433</v>
      </c>
      <c r="C3443" s="4" t="s">
        <v>2135</v>
      </c>
      <c r="D3443" s="4" t="s">
        <v>2136</v>
      </c>
      <c r="E3443" s="4" t="s">
        <v>2122</v>
      </c>
      <c r="F3443" s="4">
        <v>2</v>
      </c>
      <c r="G3443" s="54"/>
      <c r="BK3443" s="54"/>
      <c r="BL3443" s="54"/>
      <c r="BM3443" s="54"/>
      <c r="BN3443" s="54"/>
      <c r="BO3443" s="54"/>
      <c r="BP3443" s="54"/>
      <c r="BQ3443" s="54"/>
      <c r="BR3443" s="54"/>
      <c r="BS3443" s="54"/>
      <c r="BT3443" s="54"/>
      <c r="BU3443" s="54"/>
      <c r="BV3443" s="54"/>
      <c r="BW3443" s="54"/>
      <c r="BX3443" s="54"/>
      <c r="BY3443" s="54"/>
      <c r="BZ3443" s="54"/>
      <c r="CA3443" s="54"/>
      <c r="CB3443" s="54"/>
      <c r="CC3443" s="54"/>
      <c r="CD3443" s="54"/>
      <c r="CE3443" s="54"/>
      <c r="CF3443" s="54"/>
      <c r="CG3443" s="54"/>
      <c r="CH3443" s="54"/>
      <c r="CI3443" s="54"/>
      <c r="CJ3443" s="54"/>
      <c r="CK3443" s="54"/>
      <c r="CL3443" s="54"/>
      <c r="CM3443" s="54"/>
      <c r="CN3443" s="54"/>
      <c r="CO3443" s="54"/>
      <c r="CP3443" s="54"/>
      <c r="CQ3443" s="54"/>
      <c r="CR3443" s="54"/>
      <c r="CS3443" s="54"/>
      <c r="CT3443" s="54"/>
      <c r="CU3443" s="54"/>
      <c r="CV3443" s="54"/>
      <c r="CW3443" s="54"/>
      <c r="CX3443" s="54"/>
      <c r="CY3443" s="54"/>
      <c r="CZ3443" s="54"/>
      <c r="DA3443" s="54"/>
      <c r="DB3443" s="54"/>
      <c r="DC3443" s="54"/>
      <c r="DD3443" s="54"/>
      <c r="DE3443" s="54"/>
      <c r="DF3443" s="54"/>
      <c r="DG3443" s="54"/>
      <c r="DH3443" s="54"/>
      <c r="DI3443" s="54"/>
      <c r="DJ3443" s="54"/>
      <c r="DK3443" s="54"/>
      <c r="DL3443" s="54"/>
      <c r="DM3443" s="54"/>
      <c r="DN3443" s="54"/>
      <c r="DO3443" s="54"/>
      <c r="DP3443" s="54"/>
      <c r="DQ3443" s="54"/>
      <c r="DR3443" s="54"/>
      <c r="DS3443" s="54"/>
      <c r="DT3443" s="54"/>
      <c r="DU3443" s="54"/>
      <c r="DV3443" s="54"/>
      <c r="DW3443" s="54"/>
      <c r="DX3443" s="54"/>
      <c r="DY3443" s="54"/>
      <c r="DZ3443" s="54"/>
      <c r="EA3443" s="54"/>
      <c r="EB3443" s="54"/>
      <c r="EC3443" s="54"/>
      <c r="ED3443" s="54"/>
      <c r="EE3443" s="54"/>
      <c r="EF3443" s="54"/>
      <c r="EG3443" s="54"/>
      <c r="EH3443" s="54"/>
      <c r="EI3443" s="54"/>
      <c r="EJ3443" s="54"/>
      <c r="EK3443" s="54"/>
      <c r="EL3443" s="54"/>
      <c r="EM3443" s="54"/>
      <c r="EN3443" s="54"/>
      <c r="EO3443" s="54"/>
      <c r="EP3443" s="54"/>
      <c r="EQ3443" s="54"/>
      <c r="ER3443" s="54"/>
      <c r="ES3443" s="54"/>
      <c r="ET3443" s="54"/>
      <c r="EU3443" s="54"/>
      <c r="EV3443" s="54"/>
      <c r="EW3443" s="54"/>
      <c r="EX3443" s="54"/>
      <c r="EY3443" s="54"/>
      <c r="EZ3443" s="54"/>
      <c r="FA3443" s="54"/>
      <c r="FB3443" s="54"/>
      <c r="FC3443" s="54"/>
      <c r="FD3443" s="54"/>
      <c r="FE3443" s="54"/>
      <c r="FF3443" s="54"/>
      <c r="FG3443" s="54"/>
      <c r="FH3443" s="54"/>
      <c r="FI3443" s="54"/>
      <c r="FJ3443" s="54"/>
      <c r="FK3443" s="54"/>
      <c r="FL3443" s="54"/>
      <c r="FM3443" s="54"/>
      <c r="FN3443" s="54"/>
      <c r="FO3443" s="54"/>
      <c r="FP3443" s="54"/>
      <c r="FQ3443" s="54"/>
      <c r="FR3443" s="54"/>
      <c r="FS3443" s="54"/>
      <c r="FT3443" s="54"/>
      <c r="FU3443" s="54"/>
      <c r="FV3443" s="54"/>
      <c r="FW3443" s="54"/>
      <c r="FX3443" s="54"/>
      <c r="FY3443" s="54"/>
      <c r="FZ3443" s="54"/>
      <c r="GA3443" s="54"/>
      <c r="GB3443" s="54"/>
      <c r="GC3443" s="54"/>
      <c r="GD3443" s="54"/>
      <c r="GE3443" s="54"/>
      <c r="GF3443" s="54"/>
      <c r="GG3443" s="54"/>
      <c r="GH3443" s="54"/>
      <c r="GI3443" s="54"/>
      <c r="GJ3443" s="54"/>
      <c r="GK3443" s="54"/>
      <c r="GL3443" s="54"/>
      <c r="GM3443" s="54"/>
      <c r="GN3443" s="54"/>
      <c r="GO3443" s="54"/>
      <c r="GP3443" s="54"/>
      <c r="GQ3443" s="54"/>
      <c r="GR3443" s="54"/>
      <c r="GS3443" s="54"/>
      <c r="GT3443" s="54"/>
      <c r="GU3443" s="54"/>
      <c r="GV3443" s="54"/>
      <c r="GW3443" s="54"/>
      <c r="GX3443" s="54"/>
      <c r="GY3443" s="54"/>
      <c r="GZ3443" s="54"/>
      <c r="HA3443" s="54"/>
      <c r="HB3443" s="54"/>
      <c r="HC3443" s="54"/>
      <c r="HD3443" s="54"/>
      <c r="HE3443" s="54"/>
      <c r="HF3443" s="54"/>
      <c r="HG3443" s="54"/>
      <c r="HH3443" s="54"/>
      <c r="HI3443" s="54"/>
      <c r="HJ3443" s="54"/>
      <c r="HK3443" s="54"/>
      <c r="HL3443" s="54"/>
      <c r="HM3443" s="54"/>
      <c r="HN3443" s="54"/>
      <c r="HO3443" s="54"/>
      <c r="HP3443" s="54"/>
      <c r="HQ3443" s="54"/>
      <c r="HR3443" s="54"/>
      <c r="HS3443" s="54"/>
      <c r="HT3443" s="54"/>
      <c r="HU3443" s="54"/>
      <c r="HV3443" s="54"/>
      <c r="HW3443" s="54"/>
      <c r="HX3443" s="54"/>
      <c r="HY3443" s="54"/>
      <c r="HZ3443" s="54"/>
      <c r="IA3443" s="54"/>
      <c r="IB3443" s="54"/>
      <c r="IC3443" s="54"/>
      <c r="ID3443" s="54"/>
      <c r="IE3443" s="54"/>
      <c r="IF3443" s="54"/>
      <c r="IG3443" s="54"/>
      <c r="IH3443" s="54"/>
      <c r="II3443" s="54"/>
      <c r="IJ3443" s="54"/>
      <c r="IK3443" s="54"/>
      <c r="IL3443" s="54"/>
      <c r="IM3443" s="54"/>
      <c r="IN3443" s="54"/>
      <c r="IO3443" s="54"/>
      <c r="IP3443" s="54"/>
      <c r="IQ3443" s="54"/>
      <c r="IR3443" s="54"/>
      <c r="IS3443" s="54"/>
      <c r="IT3443" s="54"/>
      <c r="IU3443" s="54"/>
      <c r="IV3443" s="54"/>
      <c r="IW3443" s="54"/>
      <c r="IX3443" s="54"/>
      <c r="IY3443" s="54"/>
      <c r="IZ3443" s="54"/>
      <c r="JA3443" s="54"/>
      <c r="JB3443" s="54"/>
      <c r="JC3443" s="54"/>
      <c r="JD3443" s="54"/>
      <c r="JE3443" s="54"/>
      <c r="JF3443" s="54"/>
      <c r="JG3443" s="54"/>
      <c r="JH3443" s="54"/>
      <c r="JI3443" s="54"/>
      <c r="JJ3443" s="54"/>
      <c r="JK3443" s="54"/>
      <c r="JL3443" s="54"/>
      <c r="JM3443" s="54"/>
      <c r="JN3443" s="54"/>
      <c r="JO3443" s="54"/>
      <c r="JP3443" s="54"/>
      <c r="JQ3443" s="54"/>
      <c r="JR3443" s="54"/>
      <c r="JS3443" s="54"/>
      <c r="JT3443" s="54"/>
      <c r="JU3443" s="54"/>
      <c r="JV3443" s="54"/>
      <c r="JW3443" s="54"/>
      <c r="JX3443" s="54"/>
      <c r="JY3443" s="54"/>
      <c r="JZ3443" s="54"/>
      <c r="KA3443" s="54"/>
      <c r="KB3443" s="54"/>
      <c r="KC3443" s="54"/>
      <c r="KD3443" s="54"/>
      <c r="KE3443" s="54"/>
      <c r="KF3443" s="54"/>
      <c r="KG3443" s="54"/>
      <c r="KH3443" s="54"/>
      <c r="KI3443" s="54"/>
      <c r="KJ3443" s="54"/>
      <c r="KK3443" s="54"/>
      <c r="KL3443" s="54"/>
      <c r="KM3443" s="54"/>
    </row>
    <row r="3444" spans="1:299" ht="28.8" customHeight="1">
      <c r="A3444" s="2">
        <v>3443</v>
      </c>
      <c r="B3444" s="4" t="s">
        <v>5021</v>
      </c>
      <c r="C3444" s="4" t="s">
        <v>5022</v>
      </c>
      <c r="D3444" s="4" t="s">
        <v>5023</v>
      </c>
      <c r="E3444" s="4" t="s">
        <v>12829</v>
      </c>
      <c r="F3444" s="4">
        <v>3</v>
      </c>
      <c r="BK3444" s="54"/>
      <c r="BL3444" s="54"/>
      <c r="BM3444" s="54"/>
      <c r="BN3444" s="54"/>
      <c r="BO3444" s="54"/>
      <c r="BP3444" s="54"/>
      <c r="BQ3444" s="54"/>
      <c r="BR3444" s="54"/>
      <c r="BS3444" s="54"/>
      <c r="BT3444" s="54"/>
      <c r="BU3444" s="54"/>
      <c r="BV3444" s="54"/>
      <c r="BW3444" s="54"/>
      <c r="BX3444" s="54"/>
      <c r="BY3444" s="54"/>
      <c r="BZ3444" s="54"/>
      <c r="CA3444" s="54"/>
      <c r="CB3444" s="54"/>
      <c r="CC3444" s="54"/>
      <c r="CD3444" s="54"/>
      <c r="CE3444" s="54"/>
      <c r="CF3444" s="54"/>
      <c r="CG3444" s="54"/>
      <c r="CH3444" s="54"/>
      <c r="CI3444" s="54"/>
      <c r="CJ3444" s="54"/>
      <c r="CK3444" s="54"/>
      <c r="CL3444" s="54"/>
      <c r="CM3444" s="54"/>
      <c r="CN3444" s="54"/>
      <c r="CO3444" s="54"/>
      <c r="CP3444" s="54"/>
      <c r="CQ3444" s="54"/>
      <c r="CR3444" s="54"/>
      <c r="CS3444" s="54"/>
      <c r="CT3444" s="54"/>
      <c r="CU3444" s="54"/>
      <c r="CV3444" s="54"/>
      <c r="CW3444" s="54"/>
      <c r="CX3444" s="54"/>
      <c r="CY3444" s="54"/>
      <c r="CZ3444" s="54"/>
      <c r="DA3444" s="54"/>
      <c r="DB3444" s="54"/>
      <c r="DC3444" s="54"/>
      <c r="DD3444" s="54"/>
      <c r="DE3444" s="54"/>
      <c r="DF3444" s="54"/>
      <c r="DG3444" s="54"/>
      <c r="DH3444" s="54"/>
      <c r="DI3444" s="54"/>
      <c r="DJ3444" s="54"/>
      <c r="DK3444" s="54"/>
      <c r="DL3444" s="54"/>
      <c r="DM3444" s="54"/>
      <c r="DN3444" s="54"/>
      <c r="DO3444" s="54"/>
      <c r="DP3444" s="54"/>
      <c r="DQ3444" s="54"/>
      <c r="DR3444" s="54"/>
      <c r="DS3444" s="54"/>
      <c r="DT3444" s="54"/>
      <c r="DU3444" s="54"/>
      <c r="DV3444" s="54"/>
      <c r="DW3444" s="54"/>
      <c r="DX3444" s="54"/>
      <c r="DY3444" s="54"/>
      <c r="DZ3444" s="54"/>
      <c r="EA3444" s="54"/>
      <c r="EB3444" s="54"/>
      <c r="EC3444" s="54"/>
      <c r="ED3444" s="54"/>
      <c r="EE3444" s="54"/>
      <c r="EF3444" s="54"/>
      <c r="EG3444" s="54"/>
      <c r="EH3444" s="54"/>
      <c r="EI3444" s="54"/>
      <c r="EJ3444" s="54"/>
      <c r="EK3444" s="54"/>
      <c r="EL3444" s="54"/>
      <c r="EM3444" s="54"/>
      <c r="EN3444" s="54"/>
      <c r="EO3444" s="54"/>
      <c r="EP3444" s="54"/>
      <c r="EQ3444" s="54"/>
      <c r="ER3444" s="54"/>
      <c r="ES3444" s="54"/>
      <c r="ET3444" s="54"/>
      <c r="EU3444" s="54"/>
      <c r="EV3444" s="54"/>
      <c r="EW3444" s="54"/>
      <c r="EX3444" s="54"/>
      <c r="EY3444" s="54"/>
      <c r="EZ3444" s="54"/>
      <c r="FA3444" s="54"/>
      <c r="FB3444" s="54"/>
      <c r="FC3444" s="54"/>
      <c r="FD3444" s="54"/>
      <c r="FE3444" s="54"/>
      <c r="FF3444" s="54"/>
      <c r="FG3444" s="54"/>
      <c r="FH3444" s="54"/>
      <c r="FI3444" s="54"/>
      <c r="FJ3444" s="54"/>
      <c r="FK3444" s="54"/>
      <c r="FL3444" s="54"/>
      <c r="FM3444" s="54"/>
      <c r="FN3444" s="54"/>
      <c r="FO3444" s="54"/>
      <c r="FP3444" s="54"/>
      <c r="FQ3444" s="54"/>
      <c r="FR3444" s="54"/>
      <c r="FS3444" s="54"/>
      <c r="FT3444" s="54"/>
      <c r="FU3444" s="54"/>
      <c r="FV3444" s="54"/>
      <c r="FW3444" s="54"/>
      <c r="FX3444" s="54"/>
      <c r="FY3444" s="54"/>
      <c r="FZ3444" s="54"/>
      <c r="GA3444" s="54"/>
      <c r="GB3444" s="54"/>
      <c r="GC3444" s="54"/>
      <c r="GD3444" s="54"/>
      <c r="GE3444" s="54"/>
      <c r="GF3444" s="54"/>
      <c r="GG3444" s="54"/>
      <c r="GH3444" s="54"/>
      <c r="GI3444" s="54"/>
      <c r="GJ3444" s="54"/>
      <c r="GK3444" s="54"/>
      <c r="GL3444" s="54"/>
      <c r="GM3444" s="54"/>
      <c r="GN3444" s="54"/>
      <c r="GO3444" s="54"/>
      <c r="GP3444" s="54"/>
      <c r="GQ3444" s="54"/>
      <c r="GR3444" s="54"/>
      <c r="GS3444" s="54"/>
      <c r="GT3444" s="54"/>
      <c r="GU3444" s="54"/>
      <c r="GV3444" s="54"/>
      <c r="GW3444" s="54"/>
      <c r="GX3444" s="54"/>
      <c r="GY3444" s="54"/>
      <c r="GZ3444" s="54"/>
      <c r="HA3444" s="54"/>
      <c r="HB3444" s="54"/>
      <c r="HC3444" s="54"/>
      <c r="HD3444" s="54"/>
      <c r="HE3444" s="54"/>
      <c r="HF3444" s="54"/>
      <c r="HG3444" s="54"/>
      <c r="HH3444" s="54"/>
      <c r="HI3444" s="54"/>
      <c r="HJ3444" s="54"/>
      <c r="HK3444" s="54"/>
      <c r="HL3444" s="54"/>
      <c r="HM3444" s="54"/>
      <c r="HN3444" s="54"/>
      <c r="HO3444" s="54"/>
      <c r="HP3444" s="54"/>
      <c r="HQ3444" s="54"/>
      <c r="HR3444" s="54"/>
      <c r="HS3444" s="54"/>
      <c r="HT3444" s="54"/>
      <c r="HU3444" s="54"/>
      <c r="HV3444" s="54"/>
      <c r="HW3444" s="54"/>
      <c r="HX3444" s="54"/>
      <c r="HY3444" s="54"/>
      <c r="HZ3444" s="54"/>
      <c r="IA3444" s="54"/>
      <c r="IB3444" s="54"/>
      <c r="IC3444" s="54"/>
      <c r="ID3444" s="54"/>
      <c r="IE3444" s="54"/>
      <c r="IF3444" s="54"/>
      <c r="IG3444" s="54"/>
      <c r="IH3444" s="54"/>
      <c r="II3444" s="54"/>
      <c r="IJ3444" s="54"/>
      <c r="IK3444" s="54"/>
      <c r="IL3444" s="54"/>
      <c r="IM3444" s="54"/>
      <c r="IN3444" s="54"/>
      <c r="IO3444" s="54"/>
      <c r="IP3444" s="54"/>
      <c r="IQ3444" s="54"/>
      <c r="IR3444" s="54"/>
      <c r="IS3444" s="54"/>
      <c r="IT3444" s="54"/>
      <c r="IU3444" s="54"/>
      <c r="IV3444" s="54"/>
      <c r="IW3444" s="54"/>
      <c r="IX3444" s="54"/>
      <c r="IY3444" s="54"/>
      <c r="IZ3444" s="54"/>
      <c r="JA3444" s="54"/>
      <c r="JB3444" s="54"/>
      <c r="JC3444" s="54"/>
      <c r="JD3444" s="54"/>
      <c r="JE3444" s="54"/>
      <c r="JF3444" s="54"/>
      <c r="JG3444" s="54"/>
      <c r="JH3444" s="54"/>
      <c r="JI3444" s="54"/>
      <c r="JJ3444" s="54"/>
      <c r="JK3444" s="54"/>
      <c r="JL3444" s="54"/>
      <c r="JM3444" s="54"/>
      <c r="JN3444" s="54"/>
      <c r="JO3444" s="54"/>
      <c r="JP3444" s="54"/>
      <c r="JQ3444" s="54"/>
      <c r="JR3444" s="54"/>
      <c r="JS3444" s="54"/>
      <c r="JT3444" s="54"/>
      <c r="JU3444" s="54"/>
      <c r="JV3444" s="54"/>
      <c r="JW3444" s="54"/>
      <c r="JX3444" s="54"/>
      <c r="JY3444" s="54"/>
      <c r="JZ3444" s="54"/>
      <c r="KA3444" s="54"/>
      <c r="KB3444" s="54"/>
      <c r="KC3444" s="54"/>
      <c r="KD3444" s="54"/>
      <c r="KE3444" s="54"/>
      <c r="KF3444" s="54"/>
      <c r="KG3444" s="54"/>
      <c r="KH3444" s="54"/>
      <c r="KI3444" s="54"/>
      <c r="KJ3444" s="54"/>
      <c r="KK3444" s="54"/>
      <c r="KL3444" s="54"/>
      <c r="KM3444" s="54"/>
    </row>
    <row r="3445" spans="1:299" ht="28.8" customHeight="1">
      <c r="A3445" s="2">
        <v>3444</v>
      </c>
      <c r="B3445" s="18">
        <v>9787500165965</v>
      </c>
      <c r="C3445" s="4" t="s">
        <v>472</v>
      </c>
      <c r="D3445" s="4" t="s">
        <v>473</v>
      </c>
      <c r="E3445" s="4" t="s">
        <v>12773</v>
      </c>
      <c r="F3445" s="4">
        <v>3</v>
      </c>
      <c r="BK3445" s="54"/>
      <c r="BL3445" s="54"/>
      <c r="BM3445" s="54"/>
      <c r="BN3445" s="54"/>
      <c r="BO3445" s="54"/>
      <c r="BP3445" s="54"/>
      <c r="BQ3445" s="54"/>
      <c r="BR3445" s="54"/>
      <c r="BS3445" s="54"/>
      <c r="BT3445" s="54"/>
      <c r="BU3445" s="54"/>
      <c r="BV3445" s="54"/>
      <c r="BW3445" s="54"/>
      <c r="BX3445" s="54"/>
      <c r="BY3445" s="54"/>
      <c r="BZ3445" s="54"/>
      <c r="CA3445" s="54"/>
      <c r="CB3445" s="54"/>
      <c r="CC3445" s="54"/>
      <c r="CD3445" s="54"/>
      <c r="CE3445" s="54"/>
      <c r="CF3445" s="54"/>
      <c r="CG3445" s="54"/>
      <c r="CH3445" s="54"/>
      <c r="CI3445" s="54"/>
      <c r="CJ3445" s="54"/>
      <c r="CK3445" s="54"/>
      <c r="CL3445" s="54"/>
      <c r="CM3445" s="54"/>
      <c r="CN3445" s="54"/>
      <c r="CO3445" s="54"/>
      <c r="CP3445" s="54"/>
      <c r="CQ3445" s="54"/>
      <c r="CR3445" s="54"/>
      <c r="CS3445" s="54"/>
      <c r="CT3445" s="54"/>
      <c r="CU3445" s="54"/>
      <c r="CV3445" s="54"/>
      <c r="CW3445" s="54"/>
      <c r="CX3445" s="54"/>
      <c r="CY3445" s="54"/>
      <c r="CZ3445" s="54"/>
      <c r="DA3445" s="54"/>
      <c r="DB3445" s="54"/>
      <c r="DC3445" s="54"/>
      <c r="DD3445" s="54"/>
      <c r="DE3445" s="54"/>
      <c r="DF3445" s="54"/>
      <c r="DG3445" s="54"/>
      <c r="DH3445" s="54"/>
      <c r="DI3445" s="54"/>
      <c r="DJ3445" s="54"/>
      <c r="DK3445" s="54"/>
      <c r="DL3445" s="54"/>
      <c r="DM3445" s="54"/>
      <c r="DN3445" s="54"/>
      <c r="DO3445" s="54"/>
      <c r="DP3445" s="54"/>
      <c r="DQ3445" s="54"/>
      <c r="DR3445" s="54"/>
      <c r="DS3445" s="54"/>
      <c r="DT3445" s="54"/>
      <c r="DU3445" s="54"/>
      <c r="DV3445" s="54"/>
      <c r="DW3445" s="54"/>
      <c r="DX3445" s="54"/>
      <c r="DY3445" s="54"/>
      <c r="DZ3445" s="54"/>
      <c r="EA3445" s="54"/>
      <c r="EB3445" s="54"/>
      <c r="EC3445" s="54"/>
      <c r="ED3445" s="54"/>
      <c r="EE3445" s="54"/>
      <c r="EF3445" s="54"/>
      <c r="EG3445" s="54"/>
      <c r="EH3445" s="54"/>
      <c r="EI3445" s="54"/>
      <c r="EJ3445" s="54"/>
      <c r="EK3445" s="54"/>
      <c r="EL3445" s="54"/>
      <c r="EM3445" s="54"/>
      <c r="EN3445" s="54"/>
      <c r="EO3445" s="54"/>
      <c r="EP3445" s="54"/>
      <c r="EQ3445" s="54"/>
      <c r="ER3445" s="54"/>
      <c r="ES3445" s="54"/>
      <c r="ET3445" s="54"/>
      <c r="EU3445" s="54"/>
      <c r="EV3445" s="54"/>
      <c r="EW3445" s="54"/>
      <c r="EX3445" s="54"/>
      <c r="EY3445" s="54"/>
      <c r="EZ3445" s="54"/>
      <c r="FA3445" s="54"/>
      <c r="FB3445" s="54"/>
      <c r="FC3445" s="54"/>
      <c r="FD3445" s="54"/>
      <c r="FE3445" s="54"/>
      <c r="FF3445" s="54"/>
      <c r="FG3445" s="54"/>
      <c r="FH3445" s="54"/>
      <c r="FI3445" s="54"/>
      <c r="FJ3445" s="54"/>
      <c r="FK3445" s="54"/>
      <c r="FL3445" s="54"/>
      <c r="FM3445" s="54"/>
      <c r="FN3445" s="54"/>
      <c r="FO3445" s="54"/>
      <c r="FP3445" s="54"/>
      <c r="FQ3445" s="54"/>
      <c r="FR3445" s="54"/>
      <c r="FS3445" s="54"/>
      <c r="FT3445" s="54"/>
      <c r="FU3445" s="54"/>
      <c r="FV3445" s="54"/>
      <c r="FW3445" s="54"/>
      <c r="FX3445" s="54"/>
      <c r="FY3445" s="54"/>
      <c r="FZ3445" s="54"/>
      <c r="GA3445" s="54"/>
      <c r="GB3445" s="54"/>
      <c r="GC3445" s="54"/>
      <c r="GD3445" s="54"/>
      <c r="GE3445" s="54"/>
      <c r="GF3445" s="54"/>
      <c r="GG3445" s="54"/>
      <c r="GH3445" s="54"/>
      <c r="GI3445" s="54"/>
      <c r="GJ3445" s="54"/>
      <c r="GK3445" s="54"/>
      <c r="GL3445" s="54"/>
      <c r="GM3445" s="54"/>
      <c r="GN3445" s="54"/>
      <c r="GO3445" s="54"/>
      <c r="GP3445" s="54"/>
      <c r="GQ3445" s="54"/>
      <c r="GR3445" s="54"/>
      <c r="GS3445" s="54"/>
      <c r="GT3445" s="54"/>
      <c r="GU3445" s="54"/>
      <c r="GV3445" s="54"/>
      <c r="GW3445" s="54"/>
      <c r="GX3445" s="54"/>
      <c r="GY3445" s="54"/>
      <c r="GZ3445" s="54"/>
      <c r="HA3445" s="54"/>
      <c r="HB3445" s="54"/>
      <c r="HC3445" s="54"/>
      <c r="HD3445" s="54"/>
      <c r="HE3445" s="54"/>
      <c r="HF3445" s="54"/>
      <c r="HG3445" s="54"/>
      <c r="HH3445" s="54"/>
      <c r="HI3445" s="54"/>
      <c r="HJ3445" s="54"/>
      <c r="HK3445" s="54"/>
      <c r="HL3445" s="54"/>
      <c r="HM3445" s="54"/>
      <c r="HN3445" s="54"/>
      <c r="HO3445" s="54"/>
      <c r="HP3445" s="54"/>
      <c r="HQ3445" s="54"/>
      <c r="HR3445" s="54"/>
      <c r="HS3445" s="54"/>
      <c r="HT3445" s="54"/>
      <c r="HU3445" s="54"/>
      <c r="HV3445" s="54"/>
      <c r="HW3445" s="54"/>
      <c r="HX3445" s="54"/>
      <c r="HY3445" s="54"/>
      <c r="HZ3445" s="54"/>
      <c r="IA3445" s="54"/>
      <c r="IB3445" s="54"/>
      <c r="IC3445" s="54"/>
      <c r="ID3445" s="54"/>
      <c r="IE3445" s="54"/>
      <c r="IF3445" s="54"/>
      <c r="IG3445" s="54"/>
      <c r="IH3445" s="54"/>
      <c r="II3445" s="54"/>
      <c r="IJ3445" s="54"/>
      <c r="IK3445" s="54"/>
      <c r="IL3445" s="54"/>
      <c r="IM3445" s="54"/>
      <c r="IN3445" s="54"/>
      <c r="IO3445" s="54"/>
      <c r="IP3445" s="54"/>
      <c r="IQ3445" s="54"/>
      <c r="IR3445" s="54"/>
      <c r="IS3445" s="54"/>
      <c r="IT3445" s="54"/>
      <c r="IU3445" s="54"/>
      <c r="IV3445" s="54"/>
      <c r="IW3445" s="54"/>
      <c r="IX3445" s="54"/>
      <c r="IY3445" s="54"/>
      <c r="IZ3445" s="54"/>
      <c r="JA3445" s="54"/>
      <c r="JB3445" s="54"/>
      <c r="JC3445" s="54"/>
      <c r="JD3445" s="54"/>
      <c r="JE3445" s="54"/>
      <c r="JF3445" s="54"/>
      <c r="JG3445" s="54"/>
      <c r="JH3445" s="54"/>
      <c r="JI3445" s="54"/>
      <c r="JJ3445" s="54"/>
      <c r="JK3445" s="54"/>
      <c r="JL3445" s="54"/>
      <c r="JM3445" s="54"/>
      <c r="JN3445" s="54"/>
      <c r="JO3445" s="54"/>
      <c r="JP3445" s="54"/>
      <c r="JQ3445" s="54"/>
      <c r="JR3445" s="54"/>
      <c r="JS3445" s="54"/>
      <c r="JT3445" s="54"/>
      <c r="JU3445" s="54"/>
      <c r="JV3445" s="54"/>
      <c r="JW3445" s="54"/>
      <c r="JX3445" s="54"/>
      <c r="JY3445" s="54"/>
      <c r="JZ3445" s="54"/>
      <c r="KA3445" s="54"/>
      <c r="KB3445" s="54"/>
      <c r="KC3445" s="54"/>
      <c r="KD3445" s="54"/>
      <c r="KE3445" s="54"/>
      <c r="KF3445" s="54"/>
      <c r="KG3445" s="54"/>
      <c r="KH3445" s="54"/>
      <c r="KI3445" s="54"/>
      <c r="KJ3445" s="54"/>
      <c r="KK3445" s="54"/>
      <c r="KL3445" s="54"/>
      <c r="KM3445" s="54"/>
    </row>
    <row r="3446" spans="1:299" ht="28.8" customHeight="1">
      <c r="A3446" s="2">
        <v>3445</v>
      </c>
      <c r="B3446" s="18">
        <v>9787519911850</v>
      </c>
      <c r="C3446" s="4" t="s">
        <v>1290</v>
      </c>
      <c r="D3446" s="4" t="s">
        <v>1291</v>
      </c>
      <c r="E3446" s="4" t="s">
        <v>12813</v>
      </c>
      <c r="F3446" s="4">
        <v>3</v>
      </c>
      <c r="BK3446" s="54"/>
      <c r="BL3446" s="54"/>
      <c r="BM3446" s="54"/>
      <c r="BN3446" s="54"/>
      <c r="BO3446" s="54"/>
      <c r="BP3446" s="54"/>
      <c r="BQ3446" s="54"/>
      <c r="BR3446" s="54"/>
      <c r="BS3446" s="54"/>
      <c r="BT3446" s="54"/>
      <c r="BU3446" s="54"/>
      <c r="BV3446" s="54"/>
      <c r="BW3446" s="54"/>
      <c r="BX3446" s="54"/>
      <c r="BY3446" s="54"/>
      <c r="BZ3446" s="54"/>
      <c r="CA3446" s="54"/>
      <c r="CB3446" s="54"/>
      <c r="CC3446" s="54"/>
      <c r="CD3446" s="54"/>
      <c r="CE3446" s="54"/>
      <c r="CF3446" s="54"/>
      <c r="CG3446" s="54"/>
      <c r="CH3446" s="54"/>
      <c r="CI3446" s="54"/>
      <c r="CJ3446" s="54"/>
      <c r="CK3446" s="54"/>
      <c r="CL3446" s="54"/>
      <c r="CM3446" s="54"/>
      <c r="CN3446" s="54"/>
      <c r="CO3446" s="54"/>
      <c r="CP3446" s="54"/>
      <c r="CQ3446" s="54"/>
      <c r="CR3446" s="54"/>
      <c r="CS3446" s="54"/>
      <c r="CT3446" s="54"/>
      <c r="CU3446" s="54"/>
      <c r="CV3446" s="54"/>
      <c r="CW3446" s="54"/>
      <c r="CX3446" s="54"/>
      <c r="CY3446" s="54"/>
      <c r="CZ3446" s="54"/>
      <c r="DA3446" s="54"/>
      <c r="DB3446" s="54"/>
      <c r="DC3446" s="54"/>
      <c r="DD3446" s="54"/>
      <c r="DE3446" s="54"/>
      <c r="DF3446" s="54"/>
      <c r="DG3446" s="54"/>
      <c r="DH3446" s="54"/>
      <c r="DI3446" s="54"/>
      <c r="DJ3446" s="54"/>
      <c r="DK3446" s="54"/>
      <c r="DL3446" s="54"/>
      <c r="DM3446" s="54"/>
      <c r="DN3446" s="54"/>
      <c r="DO3446" s="54"/>
      <c r="DP3446" s="54"/>
      <c r="DQ3446" s="54"/>
      <c r="DR3446" s="54"/>
      <c r="DS3446" s="54"/>
      <c r="DT3446" s="54"/>
      <c r="DU3446" s="54"/>
      <c r="DV3446" s="54"/>
      <c r="DW3446" s="54"/>
      <c r="DX3446" s="54"/>
      <c r="DY3446" s="54"/>
      <c r="DZ3446" s="54"/>
      <c r="EA3446" s="54"/>
      <c r="EB3446" s="54"/>
      <c r="EC3446" s="54"/>
      <c r="ED3446" s="54"/>
      <c r="EE3446" s="54"/>
      <c r="EF3446" s="54"/>
      <c r="EG3446" s="54"/>
      <c r="EH3446" s="54"/>
      <c r="EI3446" s="54"/>
      <c r="EJ3446" s="54"/>
      <c r="EK3446" s="54"/>
      <c r="EL3446" s="54"/>
      <c r="EM3446" s="54"/>
      <c r="EN3446" s="54"/>
      <c r="EO3446" s="54"/>
      <c r="EP3446" s="54"/>
      <c r="EQ3446" s="54"/>
      <c r="ER3446" s="54"/>
      <c r="ES3446" s="54"/>
      <c r="ET3446" s="54"/>
      <c r="EU3446" s="54"/>
      <c r="EV3446" s="54"/>
      <c r="EW3446" s="54"/>
      <c r="EX3446" s="54"/>
      <c r="EY3446" s="54"/>
      <c r="EZ3446" s="54"/>
      <c r="FA3446" s="54"/>
      <c r="FB3446" s="54"/>
      <c r="FC3446" s="54"/>
      <c r="FD3446" s="54"/>
      <c r="FE3446" s="54"/>
      <c r="FF3446" s="54"/>
      <c r="FG3446" s="54"/>
      <c r="FH3446" s="54"/>
      <c r="FI3446" s="54"/>
      <c r="FJ3446" s="54"/>
      <c r="FK3446" s="54"/>
      <c r="FL3446" s="54"/>
      <c r="FM3446" s="54"/>
      <c r="FN3446" s="54"/>
      <c r="FO3446" s="54"/>
      <c r="FP3446" s="54"/>
      <c r="FQ3446" s="54"/>
      <c r="FR3446" s="54"/>
      <c r="FS3446" s="54"/>
      <c r="FT3446" s="54"/>
      <c r="FU3446" s="54"/>
      <c r="FV3446" s="54"/>
      <c r="FW3446" s="54"/>
      <c r="FX3446" s="54"/>
      <c r="FY3446" s="54"/>
      <c r="FZ3446" s="54"/>
      <c r="GA3446" s="54"/>
      <c r="GB3446" s="54"/>
      <c r="GC3446" s="54"/>
      <c r="GD3446" s="54"/>
      <c r="GE3446" s="54"/>
      <c r="GF3446" s="54"/>
      <c r="GG3446" s="54"/>
      <c r="GH3446" s="54"/>
      <c r="GI3446" s="54"/>
      <c r="GJ3446" s="54"/>
      <c r="GK3446" s="54"/>
      <c r="GL3446" s="54"/>
      <c r="GM3446" s="54"/>
      <c r="GN3446" s="54"/>
      <c r="GO3446" s="54"/>
      <c r="GP3446" s="54"/>
      <c r="GQ3446" s="54"/>
      <c r="GR3446" s="54"/>
      <c r="GS3446" s="54"/>
      <c r="GT3446" s="54"/>
      <c r="GU3446" s="54"/>
      <c r="GV3446" s="54"/>
      <c r="GW3446" s="54"/>
      <c r="GX3446" s="54"/>
      <c r="GY3446" s="54"/>
      <c r="GZ3446" s="54"/>
      <c r="HA3446" s="54"/>
      <c r="HB3446" s="54"/>
      <c r="HC3446" s="54"/>
      <c r="HD3446" s="54"/>
      <c r="HE3446" s="54"/>
      <c r="HF3446" s="54"/>
      <c r="HG3446" s="54"/>
      <c r="HH3446" s="54"/>
      <c r="HI3446" s="54"/>
      <c r="HJ3446" s="54"/>
      <c r="HK3446" s="54"/>
      <c r="HL3446" s="54"/>
      <c r="HM3446" s="54"/>
      <c r="HN3446" s="54"/>
      <c r="HO3446" s="54"/>
      <c r="HP3446" s="54"/>
      <c r="HQ3446" s="54"/>
      <c r="HR3446" s="54"/>
      <c r="HS3446" s="54"/>
      <c r="HT3446" s="54"/>
      <c r="HU3446" s="54"/>
      <c r="HV3446" s="54"/>
      <c r="HW3446" s="54"/>
      <c r="HX3446" s="54"/>
      <c r="HY3446" s="54"/>
      <c r="HZ3446" s="54"/>
      <c r="IA3446" s="54"/>
      <c r="IB3446" s="54"/>
      <c r="IC3446" s="54"/>
      <c r="ID3446" s="54"/>
      <c r="IE3446" s="54"/>
      <c r="IF3446" s="54"/>
      <c r="IG3446" s="54"/>
      <c r="IH3446" s="54"/>
      <c r="II3446" s="54"/>
      <c r="IJ3446" s="54"/>
      <c r="IK3446" s="54"/>
      <c r="IL3446" s="54"/>
      <c r="IM3446" s="54"/>
      <c r="IN3446" s="54"/>
      <c r="IO3446" s="54"/>
      <c r="IP3446" s="54"/>
      <c r="IQ3446" s="54"/>
      <c r="IR3446" s="54"/>
      <c r="IS3446" s="54"/>
      <c r="IT3446" s="54"/>
      <c r="IU3446" s="54"/>
      <c r="IV3446" s="54"/>
      <c r="IW3446" s="54"/>
      <c r="IX3446" s="54"/>
      <c r="IY3446" s="54"/>
      <c r="IZ3446" s="54"/>
      <c r="JA3446" s="54"/>
      <c r="JB3446" s="54"/>
      <c r="JC3446" s="54"/>
      <c r="JD3446" s="54"/>
      <c r="JE3446" s="54"/>
      <c r="JF3446" s="54"/>
      <c r="JG3446" s="54"/>
      <c r="JH3446" s="54"/>
      <c r="JI3446" s="54"/>
      <c r="JJ3446" s="54"/>
      <c r="JK3446" s="54"/>
      <c r="JL3446" s="54"/>
      <c r="JM3446" s="54"/>
      <c r="JN3446" s="54"/>
      <c r="JO3446" s="54"/>
      <c r="JP3446" s="54"/>
      <c r="JQ3446" s="54"/>
      <c r="JR3446" s="54"/>
      <c r="JS3446" s="54"/>
      <c r="JT3446" s="54"/>
      <c r="JU3446" s="54"/>
      <c r="JV3446" s="54"/>
      <c r="JW3446" s="54"/>
      <c r="JX3446" s="54"/>
      <c r="JY3446" s="54"/>
      <c r="JZ3446" s="54"/>
      <c r="KA3446" s="54"/>
      <c r="KB3446" s="54"/>
      <c r="KC3446" s="54"/>
      <c r="KD3446" s="54"/>
      <c r="KE3446" s="54"/>
      <c r="KF3446" s="54"/>
      <c r="KG3446" s="54"/>
      <c r="KH3446" s="54"/>
      <c r="KI3446" s="54"/>
      <c r="KJ3446" s="54"/>
      <c r="KK3446" s="54"/>
      <c r="KL3446" s="54"/>
      <c r="KM3446" s="54"/>
    </row>
    <row r="3447" spans="1:299" ht="28.8" customHeight="1">
      <c r="A3447" s="2">
        <v>3446</v>
      </c>
      <c r="B3447" s="18">
        <v>9787519911881</v>
      </c>
      <c r="C3447" s="4" t="s">
        <v>1292</v>
      </c>
      <c r="D3447" s="4" t="s">
        <v>1291</v>
      </c>
      <c r="E3447" s="4" t="s">
        <v>12813</v>
      </c>
      <c r="F3447" s="4">
        <v>3</v>
      </c>
      <c r="BK3447" s="54"/>
      <c r="BL3447" s="54"/>
      <c r="BM3447" s="54"/>
      <c r="BN3447" s="54"/>
      <c r="BO3447" s="54"/>
      <c r="BP3447" s="54"/>
      <c r="BQ3447" s="54"/>
      <c r="BR3447" s="54"/>
      <c r="BS3447" s="54"/>
      <c r="BT3447" s="54"/>
      <c r="BU3447" s="54"/>
      <c r="BV3447" s="54"/>
      <c r="BW3447" s="54"/>
      <c r="BX3447" s="54"/>
      <c r="BY3447" s="54"/>
      <c r="BZ3447" s="54"/>
      <c r="CA3447" s="54"/>
      <c r="CB3447" s="54"/>
      <c r="CC3447" s="54"/>
      <c r="CD3447" s="54"/>
      <c r="CE3447" s="54"/>
      <c r="CF3447" s="54"/>
      <c r="CG3447" s="54"/>
      <c r="CH3447" s="54"/>
      <c r="CI3447" s="54"/>
      <c r="CJ3447" s="54"/>
      <c r="CK3447" s="54"/>
      <c r="CL3447" s="54"/>
      <c r="CM3447" s="54"/>
      <c r="CN3447" s="54"/>
      <c r="CO3447" s="54"/>
      <c r="CP3447" s="54"/>
      <c r="CQ3447" s="54"/>
      <c r="CR3447" s="54"/>
      <c r="CS3447" s="54"/>
      <c r="CT3447" s="54"/>
      <c r="CU3447" s="54"/>
      <c r="CV3447" s="54"/>
      <c r="CW3447" s="54"/>
      <c r="CX3447" s="54"/>
      <c r="CY3447" s="54"/>
      <c r="CZ3447" s="54"/>
      <c r="DA3447" s="54"/>
      <c r="DB3447" s="54"/>
      <c r="DC3447" s="54"/>
      <c r="DD3447" s="54"/>
      <c r="DE3447" s="54"/>
      <c r="DF3447" s="54"/>
      <c r="DG3447" s="54"/>
      <c r="DH3447" s="54"/>
      <c r="DI3447" s="54"/>
      <c r="DJ3447" s="54"/>
      <c r="DK3447" s="54"/>
      <c r="DL3447" s="54"/>
      <c r="DM3447" s="54"/>
      <c r="DN3447" s="54"/>
      <c r="DO3447" s="54"/>
      <c r="DP3447" s="54"/>
      <c r="DQ3447" s="54"/>
      <c r="DR3447" s="54"/>
      <c r="DS3447" s="54"/>
      <c r="DT3447" s="54"/>
      <c r="DU3447" s="54"/>
      <c r="DV3447" s="54"/>
      <c r="DW3447" s="54"/>
      <c r="DX3447" s="54"/>
      <c r="DY3447" s="54"/>
      <c r="DZ3447" s="54"/>
      <c r="EA3447" s="54"/>
      <c r="EB3447" s="54"/>
      <c r="EC3447" s="54"/>
      <c r="ED3447" s="54"/>
      <c r="EE3447" s="54"/>
      <c r="EF3447" s="54"/>
      <c r="EG3447" s="54"/>
      <c r="EH3447" s="54"/>
      <c r="EI3447" s="54"/>
      <c r="EJ3447" s="54"/>
      <c r="EK3447" s="54"/>
      <c r="EL3447" s="54"/>
      <c r="EM3447" s="54"/>
      <c r="EN3447" s="54"/>
      <c r="EO3447" s="54"/>
      <c r="EP3447" s="54"/>
      <c r="EQ3447" s="54"/>
      <c r="ER3447" s="54"/>
      <c r="ES3447" s="54"/>
      <c r="ET3447" s="54"/>
      <c r="EU3447" s="54"/>
      <c r="EV3447" s="54"/>
      <c r="EW3447" s="54"/>
      <c r="EX3447" s="54"/>
      <c r="EY3447" s="54"/>
      <c r="EZ3447" s="54"/>
      <c r="FA3447" s="54"/>
      <c r="FB3447" s="54"/>
      <c r="FC3447" s="54"/>
      <c r="FD3447" s="54"/>
      <c r="FE3447" s="54"/>
      <c r="FF3447" s="54"/>
      <c r="FG3447" s="54"/>
      <c r="FH3447" s="54"/>
      <c r="FI3447" s="54"/>
      <c r="FJ3447" s="54"/>
      <c r="FK3447" s="54"/>
      <c r="FL3447" s="54"/>
      <c r="FM3447" s="54"/>
      <c r="FN3447" s="54"/>
      <c r="FO3447" s="54"/>
      <c r="FP3447" s="54"/>
      <c r="FQ3447" s="54"/>
      <c r="FR3447" s="54"/>
      <c r="FS3447" s="54"/>
      <c r="FT3447" s="54"/>
      <c r="FU3447" s="54"/>
      <c r="FV3447" s="54"/>
      <c r="FW3447" s="54"/>
      <c r="FX3447" s="54"/>
      <c r="FY3447" s="54"/>
      <c r="FZ3447" s="54"/>
      <c r="GA3447" s="54"/>
      <c r="GB3447" s="54"/>
      <c r="GC3447" s="54"/>
      <c r="GD3447" s="54"/>
      <c r="GE3447" s="54"/>
      <c r="GF3447" s="54"/>
      <c r="GG3447" s="54"/>
      <c r="GH3447" s="54"/>
      <c r="GI3447" s="54"/>
      <c r="GJ3447" s="54"/>
      <c r="GK3447" s="54"/>
      <c r="GL3447" s="54"/>
      <c r="GM3447" s="54"/>
      <c r="GN3447" s="54"/>
      <c r="GO3447" s="54"/>
      <c r="GP3447" s="54"/>
      <c r="GQ3447" s="54"/>
      <c r="GR3447" s="54"/>
      <c r="GS3447" s="54"/>
      <c r="GT3447" s="54"/>
      <c r="GU3447" s="54"/>
      <c r="GV3447" s="54"/>
      <c r="GW3447" s="54"/>
      <c r="GX3447" s="54"/>
      <c r="GY3447" s="54"/>
      <c r="GZ3447" s="54"/>
      <c r="HA3447" s="54"/>
      <c r="HB3447" s="54"/>
      <c r="HC3447" s="54"/>
      <c r="HD3447" s="54"/>
      <c r="HE3447" s="54"/>
      <c r="HF3447" s="54"/>
      <c r="HG3447" s="54"/>
      <c r="HH3447" s="54"/>
      <c r="HI3447" s="54"/>
      <c r="HJ3447" s="54"/>
      <c r="HK3447" s="54"/>
      <c r="HL3447" s="54"/>
      <c r="HM3447" s="54"/>
      <c r="HN3447" s="54"/>
      <c r="HO3447" s="54"/>
      <c r="HP3447" s="54"/>
      <c r="HQ3447" s="54"/>
      <c r="HR3447" s="54"/>
      <c r="HS3447" s="54"/>
      <c r="HT3447" s="54"/>
      <c r="HU3447" s="54"/>
      <c r="HV3447" s="54"/>
      <c r="HW3447" s="54"/>
      <c r="HX3447" s="54"/>
      <c r="HY3447" s="54"/>
      <c r="HZ3447" s="54"/>
      <c r="IA3447" s="54"/>
      <c r="IB3447" s="54"/>
      <c r="IC3447" s="54"/>
      <c r="ID3447" s="54"/>
      <c r="IE3447" s="54"/>
      <c r="IF3447" s="54"/>
      <c r="IG3447" s="54"/>
      <c r="IH3447" s="54"/>
      <c r="II3447" s="54"/>
      <c r="IJ3447" s="54"/>
      <c r="IK3447" s="54"/>
      <c r="IL3447" s="54"/>
      <c r="IM3447" s="54"/>
      <c r="IN3447" s="54"/>
      <c r="IO3447" s="54"/>
      <c r="IP3447" s="54"/>
      <c r="IQ3447" s="54"/>
      <c r="IR3447" s="54"/>
      <c r="IS3447" s="54"/>
      <c r="IT3447" s="54"/>
      <c r="IU3447" s="54"/>
      <c r="IV3447" s="54"/>
      <c r="IW3447" s="54"/>
      <c r="IX3447" s="54"/>
      <c r="IY3447" s="54"/>
      <c r="IZ3447" s="54"/>
      <c r="JA3447" s="54"/>
      <c r="JB3447" s="54"/>
      <c r="JC3447" s="54"/>
      <c r="JD3447" s="54"/>
      <c r="JE3447" s="54"/>
      <c r="JF3447" s="54"/>
      <c r="JG3447" s="54"/>
      <c r="JH3447" s="54"/>
      <c r="JI3447" s="54"/>
      <c r="JJ3447" s="54"/>
      <c r="JK3447" s="54"/>
      <c r="JL3447" s="54"/>
      <c r="JM3447" s="54"/>
      <c r="JN3447" s="54"/>
      <c r="JO3447" s="54"/>
      <c r="JP3447" s="54"/>
      <c r="JQ3447" s="54"/>
      <c r="JR3447" s="54"/>
      <c r="JS3447" s="54"/>
      <c r="JT3447" s="54"/>
      <c r="JU3447" s="54"/>
      <c r="JV3447" s="54"/>
      <c r="JW3447" s="54"/>
      <c r="JX3447" s="54"/>
      <c r="JY3447" s="54"/>
      <c r="JZ3447" s="54"/>
      <c r="KA3447" s="54"/>
      <c r="KB3447" s="54"/>
      <c r="KC3447" s="54"/>
      <c r="KD3447" s="54"/>
      <c r="KE3447" s="54"/>
      <c r="KF3447" s="54"/>
      <c r="KG3447" s="54"/>
      <c r="KH3447" s="54"/>
      <c r="KI3447" s="54"/>
      <c r="KJ3447" s="54"/>
      <c r="KK3447" s="54"/>
      <c r="KL3447" s="54"/>
      <c r="KM3447" s="54"/>
    </row>
    <row r="3448" spans="1:299" ht="28.8" customHeight="1">
      <c r="A3448" s="2">
        <v>3447</v>
      </c>
      <c r="B3448" s="13">
        <v>9787553426426</v>
      </c>
      <c r="C3448" s="4" t="s">
        <v>2133</v>
      </c>
      <c r="D3448" s="4" t="s">
        <v>2134</v>
      </c>
      <c r="E3448" s="4" t="s">
        <v>2122</v>
      </c>
      <c r="F3448" s="4">
        <v>3</v>
      </c>
      <c r="G3448" s="54"/>
      <c r="BK3448" s="54"/>
      <c r="BL3448" s="54"/>
      <c r="BM3448" s="54"/>
      <c r="BN3448" s="54"/>
      <c r="BO3448" s="54"/>
      <c r="BP3448" s="54"/>
      <c r="BQ3448" s="54"/>
      <c r="BR3448" s="54"/>
      <c r="BS3448" s="54"/>
      <c r="BT3448" s="54"/>
      <c r="BU3448" s="54"/>
      <c r="BV3448" s="54"/>
      <c r="BW3448" s="54"/>
      <c r="BX3448" s="54"/>
      <c r="BY3448" s="54"/>
      <c r="BZ3448" s="54"/>
      <c r="CA3448" s="54"/>
      <c r="CB3448" s="54"/>
      <c r="CC3448" s="54"/>
      <c r="CD3448" s="54"/>
      <c r="CE3448" s="54"/>
      <c r="CF3448" s="54"/>
      <c r="CG3448" s="54"/>
      <c r="CH3448" s="54"/>
      <c r="CI3448" s="54"/>
      <c r="CJ3448" s="54"/>
      <c r="CK3448" s="54"/>
      <c r="CL3448" s="54"/>
      <c r="CM3448" s="54"/>
      <c r="CN3448" s="54"/>
      <c r="CO3448" s="54"/>
      <c r="CP3448" s="54"/>
      <c r="CQ3448" s="54"/>
      <c r="CR3448" s="54"/>
      <c r="CS3448" s="54"/>
      <c r="CT3448" s="54"/>
      <c r="CU3448" s="54"/>
      <c r="CV3448" s="54"/>
      <c r="CW3448" s="54"/>
      <c r="CX3448" s="54"/>
      <c r="CY3448" s="54"/>
      <c r="CZ3448" s="54"/>
      <c r="DA3448" s="54"/>
      <c r="DB3448" s="54"/>
      <c r="DC3448" s="54"/>
      <c r="DD3448" s="54"/>
      <c r="DE3448" s="54"/>
      <c r="DF3448" s="54"/>
      <c r="DG3448" s="54"/>
      <c r="DH3448" s="54"/>
      <c r="DI3448" s="54"/>
      <c r="DJ3448" s="54"/>
      <c r="DK3448" s="54"/>
      <c r="DL3448" s="54"/>
      <c r="DM3448" s="54"/>
      <c r="DN3448" s="54"/>
      <c r="DO3448" s="54"/>
      <c r="DP3448" s="54"/>
      <c r="DQ3448" s="54"/>
      <c r="DR3448" s="54"/>
      <c r="DS3448" s="54"/>
      <c r="DT3448" s="54"/>
      <c r="DU3448" s="54"/>
      <c r="DV3448" s="54"/>
      <c r="DW3448" s="54"/>
      <c r="DX3448" s="54"/>
      <c r="DY3448" s="54"/>
      <c r="DZ3448" s="54"/>
      <c r="EA3448" s="54"/>
      <c r="EB3448" s="54"/>
      <c r="EC3448" s="54"/>
      <c r="ED3448" s="54"/>
      <c r="EE3448" s="54"/>
      <c r="EF3448" s="54"/>
      <c r="EG3448" s="54"/>
      <c r="EH3448" s="54"/>
      <c r="EI3448" s="54"/>
      <c r="EJ3448" s="54"/>
      <c r="EK3448" s="54"/>
      <c r="EL3448" s="54"/>
      <c r="EM3448" s="54"/>
      <c r="EN3448" s="54"/>
      <c r="EO3448" s="54"/>
      <c r="EP3448" s="54"/>
      <c r="EQ3448" s="54"/>
      <c r="ER3448" s="54"/>
      <c r="ES3448" s="54"/>
      <c r="ET3448" s="54"/>
      <c r="EU3448" s="54"/>
      <c r="EV3448" s="54"/>
      <c r="EW3448" s="54"/>
      <c r="EX3448" s="54"/>
      <c r="EY3448" s="54"/>
      <c r="EZ3448" s="54"/>
      <c r="FA3448" s="54"/>
      <c r="FB3448" s="54"/>
      <c r="FC3448" s="54"/>
      <c r="FD3448" s="54"/>
      <c r="FE3448" s="54"/>
      <c r="FF3448" s="54"/>
      <c r="FG3448" s="54"/>
      <c r="FH3448" s="54"/>
      <c r="FI3448" s="54"/>
      <c r="FJ3448" s="54"/>
      <c r="FK3448" s="54"/>
      <c r="FL3448" s="54"/>
      <c r="FM3448" s="54"/>
      <c r="FN3448" s="54"/>
      <c r="FO3448" s="54"/>
      <c r="FP3448" s="54"/>
      <c r="FQ3448" s="54"/>
      <c r="FR3448" s="54"/>
      <c r="FS3448" s="54"/>
      <c r="FT3448" s="54"/>
      <c r="FU3448" s="54"/>
      <c r="FV3448" s="54"/>
      <c r="FW3448" s="54"/>
      <c r="FX3448" s="54"/>
      <c r="FY3448" s="54"/>
      <c r="FZ3448" s="54"/>
      <c r="GA3448" s="54"/>
      <c r="GB3448" s="54"/>
      <c r="GC3448" s="54"/>
      <c r="GD3448" s="54"/>
      <c r="GE3448" s="54"/>
      <c r="GF3448" s="54"/>
      <c r="GG3448" s="54"/>
      <c r="GH3448" s="54"/>
      <c r="GI3448" s="54"/>
      <c r="GJ3448" s="54"/>
      <c r="GK3448" s="54"/>
      <c r="GL3448" s="54"/>
      <c r="GM3448" s="54"/>
      <c r="GN3448" s="54"/>
      <c r="GO3448" s="54"/>
      <c r="GP3448" s="54"/>
      <c r="GQ3448" s="54"/>
      <c r="GR3448" s="54"/>
      <c r="GS3448" s="54"/>
      <c r="GT3448" s="54"/>
      <c r="GU3448" s="54"/>
      <c r="GV3448" s="54"/>
      <c r="GW3448" s="54"/>
      <c r="GX3448" s="54"/>
      <c r="GY3448" s="54"/>
      <c r="GZ3448" s="54"/>
      <c r="HA3448" s="54"/>
      <c r="HB3448" s="54"/>
      <c r="HC3448" s="54"/>
      <c r="HD3448" s="54"/>
      <c r="HE3448" s="54"/>
      <c r="HF3448" s="54"/>
      <c r="HG3448" s="54"/>
      <c r="HH3448" s="54"/>
      <c r="HI3448" s="54"/>
      <c r="HJ3448" s="54"/>
      <c r="HK3448" s="54"/>
      <c r="HL3448" s="54"/>
      <c r="HM3448" s="54"/>
      <c r="HN3448" s="54"/>
      <c r="HO3448" s="54"/>
      <c r="HP3448" s="54"/>
      <c r="HQ3448" s="54"/>
      <c r="HR3448" s="54"/>
      <c r="HS3448" s="54"/>
      <c r="HT3448" s="54"/>
      <c r="HU3448" s="54"/>
      <c r="HV3448" s="54"/>
      <c r="HW3448" s="54"/>
      <c r="HX3448" s="54"/>
      <c r="HY3448" s="54"/>
      <c r="HZ3448" s="54"/>
      <c r="IA3448" s="54"/>
      <c r="IB3448" s="54"/>
      <c r="IC3448" s="54"/>
      <c r="ID3448" s="54"/>
      <c r="IE3448" s="54"/>
      <c r="IF3448" s="54"/>
      <c r="IG3448" s="54"/>
      <c r="IH3448" s="54"/>
      <c r="II3448" s="54"/>
      <c r="IJ3448" s="54"/>
      <c r="IK3448" s="54"/>
      <c r="IL3448" s="54"/>
      <c r="IM3448" s="54"/>
      <c r="IN3448" s="54"/>
      <c r="IO3448" s="54"/>
      <c r="IP3448" s="54"/>
      <c r="IQ3448" s="54"/>
      <c r="IR3448" s="54"/>
      <c r="IS3448" s="54"/>
      <c r="IT3448" s="54"/>
      <c r="IU3448" s="54"/>
      <c r="IV3448" s="54"/>
      <c r="IW3448" s="54"/>
      <c r="IX3448" s="54"/>
      <c r="IY3448" s="54"/>
      <c r="IZ3448" s="54"/>
      <c r="JA3448" s="54"/>
      <c r="JB3448" s="54"/>
      <c r="JC3448" s="54"/>
      <c r="JD3448" s="54"/>
      <c r="JE3448" s="54"/>
      <c r="JF3448" s="54"/>
      <c r="JG3448" s="54"/>
      <c r="JH3448" s="54"/>
      <c r="JI3448" s="54"/>
      <c r="JJ3448" s="54"/>
      <c r="JK3448" s="54"/>
      <c r="JL3448" s="54"/>
      <c r="JM3448" s="54"/>
      <c r="JN3448" s="54"/>
      <c r="JO3448" s="54"/>
      <c r="JP3448" s="54"/>
      <c r="JQ3448" s="54"/>
      <c r="JR3448" s="54"/>
      <c r="JS3448" s="54"/>
      <c r="JT3448" s="54"/>
      <c r="JU3448" s="54"/>
      <c r="JV3448" s="54"/>
      <c r="JW3448" s="54"/>
      <c r="JX3448" s="54"/>
      <c r="JY3448" s="54"/>
      <c r="JZ3448" s="54"/>
      <c r="KA3448" s="54"/>
      <c r="KB3448" s="54"/>
      <c r="KC3448" s="54"/>
      <c r="KD3448" s="54"/>
      <c r="KE3448" s="54"/>
      <c r="KF3448" s="54"/>
      <c r="KG3448" s="54"/>
      <c r="KH3448" s="54"/>
      <c r="KI3448" s="54"/>
      <c r="KJ3448" s="54"/>
      <c r="KK3448" s="54"/>
      <c r="KL3448" s="54"/>
      <c r="KM3448" s="54"/>
    </row>
    <row r="3449" spans="1:299" ht="28.8" customHeight="1">
      <c r="A3449" s="2">
        <v>3448</v>
      </c>
      <c r="B3449" s="12" t="s">
        <v>4437</v>
      </c>
      <c r="C3449" s="4" t="s">
        <v>4438</v>
      </c>
      <c r="D3449" s="4" t="s">
        <v>4439</v>
      </c>
      <c r="E3449" s="4" t="s">
        <v>2560</v>
      </c>
      <c r="F3449" s="4">
        <v>2</v>
      </c>
      <c r="BK3449" s="54"/>
      <c r="BL3449" s="54"/>
      <c r="BM3449" s="54"/>
      <c r="BN3449" s="54"/>
      <c r="BO3449" s="54"/>
      <c r="BP3449" s="54"/>
      <c r="BQ3449" s="54"/>
      <c r="BR3449" s="54"/>
      <c r="BS3449" s="54"/>
      <c r="BT3449" s="54"/>
      <c r="BU3449" s="54"/>
      <c r="BV3449" s="54"/>
      <c r="BW3449" s="54"/>
      <c r="BX3449" s="54"/>
      <c r="BY3449" s="54"/>
      <c r="BZ3449" s="54"/>
      <c r="CA3449" s="54"/>
      <c r="CB3449" s="54"/>
      <c r="CC3449" s="54"/>
      <c r="CD3449" s="54"/>
      <c r="CE3449" s="54"/>
      <c r="CF3449" s="54"/>
      <c r="CG3449" s="54"/>
      <c r="CH3449" s="54"/>
      <c r="CI3449" s="54"/>
      <c r="CJ3449" s="54"/>
      <c r="CK3449" s="54"/>
      <c r="CL3449" s="54"/>
      <c r="CM3449" s="54"/>
      <c r="CN3449" s="54"/>
      <c r="CO3449" s="54"/>
      <c r="CP3449" s="54"/>
      <c r="CQ3449" s="54"/>
      <c r="CR3449" s="54"/>
      <c r="CS3449" s="54"/>
      <c r="CT3449" s="54"/>
      <c r="CU3449" s="54"/>
      <c r="CV3449" s="54"/>
      <c r="CW3449" s="54"/>
      <c r="CX3449" s="54"/>
      <c r="CY3449" s="54"/>
      <c r="CZ3449" s="54"/>
      <c r="DA3449" s="54"/>
      <c r="DB3449" s="54"/>
      <c r="DC3449" s="54"/>
      <c r="DD3449" s="54"/>
      <c r="DE3449" s="54"/>
      <c r="DF3449" s="54"/>
      <c r="DG3449" s="54"/>
      <c r="DH3449" s="54"/>
      <c r="DI3449" s="54"/>
      <c r="DJ3449" s="54"/>
      <c r="DK3449" s="54"/>
      <c r="DL3449" s="54"/>
      <c r="DM3449" s="54"/>
      <c r="DN3449" s="54"/>
      <c r="DO3449" s="54"/>
      <c r="DP3449" s="54"/>
      <c r="DQ3449" s="54"/>
      <c r="DR3449" s="54"/>
      <c r="DS3449" s="54"/>
      <c r="DT3449" s="54"/>
      <c r="DU3449" s="54"/>
      <c r="DV3449" s="54"/>
      <c r="DW3449" s="54"/>
      <c r="DX3449" s="54"/>
      <c r="DY3449" s="54"/>
      <c r="DZ3449" s="54"/>
      <c r="EA3449" s="54"/>
      <c r="EB3449" s="54"/>
      <c r="EC3449" s="54"/>
      <c r="ED3449" s="54"/>
      <c r="EE3449" s="54"/>
      <c r="EF3449" s="54"/>
      <c r="EG3449" s="54"/>
      <c r="EH3449" s="54"/>
      <c r="EI3449" s="54"/>
      <c r="EJ3449" s="54"/>
      <c r="EK3449" s="54"/>
      <c r="EL3449" s="54"/>
      <c r="EM3449" s="54"/>
      <c r="EN3449" s="54"/>
      <c r="EO3449" s="54"/>
      <c r="EP3449" s="54"/>
      <c r="EQ3449" s="54"/>
      <c r="ER3449" s="54"/>
      <c r="ES3449" s="54"/>
      <c r="ET3449" s="54"/>
      <c r="EU3449" s="54"/>
      <c r="EV3449" s="54"/>
      <c r="EW3449" s="54"/>
      <c r="EX3449" s="54"/>
      <c r="EY3449" s="54"/>
      <c r="EZ3449" s="54"/>
      <c r="FA3449" s="54"/>
      <c r="FB3449" s="54"/>
      <c r="FC3449" s="54"/>
      <c r="FD3449" s="54"/>
      <c r="FE3449" s="54"/>
      <c r="FF3449" s="54"/>
      <c r="FG3449" s="54"/>
      <c r="FH3449" s="54"/>
      <c r="FI3449" s="54"/>
      <c r="FJ3449" s="54"/>
      <c r="FK3449" s="54"/>
      <c r="FL3449" s="54"/>
      <c r="FM3449" s="54"/>
      <c r="FN3449" s="54"/>
      <c r="FO3449" s="54"/>
      <c r="FP3449" s="54"/>
      <c r="FQ3449" s="54"/>
      <c r="FR3449" s="54"/>
      <c r="FS3449" s="54"/>
      <c r="FT3449" s="54"/>
      <c r="FU3449" s="54"/>
      <c r="FV3449" s="54"/>
      <c r="FW3449" s="54"/>
      <c r="FX3449" s="54"/>
      <c r="FY3449" s="54"/>
      <c r="FZ3449" s="54"/>
      <c r="GA3449" s="54"/>
      <c r="GB3449" s="54"/>
      <c r="GC3449" s="54"/>
      <c r="GD3449" s="54"/>
      <c r="GE3449" s="54"/>
      <c r="GF3449" s="54"/>
      <c r="GG3449" s="54"/>
      <c r="GH3449" s="54"/>
      <c r="GI3449" s="54"/>
      <c r="GJ3449" s="54"/>
      <c r="GK3449" s="54"/>
      <c r="GL3449" s="54"/>
      <c r="GM3449" s="54"/>
      <c r="GN3449" s="54"/>
      <c r="GO3449" s="54"/>
      <c r="GP3449" s="54"/>
      <c r="GQ3449" s="54"/>
      <c r="GR3449" s="54"/>
      <c r="GS3449" s="54"/>
      <c r="GT3449" s="54"/>
      <c r="GU3449" s="54"/>
      <c r="GV3449" s="54"/>
      <c r="GW3449" s="54"/>
      <c r="GX3449" s="54"/>
      <c r="GY3449" s="54"/>
      <c r="GZ3449" s="54"/>
      <c r="HA3449" s="54"/>
      <c r="HB3449" s="54"/>
      <c r="HC3449" s="54"/>
      <c r="HD3449" s="54"/>
      <c r="HE3449" s="54"/>
      <c r="HF3449" s="54"/>
      <c r="HG3449" s="54"/>
      <c r="HH3449" s="54"/>
      <c r="HI3449" s="54"/>
      <c r="HJ3449" s="54"/>
      <c r="HK3449" s="54"/>
      <c r="HL3449" s="54"/>
      <c r="HM3449" s="54"/>
      <c r="HN3449" s="54"/>
      <c r="HO3449" s="54"/>
      <c r="HP3449" s="54"/>
      <c r="HQ3449" s="54"/>
      <c r="HR3449" s="54"/>
      <c r="HS3449" s="54"/>
      <c r="HT3449" s="54"/>
      <c r="HU3449" s="54"/>
      <c r="HV3449" s="54"/>
      <c r="HW3449" s="54"/>
      <c r="HX3449" s="54"/>
      <c r="HY3449" s="54"/>
      <c r="HZ3449" s="54"/>
      <c r="IA3449" s="54"/>
      <c r="IB3449" s="54"/>
      <c r="IC3449" s="54"/>
      <c r="ID3449" s="54"/>
      <c r="IE3449" s="54"/>
      <c r="IF3449" s="54"/>
      <c r="IG3449" s="54"/>
      <c r="IH3449" s="54"/>
      <c r="II3449" s="54"/>
      <c r="IJ3449" s="54"/>
      <c r="IK3449" s="54"/>
      <c r="IL3449" s="54"/>
      <c r="IM3449" s="54"/>
      <c r="IN3449" s="54"/>
      <c r="IO3449" s="54"/>
      <c r="IP3449" s="54"/>
      <c r="IQ3449" s="54"/>
      <c r="IR3449" s="54"/>
      <c r="IS3449" s="54"/>
      <c r="IT3449" s="54"/>
      <c r="IU3449" s="54"/>
      <c r="IV3449" s="54"/>
      <c r="IW3449" s="54"/>
      <c r="IX3449" s="54"/>
      <c r="IY3449" s="54"/>
      <c r="IZ3449" s="54"/>
      <c r="JA3449" s="54"/>
      <c r="JB3449" s="54"/>
      <c r="JC3449" s="54"/>
      <c r="JD3449" s="54"/>
      <c r="JE3449" s="54"/>
      <c r="JF3449" s="54"/>
      <c r="JG3449" s="54"/>
      <c r="JH3449" s="54"/>
      <c r="JI3449" s="54"/>
      <c r="JJ3449" s="54"/>
      <c r="JK3449" s="54"/>
      <c r="JL3449" s="54"/>
      <c r="JM3449" s="54"/>
      <c r="JN3449" s="54"/>
      <c r="JO3449" s="54"/>
      <c r="JP3449" s="54"/>
      <c r="JQ3449" s="54"/>
      <c r="JR3449" s="54"/>
      <c r="JS3449" s="54"/>
      <c r="JT3449" s="54"/>
      <c r="JU3449" s="54"/>
      <c r="JV3449" s="54"/>
      <c r="JW3449" s="54"/>
      <c r="JX3449" s="54"/>
      <c r="JY3449" s="54"/>
      <c r="JZ3449" s="54"/>
      <c r="KA3449" s="54"/>
      <c r="KB3449" s="54"/>
      <c r="KC3449" s="54"/>
      <c r="KD3449" s="54"/>
      <c r="KE3449" s="54"/>
      <c r="KF3449" s="54"/>
      <c r="KG3449" s="54"/>
      <c r="KH3449" s="54"/>
      <c r="KI3449" s="54"/>
      <c r="KJ3449" s="54"/>
      <c r="KK3449" s="54"/>
      <c r="KL3449" s="54"/>
      <c r="KM3449" s="54"/>
    </row>
    <row r="3450" spans="1:299" ht="28.8" customHeight="1">
      <c r="A3450" s="2">
        <v>3449</v>
      </c>
      <c r="B3450" s="13">
        <v>9787546319667</v>
      </c>
      <c r="C3450" s="4" t="s">
        <v>12276</v>
      </c>
      <c r="D3450" s="4" t="s">
        <v>1841</v>
      </c>
      <c r="E3450" s="4" t="s">
        <v>12801</v>
      </c>
      <c r="F3450" s="4">
        <v>3</v>
      </c>
      <c r="BK3450" s="54"/>
      <c r="BL3450" s="54"/>
      <c r="BM3450" s="54"/>
      <c r="BN3450" s="54"/>
      <c r="BO3450" s="54"/>
      <c r="BP3450" s="54"/>
      <c r="BQ3450" s="54"/>
      <c r="BR3450" s="54"/>
      <c r="BS3450" s="54"/>
      <c r="BT3450" s="54"/>
      <c r="BU3450" s="54"/>
      <c r="BV3450" s="54"/>
      <c r="BW3450" s="54"/>
      <c r="BX3450" s="54"/>
      <c r="BY3450" s="54"/>
      <c r="BZ3450" s="54"/>
      <c r="CA3450" s="54"/>
      <c r="CB3450" s="54"/>
      <c r="CC3450" s="54"/>
      <c r="CD3450" s="54"/>
      <c r="CE3450" s="54"/>
      <c r="CF3450" s="54"/>
      <c r="CG3450" s="54"/>
      <c r="CH3450" s="54"/>
      <c r="CI3450" s="54"/>
      <c r="CJ3450" s="54"/>
      <c r="CK3450" s="54"/>
      <c r="CL3450" s="54"/>
      <c r="CM3450" s="54"/>
      <c r="CN3450" s="54"/>
      <c r="CO3450" s="54"/>
      <c r="CP3450" s="54"/>
      <c r="CQ3450" s="54"/>
      <c r="CR3450" s="54"/>
      <c r="CS3450" s="54"/>
      <c r="CT3450" s="54"/>
      <c r="CU3450" s="54"/>
      <c r="CV3450" s="54"/>
      <c r="CW3450" s="54"/>
      <c r="CX3450" s="54"/>
      <c r="CY3450" s="54"/>
      <c r="CZ3450" s="54"/>
      <c r="DA3450" s="54"/>
      <c r="DB3450" s="54"/>
      <c r="DC3450" s="54"/>
      <c r="DD3450" s="54"/>
      <c r="DE3450" s="54"/>
      <c r="DF3450" s="54"/>
      <c r="DG3450" s="54"/>
      <c r="DH3450" s="54"/>
      <c r="DI3450" s="54"/>
      <c r="DJ3450" s="54"/>
      <c r="DK3450" s="54"/>
      <c r="DL3450" s="54"/>
      <c r="DM3450" s="54"/>
      <c r="DN3450" s="54"/>
      <c r="DO3450" s="54"/>
      <c r="DP3450" s="54"/>
      <c r="DQ3450" s="54"/>
      <c r="DR3450" s="54"/>
      <c r="DS3450" s="54"/>
      <c r="DT3450" s="54"/>
      <c r="DU3450" s="54"/>
      <c r="DV3450" s="54"/>
      <c r="DW3450" s="54"/>
      <c r="DX3450" s="54"/>
      <c r="DY3450" s="54"/>
      <c r="DZ3450" s="54"/>
      <c r="EA3450" s="54"/>
      <c r="EB3450" s="54"/>
      <c r="EC3450" s="54"/>
      <c r="ED3450" s="54"/>
      <c r="EE3450" s="54"/>
      <c r="EF3450" s="54"/>
      <c r="EG3450" s="54"/>
      <c r="EH3450" s="54"/>
      <c r="EI3450" s="54"/>
      <c r="EJ3450" s="54"/>
      <c r="EK3450" s="54"/>
      <c r="EL3450" s="54"/>
      <c r="EM3450" s="54"/>
      <c r="EN3450" s="54"/>
      <c r="EO3450" s="54"/>
      <c r="EP3450" s="54"/>
      <c r="EQ3450" s="54"/>
      <c r="ER3450" s="54"/>
      <c r="ES3450" s="54"/>
      <c r="ET3450" s="54"/>
      <c r="EU3450" s="54"/>
      <c r="EV3450" s="54"/>
      <c r="EW3450" s="54"/>
      <c r="EX3450" s="54"/>
      <c r="EY3450" s="54"/>
      <c r="EZ3450" s="54"/>
      <c r="FA3450" s="54"/>
      <c r="FB3450" s="54"/>
      <c r="FC3450" s="54"/>
      <c r="FD3450" s="54"/>
      <c r="FE3450" s="54"/>
      <c r="FF3450" s="54"/>
      <c r="FG3450" s="54"/>
      <c r="FH3450" s="54"/>
      <c r="FI3450" s="54"/>
      <c r="FJ3450" s="54"/>
      <c r="FK3450" s="54"/>
      <c r="FL3450" s="54"/>
      <c r="FM3450" s="54"/>
      <c r="FN3450" s="54"/>
      <c r="FO3450" s="54"/>
      <c r="FP3450" s="54"/>
      <c r="FQ3450" s="54"/>
      <c r="FR3450" s="54"/>
      <c r="FS3450" s="54"/>
      <c r="FT3450" s="54"/>
      <c r="FU3450" s="54"/>
      <c r="FV3450" s="54"/>
      <c r="FW3450" s="54"/>
      <c r="FX3450" s="54"/>
      <c r="FY3450" s="54"/>
      <c r="FZ3450" s="54"/>
      <c r="GA3450" s="54"/>
      <c r="GB3450" s="54"/>
      <c r="GC3450" s="54"/>
      <c r="GD3450" s="54"/>
      <c r="GE3450" s="54"/>
      <c r="GF3450" s="54"/>
      <c r="GG3450" s="54"/>
      <c r="GH3450" s="54"/>
      <c r="GI3450" s="54"/>
      <c r="GJ3450" s="54"/>
      <c r="GK3450" s="54"/>
      <c r="GL3450" s="54"/>
      <c r="GM3450" s="54"/>
      <c r="GN3450" s="54"/>
      <c r="GO3450" s="54"/>
      <c r="GP3450" s="54"/>
      <c r="GQ3450" s="54"/>
      <c r="GR3450" s="54"/>
      <c r="GS3450" s="54"/>
      <c r="GT3450" s="54"/>
      <c r="GU3450" s="54"/>
      <c r="GV3450" s="54"/>
      <c r="GW3450" s="54"/>
      <c r="GX3450" s="54"/>
      <c r="GY3450" s="54"/>
      <c r="GZ3450" s="54"/>
      <c r="HA3450" s="54"/>
      <c r="HB3450" s="54"/>
      <c r="HC3450" s="54"/>
      <c r="HD3450" s="54"/>
      <c r="HE3450" s="54"/>
      <c r="HF3450" s="54"/>
      <c r="HG3450" s="54"/>
      <c r="HH3450" s="54"/>
      <c r="HI3450" s="54"/>
      <c r="HJ3450" s="54"/>
      <c r="HK3450" s="54"/>
      <c r="HL3450" s="54"/>
      <c r="HM3450" s="54"/>
      <c r="HN3450" s="54"/>
      <c r="HO3450" s="54"/>
      <c r="HP3450" s="54"/>
      <c r="HQ3450" s="54"/>
      <c r="HR3450" s="54"/>
      <c r="HS3450" s="54"/>
      <c r="HT3450" s="54"/>
      <c r="HU3450" s="54"/>
      <c r="HV3450" s="54"/>
      <c r="HW3450" s="54"/>
      <c r="HX3450" s="54"/>
      <c r="HY3450" s="54"/>
      <c r="HZ3450" s="54"/>
      <c r="IA3450" s="54"/>
      <c r="IB3450" s="54"/>
      <c r="IC3450" s="54"/>
      <c r="ID3450" s="54"/>
      <c r="IE3450" s="54"/>
      <c r="IF3450" s="54"/>
      <c r="IG3450" s="54"/>
      <c r="IH3450" s="54"/>
      <c r="II3450" s="54"/>
      <c r="IJ3450" s="54"/>
      <c r="IK3450" s="54"/>
      <c r="IL3450" s="54"/>
      <c r="IM3450" s="54"/>
      <c r="IN3450" s="54"/>
      <c r="IO3450" s="54"/>
      <c r="IP3450" s="54"/>
      <c r="IQ3450" s="54"/>
      <c r="IR3450" s="54"/>
      <c r="IS3450" s="54"/>
      <c r="IT3450" s="54"/>
      <c r="IU3450" s="54"/>
      <c r="IV3450" s="54"/>
      <c r="IW3450" s="54"/>
      <c r="IX3450" s="54"/>
      <c r="IY3450" s="54"/>
      <c r="IZ3450" s="54"/>
      <c r="JA3450" s="54"/>
      <c r="JB3450" s="54"/>
      <c r="JC3450" s="54"/>
      <c r="JD3450" s="54"/>
      <c r="JE3450" s="54"/>
      <c r="JF3450" s="54"/>
      <c r="JG3450" s="54"/>
      <c r="JH3450" s="54"/>
      <c r="JI3450" s="54"/>
      <c r="JJ3450" s="54"/>
      <c r="JK3450" s="54"/>
      <c r="JL3450" s="54"/>
      <c r="JM3450" s="54"/>
      <c r="JN3450" s="54"/>
      <c r="JO3450" s="54"/>
      <c r="JP3450" s="54"/>
      <c r="JQ3450" s="54"/>
      <c r="JR3450" s="54"/>
      <c r="JS3450" s="54"/>
      <c r="JT3450" s="54"/>
      <c r="JU3450" s="54"/>
      <c r="JV3450" s="54"/>
      <c r="JW3450" s="54"/>
      <c r="JX3450" s="54"/>
      <c r="JY3450" s="54"/>
      <c r="JZ3450" s="54"/>
      <c r="KA3450" s="54"/>
      <c r="KB3450" s="54"/>
      <c r="KC3450" s="54"/>
      <c r="KD3450" s="54"/>
      <c r="KE3450" s="54"/>
      <c r="KF3450" s="54"/>
      <c r="KG3450" s="54"/>
      <c r="KH3450" s="54"/>
      <c r="KI3450" s="54"/>
      <c r="KJ3450" s="54"/>
      <c r="KK3450" s="54"/>
      <c r="KL3450" s="54"/>
      <c r="KM3450" s="54"/>
    </row>
    <row r="3451" spans="1:299" ht="28.8" customHeight="1">
      <c r="A3451" s="2">
        <v>3450</v>
      </c>
      <c r="B3451" s="12" t="s">
        <v>6692</v>
      </c>
      <c r="C3451" s="4" t="s">
        <v>6693</v>
      </c>
      <c r="D3451" s="4" t="s">
        <v>6694</v>
      </c>
      <c r="E3451" s="4" t="s">
        <v>6672</v>
      </c>
      <c r="F3451" s="4">
        <v>3</v>
      </c>
      <c r="BK3451" s="54"/>
      <c r="BL3451" s="54"/>
      <c r="BM3451" s="54"/>
      <c r="BN3451" s="54"/>
      <c r="BO3451" s="54"/>
      <c r="BP3451" s="54"/>
      <c r="BQ3451" s="54"/>
      <c r="BR3451" s="54"/>
      <c r="BS3451" s="54"/>
      <c r="BT3451" s="54"/>
      <c r="BU3451" s="54"/>
      <c r="BV3451" s="54"/>
      <c r="BW3451" s="54"/>
      <c r="BX3451" s="54"/>
      <c r="BY3451" s="54"/>
      <c r="BZ3451" s="54"/>
      <c r="CA3451" s="54"/>
      <c r="CB3451" s="54"/>
      <c r="CC3451" s="54"/>
      <c r="CD3451" s="54"/>
      <c r="CE3451" s="54"/>
      <c r="CF3451" s="54"/>
      <c r="CG3451" s="54"/>
      <c r="CH3451" s="54"/>
      <c r="CI3451" s="54"/>
      <c r="CJ3451" s="54"/>
      <c r="CK3451" s="54"/>
      <c r="CL3451" s="54"/>
      <c r="CM3451" s="54"/>
      <c r="CN3451" s="54"/>
      <c r="CO3451" s="54"/>
      <c r="CP3451" s="54"/>
      <c r="CQ3451" s="54"/>
      <c r="CR3451" s="54"/>
      <c r="CS3451" s="54"/>
      <c r="CT3451" s="54"/>
      <c r="CU3451" s="54"/>
      <c r="CV3451" s="54"/>
      <c r="CW3451" s="54"/>
      <c r="CX3451" s="54"/>
      <c r="CY3451" s="54"/>
      <c r="CZ3451" s="54"/>
      <c r="DA3451" s="54"/>
      <c r="DB3451" s="54"/>
      <c r="DC3451" s="54"/>
      <c r="DD3451" s="54"/>
      <c r="DE3451" s="54"/>
      <c r="DF3451" s="54"/>
      <c r="DG3451" s="54"/>
      <c r="DH3451" s="54"/>
      <c r="DI3451" s="54"/>
      <c r="DJ3451" s="54"/>
      <c r="DK3451" s="54"/>
      <c r="DL3451" s="54"/>
      <c r="DM3451" s="54"/>
      <c r="DN3451" s="54"/>
      <c r="DO3451" s="54"/>
      <c r="DP3451" s="54"/>
      <c r="DQ3451" s="54"/>
      <c r="DR3451" s="54"/>
      <c r="DS3451" s="54"/>
      <c r="DT3451" s="54"/>
      <c r="DU3451" s="54"/>
      <c r="DV3451" s="54"/>
      <c r="DW3451" s="54"/>
      <c r="DX3451" s="54"/>
      <c r="DY3451" s="54"/>
      <c r="DZ3451" s="54"/>
      <c r="EA3451" s="54"/>
      <c r="EB3451" s="54"/>
      <c r="EC3451" s="54"/>
      <c r="ED3451" s="54"/>
      <c r="EE3451" s="54"/>
      <c r="EF3451" s="54"/>
      <c r="EG3451" s="54"/>
      <c r="EH3451" s="54"/>
      <c r="EI3451" s="54"/>
      <c r="EJ3451" s="54"/>
      <c r="EK3451" s="54"/>
      <c r="EL3451" s="54"/>
      <c r="EM3451" s="54"/>
      <c r="EN3451" s="54"/>
      <c r="EO3451" s="54"/>
      <c r="EP3451" s="54"/>
      <c r="EQ3451" s="54"/>
      <c r="ER3451" s="54"/>
      <c r="ES3451" s="54"/>
      <c r="ET3451" s="54"/>
      <c r="EU3451" s="54"/>
      <c r="EV3451" s="54"/>
      <c r="EW3451" s="54"/>
      <c r="EX3451" s="54"/>
      <c r="EY3451" s="54"/>
      <c r="EZ3451" s="54"/>
      <c r="FA3451" s="54"/>
      <c r="FB3451" s="54"/>
      <c r="FC3451" s="54"/>
      <c r="FD3451" s="54"/>
      <c r="FE3451" s="54"/>
      <c r="FF3451" s="54"/>
      <c r="FG3451" s="54"/>
      <c r="FH3451" s="54"/>
      <c r="FI3451" s="54"/>
      <c r="FJ3451" s="54"/>
      <c r="FK3451" s="54"/>
      <c r="FL3451" s="54"/>
      <c r="FM3451" s="54"/>
      <c r="FN3451" s="54"/>
      <c r="FO3451" s="54"/>
      <c r="FP3451" s="54"/>
      <c r="FQ3451" s="54"/>
      <c r="FR3451" s="54"/>
      <c r="FS3451" s="54"/>
      <c r="FT3451" s="54"/>
      <c r="FU3451" s="54"/>
      <c r="FV3451" s="54"/>
      <c r="FW3451" s="54"/>
      <c r="FX3451" s="54"/>
      <c r="FY3451" s="54"/>
      <c r="FZ3451" s="54"/>
      <c r="GA3451" s="54"/>
      <c r="GB3451" s="54"/>
      <c r="GC3451" s="54"/>
      <c r="GD3451" s="54"/>
      <c r="GE3451" s="54"/>
      <c r="GF3451" s="54"/>
      <c r="GG3451" s="54"/>
      <c r="GH3451" s="54"/>
      <c r="GI3451" s="54"/>
      <c r="GJ3451" s="54"/>
      <c r="GK3451" s="54"/>
      <c r="GL3451" s="54"/>
      <c r="GM3451" s="54"/>
      <c r="GN3451" s="54"/>
      <c r="GO3451" s="54"/>
      <c r="GP3451" s="54"/>
      <c r="GQ3451" s="54"/>
      <c r="GR3451" s="54"/>
      <c r="GS3451" s="54"/>
      <c r="GT3451" s="54"/>
      <c r="GU3451" s="54"/>
      <c r="GV3451" s="54"/>
      <c r="GW3451" s="54"/>
      <c r="GX3451" s="54"/>
      <c r="GY3451" s="54"/>
      <c r="GZ3451" s="54"/>
      <c r="HA3451" s="54"/>
      <c r="HB3451" s="54"/>
      <c r="HC3451" s="54"/>
      <c r="HD3451" s="54"/>
      <c r="HE3451" s="54"/>
      <c r="HF3451" s="54"/>
      <c r="HG3451" s="54"/>
      <c r="HH3451" s="54"/>
      <c r="HI3451" s="54"/>
      <c r="HJ3451" s="54"/>
      <c r="HK3451" s="54"/>
      <c r="HL3451" s="54"/>
      <c r="HM3451" s="54"/>
      <c r="HN3451" s="54"/>
      <c r="HO3451" s="54"/>
      <c r="HP3451" s="54"/>
      <c r="HQ3451" s="54"/>
      <c r="HR3451" s="54"/>
      <c r="HS3451" s="54"/>
      <c r="HT3451" s="54"/>
      <c r="HU3451" s="54"/>
      <c r="HV3451" s="54"/>
      <c r="HW3451" s="54"/>
      <c r="HX3451" s="54"/>
      <c r="HY3451" s="54"/>
      <c r="HZ3451" s="54"/>
      <c r="IA3451" s="54"/>
      <c r="IB3451" s="54"/>
      <c r="IC3451" s="54"/>
      <c r="ID3451" s="54"/>
      <c r="IE3451" s="54"/>
      <c r="IF3451" s="54"/>
      <c r="IG3451" s="54"/>
      <c r="IH3451" s="54"/>
      <c r="II3451" s="54"/>
      <c r="IJ3451" s="54"/>
      <c r="IK3451" s="54"/>
      <c r="IL3451" s="54"/>
      <c r="IM3451" s="54"/>
      <c r="IN3451" s="54"/>
      <c r="IO3451" s="54"/>
      <c r="IP3451" s="54"/>
      <c r="IQ3451" s="54"/>
      <c r="IR3451" s="54"/>
      <c r="IS3451" s="54"/>
      <c r="IT3451" s="54"/>
      <c r="IU3451" s="54"/>
      <c r="IV3451" s="54"/>
      <c r="IW3451" s="54"/>
      <c r="IX3451" s="54"/>
      <c r="IY3451" s="54"/>
      <c r="IZ3451" s="54"/>
      <c r="JA3451" s="54"/>
      <c r="JB3451" s="54"/>
      <c r="JC3451" s="54"/>
      <c r="JD3451" s="54"/>
      <c r="JE3451" s="54"/>
      <c r="JF3451" s="54"/>
      <c r="JG3451" s="54"/>
      <c r="JH3451" s="54"/>
      <c r="JI3451" s="54"/>
      <c r="JJ3451" s="54"/>
      <c r="JK3451" s="54"/>
      <c r="JL3451" s="54"/>
      <c r="JM3451" s="54"/>
      <c r="JN3451" s="54"/>
      <c r="JO3451" s="54"/>
      <c r="JP3451" s="54"/>
      <c r="JQ3451" s="54"/>
      <c r="JR3451" s="54"/>
      <c r="JS3451" s="54"/>
      <c r="JT3451" s="54"/>
      <c r="JU3451" s="54"/>
      <c r="JV3451" s="54"/>
      <c r="JW3451" s="54"/>
      <c r="JX3451" s="54"/>
      <c r="JY3451" s="54"/>
      <c r="JZ3451" s="54"/>
      <c r="KA3451" s="54"/>
      <c r="KB3451" s="54"/>
      <c r="KC3451" s="54"/>
      <c r="KD3451" s="54"/>
      <c r="KE3451" s="54"/>
      <c r="KF3451" s="54"/>
      <c r="KG3451" s="54"/>
      <c r="KH3451" s="54"/>
      <c r="KI3451" s="54"/>
      <c r="KJ3451" s="54"/>
      <c r="KK3451" s="54"/>
      <c r="KL3451" s="54"/>
      <c r="KM3451" s="54"/>
    </row>
    <row r="3452" spans="1:299" ht="28.8" customHeight="1">
      <c r="A3452" s="2">
        <v>3451</v>
      </c>
      <c r="B3452" s="12" t="s">
        <v>6494</v>
      </c>
      <c r="C3452" s="4" t="s">
        <v>6495</v>
      </c>
      <c r="D3452" s="4" t="s">
        <v>3561</v>
      </c>
      <c r="E3452" s="4" t="s">
        <v>39</v>
      </c>
      <c r="F3452" s="4">
        <v>3</v>
      </c>
      <c r="BK3452" s="54"/>
      <c r="BL3452" s="54"/>
      <c r="BM3452" s="54"/>
      <c r="BN3452" s="54"/>
      <c r="BO3452" s="54"/>
      <c r="BP3452" s="54"/>
      <c r="BQ3452" s="54"/>
      <c r="BR3452" s="54"/>
      <c r="BS3452" s="54"/>
      <c r="BT3452" s="54"/>
      <c r="BU3452" s="54"/>
      <c r="BV3452" s="54"/>
      <c r="BW3452" s="54"/>
      <c r="BX3452" s="54"/>
      <c r="BY3452" s="54"/>
      <c r="BZ3452" s="54"/>
      <c r="CA3452" s="54"/>
      <c r="CB3452" s="54"/>
      <c r="CC3452" s="54"/>
      <c r="CD3452" s="54"/>
      <c r="CE3452" s="54"/>
      <c r="CF3452" s="54"/>
      <c r="CG3452" s="54"/>
      <c r="CH3452" s="54"/>
      <c r="CI3452" s="54"/>
      <c r="CJ3452" s="54"/>
      <c r="CK3452" s="54"/>
      <c r="CL3452" s="54"/>
      <c r="CM3452" s="54"/>
      <c r="CN3452" s="54"/>
      <c r="CO3452" s="54"/>
      <c r="CP3452" s="54"/>
      <c r="CQ3452" s="54"/>
      <c r="CR3452" s="54"/>
      <c r="CS3452" s="54"/>
      <c r="CT3452" s="54"/>
      <c r="CU3452" s="54"/>
      <c r="CV3452" s="54"/>
      <c r="CW3452" s="54"/>
      <c r="CX3452" s="54"/>
      <c r="CY3452" s="54"/>
      <c r="CZ3452" s="54"/>
      <c r="DA3452" s="54"/>
      <c r="DB3452" s="54"/>
      <c r="DC3452" s="54"/>
      <c r="DD3452" s="54"/>
      <c r="DE3452" s="54"/>
      <c r="DF3452" s="54"/>
      <c r="DG3452" s="54"/>
      <c r="DH3452" s="54"/>
      <c r="DI3452" s="54"/>
      <c r="DJ3452" s="54"/>
      <c r="DK3452" s="54"/>
      <c r="DL3452" s="54"/>
      <c r="DM3452" s="54"/>
      <c r="DN3452" s="54"/>
      <c r="DO3452" s="54"/>
      <c r="DP3452" s="54"/>
      <c r="DQ3452" s="54"/>
      <c r="DR3452" s="54"/>
      <c r="DS3452" s="54"/>
      <c r="DT3452" s="54"/>
      <c r="DU3452" s="54"/>
      <c r="DV3452" s="54"/>
      <c r="DW3452" s="54"/>
      <c r="DX3452" s="54"/>
      <c r="DY3452" s="54"/>
      <c r="DZ3452" s="54"/>
      <c r="EA3452" s="54"/>
      <c r="EB3452" s="54"/>
      <c r="EC3452" s="54"/>
      <c r="ED3452" s="54"/>
      <c r="EE3452" s="54"/>
      <c r="EF3452" s="54"/>
      <c r="EG3452" s="54"/>
      <c r="EH3452" s="54"/>
      <c r="EI3452" s="54"/>
      <c r="EJ3452" s="54"/>
      <c r="EK3452" s="54"/>
      <c r="EL3452" s="54"/>
      <c r="EM3452" s="54"/>
      <c r="EN3452" s="54"/>
      <c r="EO3452" s="54"/>
      <c r="EP3452" s="54"/>
      <c r="EQ3452" s="54"/>
      <c r="ER3452" s="54"/>
      <c r="ES3452" s="54"/>
      <c r="ET3452" s="54"/>
      <c r="EU3452" s="54"/>
      <c r="EV3452" s="54"/>
      <c r="EW3452" s="54"/>
      <c r="EX3452" s="54"/>
      <c r="EY3452" s="54"/>
      <c r="EZ3452" s="54"/>
      <c r="FA3452" s="54"/>
      <c r="FB3452" s="54"/>
      <c r="FC3452" s="54"/>
      <c r="FD3452" s="54"/>
      <c r="FE3452" s="54"/>
      <c r="FF3452" s="54"/>
      <c r="FG3452" s="54"/>
      <c r="FH3452" s="54"/>
      <c r="FI3452" s="54"/>
      <c r="FJ3452" s="54"/>
      <c r="FK3452" s="54"/>
      <c r="FL3452" s="54"/>
      <c r="FM3452" s="54"/>
      <c r="FN3452" s="54"/>
      <c r="FO3452" s="54"/>
      <c r="FP3452" s="54"/>
      <c r="FQ3452" s="54"/>
      <c r="FR3452" s="54"/>
      <c r="FS3452" s="54"/>
      <c r="FT3452" s="54"/>
      <c r="FU3452" s="54"/>
      <c r="FV3452" s="54"/>
      <c r="FW3452" s="54"/>
      <c r="FX3452" s="54"/>
      <c r="FY3452" s="54"/>
      <c r="FZ3452" s="54"/>
      <c r="GA3452" s="54"/>
      <c r="GB3452" s="54"/>
      <c r="GC3452" s="54"/>
      <c r="GD3452" s="54"/>
      <c r="GE3452" s="54"/>
      <c r="GF3452" s="54"/>
      <c r="GG3452" s="54"/>
      <c r="GH3452" s="54"/>
      <c r="GI3452" s="54"/>
      <c r="GJ3452" s="54"/>
      <c r="GK3452" s="54"/>
      <c r="GL3452" s="54"/>
      <c r="GM3452" s="54"/>
      <c r="GN3452" s="54"/>
      <c r="GO3452" s="54"/>
      <c r="GP3452" s="54"/>
      <c r="GQ3452" s="54"/>
      <c r="GR3452" s="54"/>
      <c r="GS3452" s="54"/>
      <c r="GT3452" s="54"/>
      <c r="GU3452" s="54"/>
      <c r="GV3452" s="54"/>
      <c r="GW3452" s="54"/>
      <c r="GX3452" s="54"/>
      <c r="GY3452" s="54"/>
      <c r="GZ3452" s="54"/>
      <c r="HA3452" s="54"/>
      <c r="HB3452" s="54"/>
      <c r="HC3452" s="54"/>
      <c r="HD3452" s="54"/>
      <c r="HE3452" s="54"/>
      <c r="HF3452" s="54"/>
      <c r="HG3452" s="54"/>
      <c r="HH3452" s="54"/>
      <c r="HI3452" s="54"/>
      <c r="HJ3452" s="54"/>
      <c r="HK3452" s="54"/>
      <c r="HL3452" s="54"/>
      <c r="HM3452" s="54"/>
      <c r="HN3452" s="54"/>
      <c r="HO3452" s="54"/>
      <c r="HP3452" s="54"/>
      <c r="HQ3452" s="54"/>
      <c r="HR3452" s="54"/>
      <c r="HS3452" s="54"/>
      <c r="HT3452" s="54"/>
      <c r="HU3452" s="54"/>
      <c r="HV3452" s="54"/>
      <c r="HW3452" s="54"/>
      <c r="HX3452" s="54"/>
      <c r="HY3452" s="54"/>
      <c r="HZ3452" s="54"/>
      <c r="IA3452" s="54"/>
      <c r="IB3452" s="54"/>
      <c r="IC3452" s="54"/>
      <c r="ID3452" s="54"/>
      <c r="IE3452" s="54"/>
      <c r="IF3452" s="54"/>
      <c r="IG3452" s="54"/>
      <c r="IH3452" s="54"/>
      <c r="II3452" s="54"/>
      <c r="IJ3452" s="54"/>
      <c r="IK3452" s="54"/>
      <c r="IL3452" s="54"/>
      <c r="IM3452" s="54"/>
      <c r="IN3452" s="54"/>
      <c r="IO3452" s="54"/>
      <c r="IP3452" s="54"/>
      <c r="IQ3452" s="54"/>
      <c r="IR3452" s="54"/>
      <c r="IS3452" s="54"/>
      <c r="IT3452" s="54"/>
      <c r="IU3452" s="54"/>
      <c r="IV3452" s="54"/>
      <c r="IW3452" s="54"/>
      <c r="IX3452" s="54"/>
      <c r="IY3452" s="54"/>
      <c r="IZ3452" s="54"/>
      <c r="JA3452" s="54"/>
      <c r="JB3452" s="54"/>
      <c r="JC3452" s="54"/>
      <c r="JD3452" s="54"/>
      <c r="JE3452" s="54"/>
      <c r="JF3452" s="54"/>
      <c r="JG3452" s="54"/>
      <c r="JH3452" s="54"/>
      <c r="JI3452" s="54"/>
      <c r="JJ3452" s="54"/>
      <c r="JK3452" s="54"/>
      <c r="JL3452" s="54"/>
      <c r="JM3452" s="54"/>
      <c r="JN3452" s="54"/>
      <c r="JO3452" s="54"/>
      <c r="JP3452" s="54"/>
      <c r="JQ3452" s="54"/>
      <c r="JR3452" s="54"/>
      <c r="JS3452" s="54"/>
      <c r="JT3452" s="54"/>
      <c r="JU3452" s="54"/>
      <c r="JV3452" s="54"/>
      <c r="JW3452" s="54"/>
      <c r="JX3452" s="54"/>
      <c r="JY3452" s="54"/>
      <c r="JZ3452" s="54"/>
      <c r="KA3452" s="54"/>
      <c r="KB3452" s="54"/>
      <c r="KC3452" s="54"/>
      <c r="KD3452" s="54"/>
      <c r="KE3452" s="54"/>
      <c r="KF3452" s="54"/>
      <c r="KG3452" s="54"/>
      <c r="KH3452" s="54"/>
      <c r="KI3452" s="54"/>
      <c r="KJ3452" s="54"/>
      <c r="KK3452" s="54"/>
      <c r="KL3452" s="54"/>
      <c r="KM3452" s="54"/>
    </row>
    <row r="3453" spans="1:299" ht="28.8" customHeight="1">
      <c r="A3453" s="2">
        <v>3452</v>
      </c>
      <c r="B3453" s="12" t="s">
        <v>9289</v>
      </c>
      <c r="C3453" s="4" t="s">
        <v>9290</v>
      </c>
      <c r="D3453" s="4" t="s">
        <v>3561</v>
      </c>
      <c r="E3453" s="4" t="s">
        <v>2652</v>
      </c>
      <c r="F3453" s="4">
        <v>6</v>
      </c>
      <c r="BK3453" s="54"/>
      <c r="BL3453" s="54"/>
      <c r="BM3453" s="54"/>
      <c r="BN3453" s="54"/>
      <c r="BO3453" s="54"/>
      <c r="BP3453" s="54"/>
      <c r="BQ3453" s="54"/>
      <c r="BR3453" s="54"/>
      <c r="BS3453" s="54"/>
      <c r="BT3453" s="54"/>
      <c r="BU3453" s="54"/>
      <c r="BV3453" s="54"/>
      <c r="BW3453" s="54"/>
      <c r="BX3453" s="54"/>
      <c r="BY3453" s="54"/>
      <c r="BZ3453" s="54"/>
      <c r="CA3453" s="54"/>
      <c r="CB3453" s="54"/>
      <c r="CC3453" s="54"/>
      <c r="CD3453" s="54"/>
      <c r="CE3453" s="54"/>
      <c r="CF3453" s="54"/>
      <c r="CG3453" s="54"/>
      <c r="CH3453" s="54"/>
      <c r="CI3453" s="54"/>
      <c r="CJ3453" s="54"/>
      <c r="CK3453" s="54"/>
      <c r="CL3453" s="54"/>
      <c r="CM3453" s="54"/>
      <c r="CN3453" s="54"/>
      <c r="CO3453" s="54"/>
      <c r="CP3453" s="54"/>
      <c r="CQ3453" s="54"/>
      <c r="CR3453" s="54"/>
      <c r="CS3453" s="54"/>
      <c r="CT3453" s="54"/>
      <c r="CU3453" s="54"/>
      <c r="CV3453" s="54"/>
      <c r="CW3453" s="54"/>
      <c r="CX3453" s="54"/>
      <c r="CY3453" s="54"/>
      <c r="CZ3453" s="54"/>
      <c r="DA3453" s="54"/>
      <c r="DB3453" s="54"/>
      <c r="DC3453" s="54"/>
      <c r="DD3453" s="54"/>
      <c r="DE3453" s="54"/>
      <c r="DF3453" s="54"/>
      <c r="DG3453" s="54"/>
      <c r="DH3453" s="54"/>
      <c r="DI3453" s="54"/>
      <c r="DJ3453" s="54"/>
      <c r="DK3453" s="54"/>
      <c r="DL3453" s="54"/>
      <c r="DM3453" s="54"/>
      <c r="DN3453" s="54"/>
      <c r="DO3453" s="54"/>
      <c r="DP3453" s="54"/>
      <c r="DQ3453" s="54"/>
      <c r="DR3453" s="54"/>
      <c r="DS3453" s="54"/>
      <c r="DT3453" s="54"/>
      <c r="DU3453" s="54"/>
      <c r="DV3453" s="54"/>
      <c r="DW3453" s="54"/>
      <c r="DX3453" s="54"/>
      <c r="DY3453" s="54"/>
      <c r="DZ3453" s="54"/>
      <c r="EA3453" s="54"/>
      <c r="EB3453" s="54"/>
      <c r="EC3453" s="54"/>
      <c r="ED3453" s="54"/>
      <c r="EE3453" s="54"/>
      <c r="EF3453" s="54"/>
      <c r="EG3453" s="54"/>
      <c r="EH3453" s="54"/>
      <c r="EI3453" s="54"/>
      <c r="EJ3453" s="54"/>
      <c r="EK3453" s="54"/>
      <c r="EL3453" s="54"/>
      <c r="EM3453" s="54"/>
      <c r="EN3453" s="54"/>
      <c r="EO3453" s="54"/>
      <c r="EP3453" s="54"/>
      <c r="EQ3453" s="54"/>
      <c r="ER3453" s="54"/>
      <c r="ES3453" s="54"/>
      <c r="ET3453" s="54"/>
      <c r="EU3453" s="54"/>
      <c r="EV3453" s="54"/>
      <c r="EW3453" s="54"/>
      <c r="EX3453" s="54"/>
      <c r="EY3453" s="54"/>
      <c r="EZ3453" s="54"/>
      <c r="FA3453" s="54"/>
      <c r="FB3453" s="54"/>
      <c r="FC3453" s="54"/>
      <c r="FD3453" s="54"/>
      <c r="FE3453" s="54"/>
      <c r="FF3453" s="54"/>
      <c r="FG3453" s="54"/>
      <c r="FH3453" s="54"/>
      <c r="FI3453" s="54"/>
      <c r="FJ3453" s="54"/>
      <c r="FK3453" s="54"/>
      <c r="FL3453" s="54"/>
      <c r="FM3453" s="54"/>
      <c r="FN3453" s="54"/>
      <c r="FO3453" s="54"/>
      <c r="FP3453" s="54"/>
      <c r="FQ3453" s="54"/>
      <c r="FR3453" s="54"/>
      <c r="FS3453" s="54"/>
      <c r="FT3453" s="54"/>
      <c r="FU3453" s="54"/>
      <c r="FV3453" s="54"/>
      <c r="FW3453" s="54"/>
      <c r="FX3453" s="54"/>
      <c r="FY3453" s="54"/>
      <c r="FZ3453" s="54"/>
      <c r="GA3453" s="54"/>
      <c r="GB3453" s="54"/>
      <c r="GC3453" s="54"/>
      <c r="GD3453" s="54"/>
      <c r="GE3453" s="54"/>
      <c r="GF3453" s="54"/>
      <c r="GG3453" s="54"/>
      <c r="GH3453" s="54"/>
      <c r="GI3453" s="54"/>
      <c r="GJ3453" s="54"/>
      <c r="GK3453" s="54"/>
      <c r="GL3453" s="54"/>
      <c r="GM3453" s="54"/>
      <c r="GN3453" s="54"/>
      <c r="GO3453" s="54"/>
      <c r="GP3453" s="54"/>
      <c r="GQ3453" s="54"/>
      <c r="GR3453" s="54"/>
      <c r="GS3453" s="54"/>
      <c r="GT3453" s="54"/>
      <c r="GU3453" s="54"/>
      <c r="GV3453" s="54"/>
      <c r="GW3453" s="54"/>
      <c r="GX3453" s="54"/>
      <c r="GY3453" s="54"/>
      <c r="GZ3453" s="54"/>
      <c r="HA3453" s="54"/>
      <c r="HB3453" s="54"/>
      <c r="HC3453" s="54"/>
      <c r="HD3453" s="54"/>
      <c r="HE3453" s="54"/>
      <c r="HF3453" s="54"/>
      <c r="HG3453" s="54"/>
      <c r="HH3453" s="54"/>
      <c r="HI3453" s="54"/>
      <c r="HJ3453" s="54"/>
      <c r="HK3453" s="54"/>
      <c r="HL3453" s="54"/>
      <c r="HM3453" s="54"/>
      <c r="HN3453" s="54"/>
      <c r="HO3453" s="54"/>
      <c r="HP3453" s="54"/>
      <c r="HQ3453" s="54"/>
      <c r="HR3453" s="54"/>
      <c r="HS3453" s="54"/>
      <c r="HT3453" s="54"/>
      <c r="HU3453" s="54"/>
      <c r="HV3453" s="54"/>
      <c r="HW3453" s="54"/>
      <c r="HX3453" s="54"/>
      <c r="HY3453" s="54"/>
      <c r="HZ3453" s="54"/>
      <c r="IA3453" s="54"/>
      <c r="IB3453" s="54"/>
      <c r="IC3453" s="54"/>
      <c r="ID3453" s="54"/>
      <c r="IE3453" s="54"/>
      <c r="IF3453" s="54"/>
      <c r="IG3453" s="54"/>
      <c r="IH3453" s="54"/>
      <c r="II3453" s="54"/>
      <c r="IJ3453" s="54"/>
      <c r="IK3453" s="54"/>
      <c r="IL3453" s="54"/>
      <c r="IM3453" s="54"/>
      <c r="IN3453" s="54"/>
      <c r="IO3453" s="54"/>
      <c r="IP3453" s="54"/>
      <c r="IQ3453" s="54"/>
      <c r="IR3453" s="54"/>
      <c r="IS3453" s="54"/>
      <c r="IT3453" s="54"/>
      <c r="IU3453" s="54"/>
      <c r="IV3453" s="54"/>
      <c r="IW3453" s="54"/>
      <c r="IX3453" s="54"/>
      <c r="IY3453" s="54"/>
      <c r="IZ3453" s="54"/>
      <c r="JA3453" s="54"/>
      <c r="JB3453" s="54"/>
      <c r="JC3453" s="54"/>
      <c r="JD3453" s="54"/>
      <c r="JE3453" s="54"/>
      <c r="JF3453" s="54"/>
      <c r="JG3453" s="54"/>
      <c r="JH3453" s="54"/>
      <c r="JI3453" s="54"/>
      <c r="JJ3453" s="54"/>
      <c r="JK3453" s="54"/>
      <c r="JL3453" s="54"/>
      <c r="JM3453" s="54"/>
      <c r="JN3453" s="54"/>
      <c r="JO3453" s="54"/>
      <c r="JP3453" s="54"/>
      <c r="JQ3453" s="54"/>
      <c r="JR3453" s="54"/>
      <c r="JS3453" s="54"/>
      <c r="JT3453" s="54"/>
      <c r="JU3453" s="54"/>
      <c r="JV3453" s="54"/>
      <c r="JW3453" s="54"/>
      <c r="JX3453" s="54"/>
      <c r="JY3453" s="54"/>
      <c r="JZ3453" s="54"/>
      <c r="KA3453" s="54"/>
      <c r="KB3453" s="54"/>
      <c r="KC3453" s="54"/>
      <c r="KD3453" s="54"/>
      <c r="KE3453" s="54"/>
      <c r="KF3453" s="54"/>
      <c r="KG3453" s="54"/>
      <c r="KH3453" s="54"/>
      <c r="KI3453" s="54"/>
      <c r="KJ3453" s="54"/>
      <c r="KK3453" s="54"/>
      <c r="KL3453" s="54"/>
      <c r="KM3453" s="54"/>
    </row>
    <row r="3454" spans="1:299" ht="28.8" customHeight="1">
      <c r="A3454" s="2">
        <v>3453</v>
      </c>
      <c r="B3454" s="4" t="s">
        <v>3559</v>
      </c>
      <c r="C3454" s="4" t="s">
        <v>3560</v>
      </c>
      <c r="D3454" s="4" t="s">
        <v>3561</v>
      </c>
      <c r="E3454" s="4" t="s">
        <v>3562</v>
      </c>
      <c r="F3454" s="4">
        <v>3</v>
      </c>
      <c r="G3454" s="54"/>
      <c r="BK3454" s="54"/>
      <c r="BL3454" s="54"/>
      <c r="BM3454" s="54"/>
      <c r="BN3454" s="54"/>
      <c r="BO3454" s="54"/>
      <c r="BP3454" s="54"/>
      <c r="BQ3454" s="54"/>
      <c r="BR3454" s="54"/>
      <c r="BS3454" s="54"/>
      <c r="BT3454" s="54"/>
      <c r="BU3454" s="54"/>
      <c r="BV3454" s="54"/>
      <c r="BW3454" s="54"/>
      <c r="BX3454" s="54"/>
      <c r="BY3454" s="54"/>
      <c r="BZ3454" s="54"/>
      <c r="CA3454" s="54"/>
      <c r="CB3454" s="54"/>
      <c r="CC3454" s="54"/>
      <c r="CD3454" s="54"/>
      <c r="CE3454" s="54"/>
      <c r="CF3454" s="54"/>
      <c r="CG3454" s="54"/>
      <c r="CH3454" s="54"/>
      <c r="CI3454" s="54"/>
      <c r="CJ3454" s="54"/>
      <c r="CK3454" s="54"/>
      <c r="CL3454" s="54"/>
      <c r="CM3454" s="54"/>
      <c r="CN3454" s="54"/>
      <c r="CO3454" s="54"/>
      <c r="CP3454" s="54"/>
      <c r="CQ3454" s="54"/>
      <c r="CR3454" s="54"/>
      <c r="CS3454" s="54"/>
      <c r="CT3454" s="54"/>
      <c r="CU3454" s="54"/>
      <c r="CV3454" s="54"/>
      <c r="CW3454" s="54"/>
      <c r="CX3454" s="54"/>
      <c r="CY3454" s="54"/>
      <c r="CZ3454" s="54"/>
      <c r="DA3454" s="54"/>
      <c r="DB3454" s="54"/>
      <c r="DC3454" s="54"/>
      <c r="DD3454" s="54"/>
      <c r="DE3454" s="54"/>
      <c r="DF3454" s="54"/>
      <c r="DG3454" s="54"/>
      <c r="DH3454" s="54"/>
      <c r="DI3454" s="54"/>
      <c r="DJ3454" s="54"/>
      <c r="DK3454" s="54"/>
      <c r="DL3454" s="54"/>
      <c r="DM3454" s="54"/>
      <c r="DN3454" s="54"/>
      <c r="DO3454" s="54"/>
      <c r="DP3454" s="54"/>
      <c r="DQ3454" s="54"/>
      <c r="DR3454" s="54"/>
      <c r="DS3454" s="54"/>
      <c r="DT3454" s="54"/>
      <c r="DU3454" s="54"/>
      <c r="DV3454" s="54"/>
      <c r="DW3454" s="54"/>
      <c r="DX3454" s="54"/>
      <c r="DY3454" s="54"/>
      <c r="DZ3454" s="54"/>
      <c r="EA3454" s="54"/>
      <c r="EB3454" s="54"/>
      <c r="EC3454" s="54"/>
      <c r="ED3454" s="54"/>
      <c r="EE3454" s="54"/>
      <c r="EF3454" s="54"/>
      <c r="EG3454" s="54"/>
      <c r="EH3454" s="54"/>
      <c r="EI3454" s="54"/>
      <c r="EJ3454" s="54"/>
      <c r="EK3454" s="54"/>
      <c r="EL3454" s="54"/>
      <c r="EM3454" s="54"/>
      <c r="EN3454" s="54"/>
      <c r="EO3454" s="54"/>
      <c r="EP3454" s="54"/>
      <c r="EQ3454" s="54"/>
      <c r="ER3454" s="54"/>
      <c r="ES3454" s="54"/>
      <c r="ET3454" s="54"/>
      <c r="EU3454" s="54"/>
      <c r="EV3454" s="54"/>
      <c r="EW3454" s="54"/>
      <c r="EX3454" s="54"/>
      <c r="EY3454" s="54"/>
      <c r="EZ3454" s="54"/>
      <c r="FA3454" s="54"/>
      <c r="FB3454" s="54"/>
      <c r="FC3454" s="54"/>
      <c r="FD3454" s="54"/>
      <c r="FE3454" s="54"/>
      <c r="FF3454" s="54"/>
      <c r="FG3454" s="54"/>
      <c r="FH3454" s="54"/>
      <c r="FI3454" s="54"/>
      <c r="FJ3454" s="54"/>
      <c r="FK3454" s="54"/>
      <c r="FL3454" s="54"/>
      <c r="FM3454" s="54"/>
      <c r="FN3454" s="54"/>
      <c r="FO3454" s="54"/>
      <c r="FP3454" s="54"/>
      <c r="FQ3454" s="54"/>
      <c r="FR3454" s="54"/>
      <c r="FS3454" s="54"/>
      <c r="FT3454" s="54"/>
      <c r="FU3454" s="54"/>
      <c r="FV3454" s="54"/>
      <c r="FW3454" s="54"/>
      <c r="FX3454" s="54"/>
      <c r="FY3454" s="54"/>
      <c r="FZ3454" s="54"/>
      <c r="GA3454" s="54"/>
      <c r="GB3454" s="54"/>
      <c r="GC3454" s="54"/>
      <c r="GD3454" s="54"/>
      <c r="GE3454" s="54"/>
      <c r="GF3454" s="54"/>
      <c r="GG3454" s="54"/>
      <c r="GH3454" s="54"/>
      <c r="GI3454" s="54"/>
      <c r="GJ3454" s="54"/>
      <c r="GK3454" s="54"/>
      <c r="GL3454" s="54"/>
      <c r="GM3454" s="54"/>
      <c r="GN3454" s="54"/>
      <c r="GO3454" s="54"/>
      <c r="GP3454" s="54"/>
      <c r="GQ3454" s="54"/>
      <c r="GR3454" s="54"/>
      <c r="GS3454" s="54"/>
      <c r="GT3454" s="54"/>
      <c r="GU3454" s="54"/>
      <c r="GV3454" s="54"/>
      <c r="GW3454" s="54"/>
      <c r="GX3454" s="54"/>
      <c r="GY3454" s="54"/>
      <c r="GZ3454" s="54"/>
      <c r="HA3454" s="54"/>
      <c r="HB3454" s="54"/>
      <c r="HC3454" s="54"/>
      <c r="HD3454" s="54"/>
      <c r="HE3454" s="54"/>
      <c r="HF3454" s="54"/>
      <c r="HG3454" s="54"/>
      <c r="HH3454" s="54"/>
      <c r="HI3454" s="54"/>
      <c r="HJ3454" s="54"/>
      <c r="HK3454" s="54"/>
      <c r="HL3454" s="54"/>
      <c r="HM3454" s="54"/>
      <c r="HN3454" s="54"/>
      <c r="HO3454" s="54"/>
      <c r="HP3454" s="54"/>
      <c r="HQ3454" s="54"/>
      <c r="HR3454" s="54"/>
      <c r="HS3454" s="54"/>
      <c r="HT3454" s="54"/>
      <c r="HU3454" s="54"/>
      <c r="HV3454" s="54"/>
      <c r="HW3454" s="54"/>
      <c r="HX3454" s="54"/>
      <c r="HY3454" s="54"/>
      <c r="HZ3454" s="54"/>
      <c r="IA3454" s="54"/>
      <c r="IB3454" s="54"/>
      <c r="IC3454" s="54"/>
      <c r="ID3454" s="54"/>
      <c r="IE3454" s="54"/>
      <c r="IF3454" s="54"/>
      <c r="IG3454" s="54"/>
      <c r="IH3454" s="54"/>
      <c r="II3454" s="54"/>
      <c r="IJ3454" s="54"/>
      <c r="IK3454" s="54"/>
      <c r="IL3454" s="54"/>
      <c r="IM3454" s="54"/>
      <c r="IN3454" s="54"/>
      <c r="IO3454" s="54"/>
      <c r="IP3454" s="54"/>
      <c r="IQ3454" s="54"/>
      <c r="IR3454" s="54"/>
      <c r="IS3454" s="54"/>
      <c r="IT3454" s="54"/>
      <c r="IU3454" s="54"/>
      <c r="IV3454" s="54"/>
      <c r="IW3454" s="54"/>
      <c r="IX3454" s="54"/>
      <c r="IY3454" s="54"/>
      <c r="IZ3454" s="54"/>
      <c r="JA3454" s="54"/>
      <c r="JB3454" s="54"/>
      <c r="JC3454" s="54"/>
      <c r="JD3454" s="54"/>
      <c r="JE3454" s="54"/>
      <c r="JF3454" s="54"/>
      <c r="JG3454" s="54"/>
      <c r="JH3454" s="54"/>
      <c r="JI3454" s="54"/>
      <c r="JJ3454" s="54"/>
      <c r="JK3454" s="54"/>
      <c r="JL3454" s="54"/>
      <c r="JM3454" s="54"/>
      <c r="JN3454" s="54"/>
      <c r="JO3454" s="54"/>
      <c r="JP3454" s="54"/>
      <c r="JQ3454" s="54"/>
      <c r="JR3454" s="54"/>
      <c r="JS3454" s="54"/>
      <c r="JT3454" s="54"/>
      <c r="JU3454" s="54"/>
      <c r="JV3454" s="54"/>
      <c r="JW3454" s="54"/>
      <c r="JX3454" s="54"/>
      <c r="JY3454" s="54"/>
      <c r="JZ3454" s="54"/>
      <c r="KA3454" s="54"/>
      <c r="KB3454" s="54"/>
      <c r="KC3454" s="54"/>
      <c r="KD3454" s="54"/>
      <c r="KE3454" s="54"/>
      <c r="KF3454" s="54"/>
      <c r="KG3454" s="54"/>
      <c r="KH3454" s="54"/>
      <c r="KI3454" s="54"/>
      <c r="KJ3454" s="54"/>
      <c r="KK3454" s="54"/>
      <c r="KL3454" s="54"/>
      <c r="KM3454" s="54"/>
    </row>
    <row r="3455" spans="1:299" ht="28.8" customHeight="1">
      <c r="A3455" s="2">
        <v>3454</v>
      </c>
      <c r="B3455" s="12" t="s">
        <v>8821</v>
      </c>
      <c r="C3455" s="4" t="s">
        <v>8822</v>
      </c>
      <c r="D3455" s="4" t="s">
        <v>3561</v>
      </c>
      <c r="E3455" s="4" t="s">
        <v>2090</v>
      </c>
      <c r="F3455" s="4">
        <v>24</v>
      </c>
      <c r="BK3455" s="54"/>
      <c r="BL3455" s="54"/>
      <c r="BM3455" s="54"/>
      <c r="BN3455" s="54"/>
      <c r="BO3455" s="54"/>
      <c r="BP3455" s="54"/>
      <c r="BQ3455" s="54"/>
      <c r="BR3455" s="54"/>
      <c r="BS3455" s="54"/>
      <c r="BT3455" s="54"/>
      <c r="BU3455" s="54"/>
      <c r="BV3455" s="54"/>
      <c r="BW3455" s="54"/>
      <c r="BX3455" s="54"/>
      <c r="BY3455" s="54"/>
      <c r="BZ3455" s="54"/>
      <c r="CA3455" s="54"/>
      <c r="CB3455" s="54"/>
      <c r="CC3455" s="54"/>
      <c r="CD3455" s="54"/>
      <c r="CE3455" s="54"/>
      <c r="CF3455" s="54"/>
      <c r="CG3455" s="54"/>
      <c r="CH3455" s="54"/>
      <c r="CI3455" s="54"/>
      <c r="CJ3455" s="54"/>
      <c r="CK3455" s="54"/>
      <c r="CL3455" s="54"/>
      <c r="CM3455" s="54"/>
      <c r="CN3455" s="54"/>
      <c r="CO3455" s="54"/>
      <c r="CP3455" s="54"/>
      <c r="CQ3455" s="54"/>
      <c r="CR3455" s="54"/>
      <c r="CS3455" s="54"/>
      <c r="CT3455" s="54"/>
      <c r="CU3455" s="54"/>
      <c r="CV3455" s="54"/>
      <c r="CW3455" s="54"/>
      <c r="CX3455" s="54"/>
      <c r="CY3455" s="54"/>
      <c r="CZ3455" s="54"/>
      <c r="DA3455" s="54"/>
      <c r="DB3455" s="54"/>
      <c r="DC3455" s="54"/>
      <c r="DD3455" s="54"/>
      <c r="DE3455" s="54"/>
      <c r="DF3455" s="54"/>
      <c r="DG3455" s="54"/>
      <c r="DH3455" s="54"/>
      <c r="DI3455" s="54"/>
      <c r="DJ3455" s="54"/>
      <c r="DK3455" s="54"/>
      <c r="DL3455" s="54"/>
      <c r="DM3455" s="54"/>
      <c r="DN3455" s="54"/>
      <c r="DO3455" s="54"/>
      <c r="DP3455" s="54"/>
      <c r="DQ3455" s="54"/>
      <c r="DR3455" s="54"/>
      <c r="DS3455" s="54"/>
      <c r="DT3455" s="54"/>
      <c r="DU3455" s="54"/>
      <c r="DV3455" s="54"/>
      <c r="DW3455" s="54"/>
      <c r="DX3455" s="54"/>
      <c r="DY3455" s="54"/>
      <c r="DZ3455" s="54"/>
      <c r="EA3455" s="54"/>
      <c r="EB3455" s="54"/>
      <c r="EC3455" s="54"/>
      <c r="ED3455" s="54"/>
      <c r="EE3455" s="54"/>
      <c r="EF3455" s="54"/>
      <c r="EG3455" s="54"/>
      <c r="EH3455" s="54"/>
      <c r="EI3455" s="54"/>
      <c r="EJ3455" s="54"/>
      <c r="EK3455" s="54"/>
      <c r="EL3455" s="54"/>
      <c r="EM3455" s="54"/>
      <c r="EN3455" s="54"/>
      <c r="EO3455" s="54"/>
      <c r="EP3455" s="54"/>
      <c r="EQ3455" s="54"/>
      <c r="ER3455" s="54"/>
      <c r="ES3455" s="54"/>
      <c r="ET3455" s="54"/>
      <c r="EU3455" s="54"/>
      <c r="EV3455" s="54"/>
      <c r="EW3455" s="54"/>
      <c r="EX3455" s="54"/>
      <c r="EY3455" s="54"/>
      <c r="EZ3455" s="54"/>
      <c r="FA3455" s="54"/>
      <c r="FB3455" s="54"/>
      <c r="FC3455" s="54"/>
      <c r="FD3455" s="54"/>
      <c r="FE3455" s="54"/>
      <c r="FF3455" s="54"/>
      <c r="FG3455" s="54"/>
      <c r="FH3455" s="54"/>
      <c r="FI3455" s="54"/>
      <c r="FJ3455" s="54"/>
      <c r="FK3455" s="54"/>
      <c r="FL3455" s="54"/>
      <c r="FM3455" s="54"/>
      <c r="FN3455" s="54"/>
      <c r="FO3455" s="54"/>
      <c r="FP3455" s="54"/>
      <c r="FQ3455" s="54"/>
      <c r="FR3455" s="54"/>
      <c r="FS3455" s="54"/>
      <c r="FT3455" s="54"/>
      <c r="FU3455" s="54"/>
      <c r="FV3455" s="54"/>
      <c r="FW3455" s="54"/>
      <c r="FX3455" s="54"/>
      <c r="FY3455" s="54"/>
      <c r="FZ3455" s="54"/>
      <c r="GA3455" s="54"/>
      <c r="GB3455" s="54"/>
      <c r="GC3455" s="54"/>
      <c r="GD3455" s="54"/>
      <c r="GE3455" s="54"/>
      <c r="GF3455" s="54"/>
      <c r="GG3455" s="54"/>
      <c r="GH3455" s="54"/>
      <c r="GI3455" s="54"/>
      <c r="GJ3455" s="54"/>
      <c r="GK3455" s="54"/>
      <c r="GL3455" s="54"/>
      <c r="GM3455" s="54"/>
      <c r="GN3455" s="54"/>
      <c r="GO3455" s="54"/>
      <c r="GP3455" s="54"/>
      <c r="GQ3455" s="54"/>
      <c r="GR3455" s="54"/>
      <c r="GS3455" s="54"/>
      <c r="GT3455" s="54"/>
      <c r="GU3455" s="54"/>
      <c r="GV3455" s="54"/>
      <c r="GW3455" s="54"/>
      <c r="GX3455" s="54"/>
      <c r="GY3455" s="54"/>
      <c r="GZ3455" s="54"/>
      <c r="HA3455" s="54"/>
      <c r="HB3455" s="54"/>
      <c r="HC3455" s="54"/>
      <c r="HD3455" s="54"/>
      <c r="HE3455" s="54"/>
      <c r="HF3455" s="54"/>
      <c r="HG3455" s="54"/>
      <c r="HH3455" s="54"/>
      <c r="HI3455" s="54"/>
      <c r="HJ3455" s="54"/>
      <c r="HK3455" s="54"/>
      <c r="HL3455" s="54"/>
      <c r="HM3455" s="54"/>
      <c r="HN3455" s="54"/>
      <c r="HO3455" s="54"/>
      <c r="HP3455" s="54"/>
      <c r="HQ3455" s="54"/>
      <c r="HR3455" s="54"/>
      <c r="HS3455" s="54"/>
      <c r="HT3455" s="54"/>
      <c r="HU3455" s="54"/>
      <c r="HV3455" s="54"/>
      <c r="HW3455" s="54"/>
      <c r="HX3455" s="54"/>
      <c r="HY3455" s="54"/>
      <c r="HZ3455" s="54"/>
      <c r="IA3455" s="54"/>
      <c r="IB3455" s="54"/>
      <c r="IC3455" s="54"/>
      <c r="ID3455" s="54"/>
      <c r="IE3455" s="54"/>
      <c r="IF3455" s="54"/>
      <c r="IG3455" s="54"/>
      <c r="IH3455" s="54"/>
      <c r="II3455" s="54"/>
      <c r="IJ3455" s="54"/>
      <c r="IK3455" s="54"/>
      <c r="IL3455" s="54"/>
      <c r="IM3455" s="54"/>
      <c r="IN3455" s="54"/>
      <c r="IO3455" s="54"/>
      <c r="IP3455" s="54"/>
      <c r="IQ3455" s="54"/>
      <c r="IR3455" s="54"/>
      <c r="IS3455" s="54"/>
      <c r="IT3455" s="54"/>
      <c r="IU3455" s="54"/>
      <c r="IV3455" s="54"/>
      <c r="IW3455" s="54"/>
      <c r="IX3455" s="54"/>
      <c r="IY3455" s="54"/>
      <c r="IZ3455" s="54"/>
      <c r="JA3455" s="54"/>
      <c r="JB3455" s="54"/>
      <c r="JC3455" s="54"/>
      <c r="JD3455" s="54"/>
      <c r="JE3455" s="54"/>
      <c r="JF3455" s="54"/>
      <c r="JG3455" s="54"/>
      <c r="JH3455" s="54"/>
      <c r="JI3455" s="54"/>
      <c r="JJ3455" s="54"/>
      <c r="JK3455" s="54"/>
      <c r="JL3455" s="54"/>
      <c r="JM3455" s="54"/>
      <c r="JN3455" s="54"/>
      <c r="JO3455" s="54"/>
      <c r="JP3455" s="54"/>
      <c r="JQ3455" s="54"/>
      <c r="JR3455" s="54"/>
      <c r="JS3455" s="54"/>
      <c r="JT3455" s="54"/>
      <c r="JU3455" s="54"/>
      <c r="JV3455" s="54"/>
      <c r="JW3455" s="54"/>
      <c r="JX3455" s="54"/>
      <c r="JY3455" s="54"/>
      <c r="JZ3455" s="54"/>
      <c r="KA3455" s="54"/>
      <c r="KB3455" s="54"/>
      <c r="KC3455" s="54"/>
      <c r="KD3455" s="54"/>
      <c r="KE3455" s="54"/>
      <c r="KF3455" s="54"/>
      <c r="KG3455" s="54"/>
      <c r="KH3455" s="54"/>
      <c r="KI3455" s="54"/>
      <c r="KJ3455" s="54"/>
      <c r="KK3455" s="54"/>
      <c r="KL3455" s="54"/>
      <c r="KM3455" s="54"/>
    </row>
    <row r="3456" spans="1:299" ht="28.8" customHeight="1">
      <c r="A3456" s="2">
        <v>3455</v>
      </c>
      <c r="B3456" s="13">
        <v>9787206076060</v>
      </c>
      <c r="C3456" s="4" t="s">
        <v>12318</v>
      </c>
      <c r="D3456" s="4" t="s">
        <v>180</v>
      </c>
      <c r="E3456" s="4" t="s">
        <v>12818</v>
      </c>
      <c r="F3456" s="4">
        <v>3</v>
      </c>
      <c r="BK3456" s="54"/>
      <c r="BL3456" s="54"/>
      <c r="BM3456" s="54"/>
      <c r="BN3456" s="54"/>
      <c r="BO3456" s="54"/>
      <c r="BP3456" s="54"/>
      <c r="BQ3456" s="54"/>
      <c r="BR3456" s="54"/>
      <c r="BS3456" s="54"/>
      <c r="BT3456" s="54"/>
      <c r="BU3456" s="54"/>
      <c r="BV3456" s="54"/>
      <c r="BW3456" s="54"/>
      <c r="BX3456" s="54"/>
      <c r="BY3456" s="54"/>
      <c r="BZ3456" s="54"/>
      <c r="CA3456" s="54"/>
      <c r="CB3456" s="54"/>
      <c r="CC3456" s="54"/>
      <c r="CD3456" s="54"/>
      <c r="CE3456" s="54"/>
      <c r="CF3456" s="54"/>
      <c r="CG3456" s="54"/>
      <c r="CH3456" s="54"/>
      <c r="CI3456" s="54"/>
      <c r="CJ3456" s="54"/>
      <c r="CK3456" s="54"/>
      <c r="CL3456" s="54"/>
      <c r="CM3456" s="54"/>
      <c r="CN3456" s="54"/>
      <c r="CO3456" s="54"/>
      <c r="CP3456" s="54"/>
      <c r="CQ3456" s="54"/>
      <c r="CR3456" s="54"/>
      <c r="CS3456" s="54"/>
      <c r="CT3456" s="54"/>
      <c r="CU3456" s="54"/>
      <c r="CV3456" s="54"/>
      <c r="CW3456" s="54"/>
      <c r="CX3456" s="54"/>
      <c r="CY3456" s="54"/>
      <c r="CZ3456" s="54"/>
      <c r="DA3456" s="54"/>
      <c r="DB3456" s="54"/>
      <c r="DC3456" s="54"/>
      <c r="DD3456" s="54"/>
      <c r="DE3456" s="54"/>
      <c r="DF3456" s="54"/>
      <c r="DG3456" s="54"/>
      <c r="DH3456" s="54"/>
      <c r="DI3456" s="54"/>
      <c r="DJ3456" s="54"/>
      <c r="DK3456" s="54"/>
      <c r="DL3456" s="54"/>
      <c r="DM3456" s="54"/>
      <c r="DN3456" s="54"/>
      <c r="DO3456" s="54"/>
      <c r="DP3456" s="54"/>
      <c r="DQ3456" s="54"/>
      <c r="DR3456" s="54"/>
      <c r="DS3456" s="54"/>
      <c r="DT3456" s="54"/>
      <c r="DU3456" s="54"/>
      <c r="DV3456" s="54"/>
      <c r="DW3456" s="54"/>
      <c r="DX3456" s="54"/>
      <c r="DY3456" s="54"/>
      <c r="DZ3456" s="54"/>
      <c r="EA3456" s="54"/>
      <c r="EB3456" s="54"/>
      <c r="EC3456" s="54"/>
      <c r="ED3456" s="54"/>
      <c r="EE3456" s="54"/>
      <c r="EF3456" s="54"/>
      <c r="EG3456" s="54"/>
      <c r="EH3456" s="54"/>
      <c r="EI3456" s="54"/>
      <c r="EJ3456" s="54"/>
      <c r="EK3456" s="54"/>
      <c r="EL3456" s="54"/>
      <c r="EM3456" s="54"/>
      <c r="EN3456" s="54"/>
      <c r="EO3456" s="54"/>
      <c r="EP3456" s="54"/>
      <c r="EQ3456" s="54"/>
      <c r="ER3456" s="54"/>
      <c r="ES3456" s="54"/>
      <c r="ET3456" s="54"/>
      <c r="EU3456" s="54"/>
      <c r="EV3456" s="54"/>
      <c r="EW3456" s="54"/>
      <c r="EX3456" s="54"/>
      <c r="EY3456" s="54"/>
      <c r="EZ3456" s="54"/>
      <c r="FA3456" s="54"/>
      <c r="FB3456" s="54"/>
      <c r="FC3456" s="54"/>
      <c r="FD3456" s="54"/>
      <c r="FE3456" s="54"/>
      <c r="FF3456" s="54"/>
      <c r="FG3456" s="54"/>
      <c r="FH3456" s="54"/>
      <c r="FI3456" s="54"/>
      <c r="FJ3456" s="54"/>
      <c r="FK3456" s="54"/>
      <c r="FL3456" s="54"/>
      <c r="FM3456" s="54"/>
      <c r="FN3456" s="54"/>
      <c r="FO3456" s="54"/>
      <c r="FP3456" s="54"/>
      <c r="FQ3456" s="54"/>
      <c r="FR3456" s="54"/>
      <c r="FS3456" s="54"/>
      <c r="FT3456" s="54"/>
      <c r="FU3456" s="54"/>
      <c r="FV3456" s="54"/>
      <c r="FW3456" s="54"/>
      <c r="FX3456" s="54"/>
      <c r="FY3456" s="54"/>
      <c r="FZ3456" s="54"/>
      <c r="GA3456" s="54"/>
      <c r="GB3456" s="54"/>
      <c r="GC3456" s="54"/>
      <c r="GD3456" s="54"/>
      <c r="GE3456" s="54"/>
      <c r="GF3456" s="54"/>
      <c r="GG3456" s="54"/>
      <c r="GH3456" s="54"/>
      <c r="GI3456" s="54"/>
      <c r="GJ3456" s="54"/>
      <c r="GK3456" s="54"/>
      <c r="GL3456" s="54"/>
      <c r="GM3456" s="54"/>
      <c r="GN3456" s="54"/>
      <c r="GO3456" s="54"/>
      <c r="GP3456" s="54"/>
      <c r="GQ3456" s="54"/>
      <c r="GR3456" s="54"/>
      <c r="GS3456" s="54"/>
      <c r="GT3456" s="54"/>
      <c r="GU3456" s="54"/>
      <c r="GV3456" s="54"/>
      <c r="GW3456" s="54"/>
      <c r="GX3456" s="54"/>
      <c r="GY3456" s="54"/>
      <c r="GZ3456" s="54"/>
      <c r="HA3456" s="54"/>
      <c r="HB3456" s="54"/>
      <c r="HC3456" s="54"/>
      <c r="HD3456" s="54"/>
      <c r="HE3456" s="54"/>
      <c r="HF3456" s="54"/>
      <c r="HG3456" s="54"/>
      <c r="HH3456" s="54"/>
      <c r="HI3456" s="54"/>
      <c r="HJ3456" s="54"/>
      <c r="HK3456" s="54"/>
      <c r="HL3456" s="54"/>
      <c r="HM3456" s="54"/>
      <c r="HN3456" s="54"/>
      <c r="HO3456" s="54"/>
      <c r="HP3456" s="54"/>
      <c r="HQ3456" s="54"/>
      <c r="HR3456" s="54"/>
      <c r="HS3456" s="54"/>
      <c r="HT3456" s="54"/>
      <c r="HU3456" s="54"/>
      <c r="HV3456" s="54"/>
      <c r="HW3456" s="54"/>
      <c r="HX3456" s="54"/>
      <c r="HY3456" s="54"/>
      <c r="HZ3456" s="54"/>
      <c r="IA3456" s="54"/>
      <c r="IB3456" s="54"/>
      <c r="IC3456" s="54"/>
      <c r="ID3456" s="54"/>
      <c r="IE3456" s="54"/>
      <c r="IF3456" s="54"/>
      <c r="IG3456" s="54"/>
      <c r="IH3456" s="54"/>
      <c r="II3456" s="54"/>
      <c r="IJ3456" s="54"/>
      <c r="IK3456" s="54"/>
      <c r="IL3456" s="54"/>
      <c r="IM3456" s="54"/>
      <c r="IN3456" s="54"/>
      <c r="IO3456" s="54"/>
      <c r="IP3456" s="54"/>
      <c r="IQ3456" s="54"/>
      <c r="IR3456" s="54"/>
      <c r="IS3456" s="54"/>
      <c r="IT3456" s="54"/>
      <c r="IU3456" s="54"/>
      <c r="IV3456" s="54"/>
      <c r="IW3456" s="54"/>
      <c r="IX3456" s="54"/>
      <c r="IY3456" s="54"/>
      <c r="IZ3456" s="54"/>
      <c r="JA3456" s="54"/>
      <c r="JB3456" s="54"/>
      <c r="JC3456" s="54"/>
      <c r="JD3456" s="54"/>
      <c r="JE3456" s="54"/>
      <c r="JF3456" s="54"/>
      <c r="JG3456" s="54"/>
      <c r="JH3456" s="54"/>
      <c r="JI3456" s="54"/>
      <c r="JJ3456" s="54"/>
      <c r="JK3456" s="54"/>
      <c r="JL3456" s="54"/>
      <c r="JM3456" s="54"/>
      <c r="JN3456" s="54"/>
      <c r="JO3456" s="54"/>
      <c r="JP3456" s="54"/>
      <c r="JQ3456" s="54"/>
      <c r="JR3456" s="54"/>
      <c r="JS3456" s="54"/>
      <c r="JT3456" s="54"/>
      <c r="JU3456" s="54"/>
      <c r="JV3456" s="54"/>
      <c r="JW3456" s="54"/>
      <c r="JX3456" s="54"/>
      <c r="JY3456" s="54"/>
      <c r="JZ3456" s="54"/>
      <c r="KA3456" s="54"/>
      <c r="KB3456" s="54"/>
      <c r="KC3456" s="54"/>
      <c r="KD3456" s="54"/>
      <c r="KE3456" s="54"/>
      <c r="KF3456" s="54"/>
      <c r="KG3456" s="54"/>
      <c r="KH3456" s="54"/>
      <c r="KI3456" s="54"/>
      <c r="KJ3456" s="54"/>
      <c r="KK3456" s="54"/>
      <c r="KL3456" s="54"/>
      <c r="KM3456" s="54"/>
    </row>
    <row r="3457" spans="1:299" ht="28.8" customHeight="1">
      <c r="A3457" s="2">
        <v>3456</v>
      </c>
      <c r="B3457" s="12" t="s">
        <v>10540</v>
      </c>
      <c r="C3457" s="4" t="s">
        <v>10541</v>
      </c>
      <c r="D3457" s="4" t="s">
        <v>10542</v>
      </c>
      <c r="E3457" s="4" t="s">
        <v>10539</v>
      </c>
      <c r="F3457" s="4">
        <v>3</v>
      </c>
      <c r="G3457" s="54"/>
      <c r="BK3457" s="54"/>
      <c r="BL3457" s="54"/>
      <c r="BM3457" s="54"/>
      <c r="BN3457" s="54"/>
      <c r="BO3457" s="54"/>
      <c r="BP3457" s="54"/>
      <c r="BQ3457" s="54"/>
      <c r="BR3457" s="54"/>
      <c r="BS3457" s="54"/>
      <c r="BT3457" s="54"/>
      <c r="BU3457" s="54"/>
      <c r="BV3457" s="54"/>
      <c r="BW3457" s="54"/>
      <c r="BX3457" s="54"/>
      <c r="BY3457" s="54"/>
      <c r="BZ3457" s="54"/>
      <c r="CA3457" s="54"/>
      <c r="CB3457" s="54"/>
      <c r="CC3457" s="54"/>
      <c r="CD3457" s="54"/>
      <c r="CE3457" s="54"/>
      <c r="CF3457" s="54"/>
      <c r="CG3457" s="54"/>
      <c r="CH3457" s="54"/>
      <c r="CI3457" s="54"/>
      <c r="CJ3457" s="54"/>
      <c r="CK3457" s="54"/>
      <c r="CL3457" s="54"/>
      <c r="CM3457" s="54"/>
      <c r="CN3457" s="54"/>
      <c r="CO3457" s="54"/>
      <c r="CP3457" s="54"/>
      <c r="CQ3457" s="54"/>
      <c r="CR3457" s="54"/>
      <c r="CS3457" s="54"/>
      <c r="CT3457" s="54"/>
      <c r="CU3457" s="54"/>
      <c r="CV3457" s="54"/>
      <c r="CW3457" s="54"/>
      <c r="CX3457" s="54"/>
      <c r="CY3457" s="54"/>
      <c r="CZ3457" s="54"/>
      <c r="DA3457" s="54"/>
      <c r="DB3457" s="54"/>
      <c r="DC3457" s="54"/>
      <c r="DD3457" s="54"/>
      <c r="DE3457" s="54"/>
      <c r="DF3457" s="54"/>
      <c r="DG3457" s="54"/>
      <c r="DH3457" s="54"/>
      <c r="DI3457" s="54"/>
      <c r="DJ3457" s="54"/>
      <c r="DK3457" s="54"/>
      <c r="DL3457" s="54"/>
      <c r="DM3457" s="54"/>
      <c r="DN3457" s="54"/>
      <c r="DO3457" s="54"/>
      <c r="DP3457" s="54"/>
      <c r="DQ3457" s="54"/>
      <c r="DR3457" s="54"/>
      <c r="DS3457" s="54"/>
      <c r="DT3457" s="54"/>
      <c r="DU3457" s="54"/>
      <c r="DV3457" s="54"/>
      <c r="DW3457" s="54"/>
      <c r="DX3457" s="54"/>
      <c r="DY3457" s="54"/>
      <c r="DZ3457" s="54"/>
      <c r="EA3457" s="54"/>
      <c r="EB3457" s="54"/>
      <c r="EC3457" s="54"/>
      <c r="ED3457" s="54"/>
      <c r="EE3457" s="54"/>
      <c r="EF3457" s="54"/>
      <c r="EG3457" s="54"/>
      <c r="EH3457" s="54"/>
      <c r="EI3457" s="54"/>
      <c r="EJ3457" s="54"/>
      <c r="EK3457" s="54"/>
      <c r="EL3457" s="54"/>
      <c r="EM3457" s="54"/>
      <c r="EN3457" s="54"/>
      <c r="EO3457" s="54"/>
      <c r="EP3457" s="54"/>
      <c r="EQ3457" s="54"/>
      <c r="ER3457" s="54"/>
      <c r="ES3457" s="54"/>
      <c r="ET3457" s="54"/>
      <c r="EU3457" s="54"/>
      <c r="EV3457" s="54"/>
      <c r="EW3457" s="54"/>
      <c r="EX3457" s="54"/>
      <c r="EY3457" s="54"/>
      <c r="EZ3457" s="54"/>
      <c r="FA3457" s="54"/>
      <c r="FB3457" s="54"/>
      <c r="FC3457" s="54"/>
      <c r="FD3457" s="54"/>
      <c r="FE3457" s="54"/>
      <c r="FF3457" s="54"/>
      <c r="FG3457" s="54"/>
      <c r="FH3457" s="54"/>
      <c r="FI3457" s="54"/>
      <c r="FJ3457" s="54"/>
      <c r="FK3457" s="54"/>
      <c r="FL3457" s="54"/>
      <c r="FM3457" s="54"/>
      <c r="FN3457" s="54"/>
      <c r="FO3457" s="54"/>
      <c r="FP3457" s="54"/>
      <c r="FQ3457" s="54"/>
      <c r="FR3457" s="54"/>
      <c r="FS3457" s="54"/>
      <c r="FT3457" s="54"/>
      <c r="FU3457" s="54"/>
      <c r="FV3457" s="54"/>
      <c r="FW3457" s="54"/>
      <c r="FX3457" s="54"/>
      <c r="FY3457" s="54"/>
      <c r="FZ3457" s="54"/>
      <c r="GA3457" s="54"/>
      <c r="GB3457" s="54"/>
      <c r="GC3457" s="54"/>
      <c r="GD3457" s="54"/>
      <c r="GE3457" s="54"/>
      <c r="GF3457" s="54"/>
      <c r="GG3457" s="54"/>
      <c r="GH3457" s="54"/>
      <c r="GI3457" s="54"/>
      <c r="GJ3457" s="54"/>
      <c r="GK3457" s="54"/>
      <c r="GL3457" s="54"/>
      <c r="GM3457" s="54"/>
      <c r="GN3457" s="54"/>
      <c r="GO3457" s="54"/>
      <c r="GP3457" s="54"/>
      <c r="GQ3457" s="54"/>
      <c r="GR3457" s="54"/>
      <c r="GS3457" s="54"/>
      <c r="GT3457" s="54"/>
      <c r="GU3457" s="54"/>
      <c r="GV3457" s="54"/>
      <c r="GW3457" s="54"/>
      <c r="GX3457" s="54"/>
      <c r="GY3457" s="54"/>
      <c r="GZ3457" s="54"/>
      <c r="HA3457" s="54"/>
      <c r="HB3457" s="54"/>
      <c r="HC3457" s="54"/>
      <c r="HD3457" s="54"/>
      <c r="HE3457" s="54"/>
      <c r="HF3457" s="54"/>
      <c r="HG3457" s="54"/>
      <c r="HH3457" s="54"/>
      <c r="HI3457" s="54"/>
      <c r="HJ3457" s="54"/>
      <c r="HK3457" s="54"/>
      <c r="HL3457" s="54"/>
      <c r="HM3457" s="54"/>
      <c r="HN3457" s="54"/>
      <c r="HO3457" s="54"/>
      <c r="HP3457" s="54"/>
      <c r="HQ3457" s="54"/>
      <c r="HR3457" s="54"/>
      <c r="HS3457" s="54"/>
      <c r="HT3457" s="54"/>
      <c r="HU3457" s="54"/>
      <c r="HV3457" s="54"/>
      <c r="HW3457" s="54"/>
      <c r="HX3457" s="54"/>
      <c r="HY3457" s="54"/>
      <c r="HZ3457" s="54"/>
      <c r="IA3457" s="54"/>
      <c r="IB3457" s="54"/>
      <c r="IC3457" s="54"/>
      <c r="ID3457" s="54"/>
      <c r="IE3457" s="54"/>
      <c r="IF3457" s="54"/>
      <c r="IG3457" s="54"/>
      <c r="IH3457" s="54"/>
      <c r="II3457" s="54"/>
      <c r="IJ3457" s="54"/>
      <c r="IK3457" s="54"/>
      <c r="IL3457" s="54"/>
      <c r="IM3457" s="54"/>
      <c r="IN3457" s="54"/>
      <c r="IO3457" s="54"/>
      <c r="IP3457" s="54"/>
      <c r="IQ3457" s="54"/>
      <c r="IR3457" s="54"/>
      <c r="IS3457" s="54"/>
      <c r="IT3457" s="54"/>
      <c r="IU3457" s="54"/>
      <c r="IV3457" s="54"/>
      <c r="IW3457" s="54"/>
      <c r="IX3457" s="54"/>
      <c r="IY3457" s="54"/>
      <c r="IZ3457" s="54"/>
      <c r="JA3457" s="54"/>
      <c r="JB3457" s="54"/>
      <c r="JC3457" s="54"/>
      <c r="JD3457" s="54"/>
      <c r="JE3457" s="54"/>
      <c r="JF3457" s="54"/>
      <c r="JG3457" s="54"/>
      <c r="JH3457" s="54"/>
      <c r="JI3457" s="54"/>
      <c r="JJ3457" s="54"/>
      <c r="JK3457" s="54"/>
      <c r="JL3457" s="54"/>
      <c r="JM3457" s="54"/>
      <c r="JN3457" s="54"/>
      <c r="JO3457" s="54"/>
      <c r="JP3457" s="54"/>
      <c r="JQ3457" s="54"/>
      <c r="JR3457" s="54"/>
      <c r="JS3457" s="54"/>
      <c r="JT3457" s="54"/>
      <c r="JU3457" s="54"/>
      <c r="JV3457" s="54"/>
      <c r="JW3457" s="54"/>
      <c r="JX3457" s="54"/>
      <c r="JY3457" s="54"/>
      <c r="JZ3457" s="54"/>
      <c r="KA3457" s="54"/>
      <c r="KB3457" s="54"/>
      <c r="KC3457" s="54"/>
      <c r="KD3457" s="54"/>
      <c r="KE3457" s="54"/>
      <c r="KF3457" s="54"/>
      <c r="KG3457" s="54"/>
      <c r="KH3457" s="54"/>
      <c r="KI3457" s="54"/>
      <c r="KJ3457" s="54"/>
      <c r="KK3457" s="54"/>
      <c r="KL3457" s="54"/>
      <c r="KM3457" s="54"/>
    </row>
    <row r="3458" spans="1:299" ht="28.8" customHeight="1">
      <c r="A3458" s="2">
        <v>3457</v>
      </c>
      <c r="B3458" s="4" t="s">
        <v>3760</v>
      </c>
      <c r="C3458" s="4" t="s">
        <v>3761</v>
      </c>
      <c r="D3458" s="4" t="s">
        <v>3762</v>
      </c>
      <c r="E3458" s="4" t="s">
        <v>3759</v>
      </c>
      <c r="F3458" s="4">
        <v>3</v>
      </c>
      <c r="BK3458" s="54"/>
      <c r="BL3458" s="54"/>
      <c r="BM3458" s="54"/>
      <c r="BN3458" s="54"/>
      <c r="BO3458" s="54"/>
      <c r="BP3458" s="54"/>
      <c r="BQ3458" s="54"/>
      <c r="BR3458" s="54"/>
      <c r="BS3458" s="54"/>
      <c r="BT3458" s="54"/>
      <c r="BU3458" s="54"/>
      <c r="BV3458" s="54"/>
      <c r="BW3458" s="54"/>
      <c r="BX3458" s="54"/>
      <c r="BY3458" s="54"/>
      <c r="BZ3458" s="54"/>
      <c r="CA3458" s="54"/>
      <c r="CB3458" s="54"/>
      <c r="CC3458" s="54"/>
      <c r="CD3458" s="54"/>
      <c r="CE3458" s="54"/>
      <c r="CF3458" s="54"/>
      <c r="CG3458" s="54"/>
      <c r="CH3458" s="54"/>
      <c r="CI3458" s="54"/>
      <c r="CJ3458" s="54"/>
      <c r="CK3458" s="54"/>
      <c r="CL3458" s="54"/>
      <c r="CM3458" s="54"/>
      <c r="CN3458" s="54"/>
      <c r="CO3458" s="54"/>
      <c r="CP3458" s="54"/>
      <c r="CQ3458" s="54"/>
      <c r="CR3458" s="54"/>
      <c r="CS3458" s="54"/>
      <c r="CT3458" s="54"/>
      <c r="CU3458" s="54"/>
      <c r="CV3458" s="54"/>
      <c r="CW3458" s="54"/>
      <c r="CX3458" s="54"/>
      <c r="CY3458" s="54"/>
      <c r="CZ3458" s="54"/>
      <c r="DA3458" s="54"/>
      <c r="DB3458" s="54"/>
      <c r="DC3458" s="54"/>
      <c r="DD3458" s="54"/>
      <c r="DE3458" s="54"/>
      <c r="DF3458" s="54"/>
      <c r="DG3458" s="54"/>
      <c r="DH3458" s="54"/>
      <c r="DI3458" s="54"/>
      <c r="DJ3458" s="54"/>
      <c r="DK3458" s="54"/>
      <c r="DL3458" s="54"/>
      <c r="DM3458" s="54"/>
      <c r="DN3458" s="54"/>
      <c r="DO3458" s="54"/>
      <c r="DP3458" s="54"/>
      <c r="DQ3458" s="54"/>
      <c r="DR3458" s="54"/>
      <c r="DS3458" s="54"/>
      <c r="DT3458" s="54"/>
      <c r="DU3458" s="54"/>
      <c r="DV3458" s="54"/>
      <c r="DW3458" s="54"/>
      <c r="DX3458" s="54"/>
      <c r="DY3458" s="54"/>
      <c r="DZ3458" s="54"/>
      <c r="EA3458" s="54"/>
      <c r="EB3458" s="54"/>
      <c r="EC3458" s="54"/>
      <c r="ED3458" s="54"/>
      <c r="EE3458" s="54"/>
      <c r="EF3458" s="54"/>
      <c r="EG3458" s="54"/>
      <c r="EH3458" s="54"/>
      <c r="EI3458" s="54"/>
      <c r="EJ3458" s="54"/>
      <c r="EK3458" s="54"/>
      <c r="EL3458" s="54"/>
      <c r="EM3458" s="54"/>
      <c r="EN3458" s="54"/>
      <c r="EO3458" s="54"/>
      <c r="EP3458" s="54"/>
      <c r="EQ3458" s="54"/>
      <c r="ER3458" s="54"/>
      <c r="ES3458" s="54"/>
      <c r="ET3458" s="54"/>
      <c r="EU3458" s="54"/>
      <c r="EV3458" s="54"/>
      <c r="EW3458" s="54"/>
      <c r="EX3458" s="54"/>
      <c r="EY3458" s="54"/>
      <c r="EZ3458" s="54"/>
      <c r="FA3458" s="54"/>
      <c r="FB3458" s="54"/>
      <c r="FC3458" s="54"/>
      <c r="FD3458" s="54"/>
      <c r="FE3458" s="54"/>
      <c r="FF3458" s="54"/>
      <c r="FG3458" s="54"/>
      <c r="FH3458" s="54"/>
      <c r="FI3458" s="54"/>
      <c r="FJ3458" s="54"/>
      <c r="FK3458" s="54"/>
      <c r="FL3458" s="54"/>
      <c r="FM3458" s="54"/>
      <c r="FN3458" s="54"/>
      <c r="FO3458" s="54"/>
      <c r="FP3458" s="54"/>
      <c r="FQ3458" s="54"/>
      <c r="FR3458" s="54"/>
      <c r="FS3458" s="54"/>
      <c r="FT3458" s="54"/>
      <c r="FU3458" s="54"/>
      <c r="FV3458" s="54"/>
      <c r="FW3458" s="54"/>
      <c r="FX3458" s="54"/>
      <c r="FY3458" s="54"/>
      <c r="FZ3458" s="54"/>
      <c r="GA3458" s="54"/>
      <c r="GB3458" s="54"/>
      <c r="GC3458" s="54"/>
      <c r="GD3458" s="54"/>
      <c r="GE3458" s="54"/>
      <c r="GF3458" s="54"/>
      <c r="GG3458" s="54"/>
      <c r="GH3458" s="54"/>
      <c r="GI3458" s="54"/>
      <c r="GJ3458" s="54"/>
      <c r="GK3458" s="54"/>
      <c r="GL3458" s="54"/>
      <c r="GM3458" s="54"/>
      <c r="GN3458" s="54"/>
      <c r="GO3458" s="54"/>
      <c r="GP3458" s="54"/>
      <c r="GQ3458" s="54"/>
      <c r="GR3458" s="54"/>
      <c r="GS3458" s="54"/>
      <c r="GT3458" s="54"/>
      <c r="GU3458" s="54"/>
      <c r="GV3458" s="54"/>
      <c r="GW3458" s="54"/>
      <c r="GX3458" s="54"/>
      <c r="GY3458" s="54"/>
      <c r="GZ3458" s="54"/>
      <c r="HA3458" s="54"/>
      <c r="HB3458" s="54"/>
      <c r="HC3458" s="54"/>
      <c r="HD3458" s="54"/>
      <c r="HE3458" s="54"/>
      <c r="HF3458" s="54"/>
      <c r="HG3458" s="54"/>
      <c r="HH3458" s="54"/>
      <c r="HI3458" s="54"/>
      <c r="HJ3458" s="54"/>
      <c r="HK3458" s="54"/>
      <c r="HL3458" s="54"/>
      <c r="HM3458" s="54"/>
      <c r="HN3458" s="54"/>
      <c r="HO3458" s="54"/>
      <c r="HP3458" s="54"/>
      <c r="HQ3458" s="54"/>
      <c r="HR3458" s="54"/>
      <c r="HS3458" s="54"/>
      <c r="HT3458" s="54"/>
      <c r="HU3458" s="54"/>
      <c r="HV3458" s="54"/>
      <c r="HW3458" s="54"/>
      <c r="HX3458" s="54"/>
      <c r="HY3458" s="54"/>
      <c r="HZ3458" s="54"/>
      <c r="IA3458" s="54"/>
      <c r="IB3458" s="54"/>
      <c r="IC3458" s="54"/>
      <c r="ID3458" s="54"/>
      <c r="IE3458" s="54"/>
      <c r="IF3458" s="54"/>
      <c r="IG3458" s="54"/>
      <c r="IH3458" s="54"/>
      <c r="II3458" s="54"/>
      <c r="IJ3458" s="54"/>
      <c r="IK3458" s="54"/>
      <c r="IL3458" s="54"/>
      <c r="IM3458" s="54"/>
      <c r="IN3458" s="54"/>
      <c r="IO3458" s="54"/>
      <c r="IP3458" s="54"/>
      <c r="IQ3458" s="54"/>
      <c r="IR3458" s="54"/>
      <c r="IS3458" s="54"/>
      <c r="IT3458" s="54"/>
      <c r="IU3458" s="54"/>
      <c r="IV3458" s="54"/>
      <c r="IW3458" s="54"/>
      <c r="IX3458" s="54"/>
      <c r="IY3458" s="54"/>
      <c r="IZ3458" s="54"/>
      <c r="JA3458" s="54"/>
      <c r="JB3458" s="54"/>
      <c r="JC3458" s="54"/>
      <c r="JD3458" s="54"/>
      <c r="JE3458" s="54"/>
      <c r="JF3458" s="54"/>
      <c r="JG3458" s="54"/>
      <c r="JH3458" s="54"/>
      <c r="JI3458" s="54"/>
      <c r="JJ3458" s="54"/>
      <c r="JK3458" s="54"/>
      <c r="JL3458" s="54"/>
      <c r="JM3458" s="54"/>
      <c r="JN3458" s="54"/>
      <c r="JO3458" s="54"/>
      <c r="JP3458" s="54"/>
      <c r="JQ3458" s="54"/>
      <c r="JR3458" s="54"/>
      <c r="JS3458" s="54"/>
      <c r="JT3458" s="54"/>
      <c r="JU3458" s="54"/>
      <c r="JV3458" s="54"/>
      <c r="JW3458" s="54"/>
      <c r="JX3458" s="54"/>
      <c r="JY3458" s="54"/>
      <c r="JZ3458" s="54"/>
      <c r="KA3458" s="54"/>
      <c r="KB3458" s="54"/>
      <c r="KC3458" s="54"/>
      <c r="KD3458" s="54"/>
      <c r="KE3458" s="54"/>
      <c r="KF3458" s="54"/>
      <c r="KG3458" s="54"/>
      <c r="KH3458" s="54"/>
      <c r="KI3458" s="54"/>
      <c r="KJ3458" s="54"/>
      <c r="KK3458" s="54"/>
      <c r="KL3458" s="54"/>
      <c r="KM3458" s="54"/>
    </row>
    <row r="3459" spans="1:299" ht="28.8" customHeight="1">
      <c r="A3459" s="2">
        <v>3458</v>
      </c>
      <c r="B3459" s="3">
        <v>9787546131610</v>
      </c>
      <c r="C3459" s="4" t="s">
        <v>1755</v>
      </c>
      <c r="D3459" s="4" t="s">
        <v>1756</v>
      </c>
      <c r="E3459" s="4" t="s">
        <v>1757</v>
      </c>
      <c r="F3459" s="4">
        <v>3</v>
      </c>
      <c r="BK3459" s="54"/>
      <c r="BL3459" s="54"/>
      <c r="BM3459" s="54"/>
      <c r="BN3459" s="54"/>
      <c r="BO3459" s="54"/>
      <c r="BP3459" s="54"/>
      <c r="BQ3459" s="54"/>
      <c r="BR3459" s="54"/>
      <c r="BS3459" s="54"/>
      <c r="BT3459" s="54"/>
      <c r="BU3459" s="54"/>
      <c r="BV3459" s="54"/>
      <c r="BW3459" s="54"/>
      <c r="BX3459" s="54"/>
      <c r="BY3459" s="54"/>
      <c r="BZ3459" s="54"/>
      <c r="CA3459" s="54"/>
      <c r="CB3459" s="54"/>
      <c r="CC3459" s="54"/>
      <c r="CD3459" s="54"/>
      <c r="CE3459" s="54"/>
      <c r="CF3459" s="54"/>
      <c r="CG3459" s="54"/>
      <c r="CH3459" s="54"/>
      <c r="CI3459" s="54"/>
      <c r="CJ3459" s="54"/>
      <c r="CK3459" s="54"/>
      <c r="CL3459" s="54"/>
      <c r="CM3459" s="54"/>
      <c r="CN3459" s="54"/>
      <c r="CO3459" s="54"/>
      <c r="CP3459" s="54"/>
      <c r="CQ3459" s="54"/>
      <c r="CR3459" s="54"/>
      <c r="CS3459" s="54"/>
      <c r="CT3459" s="54"/>
      <c r="CU3459" s="54"/>
      <c r="CV3459" s="54"/>
      <c r="CW3459" s="54"/>
      <c r="CX3459" s="54"/>
      <c r="CY3459" s="54"/>
      <c r="CZ3459" s="54"/>
      <c r="DA3459" s="54"/>
      <c r="DB3459" s="54"/>
      <c r="DC3459" s="54"/>
      <c r="DD3459" s="54"/>
      <c r="DE3459" s="54"/>
      <c r="DF3459" s="54"/>
      <c r="DG3459" s="54"/>
      <c r="DH3459" s="54"/>
      <c r="DI3459" s="54"/>
      <c r="DJ3459" s="54"/>
      <c r="DK3459" s="54"/>
      <c r="DL3459" s="54"/>
      <c r="DM3459" s="54"/>
      <c r="DN3459" s="54"/>
      <c r="DO3459" s="54"/>
      <c r="DP3459" s="54"/>
      <c r="DQ3459" s="54"/>
      <c r="DR3459" s="54"/>
      <c r="DS3459" s="54"/>
      <c r="DT3459" s="54"/>
      <c r="DU3459" s="54"/>
      <c r="DV3459" s="54"/>
      <c r="DW3459" s="54"/>
      <c r="DX3459" s="54"/>
      <c r="DY3459" s="54"/>
      <c r="DZ3459" s="54"/>
      <c r="EA3459" s="54"/>
      <c r="EB3459" s="54"/>
      <c r="EC3459" s="54"/>
      <c r="ED3459" s="54"/>
      <c r="EE3459" s="54"/>
      <c r="EF3459" s="54"/>
      <c r="EG3459" s="54"/>
      <c r="EH3459" s="54"/>
      <c r="EI3459" s="54"/>
      <c r="EJ3459" s="54"/>
      <c r="EK3459" s="54"/>
      <c r="EL3459" s="54"/>
      <c r="EM3459" s="54"/>
      <c r="EN3459" s="54"/>
      <c r="EO3459" s="54"/>
      <c r="EP3459" s="54"/>
      <c r="EQ3459" s="54"/>
      <c r="ER3459" s="54"/>
      <c r="ES3459" s="54"/>
      <c r="ET3459" s="54"/>
      <c r="EU3459" s="54"/>
      <c r="EV3459" s="54"/>
      <c r="EW3459" s="54"/>
      <c r="EX3459" s="54"/>
      <c r="EY3459" s="54"/>
      <c r="EZ3459" s="54"/>
      <c r="FA3459" s="54"/>
      <c r="FB3459" s="54"/>
      <c r="FC3459" s="54"/>
      <c r="FD3459" s="54"/>
      <c r="FE3459" s="54"/>
      <c r="FF3459" s="54"/>
      <c r="FG3459" s="54"/>
      <c r="FH3459" s="54"/>
      <c r="FI3459" s="54"/>
      <c r="FJ3459" s="54"/>
      <c r="FK3459" s="54"/>
      <c r="FL3459" s="54"/>
      <c r="FM3459" s="54"/>
      <c r="FN3459" s="54"/>
      <c r="FO3459" s="54"/>
      <c r="FP3459" s="54"/>
      <c r="FQ3459" s="54"/>
      <c r="FR3459" s="54"/>
      <c r="FS3459" s="54"/>
      <c r="FT3459" s="54"/>
      <c r="FU3459" s="54"/>
      <c r="FV3459" s="54"/>
      <c r="FW3459" s="54"/>
      <c r="FX3459" s="54"/>
      <c r="FY3459" s="54"/>
      <c r="FZ3459" s="54"/>
      <c r="GA3459" s="54"/>
      <c r="GB3459" s="54"/>
      <c r="GC3459" s="54"/>
      <c r="GD3459" s="54"/>
      <c r="GE3459" s="54"/>
      <c r="GF3459" s="54"/>
      <c r="GG3459" s="54"/>
      <c r="GH3459" s="54"/>
      <c r="GI3459" s="54"/>
      <c r="GJ3459" s="54"/>
      <c r="GK3459" s="54"/>
      <c r="GL3459" s="54"/>
      <c r="GM3459" s="54"/>
      <c r="GN3459" s="54"/>
      <c r="GO3459" s="54"/>
      <c r="GP3459" s="54"/>
      <c r="GQ3459" s="54"/>
      <c r="GR3459" s="54"/>
      <c r="GS3459" s="54"/>
      <c r="GT3459" s="54"/>
      <c r="GU3459" s="54"/>
      <c r="GV3459" s="54"/>
      <c r="GW3459" s="54"/>
      <c r="GX3459" s="54"/>
      <c r="GY3459" s="54"/>
      <c r="GZ3459" s="54"/>
      <c r="HA3459" s="54"/>
      <c r="HB3459" s="54"/>
      <c r="HC3459" s="54"/>
      <c r="HD3459" s="54"/>
      <c r="HE3459" s="54"/>
      <c r="HF3459" s="54"/>
      <c r="HG3459" s="54"/>
      <c r="HH3459" s="54"/>
      <c r="HI3459" s="54"/>
      <c r="HJ3459" s="54"/>
      <c r="HK3459" s="54"/>
      <c r="HL3459" s="54"/>
      <c r="HM3459" s="54"/>
      <c r="HN3459" s="54"/>
      <c r="HO3459" s="54"/>
      <c r="HP3459" s="54"/>
      <c r="HQ3459" s="54"/>
      <c r="HR3459" s="54"/>
      <c r="HS3459" s="54"/>
      <c r="HT3459" s="54"/>
      <c r="HU3459" s="54"/>
      <c r="HV3459" s="54"/>
      <c r="HW3459" s="54"/>
      <c r="HX3459" s="54"/>
      <c r="HY3459" s="54"/>
      <c r="HZ3459" s="54"/>
      <c r="IA3459" s="54"/>
      <c r="IB3459" s="54"/>
      <c r="IC3459" s="54"/>
      <c r="ID3459" s="54"/>
      <c r="IE3459" s="54"/>
      <c r="IF3459" s="54"/>
      <c r="IG3459" s="54"/>
      <c r="IH3459" s="54"/>
      <c r="II3459" s="54"/>
      <c r="IJ3459" s="54"/>
      <c r="IK3459" s="54"/>
      <c r="IL3459" s="54"/>
      <c r="IM3459" s="54"/>
      <c r="IN3459" s="54"/>
      <c r="IO3459" s="54"/>
      <c r="IP3459" s="54"/>
      <c r="IQ3459" s="54"/>
      <c r="IR3459" s="54"/>
      <c r="IS3459" s="54"/>
      <c r="IT3459" s="54"/>
      <c r="IU3459" s="54"/>
      <c r="IV3459" s="54"/>
      <c r="IW3459" s="54"/>
      <c r="IX3459" s="54"/>
      <c r="IY3459" s="54"/>
      <c r="IZ3459" s="54"/>
      <c r="JA3459" s="54"/>
      <c r="JB3459" s="54"/>
      <c r="JC3459" s="54"/>
      <c r="JD3459" s="54"/>
      <c r="JE3459" s="54"/>
      <c r="JF3459" s="54"/>
      <c r="JG3459" s="54"/>
      <c r="JH3459" s="54"/>
      <c r="JI3459" s="54"/>
      <c r="JJ3459" s="54"/>
      <c r="JK3459" s="54"/>
      <c r="JL3459" s="54"/>
      <c r="JM3459" s="54"/>
      <c r="JN3459" s="54"/>
      <c r="JO3459" s="54"/>
      <c r="JP3459" s="54"/>
      <c r="JQ3459" s="54"/>
      <c r="JR3459" s="54"/>
      <c r="JS3459" s="54"/>
      <c r="JT3459" s="54"/>
      <c r="JU3459" s="54"/>
      <c r="JV3459" s="54"/>
      <c r="JW3459" s="54"/>
      <c r="JX3459" s="54"/>
      <c r="JY3459" s="54"/>
      <c r="JZ3459" s="54"/>
      <c r="KA3459" s="54"/>
      <c r="KB3459" s="54"/>
      <c r="KC3459" s="54"/>
      <c r="KD3459" s="54"/>
      <c r="KE3459" s="54"/>
      <c r="KF3459" s="54"/>
      <c r="KG3459" s="54"/>
      <c r="KH3459" s="54"/>
      <c r="KI3459" s="54"/>
      <c r="KJ3459" s="54"/>
      <c r="KK3459" s="54"/>
      <c r="KL3459" s="54"/>
      <c r="KM3459" s="54"/>
    </row>
    <row r="3460" spans="1:299" ht="28.8" customHeight="1">
      <c r="A3460" s="2">
        <v>3459</v>
      </c>
      <c r="B3460" s="18">
        <v>9787229144913</v>
      </c>
      <c r="C3460" s="4" t="s">
        <v>282</v>
      </c>
      <c r="D3460" s="4" t="s">
        <v>255</v>
      </c>
      <c r="E3460" s="4" t="s">
        <v>12782</v>
      </c>
      <c r="F3460" s="4">
        <v>3</v>
      </c>
      <c r="BK3460" s="54"/>
      <c r="BL3460" s="54"/>
      <c r="BM3460" s="54"/>
      <c r="BN3460" s="54"/>
      <c r="BO3460" s="54"/>
      <c r="BP3460" s="54"/>
      <c r="BQ3460" s="54"/>
      <c r="BR3460" s="54"/>
      <c r="BS3460" s="54"/>
      <c r="BT3460" s="54"/>
      <c r="BU3460" s="54"/>
      <c r="BV3460" s="54"/>
      <c r="BW3460" s="54"/>
      <c r="BX3460" s="54"/>
      <c r="BY3460" s="54"/>
      <c r="BZ3460" s="54"/>
      <c r="CA3460" s="54"/>
      <c r="CB3460" s="54"/>
      <c r="CC3460" s="54"/>
      <c r="CD3460" s="54"/>
      <c r="CE3460" s="54"/>
      <c r="CF3460" s="54"/>
      <c r="CG3460" s="54"/>
      <c r="CH3460" s="54"/>
      <c r="CI3460" s="54"/>
      <c r="CJ3460" s="54"/>
      <c r="CK3460" s="54"/>
      <c r="CL3460" s="54"/>
      <c r="CM3460" s="54"/>
      <c r="CN3460" s="54"/>
      <c r="CO3460" s="54"/>
      <c r="CP3460" s="54"/>
      <c r="CQ3460" s="54"/>
      <c r="CR3460" s="54"/>
      <c r="CS3460" s="54"/>
      <c r="CT3460" s="54"/>
      <c r="CU3460" s="54"/>
      <c r="CV3460" s="54"/>
      <c r="CW3460" s="54"/>
      <c r="CX3460" s="54"/>
      <c r="CY3460" s="54"/>
      <c r="CZ3460" s="54"/>
      <c r="DA3460" s="54"/>
      <c r="DB3460" s="54"/>
      <c r="DC3460" s="54"/>
      <c r="DD3460" s="54"/>
      <c r="DE3460" s="54"/>
      <c r="DF3460" s="54"/>
      <c r="DG3460" s="54"/>
      <c r="DH3460" s="54"/>
      <c r="DI3460" s="54"/>
      <c r="DJ3460" s="54"/>
      <c r="DK3460" s="54"/>
      <c r="DL3460" s="54"/>
      <c r="DM3460" s="54"/>
      <c r="DN3460" s="54"/>
      <c r="DO3460" s="54"/>
      <c r="DP3460" s="54"/>
      <c r="DQ3460" s="54"/>
      <c r="DR3460" s="54"/>
      <c r="DS3460" s="54"/>
      <c r="DT3460" s="54"/>
      <c r="DU3460" s="54"/>
      <c r="DV3460" s="54"/>
      <c r="DW3460" s="54"/>
      <c r="DX3460" s="54"/>
      <c r="DY3460" s="54"/>
      <c r="DZ3460" s="54"/>
      <c r="EA3460" s="54"/>
      <c r="EB3460" s="54"/>
      <c r="EC3460" s="54"/>
      <c r="ED3460" s="54"/>
      <c r="EE3460" s="54"/>
      <c r="EF3460" s="54"/>
      <c r="EG3460" s="54"/>
      <c r="EH3460" s="54"/>
      <c r="EI3460" s="54"/>
      <c r="EJ3460" s="54"/>
      <c r="EK3460" s="54"/>
      <c r="EL3460" s="54"/>
      <c r="EM3460" s="54"/>
      <c r="EN3460" s="54"/>
      <c r="EO3460" s="54"/>
      <c r="EP3460" s="54"/>
      <c r="EQ3460" s="54"/>
      <c r="ER3460" s="54"/>
      <c r="ES3460" s="54"/>
      <c r="ET3460" s="54"/>
      <c r="EU3460" s="54"/>
      <c r="EV3460" s="54"/>
      <c r="EW3460" s="54"/>
      <c r="EX3460" s="54"/>
      <c r="EY3460" s="54"/>
      <c r="EZ3460" s="54"/>
      <c r="FA3460" s="54"/>
      <c r="FB3460" s="54"/>
      <c r="FC3460" s="54"/>
      <c r="FD3460" s="54"/>
      <c r="FE3460" s="54"/>
      <c r="FF3460" s="54"/>
      <c r="FG3460" s="54"/>
      <c r="FH3460" s="54"/>
      <c r="FI3460" s="54"/>
      <c r="FJ3460" s="54"/>
      <c r="FK3460" s="54"/>
      <c r="FL3460" s="54"/>
      <c r="FM3460" s="54"/>
      <c r="FN3460" s="54"/>
      <c r="FO3460" s="54"/>
      <c r="FP3460" s="54"/>
      <c r="FQ3460" s="54"/>
      <c r="FR3460" s="54"/>
      <c r="FS3460" s="54"/>
      <c r="FT3460" s="54"/>
      <c r="FU3460" s="54"/>
      <c r="FV3460" s="54"/>
      <c r="FW3460" s="54"/>
      <c r="FX3460" s="54"/>
      <c r="FY3460" s="54"/>
      <c r="FZ3460" s="54"/>
      <c r="GA3460" s="54"/>
      <c r="GB3460" s="54"/>
      <c r="GC3460" s="54"/>
      <c r="GD3460" s="54"/>
      <c r="GE3460" s="54"/>
      <c r="GF3460" s="54"/>
      <c r="GG3460" s="54"/>
      <c r="GH3460" s="54"/>
      <c r="GI3460" s="54"/>
      <c r="GJ3460" s="54"/>
      <c r="GK3460" s="54"/>
      <c r="GL3460" s="54"/>
      <c r="GM3460" s="54"/>
      <c r="GN3460" s="54"/>
      <c r="GO3460" s="54"/>
      <c r="GP3460" s="54"/>
      <c r="GQ3460" s="54"/>
      <c r="GR3460" s="54"/>
      <c r="GS3460" s="54"/>
      <c r="GT3460" s="54"/>
      <c r="GU3460" s="54"/>
      <c r="GV3460" s="54"/>
      <c r="GW3460" s="54"/>
      <c r="GX3460" s="54"/>
      <c r="GY3460" s="54"/>
      <c r="GZ3460" s="54"/>
      <c r="HA3460" s="54"/>
      <c r="HB3460" s="54"/>
      <c r="HC3460" s="54"/>
      <c r="HD3460" s="54"/>
      <c r="HE3460" s="54"/>
      <c r="HF3460" s="54"/>
      <c r="HG3460" s="54"/>
      <c r="HH3460" s="54"/>
      <c r="HI3460" s="54"/>
      <c r="HJ3460" s="54"/>
      <c r="HK3460" s="54"/>
      <c r="HL3460" s="54"/>
      <c r="HM3460" s="54"/>
      <c r="HN3460" s="54"/>
      <c r="HO3460" s="54"/>
      <c r="HP3460" s="54"/>
      <c r="HQ3460" s="54"/>
      <c r="HR3460" s="54"/>
      <c r="HS3460" s="54"/>
      <c r="HT3460" s="54"/>
      <c r="HU3460" s="54"/>
      <c r="HV3460" s="54"/>
      <c r="HW3460" s="54"/>
      <c r="HX3460" s="54"/>
      <c r="HY3460" s="54"/>
      <c r="HZ3460" s="54"/>
      <c r="IA3460" s="54"/>
      <c r="IB3460" s="54"/>
      <c r="IC3460" s="54"/>
      <c r="ID3460" s="54"/>
      <c r="IE3460" s="54"/>
      <c r="IF3460" s="54"/>
      <c r="IG3460" s="54"/>
      <c r="IH3460" s="54"/>
      <c r="II3460" s="54"/>
      <c r="IJ3460" s="54"/>
      <c r="IK3460" s="54"/>
      <c r="IL3460" s="54"/>
      <c r="IM3460" s="54"/>
      <c r="IN3460" s="54"/>
      <c r="IO3460" s="54"/>
      <c r="IP3460" s="54"/>
      <c r="IQ3460" s="54"/>
      <c r="IR3460" s="54"/>
      <c r="IS3460" s="54"/>
      <c r="IT3460" s="54"/>
      <c r="IU3460" s="54"/>
      <c r="IV3460" s="54"/>
      <c r="IW3460" s="54"/>
      <c r="IX3460" s="54"/>
      <c r="IY3460" s="54"/>
      <c r="IZ3460" s="54"/>
      <c r="JA3460" s="54"/>
      <c r="JB3460" s="54"/>
      <c r="JC3460" s="54"/>
      <c r="JD3460" s="54"/>
      <c r="JE3460" s="54"/>
      <c r="JF3460" s="54"/>
      <c r="JG3460" s="54"/>
      <c r="JH3460" s="54"/>
      <c r="JI3460" s="54"/>
      <c r="JJ3460" s="54"/>
      <c r="JK3460" s="54"/>
      <c r="JL3460" s="54"/>
      <c r="JM3460" s="54"/>
      <c r="JN3460" s="54"/>
      <c r="JO3460" s="54"/>
      <c r="JP3460" s="54"/>
      <c r="JQ3460" s="54"/>
      <c r="JR3460" s="54"/>
      <c r="JS3460" s="54"/>
      <c r="JT3460" s="54"/>
      <c r="JU3460" s="54"/>
      <c r="JV3460" s="54"/>
      <c r="JW3460" s="54"/>
      <c r="JX3460" s="54"/>
      <c r="JY3460" s="54"/>
      <c r="JZ3460" s="54"/>
      <c r="KA3460" s="54"/>
      <c r="KB3460" s="54"/>
      <c r="KC3460" s="54"/>
      <c r="KD3460" s="54"/>
      <c r="KE3460" s="54"/>
      <c r="KF3460" s="54"/>
      <c r="KG3460" s="54"/>
      <c r="KH3460" s="54"/>
      <c r="KI3460" s="54"/>
      <c r="KJ3460" s="54"/>
      <c r="KK3460" s="54"/>
      <c r="KL3460" s="54"/>
      <c r="KM3460" s="54"/>
    </row>
    <row r="3461" spans="1:299" ht="28.8" customHeight="1">
      <c r="A3461" s="2">
        <v>3460</v>
      </c>
      <c r="B3461" s="18">
        <v>9787229144920</v>
      </c>
      <c r="C3461" s="4" t="s">
        <v>283</v>
      </c>
      <c r="D3461" s="4" t="s">
        <v>255</v>
      </c>
      <c r="E3461" s="4" t="s">
        <v>12782</v>
      </c>
      <c r="F3461" s="4">
        <v>3</v>
      </c>
      <c r="BK3461" s="54"/>
      <c r="BL3461" s="54"/>
      <c r="BM3461" s="54"/>
      <c r="BN3461" s="54"/>
      <c r="BO3461" s="54"/>
      <c r="BP3461" s="54"/>
      <c r="BQ3461" s="54"/>
      <c r="BR3461" s="54"/>
      <c r="BS3461" s="54"/>
      <c r="BT3461" s="54"/>
      <c r="BU3461" s="54"/>
      <c r="BV3461" s="54"/>
      <c r="BW3461" s="54"/>
      <c r="BX3461" s="54"/>
      <c r="BY3461" s="54"/>
      <c r="BZ3461" s="54"/>
      <c r="CA3461" s="54"/>
      <c r="CB3461" s="54"/>
      <c r="CC3461" s="54"/>
      <c r="CD3461" s="54"/>
      <c r="CE3461" s="54"/>
      <c r="CF3461" s="54"/>
      <c r="CG3461" s="54"/>
      <c r="CH3461" s="54"/>
      <c r="CI3461" s="54"/>
      <c r="CJ3461" s="54"/>
      <c r="CK3461" s="54"/>
      <c r="CL3461" s="54"/>
      <c r="CM3461" s="54"/>
      <c r="CN3461" s="54"/>
      <c r="CO3461" s="54"/>
      <c r="CP3461" s="54"/>
      <c r="CQ3461" s="54"/>
      <c r="CR3461" s="54"/>
      <c r="CS3461" s="54"/>
      <c r="CT3461" s="54"/>
      <c r="CU3461" s="54"/>
      <c r="CV3461" s="54"/>
      <c r="CW3461" s="54"/>
      <c r="CX3461" s="54"/>
      <c r="CY3461" s="54"/>
      <c r="CZ3461" s="54"/>
      <c r="DA3461" s="54"/>
      <c r="DB3461" s="54"/>
      <c r="DC3461" s="54"/>
      <c r="DD3461" s="54"/>
      <c r="DE3461" s="54"/>
      <c r="DF3461" s="54"/>
      <c r="DG3461" s="54"/>
      <c r="DH3461" s="54"/>
      <c r="DI3461" s="54"/>
      <c r="DJ3461" s="54"/>
      <c r="DK3461" s="54"/>
      <c r="DL3461" s="54"/>
      <c r="DM3461" s="54"/>
      <c r="DN3461" s="54"/>
      <c r="DO3461" s="54"/>
      <c r="DP3461" s="54"/>
      <c r="DQ3461" s="54"/>
      <c r="DR3461" s="54"/>
      <c r="DS3461" s="54"/>
      <c r="DT3461" s="54"/>
      <c r="DU3461" s="54"/>
      <c r="DV3461" s="54"/>
      <c r="DW3461" s="54"/>
      <c r="DX3461" s="54"/>
      <c r="DY3461" s="54"/>
      <c r="DZ3461" s="54"/>
      <c r="EA3461" s="54"/>
      <c r="EB3461" s="54"/>
      <c r="EC3461" s="54"/>
      <c r="ED3461" s="54"/>
      <c r="EE3461" s="54"/>
      <c r="EF3461" s="54"/>
      <c r="EG3461" s="54"/>
      <c r="EH3461" s="54"/>
      <c r="EI3461" s="54"/>
      <c r="EJ3461" s="54"/>
      <c r="EK3461" s="54"/>
      <c r="EL3461" s="54"/>
      <c r="EM3461" s="54"/>
      <c r="EN3461" s="54"/>
      <c r="EO3461" s="54"/>
      <c r="EP3461" s="54"/>
      <c r="EQ3461" s="54"/>
      <c r="ER3461" s="54"/>
      <c r="ES3461" s="54"/>
      <c r="ET3461" s="54"/>
      <c r="EU3461" s="54"/>
      <c r="EV3461" s="54"/>
      <c r="EW3461" s="54"/>
      <c r="EX3461" s="54"/>
      <c r="EY3461" s="54"/>
      <c r="EZ3461" s="54"/>
      <c r="FA3461" s="54"/>
      <c r="FB3461" s="54"/>
      <c r="FC3461" s="54"/>
      <c r="FD3461" s="54"/>
      <c r="FE3461" s="54"/>
      <c r="FF3461" s="54"/>
      <c r="FG3461" s="54"/>
      <c r="FH3461" s="54"/>
      <c r="FI3461" s="54"/>
      <c r="FJ3461" s="54"/>
      <c r="FK3461" s="54"/>
      <c r="FL3461" s="54"/>
      <c r="FM3461" s="54"/>
      <c r="FN3461" s="54"/>
      <c r="FO3461" s="54"/>
      <c r="FP3461" s="54"/>
      <c r="FQ3461" s="54"/>
      <c r="FR3461" s="54"/>
      <c r="FS3461" s="54"/>
      <c r="FT3461" s="54"/>
      <c r="FU3461" s="54"/>
      <c r="FV3461" s="54"/>
      <c r="FW3461" s="54"/>
      <c r="FX3461" s="54"/>
      <c r="FY3461" s="54"/>
      <c r="FZ3461" s="54"/>
      <c r="GA3461" s="54"/>
      <c r="GB3461" s="54"/>
      <c r="GC3461" s="54"/>
      <c r="GD3461" s="54"/>
      <c r="GE3461" s="54"/>
      <c r="GF3461" s="54"/>
      <c r="GG3461" s="54"/>
      <c r="GH3461" s="54"/>
      <c r="GI3461" s="54"/>
      <c r="GJ3461" s="54"/>
      <c r="GK3461" s="54"/>
      <c r="GL3461" s="54"/>
      <c r="GM3461" s="54"/>
      <c r="GN3461" s="54"/>
      <c r="GO3461" s="54"/>
      <c r="GP3461" s="54"/>
      <c r="GQ3461" s="54"/>
      <c r="GR3461" s="54"/>
      <c r="GS3461" s="54"/>
      <c r="GT3461" s="54"/>
      <c r="GU3461" s="54"/>
      <c r="GV3461" s="54"/>
      <c r="GW3461" s="54"/>
      <c r="GX3461" s="54"/>
      <c r="GY3461" s="54"/>
      <c r="GZ3461" s="54"/>
      <c r="HA3461" s="54"/>
      <c r="HB3461" s="54"/>
      <c r="HC3461" s="54"/>
      <c r="HD3461" s="54"/>
      <c r="HE3461" s="54"/>
      <c r="HF3461" s="54"/>
      <c r="HG3461" s="54"/>
      <c r="HH3461" s="54"/>
      <c r="HI3461" s="54"/>
      <c r="HJ3461" s="54"/>
      <c r="HK3461" s="54"/>
      <c r="HL3461" s="54"/>
      <c r="HM3461" s="54"/>
      <c r="HN3461" s="54"/>
      <c r="HO3461" s="54"/>
      <c r="HP3461" s="54"/>
      <c r="HQ3461" s="54"/>
      <c r="HR3461" s="54"/>
      <c r="HS3461" s="54"/>
      <c r="HT3461" s="54"/>
      <c r="HU3461" s="54"/>
      <c r="HV3461" s="54"/>
      <c r="HW3461" s="54"/>
      <c r="HX3461" s="54"/>
      <c r="HY3461" s="54"/>
      <c r="HZ3461" s="54"/>
      <c r="IA3461" s="54"/>
      <c r="IB3461" s="54"/>
      <c r="IC3461" s="54"/>
      <c r="ID3461" s="54"/>
      <c r="IE3461" s="54"/>
      <c r="IF3461" s="54"/>
      <c r="IG3461" s="54"/>
      <c r="IH3461" s="54"/>
      <c r="II3461" s="54"/>
      <c r="IJ3461" s="54"/>
      <c r="IK3461" s="54"/>
      <c r="IL3461" s="54"/>
      <c r="IM3461" s="54"/>
      <c r="IN3461" s="54"/>
      <c r="IO3461" s="54"/>
      <c r="IP3461" s="54"/>
      <c r="IQ3461" s="54"/>
      <c r="IR3461" s="54"/>
      <c r="IS3461" s="54"/>
      <c r="IT3461" s="54"/>
      <c r="IU3461" s="54"/>
      <c r="IV3461" s="54"/>
      <c r="IW3461" s="54"/>
      <c r="IX3461" s="54"/>
      <c r="IY3461" s="54"/>
      <c r="IZ3461" s="54"/>
      <c r="JA3461" s="54"/>
      <c r="JB3461" s="54"/>
      <c r="JC3461" s="54"/>
      <c r="JD3461" s="54"/>
      <c r="JE3461" s="54"/>
      <c r="JF3461" s="54"/>
      <c r="JG3461" s="54"/>
      <c r="JH3461" s="54"/>
      <c r="JI3461" s="54"/>
      <c r="JJ3461" s="54"/>
      <c r="JK3461" s="54"/>
      <c r="JL3461" s="54"/>
      <c r="JM3461" s="54"/>
      <c r="JN3461" s="54"/>
      <c r="JO3461" s="54"/>
      <c r="JP3461" s="54"/>
      <c r="JQ3461" s="54"/>
      <c r="JR3461" s="54"/>
      <c r="JS3461" s="54"/>
      <c r="JT3461" s="54"/>
      <c r="JU3461" s="54"/>
      <c r="JV3461" s="54"/>
      <c r="JW3461" s="54"/>
      <c r="JX3461" s="54"/>
      <c r="JY3461" s="54"/>
      <c r="JZ3461" s="54"/>
      <c r="KA3461" s="54"/>
      <c r="KB3461" s="54"/>
      <c r="KC3461" s="54"/>
      <c r="KD3461" s="54"/>
      <c r="KE3461" s="54"/>
      <c r="KF3461" s="54"/>
      <c r="KG3461" s="54"/>
      <c r="KH3461" s="54"/>
      <c r="KI3461" s="54"/>
      <c r="KJ3461" s="54"/>
      <c r="KK3461" s="54"/>
      <c r="KL3461" s="54"/>
      <c r="KM3461" s="54"/>
    </row>
    <row r="3462" spans="1:299" ht="28.8" customHeight="1">
      <c r="A3462" s="2">
        <v>3461</v>
      </c>
      <c r="B3462" s="18">
        <v>9787229126544</v>
      </c>
      <c r="C3462" s="4" t="s">
        <v>254</v>
      </c>
      <c r="D3462" s="4" t="s">
        <v>255</v>
      </c>
      <c r="E3462" s="4" t="s">
        <v>12782</v>
      </c>
      <c r="F3462" s="4">
        <v>3</v>
      </c>
      <c r="G3462" s="54"/>
      <c r="BK3462" s="54"/>
      <c r="BL3462" s="54"/>
      <c r="BM3462" s="54"/>
      <c r="BN3462" s="54"/>
      <c r="BO3462" s="54"/>
      <c r="BP3462" s="54"/>
      <c r="BQ3462" s="54"/>
      <c r="BR3462" s="54"/>
      <c r="BS3462" s="54"/>
      <c r="BT3462" s="54"/>
      <c r="BU3462" s="54"/>
      <c r="BV3462" s="54"/>
      <c r="BW3462" s="54"/>
      <c r="BX3462" s="54"/>
      <c r="BY3462" s="54"/>
      <c r="BZ3462" s="54"/>
      <c r="CA3462" s="54"/>
      <c r="CB3462" s="54"/>
      <c r="CC3462" s="54"/>
      <c r="CD3462" s="54"/>
      <c r="CE3462" s="54"/>
      <c r="CF3462" s="54"/>
      <c r="CG3462" s="54"/>
      <c r="CH3462" s="54"/>
      <c r="CI3462" s="54"/>
      <c r="CJ3462" s="54"/>
      <c r="CK3462" s="54"/>
      <c r="CL3462" s="54"/>
      <c r="CM3462" s="54"/>
      <c r="CN3462" s="54"/>
      <c r="CO3462" s="54"/>
      <c r="CP3462" s="54"/>
      <c r="CQ3462" s="54"/>
      <c r="CR3462" s="54"/>
      <c r="CS3462" s="54"/>
      <c r="CT3462" s="54"/>
      <c r="CU3462" s="54"/>
      <c r="CV3462" s="54"/>
      <c r="CW3462" s="54"/>
      <c r="CX3462" s="54"/>
      <c r="CY3462" s="54"/>
      <c r="CZ3462" s="54"/>
      <c r="DA3462" s="54"/>
      <c r="DB3462" s="54"/>
      <c r="DC3462" s="54"/>
      <c r="DD3462" s="54"/>
      <c r="DE3462" s="54"/>
      <c r="DF3462" s="54"/>
      <c r="DG3462" s="54"/>
      <c r="DH3462" s="54"/>
      <c r="DI3462" s="54"/>
      <c r="DJ3462" s="54"/>
      <c r="DK3462" s="54"/>
      <c r="DL3462" s="54"/>
      <c r="DM3462" s="54"/>
      <c r="DN3462" s="54"/>
      <c r="DO3462" s="54"/>
      <c r="DP3462" s="54"/>
      <c r="DQ3462" s="54"/>
      <c r="DR3462" s="54"/>
      <c r="DS3462" s="54"/>
      <c r="DT3462" s="54"/>
      <c r="DU3462" s="54"/>
      <c r="DV3462" s="54"/>
      <c r="DW3462" s="54"/>
      <c r="DX3462" s="54"/>
      <c r="DY3462" s="54"/>
      <c r="DZ3462" s="54"/>
      <c r="EA3462" s="54"/>
      <c r="EB3462" s="54"/>
      <c r="EC3462" s="54"/>
      <c r="ED3462" s="54"/>
      <c r="EE3462" s="54"/>
      <c r="EF3462" s="54"/>
      <c r="EG3462" s="54"/>
      <c r="EH3462" s="54"/>
      <c r="EI3462" s="54"/>
      <c r="EJ3462" s="54"/>
      <c r="EK3462" s="54"/>
      <c r="EL3462" s="54"/>
      <c r="EM3462" s="54"/>
      <c r="EN3462" s="54"/>
      <c r="EO3462" s="54"/>
      <c r="EP3462" s="54"/>
      <c r="EQ3462" s="54"/>
      <c r="ER3462" s="54"/>
      <c r="ES3462" s="54"/>
      <c r="ET3462" s="54"/>
      <c r="EU3462" s="54"/>
      <c r="EV3462" s="54"/>
      <c r="EW3462" s="54"/>
      <c r="EX3462" s="54"/>
      <c r="EY3462" s="54"/>
      <c r="EZ3462" s="54"/>
      <c r="FA3462" s="54"/>
      <c r="FB3462" s="54"/>
      <c r="FC3462" s="54"/>
      <c r="FD3462" s="54"/>
      <c r="FE3462" s="54"/>
      <c r="FF3462" s="54"/>
      <c r="FG3462" s="54"/>
      <c r="FH3462" s="54"/>
      <c r="FI3462" s="54"/>
      <c r="FJ3462" s="54"/>
      <c r="FK3462" s="54"/>
      <c r="FL3462" s="54"/>
      <c r="FM3462" s="54"/>
      <c r="FN3462" s="54"/>
      <c r="FO3462" s="54"/>
      <c r="FP3462" s="54"/>
      <c r="FQ3462" s="54"/>
      <c r="FR3462" s="54"/>
      <c r="FS3462" s="54"/>
      <c r="FT3462" s="54"/>
      <c r="FU3462" s="54"/>
      <c r="FV3462" s="54"/>
      <c r="FW3462" s="54"/>
      <c r="FX3462" s="54"/>
      <c r="FY3462" s="54"/>
      <c r="FZ3462" s="54"/>
      <c r="GA3462" s="54"/>
      <c r="GB3462" s="54"/>
      <c r="GC3462" s="54"/>
      <c r="GD3462" s="54"/>
      <c r="GE3462" s="54"/>
      <c r="GF3462" s="54"/>
      <c r="GG3462" s="54"/>
      <c r="GH3462" s="54"/>
      <c r="GI3462" s="54"/>
      <c r="GJ3462" s="54"/>
      <c r="GK3462" s="54"/>
      <c r="GL3462" s="54"/>
      <c r="GM3462" s="54"/>
      <c r="GN3462" s="54"/>
      <c r="GO3462" s="54"/>
      <c r="GP3462" s="54"/>
      <c r="GQ3462" s="54"/>
      <c r="GR3462" s="54"/>
      <c r="GS3462" s="54"/>
      <c r="GT3462" s="54"/>
      <c r="GU3462" s="54"/>
      <c r="GV3462" s="54"/>
      <c r="GW3462" s="54"/>
      <c r="GX3462" s="54"/>
      <c r="GY3462" s="54"/>
      <c r="GZ3462" s="54"/>
      <c r="HA3462" s="54"/>
      <c r="HB3462" s="54"/>
      <c r="HC3462" s="54"/>
      <c r="HD3462" s="54"/>
      <c r="HE3462" s="54"/>
      <c r="HF3462" s="54"/>
      <c r="HG3462" s="54"/>
      <c r="HH3462" s="54"/>
      <c r="HI3462" s="54"/>
      <c r="HJ3462" s="54"/>
      <c r="HK3462" s="54"/>
      <c r="HL3462" s="54"/>
      <c r="HM3462" s="54"/>
      <c r="HN3462" s="54"/>
      <c r="HO3462" s="54"/>
      <c r="HP3462" s="54"/>
      <c r="HQ3462" s="54"/>
      <c r="HR3462" s="54"/>
      <c r="HS3462" s="54"/>
      <c r="HT3462" s="54"/>
      <c r="HU3462" s="54"/>
      <c r="HV3462" s="54"/>
      <c r="HW3462" s="54"/>
      <c r="HX3462" s="54"/>
      <c r="HY3462" s="54"/>
      <c r="HZ3462" s="54"/>
      <c r="IA3462" s="54"/>
      <c r="IB3462" s="54"/>
      <c r="IC3462" s="54"/>
      <c r="ID3462" s="54"/>
      <c r="IE3462" s="54"/>
      <c r="IF3462" s="54"/>
      <c r="IG3462" s="54"/>
      <c r="IH3462" s="54"/>
      <c r="II3462" s="54"/>
      <c r="IJ3462" s="54"/>
      <c r="IK3462" s="54"/>
      <c r="IL3462" s="54"/>
      <c r="IM3462" s="54"/>
      <c r="IN3462" s="54"/>
      <c r="IO3462" s="54"/>
      <c r="IP3462" s="54"/>
      <c r="IQ3462" s="54"/>
      <c r="IR3462" s="54"/>
      <c r="IS3462" s="54"/>
      <c r="IT3462" s="54"/>
      <c r="IU3462" s="54"/>
      <c r="IV3462" s="54"/>
      <c r="IW3462" s="54"/>
      <c r="IX3462" s="54"/>
      <c r="IY3462" s="54"/>
      <c r="IZ3462" s="54"/>
      <c r="JA3462" s="54"/>
      <c r="JB3462" s="54"/>
      <c r="JC3462" s="54"/>
      <c r="JD3462" s="54"/>
      <c r="JE3462" s="54"/>
      <c r="JF3462" s="54"/>
      <c r="JG3462" s="54"/>
      <c r="JH3462" s="54"/>
      <c r="JI3462" s="54"/>
      <c r="JJ3462" s="54"/>
      <c r="JK3462" s="54"/>
      <c r="JL3462" s="54"/>
      <c r="JM3462" s="54"/>
      <c r="JN3462" s="54"/>
      <c r="JO3462" s="54"/>
      <c r="JP3462" s="54"/>
      <c r="JQ3462" s="54"/>
      <c r="JR3462" s="54"/>
      <c r="JS3462" s="54"/>
      <c r="JT3462" s="54"/>
      <c r="JU3462" s="54"/>
      <c r="JV3462" s="54"/>
      <c r="JW3462" s="54"/>
      <c r="JX3462" s="54"/>
      <c r="JY3462" s="54"/>
      <c r="JZ3462" s="54"/>
      <c r="KA3462" s="54"/>
      <c r="KB3462" s="54"/>
      <c r="KC3462" s="54"/>
      <c r="KD3462" s="54"/>
      <c r="KE3462" s="54"/>
      <c r="KF3462" s="54"/>
      <c r="KG3462" s="54"/>
      <c r="KH3462" s="54"/>
      <c r="KI3462" s="54"/>
      <c r="KJ3462" s="54"/>
      <c r="KK3462" s="54"/>
      <c r="KL3462" s="54"/>
      <c r="KM3462" s="54"/>
    </row>
    <row r="3463" spans="1:299" ht="28.8" customHeight="1">
      <c r="A3463" s="2">
        <v>3462</v>
      </c>
      <c r="B3463" s="14" t="s">
        <v>3031</v>
      </c>
      <c r="C3463" s="4" t="s">
        <v>3032</v>
      </c>
      <c r="D3463" s="4" t="s">
        <v>3033</v>
      </c>
      <c r="E3463" s="4" t="s">
        <v>11</v>
      </c>
      <c r="F3463" s="4">
        <v>6</v>
      </c>
      <c r="G3463" s="54"/>
      <c r="BK3463" s="54"/>
      <c r="BL3463" s="54"/>
      <c r="BM3463" s="54"/>
      <c r="BN3463" s="54"/>
      <c r="BO3463" s="54"/>
      <c r="BP3463" s="54"/>
      <c r="BQ3463" s="54"/>
      <c r="BR3463" s="54"/>
      <c r="BS3463" s="54"/>
      <c r="BT3463" s="54"/>
      <c r="BU3463" s="54"/>
      <c r="BV3463" s="54"/>
      <c r="BW3463" s="54"/>
      <c r="BX3463" s="54"/>
      <c r="BY3463" s="54"/>
      <c r="BZ3463" s="54"/>
      <c r="CA3463" s="54"/>
      <c r="CB3463" s="54"/>
      <c r="CC3463" s="54"/>
      <c r="CD3463" s="54"/>
      <c r="CE3463" s="54"/>
      <c r="CF3463" s="54"/>
      <c r="CG3463" s="54"/>
      <c r="CH3463" s="54"/>
      <c r="CI3463" s="54"/>
      <c r="CJ3463" s="54"/>
      <c r="CK3463" s="54"/>
      <c r="CL3463" s="54"/>
      <c r="CM3463" s="54"/>
      <c r="CN3463" s="54"/>
      <c r="CO3463" s="54"/>
      <c r="CP3463" s="54"/>
      <c r="CQ3463" s="54"/>
      <c r="CR3463" s="54"/>
      <c r="CS3463" s="54"/>
      <c r="CT3463" s="54"/>
      <c r="CU3463" s="54"/>
      <c r="CV3463" s="54"/>
      <c r="CW3463" s="54"/>
      <c r="CX3463" s="54"/>
      <c r="CY3463" s="54"/>
      <c r="CZ3463" s="54"/>
      <c r="DA3463" s="54"/>
      <c r="DB3463" s="54"/>
      <c r="DC3463" s="54"/>
      <c r="DD3463" s="54"/>
      <c r="DE3463" s="54"/>
      <c r="DF3463" s="54"/>
      <c r="DG3463" s="54"/>
      <c r="DH3463" s="54"/>
      <c r="DI3463" s="54"/>
      <c r="DJ3463" s="54"/>
      <c r="DK3463" s="54"/>
      <c r="DL3463" s="54"/>
      <c r="DM3463" s="54"/>
      <c r="DN3463" s="54"/>
      <c r="DO3463" s="54"/>
      <c r="DP3463" s="54"/>
      <c r="DQ3463" s="54"/>
      <c r="DR3463" s="54"/>
      <c r="DS3463" s="54"/>
      <c r="DT3463" s="54"/>
      <c r="DU3463" s="54"/>
      <c r="DV3463" s="54"/>
      <c r="DW3463" s="54"/>
      <c r="DX3463" s="54"/>
      <c r="DY3463" s="54"/>
      <c r="DZ3463" s="54"/>
      <c r="EA3463" s="54"/>
      <c r="EB3463" s="54"/>
      <c r="EC3463" s="54"/>
      <c r="ED3463" s="54"/>
      <c r="EE3463" s="54"/>
      <c r="EF3463" s="54"/>
      <c r="EG3463" s="54"/>
      <c r="EH3463" s="54"/>
      <c r="EI3463" s="54"/>
      <c r="EJ3463" s="54"/>
      <c r="EK3463" s="54"/>
      <c r="EL3463" s="54"/>
      <c r="EM3463" s="54"/>
      <c r="EN3463" s="54"/>
      <c r="EO3463" s="54"/>
      <c r="EP3463" s="54"/>
      <c r="EQ3463" s="54"/>
      <c r="ER3463" s="54"/>
      <c r="ES3463" s="54"/>
      <c r="ET3463" s="54"/>
      <c r="EU3463" s="54"/>
      <c r="EV3463" s="54"/>
      <c r="EW3463" s="54"/>
      <c r="EX3463" s="54"/>
      <c r="EY3463" s="54"/>
      <c r="EZ3463" s="54"/>
      <c r="FA3463" s="54"/>
      <c r="FB3463" s="54"/>
      <c r="FC3463" s="54"/>
      <c r="FD3463" s="54"/>
      <c r="FE3463" s="54"/>
      <c r="FF3463" s="54"/>
      <c r="FG3463" s="54"/>
      <c r="FH3463" s="54"/>
      <c r="FI3463" s="54"/>
      <c r="FJ3463" s="54"/>
      <c r="FK3463" s="54"/>
      <c r="FL3463" s="54"/>
      <c r="FM3463" s="54"/>
      <c r="FN3463" s="54"/>
      <c r="FO3463" s="54"/>
      <c r="FP3463" s="54"/>
      <c r="FQ3463" s="54"/>
      <c r="FR3463" s="54"/>
      <c r="FS3463" s="54"/>
      <c r="FT3463" s="54"/>
      <c r="FU3463" s="54"/>
      <c r="FV3463" s="54"/>
      <c r="FW3463" s="54"/>
      <c r="FX3463" s="54"/>
      <c r="FY3463" s="54"/>
      <c r="FZ3463" s="54"/>
      <c r="GA3463" s="54"/>
      <c r="GB3463" s="54"/>
      <c r="GC3463" s="54"/>
      <c r="GD3463" s="54"/>
      <c r="GE3463" s="54"/>
      <c r="GF3463" s="54"/>
      <c r="GG3463" s="54"/>
      <c r="GH3463" s="54"/>
      <c r="GI3463" s="54"/>
      <c r="GJ3463" s="54"/>
      <c r="GK3463" s="54"/>
      <c r="GL3463" s="54"/>
      <c r="GM3463" s="54"/>
      <c r="GN3463" s="54"/>
      <c r="GO3463" s="54"/>
      <c r="GP3463" s="54"/>
      <c r="GQ3463" s="54"/>
      <c r="GR3463" s="54"/>
      <c r="GS3463" s="54"/>
      <c r="GT3463" s="54"/>
      <c r="GU3463" s="54"/>
      <c r="GV3463" s="54"/>
      <c r="GW3463" s="54"/>
      <c r="GX3463" s="54"/>
      <c r="GY3463" s="54"/>
      <c r="GZ3463" s="54"/>
      <c r="HA3463" s="54"/>
      <c r="HB3463" s="54"/>
      <c r="HC3463" s="54"/>
      <c r="HD3463" s="54"/>
      <c r="HE3463" s="54"/>
      <c r="HF3463" s="54"/>
      <c r="HG3463" s="54"/>
      <c r="HH3463" s="54"/>
      <c r="HI3463" s="54"/>
      <c r="HJ3463" s="54"/>
      <c r="HK3463" s="54"/>
      <c r="HL3463" s="54"/>
      <c r="HM3463" s="54"/>
      <c r="HN3463" s="54"/>
      <c r="HO3463" s="54"/>
      <c r="HP3463" s="54"/>
      <c r="HQ3463" s="54"/>
      <c r="HR3463" s="54"/>
      <c r="HS3463" s="54"/>
      <c r="HT3463" s="54"/>
      <c r="HU3463" s="54"/>
      <c r="HV3463" s="54"/>
      <c r="HW3463" s="54"/>
      <c r="HX3463" s="54"/>
      <c r="HY3463" s="54"/>
      <c r="HZ3463" s="54"/>
      <c r="IA3463" s="54"/>
      <c r="IB3463" s="54"/>
      <c r="IC3463" s="54"/>
      <c r="ID3463" s="54"/>
      <c r="IE3463" s="54"/>
      <c r="IF3463" s="54"/>
      <c r="IG3463" s="54"/>
      <c r="IH3463" s="54"/>
      <c r="II3463" s="54"/>
      <c r="IJ3463" s="54"/>
      <c r="IK3463" s="54"/>
      <c r="IL3463" s="54"/>
      <c r="IM3463" s="54"/>
      <c r="IN3463" s="54"/>
      <c r="IO3463" s="54"/>
      <c r="IP3463" s="54"/>
      <c r="IQ3463" s="54"/>
      <c r="IR3463" s="54"/>
      <c r="IS3463" s="54"/>
      <c r="IT3463" s="54"/>
      <c r="IU3463" s="54"/>
      <c r="IV3463" s="54"/>
      <c r="IW3463" s="54"/>
      <c r="IX3463" s="54"/>
      <c r="IY3463" s="54"/>
      <c r="IZ3463" s="54"/>
      <c r="JA3463" s="54"/>
      <c r="JB3463" s="54"/>
      <c r="JC3463" s="54"/>
      <c r="JD3463" s="54"/>
      <c r="JE3463" s="54"/>
      <c r="JF3463" s="54"/>
      <c r="JG3463" s="54"/>
      <c r="JH3463" s="54"/>
      <c r="JI3463" s="54"/>
      <c r="JJ3463" s="54"/>
      <c r="JK3463" s="54"/>
      <c r="JL3463" s="54"/>
      <c r="JM3463" s="54"/>
      <c r="JN3463" s="54"/>
      <c r="JO3463" s="54"/>
      <c r="JP3463" s="54"/>
      <c r="JQ3463" s="54"/>
      <c r="JR3463" s="54"/>
      <c r="JS3463" s="54"/>
      <c r="JT3463" s="54"/>
      <c r="JU3463" s="54"/>
      <c r="JV3463" s="54"/>
      <c r="JW3463" s="54"/>
      <c r="JX3463" s="54"/>
      <c r="JY3463" s="54"/>
      <c r="JZ3463" s="54"/>
      <c r="KA3463" s="54"/>
      <c r="KB3463" s="54"/>
      <c r="KC3463" s="54"/>
      <c r="KD3463" s="54"/>
      <c r="KE3463" s="54"/>
      <c r="KF3463" s="54"/>
      <c r="KG3463" s="54"/>
      <c r="KH3463" s="54"/>
      <c r="KI3463" s="54"/>
      <c r="KJ3463" s="54"/>
      <c r="KK3463" s="54"/>
      <c r="KL3463" s="54"/>
      <c r="KM3463" s="54"/>
    </row>
    <row r="3464" spans="1:299" ht="28.8" customHeight="1">
      <c r="A3464" s="2">
        <v>3463</v>
      </c>
      <c r="B3464" s="12" t="s">
        <v>7366</v>
      </c>
      <c r="C3464" s="4" t="s">
        <v>7367</v>
      </c>
      <c r="D3464" s="4" t="s">
        <v>3033</v>
      </c>
      <c r="E3464" s="4" t="s">
        <v>42</v>
      </c>
      <c r="F3464" s="4">
        <v>3</v>
      </c>
      <c r="BK3464" s="54"/>
      <c r="BL3464" s="54"/>
      <c r="BM3464" s="54"/>
      <c r="BN3464" s="54"/>
      <c r="BO3464" s="54"/>
      <c r="BP3464" s="54"/>
      <c r="BQ3464" s="54"/>
      <c r="BR3464" s="54"/>
      <c r="BS3464" s="54"/>
      <c r="BT3464" s="54"/>
      <c r="BU3464" s="54"/>
      <c r="BV3464" s="54"/>
      <c r="BW3464" s="54"/>
      <c r="BX3464" s="54"/>
      <c r="BY3464" s="54"/>
      <c r="BZ3464" s="54"/>
      <c r="CA3464" s="54"/>
      <c r="CB3464" s="54"/>
      <c r="CC3464" s="54"/>
      <c r="CD3464" s="54"/>
      <c r="CE3464" s="54"/>
      <c r="CF3464" s="54"/>
      <c r="CG3464" s="54"/>
      <c r="CH3464" s="54"/>
      <c r="CI3464" s="54"/>
      <c r="CJ3464" s="54"/>
      <c r="CK3464" s="54"/>
      <c r="CL3464" s="54"/>
      <c r="CM3464" s="54"/>
      <c r="CN3464" s="54"/>
      <c r="CO3464" s="54"/>
      <c r="CP3464" s="54"/>
      <c r="CQ3464" s="54"/>
      <c r="CR3464" s="54"/>
      <c r="CS3464" s="54"/>
      <c r="CT3464" s="54"/>
      <c r="CU3464" s="54"/>
      <c r="CV3464" s="54"/>
      <c r="CW3464" s="54"/>
      <c r="CX3464" s="54"/>
      <c r="CY3464" s="54"/>
      <c r="CZ3464" s="54"/>
      <c r="DA3464" s="54"/>
      <c r="DB3464" s="54"/>
      <c r="DC3464" s="54"/>
      <c r="DD3464" s="54"/>
      <c r="DE3464" s="54"/>
      <c r="DF3464" s="54"/>
      <c r="DG3464" s="54"/>
      <c r="DH3464" s="54"/>
      <c r="DI3464" s="54"/>
      <c r="DJ3464" s="54"/>
      <c r="DK3464" s="54"/>
      <c r="DL3464" s="54"/>
      <c r="DM3464" s="54"/>
      <c r="DN3464" s="54"/>
      <c r="DO3464" s="54"/>
      <c r="DP3464" s="54"/>
      <c r="DQ3464" s="54"/>
      <c r="DR3464" s="54"/>
      <c r="DS3464" s="54"/>
      <c r="DT3464" s="54"/>
      <c r="DU3464" s="54"/>
      <c r="DV3464" s="54"/>
      <c r="DW3464" s="54"/>
      <c r="DX3464" s="54"/>
      <c r="DY3464" s="54"/>
      <c r="DZ3464" s="54"/>
      <c r="EA3464" s="54"/>
      <c r="EB3464" s="54"/>
      <c r="EC3464" s="54"/>
      <c r="ED3464" s="54"/>
      <c r="EE3464" s="54"/>
      <c r="EF3464" s="54"/>
      <c r="EG3464" s="54"/>
      <c r="EH3464" s="54"/>
      <c r="EI3464" s="54"/>
      <c r="EJ3464" s="54"/>
      <c r="EK3464" s="54"/>
      <c r="EL3464" s="54"/>
      <c r="EM3464" s="54"/>
      <c r="EN3464" s="54"/>
      <c r="EO3464" s="54"/>
      <c r="EP3464" s="54"/>
      <c r="EQ3464" s="54"/>
      <c r="ER3464" s="54"/>
      <c r="ES3464" s="54"/>
      <c r="ET3464" s="54"/>
      <c r="EU3464" s="54"/>
      <c r="EV3464" s="54"/>
      <c r="EW3464" s="54"/>
      <c r="EX3464" s="54"/>
      <c r="EY3464" s="54"/>
      <c r="EZ3464" s="54"/>
      <c r="FA3464" s="54"/>
      <c r="FB3464" s="54"/>
      <c r="FC3464" s="54"/>
      <c r="FD3464" s="54"/>
      <c r="FE3464" s="54"/>
      <c r="FF3464" s="54"/>
      <c r="FG3464" s="54"/>
      <c r="FH3464" s="54"/>
      <c r="FI3464" s="54"/>
      <c r="FJ3464" s="54"/>
      <c r="FK3464" s="54"/>
      <c r="FL3464" s="54"/>
      <c r="FM3464" s="54"/>
      <c r="FN3464" s="54"/>
      <c r="FO3464" s="54"/>
      <c r="FP3464" s="54"/>
      <c r="FQ3464" s="54"/>
      <c r="FR3464" s="54"/>
      <c r="FS3464" s="54"/>
      <c r="FT3464" s="54"/>
      <c r="FU3464" s="54"/>
      <c r="FV3464" s="54"/>
      <c r="FW3464" s="54"/>
      <c r="FX3464" s="54"/>
      <c r="FY3464" s="54"/>
      <c r="FZ3464" s="54"/>
      <c r="GA3464" s="54"/>
      <c r="GB3464" s="54"/>
      <c r="GC3464" s="54"/>
      <c r="GD3464" s="54"/>
      <c r="GE3464" s="54"/>
      <c r="GF3464" s="54"/>
      <c r="GG3464" s="54"/>
      <c r="GH3464" s="54"/>
      <c r="GI3464" s="54"/>
      <c r="GJ3464" s="54"/>
      <c r="GK3464" s="54"/>
      <c r="GL3464" s="54"/>
      <c r="GM3464" s="54"/>
      <c r="GN3464" s="54"/>
      <c r="GO3464" s="54"/>
      <c r="GP3464" s="54"/>
      <c r="GQ3464" s="54"/>
      <c r="GR3464" s="54"/>
      <c r="GS3464" s="54"/>
      <c r="GT3464" s="54"/>
      <c r="GU3464" s="54"/>
      <c r="GV3464" s="54"/>
      <c r="GW3464" s="54"/>
      <c r="GX3464" s="54"/>
      <c r="GY3464" s="54"/>
      <c r="GZ3464" s="54"/>
      <c r="HA3464" s="54"/>
      <c r="HB3464" s="54"/>
      <c r="HC3464" s="54"/>
      <c r="HD3464" s="54"/>
      <c r="HE3464" s="54"/>
      <c r="HF3464" s="54"/>
      <c r="HG3464" s="54"/>
      <c r="HH3464" s="54"/>
      <c r="HI3464" s="54"/>
      <c r="HJ3464" s="54"/>
      <c r="HK3464" s="54"/>
      <c r="HL3464" s="54"/>
      <c r="HM3464" s="54"/>
      <c r="HN3464" s="54"/>
      <c r="HO3464" s="54"/>
      <c r="HP3464" s="54"/>
      <c r="HQ3464" s="54"/>
      <c r="HR3464" s="54"/>
      <c r="HS3464" s="54"/>
      <c r="HT3464" s="54"/>
      <c r="HU3464" s="54"/>
      <c r="HV3464" s="54"/>
      <c r="HW3464" s="54"/>
      <c r="HX3464" s="54"/>
      <c r="HY3464" s="54"/>
      <c r="HZ3464" s="54"/>
      <c r="IA3464" s="54"/>
      <c r="IB3464" s="54"/>
      <c r="IC3464" s="54"/>
      <c r="ID3464" s="54"/>
      <c r="IE3464" s="54"/>
      <c r="IF3464" s="54"/>
      <c r="IG3464" s="54"/>
      <c r="IH3464" s="54"/>
      <c r="II3464" s="54"/>
      <c r="IJ3464" s="54"/>
      <c r="IK3464" s="54"/>
      <c r="IL3464" s="54"/>
      <c r="IM3464" s="54"/>
      <c r="IN3464" s="54"/>
      <c r="IO3464" s="54"/>
      <c r="IP3464" s="54"/>
      <c r="IQ3464" s="54"/>
      <c r="IR3464" s="54"/>
      <c r="IS3464" s="54"/>
      <c r="IT3464" s="54"/>
      <c r="IU3464" s="54"/>
      <c r="IV3464" s="54"/>
      <c r="IW3464" s="54"/>
      <c r="IX3464" s="54"/>
      <c r="IY3464" s="54"/>
      <c r="IZ3464" s="54"/>
      <c r="JA3464" s="54"/>
      <c r="JB3464" s="54"/>
      <c r="JC3464" s="54"/>
      <c r="JD3464" s="54"/>
      <c r="JE3464" s="54"/>
      <c r="JF3464" s="54"/>
      <c r="JG3464" s="54"/>
      <c r="JH3464" s="54"/>
      <c r="JI3464" s="54"/>
      <c r="JJ3464" s="54"/>
      <c r="JK3464" s="54"/>
      <c r="JL3464" s="54"/>
      <c r="JM3464" s="54"/>
      <c r="JN3464" s="54"/>
      <c r="JO3464" s="54"/>
      <c r="JP3464" s="54"/>
      <c r="JQ3464" s="54"/>
      <c r="JR3464" s="54"/>
      <c r="JS3464" s="54"/>
      <c r="JT3464" s="54"/>
      <c r="JU3464" s="54"/>
      <c r="JV3464" s="54"/>
      <c r="JW3464" s="54"/>
      <c r="JX3464" s="54"/>
      <c r="JY3464" s="54"/>
      <c r="JZ3464" s="54"/>
      <c r="KA3464" s="54"/>
      <c r="KB3464" s="54"/>
      <c r="KC3464" s="54"/>
      <c r="KD3464" s="54"/>
      <c r="KE3464" s="54"/>
      <c r="KF3464" s="54"/>
      <c r="KG3464" s="54"/>
      <c r="KH3464" s="54"/>
      <c r="KI3464" s="54"/>
      <c r="KJ3464" s="54"/>
      <c r="KK3464" s="54"/>
      <c r="KL3464" s="54"/>
      <c r="KM3464" s="54"/>
    </row>
    <row r="3465" spans="1:299" ht="28.8" customHeight="1">
      <c r="A3465" s="2">
        <v>3464</v>
      </c>
      <c r="B3465" s="14" t="s">
        <v>8004</v>
      </c>
      <c r="C3465" s="4" t="s">
        <v>8005</v>
      </c>
      <c r="D3465" s="4" t="s">
        <v>3033</v>
      </c>
      <c r="E3465" s="4" t="s">
        <v>7977</v>
      </c>
      <c r="F3465" s="4">
        <v>6</v>
      </c>
      <c r="BK3465" s="54"/>
      <c r="BL3465" s="54"/>
      <c r="BM3465" s="54"/>
      <c r="BN3465" s="54"/>
      <c r="BO3465" s="54"/>
      <c r="BP3465" s="54"/>
      <c r="BQ3465" s="54"/>
      <c r="BR3465" s="54"/>
      <c r="BS3465" s="54"/>
      <c r="BT3465" s="54"/>
      <c r="BU3465" s="54"/>
      <c r="BV3465" s="54"/>
      <c r="BW3465" s="54"/>
      <c r="BX3465" s="54"/>
      <c r="BY3465" s="54"/>
      <c r="BZ3465" s="54"/>
      <c r="CA3465" s="54"/>
      <c r="CB3465" s="54"/>
      <c r="CC3465" s="54"/>
      <c r="CD3465" s="54"/>
      <c r="CE3465" s="54"/>
      <c r="CF3465" s="54"/>
      <c r="CG3465" s="54"/>
      <c r="CH3465" s="54"/>
      <c r="CI3465" s="54"/>
      <c r="CJ3465" s="54"/>
      <c r="CK3465" s="54"/>
      <c r="CL3465" s="54"/>
      <c r="CM3465" s="54"/>
      <c r="CN3465" s="54"/>
      <c r="CO3465" s="54"/>
      <c r="CP3465" s="54"/>
      <c r="CQ3465" s="54"/>
      <c r="CR3465" s="54"/>
      <c r="CS3465" s="54"/>
      <c r="CT3465" s="54"/>
      <c r="CU3465" s="54"/>
      <c r="CV3465" s="54"/>
      <c r="CW3465" s="54"/>
      <c r="CX3465" s="54"/>
      <c r="CY3465" s="54"/>
      <c r="CZ3465" s="54"/>
      <c r="DA3465" s="54"/>
      <c r="DB3465" s="54"/>
      <c r="DC3465" s="54"/>
      <c r="DD3465" s="54"/>
      <c r="DE3465" s="54"/>
      <c r="DF3465" s="54"/>
      <c r="DG3465" s="54"/>
      <c r="DH3465" s="54"/>
      <c r="DI3465" s="54"/>
      <c r="DJ3465" s="54"/>
      <c r="DK3465" s="54"/>
      <c r="DL3465" s="54"/>
      <c r="DM3465" s="54"/>
      <c r="DN3465" s="54"/>
      <c r="DO3465" s="54"/>
      <c r="DP3465" s="54"/>
      <c r="DQ3465" s="54"/>
      <c r="DR3465" s="54"/>
      <c r="DS3465" s="54"/>
      <c r="DT3465" s="54"/>
      <c r="DU3465" s="54"/>
      <c r="DV3465" s="54"/>
      <c r="DW3465" s="54"/>
      <c r="DX3465" s="54"/>
      <c r="DY3465" s="54"/>
      <c r="DZ3465" s="54"/>
      <c r="EA3465" s="54"/>
      <c r="EB3465" s="54"/>
      <c r="EC3465" s="54"/>
      <c r="ED3465" s="54"/>
      <c r="EE3465" s="54"/>
      <c r="EF3465" s="54"/>
      <c r="EG3465" s="54"/>
      <c r="EH3465" s="54"/>
      <c r="EI3465" s="54"/>
      <c r="EJ3465" s="54"/>
      <c r="EK3465" s="54"/>
      <c r="EL3465" s="54"/>
      <c r="EM3465" s="54"/>
      <c r="EN3465" s="54"/>
      <c r="EO3465" s="54"/>
      <c r="EP3465" s="54"/>
      <c r="EQ3465" s="54"/>
      <c r="ER3465" s="54"/>
      <c r="ES3465" s="54"/>
      <c r="ET3465" s="54"/>
      <c r="EU3465" s="54"/>
      <c r="EV3465" s="54"/>
      <c r="EW3465" s="54"/>
      <c r="EX3465" s="54"/>
      <c r="EY3465" s="54"/>
      <c r="EZ3465" s="54"/>
      <c r="FA3465" s="54"/>
      <c r="FB3465" s="54"/>
      <c r="FC3465" s="54"/>
      <c r="FD3465" s="54"/>
      <c r="FE3465" s="54"/>
      <c r="FF3465" s="54"/>
      <c r="FG3465" s="54"/>
      <c r="FH3465" s="54"/>
      <c r="FI3465" s="54"/>
      <c r="FJ3465" s="54"/>
      <c r="FK3465" s="54"/>
      <c r="FL3465" s="54"/>
      <c r="FM3465" s="54"/>
      <c r="FN3465" s="54"/>
      <c r="FO3465" s="54"/>
      <c r="FP3465" s="54"/>
      <c r="FQ3465" s="54"/>
      <c r="FR3465" s="54"/>
      <c r="FS3465" s="54"/>
      <c r="FT3465" s="54"/>
      <c r="FU3465" s="54"/>
      <c r="FV3465" s="54"/>
      <c r="FW3465" s="54"/>
      <c r="FX3465" s="54"/>
      <c r="FY3465" s="54"/>
      <c r="FZ3465" s="54"/>
      <c r="GA3465" s="54"/>
      <c r="GB3465" s="54"/>
      <c r="GC3465" s="54"/>
      <c r="GD3465" s="54"/>
      <c r="GE3465" s="54"/>
      <c r="GF3465" s="54"/>
      <c r="GG3465" s="54"/>
      <c r="GH3465" s="54"/>
      <c r="GI3465" s="54"/>
      <c r="GJ3465" s="54"/>
      <c r="GK3465" s="54"/>
      <c r="GL3465" s="54"/>
      <c r="GM3465" s="54"/>
      <c r="GN3465" s="54"/>
      <c r="GO3465" s="54"/>
      <c r="GP3465" s="54"/>
      <c r="GQ3465" s="54"/>
      <c r="GR3465" s="54"/>
      <c r="GS3465" s="54"/>
      <c r="GT3465" s="54"/>
      <c r="GU3465" s="54"/>
      <c r="GV3465" s="54"/>
      <c r="GW3465" s="54"/>
      <c r="GX3465" s="54"/>
      <c r="GY3465" s="54"/>
      <c r="GZ3465" s="54"/>
      <c r="HA3465" s="54"/>
      <c r="HB3465" s="54"/>
      <c r="HC3465" s="54"/>
      <c r="HD3465" s="54"/>
      <c r="HE3465" s="54"/>
      <c r="HF3465" s="54"/>
      <c r="HG3465" s="54"/>
      <c r="HH3465" s="54"/>
      <c r="HI3465" s="54"/>
      <c r="HJ3465" s="54"/>
      <c r="HK3465" s="54"/>
      <c r="HL3465" s="54"/>
      <c r="HM3465" s="54"/>
      <c r="HN3465" s="54"/>
      <c r="HO3465" s="54"/>
      <c r="HP3465" s="54"/>
      <c r="HQ3465" s="54"/>
      <c r="HR3465" s="54"/>
      <c r="HS3465" s="54"/>
      <c r="HT3465" s="54"/>
      <c r="HU3465" s="54"/>
      <c r="HV3465" s="54"/>
      <c r="HW3465" s="54"/>
      <c r="HX3465" s="54"/>
      <c r="HY3465" s="54"/>
      <c r="HZ3465" s="54"/>
      <c r="IA3465" s="54"/>
      <c r="IB3465" s="54"/>
      <c r="IC3465" s="54"/>
      <c r="ID3465" s="54"/>
      <c r="IE3465" s="54"/>
      <c r="IF3465" s="54"/>
      <c r="IG3465" s="54"/>
      <c r="IH3465" s="54"/>
      <c r="II3465" s="54"/>
      <c r="IJ3465" s="54"/>
      <c r="IK3465" s="54"/>
      <c r="IL3465" s="54"/>
      <c r="IM3465" s="54"/>
      <c r="IN3465" s="54"/>
      <c r="IO3465" s="54"/>
      <c r="IP3465" s="54"/>
      <c r="IQ3465" s="54"/>
      <c r="IR3465" s="54"/>
      <c r="IS3465" s="54"/>
      <c r="IT3465" s="54"/>
      <c r="IU3465" s="54"/>
      <c r="IV3465" s="54"/>
      <c r="IW3465" s="54"/>
      <c r="IX3465" s="54"/>
      <c r="IY3465" s="54"/>
      <c r="IZ3465" s="54"/>
      <c r="JA3465" s="54"/>
      <c r="JB3465" s="54"/>
      <c r="JC3465" s="54"/>
      <c r="JD3465" s="54"/>
      <c r="JE3465" s="54"/>
      <c r="JF3465" s="54"/>
      <c r="JG3465" s="54"/>
      <c r="JH3465" s="54"/>
      <c r="JI3465" s="54"/>
      <c r="JJ3465" s="54"/>
      <c r="JK3465" s="54"/>
      <c r="JL3465" s="54"/>
      <c r="JM3465" s="54"/>
      <c r="JN3465" s="54"/>
      <c r="JO3465" s="54"/>
      <c r="JP3465" s="54"/>
      <c r="JQ3465" s="54"/>
      <c r="JR3465" s="54"/>
      <c r="JS3465" s="54"/>
      <c r="JT3465" s="54"/>
      <c r="JU3465" s="54"/>
      <c r="JV3465" s="54"/>
      <c r="JW3465" s="54"/>
      <c r="JX3465" s="54"/>
      <c r="JY3465" s="54"/>
      <c r="JZ3465" s="54"/>
      <c r="KA3465" s="54"/>
      <c r="KB3465" s="54"/>
      <c r="KC3465" s="54"/>
      <c r="KD3465" s="54"/>
      <c r="KE3465" s="54"/>
      <c r="KF3465" s="54"/>
      <c r="KG3465" s="54"/>
      <c r="KH3465" s="54"/>
      <c r="KI3465" s="54"/>
      <c r="KJ3465" s="54"/>
      <c r="KK3465" s="54"/>
      <c r="KL3465" s="54"/>
      <c r="KM3465" s="54"/>
    </row>
    <row r="3466" spans="1:299" ht="28.8" customHeight="1">
      <c r="A3466" s="2">
        <v>3465</v>
      </c>
      <c r="B3466" s="12" t="s">
        <v>4514</v>
      </c>
      <c r="C3466" s="4" t="s">
        <v>4515</v>
      </c>
      <c r="D3466" s="4" t="s">
        <v>4516</v>
      </c>
      <c r="E3466" s="4" t="s">
        <v>2560</v>
      </c>
      <c r="F3466" s="4">
        <v>2</v>
      </c>
      <c r="BK3466" s="54"/>
      <c r="BL3466" s="54"/>
      <c r="BM3466" s="54"/>
      <c r="BN3466" s="54"/>
      <c r="BO3466" s="54"/>
      <c r="BP3466" s="54"/>
      <c r="BQ3466" s="54"/>
      <c r="BR3466" s="54"/>
      <c r="BS3466" s="54"/>
      <c r="BT3466" s="54"/>
      <c r="BU3466" s="54"/>
      <c r="BV3466" s="54"/>
      <c r="BW3466" s="54"/>
      <c r="BX3466" s="54"/>
      <c r="BY3466" s="54"/>
      <c r="BZ3466" s="54"/>
      <c r="CA3466" s="54"/>
      <c r="CB3466" s="54"/>
      <c r="CC3466" s="54"/>
      <c r="CD3466" s="54"/>
      <c r="CE3466" s="54"/>
      <c r="CF3466" s="54"/>
      <c r="CG3466" s="54"/>
      <c r="CH3466" s="54"/>
      <c r="CI3466" s="54"/>
      <c r="CJ3466" s="54"/>
      <c r="CK3466" s="54"/>
      <c r="CL3466" s="54"/>
      <c r="CM3466" s="54"/>
      <c r="CN3466" s="54"/>
      <c r="CO3466" s="54"/>
      <c r="CP3466" s="54"/>
      <c r="CQ3466" s="54"/>
      <c r="CR3466" s="54"/>
      <c r="CS3466" s="54"/>
      <c r="CT3466" s="54"/>
      <c r="CU3466" s="54"/>
      <c r="CV3466" s="54"/>
      <c r="CW3466" s="54"/>
      <c r="CX3466" s="54"/>
      <c r="CY3466" s="54"/>
      <c r="CZ3466" s="54"/>
      <c r="DA3466" s="54"/>
      <c r="DB3466" s="54"/>
      <c r="DC3466" s="54"/>
      <c r="DD3466" s="54"/>
      <c r="DE3466" s="54"/>
      <c r="DF3466" s="54"/>
      <c r="DG3466" s="54"/>
      <c r="DH3466" s="54"/>
      <c r="DI3466" s="54"/>
      <c r="DJ3466" s="54"/>
      <c r="DK3466" s="54"/>
      <c r="DL3466" s="54"/>
      <c r="DM3466" s="54"/>
      <c r="DN3466" s="54"/>
      <c r="DO3466" s="54"/>
      <c r="DP3466" s="54"/>
      <c r="DQ3466" s="54"/>
      <c r="DR3466" s="54"/>
      <c r="DS3466" s="54"/>
      <c r="DT3466" s="54"/>
      <c r="DU3466" s="54"/>
      <c r="DV3466" s="54"/>
      <c r="DW3466" s="54"/>
      <c r="DX3466" s="54"/>
      <c r="DY3466" s="54"/>
      <c r="DZ3466" s="54"/>
      <c r="EA3466" s="54"/>
      <c r="EB3466" s="54"/>
      <c r="EC3466" s="54"/>
      <c r="ED3466" s="54"/>
      <c r="EE3466" s="54"/>
      <c r="EF3466" s="54"/>
      <c r="EG3466" s="54"/>
      <c r="EH3466" s="54"/>
      <c r="EI3466" s="54"/>
      <c r="EJ3466" s="54"/>
      <c r="EK3466" s="54"/>
      <c r="EL3466" s="54"/>
      <c r="EM3466" s="54"/>
      <c r="EN3466" s="54"/>
      <c r="EO3466" s="54"/>
      <c r="EP3466" s="54"/>
      <c r="EQ3466" s="54"/>
      <c r="ER3466" s="54"/>
      <c r="ES3466" s="54"/>
      <c r="ET3466" s="54"/>
      <c r="EU3466" s="54"/>
      <c r="EV3466" s="54"/>
      <c r="EW3466" s="54"/>
      <c r="EX3466" s="54"/>
      <c r="EY3466" s="54"/>
      <c r="EZ3466" s="54"/>
      <c r="FA3466" s="54"/>
      <c r="FB3466" s="54"/>
      <c r="FC3466" s="54"/>
      <c r="FD3466" s="54"/>
      <c r="FE3466" s="54"/>
      <c r="FF3466" s="54"/>
      <c r="FG3466" s="54"/>
      <c r="FH3466" s="54"/>
      <c r="FI3466" s="54"/>
      <c r="FJ3466" s="54"/>
      <c r="FK3466" s="54"/>
      <c r="FL3466" s="54"/>
      <c r="FM3466" s="54"/>
      <c r="FN3466" s="54"/>
      <c r="FO3466" s="54"/>
      <c r="FP3466" s="54"/>
      <c r="FQ3466" s="54"/>
      <c r="FR3466" s="54"/>
      <c r="FS3466" s="54"/>
      <c r="FT3466" s="54"/>
      <c r="FU3466" s="54"/>
      <c r="FV3466" s="54"/>
      <c r="FW3466" s="54"/>
      <c r="FX3466" s="54"/>
      <c r="FY3466" s="54"/>
      <c r="FZ3466" s="54"/>
      <c r="GA3466" s="54"/>
      <c r="GB3466" s="54"/>
      <c r="GC3466" s="54"/>
      <c r="GD3466" s="54"/>
      <c r="GE3466" s="54"/>
      <c r="GF3466" s="54"/>
      <c r="GG3466" s="54"/>
      <c r="GH3466" s="54"/>
      <c r="GI3466" s="54"/>
      <c r="GJ3466" s="54"/>
      <c r="GK3466" s="54"/>
      <c r="GL3466" s="54"/>
      <c r="GM3466" s="54"/>
      <c r="GN3466" s="54"/>
      <c r="GO3466" s="54"/>
      <c r="GP3466" s="54"/>
      <c r="GQ3466" s="54"/>
      <c r="GR3466" s="54"/>
      <c r="GS3466" s="54"/>
      <c r="GT3466" s="54"/>
      <c r="GU3466" s="54"/>
      <c r="GV3466" s="54"/>
      <c r="GW3466" s="54"/>
      <c r="GX3466" s="54"/>
      <c r="GY3466" s="54"/>
      <c r="GZ3466" s="54"/>
      <c r="HA3466" s="54"/>
      <c r="HB3466" s="54"/>
      <c r="HC3466" s="54"/>
      <c r="HD3466" s="54"/>
      <c r="HE3466" s="54"/>
      <c r="HF3466" s="54"/>
      <c r="HG3466" s="54"/>
      <c r="HH3466" s="54"/>
      <c r="HI3466" s="54"/>
      <c r="HJ3466" s="54"/>
      <c r="HK3466" s="54"/>
      <c r="HL3466" s="54"/>
      <c r="HM3466" s="54"/>
      <c r="HN3466" s="54"/>
      <c r="HO3466" s="54"/>
      <c r="HP3466" s="54"/>
      <c r="HQ3466" s="54"/>
      <c r="HR3466" s="54"/>
      <c r="HS3466" s="54"/>
      <c r="HT3466" s="54"/>
      <c r="HU3466" s="54"/>
      <c r="HV3466" s="54"/>
      <c r="HW3466" s="54"/>
      <c r="HX3466" s="54"/>
      <c r="HY3466" s="54"/>
      <c r="HZ3466" s="54"/>
      <c r="IA3466" s="54"/>
      <c r="IB3466" s="54"/>
      <c r="IC3466" s="54"/>
      <c r="ID3466" s="54"/>
      <c r="IE3466" s="54"/>
      <c r="IF3466" s="54"/>
      <c r="IG3466" s="54"/>
      <c r="IH3466" s="54"/>
      <c r="II3466" s="54"/>
      <c r="IJ3466" s="54"/>
      <c r="IK3466" s="54"/>
      <c r="IL3466" s="54"/>
      <c r="IM3466" s="54"/>
      <c r="IN3466" s="54"/>
      <c r="IO3466" s="54"/>
      <c r="IP3466" s="54"/>
      <c r="IQ3466" s="54"/>
      <c r="IR3466" s="54"/>
      <c r="IS3466" s="54"/>
      <c r="IT3466" s="54"/>
      <c r="IU3466" s="54"/>
      <c r="IV3466" s="54"/>
      <c r="IW3466" s="54"/>
      <c r="IX3466" s="54"/>
      <c r="IY3466" s="54"/>
      <c r="IZ3466" s="54"/>
      <c r="JA3466" s="54"/>
      <c r="JB3466" s="54"/>
      <c r="JC3466" s="54"/>
      <c r="JD3466" s="54"/>
      <c r="JE3466" s="54"/>
      <c r="JF3466" s="54"/>
      <c r="JG3466" s="54"/>
      <c r="JH3466" s="54"/>
      <c r="JI3466" s="54"/>
      <c r="JJ3466" s="54"/>
      <c r="JK3466" s="54"/>
      <c r="JL3466" s="54"/>
      <c r="JM3466" s="54"/>
      <c r="JN3466" s="54"/>
      <c r="JO3466" s="54"/>
      <c r="JP3466" s="54"/>
      <c r="JQ3466" s="54"/>
      <c r="JR3466" s="54"/>
      <c r="JS3466" s="54"/>
      <c r="JT3466" s="54"/>
      <c r="JU3466" s="54"/>
      <c r="JV3466" s="54"/>
      <c r="JW3466" s="54"/>
      <c r="JX3466" s="54"/>
      <c r="JY3466" s="54"/>
      <c r="JZ3466" s="54"/>
      <c r="KA3466" s="54"/>
      <c r="KB3466" s="54"/>
      <c r="KC3466" s="54"/>
      <c r="KD3466" s="54"/>
      <c r="KE3466" s="54"/>
      <c r="KF3466" s="54"/>
      <c r="KG3466" s="54"/>
      <c r="KH3466" s="54"/>
      <c r="KI3466" s="54"/>
      <c r="KJ3466" s="54"/>
      <c r="KK3466" s="54"/>
      <c r="KL3466" s="54"/>
      <c r="KM3466" s="54"/>
    </row>
    <row r="3467" spans="1:299" ht="28.8" customHeight="1">
      <c r="A3467" s="2">
        <v>3466</v>
      </c>
      <c r="B3467" s="3">
        <v>9787544565608</v>
      </c>
      <c r="C3467" s="4" t="s">
        <v>1724</v>
      </c>
      <c r="D3467" s="4" t="s">
        <v>1725</v>
      </c>
      <c r="E3467" s="4" t="s">
        <v>1726</v>
      </c>
      <c r="F3467" s="4">
        <v>3</v>
      </c>
      <c r="BK3467" s="54"/>
      <c r="BL3467" s="54"/>
      <c r="BM3467" s="54"/>
      <c r="BN3467" s="54"/>
      <c r="BO3467" s="54"/>
      <c r="BP3467" s="54"/>
      <c r="BQ3467" s="54"/>
      <c r="BR3467" s="54"/>
      <c r="BS3467" s="54"/>
      <c r="BT3467" s="54"/>
      <c r="BU3467" s="54"/>
      <c r="BV3467" s="54"/>
      <c r="BW3467" s="54"/>
      <c r="BX3467" s="54"/>
      <c r="BY3467" s="54"/>
      <c r="BZ3467" s="54"/>
      <c r="CA3467" s="54"/>
      <c r="CB3467" s="54"/>
      <c r="CC3467" s="54"/>
      <c r="CD3467" s="54"/>
      <c r="CE3467" s="54"/>
      <c r="CF3467" s="54"/>
      <c r="CG3467" s="54"/>
      <c r="CH3467" s="54"/>
      <c r="CI3467" s="54"/>
      <c r="CJ3467" s="54"/>
      <c r="CK3467" s="54"/>
      <c r="CL3467" s="54"/>
      <c r="CM3467" s="54"/>
      <c r="CN3467" s="54"/>
      <c r="CO3467" s="54"/>
      <c r="CP3467" s="54"/>
      <c r="CQ3467" s="54"/>
      <c r="CR3467" s="54"/>
      <c r="CS3467" s="54"/>
      <c r="CT3467" s="54"/>
      <c r="CU3467" s="54"/>
      <c r="CV3467" s="54"/>
      <c r="CW3467" s="54"/>
      <c r="CX3467" s="54"/>
      <c r="CY3467" s="54"/>
      <c r="CZ3467" s="54"/>
      <c r="DA3467" s="54"/>
      <c r="DB3467" s="54"/>
      <c r="DC3467" s="54"/>
      <c r="DD3467" s="54"/>
      <c r="DE3467" s="54"/>
      <c r="DF3467" s="54"/>
      <c r="DG3467" s="54"/>
      <c r="DH3467" s="54"/>
      <c r="DI3467" s="54"/>
      <c r="DJ3467" s="54"/>
      <c r="DK3467" s="54"/>
      <c r="DL3467" s="54"/>
      <c r="DM3467" s="54"/>
      <c r="DN3467" s="54"/>
      <c r="DO3467" s="54"/>
      <c r="DP3467" s="54"/>
      <c r="DQ3467" s="54"/>
      <c r="DR3467" s="54"/>
      <c r="DS3467" s="54"/>
      <c r="DT3467" s="54"/>
      <c r="DU3467" s="54"/>
      <c r="DV3467" s="54"/>
      <c r="DW3467" s="54"/>
      <c r="DX3467" s="54"/>
      <c r="DY3467" s="54"/>
      <c r="DZ3467" s="54"/>
      <c r="EA3467" s="54"/>
      <c r="EB3467" s="54"/>
      <c r="EC3467" s="54"/>
      <c r="ED3467" s="54"/>
      <c r="EE3467" s="54"/>
      <c r="EF3467" s="54"/>
      <c r="EG3467" s="54"/>
      <c r="EH3467" s="54"/>
      <c r="EI3467" s="54"/>
      <c r="EJ3467" s="54"/>
      <c r="EK3467" s="54"/>
      <c r="EL3467" s="54"/>
      <c r="EM3467" s="54"/>
      <c r="EN3467" s="54"/>
      <c r="EO3467" s="54"/>
      <c r="EP3467" s="54"/>
      <c r="EQ3467" s="54"/>
      <c r="ER3467" s="54"/>
      <c r="ES3467" s="54"/>
      <c r="ET3467" s="54"/>
      <c r="EU3467" s="54"/>
      <c r="EV3467" s="54"/>
      <c r="EW3467" s="54"/>
      <c r="EX3467" s="54"/>
      <c r="EY3467" s="54"/>
      <c r="EZ3467" s="54"/>
      <c r="FA3467" s="54"/>
      <c r="FB3467" s="54"/>
      <c r="FC3467" s="54"/>
      <c r="FD3467" s="54"/>
      <c r="FE3467" s="54"/>
      <c r="FF3467" s="54"/>
      <c r="FG3467" s="54"/>
      <c r="FH3467" s="54"/>
      <c r="FI3467" s="54"/>
      <c r="FJ3467" s="54"/>
      <c r="FK3467" s="54"/>
      <c r="FL3467" s="54"/>
      <c r="FM3467" s="54"/>
      <c r="FN3467" s="54"/>
      <c r="FO3467" s="54"/>
      <c r="FP3467" s="54"/>
      <c r="FQ3467" s="54"/>
      <c r="FR3467" s="54"/>
      <c r="FS3467" s="54"/>
      <c r="FT3467" s="54"/>
      <c r="FU3467" s="54"/>
      <c r="FV3467" s="54"/>
      <c r="FW3467" s="54"/>
      <c r="FX3467" s="54"/>
      <c r="FY3467" s="54"/>
      <c r="FZ3467" s="54"/>
      <c r="GA3467" s="54"/>
      <c r="GB3467" s="54"/>
      <c r="GC3467" s="54"/>
      <c r="GD3467" s="54"/>
      <c r="GE3467" s="54"/>
      <c r="GF3467" s="54"/>
      <c r="GG3467" s="54"/>
      <c r="GH3467" s="54"/>
      <c r="GI3467" s="54"/>
      <c r="GJ3467" s="54"/>
      <c r="GK3467" s="54"/>
      <c r="GL3467" s="54"/>
      <c r="GM3467" s="54"/>
      <c r="GN3467" s="54"/>
      <c r="GO3467" s="54"/>
      <c r="GP3467" s="54"/>
      <c r="GQ3467" s="54"/>
      <c r="GR3467" s="54"/>
      <c r="GS3467" s="54"/>
      <c r="GT3467" s="54"/>
      <c r="GU3467" s="54"/>
      <c r="GV3467" s="54"/>
      <c r="GW3467" s="54"/>
      <c r="GX3467" s="54"/>
      <c r="GY3467" s="54"/>
      <c r="GZ3467" s="54"/>
      <c r="HA3467" s="54"/>
      <c r="HB3467" s="54"/>
      <c r="HC3467" s="54"/>
      <c r="HD3467" s="54"/>
      <c r="HE3467" s="54"/>
      <c r="HF3467" s="54"/>
      <c r="HG3467" s="54"/>
      <c r="HH3467" s="54"/>
      <c r="HI3467" s="54"/>
      <c r="HJ3467" s="54"/>
      <c r="HK3467" s="54"/>
      <c r="HL3467" s="54"/>
      <c r="HM3467" s="54"/>
      <c r="HN3467" s="54"/>
      <c r="HO3467" s="54"/>
      <c r="HP3467" s="54"/>
      <c r="HQ3467" s="54"/>
      <c r="HR3467" s="54"/>
      <c r="HS3467" s="54"/>
      <c r="HT3467" s="54"/>
      <c r="HU3467" s="54"/>
      <c r="HV3467" s="54"/>
      <c r="HW3467" s="54"/>
      <c r="HX3467" s="54"/>
      <c r="HY3467" s="54"/>
      <c r="HZ3467" s="54"/>
      <c r="IA3467" s="54"/>
      <c r="IB3467" s="54"/>
      <c r="IC3467" s="54"/>
      <c r="ID3467" s="54"/>
      <c r="IE3467" s="54"/>
      <c r="IF3467" s="54"/>
      <c r="IG3467" s="54"/>
      <c r="IH3467" s="54"/>
      <c r="II3467" s="54"/>
      <c r="IJ3467" s="54"/>
      <c r="IK3467" s="54"/>
      <c r="IL3467" s="54"/>
      <c r="IM3467" s="54"/>
      <c r="IN3467" s="54"/>
      <c r="IO3467" s="54"/>
      <c r="IP3467" s="54"/>
      <c r="IQ3467" s="54"/>
      <c r="IR3467" s="54"/>
      <c r="IS3467" s="54"/>
      <c r="IT3467" s="54"/>
      <c r="IU3467" s="54"/>
      <c r="IV3467" s="54"/>
      <c r="IW3467" s="54"/>
      <c r="IX3467" s="54"/>
      <c r="IY3467" s="54"/>
      <c r="IZ3467" s="54"/>
      <c r="JA3467" s="54"/>
      <c r="JB3467" s="54"/>
      <c r="JC3467" s="54"/>
      <c r="JD3467" s="54"/>
      <c r="JE3467" s="54"/>
      <c r="JF3467" s="54"/>
      <c r="JG3467" s="54"/>
      <c r="JH3467" s="54"/>
      <c r="JI3467" s="54"/>
      <c r="JJ3467" s="54"/>
      <c r="JK3467" s="54"/>
      <c r="JL3467" s="54"/>
      <c r="JM3467" s="54"/>
      <c r="JN3467" s="54"/>
      <c r="JO3467" s="54"/>
      <c r="JP3467" s="54"/>
      <c r="JQ3467" s="54"/>
      <c r="JR3467" s="54"/>
      <c r="JS3467" s="54"/>
      <c r="JT3467" s="54"/>
      <c r="JU3467" s="54"/>
      <c r="JV3467" s="54"/>
      <c r="JW3467" s="54"/>
      <c r="JX3467" s="54"/>
      <c r="JY3467" s="54"/>
      <c r="JZ3467" s="54"/>
      <c r="KA3467" s="54"/>
      <c r="KB3467" s="54"/>
      <c r="KC3467" s="54"/>
      <c r="KD3467" s="54"/>
      <c r="KE3467" s="54"/>
      <c r="KF3467" s="54"/>
      <c r="KG3467" s="54"/>
      <c r="KH3467" s="54"/>
      <c r="KI3467" s="54"/>
      <c r="KJ3467" s="54"/>
      <c r="KK3467" s="54"/>
      <c r="KL3467" s="54"/>
      <c r="KM3467" s="54"/>
    </row>
    <row r="3468" spans="1:299" ht="28.8" customHeight="1">
      <c r="A3468" s="2">
        <v>3467</v>
      </c>
      <c r="B3468" s="12" t="s">
        <v>6276</v>
      </c>
      <c r="C3468" s="4" t="s">
        <v>6277</v>
      </c>
      <c r="D3468" s="38" t="s">
        <v>6278</v>
      </c>
      <c r="E3468" s="15" t="s">
        <v>2584</v>
      </c>
      <c r="F3468" s="4">
        <v>3</v>
      </c>
    </row>
    <row r="3469" spans="1:299" ht="28.8" customHeight="1">
      <c r="A3469" s="2">
        <v>3468</v>
      </c>
      <c r="B3469" s="18">
        <v>9787545567427</v>
      </c>
      <c r="C3469" s="4" t="s">
        <v>1749</v>
      </c>
      <c r="D3469" s="4" t="s">
        <v>1750</v>
      </c>
      <c r="E3469" s="4" t="s">
        <v>12789</v>
      </c>
      <c r="F3469" s="4">
        <v>3</v>
      </c>
    </row>
    <row r="3470" spans="1:299" ht="28.8" customHeight="1">
      <c r="A3470" s="2">
        <v>3469</v>
      </c>
      <c r="B3470" s="12" t="s">
        <v>5658</v>
      </c>
      <c r="C3470" s="4" t="s">
        <v>5659</v>
      </c>
      <c r="D3470" s="4" t="s">
        <v>5660</v>
      </c>
      <c r="E3470" s="4" t="s">
        <v>2584</v>
      </c>
      <c r="F3470" s="4">
        <v>9</v>
      </c>
    </row>
    <row r="3471" spans="1:299" ht="28.8" customHeight="1">
      <c r="A3471" s="2">
        <v>3470</v>
      </c>
      <c r="B3471" s="5">
        <v>9787560360140</v>
      </c>
      <c r="C3471" s="6" t="s">
        <v>13153</v>
      </c>
      <c r="D3471" s="6" t="s">
        <v>12102</v>
      </c>
      <c r="E3471" s="6" t="s">
        <v>12987</v>
      </c>
      <c r="F3471" s="6">
        <v>3</v>
      </c>
    </row>
    <row r="3472" spans="1:299" ht="28.8" customHeight="1">
      <c r="A3472" s="2">
        <v>3471</v>
      </c>
      <c r="B3472" s="7">
        <v>9787216081153</v>
      </c>
      <c r="C3472" s="8" t="s">
        <v>13154</v>
      </c>
      <c r="D3472" s="8" t="s">
        <v>11679</v>
      </c>
      <c r="E3472" s="8" t="s">
        <v>11680</v>
      </c>
      <c r="F3472" s="4">
        <v>3</v>
      </c>
      <c r="G3472" s="54"/>
    </row>
    <row r="3473" spans="1:7" ht="28.8" customHeight="1">
      <c r="A3473" s="2">
        <v>3472</v>
      </c>
      <c r="B3473" s="12" t="s">
        <v>4130</v>
      </c>
      <c r="C3473" s="4" t="s">
        <v>4131</v>
      </c>
      <c r="D3473" s="4" t="s">
        <v>4132</v>
      </c>
      <c r="E3473" s="4" t="s">
        <v>692</v>
      </c>
      <c r="F3473" s="4">
        <v>3</v>
      </c>
    </row>
    <row r="3474" spans="1:7" ht="28.8" customHeight="1">
      <c r="A3474" s="2">
        <v>3473</v>
      </c>
      <c r="B3474" s="14" t="s">
        <v>5105</v>
      </c>
      <c r="C3474" s="4" t="s">
        <v>5106</v>
      </c>
      <c r="D3474" s="4" t="s">
        <v>5107</v>
      </c>
      <c r="E3474" s="4" t="s">
        <v>5090</v>
      </c>
      <c r="F3474" s="4">
        <v>3</v>
      </c>
    </row>
    <row r="3475" spans="1:7" ht="28.8" customHeight="1">
      <c r="A3475" s="2">
        <v>3474</v>
      </c>
      <c r="B3475" s="14" t="s">
        <v>5097</v>
      </c>
      <c r="C3475" s="4" t="s">
        <v>5098</v>
      </c>
      <c r="D3475" s="4" t="s">
        <v>627</v>
      </c>
      <c r="E3475" s="4" t="s">
        <v>5090</v>
      </c>
      <c r="F3475" s="4">
        <v>3</v>
      </c>
    </row>
    <row r="3476" spans="1:7" ht="28.8" customHeight="1">
      <c r="A3476" s="2">
        <v>3475</v>
      </c>
      <c r="B3476" s="13">
        <v>9787502796327</v>
      </c>
      <c r="C3476" s="4" t="s">
        <v>12367</v>
      </c>
      <c r="D3476" s="4" t="s">
        <v>627</v>
      </c>
      <c r="E3476" s="4" t="s">
        <v>12903</v>
      </c>
      <c r="F3476" s="4">
        <v>3</v>
      </c>
    </row>
    <row r="3477" spans="1:7" ht="28.8" customHeight="1">
      <c r="A3477" s="2">
        <v>3476</v>
      </c>
      <c r="B3477" s="3">
        <v>9787551310741</v>
      </c>
      <c r="C3477" s="4" t="s">
        <v>2091</v>
      </c>
      <c r="D3477" s="4" t="s">
        <v>2092</v>
      </c>
      <c r="E3477" s="4" t="s">
        <v>2093</v>
      </c>
      <c r="F3477" s="4">
        <v>5</v>
      </c>
    </row>
    <row r="3478" spans="1:7" ht="28.8" customHeight="1">
      <c r="A3478" s="2">
        <v>3477</v>
      </c>
      <c r="B3478" s="5">
        <v>9787502076610</v>
      </c>
      <c r="C3478" s="6" t="s">
        <v>11317</v>
      </c>
      <c r="D3478" s="6" t="s">
        <v>11318</v>
      </c>
      <c r="E3478" s="6" t="s">
        <v>3841</v>
      </c>
      <c r="F3478" s="4">
        <v>3</v>
      </c>
    </row>
    <row r="3479" spans="1:7" ht="28.8" customHeight="1">
      <c r="A3479" s="2">
        <v>3478</v>
      </c>
      <c r="B3479" s="3">
        <v>9787547244487</v>
      </c>
      <c r="C3479" s="4" t="s">
        <v>1977</v>
      </c>
      <c r="D3479" s="4" t="s">
        <v>1978</v>
      </c>
      <c r="E3479" s="4" t="s">
        <v>12801</v>
      </c>
      <c r="F3479" s="4">
        <v>3</v>
      </c>
    </row>
    <row r="3480" spans="1:7" ht="28.8" customHeight="1">
      <c r="A3480" s="2">
        <v>3479</v>
      </c>
      <c r="B3480" s="3">
        <v>9787547244470</v>
      </c>
      <c r="C3480" s="4" t="s">
        <v>1975</v>
      </c>
      <c r="D3480" s="4" t="s">
        <v>1976</v>
      </c>
      <c r="E3480" s="4" t="s">
        <v>12801</v>
      </c>
      <c r="F3480" s="4">
        <v>3</v>
      </c>
    </row>
    <row r="3481" spans="1:7" ht="28.8" customHeight="1">
      <c r="A3481" s="2">
        <v>3480</v>
      </c>
      <c r="B3481" s="3">
        <v>9787548438342</v>
      </c>
      <c r="C3481" s="4" t="s">
        <v>2052</v>
      </c>
      <c r="D3481" s="4" t="s">
        <v>2053</v>
      </c>
      <c r="E3481" s="4" t="s">
        <v>12775</v>
      </c>
      <c r="F3481" s="4">
        <v>3</v>
      </c>
    </row>
    <row r="3482" spans="1:7" ht="28.8" customHeight="1">
      <c r="A3482" s="2">
        <v>3481</v>
      </c>
      <c r="B3482" s="3">
        <v>9787548438373</v>
      </c>
      <c r="C3482" s="4" t="s">
        <v>2055</v>
      </c>
      <c r="D3482" s="4" t="s">
        <v>2053</v>
      </c>
      <c r="E3482" s="4" t="s">
        <v>12775</v>
      </c>
      <c r="F3482" s="4">
        <v>3</v>
      </c>
      <c r="G3482" s="54"/>
    </row>
    <row r="3483" spans="1:7" ht="28.8" customHeight="1">
      <c r="A3483" s="2">
        <v>3482</v>
      </c>
      <c r="B3483" s="3">
        <v>9787548438397</v>
      </c>
      <c r="C3483" s="4" t="s">
        <v>2056</v>
      </c>
      <c r="D3483" s="4" t="s">
        <v>2053</v>
      </c>
      <c r="E3483" s="4" t="s">
        <v>12775</v>
      </c>
      <c r="F3483" s="4">
        <v>3</v>
      </c>
    </row>
    <row r="3484" spans="1:7" ht="28.8" customHeight="1">
      <c r="A3484" s="2">
        <v>3483</v>
      </c>
      <c r="B3484" s="3">
        <v>9787548438410</v>
      </c>
      <c r="C3484" s="4" t="s">
        <v>2057</v>
      </c>
      <c r="D3484" s="4" t="s">
        <v>2053</v>
      </c>
      <c r="E3484" s="4" t="s">
        <v>12775</v>
      </c>
      <c r="F3484" s="4">
        <v>3</v>
      </c>
    </row>
    <row r="3485" spans="1:7" ht="28.8" customHeight="1">
      <c r="A3485" s="2">
        <v>3484</v>
      </c>
      <c r="B3485" s="13">
        <v>9787516818954</v>
      </c>
      <c r="C3485" s="4" t="s">
        <v>12232</v>
      </c>
      <c r="D3485" s="4" t="s">
        <v>1217</v>
      </c>
      <c r="E3485" s="4" t="s">
        <v>12807</v>
      </c>
      <c r="F3485" s="4">
        <v>3</v>
      </c>
      <c r="G3485" s="54"/>
    </row>
    <row r="3486" spans="1:7" ht="28.8" customHeight="1">
      <c r="A3486" s="2">
        <v>3485</v>
      </c>
      <c r="B3486" s="12" t="s">
        <v>4470</v>
      </c>
      <c r="C3486" s="4" t="s">
        <v>4471</v>
      </c>
      <c r="D3486" s="4" t="s">
        <v>4472</v>
      </c>
      <c r="E3486" s="4" t="s">
        <v>2560</v>
      </c>
      <c r="F3486" s="4">
        <v>2</v>
      </c>
    </row>
    <row r="3487" spans="1:7" ht="28.8" customHeight="1">
      <c r="A3487" s="2">
        <v>3486</v>
      </c>
      <c r="B3487" s="12" t="s">
        <v>3661</v>
      </c>
      <c r="C3487" s="4" t="s">
        <v>3662</v>
      </c>
      <c r="D3487" s="4" t="s">
        <v>3663</v>
      </c>
      <c r="E3487" s="4" t="s">
        <v>3654</v>
      </c>
      <c r="F3487" s="4">
        <v>3</v>
      </c>
      <c r="G3487" s="54"/>
    </row>
    <row r="3488" spans="1:7" ht="28.8" customHeight="1">
      <c r="A3488" s="2">
        <v>3487</v>
      </c>
      <c r="B3488" s="4" t="s">
        <v>9311</v>
      </c>
      <c r="C3488" s="4" t="s">
        <v>9312</v>
      </c>
      <c r="D3488" s="4" t="s">
        <v>9313</v>
      </c>
      <c r="E3488" s="4" t="s">
        <v>9314</v>
      </c>
      <c r="F3488" s="4">
        <v>3</v>
      </c>
    </row>
    <row r="3489" spans="1:7" ht="28.8" customHeight="1">
      <c r="A3489" s="2">
        <v>3488</v>
      </c>
      <c r="B3489" s="12" t="s">
        <v>4449</v>
      </c>
      <c r="C3489" s="4" t="s">
        <v>4450</v>
      </c>
      <c r="D3489" s="4" t="s">
        <v>4451</v>
      </c>
      <c r="E3489" s="4" t="s">
        <v>2560</v>
      </c>
      <c r="F3489" s="4">
        <v>2</v>
      </c>
    </row>
    <row r="3490" spans="1:7" ht="28.8" customHeight="1">
      <c r="A3490" s="2">
        <v>3489</v>
      </c>
      <c r="B3490" s="3">
        <v>9787538532173</v>
      </c>
      <c r="C3490" s="4" t="s">
        <v>1536</v>
      </c>
      <c r="D3490" s="4" t="s">
        <v>1537</v>
      </c>
      <c r="E3490" s="4" t="s">
        <v>1538</v>
      </c>
      <c r="F3490" s="4">
        <v>3</v>
      </c>
      <c r="G3490" s="54"/>
    </row>
    <row r="3491" spans="1:7" ht="28.8" customHeight="1">
      <c r="A3491" s="2">
        <v>3490</v>
      </c>
      <c r="B3491" s="12" t="s">
        <v>6251</v>
      </c>
      <c r="C3491" s="4" t="s">
        <v>6252</v>
      </c>
      <c r="D3491" s="14" t="s">
        <v>6253</v>
      </c>
      <c r="E3491" s="15" t="s">
        <v>1334</v>
      </c>
      <c r="F3491" s="4">
        <v>3</v>
      </c>
    </row>
    <row r="3492" spans="1:7" ht="28.8" customHeight="1">
      <c r="A3492" s="2">
        <v>3491</v>
      </c>
      <c r="B3492" s="12" t="s">
        <v>6254</v>
      </c>
      <c r="C3492" s="4" t="s">
        <v>6255</v>
      </c>
      <c r="D3492" s="14" t="s">
        <v>6253</v>
      </c>
      <c r="E3492" s="15" t="s">
        <v>1334</v>
      </c>
      <c r="F3492" s="4">
        <v>3</v>
      </c>
    </row>
    <row r="3493" spans="1:7" ht="28.8" customHeight="1">
      <c r="A3493" s="2">
        <v>3492</v>
      </c>
      <c r="B3493" s="12" t="s">
        <v>6256</v>
      </c>
      <c r="C3493" s="4" t="s">
        <v>6257</v>
      </c>
      <c r="D3493" s="14" t="s">
        <v>6253</v>
      </c>
      <c r="E3493" s="15" t="s">
        <v>1334</v>
      </c>
      <c r="F3493" s="4">
        <v>3</v>
      </c>
    </row>
    <row r="3494" spans="1:7" ht="28.8" customHeight="1">
      <c r="A3494" s="2">
        <v>3493</v>
      </c>
      <c r="B3494" s="12" t="s">
        <v>4551</v>
      </c>
      <c r="C3494" s="4" t="s">
        <v>4552</v>
      </c>
      <c r="D3494" s="4" t="s">
        <v>4553</v>
      </c>
      <c r="E3494" s="4" t="s">
        <v>2560</v>
      </c>
      <c r="F3494" s="4">
        <v>2</v>
      </c>
    </row>
    <row r="3495" spans="1:7" ht="28.8" customHeight="1">
      <c r="A3495" s="2">
        <v>3494</v>
      </c>
      <c r="B3495" s="18">
        <v>9787500169208</v>
      </c>
      <c r="C3495" s="4" t="s">
        <v>498</v>
      </c>
      <c r="D3495" s="4" t="s">
        <v>499</v>
      </c>
      <c r="E3495" s="4" t="s">
        <v>12773</v>
      </c>
      <c r="F3495" s="4">
        <v>3</v>
      </c>
    </row>
    <row r="3496" spans="1:7" ht="28.8" customHeight="1">
      <c r="A3496" s="2">
        <v>3495</v>
      </c>
      <c r="B3496" s="13">
        <v>9787206076640</v>
      </c>
      <c r="C3496" s="4" t="s">
        <v>12337</v>
      </c>
      <c r="D3496" s="4" t="s">
        <v>201</v>
      </c>
      <c r="E3496" s="4" t="s">
        <v>12818</v>
      </c>
      <c r="F3496" s="4">
        <v>3</v>
      </c>
    </row>
    <row r="3497" spans="1:7" ht="28.8" customHeight="1">
      <c r="A3497" s="2">
        <v>3496</v>
      </c>
      <c r="B3497" s="12" t="s">
        <v>5661</v>
      </c>
      <c r="C3497" s="4" t="s">
        <v>5662</v>
      </c>
      <c r="D3497" s="4" t="s">
        <v>5663</v>
      </c>
      <c r="E3497" s="4" t="s">
        <v>1334</v>
      </c>
      <c r="F3497" s="4">
        <v>5</v>
      </c>
    </row>
    <row r="3498" spans="1:7" ht="28.8" customHeight="1">
      <c r="A3498" s="2">
        <v>3497</v>
      </c>
      <c r="B3498" s="12" t="s">
        <v>5669</v>
      </c>
      <c r="C3498" s="4" t="s">
        <v>5670</v>
      </c>
      <c r="D3498" s="4" t="s">
        <v>5663</v>
      </c>
      <c r="E3498" s="4" t="s">
        <v>1334</v>
      </c>
      <c r="F3498" s="4">
        <v>5</v>
      </c>
    </row>
    <row r="3499" spans="1:7" ht="28.8" customHeight="1">
      <c r="A3499" s="2">
        <v>3498</v>
      </c>
      <c r="B3499" s="3">
        <v>9787538738803</v>
      </c>
      <c r="C3499" s="4" t="s">
        <v>1603</v>
      </c>
      <c r="D3499" s="4" t="s">
        <v>1604</v>
      </c>
      <c r="E3499" s="4" t="s">
        <v>1599</v>
      </c>
      <c r="F3499" s="4">
        <v>3</v>
      </c>
    </row>
    <row r="3500" spans="1:7" ht="28.8" customHeight="1">
      <c r="A3500" s="2">
        <v>3499</v>
      </c>
      <c r="B3500" s="13">
        <v>9787204140220</v>
      </c>
      <c r="C3500" s="4" t="s">
        <v>12237</v>
      </c>
      <c r="D3500" s="4" t="s">
        <v>160</v>
      </c>
      <c r="E3500" s="4" t="s">
        <v>12833</v>
      </c>
      <c r="F3500" s="4">
        <v>3</v>
      </c>
    </row>
    <row r="3501" spans="1:7" ht="28.8" customHeight="1">
      <c r="A3501" s="2">
        <v>3500</v>
      </c>
      <c r="B3501" s="13">
        <v>9787204140176</v>
      </c>
      <c r="C3501" s="4" t="s">
        <v>12239</v>
      </c>
      <c r="D3501" s="4" t="s">
        <v>160</v>
      </c>
      <c r="E3501" s="4" t="s">
        <v>12833</v>
      </c>
      <c r="F3501" s="4">
        <v>3</v>
      </c>
    </row>
    <row r="3502" spans="1:7" ht="28.8" customHeight="1">
      <c r="A3502" s="2">
        <v>3501</v>
      </c>
      <c r="B3502" s="19" t="s">
        <v>10604</v>
      </c>
      <c r="C3502" s="4" t="s">
        <v>10605</v>
      </c>
      <c r="D3502" s="4" t="s">
        <v>10606</v>
      </c>
      <c r="E3502" s="4" t="s">
        <v>10603</v>
      </c>
      <c r="F3502" s="4">
        <v>3</v>
      </c>
    </row>
    <row r="3503" spans="1:7" ht="28.8" customHeight="1">
      <c r="A3503" s="2">
        <v>3502</v>
      </c>
      <c r="B3503" s="12" t="s">
        <v>4947</v>
      </c>
      <c r="C3503" s="4" t="s">
        <v>4948</v>
      </c>
      <c r="D3503" s="4" t="s">
        <v>4949</v>
      </c>
      <c r="E3503" s="4" t="s">
        <v>1008</v>
      </c>
      <c r="F3503" s="4">
        <v>5</v>
      </c>
      <c r="G3503" s="54"/>
    </row>
    <row r="3504" spans="1:7" ht="28.8" customHeight="1">
      <c r="A3504" s="2">
        <v>3503</v>
      </c>
      <c r="B3504" s="12" t="s">
        <v>4950</v>
      </c>
      <c r="C3504" s="4" t="s">
        <v>4951</v>
      </c>
      <c r="D3504" s="4" t="s">
        <v>4949</v>
      </c>
      <c r="E3504" s="4" t="s">
        <v>1008</v>
      </c>
      <c r="F3504" s="4">
        <v>5</v>
      </c>
      <c r="G3504" s="54"/>
    </row>
    <row r="3505" spans="1:62" ht="28.8" customHeight="1">
      <c r="A3505" s="2">
        <v>3504</v>
      </c>
      <c r="B3505" s="12" t="s">
        <v>4952</v>
      </c>
      <c r="C3505" s="4" t="s">
        <v>4953</v>
      </c>
      <c r="D3505" s="4" t="s">
        <v>4949</v>
      </c>
      <c r="E3505" s="4" t="s">
        <v>1011</v>
      </c>
      <c r="F3505" s="4">
        <v>5</v>
      </c>
      <c r="G3505" s="54"/>
    </row>
    <row r="3506" spans="1:62" ht="28.8" customHeight="1">
      <c r="A3506" s="2">
        <v>3505</v>
      </c>
      <c r="B3506" s="12" t="s">
        <v>4954</v>
      </c>
      <c r="C3506" s="4" t="s">
        <v>4955</v>
      </c>
      <c r="D3506" s="4" t="s">
        <v>4949</v>
      </c>
      <c r="E3506" s="4" t="s">
        <v>1008</v>
      </c>
      <c r="F3506" s="4">
        <v>5</v>
      </c>
    </row>
    <row r="3507" spans="1:62" ht="28.8" customHeight="1">
      <c r="A3507" s="2">
        <v>3506</v>
      </c>
      <c r="B3507" s="12" t="s">
        <v>4956</v>
      </c>
      <c r="C3507" s="4" t="s">
        <v>4957</v>
      </c>
      <c r="D3507" s="4" t="s">
        <v>4949</v>
      </c>
      <c r="E3507" s="4" t="s">
        <v>1008</v>
      </c>
      <c r="F3507" s="4">
        <v>5</v>
      </c>
    </row>
    <row r="3508" spans="1:62" ht="28.8" customHeight="1">
      <c r="A3508" s="2">
        <v>3507</v>
      </c>
      <c r="B3508" s="29">
        <v>9787514309102</v>
      </c>
      <c r="C3508" s="29" t="s">
        <v>11724</v>
      </c>
      <c r="D3508" s="46" t="s">
        <v>4949</v>
      </c>
      <c r="E3508" s="30" t="s">
        <v>1008</v>
      </c>
      <c r="F3508" s="4">
        <v>3</v>
      </c>
      <c r="G3508" s="54"/>
    </row>
    <row r="3509" spans="1:62" ht="28.8" customHeight="1">
      <c r="A3509" s="2">
        <v>3508</v>
      </c>
      <c r="B3509" s="29">
        <v>9787514309133</v>
      </c>
      <c r="C3509" s="30" t="s">
        <v>11484</v>
      </c>
      <c r="D3509" s="30" t="s">
        <v>11485</v>
      </c>
      <c r="E3509" s="30" t="s">
        <v>1008</v>
      </c>
      <c r="F3509" s="4">
        <v>3</v>
      </c>
      <c r="G3509" s="54"/>
    </row>
    <row r="3510" spans="1:62" ht="28.8" customHeight="1">
      <c r="A3510" s="2">
        <v>3509</v>
      </c>
      <c r="B3510" s="12" t="s">
        <v>8565</v>
      </c>
      <c r="C3510" s="4" t="s">
        <v>8566</v>
      </c>
      <c r="D3510" s="4" t="s">
        <v>8567</v>
      </c>
      <c r="E3510" s="4" t="s">
        <v>8564</v>
      </c>
      <c r="F3510" s="4">
        <v>3</v>
      </c>
      <c r="G3510" s="54"/>
    </row>
    <row r="3511" spans="1:62" ht="28.8" customHeight="1">
      <c r="A3511" s="2">
        <v>3510</v>
      </c>
      <c r="B3511" s="12" t="s">
        <v>9913</v>
      </c>
      <c r="C3511" s="4" t="s">
        <v>9914</v>
      </c>
      <c r="D3511" s="4" t="s">
        <v>9915</v>
      </c>
      <c r="E3511" s="4" t="s">
        <v>6643</v>
      </c>
      <c r="F3511" s="4">
        <v>5</v>
      </c>
    </row>
    <row r="3512" spans="1:62" ht="28.8" customHeight="1">
      <c r="A3512" s="2">
        <v>3511</v>
      </c>
      <c r="B3512" s="12" t="s">
        <v>9916</v>
      </c>
      <c r="C3512" s="4" t="s">
        <v>9917</v>
      </c>
      <c r="D3512" s="4" t="s">
        <v>9915</v>
      </c>
      <c r="E3512" s="4" t="s">
        <v>6643</v>
      </c>
      <c r="F3512" s="4">
        <v>5</v>
      </c>
    </row>
    <row r="3513" spans="1:62" ht="28.8" customHeight="1">
      <c r="A3513" s="2">
        <v>3512</v>
      </c>
      <c r="B3513" s="12" t="s">
        <v>9918</v>
      </c>
      <c r="C3513" s="4" t="s">
        <v>9919</v>
      </c>
      <c r="D3513" s="4" t="s">
        <v>9915</v>
      </c>
      <c r="E3513" s="4" t="s">
        <v>6643</v>
      </c>
      <c r="F3513" s="4">
        <v>5</v>
      </c>
    </row>
    <row r="3514" spans="1:62" ht="28.8" customHeight="1">
      <c r="A3514" s="2">
        <v>3513</v>
      </c>
      <c r="B3514" s="12" t="s">
        <v>9920</v>
      </c>
      <c r="C3514" s="4" t="s">
        <v>9921</v>
      </c>
      <c r="D3514" s="4" t="s">
        <v>9915</v>
      </c>
      <c r="E3514" s="4" t="s">
        <v>6643</v>
      </c>
      <c r="F3514" s="4">
        <v>5</v>
      </c>
    </row>
    <row r="3515" spans="1:62" ht="28.8" customHeight="1">
      <c r="A3515" s="2">
        <v>3514</v>
      </c>
      <c r="B3515" s="12" t="s">
        <v>9922</v>
      </c>
      <c r="C3515" s="4" t="s">
        <v>9923</v>
      </c>
      <c r="D3515" s="4" t="s">
        <v>9915</v>
      </c>
      <c r="E3515" s="4" t="s">
        <v>6643</v>
      </c>
      <c r="F3515" s="4">
        <v>5</v>
      </c>
    </row>
    <row r="3516" spans="1:62" ht="28.8" customHeight="1">
      <c r="A3516" s="2">
        <v>3515</v>
      </c>
      <c r="B3516" s="12" t="s">
        <v>8419</v>
      </c>
      <c r="C3516" s="4" t="s">
        <v>8420</v>
      </c>
      <c r="D3516" s="4" t="s">
        <v>8421</v>
      </c>
      <c r="E3516" s="4" t="s">
        <v>8363</v>
      </c>
      <c r="F3516" s="4">
        <v>3</v>
      </c>
    </row>
    <row r="3517" spans="1:62" ht="28.8" customHeight="1">
      <c r="A3517" s="2">
        <v>3516</v>
      </c>
      <c r="B3517" s="5">
        <v>9787807047070</v>
      </c>
      <c r="C3517" s="6" t="s">
        <v>11434</v>
      </c>
      <c r="D3517" s="6" t="s">
        <v>11435</v>
      </c>
      <c r="E3517" s="6" t="s">
        <v>12959</v>
      </c>
      <c r="F3517" s="4">
        <v>3</v>
      </c>
      <c r="G3517" s="4"/>
    </row>
    <row r="3518" spans="1:62" ht="28.8" customHeight="1">
      <c r="A3518" s="2">
        <v>3517</v>
      </c>
      <c r="B3518" s="5">
        <v>9787807047001</v>
      </c>
      <c r="C3518" s="6" t="s">
        <v>11436</v>
      </c>
      <c r="D3518" s="6" t="s">
        <v>11435</v>
      </c>
      <c r="E3518" s="6" t="s">
        <v>12959</v>
      </c>
      <c r="F3518" s="4">
        <v>3</v>
      </c>
      <c r="G3518" s="4"/>
    </row>
    <row r="3519" spans="1:62" ht="28.8" customHeight="1">
      <c r="A3519" s="2">
        <v>3518</v>
      </c>
      <c r="B3519" s="3">
        <v>9787533755966</v>
      </c>
      <c r="C3519" s="4" t="s">
        <v>1426</v>
      </c>
      <c r="D3519" s="4" t="s">
        <v>1427</v>
      </c>
      <c r="E3519" s="4" t="s">
        <v>1424</v>
      </c>
      <c r="F3519" s="4">
        <v>3</v>
      </c>
    </row>
    <row r="3520" spans="1:62" ht="28.8" customHeight="1">
      <c r="A3520" s="2">
        <v>3519</v>
      </c>
      <c r="B3520" s="5">
        <v>9787533755942</v>
      </c>
      <c r="C3520" s="6" t="s">
        <v>12058</v>
      </c>
      <c r="D3520" s="6" t="s">
        <v>1427</v>
      </c>
      <c r="E3520" s="6" t="s">
        <v>12969</v>
      </c>
      <c r="F3520" s="6">
        <v>3</v>
      </c>
      <c r="H3520" s="54"/>
      <c r="I3520" s="54"/>
      <c r="J3520" s="54"/>
      <c r="K3520" s="54"/>
      <c r="L3520" s="54"/>
      <c r="M3520" s="54"/>
      <c r="N3520" s="54"/>
      <c r="O3520" s="54"/>
      <c r="P3520" s="54"/>
      <c r="Q3520" s="54"/>
      <c r="R3520" s="54"/>
      <c r="S3520" s="54"/>
      <c r="T3520" s="54"/>
      <c r="U3520" s="54"/>
      <c r="V3520" s="54"/>
      <c r="W3520" s="54"/>
      <c r="X3520" s="54"/>
      <c r="Y3520" s="54"/>
      <c r="Z3520" s="54"/>
      <c r="AA3520" s="54"/>
      <c r="AB3520" s="54"/>
      <c r="AC3520" s="54"/>
      <c r="AD3520" s="54"/>
      <c r="AE3520" s="54"/>
      <c r="AF3520" s="54"/>
      <c r="AG3520" s="54"/>
      <c r="AH3520" s="54"/>
      <c r="AI3520" s="54"/>
      <c r="AJ3520" s="54"/>
      <c r="AK3520" s="54"/>
      <c r="AL3520" s="54"/>
      <c r="AM3520" s="54"/>
      <c r="AN3520" s="54"/>
      <c r="AO3520" s="54"/>
      <c r="AP3520" s="54"/>
      <c r="AQ3520" s="54"/>
      <c r="AR3520" s="54"/>
      <c r="AS3520" s="54"/>
      <c r="AT3520" s="54"/>
      <c r="AU3520" s="54"/>
      <c r="AV3520" s="54"/>
      <c r="AW3520" s="54"/>
      <c r="AX3520" s="54"/>
      <c r="AY3520" s="54"/>
      <c r="AZ3520" s="54"/>
      <c r="BA3520" s="54"/>
      <c r="BB3520" s="54"/>
      <c r="BC3520" s="54"/>
      <c r="BD3520" s="54"/>
      <c r="BE3520" s="54"/>
      <c r="BF3520" s="54"/>
      <c r="BG3520" s="54"/>
      <c r="BH3520" s="54"/>
      <c r="BI3520" s="54"/>
      <c r="BJ3520" s="54"/>
    </row>
    <row r="3521" spans="1:62" ht="28.8" customHeight="1">
      <c r="A3521" s="2">
        <v>3520</v>
      </c>
      <c r="B3521" s="12" t="s">
        <v>6998</v>
      </c>
      <c r="C3521" s="4" t="s">
        <v>6999</v>
      </c>
      <c r="D3521" s="4" t="s">
        <v>1277</v>
      </c>
      <c r="E3521" s="4" t="s">
        <v>1470</v>
      </c>
      <c r="F3521" s="4">
        <v>5</v>
      </c>
      <c r="H3521" s="54"/>
      <c r="I3521" s="54"/>
      <c r="J3521" s="54"/>
      <c r="K3521" s="54"/>
      <c r="L3521" s="54"/>
      <c r="M3521" s="54"/>
      <c r="N3521" s="54"/>
      <c r="O3521" s="54"/>
      <c r="P3521" s="54"/>
      <c r="Q3521" s="54"/>
      <c r="R3521" s="54"/>
      <c r="S3521" s="54"/>
      <c r="T3521" s="54"/>
      <c r="U3521" s="54"/>
      <c r="V3521" s="54"/>
      <c r="W3521" s="54"/>
      <c r="X3521" s="54"/>
      <c r="Y3521" s="54"/>
      <c r="Z3521" s="54"/>
      <c r="AA3521" s="54"/>
      <c r="AB3521" s="54"/>
      <c r="AC3521" s="54"/>
      <c r="AD3521" s="54"/>
      <c r="AE3521" s="54"/>
      <c r="AF3521" s="54"/>
      <c r="AG3521" s="54"/>
      <c r="AH3521" s="54"/>
      <c r="AI3521" s="54"/>
      <c r="AJ3521" s="54"/>
      <c r="AK3521" s="54"/>
      <c r="AL3521" s="54"/>
      <c r="AM3521" s="54"/>
      <c r="AN3521" s="54"/>
      <c r="AO3521" s="54"/>
      <c r="AP3521" s="54"/>
      <c r="AQ3521" s="54"/>
      <c r="AR3521" s="54"/>
      <c r="AS3521" s="54"/>
      <c r="AT3521" s="54"/>
      <c r="AU3521" s="54"/>
      <c r="AV3521" s="54"/>
      <c r="AW3521" s="54"/>
      <c r="AX3521" s="54"/>
      <c r="AY3521" s="54"/>
      <c r="AZ3521" s="54"/>
      <c r="BA3521" s="54"/>
      <c r="BB3521" s="54"/>
      <c r="BC3521" s="54"/>
      <c r="BD3521" s="54"/>
      <c r="BE3521" s="54"/>
      <c r="BF3521" s="54"/>
      <c r="BG3521" s="54"/>
      <c r="BH3521" s="54"/>
      <c r="BI3521" s="54"/>
      <c r="BJ3521" s="54"/>
    </row>
    <row r="3522" spans="1:62" ht="28.8" customHeight="1">
      <c r="A3522" s="2">
        <v>3521</v>
      </c>
      <c r="B3522" s="12" t="s">
        <v>7000</v>
      </c>
      <c r="C3522" s="4" t="s">
        <v>7001</v>
      </c>
      <c r="D3522" s="4" t="s">
        <v>1277</v>
      </c>
      <c r="E3522" s="4" t="s">
        <v>1470</v>
      </c>
      <c r="F3522" s="4">
        <v>5</v>
      </c>
      <c r="H3522" s="54"/>
      <c r="I3522" s="54"/>
      <c r="J3522" s="54"/>
      <c r="K3522" s="54"/>
      <c r="L3522" s="54"/>
      <c r="M3522" s="54"/>
      <c r="N3522" s="54"/>
      <c r="O3522" s="54"/>
      <c r="P3522" s="54"/>
      <c r="Q3522" s="54"/>
      <c r="R3522" s="54"/>
      <c r="S3522" s="54"/>
      <c r="T3522" s="54"/>
      <c r="U3522" s="54"/>
      <c r="V3522" s="54"/>
      <c r="W3522" s="54"/>
      <c r="X3522" s="54"/>
      <c r="Y3522" s="54"/>
      <c r="Z3522" s="54"/>
      <c r="AA3522" s="54"/>
      <c r="AB3522" s="54"/>
      <c r="AC3522" s="54"/>
      <c r="AD3522" s="54"/>
      <c r="AE3522" s="54"/>
      <c r="AF3522" s="54"/>
      <c r="AG3522" s="54"/>
      <c r="AH3522" s="54"/>
      <c r="AI3522" s="54"/>
      <c r="AJ3522" s="54"/>
      <c r="AK3522" s="54"/>
      <c r="AL3522" s="54"/>
      <c r="AM3522" s="54"/>
      <c r="AN3522" s="54"/>
      <c r="AO3522" s="54"/>
      <c r="AP3522" s="54"/>
      <c r="AQ3522" s="54"/>
      <c r="AR3522" s="54"/>
      <c r="AS3522" s="54"/>
      <c r="AT3522" s="54"/>
      <c r="AU3522" s="54"/>
      <c r="AV3522" s="54"/>
      <c r="AW3522" s="54"/>
      <c r="AX3522" s="54"/>
      <c r="AY3522" s="54"/>
      <c r="AZ3522" s="54"/>
      <c r="BA3522" s="54"/>
      <c r="BB3522" s="54"/>
      <c r="BC3522" s="54"/>
      <c r="BD3522" s="54"/>
      <c r="BE3522" s="54"/>
      <c r="BF3522" s="54"/>
      <c r="BG3522" s="54"/>
      <c r="BH3522" s="54"/>
      <c r="BI3522" s="54"/>
      <c r="BJ3522" s="54"/>
    </row>
    <row r="3523" spans="1:62" ht="28.8" customHeight="1">
      <c r="A3523" s="2">
        <v>3522</v>
      </c>
      <c r="B3523" s="12" t="s">
        <v>7002</v>
      </c>
      <c r="C3523" s="4" t="s">
        <v>7003</v>
      </c>
      <c r="D3523" s="4" t="s">
        <v>1277</v>
      </c>
      <c r="E3523" s="4" t="s">
        <v>1470</v>
      </c>
      <c r="F3523" s="4">
        <v>5</v>
      </c>
      <c r="H3523" s="54"/>
      <c r="I3523" s="54"/>
      <c r="J3523" s="54"/>
      <c r="K3523" s="54"/>
      <c r="L3523" s="54"/>
      <c r="M3523" s="54"/>
      <c r="N3523" s="54"/>
      <c r="O3523" s="54"/>
      <c r="P3523" s="54"/>
      <c r="Q3523" s="54"/>
      <c r="R3523" s="54"/>
      <c r="S3523" s="54"/>
      <c r="T3523" s="54"/>
      <c r="U3523" s="54"/>
      <c r="V3523" s="54"/>
      <c r="W3523" s="54"/>
      <c r="X3523" s="54"/>
      <c r="Y3523" s="54"/>
      <c r="Z3523" s="54"/>
      <c r="AA3523" s="54"/>
      <c r="AB3523" s="54"/>
      <c r="AC3523" s="54"/>
      <c r="AD3523" s="54"/>
      <c r="AE3523" s="54"/>
      <c r="AF3523" s="54"/>
      <c r="AG3523" s="54"/>
      <c r="AH3523" s="54"/>
      <c r="AI3523" s="54"/>
      <c r="AJ3523" s="54"/>
      <c r="AK3523" s="54"/>
      <c r="AL3523" s="54"/>
      <c r="AM3523" s="54"/>
      <c r="AN3523" s="54"/>
      <c r="AO3523" s="54"/>
      <c r="AP3523" s="54"/>
      <c r="AQ3523" s="54"/>
      <c r="AR3523" s="54"/>
      <c r="AS3523" s="54"/>
      <c r="AT3523" s="54"/>
      <c r="AU3523" s="54"/>
      <c r="AV3523" s="54"/>
      <c r="AW3523" s="54"/>
      <c r="AX3523" s="54"/>
      <c r="AY3523" s="54"/>
      <c r="AZ3523" s="54"/>
      <c r="BA3523" s="54"/>
      <c r="BB3523" s="54"/>
      <c r="BC3523" s="54"/>
      <c r="BD3523" s="54"/>
      <c r="BE3523" s="54"/>
      <c r="BF3523" s="54"/>
      <c r="BG3523" s="54"/>
      <c r="BH3523" s="54"/>
      <c r="BI3523" s="54"/>
      <c r="BJ3523" s="54"/>
    </row>
    <row r="3524" spans="1:62" ht="28.8" customHeight="1">
      <c r="A3524" s="2">
        <v>3523</v>
      </c>
      <c r="B3524" s="12" t="s">
        <v>7004</v>
      </c>
      <c r="C3524" s="4" t="s">
        <v>7005</v>
      </c>
      <c r="D3524" s="4" t="s">
        <v>1277</v>
      </c>
      <c r="E3524" s="4" t="s">
        <v>1470</v>
      </c>
      <c r="F3524" s="4">
        <v>5</v>
      </c>
    </row>
    <row r="3525" spans="1:62" ht="28.8" customHeight="1">
      <c r="A3525" s="2">
        <v>3524</v>
      </c>
      <c r="B3525" s="7">
        <v>9787538532128</v>
      </c>
      <c r="C3525" s="8" t="s">
        <v>11789</v>
      </c>
      <c r="D3525" s="8" t="s">
        <v>1277</v>
      </c>
      <c r="E3525" s="8" t="s">
        <v>1538</v>
      </c>
      <c r="F3525" s="6">
        <v>3</v>
      </c>
      <c r="G3525" s="54"/>
    </row>
    <row r="3526" spans="1:62" ht="28.8" customHeight="1">
      <c r="A3526" s="2">
        <v>3525</v>
      </c>
      <c r="B3526" s="29">
        <v>9787538532166</v>
      </c>
      <c r="C3526" s="6" t="s">
        <v>11790</v>
      </c>
      <c r="D3526" s="6" t="s">
        <v>1277</v>
      </c>
      <c r="E3526" s="6" t="s">
        <v>1538</v>
      </c>
      <c r="F3526" s="6">
        <v>3</v>
      </c>
      <c r="G3526" s="54"/>
    </row>
    <row r="3527" spans="1:62" ht="28.8" customHeight="1">
      <c r="A3527" s="2">
        <v>3526</v>
      </c>
      <c r="B3527" s="13">
        <v>9787538540581</v>
      </c>
      <c r="C3527" s="4" t="s">
        <v>1539</v>
      </c>
      <c r="D3527" s="4" t="s">
        <v>1277</v>
      </c>
      <c r="E3527" s="4" t="s">
        <v>12888</v>
      </c>
      <c r="F3527" s="4">
        <v>3</v>
      </c>
      <c r="G3527" s="54"/>
    </row>
    <row r="3528" spans="1:62" ht="28.8" customHeight="1">
      <c r="A3528" s="2">
        <v>3527</v>
      </c>
      <c r="B3528" s="13">
        <v>9787518600489</v>
      </c>
      <c r="C3528" s="4" t="s">
        <v>1276</v>
      </c>
      <c r="D3528" s="4" t="s">
        <v>1277</v>
      </c>
      <c r="E3528" s="4" t="s">
        <v>12882</v>
      </c>
      <c r="F3528" s="4">
        <v>3</v>
      </c>
    </row>
    <row r="3529" spans="1:62" ht="28.8" customHeight="1">
      <c r="A3529" s="2">
        <v>3528</v>
      </c>
      <c r="B3529" s="5">
        <v>9787538539615</v>
      </c>
      <c r="C3529" s="6" t="s">
        <v>11684</v>
      </c>
      <c r="D3529" s="6" t="s">
        <v>1277</v>
      </c>
      <c r="E3529" s="6" t="s">
        <v>9733</v>
      </c>
      <c r="F3529" s="4">
        <v>5</v>
      </c>
      <c r="G3529" s="54"/>
    </row>
    <row r="3530" spans="1:62" ht="28.8" customHeight="1">
      <c r="A3530" s="2">
        <v>3529</v>
      </c>
      <c r="B3530" s="5">
        <v>9787536947955</v>
      </c>
      <c r="C3530" s="6" t="s">
        <v>11683</v>
      </c>
      <c r="D3530" s="6" t="s">
        <v>1277</v>
      </c>
      <c r="E3530" s="6" t="s">
        <v>1470</v>
      </c>
      <c r="F3530" s="4">
        <v>5</v>
      </c>
      <c r="G3530" s="54"/>
    </row>
    <row r="3531" spans="1:62" ht="28.8" customHeight="1">
      <c r="A3531" s="2">
        <v>3530</v>
      </c>
      <c r="B3531" s="7">
        <v>9787536947795</v>
      </c>
      <c r="C3531" s="8" t="s">
        <v>11707</v>
      </c>
      <c r="D3531" s="8" t="s">
        <v>1277</v>
      </c>
      <c r="E3531" s="8" t="s">
        <v>11374</v>
      </c>
      <c r="F3531" s="4">
        <v>5</v>
      </c>
      <c r="G3531" s="54"/>
    </row>
    <row r="3532" spans="1:62" ht="28.8" customHeight="1">
      <c r="A3532" s="2">
        <v>3531</v>
      </c>
      <c r="B3532" s="3">
        <v>9787536947245</v>
      </c>
      <c r="C3532" s="4" t="s">
        <v>1469</v>
      </c>
      <c r="D3532" s="4" t="s">
        <v>1277</v>
      </c>
      <c r="E3532" s="4" t="s">
        <v>1470</v>
      </c>
      <c r="F3532" s="4">
        <v>3</v>
      </c>
      <c r="G3532" s="54"/>
    </row>
    <row r="3533" spans="1:62" ht="28.8" customHeight="1">
      <c r="A3533" s="2">
        <v>3532</v>
      </c>
      <c r="B3533" s="3">
        <v>9787536947269</v>
      </c>
      <c r="C3533" s="4" t="s">
        <v>1471</v>
      </c>
      <c r="D3533" s="4" t="s">
        <v>1277</v>
      </c>
      <c r="E3533" s="4" t="s">
        <v>1470</v>
      </c>
      <c r="F3533" s="4">
        <v>3</v>
      </c>
      <c r="G3533" s="54"/>
    </row>
    <row r="3534" spans="1:62" ht="28.8" customHeight="1">
      <c r="A3534" s="2">
        <v>3533</v>
      </c>
      <c r="B3534" s="3">
        <v>9787536947276</v>
      </c>
      <c r="C3534" s="4" t="s">
        <v>1472</v>
      </c>
      <c r="D3534" s="4" t="s">
        <v>1277</v>
      </c>
      <c r="E3534" s="4" t="s">
        <v>1470</v>
      </c>
      <c r="F3534" s="4">
        <v>3</v>
      </c>
    </row>
    <row r="3535" spans="1:62" ht="28.8" customHeight="1">
      <c r="A3535" s="2">
        <v>3534</v>
      </c>
      <c r="B3535" s="4" t="s">
        <v>3607</v>
      </c>
      <c r="C3535" s="4" t="s">
        <v>3608</v>
      </c>
      <c r="D3535" s="4" t="s">
        <v>3609</v>
      </c>
      <c r="E3535" s="4" t="s">
        <v>3596</v>
      </c>
      <c r="F3535" s="4">
        <v>3</v>
      </c>
      <c r="G3535" s="54"/>
    </row>
    <row r="3536" spans="1:62" ht="28.8" customHeight="1">
      <c r="A3536" s="2">
        <v>3535</v>
      </c>
      <c r="B3536" s="3">
        <v>9787568271721</v>
      </c>
      <c r="C3536" s="4" t="s">
        <v>2424</v>
      </c>
      <c r="D3536" s="4" t="s">
        <v>2425</v>
      </c>
      <c r="E3536" s="4" t="s">
        <v>96</v>
      </c>
      <c r="F3536" s="4">
        <v>3</v>
      </c>
    </row>
    <row r="3537" spans="1:62" ht="28.8" customHeight="1">
      <c r="A3537" s="2">
        <v>3536</v>
      </c>
      <c r="B3537" s="12" t="s">
        <v>5745</v>
      </c>
      <c r="C3537" s="4" t="s">
        <v>5746</v>
      </c>
      <c r="D3537" s="4" t="s">
        <v>5747</v>
      </c>
      <c r="E3537" s="4" t="s">
        <v>1334</v>
      </c>
      <c r="F3537" s="4">
        <v>5</v>
      </c>
    </row>
    <row r="3538" spans="1:62" ht="28.8" customHeight="1">
      <c r="A3538" s="2">
        <v>3537</v>
      </c>
      <c r="B3538" s="12" t="s">
        <v>5748</v>
      </c>
      <c r="C3538" s="4" t="s">
        <v>5749</v>
      </c>
      <c r="D3538" s="4" t="s">
        <v>5747</v>
      </c>
      <c r="E3538" s="4" t="s">
        <v>2584</v>
      </c>
      <c r="F3538" s="4">
        <v>5</v>
      </c>
      <c r="H3538" s="54"/>
      <c r="I3538" s="54"/>
      <c r="J3538" s="54"/>
      <c r="K3538" s="54"/>
      <c r="L3538" s="54"/>
      <c r="M3538" s="54"/>
      <c r="N3538" s="54"/>
      <c r="O3538" s="54"/>
      <c r="P3538" s="54"/>
      <c r="Q3538" s="54"/>
      <c r="R3538" s="54"/>
      <c r="S3538" s="54"/>
      <c r="T3538" s="54"/>
      <c r="U3538" s="54"/>
      <c r="V3538" s="54"/>
      <c r="W3538" s="54"/>
      <c r="X3538" s="54"/>
      <c r="Y3538" s="54"/>
      <c r="Z3538" s="54"/>
      <c r="AA3538" s="54"/>
      <c r="AB3538" s="54"/>
      <c r="AC3538" s="54"/>
      <c r="AD3538" s="54"/>
      <c r="AE3538" s="54"/>
      <c r="AF3538" s="54"/>
      <c r="AG3538" s="54"/>
      <c r="AH3538" s="54"/>
      <c r="AI3538" s="54"/>
      <c r="AJ3538" s="54"/>
      <c r="AK3538" s="54"/>
      <c r="AL3538" s="54"/>
      <c r="AM3538" s="54"/>
      <c r="AN3538" s="54"/>
      <c r="AO3538" s="54"/>
      <c r="AP3538" s="54"/>
      <c r="AQ3538" s="54"/>
      <c r="AR3538" s="54"/>
      <c r="AS3538" s="54"/>
      <c r="AT3538" s="54"/>
      <c r="AU3538" s="54"/>
      <c r="AV3538" s="54"/>
      <c r="AW3538" s="54"/>
      <c r="AX3538" s="54"/>
      <c r="AY3538" s="54"/>
      <c r="AZ3538" s="54"/>
      <c r="BA3538" s="54"/>
      <c r="BB3538" s="54"/>
      <c r="BC3538" s="54"/>
      <c r="BD3538" s="54"/>
      <c r="BE3538" s="54"/>
      <c r="BF3538" s="54"/>
      <c r="BG3538" s="54"/>
      <c r="BH3538" s="54"/>
      <c r="BI3538" s="54"/>
      <c r="BJ3538" s="54"/>
    </row>
    <row r="3539" spans="1:62" ht="28.8" customHeight="1">
      <c r="A3539" s="2">
        <v>3538</v>
      </c>
      <c r="B3539" s="3">
        <v>9787108062864</v>
      </c>
      <c r="C3539" s="4" t="s">
        <v>85</v>
      </c>
      <c r="D3539" s="4" t="s">
        <v>86</v>
      </c>
      <c r="E3539" s="4" t="s">
        <v>68</v>
      </c>
      <c r="F3539" s="4">
        <v>3</v>
      </c>
      <c r="H3539" s="54"/>
      <c r="I3539" s="54"/>
      <c r="J3539" s="54"/>
      <c r="K3539" s="54"/>
      <c r="L3539" s="54"/>
      <c r="M3539" s="54"/>
      <c r="N3539" s="54"/>
      <c r="O3539" s="54"/>
      <c r="P3539" s="54"/>
      <c r="Q3539" s="54"/>
      <c r="R3539" s="54"/>
      <c r="S3539" s="54"/>
      <c r="T3539" s="54"/>
      <c r="U3539" s="54"/>
      <c r="V3539" s="54"/>
      <c r="W3539" s="54"/>
      <c r="X3539" s="54"/>
      <c r="Y3539" s="54"/>
      <c r="Z3539" s="54"/>
      <c r="AA3539" s="54"/>
      <c r="AB3539" s="54"/>
      <c r="AC3539" s="54"/>
      <c r="AD3539" s="54"/>
      <c r="AE3539" s="54"/>
      <c r="AF3539" s="54"/>
      <c r="AG3539" s="54"/>
      <c r="AH3539" s="54"/>
      <c r="AI3539" s="54"/>
      <c r="AJ3539" s="54"/>
      <c r="AK3539" s="54"/>
      <c r="AL3539" s="54"/>
      <c r="AM3539" s="54"/>
      <c r="AN3539" s="54"/>
      <c r="AO3539" s="54"/>
      <c r="AP3539" s="54"/>
      <c r="AQ3539" s="54"/>
      <c r="AR3539" s="54"/>
      <c r="AS3539" s="54"/>
      <c r="AT3539" s="54"/>
      <c r="AU3539" s="54"/>
      <c r="AV3539" s="54"/>
      <c r="AW3539" s="54"/>
      <c r="AX3539" s="54"/>
      <c r="AY3539" s="54"/>
      <c r="AZ3539" s="54"/>
      <c r="BA3539" s="54"/>
      <c r="BB3539" s="54"/>
      <c r="BC3539" s="54"/>
      <c r="BD3539" s="54"/>
      <c r="BE3539" s="54"/>
      <c r="BF3539" s="54"/>
      <c r="BG3539" s="54"/>
      <c r="BH3539" s="54"/>
      <c r="BI3539" s="54"/>
      <c r="BJ3539" s="54"/>
    </row>
    <row r="3540" spans="1:62" ht="28.8" customHeight="1">
      <c r="A3540" s="2">
        <v>3539</v>
      </c>
      <c r="B3540" s="12" t="s">
        <v>3144</v>
      </c>
      <c r="C3540" s="4" t="s">
        <v>3145</v>
      </c>
      <c r="D3540" s="4" t="s">
        <v>112</v>
      </c>
      <c r="E3540" s="4" t="s">
        <v>119</v>
      </c>
      <c r="F3540" s="4">
        <v>3</v>
      </c>
      <c r="G3540" s="54"/>
      <c r="H3540" s="54"/>
      <c r="I3540" s="54"/>
      <c r="J3540" s="54"/>
      <c r="K3540" s="54"/>
      <c r="L3540" s="54"/>
      <c r="M3540" s="54"/>
      <c r="N3540" s="54"/>
      <c r="O3540" s="54"/>
      <c r="P3540" s="54"/>
      <c r="Q3540" s="54"/>
      <c r="R3540" s="54"/>
      <c r="S3540" s="54"/>
      <c r="T3540" s="54"/>
      <c r="U3540" s="54"/>
      <c r="V3540" s="54"/>
      <c r="W3540" s="54"/>
      <c r="X3540" s="54"/>
      <c r="Y3540" s="54"/>
      <c r="Z3540" s="54"/>
      <c r="AA3540" s="54"/>
      <c r="AB3540" s="54"/>
      <c r="AC3540" s="54"/>
      <c r="AD3540" s="54"/>
      <c r="AE3540" s="54"/>
      <c r="AF3540" s="54"/>
      <c r="AG3540" s="54"/>
      <c r="AH3540" s="54"/>
      <c r="AI3540" s="54"/>
      <c r="AJ3540" s="54"/>
      <c r="AK3540" s="54"/>
      <c r="AL3540" s="54"/>
      <c r="AM3540" s="54"/>
      <c r="AN3540" s="54"/>
      <c r="AO3540" s="54"/>
      <c r="AP3540" s="54"/>
      <c r="AQ3540" s="54"/>
      <c r="AR3540" s="54"/>
      <c r="AS3540" s="54"/>
      <c r="AT3540" s="54"/>
      <c r="AU3540" s="54"/>
      <c r="AV3540" s="54"/>
      <c r="AW3540" s="54"/>
      <c r="AX3540" s="54"/>
      <c r="AY3540" s="54"/>
      <c r="AZ3540" s="54"/>
      <c r="BA3540" s="54"/>
      <c r="BB3540" s="54"/>
      <c r="BC3540" s="54"/>
      <c r="BD3540" s="54"/>
      <c r="BE3540" s="54"/>
      <c r="BF3540" s="54"/>
      <c r="BG3540" s="54"/>
      <c r="BH3540" s="54"/>
      <c r="BI3540" s="54"/>
      <c r="BJ3540" s="54"/>
    </row>
    <row r="3541" spans="1:62" ht="28.8" customHeight="1">
      <c r="A3541" s="2">
        <v>3540</v>
      </c>
      <c r="B3541" s="12" t="s">
        <v>3146</v>
      </c>
      <c r="C3541" s="4" t="s">
        <v>3147</v>
      </c>
      <c r="D3541" s="4" t="s">
        <v>112</v>
      </c>
      <c r="E3541" s="4" t="s">
        <v>119</v>
      </c>
      <c r="F3541" s="4">
        <v>3</v>
      </c>
      <c r="H3541" s="54"/>
      <c r="I3541" s="54"/>
      <c r="J3541" s="54"/>
      <c r="K3541" s="54"/>
      <c r="L3541" s="54"/>
      <c r="M3541" s="54"/>
      <c r="N3541" s="54"/>
      <c r="O3541" s="54"/>
      <c r="P3541" s="54"/>
      <c r="Q3541" s="54"/>
      <c r="R3541" s="54"/>
      <c r="S3541" s="54"/>
      <c r="T3541" s="54"/>
      <c r="U3541" s="54"/>
      <c r="V3541" s="54"/>
      <c r="W3541" s="54"/>
      <c r="X3541" s="54"/>
      <c r="Y3541" s="54"/>
      <c r="Z3541" s="54"/>
      <c r="AA3541" s="54"/>
      <c r="AB3541" s="54"/>
      <c r="AC3541" s="54"/>
      <c r="AD3541" s="54"/>
      <c r="AE3541" s="54"/>
      <c r="AF3541" s="54"/>
      <c r="AG3541" s="54"/>
      <c r="AH3541" s="54"/>
      <c r="AI3541" s="54"/>
      <c r="AJ3541" s="54"/>
      <c r="AK3541" s="54"/>
      <c r="AL3541" s="54"/>
      <c r="AM3541" s="54"/>
      <c r="AN3541" s="54"/>
      <c r="AO3541" s="54"/>
      <c r="AP3541" s="54"/>
      <c r="AQ3541" s="54"/>
      <c r="AR3541" s="54"/>
      <c r="AS3541" s="54"/>
      <c r="AT3541" s="54"/>
      <c r="AU3541" s="54"/>
      <c r="AV3541" s="54"/>
      <c r="AW3541" s="54"/>
      <c r="AX3541" s="54"/>
      <c r="AY3541" s="54"/>
      <c r="AZ3541" s="54"/>
      <c r="BA3541" s="54"/>
      <c r="BB3541" s="54"/>
      <c r="BC3541" s="54"/>
      <c r="BD3541" s="54"/>
      <c r="BE3541" s="54"/>
      <c r="BF3541" s="54"/>
      <c r="BG3541" s="54"/>
      <c r="BH3541" s="54"/>
      <c r="BI3541" s="54"/>
      <c r="BJ3541" s="54"/>
    </row>
    <row r="3542" spans="1:62" ht="28.8" customHeight="1">
      <c r="A3542" s="2">
        <v>3541</v>
      </c>
      <c r="B3542" s="12" t="s">
        <v>3148</v>
      </c>
      <c r="C3542" s="4" t="s">
        <v>3149</v>
      </c>
      <c r="D3542" s="4" t="s">
        <v>112</v>
      </c>
      <c r="E3542" s="4" t="s">
        <v>119</v>
      </c>
      <c r="F3542" s="4">
        <v>3</v>
      </c>
      <c r="G3542" s="54"/>
      <c r="H3542" s="54"/>
      <c r="I3542" s="54"/>
      <c r="J3542" s="54"/>
      <c r="K3542" s="54"/>
      <c r="L3542" s="54"/>
      <c r="M3542" s="54"/>
      <c r="N3542" s="54"/>
      <c r="O3542" s="54"/>
      <c r="P3542" s="54"/>
      <c r="Q3542" s="54"/>
      <c r="R3542" s="54"/>
      <c r="S3542" s="54"/>
      <c r="T3542" s="54"/>
      <c r="U3542" s="54"/>
      <c r="V3542" s="54"/>
      <c r="W3542" s="54"/>
      <c r="X3542" s="54"/>
      <c r="Y3542" s="54"/>
      <c r="Z3542" s="54"/>
      <c r="AA3542" s="54"/>
      <c r="AB3542" s="54"/>
      <c r="AC3542" s="54"/>
      <c r="AD3542" s="54"/>
      <c r="AE3542" s="54"/>
      <c r="AF3542" s="54"/>
      <c r="AG3542" s="54"/>
      <c r="AH3542" s="54"/>
      <c r="AI3542" s="54"/>
      <c r="AJ3542" s="54"/>
      <c r="AK3542" s="54"/>
      <c r="AL3542" s="54"/>
      <c r="AM3542" s="54"/>
      <c r="AN3542" s="54"/>
      <c r="AO3542" s="54"/>
      <c r="AP3542" s="54"/>
      <c r="AQ3542" s="54"/>
      <c r="AR3542" s="54"/>
      <c r="AS3542" s="54"/>
      <c r="AT3542" s="54"/>
      <c r="AU3542" s="54"/>
      <c r="AV3542" s="54"/>
      <c r="AW3542" s="54"/>
      <c r="AX3542" s="54"/>
      <c r="AY3542" s="54"/>
      <c r="AZ3542" s="54"/>
      <c r="BA3542" s="54"/>
      <c r="BB3542" s="54"/>
      <c r="BC3542" s="54"/>
      <c r="BD3542" s="54"/>
      <c r="BE3542" s="54"/>
      <c r="BF3542" s="54"/>
      <c r="BG3542" s="54"/>
      <c r="BH3542" s="54"/>
      <c r="BI3542" s="54"/>
      <c r="BJ3542" s="54"/>
    </row>
    <row r="3543" spans="1:62" ht="28.8" customHeight="1">
      <c r="A3543" s="2">
        <v>3542</v>
      </c>
      <c r="B3543" s="12" t="s">
        <v>3150</v>
      </c>
      <c r="C3543" s="4" t="s">
        <v>3151</v>
      </c>
      <c r="D3543" s="4" t="s">
        <v>112</v>
      </c>
      <c r="E3543" s="4" t="s">
        <v>119</v>
      </c>
      <c r="F3543" s="4">
        <v>3</v>
      </c>
      <c r="G3543" s="54"/>
      <c r="H3543" s="54"/>
      <c r="I3543" s="54"/>
      <c r="J3543" s="54"/>
      <c r="K3543" s="54"/>
      <c r="L3543" s="54"/>
      <c r="M3543" s="54"/>
      <c r="N3543" s="54"/>
      <c r="O3543" s="54"/>
      <c r="P3543" s="54"/>
      <c r="Q3543" s="54"/>
      <c r="R3543" s="54"/>
      <c r="S3543" s="54"/>
      <c r="T3543" s="54"/>
      <c r="U3543" s="54"/>
      <c r="V3543" s="54"/>
      <c r="W3543" s="54"/>
      <c r="X3543" s="54"/>
      <c r="Y3543" s="54"/>
      <c r="Z3543" s="54"/>
      <c r="AA3543" s="54"/>
      <c r="AB3543" s="54"/>
      <c r="AC3543" s="54"/>
      <c r="AD3543" s="54"/>
      <c r="AE3543" s="54"/>
      <c r="AF3543" s="54"/>
      <c r="AG3543" s="54"/>
      <c r="AH3543" s="54"/>
      <c r="AI3543" s="54"/>
      <c r="AJ3543" s="54"/>
      <c r="AK3543" s="54"/>
      <c r="AL3543" s="54"/>
      <c r="AM3543" s="54"/>
      <c r="AN3543" s="54"/>
      <c r="AO3543" s="54"/>
      <c r="AP3543" s="54"/>
      <c r="AQ3543" s="54"/>
      <c r="AR3543" s="54"/>
      <c r="AS3543" s="54"/>
      <c r="AT3543" s="54"/>
      <c r="AU3543" s="54"/>
      <c r="AV3543" s="54"/>
      <c r="AW3543" s="54"/>
      <c r="AX3543" s="54"/>
      <c r="AY3543" s="54"/>
      <c r="AZ3543" s="54"/>
      <c r="BA3543" s="54"/>
      <c r="BB3543" s="54"/>
      <c r="BC3543" s="54"/>
      <c r="BD3543" s="54"/>
      <c r="BE3543" s="54"/>
      <c r="BF3543" s="54"/>
      <c r="BG3543" s="54"/>
      <c r="BH3543" s="54"/>
      <c r="BI3543" s="54"/>
      <c r="BJ3543" s="54"/>
    </row>
    <row r="3544" spans="1:62" ht="28.8" customHeight="1">
      <c r="A3544" s="2">
        <v>3543</v>
      </c>
      <c r="B3544" s="12" t="s">
        <v>3159</v>
      </c>
      <c r="C3544" s="4" t="s">
        <v>3160</v>
      </c>
      <c r="D3544" s="4" t="s">
        <v>112</v>
      </c>
      <c r="E3544" s="4" t="s">
        <v>119</v>
      </c>
      <c r="F3544" s="4">
        <v>3</v>
      </c>
    </row>
    <row r="3545" spans="1:62" ht="28.8" customHeight="1">
      <c r="A3545" s="2">
        <v>3544</v>
      </c>
      <c r="B3545" s="12" t="s">
        <v>3161</v>
      </c>
      <c r="C3545" s="4" t="s">
        <v>3162</v>
      </c>
      <c r="D3545" s="4" t="s">
        <v>112</v>
      </c>
      <c r="E3545" s="4" t="s">
        <v>119</v>
      </c>
      <c r="F3545" s="4">
        <v>3</v>
      </c>
      <c r="G3545" s="54"/>
    </row>
    <row r="3546" spans="1:62" ht="28.8" customHeight="1">
      <c r="A3546" s="2">
        <v>3545</v>
      </c>
      <c r="B3546" s="12" t="s">
        <v>3163</v>
      </c>
      <c r="C3546" s="4" t="s">
        <v>3164</v>
      </c>
      <c r="D3546" s="4" t="s">
        <v>112</v>
      </c>
      <c r="E3546" s="4" t="s">
        <v>119</v>
      </c>
      <c r="F3546" s="4">
        <v>3</v>
      </c>
      <c r="G3546" s="54"/>
    </row>
    <row r="3547" spans="1:62" ht="28.8" customHeight="1">
      <c r="A3547" s="2">
        <v>3546</v>
      </c>
      <c r="B3547" s="12" t="s">
        <v>3169</v>
      </c>
      <c r="C3547" s="4" t="s">
        <v>3170</v>
      </c>
      <c r="D3547" s="4" t="s">
        <v>112</v>
      </c>
      <c r="E3547" s="4" t="s">
        <v>119</v>
      </c>
      <c r="F3547" s="4">
        <v>3</v>
      </c>
    </row>
    <row r="3548" spans="1:62" ht="28.8" customHeight="1">
      <c r="A3548" s="2">
        <v>3547</v>
      </c>
      <c r="B3548" s="12" t="s">
        <v>3171</v>
      </c>
      <c r="C3548" s="4" t="s">
        <v>3172</v>
      </c>
      <c r="D3548" s="4" t="s">
        <v>112</v>
      </c>
      <c r="E3548" s="4" t="s">
        <v>119</v>
      </c>
      <c r="F3548" s="4">
        <v>3</v>
      </c>
    </row>
    <row r="3549" spans="1:62" ht="28.8" customHeight="1">
      <c r="A3549" s="2">
        <v>3548</v>
      </c>
      <c r="B3549" s="12" t="s">
        <v>3173</v>
      </c>
      <c r="C3549" s="4" t="s">
        <v>3174</v>
      </c>
      <c r="D3549" s="4" t="s">
        <v>112</v>
      </c>
      <c r="E3549" s="4" t="s">
        <v>119</v>
      </c>
      <c r="F3549" s="4">
        <v>3</v>
      </c>
    </row>
    <row r="3550" spans="1:62" ht="28.8" customHeight="1">
      <c r="A3550" s="2">
        <v>3549</v>
      </c>
      <c r="B3550" s="12" t="s">
        <v>3175</v>
      </c>
      <c r="C3550" s="4" t="s">
        <v>3176</v>
      </c>
      <c r="D3550" s="4" t="s">
        <v>112</v>
      </c>
      <c r="E3550" s="4" t="s">
        <v>119</v>
      </c>
      <c r="F3550" s="4">
        <v>3</v>
      </c>
      <c r="G3550" s="54"/>
    </row>
    <row r="3551" spans="1:62" ht="28.8" customHeight="1">
      <c r="A3551" s="2">
        <v>3550</v>
      </c>
      <c r="B3551" s="3">
        <v>9787115464897</v>
      </c>
      <c r="C3551" s="4" t="s">
        <v>111</v>
      </c>
      <c r="D3551" s="4" t="s">
        <v>112</v>
      </c>
      <c r="E3551" s="4" t="s">
        <v>12865</v>
      </c>
      <c r="F3551" s="4">
        <v>3</v>
      </c>
    </row>
    <row r="3552" spans="1:62" ht="28.8" customHeight="1">
      <c r="A3552" s="2">
        <v>3551</v>
      </c>
      <c r="B3552" s="14" t="s">
        <v>12629</v>
      </c>
      <c r="C3552" s="4" t="s">
        <v>12627</v>
      </c>
      <c r="D3552" s="4" t="s">
        <v>12628</v>
      </c>
      <c r="E3552" s="4" t="s">
        <v>12523</v>
      </c>
      <c r="F3552" s="4">
        <v>12</v>
      </c>
      <c r="G3552" s="54"/>
    </row>
    <row r="3553" spans="1:6" ht="28.8" customHeight="1">
      <c r="A3553" s="2">
        <v>3552</v>
      </c>
      <c r="B3553" s="18">
        <v>9787500165880</v>
      </c>
      <c r="C3553" s="4" t="s">
        <v>470</v>
      </c>
      <c r="D3553" s="4" t="s">
        <v>471</v>
      </c>
      <c r="E3553" s="4" t="s">
        <v>12773</v>
      </c>
      <c r="F3553" s="4">
        <v>15</v>
      </c>
    </row>
    <row r="3554" spans="1:6" ht="28.8" customHeight="1">
      <c r="A3554" s="2">
        <v>3553</v>
      </c>
      <c r="B3554" s="18">
        <v>9787500164104</v>
      </c>
      <c r="C3554" s="4" t="s">
        <v>438</v>
      </c>
      <c r="D3554" s="4" t="s">
        <v>439</v>
      </c>
      <c r="E3554" s="4" t="s">
        <v>12773</v>
      </c>
      <c r="F3554" s="4">
        <v>24</v>
      </c>
    </row>
    <row r="3555" spans="1:6" ht="28.8" customHeight="1">
      <c r="A3555" s="2">
        <v>3554</v>
      </c>
      <c r="B3555" s="3">
        <v>9787507525861</v>
      </c>
      <c r="C3555" s="4" t="s">
        <v>729</v>
      </c>
      <c r="D3555" s="4" t="s">
        <v>730</v>
      </c>
      <c r="E3555" s="4" t="s">
        <v>12931</v>
      </c>
      <c r="F3555" s="4">
        <v>3</v>
      </c>
    </row>
    <row r="3556" spans="1:6" ht="28.8" customHeight="1">
      <c r="A3556" s="2">
        <v>3555</v>
      </c>
      <c r="B3556" s="3">
        <v>9787544279499</v>
      </c>
      <c r="C3556" s="4" t="s">
        <v>1717</v>
      </c>
      <c r="D3556" s="4" t="s">
        <v>1718</v>
      </c>
      <c r="E3556" s="4" t="s">
        <v>12805</v>
      </c>
      <c r="F3556" s="4">
        <v>3</v>
      </c>
    </row>
    <row r="3557" spans="1:6" ht="28.8" customHeight="1">
      <c r="A3557" s="2">
        <v>3556</v>
      </c>
      <c r="B3557" s="3">
        <v>9787544279680</v>
      </c>
      <c r="C3557" s="4" t="s">
        <v>1719</v>
      </c>
      <c r="D3557" s="4" t="s">
        <v>1718</v>
      </c>
      <c r="E3557" s="4" t="s">
        <v>12805</v>
      </c>
      <c r="F3557" s="4">
        <v>5</v>
      </c>
    </row>
    <row r="3558" spans="1:6" ht="28.8" customHeight="1">
      <c r="A3558" s="2">
        <v>3557</v>
      </c>
      <c r="B3558" s="5">
        <v>9787544279703</v>
      </c>
      <c r="C3558" s="6" t="s">
        <v>11885</v>
      </c>
      <c r="D3558" s="6" t="s">
        <v>11886</v>
      </c>
      <c r="E3558" s="6" t="s">
        <v>12805</v>
      </c>
      <c r="F3558" s="6">
        <v>5</v>
      </c>
    </row>
    <row r="3559" spans="1:6" ht="28.8" customHeight="1">
      <c r="A3559" s="2">
        <v>3558</v>
      </c>
      <c r="B3559" s="5">
        <v>9787544279420</v>
      </c>
      <c r="C3559" s="6" t="s">
        <v>11883</v>
      </c>
      <c r="D3559" s="6" t="s">
        <v>11884</v>
      </c>
      <c r="E3559" s="6" t="s">
        <v>12805</v>
      </c>
      <c r="F3559" s="6">
        <v>5</v>
      </c>
    </row>
    <row r="3560" spans="1:6" ht="28.8" customHeight="1">
      <c r="A3560" s="2">
        <v>3559</v>
      </c>
      <c r="B3560" s="5">
        <v>9787544279543</v>
      </c>
      <c r="C3560" s="6" t="s">
        <v>11887</v>
      </c>
      <c r="D3560" s="6" t="s">
        <v>11884</v>
      </c>
      <c r="E3560" s="6" t="s">
        <v>12805</v>
      </c>
      <c r="F3560" s="6">
        <v>5</v>
      </c>
    </row>
    <row r="3561" spans="1:6" ht="28.8" customHeight="1">
      <c r="A3561" s="2">
        <v>3560</v>
      </c>
      <c r="B3561" s="5">
        <v>9787544279550</v>
      </c>
      <c r="C3561" s="6" t="s">
        <v>11888</v>
      </c>
      <c r="D3561" s="6" t="s">
        <v>11884</v>
      </c>
      <c r="E3561" s="6" t="s">
        <v>12805</v>
      </c>
      <c r="F3561" s="6">
        <v>5</v>
      </c>
    </row>
    <row r="3562" spans="1:6" ht="28.8" customHeight="1">
      <c r="A3562" s="2">
        <v>3561</v>
      </c>
      <c r="B3562" s="5">
        <v>9787544279567</v>
      </c>
      <c r="C3562" s="6" t="s">
        <v>11889</v>
      </c>
      <c r="D3562" s="6" t="s">
        <v>11884</v>
      </c>
      <c r="E3562" s="6" t="s">
        <v>12805</v>
      </c>
      <c r="F3562" s="6">
        <v>5</v>
      </c>
    </row>
    <row r="3563" spans="1:6" ht="28.8" customHeight="1">
      <c r="A3563" s="2">
        <v>3562</v>
      </c>
      <c r="B3563" s="5">
        <v>9787544279581</v>
      </c>
      <c r="C3563" s="6" t="s">
        <v>11890</v>
      </c>
      <c r="D3563" s="6" t="s">
        <v>11884</v>
      </c>
      <c r="E3563" s="6" t="s">
        <v>12805</v>
      </c>
      <c r="F3563" s="6">
        <v>5</v>
      </c>
    </row>
    <row r="3564" spans="1:6" ht="28.8" customHeight="1">
      <c r="A3564" s="2">
        <v>3563</v>
      </c>
      <c r="B3564" s="5">
        <v>9787544279796</v>
      </c>
      <c r="C3564" s="6" t="s">
        <v>11891</v>
      </c>
      <c r="D3564" s="6" t="s">
        <v>11884</v>
      </c>
      <c r="E3564" s="6" t="s">
        <v>12805</v>
      </c>
      <c r="F3564" s="6">
        <v>5</v>
      </c>
    </row>
    <row r="3565" spans="1:6" ht="28.8" customHeight="1">
      <c r="A3565" s="2">
        <v>3564</v>
      </c>
      <c r="B3565" s="5">
        <v>9787544279802</v>
      </c>
      <c r="C3565" s="6" t="s">
        <v>11892</v>
      </c>
      <c r="D3565" s="6" t="s">
        <v>11884</v>
      </c>
      <c r="E3565" s="6" t="s">
        <v>12805</v>
      </c>
      <c r="F3565" s="6">
        <v>5</v>
      </c>
    </row>
    <row r="3566" spans="1:6" ht="28.8" customHeight="1">
      <c r="A3566" s="2">
        <v>3565</v>
      </c>
      <c r="B3566" s="18">
        <v>9787500172727</v>
      </c>
      <c r="C3566" s="4" t="s">
        <v>601</v>
      </c>
      <c r="D3566" s="4" t="s">
        <v>602</v>
      </c>
      <c r="E3566" s="4" t="s">
        <v>12773</v>
      </c>
      <c r="F3566" s="4">
        <v>3</v>
      </c>
    </row>
    <row r="3567" spans="1:6" ht="28.8" customHeight="1">
      <c r="A3567" s="2">
        <v>3566</v>
      </c>
      <c r="B3567" s="14" t="s">
        <v>7992</v>
      </c>
      <c r="C3567" s="4" t="s">
        <v>7993</v>
      </c>
      <c r="D3567" s="4" t="s">
        <v>2435</v>
      </c>
      <c r="E3567" s="4" t="s">
        <v>7977</v>
      </c>
      <c r="F3567" s="4">
        <v>5</v>
      </c>
    </row>
    <row r="3568" spans="1:6" ht="28.8" customHeight="1">
      <c r="A3568" s="2">
        <v>3567</v>
      </c>
      <c r="B3568" s="3">
        <v>9787568284240</v>
      </c>
      <c r="C3568" s="4" t="s">
        <v>2434</v>
      </c>
      <c r="D3568" s="4" t="s">
        <v>2435</v>
      </c>
      <c r="E3568" s="4" t="s">
        <v>12778</v>
      </c>
      <c r="F3568" s="4">
        <v>3</v>
      </c>
    </row>
    <row r="3569" spans="1:7" ht="28.8" customHeight="1">
      <c r="A3569" s="2">
        <v>3568</v>
      </c>
      <c r="B3569" s="3">
        <v>9787568241854</v>
      </c>
      <c r="C3569" s="4" t="s">
        <v>2416</v>
      </c>
      <c r="D3569" s="4" t="s">
        <v>2417</v>
      </c>
      <c r="E3569" s="4" t="s">
        <v>12778</v>
      </c>
      <c r="F3569" s="4">
        <v>3</v>
      </c>
    </row>
    <row r="3570" spans="1:7" ht="28.8" customHeight="1">
      <c r="A3570" s="2">
        <v>3569</v>
      </c>
      <c r="B3570" s="3">
        <v>9787568238984</v>
      </c>
      <c r="C3570" s="4" t="s">
        <v>2414</v>
      </c>
      <c r="D3570" s="4" t="s">
        <v>2415</v>
      </c>
      <c r="E3570" s="4" t="s">
        <v>12778</v>
      </c>
      <c r="F3570" s="4">
        <v>3</v>
      </c>
    </row>
    <row r="3571" spans="1:7" ht="28.8" customHeight="1">
      <c r="A3571" s="2">
        <v>3570</v>
      </c>
      <c r="B3571" s="18">
        <v>9787229168629</v>
      </c>
      <c r="C3571" s="4" t="s">
        <v>374</v>
      </c>
      <c r="D3571" s="4" t="s">
        <v>375</v>
      </c>
      <c r="E3571" s="4" t="s">
        <v>12782</v>
      </c>
      <c r="F3571" s="4">
        <v>3</v>
      </c>
      <c r="G3571" s="54"/>
    </row>
    <row r="3572" spans="1:7" ht="28.8" customHeight="1">
      <c r="A3572" s="2">
        <v>3571</v>
      </c>
      <c r="B3572" s="14" t="s">
        <v>6744</v>
      </c>
      <c r="C3572" s="4" t="s">
        <v>6745</v>
      </c>
      <c r="D3572" s="4" t="s">
        <v>6746</v>
      </c>
      <c r="E3572" s="4" t="s">
        <v>6747</v>
      </c>
      <c r="F3572" s="4">
        <v>3</v>
      </c>
    </row>
    <row r="3573" spans="1:7" ht="28.8" customHeight="1">
      <c r="A3573" s="2">
        <v>3572</v>
      </c>
      <c r="B3573" s="19" t="s">
        <v>3622</v>
      </c>
      <c r="C3573" s="4" t="s">
        <v>3623</v>
      </c>
      <c r="D3573" s="4" t="s">
        <v>12746</v>
      </c>
      <c r="E3573" s="4" t="s">
        <v>3596</v>
      </c>
      <c r="F3573" s="4">
        <v>3</v>
      </c>
    </row>
    <row r="3574" spans="1:7" ht="28.8" customHeight="1">
      <c r="A3574" s="2">
        <v>3573</v>
      </c>
      <c r="B3574" s="18">
        <v>9787521730722</v>
      </c>
      <c r="C3574" s="4" t="s">
        <v>1363</v>
      </c>
      <c r="D3574" s="4" t="s">
        <v>1364</v>
      </c>
      <c r="E3574" s="4" t="s">
        <v>1334</v>
      </c>
      <c r="F3574" s="4">
        <v>3</v>
      </c>
    </row>
    <row r="3575" spans="1:7" ht="28.8" customHeight="1">
      <c r="A3575" s="2">
        <v>3574</v>
      </c>
      <c r="B3575" s="19" t="s">
        <v>3141</v>
      </c>
      <c r="C3575" s="4" t="s">
        <v>3142</v>
      </c>
      <c r="D3575" s="4" t="s">
        <v>3143</v>
      </c>
      <c r="E3575" s="4" t="s">
        <v>119</v>
      </c>
      <c r="F3575" s="4">
        <v>3</v>
      </c>
    </row>
    <row r="3576" spans="1:7" ht="28.8" customHeight="1">
      <c r="A3576" s="2">
        <v>3575</v>
      </c>
      <c r="B3576" s="19" t="s">
        <v>4929</v>
      </c>
      <c r="C3576" s="4" t="s">
        <v>4930</v>
      </c>
      <c r="D3576" s="4" t="s">
        <v>4931</v>
      </c>
      <c r="E3576" s="4" t="s">
        <v>4913</v>
      </c>
      <c r="F3576" s="4">
        <v>3</v>
      </c>
    </row>
    <row r="3577" spans="1:7" ht="28.8" customHeight="1">
      <c r="A3577" s="2">
        <v>3576</v>
      </c>
      <c r="B3577" s="19" t="s">
        <v>6751</v>
      </c>
      <c r="C3577" s="4" t="s">
        <v>6752</v>
      </c>
      <c r="D3577" s="4" t="s">
        <v>4931</v>
      </c>
      <c r="E3577" s="4" t="s">
        <v>6747</v>
      </c>
      <c r="F3577" s="4">
        <v>3</v>
      </c>
    </row>
    <row r="3578" spans="1:7" ht="28.8" customHeight="1">
      <c r="A3578" s="2">
        <v>3577</v>
      </c>
      <c r="B3578" s="4" t="s">
        <v>7598</v>
      </c>
      <c r="C3578" s="4" t="s">
        <v>7599</v>
      </c>
      <c r="D3578" s="4" t="s">
        <v>7600</v>
      </c>
      <c r="E3578" s="4" t="s">
        <v>7593</v>
      </c>
      <c r="F3578" s="4">
        <v>3</v>
      </c>
      <c r="G3578" s="54"/>
    </row>
    <row r="3579" spans="1:7" ht="28.8" customHeight="1">
      <c r="A3579" s="2">
        <v>3578</v>
      </c>
      <c r="B3579" s="4" t="s">
        <v>12462</v>
      </c>
      <c r="C3579" s="4" t="s">
        <v>12461</v>
      </c>
      <c r="D3579" s="4" t="s">
        <v>12460</v>
      </c>
      <c r="E3579" s="4" t="s">
        <v>874</v>
      </c>
      <c r="F3579" s="4">
        <v>30</v>
      </c>
    </row>
    <row r="3580" spans="1:7" ht="28.8" customHeight="1">
      <c r="A3580" s="2">
        <v>3579</v>
      </c>
      <c r="B3580" s="19" t="s">
        <v>9352</v>
      </c>
      <c r="C3580" s="4" t="s">
        <v>9353</v>
      </c>
      <c r="D3580" s="4" t="s">
        <v>9354</v>
      </c>
      <c r="E3580" s="4" t="s">
        <v>9138</v>
      </c>
      <c r="F3580" s="4">
        <v>5</v>
      </c>
    </row>
    <row r="3581" spans="1:7" ht="28.8" customHeight="1">
      <c r="A3581" s="2">
        <v>3580</v>
      </c>
      <c r="B3581" s="12" t="s">
        <v>9481</v>
      </c>
      <c r="C3581" s="4" t="s">
        <v>9482</v>
      </c>
      <c r="D3581" s="4" t="s">
        <v>9483</v>
      </c>
      <c r="E3581" s="4" t="s">
        <v>6847</v>
      </c>
      <c r="F3581" s="4">
        <v>3</v>
      </c>
      <c r="G3581" s="54"/>
    </row>
    <row r="3582" spans="1:7" ht="28.8" customHeight="1">
      <c r="A3582" s="2">
        <v>3581</v>
      </c>
      <c r="B3582" s="12" t="s">
        <v>9484</v>
      </c>
      <c r="C3582" s="4" t="s">
        <v>9485</v>
      </c>
      <c r="D3582" s="4" t="s">
        <v>9483</v>
      </c>
      <c r="E3582" s="4" t="s">
        <v>6847</v>
      </c>
      <c r="F3582" s="4">
        <v>3</v>
      </c>
      <c r="G3582" s="54"/>
    </row>
    <row r="3583" spans="1:7" ht="28.8" customHeight="1">
      <c r="A3583" s="2">
        <v>3582</v>
      </c>
      <c r="B3583" s="12" t="s">
        <v>4127</v>
      </c>
      <c r="C3583" s="4" t="s">
        <v>4128</v>
      </c>
      <c r="D3583" s="4" t="s">
        <v>4129</v>
      </c>
      <c r="E3583" s="4" t="s">
        <v>692</v>
      </c>
      <c r="F3583" s="4">
        <v>3</v>
      </c>
    </row>
    <row r="3584" spans="1:7" ht="28.8" customHeight="1">
      <c r="A3584" s="2">
        <v>3583</v>
      </c>
      <c r="B3584" s="12" t="s">
        <v>4133</v>
      </c>
      <c r="C3584" s="4" t="s">
        <v>4134</v>
      </c>
      <c r="D3584" s="4" t="s">
        <v>4129</v>
      </c>
      <c r="E3584" s="4" t="s">
        <v>692</v>
      </c>
      <c r="F3584" s="4">
        <v>3</v>
      </c>
    </row>
    <row r="3585" spans="1:62" ht="28.8" customHeight="1">
      <c r="A3585" s="2">
        <v>3584</v>
      </c>
      <c r="B3585" s="12" t="s">
        <v>4135</v>
      </c>
      <c r="C3585" s="4" t="s">
        <v>4136</v>
      </c>
      <c r="D3585" s="4" t="s">
        <v>4129</v>
      </c>
      <c r="E3585" s="4" t="s">
        <v>692</v>
      </c>
      <c r="F3585" s="4">
        <v>3</v>
      </c>
    </row>
    <row r="3586" spans="1:62" ht="28.8" customHeight="1">
      <c r="A3586" s="2">
        <v>3585</v>
      </c>
      <c r="B3586" s="12" t="s">
        <v>4137</v>
      </c>
      <c r="C3586" s="4" t="s">
        <v>4138</v>
      </c>
      <c r="D3586" s="4" t="s">
        <v>4129</v>
      </c>
      <c r="E3586" s="4" t="s">
        <v>692</v>
      </c>
      <c r="F3586" s="4">
        <v>3</v>
      </c>
    </row>
    <row r="3587" spans="1:62" ht="28.8" customHeight="1">
      <c r="A3587" s="2">
        <v>3586</v>
      </c>
      <c r="B3587" s="12" t="s">
        <v>4139</v>
      </c>
      <c r="C3587" s="4" t="s">
        <v>4140</v>
      </c>
      <c r="D3587" s="4" t="s">
        <v>4129</v>
      </c>
      <c r="E3587" s="4" t="s">
        <v>692</v>
      </c>
      <c r="F3587" s="4">
        <v>3</v>
      </c>
    </row>
    <row r="3588" spans="1:62" ht="28.8" customHeight="1">
      <c r="A3588" s="2">
        <v>3587</v>
      </c>
      <c r="B3588" s="12" t="s">
        <v>4141</v>
      </c>
      <c r="C3588" s="4" t="s">
        <v>4142</v>
      </c>
      <c r="D3588" s="4" t="s">
        <v>4129</v>
      </c>
      <c r="E3588" s="4" t="s">
        <v>692</v>
      </c>
      <c r="F3588" s="4">
        <v>3</v>
      </c>
      <c r="G3588" s="54"/>
    </row>
    <row r="3589" spans="1:62" ht="28.8" customHeight="1">
      <c r="A3589" s="2">
        <v>3588</v>
      </c>
      <c r="B3589" s="12" t="s">
        <v>4143</v>
      </c>
      <c r="C3589" s="4" t="s">
        <v>4144</v>
      </c>
      <c r="D3589" s="4" t="s">
        <v>4129</v>
      </c>
      <c r="E3589" s="4" t="s">
        <v>692</v>
      </c>
      <c r="F3589" s="4">
        <v>3</v>
      </c>
      <c r="G3589" s="54"/>
    </row>
    <row r="3590" spans="1:62" ht="28.8" customHeight="1">
      <c r="A3590" s="2">
        <v>3589</v>
      </c>
      <c r="B3590" s="12" t="s">
        <v>4145</v>
      </c>
      <c r="C3590" s="4" t="s">
        <v>4146</v>
      </c>
      <c r="D3590" s="4" t="s">
        <v>4129</v>
      </c>
      <c r="E3590" s="4" t="s">
        <v>692</v>
      </c>
      <c r="F3590" s="4">
        <v>3</v>
      </c>
      <c r="G3590" s="54"/>
    </row>
    <row r="3591" spans="1:62" ht="28.8" customHeight="1">
      <c r="A3591" s="2">
        <v>3590</v>
      </c>
      <c r="B3591" s="13">
        <v>9787557849757</v>
      </c>
      <c r="C3591" s="4" t="s">
        <v>2236</v>
      </c>
      <c r="D3591" s="4" t="s">
        <v>2235</v>
      </c>
      <c r="E3591" s="4" t="s">
        <v>12884</v>
      </c>
      <c r="F3591" s="4">
        <v>3</v>
      </c>
      <c r="G3591" s="54"/>
    </row>
    <row r="3592" spans="1:62" ht="28.8" customHeight="1">
      <c r="A3592" s="2">
        <v>3591</v>
      </c>
      <c r="B3592" s="13">
        <v>9787557849733</v>
      </c>
      <c r="C3592" s="4" t="s">
        <v>12686</v>
      </c>
      <c r="D3592" s="4" t="s">
        <v>2235</v>
      </c>
      <c r="E3592" s="4" t="s">
        <v>12884</v>
      </c>
      <c r="F3592" s="4">
        <v>3</v>
      </c>
      <c r="G3592" s="54"/>
    </row>
    <row r="3593" spans="1:62" ht="28.8" customHeight="1">
      <c r="A3593" s="2">
        <v>3592</v>
      </c>
      <c r="B3593" s="13">
        <v>9787557850319</v>
      </c>
      <c r="C3593" s="4" t="s">
        <v>12687</v>
      </c>
      <c r="D3593" s="4" t="s">
        <v>2235</v>
      </c>
      <c r="E3593" s="4" t="s">
        <v>12884</v>
      </c>
      <c r="F3593" s="4">
        <v>3</v>
      </c>
      <c r="G3593" s="54"/>
    </row>
    <row r="3594" spans="1:62" ht="28.8" customHeight="1">
      <c r="A3594" s="2">
        <v>3593</v>
      </c>
      <c r="B3594" s="13">
        <v>9787557850289</v>
      </c>
      <c r="C3594" s="4" t="s">
        <v>12364</v>
      </c>
      <c r="D3594" s="4" t="s">
        <v>2235</v>
      </c>
      <c r="E3594" s="4" t="s">
        <v>12884</v>
      </c>
      <c r="F3594" s="4">
        <v>3</v>
      </c>
      <c r="G3594" s="54"/>
      <c r="H3594" s="54"/>
      <c r="I3594" s="54"/>
      <c r="J3594" s="54"/>
      <c r="K3594" s="54"/>
      <c r="L3594" s="54"/>
      <c r="M3594" s="54"/>
      <c r="N3594" s="54"/>
      <c r="O3594" s="54"/>
      <c r="P3594" s="54"/>
      <c r="Q3594" s="54"/>
      <c r="R3594" s="54"/>
      <c r="S3594" s="54"/>
      <c r="T3594" s="54"/>
      <c r="U3594" s="54"/>
      <c r="V3594" s="54"/>
      <c r="W3594" s="54"/>
      <c r="X3594" s="54"/>
      <c r="Y3594" s="54"/>
      <c r="Z3594" s="54"/>
      <c r="AA3594" s="54"/>
      <c r="AB3594" s="54"/>
      <c r="AC3594" s="54"/>
      <c r="AD3594" s="54"/>
      <c r="AE3594" s="54"/>
      <c r="AF3594" s="54"/>
      <c r="AG3594" s="54"/>
      <c r="AH3594" s="54"/>
      <c r="AI3594" s="54"/>
      <c r="AJ3594" s="54"/>
      <c r="AK3594" s="54"/>
      <c r="AL3594" s="54"/>
      <c r="AM3594" s="54"/>
      <c r="AN3594" s="54"/>
      <c r="AO3594" s="54"/>
      <c r="AP3594" s="54"/>
      <c r="AQ3594" s="54"/>
      <c r="AR3594" s="54"/>
      <c r="AS3594" s="54"/>
      <c r="AT3594" s="54"/>
      <c r="AU3594" s="54"/>
      <c r="AV3594" s="54"/>
      <c r="AW3594" s="54"/>
      <c r="AX3594" s="54"/>
      <c r="AY3594" s="54"/>
      <c r="AZ3594" s="54"/>
      <c r="BA3594" s="54"/>
      <c r="BB3594" s="54"/>
      <c r="BC3594" s="54"/>
      <c r="BD3594" s="54"/>
      <c r="BE3594" s="54"/>
      <c r="BF3594" s="54"/>
      <c r="BG3594" s="54"/>
      <c r="BH3594" s="54"/>
      <c r="BI3594" s="54"/>
      <c r="BJ3594" s="54"/>
    </row>
    <row r="3595" spans="1:62" ht="28.8" customHeight="1">
      <c r="A3595" s="2">
        <v>3594</v>
      </c>
      <c r="B3595" s="13">
        <v>9787557849726</v>
      </c>
      <c r="C3595" s="4" t="s">
        <v>12363</v>
      </c>
      <c r="D3595" s="4" t="s">
        <v>2235</v>
      </c>
      <c r="E3595" s="4" t="s">
        <v>12884</v>
      </c>
      <c r="F3595" s="4">
        <v>3</v>
      </c>
    </row>
    <row r="3596" spans="1:62" ht="28.8" customHeight="1">
      <c r="A3596" s="2">
        <v>3595</v>
      </c>
      <c r="B3596" s="13">
        <v>9787557850326</v>
      </c>
      <c r="C3596" s="4" t="s">
        <v>2237</v>
      </c>
      <c r="D3596" s="4" t="s">
        <v>2235</v>
      </c>
      <c r="E3596" s="4" t="s">
        <v>12884</v>
      </c>
      <c r="F3596" s="4">
        <v>3</v>
      </c>
      <c r="G3596" s="54"/>
    </row>
    <row r="3597" spans="1:62" ht="28.8" customHeight="1">
      <c r="A3597" s="2">
        <v>3596</v>
      </c>
      <c r="B3597" s="7">
        <v>9787542851741</v>
      </c>
      <c r="C3597" s="8" t="s">
        <v>11375</v>
      </c>
      <c r="D3597" s="8" t="s">
        <v>11376</v>
      </c>
      <c r="E3597" s="8" t="s">
        <v>11377</v>
      </c>
      <c r="F3597" s="4">
        <v>3</v>
      </c>
      <c r="G3597" s="54"/>
    </row>
    <row r="3598" spans="1:62" ht="28.8" customHeight="1">
      <c r="A3598" s="2">
        <v>3597</v>
      </c>
      <c r="B3598" s="19" t="s">
        <v>4797</v>
      </c>
      <c r="C3598" s="4" t="s">
        <v>4798</v>
      </c>
      <c r="D3598" s="4" t="s">
        <v>4799</v>
      </c>
      <c r="E3598" s="4" t="s">
        <v>4786</v>
      </c>
      <c r="F3598" s="4">
        <v>3</v>
      </c>
      <c r="G3598" s="54"/>
      <c r="H3598" s="54"/>
      <c r="I3598" s="54"/>
      <c r="J3598" s="54"/>
      <c r="K3598" s="54"/>
      <c r="L3598" s="54"/>
      <c r="M3598" s="54"/>
      <c r="N3598" s="54"/>
      <c r="O3598" s="54"/>
      <c r="P3598" s="54"/>
      <c r="Q3598" s="54"/>
      <c r="R3598" s="54"/>
      <c r="S3598" s="54"/>
      <c r="T3598" s="54"/>
      <c r="U3598" s="54"/>
      <c r="V3598" s="54"/>
      <c r="W3598" s="54"/>
      <c r="X3598" s="54"/>
      <c r="Y3598" s="54"/>
      <c r="Z3598" s="54"/>
      <c r="AA3598" s="54"/>
      <c r="AB3598" s="54"/>
      <c r="AC3598" s="54"/>
      <c r="AD3598" s="54"/>
      <c r="AE3598" s="54"/>
      <c r="AF3598" s="54"/>
      <c r="AG3598" s="54"/>
      <c r="AH3598" s="54"/>
      <c r="AI3598" s="54"/>
      <c r="AJ3598" s="54"/>
      <c r="AK3598" s="54"/>
      <c r="AL3598" s="54"/>
      <c r="AM3598" s="54"/>
      <c r="AN3598" s="54"/>
      <c r="AO3598" s="54"/>
      <c r="AP3598" s="54"/>
      <c r="AQ3598" s="54"/>
      <c r="AR3598" s="54"/>
      <c r="AS3598" s="54"/>
      <c r="AT3598" s="54"/>
      <c r="AU3598" s="54"/>
      <c r="AV3598" s="54"/>
      <c r="AW3598" s="54"/>
      <c r="AX3598" s="54"/>
      <c r="AY3598" s="54"/>
      <c r="AZ3598" s="54"/>
      <c r="BA3598" s="54"/>
      <c r="BB3598" s="54"/>
      <c r="BC3598" s="54"/>
      <c r="BD3598" s="54"/>
      <c r="BE3598" s="54"/>
      <c r="BF3598" s="54"/>
      <c r="BG3598" s="54"/>
      <c r="BH3598" s="54"/>
      <c r="BI3598" s="54"/>
      <c r="BJ3598" s="54"/>
    </row>
    <row r="3599" spans="1:62" ht="28.8" customHeight="1">
      <c r="A3599" s="2">
        <v>3598</v>
      </c>
      <c r="B3599" s="3">
        <v>9787507526523</v>
      </c>
      <c r="C3599" s="4" t="s">
        <v>737</v>
      </c>
      <c r="D3599" s="4" t="s">
        <v>738</v>
      </c>
      <c r="E3599" s="4" t="s">
        <v>12931</v>
      </c>
      <c r="F3599" s="4">
        <v>3</v>
      </c>
      <c r="H3599" s="54"/>
      <c r="I3599" s="54"/>
      <c r="J3599" s="54"/>
      <c r="K3599" s="54"/>
      <c r="L3599" s="54"/>
      <c r="M3599" s="54"/>
      <c r="N3599" s="54"/>
      <c r="O3599" s="54"/>
      <c r="P3599" s="54"/>
      <c r="Q3599" s="54"/>
      <c r="R3599" s="54"/>
      <c r="S3599" s="54"/>
      <c r="T3599" s="54"/>
      <c r="U3599" s="54"/>
      <c r="V3599" s="54"/>
      <c r="W3599" s="54"/>
      <c r="X3599" s="54"/>
      <c r="Y3599" s="54"/>
      <c r="Z3599" s="54"/>
      <c r="AA3599" s="54"/>
      <c r="AB3599" s="54"/>
      <c r="AC3599" s="54"/>
      <c r="AD3599" s="54"/>
      <c r="AE3599" s="54"/>
      <c r="AF3599" s="54"/>
      <c r="AG3599" s="54"/>
      <c r="AH3599" s="54"/>
      <c r="AI3599" s="54"/>
      <c r="AJ3599" s="54"/>
      <c r="AK3599" s="54"/>
      <c r="AL3599" s="54"/>
      <c r="AM3599" s="54"/>
      <c r="AN3599" s="54"/>
      <c r="AO3599" s="54"/>
      <c r="AP3599" s="54"/>
      <c r="AQ3599" s="54"/>
      <c r="AR3599" s="54"/>
      <c r="AS3599" s="54"/>
      <c r="AT3599" s="54"/>
      <c r="AU3599" s="54"/>
      <c r="AV3599" s="54"/>
      <c r="AW3599" s="54"/>
      <c r="AX3599" s="54"/>
      <c r="AY3599" s="54"/>
      <c r="AZ3599" s="54"/>
      <c r="BA3599" s="54"/>
      <c r="BB3599" s="54"/>
      <c r="BC3599" s="54"/>
      <c r="BD3599" s="54"/>
      <c r="BE3599" s="54"/>
      <c r="BF3599" s="54"/>
      <c r="BG3599" s="54"/>
      <c r="BH3599" s="54"/>
      <c r="BI3599" s="54"/>
      <c r="BJ3599" s="54"/>
    </row>
    <row r="3600" spans="1:62" ht="28.8" customHeight="1">
      <c r="A3600" s="2">
        <v>3599</v>
      </c>
      <c r="B3600" s="5">
        <v>9787507525878</v>
      </c>
      <c r="C3600" s="6" t="s">
        <v>11749</v>
      </c>
      <c r="D3600" s="6" t="s">
        <v>738</v>
      </c>
      <c r="E3600" s="6" t="s">
        <v>12931</v>
      </c>
      <c r="F3600" s="6">
        <v>3</v>
      </c>
      <c r="H3600" s="54"/>
      <c r="I3600" s="54"/>
      <c r="J3600" s="54"/>
      <c r="K3600" s="54"/>
      <c r="L3600" s="54"/>
      <c r="M3600" s="54"/>
      <c r="N3600" s="54"/>
      <c r="O3600" s="54"/>
      <c r="P3600" s="54"/>
      <c r="Q3600" s="54"/>
      <c r="R3600" s="54"/>
      <c r="S3600" s="54"/>
      <c r="T3600" s="54"/>
      <c r="U3600" s="54"/>
      <c r="V3600" s="54"/>
      <c r="W3600" s="54"/>
      <c r="X3600" s="54"/>
      <c r="Y3600" s="54"/>
      <c r="Z3600" s="54"/>
      <c r="AA3600" s="54"/>
      <c r="AB3600" s="54"/>
      <c r="AC3600" s="54"/>
      <c r="AD3600" s="54"/>
      <c r="AE3600" s="54"/>
      <c r="AF3600" s="54"/>
      <c r="AG3600" s="54"/>
      <c r="AH3600" s="54"/>
      <c r="AI3600" s="54"/>
      <c r="AJ3600" s="54"/>
      <c r="AK3600" s="54"/>
      <c r="AL3600" s="54"/>
      <c r="AM3600" s="54"/>
      <c r="AN3600" s="54"/>
      <c r="AO3600" s="54"/>
      <c r="AP3600" s="54"/>
      <c r="AQ3600" s="54"/>
      <c r="AR3600" s="54"/>
      <c r="AS3600" s="54"/>
      <c r="AT3600" s="54"/>
      <c r="AU3600" s="54"/>
      <c r="AV3600" s="54"/>
      <c r="AW3600" s="54"/>
      <c r="AX3600" s="54"/>
      <c r="AY3600" s="54"/>
      <c r="AZ3600" s="54"/>
      <c r="BA3600" s="54"/>
      <c r="BB3600" s="54"/>
      <c r="BC3600" s="54"/>
      <c r="BD3600" s="54"/>
      <c r="BE3600" s="54"/>
      <c r="BF3600" s="54"/>
      <c r="BG3600" s="54"/>
      <c r="BH3600" s="54"/>
      <c r="BI3600" s="54"/>
      <c r="BJ3600" s="54"/>
    </row>
    <row r="3601" spans="1:62" ht="28.8" customHeight="1">
      <c r="A3601" s="2">
        <v>3600</v>
      </c>
      <c r="B3601" s="3">
        <v>9787507527698</v>
      </c>
      <c r="C3601" s="4" t="s">
        <v>745</v>
      </c>
      <c r="D3601" s="4" t="s">
        <v>738</v>
      </c>
      <c r="E3601" s="4" t="s">
        <v>12931</v>
      </c>
      <c r="F3601" s="4">
        <v>3</v>
      </c>
      <c r="H3601" s="54"/>
      <c r="I3601" s="54"/>
      <c r="J3601" s="54"/>
      <c r="K3601" s="54"/>
      <c r="L3601" s="54"/>
      <c r="M3601" s="54"/>
      <c r="N3601" s="54"/>
      <c r="O3601" s="54"/>
      <c r="P3601" s="54"/>
      <c r="Q3601" s="54"/>
      <c r="R3601" s="54"/>
      <c r="S3601" s="54"/>
      <c r="T3601" s="54"/>
      <c r="U3601" s="54"/>
      <c r="V3601" s="54"/>
      <c r="W3601" s="54"/>
      <c r="X3601" s="54"/>
      <c r="Y3601" s="54"/>
      <c r="Z3601" s="54"/>
      <c r="AA3601" s="54"/>
      <c r="AB3601" s="54"/>
      <c r="AC3601" s="54"/>
      <c r="AD3601" s="54"/>
      <c r="AE3601" s="54"/>
      <c r="AF3601" s="54"/>
      <c r="AG3601" s="54"/>
      <c r="AH3601" s="54"/>
      <c r="AI3601" s="54"/>
      <c r="AJ3601" s="54"/>
      <c r="AK3601" s="54"/>
      <c r="AL3601" s="54"/>
      <c r="AM3601" s="54"/>
      <c r="AN3601" s="54"/>
      <c r="AO3601" s="54"/>
      <c r="AP3601" s="54"/>
      <c r="AQ3601" s="54"/>
      <c r="AR3601" s="54"/>
      <c r="AS3601" s="54"/>
      <c r="AT3601" s="54"/>
      <c r="AU3601" s="54"/>
      <c r="AV3601" s="54"/>
      <c r="AW3601" s="54"/>
      <c r="AX3601" s="54"/>
      <c r="AY3601" s="54"/>
      <c r="AZ3601" s="54"/>
      <c r="BA3601" s="54"/>
      <c r="BB3601" s="54"/>
      <c r="BC3601" s="54"/>
      <c r="BD3601" s="54"/>
      <c r="BE3601" s="54"/>
      <c r="BF3601" s="54"/>
      <c r="BG3601" s="54"/>
      <c r="BH3601" s="54"/>
      <c r="BI3601" s="54"/>
      <c r="BJ3601" s="54"/>
    </row>
    <row r="3602" spans="1:62" ht="28.8" customHeight="1">
      <c r="A3602" s="2">
        <v>3601</v>
      </c>
      <c r="B3602" s="12" t="s">
        <v>7343</v>
      </c>
      <c r="C3602" s="4" t="s">
        <v>7344</v>
      </c>
      <c r="D3602" s="4" t="s">
        <v>7345</v>
      </c>
      <c r="E3602" s="4" t="s">
        <v>7346</v>
      </c>
      <c r="F3602" s="4">
        <v>32</v>
      </c>
      <c r="H3602" s="54"/>
      <c r="I3602" s="54"/>
      <c r="J3602" s="54"/>
      <c r="K3602" s="54"/>
      <c r="L3602" s="54"/>
      <c r="M3602" s="54"/>
      <c r="N3602" s="54"/>
      <c r="O3602" s="54"/>
      <c r="P3602" s="54"/>
      <c r="Q3602" s="54"/>
      <c r="R3602" s="54"/>
      <c r="S3602" s="54"/>
      <c r="T3602" s="54"/>
      <c r="U3602" s="54"/>
      <c r="V3602" s="54"/>
      <c r="W3602" s="54"/>
      <c r="X3602" s="54"/>
      <c r="Y3602" s="54"/>
      <c r="Z3602" s="54"/>
      <c r="AA3602" s="54"/>
      <c r="AB3602" s="54"/>
      <c r="AC3602" s="54"/>
      <c r="AD3602" s="54"/>
      <c r="AE3602" s="54"/>
      <c r="AF3602" s="54"/>
      <c r="AG3602" s="54"/>
      <c r="AH3602" s="54"/>
      <c r="AI3602" s="54"/>
      <c r="AJ3602" s="54"/>
      <c r="AK3602" s="54"/>
      <c r="AL3602" s="54"/>
      <c r="AM3602" s="54"/>
      <c r="AN3602" s="54"/>
      <c r="AO3602" s="54"/>
      <c r="AP3602" s="54"/>
      <c r="AQ3602" s="54"/>
      <c r="AR3602" s="54"/>
      <c r="AS3602" s="54"/>
      <c r="AT3602" s="54"/>
      <c r="AU3602" s="54"/>
      <c r="AV3602" s="54"/>
      <c r="AW3602" s="54"/>
      <c r="AX3602" s="54"/>
      <c r="AY3602" s="54"/>
      <c r="AZ3602" s="54"/>
      <c r="BA3602" s="54"/>
      <c r="BB3602" s="54"/>
      <c r="BC3602" s="54"/>
      <c r="BD3602" s="54"/>
      <c r="BE3602" s="54"/>
      <c r="BF3602" s="54"/>
      <c r="BG3602" s="54"/>
      <c r="BH3602" s="54"/>
      <c r="BI3602" s="54"/>
      <c r="BJ3602" s="54"/>
    </row>
    <row r="3603" spans="1:62" ht="28.8" customHeight="1">
      <c r="A3603" s="2">
        <v>3602</v>
      </c>
      <c r="B3603" s="12" t="s">
        <v>6503</v>
      </c>
      <c r="C3603" s="4" t="s">
        <v>6504</v>
      </c>
      <c r="D3603" s="4" t="s">
        <v>1074</v>
      </c>
      <c r="E3603" s="4" t="s">
        <v>39</v>
      </c>
      <c r="F3603" s="4">
        <v>6</v>
      </c>
      <c r="H3603" s="54"/>
      <c r="I3603" s="54"/>
      <c r="J3603" s="54"/>
      <c r="K3603" s="54"/>
      <c r="L3603" s="54"/>
      <c r="M3603" s="54"/>
      <c r="N3603" s="54"/>
      <c r="O3603" s="54"/>
      <c r="P3603" s="54"/>
      <c r="Q3603" s="54"/>
      <c r="R3603" s="54"/>
      <c r="S3603" s="54"/>
      <c r="T3603" s="54"/>
      <c r="U3603" s="54"/>
      <c r="V3603" s="54"/>
      <c r="W3603" s="54"/>
      <c r="X3603" s="54"/>
      <c r="Y3603" s="54"/>
      <c r="Z3603" s="54"/>
      <c r="AA3603" s="54"/>
      <c r="AB3603" s="54"/>
      <c r="AC3603" s="54"/>
      <c r="AD3603" s="54"/>
      <c r="AE3603" s="54"/>
      <c r="AF3603" s="54"/>
      <c r="AG3603" s="54"/>
      <c r="AH3603" s="54"/>
      <c r="AI3603" s="54"/>
      <c r="AJ3603" s="54"/>
      <c r="AK3603" s="54"/>
      <c r="AL3603" s="54"/>
      <c r="AM3603" s="54"/>
      <c r="AN3603" s="54"/>
      <c r="AO3603" s="54"/>
      <c r="AP3603" s="54"/>
      <c r="AQ3603" s="54"/>
      <c r="AR3603" s="54"/>
      <c r="AS3603" s="54"/>
      <c r="AT3603" s="54"/>
      <c r="AU3603" s="54"/>
      <c r="AV3603" s="54"/>
      <c r="AW3603" s="54"/>
      <c r="AX3603" s="54"/>
      <c r="AY3603" s="54"/>
      <c r="AZ3603" s="54"/>
      <c r="BA3603" s="54"/>
      <c r="BB3603" s="54"/>
      <c r="BC3603" s="54"/>
      <c r="BD3603" s="54"/>
      <c r="BE3603" s="54"/>
      <c r="BF3603" s="54"/>
      <c r="BG3603" s="54"/>
      <c r="BH3603" s="54"/>
      <c r="BI3603" s="54"/>
      <c r="BJ3603" s="54"/>
    </row>
    <row r="3604" spans="1:62" ht="28.8" customHeight="1">
      <c r="A3604" s="2">
        <v>3603</v>
      </c>
      <c r="B3604" s="12" t="s">
        <v>8429</v>
      </c>
      <c r="C3604" s="4" t="s">
        <v>8430</v>
      </c>
      <c r="D3604" s="4" t="s">
        <v>1074</v>
      </c>
      <c r="E3604" s="4" t="s">
        <v>8431</v>
      </c>
      <c r="F3604" s="4">
        <v>3</v>
      </c>
      <c r="H3604" s="54"/>
      <c r="I3604" s="54"/>
      <c r="J3604" s="54"/>
      <c r="K3604" s="54"/>
      <c r="L3604" s="54"/>
      <c r="M3604" s="54"/>
      <c r="N3604" s="54"/>
      <c r="O3604" s="54"/>
      <c r="P3604" s="54"/>
      <c r="Q3604" s="54"/>
      <c r="R3604" s="54"/>
      <c r="S3604" s="54"/>
      <c r="T3604" s="54"/>
      <c r="U3604" s="54"/>
      <c r="V3604" s="54"/>
      <c r="W3604" s="54"/>
      <c r="X3604" s="54"/>
      <c r="Y3604" s="54"/>
      <c r="Z3604" s="54"/>
      <c r="AA3604" s="54"/>
      <c r="AB3604" s="54"/>
      <c r="AC3604" s="54"/>
      <c r="AD3604" s="54"/>
      <c r="AE3604" s="54"/>
      <c r="AF3604" s="54"/>
      <c r="AG3604" s="54"/>
      <c r="AH3604" s="54"/>
      <c r="AI3604" s="54"/>
      <c r="AJ3604" s="54"/>
      <c r="AK3604" s="54"/>
      <c r="AL3604" s="54"/>
      <c r="AM3604" s="54"/>
      <c r="AN3604" s="54"/>
      <c r="AO3604" s="54"/>
      <c r="AP3604" s="54"/>
      <c r="AQ3604" s="54"/>
      <c r="AR3604" s="54"/>
      <c r="AS3604" s="54"/>
      <c r="AT3604" s="54"/>
      <c r="AU3604" s="54"/>
      <c r="AV3604" s="54"/>
      <c r="AW3604" s="54"/>
      <c r="AX3604" s="54"/>
      <c r="AY3604" s="54"/>
      <c r="AZ3604" s="54"/>
      <c r="BA3604" s="54"/>
      <c r="BB3604" s="54"/>
      <c r="BC3604" s="54"/>
      <c r="BD3604" s="54"/>
      <c r="BE3604" s="54"/>
      <c r="BF3604" s="54"/>
      <c r="BG3604" s="54"/>
      <c r="BH3604" s="54"/>
      <c r="BI3604" s="54"/>
      <c r="BJ3604" s="54"/>
    </row>
    <row r="3605" spans="1:62" ht="28.8" customHeight="1">
      <c r="A3605" s="2">
        <v>3604</v>
      </c>
      <c r="B3605" s="12" t="s">
        <v>10705</v>
      </c>
      <c r="C3605" s="4" t="s">
        <v>13155</v>
      </c>
      <c r="D3605" s="4" t="s">
        <v>1074</v>
      </c>
      <c r="E3605" s="4" t="s">
        <v>2400</v>
      </c>
      <c r="F3605" s="4">
        <v>3</v>
      </c>
    </row>
    <row r="3606" spans="1:62" ht="28.8" customHeight="1">
      <c r="A3606" s="2">
        <v>3605</v>
      </c>
      <c r="B3606" s="19" t="s">
        <v>10836</v>
      </c>
      <c r="C3606" s="4" t="s">
        <v>10837</v>
      </c>
      <c r="D3606" s="4" t="s">
        <v>1074</v>
      </c>
      <c r="E3606" s="4" t="s">
        <v>8</v>
      </c>
      <c r="F3606" s="4">
        <v>3</v>
      </c>
    </row>
    <row r="3607" spans="1:62" ht="28.8" customHeight="1">
      <c r="A3607" s="2">
        <v>3606</v>
      </c>
      <c r="B3607" s="18">
        <v>9787514517262</v>
      </c>
      <c r="C3607" s="4" t="s">
        <v>1073</v>
      </c>
      <c r="D3607" s="4" t="s">
        <v>1074</v>
      </c>
      <c r="E3607" s="4" t="s">
        <v>12769</v>
      </c>
      <c r="F3607" s="4">
        <v>3</v>
      </c>
    </row>
    <row r="3608" spans="1:62" ht="28.8" customHeight="1">
      <c r="A3608" s="2">
        <v>3607</v>
      </c>
      <c r="B3608" s="12" t="s">
        <v>8540</v>
      </c>
      <c r="C3608" s="4" t="s">
        <v>8541</v>
      </c>
      <c r="D3608" s="4" t="s">
        <v>1074</v>
      </c>
      <c r="E3608" s="4" t="s">
        <v>8534</v>
      </c>
      <c r="F3608" s="4">
        <v>3</v>
      </c>
    </row>
    <row r="3609" spans="1:62" ht="28.8" customHeight="1">
      <c r="A3609" s="2">
        <v>3608</v>
      </c>
      <c r="B3609" s="12" t="s">
        <v>8546</v>
      </c>
      <c r="C3609" s="4" t="s">
        <v>8547</v>
      </c>
      <c r="D3609" s="4" t="s">
        <v>1074</v>
      </c>
      <c r="E3609" s="4" t="s">
        <v>8534</v>
      </c>
      <c r="F3609" s="4">
        <v>3</v>
      </c>
      <c r="H3609" s="54"/>
      <c r="I3609" s="54"/>
      <c r="J3609" s="54"/>
      <c r="K3609" s="54"/>
      <c r="L3609" s="54"/>
      <c r="M3609" s="54"/>
      <c r="N3609" s="54"/>
      <c r="O3609" s="54"/>
      <c r="P3609" s="54"/>
      <c r="Q3609" s="54"/>
      <c r="R3609" s="54"/>
      <c r="S3609" s="54"/>
      <c r="T3609" s="54"/>
      <c r="U3609" s="54"/>
      <c r="V3609" s="54"/>
      <c r="W3609" s="54"/>
      <c r="X3609" s="54"/>
      <c r="Y3609" s="54"/>
      <c r="Z3609" s="54"/>
      <c r="AA3609" s="54"/>
      <c r="AB3609" s="54"/>
      <c r="AC3609" s="54"/>
      <c r="AD3609" s="54"/>
      <c r="AE3609" s="54"/>
      <c r="AF3609" s="54"/>
      <c r="AG3609" s="54"/>
      <c r="AH3609" s="54"/>
      <c r="AI3609" s="54"/>
      <c r="AJ3609" s="54"/>
      <c r="AK3609" s="54"/>
      <c r="AL3609" s="54"/>
      <c r="AM3609" s="54"/>
      <c r="AN3609" s="54"/>
      <c r="AO3609" s="54"/>
      <c r="AP3609" s="54"/>
      <c r="AQ3609" s="54"/>
      <c r="AR3609" s="54"/>
      <c r="AS3609" s="54"/>
      <c r="AT3609" s="54"/>
      <c r="AU3609" s="54"/>
      <c r="AV3609" s="54"/>
      <c r="AW3609" s="54"/>
      <c r="AX3609" s="54"/>
      <c r="AY3609" s="54"/>
      <c r="AZ3609" s="54"/>
      <c r="BA3609" s="54"/>
      <c r="BB3609" s="54"/>
      <c r="BC3609" s="54"/>
      <c r="BD3609" s="54"/>
      <c r="BE3609" s="54"/>
      <c r="BF3609" s="54"/>
      <c r="BG3609" s="54"/>
      <c r="BH3609" s="54"/>
      <c r="BI3609" s="54"/>
      <c r="BJ3609" s="54"/>
    </row>
    <row r="3610" spans="1:62" ht="28.8" customHeight="1">
      <c r="A3610" s="2">
        <v>3609</v>
      </c>
      <c r="B3610" s="12" t="s">
        <v>4064</v>
      </c>
      <c r="C3610" s="4" t="s">
        <v>13156</v>
      </c>
      <c r="D3610" s="4" t="s">
        <v>1074</v>
      </c>
      <c r="E3610" s="4" t="s">
        <v>22</v>
      </c>
      <c r="F3610" s="4">
        <v>3</v>
      </c>
      <c r="H3610" s="54"/>
      <c r="I3610" s="54"/>
      <c r="J3610" s="54"/>
      <c r="K3610" s="54"/>
      <c r="L3610" s="54"/>
      <c r="M3610" s="54"/>
      <c r="N3610" s="54"/>
      <c r="O3610" s="54"/>
      <c r="P3610" s="54"/>
      <c r="Q3610" s="54"/>
      <c r="R3610" s="54"/>
      <c r="S3610" s="54"/>
      <c r="T3610" s="54"/>
      <c r="U3610" s="54"/>
      <c r="V3610" s="54"/>
      <c r="W3610" s="54"/>
      <c r="X3610" s="54"/>
      <c r="Y3610" s="54"/>
      <c r="Z3610" s="54"/>
      <c r="AA3610" s="54"/>
      <c r="AB3610" s="54"/>
      <c r="AC3610" s="54"/>
      <c r="AD3610" s="54"/>
      <c r="AE3610" s="54"/>
      <c r="AF3610" s="54"/>
      <c r="AG3610" s="54"/>
      <c r="AH3610" s="54"/>
      <c r="AI3610" s="54"/>
      <c r="AJ3610" s="54"/>
      <c r="AK3610" s="54"/>
      <c r="AL3610" s="54"/>
      <c r="AM3610" s="54"/>
      <c r="AN3610" s="54"/>
      <c r="AO3610" s="54"/>
      <c r="AP3610" s="54"/>
      <c r="AQ3610" s="54"/>
      <c r="AR3610" s="54"/>
      <c r="AS3610" s="54"/>
      <c r="AT3610" s="54"/>
      <c r="AU3610" s="54"/>
      <c r="AV3610" s="54"/>
      <c r="AW3610" s="54"/>
      <c r="AX3610" s="54"/>
      <c r="AY3610" s="54"/>
      <c r="AZ3610" s="54"/>
      <c r="BA3610" s="54"/>
      <c r="BB3610" s="54"/>
      <c r="BC3610" s="54"/>
      <c r="BD3610" s="54"/>
      <c r="BE3610" s="54"/>
      <c r="BF3610" s="54"/>
      <c r="BG3610" s="54"/>
      <c r="BH3610" s="54"/>
      <c r="BI3610" s="54"/>
      <c r="BJ3610" s="54"/>
    </row>
    <row r="3611" spans="1:62" ht="28.8" customHeight="1">
      <c r="A3611" s="2">
        <v>3610</v>
      </c>
      <c r="B3611" s="12" t="s">
        <v>10838</v>
      </c>
      <c r="C3611" s="4" t="s">
        <v>13157</v>
      </c>
      <c r="D3611" s="4" t="s">
        <v>10839</v>
      </c>
      <c r="E3611" s="4" t="s">
        <v>8</v>
      </c>
      <c r="F3611" s="4">
        <v>5</v>
      </c>
      <c r="H3611" s="54"/>
      <c r="I3611" s="54"/>
      <c r="J3611" s="54"/>
      <c r="K3611" s="54"/>
      <c r="L3611" s="54"/>
      <c r="M3611" s="54"/>
      <c r="N3611" s="54"/>
      <c r="O3611" s="54"/>
      <c r="P3611" s="54"/>
      <c r="Q3611" s="54"/>
      <c r="R3611" s="54"/>
      <c r="S3611" s="54"/>
      <c r="T3611" s="54"/>
      <c r="U3611" s="54"/>
      <c r="V3611" s="54"/>
      <c r="W3611" s="54"/>
      <c r="X3611" s="54"/>
      <c r="Y3611" s="54"/>
      <c r="Z3611" s="54"/>
      <c r="AA3611" s="54"/>
      <c r="AB3611" s="54"/>
      <c r="AC3611" s="54"/>
      <c r="AD3611" s="54"/>
      <c r="AE3611" s="54"/>
      <c r="AF3611" s="54"/>
      <c r="AG3611" s="54"/>
      <c r="AH3611" s="54"/>
      <c r="AI3611" s="54"/>
      <c r="AJ3611" s="54"/>
      <c r="AK3611" s="54"/>
      <c r="AL3611" s="54"/>
      <c r="AM3611" s="54"/>
      <c r="AN3611" s="54"/>
      <c r="AO3611" s="54"/>
      <c r="AP3611" s="54"/>
      <c r="AQ3611" s="54"/>
      <c r="AR3611" s="54"/>
      <c r="AS3611" s="54"/>
      <c r="AT3611" s="54"/>
      <c r="AU3611" s="54"/>
      <c r="AV3611" s="54"/>
      <c r="AW3611" s="54"/>
      <c r="AX3611" s="54"/>
      <c r="AY3611" s="54"/>
      <c r="AZ3611" s="54"/>
      <c r="BA3611" s="54"/>
      <c r="BB3611" s="54"/>
      <c r="BC3611" s="54"/>
      <c r="BD3611" s="54"/>
      <c r="BE3611" s="54"/>
      <c r="BF3611" s="54"/>
      <c r="BG3611" s="54"/>
      <c r="BH3611" s="54"/>
      <c r="BI3611" s="54"/>
      <c r="BJ3611" s="54"/>
    </row>
    <row r="3612" spans="1:62" ht="28.8" customHeight="1">
      <c r="A3612" s="2">
        <v>3611</v>
      </c>
      <c r="B3612" s="12" t="s">
        <v>10834</v>
      </c>
      <c r="C3612" s="4" t="s">
        <v>13158</v>
      </c>
      <c r="D3612" s="4" t="s">
        <v>10835</v>
      </c>
      <c r="E3612" s="4" t="s">
        <v>8</v>
      </c>
      <c r="F3612" s="4">
        <v>5</v>
      </c>
      <c r="H3612" s="54"/>
      <c r="I3612" s="54"/>
      <c r="J3612" s="54"/>
      <c r="K3612" s="54"/>
      <c r="L3612" s="54"/>
      <c r="M3612" s="54"/>
      <c r="N3612" s="54"/>
      <c r="O3612" s="54"/>
      <c r="P3612" s="54"/>
      <c r="Q3612" s="54"/>
      <c r="R3612" s="54"/>
      <c r="S3612" s="54"/>
      <c r="T3612" s="54"/>
      <c r="U3612" s="54"/>
      <c r="V3612" s="54"/>
      <c r="W3612" s="54"/>
      <c r="X3612" s="54"/>
      <c r="Y3612" s="54"/>
      <c r="Z3612" s="54"/>
      <c r="AA3612" s="54"/>
      <c r="AB3612" s="54"/>
      <c r="AC3612" s="54"/>
      <c r="AD3612" s="54"/>
      <c r="AE3612" s="54"/>
      <c r="AF3612" s="54"/>
      <c r="AG3612" s="54"/>
      <c r="AH3612" s="54"/>
      <c r="AI3612" s="54"/>
      <c r="AJ3612" s="54"/>
      <c r="AK3612" s="54"/>
      <c r="AL3612" s="54"/>
      <c r="AM3612" s="54"/>
      <c r="AN3612" s="54"/>
      <c r="AO3612" s="54"/>
      <c r="AP3612" s="54"/>
      <c r="AQ3612" s="54"/>
      <c r="AR3612" s="54"/>
      <c r="AS3612" s="54"/>
      <c r="AT3612" s="54"/>
      <c r="AU3612" s="54"/>
      <c r="AV3612" s="54"/>
      <c r="AW3612" s="54"/>
      <c r="AX3612" s="54"/>
      <c r="AY3612" s="54"/>
      <c r="AZ3612" s="54"/>
      <c r="BA3612" s="54"/>
      <c r="BB3612" s="54"/>
      <c r="BC3612" s="54"/>
      <c r="BD3612" s="54"/>
      <c r="BE3612" s="54"/>
      <c r="BF3612" s="54"/>
      <c r="BG3612" s="54"/>
      <c r="BH3612" s="54"/>
      <c r="BI3612" s="54"/>
      <c r="BJ3612" s="54"/>
    </row>
    <row r="3613" spans="1:62" ht="28.8" customHeight="1">
      <c r="A3613" s="2">
        <v>3612</v>
      </c>
      <c r="B3613" s="4" t="s">
        <v>10579</v>
      </c>
      <c r="C3613" s="4" t="s">
        <v>10580</v>
      </c>
      <c r="D3613" s="4" t="s">
        <v>10581</v>
      </c>
      <c r="E3613" s="4" t="s">
        <v>12938</v>
      </c>
      <c r="F3613" s="4">
        <v>3</v>
      </c>
    </row>
    <row r="3614" spans="1:62" ht="28.8" customHeight="1">
      <c r="A3614" s="2">
        <v>3613</v>
      </c>
      <c r="B3614" s="12" t="s">
        <v>10890</v>
      </c>
      <c r="C3614" s="4" t="s">
        <v>10891</v>
      </c>
      <c r="D3614" s="4" t="s">
        <v>10892</v>
      </c>
      <c r="E3614" s="4" t="s">
        <v>6363</v>
      </c>
      <c r="F3614" s="4">
        <v>3</v>
      </c>
    </row>
    <row r="3615" spans="1:62" ht="28.8" customHeight="1">
      <c r="A3615" s="2">
        <v>3614</v>
      </c>
      <c r="B3615" s="14" t="s">
        <v>12592</v>
      </c>
      <c r="C3615" s="4" t="s">
        <v>12588</v>
      </c>
      <c r="D3615" s="4" t="s">
        <v>12586</v>
      </c>
      <c r="E3615" s="4" t="s">
        <v>12587</v>
      </c>
      <c r="F3615" s="4">
        <v>3</v>
      </c>
    </row>
    <row r="3616" spans="1:62" ht="28.8" customHeight="1">
      <c r="A3616" s="2">
        <v>3615</v>
      </c>
      <c r="B3616" s="12" t="s">
        <v>5700</v>
      </c>
      <c r="C3616" s="4" t="s">
        <v>5701</v>
      </c>
      <c r="D3616" s="4" t="s">
        <v>5702</v>
      </c>
      <c r="E3616" s="4" t="s">
        <v>2584</v>
      </c>
      <c r="F3616" s="4">
        <v>3</v>
      </c>
    </row>
    <row r="3617" spans="1:7" ht="28.8" customHeight="1">
      <c r="A3617" s="2">
        <v>3616</v>
      </c>
      <c r="B3617" s="5">
        <v>9787544075596</v>
      </c>
      <c r="C3617" s="6" t="s">
        <v>11693</v>
      </c>
      <c r="D3617" s="6" t="s">
        <v>11694</v>
      </c>
      <c r="E3617" s="6" t="s">
        <v>7895</v>
      </c>
      <c r="F3617" s="4">
        <v>5</v>
      </c>
    </row>
    <row r="3618" spans="1:7" ht="28.8" customHeight="1">
      <c r="A3618" s="2">
        <v>3617</v>
      </c>
      <c r="B3618" s="4" t="s">
        <v>10523</v>
      </c>
      <c r="C3618" s="4" t="s">
        <v>10524</v>
      </c>
      <c r="D3618" s="4" t="s">
        <v>10525</v>
      </c>
      <c r="E3618" s="4" t="s">
        <v>8619</v>
      </c>
      <c r="F3618" s="4">
        <v>3</v>
      </c>
    </row>
    <row r="3619" spans="1:7" ht="28.8" customHeight="1">
      <c r="A3619" s="2">
        <v>3618</v>
      </c>
      <c r="B3619" s="3">
        <v>9787542765932</v>
      </c>
      <c r="C3619" s="4" t="s">
        <v>1683</v>
      </c>
      <c r="D3619" s="4" t="s">
        <v>1684</v>
      </c>
      <c r="E3619" s="4" t="s">
        <v>1682</v>
      </c>
      <c r="F3619" s="4">
        <v>3</v>
      </c>
    </row>
    <row r="3620" spans="1:7" ht="28.8" customHeight="1">
      <c r="A3620" s="2">
        <v>3619</v>
      </c>
      <c r="B3620" s="1" t="s">
        <v>10376</v>
      </c>
      <c r="C3620" s="2" t="s">
        <v>10377</v>
      </c>
      <c r="D3620" s="2" t="s">
        <v>10378</v>
      </c>
      <c r="E3620" s="2" t="s">
        <v>2571</v>
      </c>
      <c r="F3620" s="4">
        <v>3</v>
      </c>
    </row>
    <row r="3621" spans="1:7" ht="28.8" customHeight="1">
      <c r="A3621" s="2">
        <v>3620</v>
      </c>
      <c r="B3621" s="12" t="s">
        <v>6162</v>
      </c>
      <c r="C3621" s="4" t="s">
        <v>6163</v>
      </c>
      <c r="D3621" s="4" t="s">
        <v>6164</v>
      </c>
      <c r="E3621" s="15" t="s">
        <v>2584</v>
      </c>
      <c r="F3621" s="4">
        <v>3</v>
      </c>
    </row>
    <row r="3622" spans="1:7" ht="28.8" customHeight="1">
      <c r="A3622" s="2">
        <v>3621</v>
      </c>
      <c r="B3622" s="12" t="s">
        <v>6173</v>
      </c>
      <c r="C3622" s="4" t="s">
        <v>6174</v>
      </c>
      <c r="D3622" s="4" t="s">
        <v>6164</v>
      </c>
      <c r="E3622" s="15" t="s">
        <v>2584</v>
      </c>
      <c r="F3622" s="4">
        <v>3</v>
      </c>
    </row>
    <row r="3623" spans="1:7" ht="28.8" customHeight="1">
      <c r="A3623" s="2">
        <v>3622</v>
      </c>
      <c r="B3623" s="3">
        <v>9787573118011</v>
      </c>
      <c r="C3623" s="4" t="s">
        <v>2496</v>
      </c>
      <c r="D3623" s="4" t="s">
        <v>2497</v>
      </c>
      <c r="E3623" s="4" t="s">
        <v>2122</v>
      </c>
      <c r="F3623" s="4">
        <v>3</v>
      </c>
    </row>
    <row r="3624" spans="1:7" ht="28.8" customHeight="1">
      <c r="A3624" s="2">
        <v>3623</v>
      </c>
      <c r="B3624" s="19" t="s">
        <v>2835</v>
      </c>
      <c r="C3624" s="4" t="s">
        <v>2836</v>
      </c>
      <c r="D3624" s="4" t="s">
        <v>2837</v>
      </c>
      <c r="E3624" s="4" t="s">
        <v>2838</v>
      </c>
      <c r="F3624" s="4">
        <v>3</v>
      </c>
    </row>
    <row r="3625" spans="1:7" ht="28.8" customHeight="1">
      <c r="A3625" s="2">
        <v>3624</v>
      </c>
      <c r="B3625" s="12" t="s">
        <v>7609</v>
      </c>
      <c r="C3625" s="4" t="s">
        <v>7610</v>
      </c>
      <c r="D3625" s="4" t="s">
        <v>7611</v>
      </c>
      <c r="E3625" s="4" t="s">
        <v>7612</v>
      </c>
      <c r="F3625" s="4">
        <v>5</v>
      </c>
      <c r="G3625" s="54"/>
    </row>
    <row r="3626" spans="1:7" ht="28.8" customHeight="1">
      <c r="A3626" s="2">
        <v>3625</v>
      </c>
      <c r="B3626" s="12" t="s">
        <v>7613</v>
      </c>
      <c r="C3626" s="4" t="s">
        <v>7614</v>
      </c>
      <c r="D3626" s="4" t="s">
        <v>7611</v>
      </c>
      <c r="E3626" s="4" t="s">
        <v>7612</v>
      </c>
      <c r="F3626" s="4">
        <v>5</v>
      </c>
      <c r="G3626" s="54"/>
    </row>
    <row r="3627" spans="1:7" ht="28.8" customHeight="1">
      <c r="A3627" s="2">
        <v>3626</v>
      </c>
      <c r="B3627" s="13">
        <v>9787206076589</v>
      </c>
      <c r="C3627" s="4" t="s">
        <v>12324</v>
      </c>
      <c r="D3627" s="4" t="s">
        <v>199</v>
      </c>
      <c r="E3627" s="4" t="s">
        <v>12818</v>
      </c>
      <c r="F3627" s="4">
        <v>3</v>
      </c>
    </row>
    <row r="3628" spans="1:7" ht="28.8" customHeight="1">
      <c r="A3628" s="2">
        <v>3627</v>
      </c>
      <c r="B3628" s="13">
        <v>9787206076725</v>
      </c>
      <c r="C3628" s="4" t="s">
        <v>12336</v>
      </c>
      <c r="D3628" s="4" t="s">
        <v>199</v>
      </c>
      <c r="E3628" s="4" t="s">
        <v>12818</v>
      </c>
      <c r="F3628" s="4">
        <v>3</v>
      </c>
    </row>
    <row r="3629" spans="1:7" ht="28.8" customHeight="1">
      <c r="A3629" s="2">
        <v>3628</v>
      </c>
      <c r="B3629" s="13">
        <v>9787206076749</v>
      </c>
      <c r="C3629" s="4" t="s">
        <v>12344</v>
      </c>
      <c r="D3629" s="4" t="s">
        <v>199</v>
      </c>
      <c r="E3629" s="4" t="s">
        <v>12818</v>
      </c>
      <c r="F3629" s="4">
        <v>3</v>
      </c>
    </row>
    <row r="3630" spans="1:7" ht="28.8" customHeight="1">
      <c r="A3630" s="2">
        <v>3629</v>
      </c>
      <c r="B3630" s="3">
        <v>9787553444161</v>
      </c>
      <c r="C3630" s="4" t="s">
        <v>2157</v>
      </c>
      <c r="D3630" s="4" t="s">
        <v>2158</v>
      </c>
      <c r="E3630" s="4" t="s">
        <v>12876</v>
      </c>
      <c r="F3630" s="4">
        <v>3</v>
      </c>
      <c r="G3630" s="54"/>
    </row>
    <row r="3631" spans="1:7" ht="28.8" customHeight="1">
      <c r="A3631" s="2">
        <v>3630</v>
      </c>
      <c r="B3631" s="7">
        <v>9787553444185</v>
      </c>
      <c r="C3631" s="8" t="s">
        <v>11607</v>
      </c>
      <c r="D3631" s="8" t="s">
        <v>2158</v>
      </c>
      <c r="E3631" s="8" t="s">
        <v>9029</v>
      </c>
      <c r="F3631" s="4">
        <v>3</v>
      </c>
    </row>
    <row r="3632" spans="1:7" ht="28.8" customHeight="1">
      <c r="A3632" s="2">
        <v>3631</v>
      </c>
      <c r="B3632" s="4" t="s">
        <v>2974</v>
      </c>
      <c r="C3632" s="4" t="s">
        <v>2975</v>
      </c>
      <c r="D3632" s="4" t="s">
        <v>2976</v>
      </c>
      <c r="E3632" s="4" t="s">
        <v>33</v>
      </c>
      <c r="F3632" s="4">
        <v>9</v>
      </c>
      <c r="G3632" s="54"/>
    </row>
    <row r="3633" spans="1:62" ht="28.8" customHeight="1">
      <c r="A3633" s="2">
        <v>3632</v>
      </c>
      <c r="B3633" s="13">
        <v>9787553411538</v>
      </c>
      <c r="C3633" s="4" t="s">
        <v>2120</v>
      </c>
      <c r="D3633" s="4" t="s">
        <v>2121</v>
      </c>
      <c r="E3633" s="4" t="s">
        <v>2122</v>
      </c>
      <c r="F3633" s="4">
        <v>3</v>
      </c>
    </row>
    <row r="3634" spans="1:62" ht="28.8" customHeight="1">
      <c r="A3634" s="2">
        <v>3633</v>
      </c>
      <c r="B3634" s="18">
        <v>9787511738103</v>
      </c>
      <c r="C3634" s="4" t="s">
        <v>914</v>
      </c>
      <c r="D3634" s="4" t="s">
        <v>915</v>
      </c>
      <c r="E3634" s="4" t="s">
        <v>12847</v>
      </c>
      <c r="F3634" s="4">
        <v>3</v>
      </c>
    </row>
    <row r="3635" spans="1:62" ht="28.8" customHeight="1">
      <c r="A3635" s="2">
        <v>3634</v>
      </c>
      <c r="B3635" s="12" t="s">
        <v>8378</v>
      </c>
      <c r="C3635" s="4" t="s">
        <v>8379</v>
      </c>
      <c r="D3635" s="4" t="s">
        <v>8380</v>
      </c>
      <c r="E3635" s="4" t="s">
        <v>8363</v>
      </c>
      <c r="F3635" s="4">
        <v>3</v>
      </c>
    </row>
    <row r="3636" spans="1:62" ht="28.8" customHeight="1">
      <c r="A3636" s="2">
        <v>3635</v>
      </c>
      <c r="B3636" s="14" t="s">
        <v>9165</v>
      </c>
      <c r="C3636" s="4" t="s">
        <v>9166</v>
      </c>
      <c r="D3636" s="4" t="s">
        <v>9167</v>
      </c>
      <c r="E3636" s="4" t="s">
        <v>2499</v>
      </c>
      <c r="F3636" s="4">
        <v>3</v>
      </c>
    </row>
    <row r="3637" spans="1:62" ht="28.8" customHeight="1">
      <c r="A3637" s="2">
        <v>3636</v>
      </c>
      <c r="B3637" s="5">
        <v>9787501192632</v>
      </c>
      <c r="C3637" s="6" t="s">
        <v>11722</v>
      </c>
      <c r="D3637" s="6" t="s">
        <v>11723</v>
      </c>
      <c r="E3637" s="6" t="s">
        <v>5090</v>
      </c>
      <c r="F3637" s="4">
        <v>5</v>
      </c>
    </row>
    <row r="3638" spans="1:62" ht="28.8" customHeight="1">
      <c r="A3638" s="2">
        <v>3637</v>
      </c>
      <c r="B3638" s="18">
        <v>9787515826912</v>
      </c>
      <c r="C3638" s="4" t="s">
        <v>1125</v>
      </c>
      <c r="D3638" s="4" t="s">
        <v>1124</v>
      </c>
      <c r="E3638" s="4" t="s">
        <v>12828</v>
      </c>
      <c r="F3638" s="4">
        <v>3</v>
      </c>
    </row>
    <row r="3639" spans="1:62" ht="28.8" customHeight="1">
      <c r="A3639" s="2">
        <v>3638</v>
      </c>
      <c r="B3639" s="12" t="s">
        <v>8126</v>
      </c>
      <c r="C3639" s="4" t="s">
        <v>8127</v>
      </c>
      <c r="D3639" s="4" t="s">
        <v>8128</v>
      </c>
      <c r="E3639" s="4" t="s">
        <v>1745</v>
      </c>
      <c r="F3639" s="4">
        <v>5</v>
      </c>
    </row>
    <row r="3640" spans="1:62" ht="28.8" customHeight="1">
      <c r="A3640" s="2">
        <v>3639</v>
      </c>
      <c r="B3640" s="5">
        <v>9787537551953</v>
      </c>
      <c r="C3640" s="6" t="s">
        <v>11978</v>
      </c>
      <c r="D3640" s="6" t="s">
        <v>11979</v>
      </c>
      <c r="E3640" s="6" t="s">
        <v>1477</v>
      </c>
      <c r="F3640" s="6">
        <v>5</v>
      </c>
    </row>
    <row r="3641" spans="1:62" ht="28.8" customHeight="1">
      <c r="A3641" s="2">
        <v>3640</v>
      </c>
      <c r="B3641" s="1" t="s">
        <v>10990</v>
      </c>
      <c r="C3641" s="2" t="s">
        <v>10991</v>
      </c>
      <c r="D3641" s="2" t="s">
        <v>10992</v>
      </c>
      <c r="E3641" s="2" t="s">
        <v>1477</v>
      </c>
      <c r="F3641" s="4">
        <v>5</v>
      </c>
    </row>
    <row r="3642" spans="1:62" ht="28.8" customHeight="1">
      <c r="A3642" s="2">
        <v>3641</v>
      </c>
      <c r="B3642" s="1" t="s">
        <v>10993</v>
      </c>
      <c r="C3642" s="2" t="s">
        <v>10994</v>
      </c>
      <c r="D3642" s="2" t="s">
        <v>10992</v>
      </c>
      <c r="E3642" s="2" t="s">
        <v>1477</v>
      </c>
      <c r="F3642" s="4">
        <v>5</v>
      </c>
    </row>
    <row r="3643" spans="1:62" ht="28.8" customHeight="1">
      <c r="A3643" s="2">
        <v>3642</v>
      </c>
      <c r="B3643" s="1" t="s">
        <v>10995</v>
      </c>
      <c r="C3643" s="2" t="s">
        <v>10996</v>
      </c>
      <c r="D3643" s="2" t="s">
        <v>10992</v>
      </c>
      <c r="E3643" s="2" t="s">
        <v>1477</v>
      </c>
      <c r="F3643" s="4">
        <v>5</v>
      </c>
    </row>
    <row r="3644" spans="1:62" ht="28.8" customHeight="1">
      <c r="A3644" s="2">
        <v>3643</v>
      </c>
      <c r="B3644" s="1" t="s">
        <v>10997</v>
      </c>
      <c r="C3644" s="2" t="s">
        <v>10998</v>
      </c>
      <c r="D3644" s="2" t="s">
        <v>10992</v>
      </c>
      <c r="E3644" s="2" t="s">
        <v>1477</v>
      </c>
      <c r="F3644" s="4">
        <v>5</v>
      </c>
    </row>
    <row r="3645" spans="1:62" ht="28.8" customHeight="1">
      <c r="A3645" s="2">
        <v>3644</v>
      </c>
      <c r="B3645" s="1" t="s">
        <v>10999</v>
      </c>
      <c r="C3645" s="2" t="s">
        <v>11000</v>
      </c>
      <c r="D3645" s="2" t="s">
        <v>10992</v>
      </c>
      <c r="E3645" s="2" t="s">
        <v>1477</v>
      </c>
      <c r="F3645" s="4">
        <v>5</v>
      </c>
      <c r="H3645" s="54"/>
      <c r="I3645" s="54"/>
      <c r="J3645" s="54"/>
      <c r="K3645" s="54"/>
      <c r="L3645" s="54"/>
      <c r="M3645" s="54"/>
      <c r="N3645" s="54"/>
      <c r="O3645" s="54"/>
      <c r="P3645" s="54"/>
      <c r="Q3645" s="54"/>
      <c r="R3645" s="54"/>
      <c r="S3645" s="54"/>
      <c r="T3645" s="54"/>
      <c r="U3645" s="54"/>
      <c r="V3645" s="54"/>
      <c r="W3645" s="54"/>
      <c r="X3645" s="54"/>
      <c r="Y3645" s="54"/>
      <c r="Z3645" s="54"/>
      <c r="AA3645" s="54"/>
      <c r="AB3645" s="54"/>
      <c r="AC3645" s="54"/>
      <c r="AD3645" s="54"/>
      <c r="AE3645" s="54"/>
      <c r="AF3645" s="54"/>
      <c r="AG3645" s="54"/>
      <c r="AH3645" s="54"/>
      <c r="AI3645" s="54"/>
      <c r="AJ3645" s="54"/>
      <c r="AK3645" s="54"/>
      <c r="AL3645" s="54"/>
      <c r="AM3645" s="54"/>
      <c r="AN3645" s="54"/>
      <c r="AO3645" s="54"/>
      <c r="AP3645" s="54"/>
      <c r="AQ3645" s="54"/>
      <c r="AR3645" s="54"/>
      <c r="AS3645" s="54"/>
      <c r="AT3645" s="54"/>
      <c r="AU3645" s="54"/>
      <c r="AV3645" s="54"/>
      <c r="AW3645" s="54"/>
      <c r="AX3645" s="54"/>
      <c r="AY3645" s="54"/>
      <c r="AZ3645" s="54"/>
      <c r="BA3645" s="54"/>
      <c r="BB3645" s="54"/>
      <c r="BC3645" s="54"/>
      <c r="BD3645" s="54"/>
      <c r="BE3645" s="54"/>
      <c r="BF3645" s="54"/>
      <c r="BG3645" s="54"/>
      <c r="BH3645" s="54"/>
      <c r="BI3645" s="54"/>
      <c r="BJ3645" s="54"/>
    </row>
    <row r="3646" spans="1:62" ht="28.8" customHeight="1">
      <c r="A3646" s="2">
        <v>3645</v>
      </c>
      <c r="B3646" s="1" t="s">
        <v>11001</v>
      </c>
      <c r="C3646" s="2" t="s">
        <v>11002</v>
      </c>
      <c r="D3646" s="2" t="s">
        <v>10992</v>
      </c>
      <c r="E3646" s="2" t="s">
        <v>1477</v>
      </c>
      <c r="F3646" s="4">
        <v>5</v>
      </c>
      <c r="H3646" s="54"/>
      <c r="I3646" s="54"/>
      <c r="J3646" s="54"/>
      <c r="K3646" s="54"/>
      <c r="L3646" s="54"/>
      <c r="M3646" s="54"/>
      <c r="N3646" s="54"/>
      <c r="O3646" s="54"/>
      <c r="P3646" s="54"/>
      <c r="Q3646" s="54"/>
      <c r="R3646" s="54"/>
      <c r="S3646" s="54"/>
      <c r="T3646" s="54"/>
      <c r="U3646" s="54"/>
      <c r="V3646" s="54"/>
      <c r="W3646" s="54"/>
      <c r="X3646" s="54"/>
      <c r="Y3646" s="54"/>
      <c r="Z3646" s="54"/>
      <c r="AA3646" s="54"/>
      <c r="AB3646" s="54"/>
      <c r="AC3646" s="54"/>
      <c r="AD3646" s="54"/>
      <c r="AE3646" s="54"/>
      <c r="AF3646" s="54"/>
      <c r="AG3646" s="54"/>
      <c r="AH3646" s="54"/>
      <c r="AI3646" s="54"/>
      <c r="AJ3646" s="54"/>
      <c r="AK3646" s="54"/>
      <c r="AL3646" s="54"/>
      <c r="AM3646" s="54"/>
      <c r="AN3646" s="54"/>
      <c r="AO3646" s="54"/>
      <c r="AP3646" s="54"/>
      <c r="AQ3646" s="54"/>
      <c r="AR3646" s="54"/>
      <c r="AS3646" s="54"/>
      <c r="AT3646" s="54"/>
      <c r="AU3646" s="54"/>
      <c r="AV3646" s="54"/>
      <c r="AW3646" s="54"/>
      <c r="AX3646" s="54"/>
      <c r="AY3646" s="54"/>
      <c r="AZ3646" s="54"/>
      <c r="BA3646" s="54"/>
      <c r="BB3646" s="54"/>
      <c r="BC3646" s="54"/>
      <c r="BD3646" s="54"/>
      <c r="BE3646" s="54"/>
      <c r="BF3646" s="54"/>
      <c r="BG3646" s="54"/>
      <c r="BH3646" s="54"/>
      <c r="BI3646" s="54"/>
      <c r="BJ3646" s="54"/>
    </row>
    <row r="3647" spans="1:62" ht="28.8" customHeight="1">
      <c r="A3647" s="2">
        <v>3646</v>
      </c>
      <c r="B3647" s="1" t="s">
        <v>11003</v>
      </c>
      <c r="C3647" s="2" t="s">
        <v>11004</v>
      </c>
      <c r="D3647" s="2" t="s">
        <v>10992</v>
      </c>
      <c r="E3647" s="2" t="s">
        <v>1477</v>
      </c>
      <c r="F3647" s="4">
        <v>5</v>
      </c>
    </row>
    <row r="3648" spans="1:62" ht="28.8" customHeight="1">
      <c r="A3648" s="2">
        <v>3647</v>
      </c>
      <c r="B3648" s="1" t="s">
        <v>11005</v>
      </c>
      <c r="C3648" s="2" t="s">
        <v>11006</v>
      </c>
      <c r="D3648" s="2" t="s">
        <v>10992</v>
      </c>
      <c r="E3648" s="2" t="s">
        <v>1477</v>
      </c>
      <c r="F3648" s="4">
        <v>5</v>
      </c>
    </row>
    <row r="3649" spans="1:7" ht="28.8" customHeight="1">
      <c r="A3649" s="2">
        <v>3648</v>
      </c>
      <c r="B3649" s="1" t="s">
        <v>11007</v>
      </c>
      <c r="C3649" s="2" t="s">
        <v>11008</v>
      </c>
      <c r="D3649" s="2" t="s">
        <v>10992</v>
      </c>
      <c r="E3649" s="2" t="s">
        <v>1477</v>
      </c>
      <c r="F3649" s="4">
        <v>5</v>
      </c>
    </row>
    <row r="3650" spans="1:7" ht="28.8" customHeight="1">
      <c r="A3650" s="2">
        <v>3649</v>
      </c>
      <c r="B3650" s="1" t="s">
        <v>11009</v>
      </c>
      <c r="C3650" s="2" t="s">
        <v>11010</v>
      </c>
      <c r="D3650" s="2" t="s">
        <v>10992</v>
      </c>
      <c r="E3650" s="2" t="s">
        <v>1477</v>
      </c>
      <c r="F3650" s="4">
        <v>5</v>
      </c>
    </row>
    <row r="3651" spans="1:7" ht="28.8" customHeight="1">
      <c r="A3651" s="2">
        <v>3650</v>
      </c>
      <c r="B3651" s="1" t="s">
        <v>11011</v>
      </c>
      <c r="C3651" s="2" t="s">
        <v>11012</v>
      </c>
      <c r="D3651" s="2" t="s">
        <v>10992</v>
      </c>
      <c r="E3651" s="2" t="s">
        <v>1477</v>
      </c>
      <c r="F3651" s="4">
        <v>5</v>
      </c>
      <c r="G3651" s="54"/>
    </row>
    <row r="3652" spans="1:7" ht="28.8" customHeight="1">
      <c r="A3652" s="2">
        <v>3651</v>
      </c>
      <c r="B3652" s="1" t="s">
        <v>11013</v>
      </c>
      <c r="C3652" s="2" t="s">
        <v>11014</v>
      </c>
      <c r="D3652" s="2" t="s">
        <v>10992</v>
      </c>
      <c r="E3652" s="2" t="s">
        <v>1477</v>
      </c>
      <c r="F3652" s="4">
        <v>5</v>
      </c>
      <c r="G3652" s="54"/>
    </row>
    <row r="3653" spans="1:7" ht="28.8" customHeight="1">
      <c r="A3653" s="2">
        <v>3652</v>
      </c>
      <c r="B3653" s="12" t="s">
        <v>5610</v>
      </c>
      <c r="C3653" s="4" t="s">
        <v>5611</v>
      </c>
      <c r="D3653" s="4" t="s">
        <v>1374</v>
      </c>
      <c r="E3653" s="4" t="s">
        <v>1334</v>
      </c>
      <c r="F3653" s="4">
        <v>3</v>
      </c>
    </row>
    <row r="3654" spans="1:7" ht="28.8" customHeight="1">
      <c r="A3654" s="2">
        <v>3653</v>
      </c>
      <c r="B3654" s="18">
        <v>9787521735307</v>
      </c>
      <c r="C3654" s="4" t="s">
        <v>1373</v>
      </c>
      <c r="D3654" s="4" t="s">
        <v>1374</v>
      </c>
      <c r="E3654" s="4" t="s">
        <v>12824</v>
      </c>
      <c r="F3654" s="4">
        <v>3</v>
      </c>
    </row>
    <row r="3655" spans="1:7" ht="28.8" customHeight="1">
      <c r="A3655" s="2">
        <v>3654</v>
      </c>
      <c r="B3655" s="13">
        <v>9787541744501</v>
      </c>
      <c r="C3655" s="4" t="s">
        <v>1663</v>
      </c>
      <c r="D3655" s="4" t="s">
        <v>1664</v>
      </c>
      <c r="E3655" s="4" t="s">
        <v>12922</v>
      </c>
      <c r="F3655" s="4">
        <v>3</v>
      </c>
      <c r="G3655" s="54"/>
    </row>
    <row r="3656" spans="1:7" ht="28.8" customHeight="1">
      <c r="A3656" s="2">
        <v>3655</v>
      </c>
      <c r="B3656" s="13">
        <v>9787541744525</v>
      </c>
      <c r="C3656" s="4" t="s">
        <v>1665</v>
      </c>
      <c r="D3656" s="4" t="s">
        <v>1666</v>
      </c>
      <c r="E3656" s="4" t="s">
        <v>12922</v>
      </c>
      <c r="F3656" s="4">
        <v>3</v>
      </c>
      <c r="G3656" s="54"/>
    </row>
    <row r="3657" spans="1:7" ht="28.8" customHeight="1">
      <c r="A3657" s="2">
        <v>3656</v>
      </c>
      <c r="B3657" s="13">
        <v>9787516218136</v>
      </c>
      <c r="C3657" s="4" t="s">
        <v>12221</v>
      </c>
      <c r="D3657" s="4" t="s">
        <v>1156</v>
      </c>
      <c r="E3657" s="4" t="s">
        <v>12812</v>
      </c>
      <c r="F3657" s="4">
        <v>6</v>
      </c>
    </row>
    <row r="3658" spans="1:7" ht="28.8" customHeight="1">
      <c r="A3658" s="2">
        <v>3657</v>
      </c>
      <c r="B3658" s="5">
        <v>9787542762498</v>
      </c>
      <c r="C3658" s="6" t="s">
        <v>11546</v>
      </c>
      <c r="D3658" s="6" t="s">
        <v>11547</v>
      </c>
      <c r="E3658" s="6" t="s">
        <v>1682</v>
      </c>
      <c r="F3658" s="4">
        <v>3</v>
      </c>
    </row>
    <row r="3659" spans="1:7" ht="28.8" customHeight="1">
      <c r="A3659" s="2">
        <v>3658</v>
      </c>
      <c r="B3659" s="13">
        <v>9787546315232</v>
      </c>
      <c r="C3659" s="4" t="s">
        <v>1782</v>
      </c>
      <c r="D3659" s="4" t="s">
        <v>1783</v>
      </c>
      <c r="E3659" s="4" t="s">
        <v>12801</v>
      </c>
      <c r="F3659" s="4">
        <v>3</v>
      </c>
    </row>
    <row r="3660" spans="1:7" ht="28.8" customHeight="1">
      <c r="A3660" s="2">
        <v>3659</v>
      </c>
      <c r="B3660" s="5">
        <v>9787530881064</v>
      </c>
      <c r="C3660" s="6" t="s">
        <v>11368</v>
      </c>
      <c r="D3660" s="6" t="s">
        <v>11369</v>
      </c>
      <c r="E3660" s="6" t="s">
        <v>2223</v>
      </c>
      <c r="F3660" s="4">
        <v>3</v>
      </c>
    </row>
    <row r="3661" spans="1:7" ht="28.8" customHeight="1">
      <c r="A3661" s="2">
        <v>3660</v>
      </c>
      <c r="B3661" s="12" t="s">
        <v>4540</v>
      </c>
      <c r="C3661" s="4" t="s">
        <v>4541</v>
      </c>
      <c r="D3661" s="4" t="s">
        <v>4542</v>
      </c>
      <c r="E3661" s="4" t="s">
        <v>2560</v>
      </c>
      <c r="F3661" s="4">
        <v>2</v>
      </c>
    </row>
    <row r="3662" spans="1:7" ht="28.8" customHeight="1">
      <c r="A3662" s="2">
        <v>3661</v>
      </c>
      <c r="B3662" s="13">
        <v>9787206076688</v>
      </c>
      <c r="C3662" s="4" t="s">
        <v>12322</v>
      </c>
      <c r="D3662" s="4" t="s">
        <v>202</v>
      </c>
      <c r="E3662" s="4" t="s">
        <v>12818</v>
      </c>
      <c r="F3662" s="4">
        <v>3</v>
      </c>
    </row>
    <row r="3663" spans="1:7" ht="28.8" customHeight="1">
      <c r="A3663" s="2">
        <v>3662</v>
      </c>
      <c r="B3663" s="29">
        <v>9787500161745</v>
      </c>
      <c r="C3663" s="30" t="s">
        <v>11311</v>
      </c>
      <c r="D3663" s="30" t="s">
        <v>11312</v>
      </c>
      <c r="E3663" s="30" t="s">
        <v>3715</v>
      </c>
      <c r="F3663" s="4">
        <v>3</v>
      </c>
    </row>
    <row r="3664" spans="1:7" ht="28.8" customHeight="1">
      <c r="A3664" s="2">
        <v>3663</v>
      </c>
      <c r="B3664" s="12" t="s">
        <v>4731</v>
      </c>
      <c r="C3664" s="4" t="s">
        <v>4732</v>
      </c>
      <c r="D3664" s="4" t="s">
        <v>4733</v>
      </c>
      <c r="E3664" s="4" t="s">
        <v>2594</v>
      </c>
      <c r="F3664" s="4">
        <v>3</v>
      </c>
      <c r="G3664" s="54"/>
    </row>
    <row r="3665" spans="1:7" ht="28.8" customHeight="1">
      <c r="A3665" s="2">
        <v>3664</v>
      </c>
      <c r="B3665" s="12" t="s">
        <v>9679</v>
      </c>
      <c r="C3665" s="4" t="s">
        <v>9680</v>
      </c>
      <c r="D3665" s="4" t="s">
        <v>9681</v>
      </c>
      <c r="E3665" s="4" t="s">
        <v>2122</v>
      </c>
      <c r="F3665" s="4">
        <v>3</v>
      </c>
      <c r="G3665" s="54"/>
    </row>
    <row r="3666" spans="1:7" ht="28.8" customHeight="1">
      <c r="A3666" s="2">
        <v>3665</v>
      </c>
      <c r="B3666" s="12" t="s">
        <v>3948</v>
      </c>
      <c r="C3666" s="4" t="s">
        <v>3949</v>
      </c>
      <c r="D3666" s="4" t="s">
        <v>3950</v>
      </c>
      <c r="E3666" s="4" t="s">
        <v>629</v>
      </c>
      <c r="F3666" s="4">
        <v>3</v>
      </c>
    </row>
    <row r="3667" spans="1:7" ht="28.8" customHeight="1">
      <c r="A3667" s="2">
        <v>3666</v>
      </c>
      <c r="B3667" s="12" t="s">
        <v>4170</v>
      </c>
      <c r="C3667" s="4" t="s">
        <v>13159</v>
      </c>
      <c r="D3667" s="4" t="s">
        <v>3950</v>
      </c>
      <c r="E3667" s="4" t="s">
        <v>4160</v>
      </c>
      <c r="F3667" s="4">
        <v>6</v>
      </c>
    </row>
    <row r="3668" spans="1:7" ht="28.8" customHeight="1">
      <c r="A3668" s="2">
        <v>3667</v>
      </c>
      <c r="B3668" s="18">
        <v>9787301251959</v>
      </c>
      <c r="C3668" s="4" t="s">
        <v>13160</v>
      </c>
      <c r="D3668" s="4" t="s">
        <v>392</v>
      </c>
      <c r="E3668" s="4" t="s">
        <v>12844</v>
      </c>
      <c r="F3668" s="4">
        <v>5</v>
      </c>
      <c r="G3668" s="58"/>
    </row>
    <row r="3669" spans="1:7" ht="28.8" customHeight="1">
      <c r="A3669" s="2">
        <v>3668</v>
      </c>
      <c r="B3669" s="3">
        <v>9787557661540</v>
      </c>
      <c r="C3669" s="4" t="s">
        <v>12710</v>
      </c>
      <c r="D3669" s="4" t="s">
        <v>2222</v>
      </c>
      <c r="E3669" s="4" t="s">
        <v>2223</v>
      </c>
      <c r="F3669" s="4">
        <v>3</v>
      </c>
      <c r="G3669" s="54"/>
    </row>
    <row r="3670" spans="1:7" ht="28.8" customHeight="1">
      <c r="A3670" s="2">
        <v>3669</v>
      </c>
      <c r="B3670" s="12" t="s">
        <v>3723</v>
      </c>
      <c r="C3670" s="4" t="s">
        <v>3724</v>
      </c>
      <c r="D3670" s="4" t="s">
        <v>3725</v>
      </c>
      <c r="E3670" s="4" t="s">
        <v>3715</v>
      </c>
      <c r="F3670" s="4">
        <v>6</v>
      </c>
    </row>
    <row r="3671" spans="1:7" ht="28.8" customHeight="1">
      <c r="A3671" s="2">
        <v>3670</v>
      </c>
      <c r="B3671" s="12" t="s">
        <v>4850</v>
      </c>
      <c r="C3671" s="4" t="s">
        <v>4851</v>
      </c>
      <c r="D3671" s="4" t="s">
        <v>4852</v>
      </c>
      <c r="E3671" s="4" t="s">
        <v>4818</v>
      </c>
      <c r="F3671" s="4">
        <v>3</v>
      </c>
      <c r="G3671" s="54"/>
    </row>
    <row r="3672" spans="1:7" ht="28.8" customHeight="1">
      <c r="A3672" s="2">
        <v>3671</v>
      </c>
      <c r="B3672" s="3">
        <v>9787508267661</v>
      </c>
      <c r="C3672" s="4" t="s">
        <v>760</v>
      </c>
      <c r="D3672" s="4" t="s">
        <v>761</v>
      </c>
      <c r="E3672" s="4" t="s">
        <v>12882</v>
      </c>
      <c r="F3672" s="4">
        <v>3</v>
      </c>
    </row>
    <row r="3673" spans="1:7" ht="28.8" customHeight="1">
      <c r="A3673" s="2">
        <v>3672</v>
      </c>
      <c r="B3673" s="14" t="s">
        <v>5114</v>
      </c>
      <c r="C3673" s="4" t="s">
        <v>5115</v>
      </c>
      <c r="D3673" s="4" t="s">
        <v>5116</v>
      </c>
      <c r="E3673" s="4" t="s">
        <v>5090</v>
      </c>
      <c r="F3673" s="4">
        <v>3</v>
      </c>
    </row>
    <row r="3674" spans="1:7" ht="28.8" customHeight="1">
      <c r="A3674" s="2">
        <v>3673</v>
      </c>
      <c r="B3674" s="12" t="s">
        <v>9627</v>
      </c>
      <c r="C3674" s="4" t="s">
        <v>9628</v>
      </c>
      <c r="D3674" s="4" t="s">
        <v>9629</v>
      </c>
      <c r="E3674" s="4" t="s">
        <v>1846</v>
      </c>
      <c r="F3674" s="4">
        <v>3</v>
      </c>
      <c r="G3674" s="54"/>
    </row>
    <row r="3675" spans="1:7" ht="28.8" customHeight="1">
      <c r="A3675" s="2">
        <v>3674</v>
      </c>
      <c r="B3675" s="13">
        <v>9787546319841</v>
      </c>
      <c r="C3675" s="4" t="s">
        <v>1847</v>
      </c>
      <c r="D3675" s="4" t="s">
        <v>1848</v>
      </c>
      <c r="E3675" s="4" t="s">
        <v>12801</v>
      </c>
      <c r="F3675" s="4">
        <v>3</v>
      </c>
    </row>
    <row r="3676" spans="1:7" ht="28.8" customHeight="1">
      <c r="A3676" s="2">
        <v>3675</v>
      </c>
      <c r="B3676" s="29">
        <v>9787501591121</v>
      </c>
      <c r="C3676" s="30" t="s">
        <v>11313</v>
      </c>
      <c r="D3676" s="30" t="s">
        <v>11314</v>
      </c>
      <c r="E3676" s="30" t="s">
        <v>3769</v>
      </c>
      <c r="F3676" s="4">
        <v>3</v>
      </c>
    </row>
    <row r="3677" spans="1:7" ht="28.8" customHeight="1">
      <c r="A3677" s="2">
        <v>3676</v>
      </c>
      <c r="B3677" s="13">
        <v>9787121365799</v>
      </c>
      <c r="C3677" s="4" t="s">
        <v>129</v>
      </c>
      <c r="D3677" s="4" t="s">
        <v>130</v>
      </c>
      <c r="E3677" s="4" t="s">
        <v>12891</v>
      </c>
      <c r="F3677" s="4">
        <v>3</v>
      </c>
    </row>
    <row r="3678" spans="1:7" ht="28.8" customHeight="1">
      <c r="A3678" s="2">
        <v>3677</v>
      </c>
      <c r="B3678" s="5">
        <v>9787200138481</v>
      </c>
      <c r="C3678" s="6" t="s">
        <v>11431</v>
      </c>
      <c r="D3678" s="6" t="s">
        <v>11432</v>
      </c>
      <c r="E3678" s="6" t="s">
        <v>12832</v>
      </c>
      <c r="F3678" s="4">
        <v>3</v>
      </c>
    </row>
    <row r="3679" spans="1:7" ht="28.8" customHeight="1">
      <c r="A3679" s="2">
        <v>3678</v>
      </c>
      <c r="B3679" s="12" t="s">
        <v>8495</v>
      </c>
      <c r="C3679" s="4" t="s">
        <v>8496</v>
      </c>
      <c r="D3679" s="4" t="s">
        <v>8497</v>
      </c>
      <c r="E3679" s="4" t="s">
        <v>2036</v>
      </c>
      <c r="F3679" s="4">
        <v>3</v>
      </c>
    </row>
    <row r="3680" spans="1:7" ht="28.8" customHeight="1">
      <c r="A3680" s="2">
        <v>3679</v>
      </c>
      <c r="B3680" s="12" t="s">
        <v>8473</v>
      </c>
      <c r="C3680" s="4" t="s">
        <v>8474</v>
      </c>
      <c r="D3680" s="4" t="s">
        <v>8475</v>
      </c>
      <c r="E3680" s="4" t="s">
        <v>2036</v>
      </c>
      <c r="F3680" s="4">
        <v>3</v>
      </c>
    </row>
    <row r="3681" spans="1:7" ht="28.8" customHeight="1">
      <c r="A3681" s="2">
        <v>3680</v>
      </c>
      <c r="B3681" s="12" t="s">
        <v>10663</v>
      </c>
      <c r="C3681" s="4" t="s">
        <v>10664</v>
      </c>
      <c r="D3681" s="4" t="s">
        <v>10665</v>
      </c>
      <c r="E3681" s="4" t="s">
        <v>10638</v>
      </c>
      <c r="F3681" s="4">
        <v>3</v>
      </c>
    </row>
    <row r="3682" spans="1:7" ht="28.8" customHeight="1">
      <c r="A3682" s="2">
        <v>3681</v>
      </c>
      <c r="B3682" s="12" t="s">
        <v>3121</v>
      </c>
      <c r="C3682" s="4" t="s">
        <v>3122</v>
      </c>
      <c r="D3682" s="4" t="s">
        <v>3123</v>
      </c>
      <c r="E3682" s="4" t="s">
        <v>3124</v>
      </c>
      <c r="F3682" s="4">
        <v>3</v>
      </c>
    </row>
    <row r="3683" spans="1:7" ht="28.8" customHeight="1">
      <c r="A3683" s="2">
        <v>3682</v>
      </c>
      <c r="B3683" s="3">
        <v>9787547244586</v>
      </c>
      <c r="C3683" s="4" t="s">
        <v>1989</v>
      </c>
      <c r="D3683" s="4" t="s">
        <v>1990</v>
      </c>
      <c r="E3683" s="4" t="s">
        <v>12801</v>
      </c>
      <c r="F3683" s="4">
        <v>3</v>
      </c>
    </row>
    <row r="3684" spans="1:7" ht="28.8" customHeight="1">
      <c r="A3684" s="2">
        <v>3683</v>
      </c>
      <c r="B3684" s="3">
        <v>9787547244647</v>
      </c>
      <c r="C3684" s="4" t="s">
        <v>1999</v>
      </c>
      <c r="D3684" s="4" t="s">
        <v>2000</v>
      </c>
      <c r="E3684" s="4" t="s">
        <v>12801</v>
      </c>
      <c r="F3684" s="4">
        <v>3</v>
      </c>
    </row>
    <row r="3685" spans="1:7" ht="28.8" customHeight="1">
      <c r="A3685" s="2">
        <v>3684</v>
      </c>
      <c r="B3685" s="5">
        <v>9787553444192</v>
      </c>
      <c r="C3685" s="6" t="s">
        <v>11608</v>
      </c>
      <c r="D3685" s="6" t="s">
        <v>11609</v>
      </c>
      <c r="E3685" s="6" t="s">
        <v>9029</v>
      </c>
      <c r="F3685" s="4">
        <v>3</v>
      </c>
    </row>
    <row r="3686" spans="1:7" ht="28.8" customHeight="1">
      <c r="A3686" s="2">
        <v>3685</v>
      </c>
      <c r="B3686" s="7">
        <v>9787553450551</v>
      </c>
      <c r="C3686" s="8" t="s">
        <v>11610</v>
      </c>
      <c r="D3686" s="8" t="s">
        <v>11609</v>
      </c>
      <c r="E3686" s="8" t="s">
        <v>11582</v>
      </c>
      <c r="F3686" s="4">
        <v>3</v>
      </c>
      <c r="G3686" s="54"/>
    </row>
    <row r="3687" spans="1:7" ht="28.8" customHeight="1">
      <c r="A3687" s="2">
        <v>3686</v>
      </c>
      <c r="B3687" s="5">
        <v>9787504485625</v>
      </c>
      <c r="C3687" s="6" t="s">
        <v>11321</v>
      </c>
      <c r="D3687" s="6" t="s">
        <v>11322</v>
      </c>
      <c r="E3687" s="6" t="s">
        <v>654</v>
      </c>
      <c r="F3687" s="4">
        <v>3</v>
      </c>
      <c r="G3687" s="54"/>
    </row>
    <row r="3688" spans="1:7" ht="28.8" customHeight="1">
      <c r="A3688" s="2">
        <v>3687</v>
      </c>
      <c r="B3688" s="7">
        <v>9787504485489</v>
      </c>
      <c r="C3688" s="8" t="s">
        <v>11681</v>
      </c>
      <c r="D3688" s="8" t="s">
        <v>11322</v>
      </c>
      <c r="E3688" s="8" t="s">
        <v>654</v>
      </c>
      <c r="F3688" s="4">
        <v>5</v>
      </c>
      <c r="G3688" s="54"/>
    </row>
    <row r="3689" spans="1:7" ht="28.8" customHeight="1">
      <c r="A3689" s="2">
        <v>3688</v>
      </c>
      <c r="B3689" s="7">
        <v>9787504486226</v>
      </c>
      <c r="C3689" s="8" t="s">
        <v>11682</v>
      </c>
      <c r="D3689" s="8" t="s">
        <v>11322</v>
      </c>
      <c r="E3689" s="8" t="s">
        <v>654</v>
      </c>
      <c r="F3689" s="4">
        <v>5</v>
      </c>
      <c r="G3689" s="54"/>
    </row>
    <row r="3690" spans="1:7" ht="28.8" customHeight="1">
      <c r="A3690" s="2">
        <v>3689</v>
      </c>
      <c r="B3690" s="13">
        <v>9787206076305</v>
      </c>
      <c r="C3690" s="4" t="s">
        <v>12311</v>
      </c>
      <c r="D3690" s="4" t="s">
        <v>12312</v>
      </c>
      <c r="E3690" s="4" t="s">
        <v>12818</v>
      </c>
      <c r="F3690" s="4">
        <v>3</v>
      </c>
    </row>
    <row r="3691" spans="1:7" ht="28.8" customHeight="1">
      <c r="A3691" s="2">
        <v>3690</v>
      </c>
      <c r="B3691" s="18">
        <v>9787511737915</v>
      </c>
      <c r="C3691" s="4" t="s">
        <v>912</v>
      </c>
      <c r="D3691" s="4" t="s">
        <v>913</v>
      </c>
      <c r="E3691" s="4" t="s">
        <v>12847</v>
      </c>
      <c r="F3691" s="4">
        <v>3</v>
      </c>
    </row>
    <row r="3692" spans="1:7" ht="28.8" customHeight="1">
      <c r="A3692" s="2">
        <v>3691</v>
      </c>
      <c r="B3692" s="3">
        <v>9787565828744</v>
      </c>
      <c r="C3692" s="4" t="s">
        <v>2385</v>
      </c>
      <c r="D3692" s="4" t="s">
        <v>2386</v>
      </c>
      <c r="E3692" s="4" t="s">
        <v>2353</v>
      </c>
      <c r="F3692" s="4">
        <v>3</v>
      </c>
    </row>
    <row r="3693" spans="1:7" ht="28.8" customHeight="1">
      <c r="A3693" s="2">
        <v>3692</v>
      </c>
      <c r="B3693" s="12" t="s">
        <v>3419</v>
      </c>
      <c r="C3693" s="4" t="s">
        <v>3420</v>
      </c>
      <c r="D3693" s="4" t="s">
        <v>3421</v>
      </c>
      <c r="E3693" s="4" t="s">
        <v>209</v>
      </c>
      <c r="F3693" s="4">
        <v>3</v>
      </c>
      <c r="G3693" s="54"/>
    </row>
    <row r="3694" spans="1:7" ht="28.8" customHeight="1">
      <c r="A3694" s="2">
        <v>3693</v>
      </c>
      <c r="B3694" s="7">
        <v>9787553432168</v>
      </c>
      <c r="C3694" s="8" t="s">
        <v>11835</v>
      </c>
      <c r="D3694" s="8" t="s">
        <v>11836</v>
      </c>
      <c r="E3694" s="8" t="s">
        <v>9029</v>
      </c>
      <c r="F3694" s="6">
        <v>3</v>
      </c>
      <c r="G3694" s="54"/>
    </row>
    <row r="3695" spans="1:7" ht="28.8" customHeight="1">
      <c r="A3695" s="2">
        <v>3694</v>
      </c>
      <c r="B3695" s="7">
        <v>9787553432182</v>
      </c>
      <c r="C3695" s="8" t="s">
        <v>11837</v>
      </c>
      <c r="D3695" s="8" t="s">
        <v>11836</v>
      </c>
      <c r="E3695" s="8" t="s">
        <v>9029</v>
      </c>
      <c r="F3695" s="6">
        <v>3</v>
      </c>
      <c r="G3695" s="54"/>
    </row>
    <row r="3696" spans="1:7" ht="28.8" customHeight="1">
      <c r="A3696" s="2">
        <v>3695</v>
      </c>
      <c r="B3696" s="12" t="s">
        <v>8373</v>
      </c>
      <c r="C3696" s="4" t="s">
        <v>8374</v>
      </c>
      <c r="D3696" s="4" t="s">
        <v>8375</v>
      </c>
      <c r="E3696" s="4" t="s">
        <v>8363</v>
      </c>
      <c r="F3696" s="4">
        <v>3</v>
      </c>
    </row>
    <row r="3697" spans="1:7" ht="28.8" customHeight="1">
      <c r="A3697" s="2">
        <v>3696</v>
      </c>
      <c r="B3697" s="12" t="s">
        <v>8376</v>
      </c>
      <c r="C3697" s="4" t="s">
        <v>8377</v>
      </c>
      <c r="D3697" s="4" t="s">
        <v>8375</v>
      </c>
      <c r="E3697" s="4" t="s">
        <v>8363</v>
      </c>
      <c r="F3697" s="4">
        <v>3</v>
      </c>
    </row>
    <row r="3698" spans="1:7" ht="28.8" customHeight="1">
      <c r="A3698" s="2">
        <v>3697</v>
      </c>
      <c r="B3698" s="12" t="s">
        <v>8381</v>
      </c>
      <c r="C3698" s="4" t="s">
        <v>8382</v>
      </c>
      <c r="D3698" s="4" t="s">
        <v>8375</v>
      </c>
      <c r="E3698" s="4" t="s">
        <v>8363</v>
      </c>
      <c r="F3698" s="4">
        <v>3</v>
      </c>
    </row>
    <row r="3699" spans="1:7" ht="28.8" customHeight="1">
      <c r="A3699" s="2">
        <v>3698</v>
      </c>
      <c r="B3699" s="12" t="s">
        <v>8383</v>
      </c>
      <c r="C3699" s="4" t="s">
        <v>8384</v>
      </c>
      <c r="D3699" s="4" t="s">
        <v>8375</v>
      </c>
      <c r="E3699" s="4" t="s">
        <v>8363</v>
      </c>
      <c r="F3699" s="4">
        <v>3</v>
      </c>
    </row>
    <row r="3700" spans="1:7" ht="28.8" customHeight="1">
      <c r="A3700" s="2">
        <v>3699</v>
      </c>
      <c r="B3700" s="12" t="s">
        <v>8385</v>
      </c>
      <c r="C3700" s="4" t="s">
        <v>8386</v>
      </c>
      <c r="D3700" s="4" t="s">
        <v>8375</v>
      </c>
      <c r="E3700" s="4" t="s">
        <v>8363</v>
      </c>
      <c r="F3700" s="4">
        <v>3</v>
      </c>
    </row>
    <row r="3701" spans="1:7" ht="28.8" customHeight="1">
      <c r="A3701" s="2">
        <v>3700</v>
      </c>
      <c r="B3701" s="12" t="s">
        <v>8393</v>
      </c>
      <c r="C3701" s="4" t="s">
        <v>8394</v>
      </c>
      <c r="D3701" s="4" t="s">
        <v>8375</v>
      </c>
      <c r="E3701" s="4" t="s">
        <v>8363</v>
      </c>
      <c r="F3701" s="4">
        <v>3</v>
      </c>
    </row>
    <row r="3702" spans="1:7" ht="28.8" customHeight="1">
      <c r="A3702" s="2">
        <v>3701</v>
      </c>
      <c r="B3702" s="12" t="s">
        <v>8397</v>
      </c>
      <c r="C3702" s="4" t="s">
        <v>8398</v>
      </c>
      <c r="D3702" s="4" t="s">
        <v>8375</v>
      </c>
      <c r="E3702" s="4" t="s">
        <v>8363</v>
      </c>
      <c r="F3702" s="4">
        <v>3</v>
      </c>
    </row>
    <row r="3703" spans="1:7" ht="28.8" customHeight="1">
      <c r="A3703" s="2">
        <v>3702</v>
      </c>
      <c r="B3703" s="12" t="s">
        <v>8405</v>
      </c>
      <c r="C3703" s="4" t="s">
        <v>8406</v>
      </c>
      <c r="D3703" s="4" t="s">
        <v>8375</v>
      </c>
      <c r="E3703" s="4" t="s">
        <v>8363</v>
      </c>
      <c r="F3703" s="4">
        <v>3</v>
      </c>
    </row>
    <row r="3704" spans="1:7" ht="28.8" customHeight="1">
      <c r="A3704" s="2">
        <v>3703</v>
      </c>
      <c r="B3704" s="12" t="s">
        <v>8407</v>
      </c>
      <c r="C3704" s="4" t="s">
        <v>8408</v>
      </c>
      <c r="D3704" s="4" t="s">
        <v>8375</v>
      </c>
      <c r="E3704" s="4" t="s">
        <v>8363</v>
      </c>
      <c r="F3704" s="4">
        <v>3</v>
      </c>
    </row>
    <row r="3705" spans="1:7" ht="28.8" customHeight="1">
      <c r="A3705" s="2">
        <v>3704</v>
      </c>
      <c r="B3705" s="3">
        <v>9787547825563</v>
      </c>
      <c r="C3705" s="4" t="s">
        <v>2034</v>
      </c>
      <c r="D3705" s="4" t="s">
        <v>2035</v>
      </c>
      <c r="E3705" s="4" t="s">
        <v>2036</v>
      </c>
      <c r="F3705" s="4">
        <v>3</v>
      </c>
    </row>
    <row r="3706" spans="1:7" ht="28.8" customHeight="1">
      <c r="A3706" s="2">
        <v>3705</v>
      </c>
      <c r="B3706" s="14" t="s">
        <v>12551</v>
      </c>
      <c r="C3706" s="4" t="s">
        <v>12549</v>
      </c>
      <c r="D3706" s="4" t="s">
        <v>12550</v>
      </c>
      <c r="E3706" s="4" t="s">
        <v>3489</v>
      </c>
      <c r="F3706" s="4">
        <v>3</v>
      </c>
      <c r="G3706" s="54"/>
    </row>
    <row r="3707" spans="1:7" ht="28.8" customHeight="1">
      <c r="A3707" s="2">
        <v>3706</v>
      </c>
      <c r="B3707" s="18">
        <v>9787209105897</v>
      </c>
      <c r="C3707" s="4" t="s">
        <v>228</v>
      </c>
      <c r="D3707" s="4" t="s">
        <v>229</v>
      </c>
      <c r="E3707" s="4" t="s">
        <v>12785</v>
      </c>
      <c r="F3707" s="4">
        <v>5</v>
      </c>
      <c r="G3707" s="54"/>
    </row>
    <row r="3708" spans="1:7" ht="28.8" customHeight="1">
      <c r="A3708" s="2">
        <v>3707</v>
      </c>
      <c r="B3708" s="12" t="s">
        <v>4467</v>
      </c>
      <c r="C3708" s="4" t="s">
        <v>4468</v>
      </c>
      <c r="D3708" s="4" t="s">
        <v>4469</v>
      </c>
      <c r="E3708" s="4" t="s">
        <v>2560</v>
      </c>
      <c r="F3708" s="4">
        <v>2</v>
      </c>
    </row>
    <row r="3709" spans="1:7" ht="28.8" customHeight="1">
      <c r="A3709" s="2">
        <v>3708</v>
      </c>
      <c r="B3709" s="13">
        <v>9787546315720</v>
      </c>
      <c r="C3709" s="4" t="s">
        <v>1798</v>
      </c>
      <c r="D3709" s="4" t="s">
        <v>1799</v>
      </c>
      <c r="E3709" s="4" t="s">
        <v>12801</v>
      </c>
      <c r="F3709" s="4">
        <v>3</v>
      </c>
    </row>
    <row r="3710" spans="1:7" ht="28.8" customHeight="1">
      <c r="A3710" s="2">
        <v>3709</v>
      </c>
      <c r="B3710" s="12" t="s">
        <v>3391</v>
      </c>
      <c r="C3710" s="4" t="s">
        <v>3392</v>
      </c>
      <c r="D3710" s="4" t="s">
        <v>3393</v>
      </c>
      <c r="E3710" s="4" t="s">
        <v>209</v>
      </c>
      <c r="F3710" s="4">
        <v>3</v>
      </c>
      <c r="G3710" s="54"/>
    </row>
    <row r="3711" spans="1:7" ht="28.8" customHeight="1">
      <c r="A3711" s="2">
        <v>3710</v>
      </c>
      <c r="B3711" s="3">
        <v>9787108058584</v>
      </c>
      <c r="C3711" s="4" t="s">
        <v>77</v>
      </c>
      <c r="D3711" s="4" t="s">
        <v>78</v>
      </c>
      <c r="E3711" s="4" t="s">
        <v>68</v>
      </c>
      <c r="F3711" s="4">
        <v>3</v>
      </c>
    </row>
    <row r="3712" spans="1:7" ht="28.8" customHeight="1">
      <c r="A3712" s="2">
        <v>3711</v>
      </c>
      <c r="B3712" s="12" t="s">
        <v>3916</v>
      </c>
      <c r="C3712" s="4" t="s">
        <v>13161</v>
      </c>
      <c r="D3712" s="4" t="s">
        <v>3917</v>
      </c>
      <c r="E3712" s="4" t="s">
        <v>629</v>
      </c>
      <c r="F3712" s="4">
        <v>3</v>
      </c>
    </row>
    <row r="3713" spans="1:7" ht="28.8" customHeight="1">
      <c r="A3713" s="2">
        <v>3712</v>
      </c>
      <c r="B3713" s="4" t="s">
        <v>9397</v>
      </c>
      <c r="C3713" s="4" t="s">
        <v>9398</v>
      </c>
      <c r="D3713" s="4" t="s">
        <v>9399</v>
      </c>
      <c r="E3713" s="4" t="s">
        <v>7270</v>
      </c>
      <c r="F3713" s="4">
        <v>3</v>
      </c>
    </row>
    <row r="3714" spans="1:7" ht="28.8" customHeight="1">
      <c r="A3714" s="2">
        <v>3713</v>
      </c>
      <c r="B3714" s="12" t="s">
        <v>4988</v>
      </c>
      <c r="C3714" s="4" t="s">
        <v>4989</v>
      </c>
      <c r="D3714" s="4" t="s">
        <v>4990</v>
      </c>
      <c r="E3714" s="4" t="s">
        <v>1008</v>
      </c>
      <c r="F3714" s="4">
        <v>6</v>
      </c>
      <c r="G3714" s="54"/>
    </row>
    <row r="3715" spans="1:7" ht="28.8" customHeight="1">
      <c r="A3715" s="2">
        <v>3714</v>
      </c>
      <c r="B3715" s="12" t="s">
        <v>5219</v>
      </c>
      <c r="C3715" s="4" t="s">
        <v>5220</v>
      </c>
      <c r="D3715" s="4" t="s">
        <v>5221</v>
      </c>
      <c r="E3715" s="4" t="s">
        <v>4156</v>
      </c>
      <c r="F3715" s="4">
        <v>3</v>
      </c>
    </row>
    <row r="3716" spans="1:7" ht="28.8" customHeight="1">
      <c r="A3716" s="2">
        <v>3715</v>
      </c>
      <c r="B3716" s="14" t="s">
        <v>12543</v>
      </c>
      <c r="C3716" s="4" t="s">
        <v>12540</v>
      </c>
      <c r="D3716" s="4" t="s">
        <v>12541</v>
      </c>
      <c r="E3716" s="4" t="s">
        <v>12542</v>
      </c>
      <c r="F3716" s="4">
        <v>3</v>
      </c>
    </row>
    <row r="3717" spans="1:7" ht="28.8" customHeight="1">
      <c r="A3717" s="2">
        <v>3716</v>
      </c>
      <c r="B3717" s="13">
        <v>9787546320090</v>
      </c>
      <c r="C3717" s="4" t="s">
        <v>12252</v>
      </c>
      <c r="D3717" s="4" t="s">
        <v>1861</v>
      </c>
      <c r="E3717" s="4" t="s">
        <v>12801</v>
      </c>
      <c r="F3717" s="4">
        <v>3</v>
      </c>
    </row>
    <row r="3718" spans="1:7" ht="28.8" customHeight="1">
      <c r="A3718" s="2">
        <v>3717</v>
      </c>
      <c r="B3718" s="14" t="s">
        <v>5299</v>
      </c>
      <c r="C3718" s="4" t="s">
        <v>5300</v>
      </c>
      <c r="D3718" s="4" t="s">
        <v>5301</v>
      </c>
      <c r="E3718" s="4" t="s">
        <v>5302</v>
      </c>
      <c r="F3718" s="4">
        <v>3</v>
      </c>
    </row>
    <row r="3719" spans="1:7" ht="28.8" customHeight="1">
      <c r="A3719" s="2">
        <v>3718</v>
      </c>
      <c r="B3719" s="5">
        <v>9787116096943</v>
      </c>
      <c r="C3719" s="6" t="s">
        <v>11437</v>
      </c>
      <c r="D3719" s="6" t="s">
        <v>11438</v>
      </c>
      <c r="E3719" s="6" t="s">
        <v>12880</v>
      </c>
      <c r="F3719" s="4">
        <v>3</v>
      </c>
    </row>
    <row r="3720" spans="1:7" ht="28.8" customHeight="1">
      <c r="A3720" s="2">
        <v>3719</v>
      </c>
      <c r="B3720" s="18">
        <v>9787500169970</v>
      </c>
      <c r="C3720" s="4" t="s">
        <v>518</v>
      </c>
      <c r="D3720" s="4" t="s">
        <v>519</v>
      </c>
      <c r="E3720" s="4" t="s">
        <v>12773</v>
      </c>
      <c r="F3720" s="4">
        <v>3</v>
      </c>
    </row>
    <row r="3721" spans="1:7" ht="28.8" customHeight="1">
      <c r="A3721" s="2">
        <v>3720</v>
      </c>
      <c r="B3721" s="7">
        <v>9787559421791</v>
      </c>
      <c r="C3721" s="8" t="s">
        <v>11622</v>
      </c>
      <c r="D3721" s="8" t="s">
        <v>11623</v>
      </c>
      <c r="E3721" s="8" t="s">
        <v>2643</v>
      </c>
      <c r="F3721" s="4">
        <v>3</v>
      </c>
    </row>
    <row r="3722" spans="1:7" ht="28.8" customHeight="1">
      <c r="A3722" s="2">
        <v>3721</v>
      </c>
      <c r="B3722" s="7">
        <v>9787542036988</v>
      </c>
      <c r="C3722" s="8" t="s">
        <v>11536</v>
      </c>
      <c r="D3722" s="8" t="s">
        <v>11537</v>
      </c>
      <c r="E3722" s="8" t="s">
        <v>11538</v>
      </c>
      <c r="F3722" s="4">
        <v>3</v>
      </c>
      <c r="G3722" s="54"/>
    </row>
    <row r="3723" spans="1:7" ht="28.8" customHeight="1">
      <c r="A3723" s="2">
        <v>3722</v>
      </c>
      <c r="B3723" s="19" t="s">
        <v>11021</v>
      </c>
      <c r="C3723" s="4" t="s">
        <v>12413</v>
      </c>
      <c r="D3723" s="4" t="s">
        <v>12739</v>
      </c>
      <c r="E3723" s="4" t="s">
        <v>6629</v>
      </c>
      <c r="F3723" s="4">
        <v>3</v>
      </c>
      <c r="G3723" s="54"/>
    </row>
    <row r="3724" spans="1:7" ht="28.8" customHeight="1">
      <c r="A3724" s="2">
        <v>3723</v>
      </c>
      <c r="B3724" s="19" t="s">
        <v>12654</v>
      </c>
      <c r="C3724" s="4" t="s">
        <v>12653</v>
      </c>
      <c r="D3724" s="4" t="s">
        <v>12655</v>
      </c>
      <c r="E3724" s="4" t="s">
        <v>2571</v>
      </c>
      <c r="F3724" s="4">
        <v>60</v>
      </c>
    </row>
    <row r="3725" spans="1:7" ht="28.8" customHeight="1">
      <c r="A3725" s="2">
        <v>3724</v>
      </c>
      <c r="B3725" s="3">
        <v>9787518352036</v>
      </c>
      <c r="C3725" s="4" t="s">
        <v>1271</v>
      </c>
      <c r="D3725" s="4" t="s">
        <v>1272</v>
      </c>
      <c r="E3725" s="4" t="s">
        <v>12895</v>
      </c>
      <c r="F3725" s="4">
        <v>3</v>
      </c>
    </row>
    <row r="3726" spans="1:7" ht="28.8" customHeight="1">
      <c r="A3726" s="2">
        <v>3725</v>
      </c>
      <c r="B3726" s="3">
        <v>9787518352043</v>
      </c>
      <c r="C3726" s="4" t="s">
        <v>1273</v>
      </c>
      <c r="D3726" s="4" t="s">
        <v>1272</v>
      </c>
      <c r="E3726" s="4" t="s">
        <v>12895</v>
      </c>
      <c r="F3726" s="4">
        <v>3</v>
      </c>
    </row>
    <row r="3727" spans="1:7" ht="28.8" customHeight="1">
      <c r="A3727" s="2">
        <v>3726</v>
      </c>
      <c r="B3727" s="3">
        <v>9787518352050</v>
      </c>
      <c r="C3727" s="4" t="s">
        <v>1274</v>
      </c>
      <c r="D3727" s="4" t="s">
        <v>1272</v>
      </c>
      <c r="E3727" s="4" t="s">
        <v>12895</v>
      </c>
      <c r="F3727" s="4">
        <v>3</v>
      </c>
    </row>
    <row r="3728" spans="1:7" ht="28.8" customHeight="1">
      <c r="A3728" s="2">
        <v>3727</v>
      </c>
      <c r="B3728" s="3">
        <v>9787518352319</v>
      </c>
      <c r="C3728" s="4" t="s">
        <v>1275</v>
      </c>
      <c r="D3728" s="4" t="s">
        <v>1272</v>
      </c>
      <c r="E3728" s="4" t="s">
        <v>12895</v>
      </c>
      <c r="F3728" s="4">
        <v>15</v>
      </c>
    </row>
    <row r="3729" spans="1:7" ht="28.8" customHeight="1">
      <c r="A3729" s="2">
        <v>3728</v>
      </c>
      <c r="B3729" s="12" t="s">
        <v>7326</v>
      </c>
      <c r="C3729" s="4" t="s">
        <v>7327</v>
      </c>
      <c r="D3729" s="4" t="s">
        <v>7328</v>
      </c>
      <c r="E3729" s="4" t="s">
        <v>28</v>
      </c>
      <c r="F3729" s="4">
        <v>3</v>
      </c>
    </row>
    <row r="3730" spans="1:7" ht="28.8" customHeight="1">
      <c r="A3730" s="2">
        <v>3729</v>
      </c>
      <c r="B3730" s="12" t="s">
        <v>7329</v>
      </c>
      <c r="C3730" s="4" t="s">
        <v>7330</v>
      </c>
      <c r="D3730" s="4" t="s">
        <v>7328</v>
      </c>
      <c r="E3730" s="4" t="s">
        <v>28</v>
      </c>
      <c r="F3730" s="4">
        <v>3</v>
      </c>
    </row>
    <row r="3731" spans="1:7" ht="28.8" customHeight="1">
      <c r="A3731" s="2">
        <v>3730</v>
      </c>
      <c r="B3731" s="13">
        <v>9787206076312</v>
      </c>
      <c r="C3731" s="4" t="s">
        <v>12300</v>
      </c>
      <c r="D3731" s="4" t="s">
        <v>189</v>
      </c>
      <c r="E3731" s="4" t="s">
        <v>12818</v>
      </c>
      <c r="F3731" s="4">
        <v>3</v>
      </c>
    </row>
    <row r="3732" spans="1:7" ht="28.8" customHeight="1">
      <c r="A3732" s="2">
        <v>3731</v>
      </c>
      <c r="B3732" s="19" t="s">
        <v>2709</v>
      </c>
      <c r="C3732" s="4">
        <v>1911</v>
      </c>
      <c r="D3732" s="4" t="s">
        <v>2710</v>
      </c>
      <c r="E3732" s="4" t="s">
        <v>25</v>
      </c>
      <c r="F3732" s="4">
        <v>3</v>
      </c>
    </row>
    <row r="3733" spans="1:7" ht="28.8" customHeight="1">
      <c r="A3733" s="2">
        <v>3732</v>
      </c>
      <c r="B3733" s="14" t="s">
        <v>2815</v>
      </c>
      <c r="C3733" s="4" t="s">
        <v>2816</v>
      </c>
      <c r="D3733" s="4" t="s">
        <v>2710</v>
      </c>
      <c r="E3733" s="4" t="s">
        <v>25</v>
      </c>
      <c r="F3733" s="35">
        <v>10</v>
      </c>
    </row>
    <row r="3734" spans="1:7" ht="28.8" customHeight="1">
      <c r="A3734" s="2">
        <v>3733</v>
      </c>
      <c r="B3734" s="4" t="s">
        <v>6343</v>
      </c>
      <c r="C3734" s="4" t="s">
        <v>6344</v>
      </c>
      <c r="D3734" s="4" t="s">
        <v>6345</v>
      </c>
      <c r="E3734" s="4" t="s">
        <v>6342</v>
      </c>
      <c r="F3734" s="4">
        <v>3</v>
      </c>
    </row>
    <row r="3735" spans="1:7" ht="28.8" customHeight="1">
      <c r="A3735" s="2">
        <v>3734</v>
      </c>
      <c r="B3735" s="18">
        <v>9787500170426</v>
      </c>
      <c r="C3735" s="4" t="s">
        <v>538</v>
      </c>
      <c r="D3735" s="4" t="s">
        <v>539</v>
      </c>
      <c r="E3735" s="4" t="s">
        <v>12773</v>
      </c>
      <c r="F3735" s="4">
        <v>3</v>
      </c>
    </row>
    <row r="3736" spans="1:7" ht="28.8" customHeight="1">
      <c r="A3736" s="2">
        <v>3735</v>
      </c>
      <c r="B3736" s="3">
        <v>9787110076910</v>
      </c>
      <c r="C3736" s="4" t="s">
        <v>97</v>
      </c>
      <c r="D3736" s="4" t="s">
        <v>98</v>
      </c>
      <c r="E3736" s="4" t="s">
        <v>99</v>
      </c>
      <c r="F3736" s="4">
        <v>3</v>
      </c>
    </row>
    <row r="3737" spans="1:7" ht="28.8" customHeight="1">
      <c r="A3737" s="2">
        <v>3736</v>
      </c>
      <c r="B3737" s="3">
        <v>9787110092422</v>
      </c>
      <c r="C3737" s="4" t="s">
        <v>102</v>
      </c>
      <c r="D3737" s="4" t="s">
        <v>103</v>
      </c>
      <c r="E3737" s="4" t="s">
        <v>99</v>
      </c>
      <c r="F3737" s="4">
        <v>3</v>
      </c>
    </row>
    <row r="3738" spans="1:7" ht="28.8" customHeight="1">
      <c r="A3738" s="2">
        <v>3737</v>
      </c>
      <c r="B3738" s="5">
        <v>9787114135255</v>
      </c>
      <c r="C3738" s="6" t="s">
        <v>12155</v>
      </c>
      <c r="D3738" s="6" t="s">
        <v>12156</v>
      </c>
      <c r="E3738" s="6" t="s">
        <v>12157</v>
      </c>
      <c r="F3738" s="6">
        <v>3</v>
      </c>
    </row>
    <row r="3739" spans="1:7" ht="28.8" customHeight="1">
      <c r="A3739" s="2">
        <v>3738</v>
      </c>
      <c r="B3739" s="36" t="s">
        <v>8913</v>
      </c>
      <c r="C3739" s="11" t="s">
        <v>8914</v>
      </c>
      <c r="D3739" s="22" t="s">
        <v>8915</v>
      </c>
      <c r="E3739" s="21" t="s">
        <v>8889</v>
      </c>
      <c r="F3739" s="11">
        <v>3</v>
      </c>
    </row>
    <row r="3740" spans="1:7" ht="28.8" customHeight="1">
      <c r="A3740" s="2">
        <v>3739</v>
      </c>
      <c r="B3740" s="18">
        <v>9787515825595</v>
      </c>
      <c r="C3740" s="4" t="s">
        <v>1114</v>
      </c>
      <c r="D3740" s="4" t="s">
        <v>1115</v>
      </c>
      <c r="E3740" s="4" t="s">
        <v>12828</v>
      </c>
      <c r="F3740" s="4">
        <v>3</v>
      </c>
    </row>
    <row r="3741" spans="1:7" ht="28.8" customHeight="1">
      <c r="A3741" s="2">
        <v>3740</v>
      </c>
      <c r="B3741" s="4" t="s">
        <v>12454</v>
      </c>
      <c r="C3741" s="4" t="s">
        <v>12453</v>
      </c>
      <c r="D3741" s="4" t="s">
        <v>12452</v>
      </c>
      <c r="E3741" s="4" t="s">
        <v>99</v>
      </c>
      <c r="F3741" s="4">
        <v>20</v>
      </c>
      <c r="G3741" s="54"/>
    </row>
    <row r="3742" spans="1:7" ht="28.8" customHeight="1">
      <c r="A3742" s="2">
        <v>3741</v>
      </c>
      <c r="B3742" s="18">
        <v>9787500164524</v>
      </c>
      <c r="C3742" s="4" t="s">
        <v>454</v>
      </c>
      <c r="D3742" s="4" t="s">
        <v>455</v>
      </c>
      <c r="E3742" s="4" t="s">
        <v>12773</v>
      </c>
      <c r="F3742" s="4">
        <v>3</v>
      </c>
    </row>
    <row r="3743" spans="1:7" ht="28.8" customHeight="1">
      <c r="A3743" s="2">
        <v>3742</v>
      </c>
      <c r="B3743" s="13">
        <v>9787557819194</v>
      </c>
      <c r="C3743" s="4" t="s">
        <v>2231</v>
      </c>
      <c r="D3743" s="4" t="s">
        <v>1455</v>
      </c>
      <c r="E3743" s="4" t="s">
        <v>12884</v>
      </c>
      <c r="F3743" s="4">
        <v>3</v>
      </c>
    </row>
    <row r="3744" spans="1:7" ht="28.8" customHeight="1">
      <c r="A3744" s="2">
        <v>3743</v>
      </c>
      <c r="B3744" s="3">
        <v>9787535781574</v>
      </c>
      <c r="C3744" s="4" t="s">
        <v>1454</v>
      </c>
      <c r="D3744" s="4" t="s">
        <v>1455</v>
      </c>
      <c r="E3744" s="4" t="s">
        <v>12999</v>
      </c>
      <c r="F3744" s="4">
        <v>3</v>
      </c>
      <c r="G3744" s="54"/>
    </row>
    <row r="3745" spans="1:7" ht="28.8" customHeight="1">
      <c r="A3745" s="2">
        <v>3744</v>
      </c>
      <c r="B3745" s="13">
        <v>9787206076343</v>
      </c>
      <c r="C3745" s="4" t="s">
        <v>12319</v>
      </c>
      <c r="D3745" s="4" t="s">
        <v>191</v>
      </c>
      <c r="E3745" s="4" t="s">
        <v>12818</v>
      </c>
      <c r="F3745" s="4">
        <v>3</v>
      </c>
    </row>
    <row r="3746" spans="1:7" ht="28.8" customHeight="1">
      <c r="A3746" s="2">
        <v>3745</v>
      </c>
      <c r="B3746" s="4" t="s">
        <v>3610</v>
      </c>
      <c r="C3746" s="4" t="s">
        <v>3611</v>
      </c>
      <c r="D3746" s="4" t="s">
        <v>3612</v>
      </c>
      <c r="E3746" s="4" t="s">
        <v>3596</v>
      </c>
      <c r="F3746" s="4">
        <v>3</v>
      </c>
      <c r="G3746" s="54"/>
    </row>
    <row r="3747" spans="1:7" ht="28.8" customHeight="1">
      <c r="A3747" s="2">
        <v>3746</v>
      </c>
      <c r="B3747" s="3">
        <v>9787802039933</v>
      </c>
      <c r="C3747" s="4" t="s">
        <v>2531</v>
      </c>
      <c r="D3747" s="4" t="s">
        <v>2532</v>
      </c>
      <c r="E3747" s="4" t="s">
        <v>12877</v>
      </c>
      <c r="F3747" s="4">
        <v>3</v>
      </c>
      <c r="G3747" s="54"/>
    </row>
    <row r="3748" spans="1:7" ht="28.8" customHeight="1">
      <c r="A3748" s="2">
        <v>3747</v>
      </c>
      <c r="B3748" s="3">
        <v>9787108062055</v>
      </c>
      <c r="C3748" s="4" t="s">
        <v>83</v>
      </c>
      <c r="D3748" s="4" t="s">
        <v>84</v>
      </c>
      <c r="E3748" s="4" t="s">
        <v>68</v>
      </c>
      <c r="F3748" s="4">
        <v>3</v>
      </c>
    </row>
    <row r="3749" spans="1:7" ht="28.8" customHeight="1">
      <c r="A3749" s="2">
        <v>3748</v>
      </c>
      <c r="B3749" s="12" t="s">
        <v>3697</v>
      </c>
      <c r="C3749" s="4" t="s">
        <v>3698</v>
      </c>
      <c r="D3749" s="4" t="s">
        <v>3699</v>
      </c>
      <c r="E3749" s="4" t="s">
        <v>3696</v>
      </c>
      <c r="F3749" s="4">
        <v>3</v>
      </c>
      <c r="G3749" s="54"/>
    </row>
    <row r="3750" spans="1:7" ht="28.8" customHeight="1">
      <c r="A3750" s="2">
        <v>3749</v>
      </c>
      <c r="B3750" s="12" t="s">
        <v>4325</v>
      </c>
      <c r="C3750" s="4" t="s">
        <v>4326</v>
      </c>
      <c r="D3750" s="4" t="s">
        <v>4327</v>
      </c>
      <c r="E3750" s="4" t="s">
        <v>852</v>
      </c>
      <c r="F3750" s="4">
        <v>5</v>
      </c>
      <c r="G3750" s="54"/>
    </row>
    <row r="3751" spans="1:7" ht="28.8" customHeight="1">
      <c r="A3751" s="2">
        <v>3750</v>
      </c>
      <c r="B3751" s="4" t="s">
        <v>6355</v>
      </c>
      <c r="C3751" s="4" t="s">
        <v>6356</v>
      </c>
      <c r="D3751" s="4" t="s">
        <v>6357</v>
      </c>
      <c r="E3751" s="4" t="s">
        <v>6342</v>
      </c>
      <c r="F3751" s="4">
        <v>3</v>
      </c>
    </row>
    <row r="3752" spans="1:7" ht="28.8" customHeight="1">
      <c r="A3752" s="2">
        <v>3751</v>
      </c>
      <c r="B3752" s="12" t="s">
        <v>6526</v>
      </c>
      <c r="C3752" s="4" t="s">
        <v>6527</v>
      </c>
      <c r="D3752" s="4" t="s">
        <v>6528</v>
      </c>
      <c r="E3752" s="4" t="s">
        <v>6516</v>
      </c>
      <c r="F3752" s="4">
        <v>3</v>
      </c>
    </row>
    <row r="3753" spans="1:7" ht="28.8" customHeight="1">
      <c r="A3753" s="2">
        <v>3752</v>
      </c>
      <c r="B3753" s="12" t="s">
        <v>4211</v>
      </c>
      <c r="C3753" s="4" t="s">
        <v>4212</v>
      </c>
      <c r="D3753" s="4" t="s">
        <v>4213</v>
      </c>
      <c r="E3753" s="4" t="s">
        <v>4160</v>
      </c>
      <c r="F3753" s="4">
        <v>3</v>
      </c>
    </row>
    <row r="3754" spans="1:7" ht="28.8" customHeight="1">
      <c r="A3754" s="2">
        <v>3753</v>
      </c>
      <c r="B3754" s="12" t="s">
        <v>3929</v>
      </c>
      <c r="C3754" s="4" t="s">
        <v>3930</v>
      </c>
      <c r="D3754" s="4" t="s">
        <v>3931</v>
      </c>
      <c r="E3754" s="4" t="s">
        <v>629</v>
      </c>
      <c r="F3754" s="4">
        <v>3</v>
      </c>
    </row>
    <row r="3755" spans="1:7" ht="28.8" customHeight="1">
      <c r="A3755" s="2">
        <v>3754</v>
      </c>
      <c r="B3755" s="13">
        <v>9787546315706</v>
      </c>
      <c r="C3755" s="4" t="s">
        <v>12272</v>
      </c>
      <c r="D3755" s="4" t="s">
        <v>1797</v>
      </c>
      <c r="E3755" s="4" t="s">
        <v>12801</v>
      </c>
      <c r="F3755" s="4">
        <v>3</v>
      </c>
    </row>
    <row r="3756" spans="1:7" ht="28.8" customHeight="1">
      <c r="A3756" s="2">
        <v>3755</v>
      </c>
      <c r="B3756" s="4" t="s">
        <v>6794</v>
      </c>
      <c r="C3756" s="4" t="s">
        <v>6795</v>
      </c>
      <c r="D3756" s="4" t="s">
        <v>6796</v>
      </c>
      <c r="E3756" s="4" t="s">
        <v>6787</v>
      </c>
      <c r="F3756" s="4">
        <v>3</v>
      </c>
    </row>
    <row r="3757" spans="1:7" ht="28.8" customHeight="1">
      <c r="A3757" s="2">
        <v>3756</v>
      </c>
      <c r="B3757" s="14" t="s">
        <v>12570</v>
      </c>
      <c r="C3757" s="4" t="s">
        <v>6795</v>
      </c>
      <c r="D3757" s="4" t="s">
        <v>6796</v>
      </c>
      <c r="E3757" s="4" t="s">
        <v>12569</v>
      </c>
      <c r="F3757" s="4">
        <v>3</v>
      </c>
    </row>
    <row r="3758" spans="1:7" ht="28.8" customHeight="1">
      <c r="A3758" s="2">
        <v>3757</v>
      </c>
      <c r="B3758" s="3">
        <v>9787546327006</v>
      </c>
      <c r="C3758" s="4" t="s">
        <v>1870</v>
      </c>
      <c r="D3758" s="4" t="s">
        <v>1871</v>
      </c>
      <c r="E3758" s="4" t="s">
        <v>12801</v>
      </c>
      <c r="F3758" s="4">
        <v>3</v>
      </c>
    </row>
    <row r="3759" spans="1:7" ht="28.8" customHeight="1">
      <c r="A3759" s="2">
        <v>3758</v>
      </c>
      <c r="B3759" s="18">
        <v>9787547517987</v>
      </c>
      <c r="C3759" s="4" t="s">
        <v>2028</v>
      </c>
      <c r="D3759" s="4" t="s">
        <v>2029</v>
      </c>
      <c r="E3759" s="4" t="s">
        <v>2021</v>
      </c>
      <c r="F3759" s="4">
        <v>3</v>
      </c>
    </row>
    <row r="3760" spans="1:7" ht="28.8" customHeight="1">
      <c r="A3760" s="2">
        <v>3759</v>
      </c>
      <c r="B3760" s="12" t="s">
        <v>7092</v>
      </c>
      <c r="C3760" s="4" t="s">
        <v>7093</v>
      </c>
      <c r="D3760" s="4" t="s">
        <v>1884</v>
      </c>
      <c r="E3760" s="4" t="s">
        <v>1532</v>
      </c>
      <c r="F3760" s="4">
        <v>6</v>
      </c>
      <c r="G3760" s="54"/>
    </row>
    <row r="3761" spans="1:7" ht="28.8" customHeight="1">
      <c r="A3761" s="2">
        <v>3760</v>
      </c>
      <c r="B3761" s="13">
        <v>9787546340906</v>
      </c>
      <c r="C3761" s="4" t="s">
        <v>1883</v>
      </c>
      <c r="D3761" s="4" t="s">
        <v>1884</v>
      </c>
      <c r="E3761" s="4" t="s">
        <v>12801</v>
      </c>
      <c r="F3761" s="4">
        <v>3</v>
      </c>
    </row>
    <row r="3762" spans="1:7" ht="28.8" customHeight="1">
      <c r="A3762" s="2">
        <v>3761</v>
      </c>
      <c r="B3762" s="5">
        <v>9787200134261</v>
      </c>
      <c r="C3762" s="6" t="s">
        <v>11428</v>
      </c>
      <c r="D3762" s="6" t="s">
        <v>1884</v>
      </c>
      <c r="E3762" s="6" t="s">
        <v>12832</v>
      </c>
      <c r="F3762" s="4">
        <v>3</v>
      </c>
    </row>
    <row r="3763" spans="1:7" ht="28.8" customHeight="1">
      <c r="A3763" s="2">
        <v>3762</v>
      </c>
      <c r="B3763" s="12" t="s">
        <v>3700</v>
      </c>
      <c r="C3763" s="4" t="s">
        <v>3701</v>
      </c>
      <c r="D3763" s="4" t="s">
        <v>3702</v>
      </c>
      <c r="E3763" s="4" t="s">
        <v>3696</v>
      </c>
      <c r="F3763" s="4">
        <v>5</v>
      </c>
      <c r="G3763" s="54"/>
    </row>
    <row r="3764" spans="1:7" ht="28.8" customHeight="1">
      <c r="A3764" s="2">
        <v>3763</v>
      </c>
      <c r="B3764" s="12" t="s">
        <v>8595</v>
      </c>
      <c r="C3764" s="4" t="s">
        <v>8596</v>
      </c>
      <c r="D3764" s="4" t="s">
        <v>8594</v>
      </c>
      <c r="E3764" s="4" t="s">
        <v>8586</v>
      </c>
      <c r="F3764" s="4">
        <v>5</v>
      </c>
      <c r="G3764" s="54"/>
    </row>
    <row r="3765" spans="1:7" ht="28.8" customHeight="1">
      <c r="A3765" s="2">
        <v>3764</v>
      </c>
      <c r="B3765" s="12" t="s">
        <v>8597</v>
      </c>
      <c r="C3765" s="4" t="s">
        <v>8598</v>
      </c>
      <c r="D3765" s="4" t="s">
        <v>8594</v>
      </c>
      <c r="E3765" s="4" t="s">
        <v>8586</v>
      </c>
      <c r="F3765" s="4">
        <v>5</v>
      </c>
      <c r="G3765" s="54"/>
    </row>
    <row r="3766" spans="1:7" ht="28.8" customHeight="1">
      <c r="A3766" s="2">
        <v>3765</v>
      </c>
      <c r="B3766" s="12" t="s">
        <v>8599</v>
      </c>
      <c r="C3766" s="4" t="s">
        <v>8600</v>
      </c>
      <c r="D3766" s="4" t="s">
        <v>8594</v>
      </c>
      <c r="E3766" s="4" t="s">
        <v>8586</v>
      </c>
      <c r="F3766" s="4">
        <v>5</v>
      </c>
      <c r="G3766" s="54"/>
    </row>
    <row r="3767" spans="1:7" ht="28.8" customHeight="1">
      <c r="A3767" s="2">
        <v>3766</v>
      </c>
      <c r="B3767" s="12" t="s">
        <v>8601</v>
      </c>
      <c r="C3767" s="4" t="s">
        <v>8602</v>
      </c>
      <c r="D3767" s="4" t="s">
        <v>8594</v>
      </c>
      <c r="E3767" s="4" t="s">
        <v>8586</v>
      </c>
      <c r="F3767" s="4">
        <v>5</v>
      </c>
    </row>
    <row r="3768" spans="1:7" ht="28.8" customHeight="1">
      <c r="A3768" s="2">
        <v>3767</v>
      </c>
      <c r="B3768" s="12" t="s">
        <v>8593</v>
      </c>
      <c r="C3768" s="4" t="s">
        <v>12726</v>
      </c>
      <c r="D3768" s="4" t="s">
        <v>8594</v>
      </c>
      <c r="E3768" s="4" t="s">
        <v>8586</v>
      </c>
      <c r="F3768" s="4">
        <v>5</v>
      </c>
    </row>
    <row r="3769" spans="1:7" ht="28.8" customHeight="1">
      <c r="A3769" s="2">
        <v>3768</v>
      </c>
      <c r="B3769" s="13">
        <v>9787546349602</v>
      </c>
      <c r="C3769" s="4" t="s">
        <v>12273</v>
      </c>
      <c r="D3769" s="4" t="s">
        <v>1816</v>
      </c>
      <c r="E3769" s="4" t="s">
        <v>12801</v>
      </c>
      <c r="F3769" s="4">
        <v>3</v>
      </c>
    </row>
    <row r="3770" spans="1:7" ht="28.8" customHeight="1">
      <c r="A3770" s="2">
        <v>3769</v>
      </c>
      <c r="B3770" s="3">
        <v>9787546316802</v>
      </c>
      <c r="C3770" s="4" t="s">
        <v>1815</v>
      </c>
      <c r="D3770" s="4" t="s">
        <v>1816</v>
      </c>
      <c r="E3770" s="4" t="s">
        <v>12801</v>
      </c>
      <c r="F3770" s="4">
        <v>3</v>
      </c>
    </row>
    <row r="3771" spans="1:7" ht="28.8" customHeight="1">
      <c r="A3771" s="2">
        <v>3770</v>
      </c>
      <c r="B3771" s="13">
        <v>9787546341071</v>
      </c>
      <c r="C3771" s="4" t="s">
        <v>1892</v>
      </c>
      <c r="D3771" s="4" t="s">
        <v>1816</v>
      </c>
      <c r="E3771" s="4" t="s">
        <v>12801</v>
      </c>
      <c r="F3771" s="4">
        <v>3</v>
      </c>
    </row>
    <row r="3772" spans="1:7" ht="28.8" customHeight="1">
      <c r="A3772" s="2">
        <v>3771</v>
      </c>
      <c r="B3772" s="13">
        <v>9787507548372</v>
      </c>
      <c r="C3772" s="4" t="s">
        <v>12292</v>
      </c>
      <c r="D3772" s="4" t="s">
        <v>752</v>
      </c>
      <c r="E3772" s="4" t="s">
        <v>12931</v>
      </c>
      <c r="F3772" s="4">
        <v>3</v>
      </c>
    </row>
    <row r="3773" spans="1:7" ht="28.8" customHeight="1">
      <c r="A3773" s="2">
        <v>3772</v>
      </c>
      <c r="B3773" s="3">
        <v>9787548203193</v>
      </c>
      <c r="C3773" s="4" t="s">
        <v>2048</v>
      </c>
      <c r="D3773" s="4" t="s">
        <v>2049</v>
      </c>
      <c r="E3773" s="4" t="s">
        <v>13003</v>
      </c>
      <c r="F3773" s="4">
        <v>3</v>
      </c>
      <c r="G3773" s="54"/>
    </row>
    <row r="3774" spans="1:7" ht="28.8" customHeight="1">
      <c r="A3774" s="2">
        <v>3773</v>
      </c>
      <c r="B3774" s="7">
        <v>9787504485991</v>
      </c>
      <c r="C3774" s="8" t="s">
        <v>11403</v>
      </c>
      <c r="D3774" s="8" t="s">
        <v>2049</v>
      </c>
      <c r="E3774" s="8" t="s">
        <v>654</v>
      </c>
      <c r="F3774" s="4">
        <v>3</v>
      </c>
      <c r="G3774" s="54"/>
    </row>
    <row r="3775" spans="1:7" ht="28.8" customHeight="1">
      <c r="A3775" s="2">
        <v>3774</v>
      </c>
      <c r="B3775" s="12" t="s">
        <v>4872</v>
      </c>
      <c r="C3775" s="4" t="s">
        <v>4873</v>
      </c>
      <c r="D3775" s="4" t="s">
        <v>4874</v>
      </c>
      <c r="E3775" s="4" t="s">
        <v>2575</v>
      </c>
      <c r="F3775" s="4">
        <v>3</v>
      </c>
      <c r="G3775" s="54"/>
    </row>
    <row r="3776" spans="1:7" ht="28.8" customHeight="1">
      <c r="A3776" s="2">
        <v>3775</v>
      </c>
      <c r="B3776" s="18">
        <v>9787500172550</v>
      </c>
      <c r="C3776" s="4" t="s">
        <v>592</v>
      </c>
      <c r="D3776" s="4" t="s">
        <v>593</v>
      </c>
      <c r="E3776" s="4" t="s">
        <v>12773</v>
      </c>
      <c r="F3776" s="4">
        <v>3</v>
      </c>
    </row>
    <row r="3777" spans="1:7" ht="28.8" customHeight="1">
      <c r="A3777" s="2">
        <v>3776</v>
      </c>
      <c r="B3777" s="3">
        <v>9787512709157</v>
      </c>
      <c r="C3777" s="4" t="s">
        <v>965</v>
      </c>
      <c r="D3777" s="4" t="s">
        <v>966</v>
      </c>
      <c r="E3777" s="4" t="s">
        <v>12877</v>
      </c>
      <c r="F3777" s="4">
        <v>3</v>
      </c>
      <c r="G3777" s="54"/>
    </row>
    <row r="3778" spans="1:7" ht="28.8" customHeight="1">
      <c r="A3778" s="2">
        <v>3777</v>
      </c>
      <c r="B3778" s="3">
        <v>9787547108208</v>
      </c>
      <c r="C3778" s="4" t="s">
        <v>1940</v>
      </c>
      <c r="D3778" s="4" t="s">
        <v>1941</v>
      </c>
      <c r="E3778" s="4" t="s">
        <v>13008</v>
      </c>
      <c r="F3778" s="4">
        <v>5</v>
      </c>
    </row>
    <row r="3779" spans="1:7" ht="28.8" customHeight="1">
      <c r="A3779" s="2">
        <v>3778</v>
      </c>
      <c r="B3779" s="13">
        <v>9787546340982</v>
      </c>
      <c r="C3779" s="4" t="s">
        <v>1886</v>
      </c>
      <c r="D3779" s="4" t="s">
        <v>1887</v>
      </c>
      <c r="E3779" s="4" t="s">
        <v>12801</v>
      </c>
      <c r="F3779" s="4">
        <v>3</v>
      </c>
    </row>
    <row r="3780" spans="1:7" ht="28.8" customHeight="1">
      <c r="A3780" s="2">
        <v>3779</v>
      </c>
      <c r="B3780" s="18">
        <v>9787500165026</v>
      </c>
      <c r="C3780" s="4" t="s">
        <v>466</v>
      </c>
      <c r="D3780" s="4" t="s">
        <v>467</v>
      </c>
      <c r="E3780" s="4" t="s">
        <v>12773</v>
      </c>
      <c r="F3780" s="4">
        <v>3</v>
      </c>
      <c r="G3780" s="54"/>
    </row>
    <row r="3781" spans="1:7" ht="28.8" customHeight="1">
      <c r="A3781" s="2">
        <v>3780</v>
      </c>
      <c r="B3781" s="7">
        <v>9787518934300</v>
      </c>
      <c r="C3781" s="8" t="s">
        <v>11357</v>
      </c>
      <c r="D3781" s="8" t="s">
        <v>11358</v>
      </c>
      <c r="E3781" s="8" t="s">
        <v>11359</v>
      </c>
      <c r="F3781" s="4">
        <v>3</v>
      </c>
    </row>
    <row r="3782" spans="1:7" ht="28.8" customHeight="1">
      <c r="A3782" s="2">
        <v>3781</v>
      </c>
      <c r="B3782" s="13">
        <v>9787551800716</v>
      </c>
      <c r="C3782" s="4" t="s">
        <v>12250</v>
      </c>
      <c r="D3782" s="4" t="s">
        <v>12251</v>
      </c>
      <c r="E3782" s="4" t="s">
        <v>12836</v>
      </c>
      <c r="F3782" s="4">
        <v>3</v>
      </c>
    </row>
    <row r="3783" spans="1:7" ht="28.8" customHeight="1">
      <c r="A3783" s="2">
        <v>3782</v>
      </c>
      <c r="B3783" s="5">
        <v>9787563447015</v>
      </c>
      <c r="C3783" s="6" t="s">
        <v>11416</v>
      </c>
      <c r="D3783" s="6" t="s">
        <v>11417</v>
      </c>
      <c r="E3783" s="6" t="s">
        <v>2339</v>
      </c>
      <c r="F3783" s="4">
        <v>3</v>
      </c>
    </row>
    <row r="3784" spans="1:7" ht="28.8" customHeight="1">
      <c r="A3784" s="2">
        <v>3783</v>
      </c>
      <c r="B3784" s="13">
        <v>9787108064677</v>
      </c>
      <c r="C3784" s="4" t="s">
        <v>87</v>
      </c>
      <c r="D3784" s="4" t="s">
        <v>88</v>
      </c>
      <c r="E3784" s="4" t="s">
        <v>3068</v>
      </c>
      <c r="F3784" s="4">
        <v>3</v>
      </c>
    </row>
    <row r="3785" spans="1:7" ht="28.8" customHeight="1">
      <c r="A3785" s="2">
        <v>3784</v>
      </c>
      <c r="B3785" s="12" t="s">
        <v>4202</v>
      </c>
      <c r="C3785" s="4" t="s">
        <v>4203</v>
      </c>
      <c r="D3785" s="4" t="s">
        <v>4204</v>
      </c>
      <c r="E3785" s="4" t="s">
        <v>4160</v>
      </c>
      <c r="F3785" s="4">
        <v>3</v>
      </c>
    </row>
    <row r="3786" spans="1:7" ht="28.8" customHeight="1">
      <c r="A3786" s="2">
        <v>3785</v>
      </c>
      <c r="B3786" s="13">
        <v>9787546326719</v>
      </c>
      <c r="C3786" s="4" t="s">
        <v>1868</v>
      </c>
      <c r="D3786" s="4" t="s">
        <v>1869</v>
      </c>
      <c r="E3786" s="4" t="s">
        <v>12801</v>
      </c>
      <c r="F3786" s="4">
        <v>3</v>
      </c>
    </row>
    <row r="3787" spans="1:7" ht="28.8" customHeight="1">
      <c r="A3787" s="2">
        <v>3786</v>
      </c>
      <c r="B3787" s="13">
        <v>9787546349633</v>
      </c>
      <c r="C3787" s="4" t="s">
        <v>1897</v>
      </c>
      <c r="D3787" s="4" t="s">
        <v>1898</v>
      </c>
      <c r="E3787" s="4" t="s">
        <v>12801</v>
      </c>
      <c r="F3787" s="4">
        <v>3</v>
      </c>
      <c r="G3787" s="54"/>
    </row>
    <row r="3788" spans="1:7" ht="28.8" customHeight="1">
      <c r="A3788" s="2">
        <v>3787</v>
      </c>
      <c r="B3788" s="13">
        <v>9787546349695</v>
      </c>
      <c r="C3788" s="4" t="s">
        <v>12266</v>
      </c>
      <c r="D3788" s="4" t="s">
        <v>1905</v>
      </c>
      <c r="E3788" s="4" t="s">
        <v>12801</v>
      </c>
      <c r="F3788" s="4">
        <v>3</v>
      </c>
      <c r="G3788" s="54"/>
    </row>
    <row r="3789" spans="1:7" ht="28.8" customHeight="1">
      <c r="A3789" s="2">
        <v>3788</v>
      </c>
      <c r="B3789" s="13">
        <v>9787518048052</v>
      </c>
      <c r="C3789" s="4" t="s">
        <v>12257</v>
      </c>
      <c r="D3789" s="4" t="s">
        <v>1251</v>
      </c>
      <c r="E3789" s="4" t="s">
        <v>12821</v>
      </c>
      <c r="F3789" s="4">
        <v>3</v>
      </c>
    </row>
    <row r="3790" spans="1:7" ht="28.8" customHeight="1">
      <c r="A3790" s="2">
        <v>3789</v>
      </c>
      <c r="B3790" s="14" t="s">
        <v>10301</v>
      </c>
      <c r="C3790" s="4" t="s">
        <v>10302</v>
      </c>
      <c r="D3790" s="4" t="s">
        <v>10303</v>
      </c>
      <c r="E3790" s="4" t="s">
        <v>2643</v>
      </c>
      <c r="F3790" s="4">
        <v>3</v>
      </c>
    </row>
    <row r="3791" spans="1:7" ht="28.8" customHeight="1">
      <c r="A3791" s="2">
        <v>3790</v>
      </c>
      <c r="B3791" s="3">
        <v>9787558547577</v>
      </c>
      <c r="C3791" s="4" t="s">
        <v>2267</v>
      </c>
      <c r="D3791" s="4" t="s">
        <v>2268</v>
      </c>
      <c r="E3791" s="4" t="s">
        <v>12888</v>
      </c>
      <c r="F3791" s="4">
        <v>3</v>
      </c>
    </row>
    <row r="3792" spans="1:7" ht="28.8" customHeight="1">
      <c r="A3792" s="2">
        <v>3791</v>
      </c>
      <c r="B3792" s="12" t="s">
        <v>8364</v>
      </c>
      <c r="C3792" s="4" t="s">
        <v>8365</v>
      </c>
      <c r="D3792" s="4" t="s">
        <v>8366</v>
      </c>
      <c r="E3792" s="4" t="s">
        <v>8363</v>
      </c>
      <c r="F3792" s="4">
        <v>3</v>
      </c>
    </row>
    <row r="3793" spans="1:6" ht="28.8" customHeight="1">
      <c r="A3793" s="2">
        <v>3792</v>
      </c>
      <c r="B3793" s="12" t="s">
        <v>10586</v>
      </c>
      <c r="C3793" s="4" t="s">
        <v>10587</v>
      </c>
      <c r="D3793" s="4" t="s">
        <v>10588</v>
      </c>
      <c r="E3793" s="4" t="s">
        <v>2339</v>
      </c>
      <c r="F3793" s="4">
        <v>3</v>
      </c>
    </row>
    <row r="3794" spans="1:6" ht="28.8" customHeight="1">
      <c r="A3794" s="2">
        <v>3793</v>
      </c>
      <c r="B3794" s="12" t="s">
        <v>10589</v>
      </c>
      <c r="C3794" s="4" t="s">
        <v>10590</v>
      </c>
      <c r="D3794" s="4" t="s">
        <v>10588</v>
      </c>
      <c r="E3794" s="4" t="s">
        <v>2339</v>
      </c>
      <c r="F3794" s="4">
        <v>3</v>
      </c>
    </row>
    <row r="3795" spans="1:6" ht="28.8" customHeight="1">
      <c r="A3795" s="2">
        <v>3794</v>
      </c>
      <c r="B3795" s="12" t="s">
        <v>10591</v>
      </c>
      <c r="C3795" s="4" t="s">
        <v>10592</v>
      </c>
      <c r="D3795" s="4" t="s">
        <v>10588</v>
      </c>
      <c r="E3795" s="4" t="s">
        <v>2339</v>
      </c>
      <c r="F3795" s="4">
        <v>3</v>
      </c>
    </row>
    <row r="3796" spans="1:6" ht="28.8" customHeight="1">
      <c r="A3796" s="2">
        <v>3795</v>
      </c>
      <c r="B3796" s="12" t="s">
        <v>10333</v>
      </c>
      <c r="C3796" s="4" t="s">
        <v>10334</v>
      </c>
      <c r="D3796" s="4" t="s">
        <v>10317</v>
      </c>
      <c r="E3796" s="4" t="s">
        <v>7035</v>
      </c>
      <c r="F3796" s="4">
        <v>3</v>
      </c>
    </row>
    <row r="3797" spans="1:6" ht="28.8" customHeight="1">
      <c r="A3797" s="2">
        <v>3796</v>
      </c>
      <c r="B3797" s="12" t="s">
        <v>10335</v>
      </c>
      <c r="C3797" s="4" t="s">
        <v>10336</v>
      </c>
      <c r="D3797" s="4" t="s">
        <v>10317</v>
      </c>
      <c r="E3797" s="4" t="s">
        <v>7035</v>
      </c>
      <c r="F3797" s="4">
        <v>3</v>
      </c>
    </row>
    <row r="3798" spans="1:6" ht="28.8" customHeight="1">
      <c r="A3798" s="2">
        <v>3797</v>
      </c>
      <c r="B3798" s="12" t="s">
        <v>10337</v>
      </c>
      <c r="C3798" s="4" t="s">
        <v>10338</v>
      </c>
      <c r="D3798" s="4" t="s">
        <v>10317</v>
      </c>
      <c r="E3798" s="4" t="s">
        <v>7035</v>
      </c>
      <c r="F3798" s="4">
        <v>3</v>
      </c>
    </row>
    <row r="3799" spans="1:6" ht="28.8" customHeight="1">
      <c r="A3799" s="2">
        <v>3798</v>
      </c>
      <c r="B3799" s="12" t="s">
        <v>10339</v>
      </c>
      <c r="C3799" s="4" t="s">
        <v>10340</v>
      </c>
      <c r="D3799" s="4" t="s">
        <v>10317</v>
      </c>
      <c r="E3799" s="4" t="s">
        <v>7035</v>
      </c>
      <c r="F3799" s="4">
        <v>3</v>
      </c>
    </row>
    <row r="3800" spans="1:6" ht="28.8" customHeight="1">
      <c r="A3800" s="2">
        <v>3799</v>
      </c>
      <c r="B3800" s="12" t="s">
        <v>10341</v>
      </c>
      <c r="C3800" s="4" t="s">
        <v>10342</v>
      </c>
      <c r="D3800" s="4" t="s">
        <v>10317</v>
      </c>
      <c r="E3800" s="4" t="s">
        <v>7035</v>
      </c>
      <c r="F3800" s="4">
        <v>3</v>
      </c>
    </row>
    <row r="3801" spans="1:6" ht="28.8" customHeight="1">
      <c r="A3801" s="2">
        <v>3800</v>
      </c>
      <c r="B3801" s="12" t="s">
        <v>10343</v>
      </c>
      <c r="C3801" s="4" t="s">
        <v>10344</v>
      </c>
      <c r="D3801" s="4" t="s">
        <v>10317</v>
      </c>
      <c r="E3801" s="4" t="s">
        <v>7035</v>
      </c>
      <c r="F3801" s="4">
        <v>3</v>
      </c>
    </row>
    <row r="3802" spans="1:6" ht="28.8" customHeight="1">
      <c r="A3802" s="2">
        <v>3801</v>
      </c>
      <c r="B3802" s="12" t="s">
        <v>10345</v>
      </c>
      <c r="C3802" s="4" t="s">
        <v>10346</v>
      </c>
      <c r="D3802" s="4" t="s">
        <v>10317</v>
      </c>
      <c r="E3802" s="4" t="s">
        <v>7035</v>
      </c>
      <c r="F3802" s="4">
        <v>3</v>
      </c>
    </row>
    <row r="3803" spans="1:6" ht="28.8" customHeight="1">
      <c r="A3803" s="2">
        <v>3802</v>
      </c>
      <c r="B3803" s="12" t="s">
        <v>10347</v>
      </c>
      <c r="C3803" s="4" t="s">
        <v>10348</v>
      </c>
      <c r="D3803" s="4" t="s">
        <v>10317</v>
      </c>
      <c r="E3803" s="4" t="s">
        <v>7035</v>
      </c>
      <c r="F3803" s="4">
        <v>3</v>
      </c>
    </row>
    <row r="3804" spans="1:6" ht="28.8" customHeight="1">
      <c r="A3804" s="2">
        <v>3803</v>
      </c>
      <c r="B3804" s="12" t="s">
        <v>10349</v>
      </c>
      <c r="C3804" s="4" t="s">
        <v>10350</v>
      </c>
      <c r="D3804" s="4" t="s">
        <v>10317</v>
      </c>
      <c r="E3804" s="4" t="s">
        <v>7035</v>
      </c>
      <c r="F3804" s="4">
        <v>3</v>
      </c>
    </row>
    <row r="3805" spans="1:6" ht="28.8" customHeight="1">
      <c r="A3805" s="2">
        <v>3804</v>
      </c>
      <c r="B3805" s="12" t="s">
        <v>10351</v>
      </c>
      <c r="C3805" s="4" t="s">
        <v>10352</v>
      </c>
      <c r="D3805" s="4" t="s">
        <v>10317</v>
      </c>
      <c r="E3805" s="4" t="s">
        <v>7035</v>
      </c>
      <c r="F3805" s="4">
        <v>3</v>
      </c>
    </row>
    <row r="3806" spans="1:6" ht="28.8" customHeight="1">
      <c r="A3806" s="2">
        <v>3805</v>
      </c>
      <c r="B3806" s="12" t="s">
        <v>10353</v>
      </c>
      <c r="C3806" s="4" t="s">
        <v>10354</v>
      </c>
      <c r="D3806" s="4" t="s">
        <v>10317</v>
      </c>
      <c r="E3806" s="4" t="s">
        <v>7035</v>
      </c>
      <c r="F3806" s="4">
        <v>3</v>
      </c>
    </row>
    <row r="3807" spans="1:6" ht="28.8" customHeight="1">
      <c r="A3807" s="2">
        <v>3806</v>
      </c>
      <c r="B3807" s="12" t="s">
        <v>10355</v>
      </c>
      <c r="C3807" s="4" t="s">
        <v>10356</v>
      </c>
      <c r="D3807" s="4" t="s">
        <v>10317</v>
      </c>
      <c r="E3807" s="4" t="s">
        <v>7035</v>
      </c>
      <c r="F3807" s="4">
        <v>3</v>
      </c>
    </row>
    <row r="3808" spans="1:6" ht="28.8" customHeight="1">
      <c r="A3808" s="2">
        <v>3807</v>
      </c>
      <c r="B3808" s="12" t="s">
        <v>10357</v>
      </c>
      <c r="C3808" s="4" t="s">
        <v>10358</v>
      </c>
      <c r="D3808" s="4" t="s">
        <v>10317</v>
      </c>
      <c r="E3808" s="4" t="s">
        <v>7035</v>
      </c>
      <c r="F3808" s="4">
        <v>3</v>
      </c>
    </row>
    <row r="3809" spans="1:6" ht="28.8" customHeight="1">
      <c r="A3809" s="2">
        <v>3808</v>
      </c>
      <c r="B3809" s="12" t="s">
        <v>10359</v>
      </c>
      <c r="C3809" s="4" t="s">
        <v>10360</v>
      </c>
      <c r="D3809" s="4" t="s">
        <v>10317</v>
      </c>
      <c r="E3809" s="4" t="s">
        <v>7035</v>
      </c>
      <c r="F3809" s="4">
        <v>3</v>
      </c>
    </row>
    <row r="3810" spans="1:6" ht="28.8" customHeight="1">
      <c r="A3810" s="2">
        <v>3809</v>
      </c>
      <c r="B3810" s="12" t="s">
        <v>10361</v>
      </c>
      <c r="C3810" s="4" t="s">
        <v>10362</v>
      </c>
      <c r="D3810" s="4" t="s">
        <v>10317</v>
      </c>
      <c r="E3810" s="4" t="s">
        <v>7035</v>
      </c>
      <c r="F3810" s="4">
        <v>3</v>
      </c>
    </row>
    <row r="3811" spans="1:6" ht="28.8" customHeight="1">
      <c r="A3811" s="2">
        <v>3810</v>
      </c>
      <c r="B3811" s="12" t="s">
        <v>10363</v>
      </c>
      <c r="C3811" s="4" t="s">
        <v>10364</v>
      </c>
      <c r="D3811" s="4" t="s">
        <v>10317</v>
      </c>
      <c r="E3811" s="4" t="s">
        <v>7035</v>
      </c>
      <c r="F3811" s="4">
        <v>3</v>
      </c>
    </row>
    <row r="3812" spans="1:6" ht="28.8" customHeight="1">
      <c r="A3812" s="2">
        <v>3811</v>
      </c>
      <c r="B3812" s="12" t="s">
        <v>10315</v>
      </c>
      <c r="C3812" s="4" t="s">
        <v>10316</v>
      </c>
      <c r="D3812" s="4" t="s">
        <v>10317</v>
      </c>
      <c r="E3812" s="4" t="s">
        <v>2571</v>
      </c>
      <c r="F3812" s="4">
        <v>3</v>
      </c>
    </row>
    <row r="3813" spans="1:6" ht="28.8" customHeight="1">
      <c r="A3813" s="2">
        <v>3812</v>
      </c>
      <c r="B3813" s="12" t="s">
        <v>10318</v>
      </c>
      <c r="C3813" s="4" t="s">
        <v>10319</v>
      </c>
      <c r="D3813" s="4" t="s">
        <v>10317</v>
      </c>
      <c r="E3813" s="4" t="s">
        <v>2571</v>
      </c>
      <c r="F3813" s="4">
        <v>3</v>
      </c>
    </row>
    <row r="3814" spans="1:6" ht="28.8" customHeight="1">
      <c r="A3814" s="2">
        <v>3813</v>
      </c>
      <c r="B3814" s="12" t="s">
        <v>10320</v>
      </c>
      <c r="C3814" s="4" t="s">
        <v>10321</v>
      </c>
      <c r="D3814" s="4" t="s">
        <v>10317</v>
      </c>
      <c r="E3814" s="4" t="s">
        <v>2571</v>
      </c>
      <c r="F3814" s="4">
        <v>3</v>
      </c>
    </row>
    <row r="3815" spans="1:6" ht="28.8" customHeight="1">
      <c r="A3815" s="2">
        <v>3814</v>
      </c>
      <c r="B3815" s="12" t="s">
        <v>10322</v>
      </c>
      <c r="C3815" s="4" t="s">
        <v>10323</v>
      </c>
      <c r="D3815" s="4" t="s">
        <v>10317</v>
      </c>
      <c r="E3815" s="4" t="s">
        <v>2571</v>
      </c>
      <c r="F3815" s="4">
        <v>3</v>
      </c>
    </row>
    <row r="3816" spans="1:6" ht="28.8" customHeight="1">
      <c r="A3816" s="2">
        <v>3815</v>
      </c>
      <c r="B3816" s="13">
        <v>9787546316864</v>
      </c>
      <c r="C3816" s="4" t="s">
        <v>1820</v>
      </c>
      <c r="D3816" s="4" t="s">
        <v>1772</v>
      </c>
      <c r="E3816" s="4" t="s">
        <v>12801</v>
      </c>
      <c r="F3816" s="4">
        <v>3</v>
      </c>
    </row>
    <row r="3817" spans="1:6" ht="28.8" customHeight="1">
      <c r="A3817" s="2">
        <v>3816</v>
      </c>
      <c r="B3817" s="3">
        <v>9787546312835</v>
      </c>
      <c r="C3817" s="4" t="s">
        <v>1771</v>
      </c>
      <c r="D3817" s="4" t="s">
        <v>1772</v>
      </c>
      <c r="E3817" s="4" t="s">
        <v>12801</v>
      </c>
      <c r="F3817" s="4">
        <v>3</v>
      </c>
    </row>
    <row r="3818" spans="1:6" ht="28.8" customHeight="1">
      <c r="A3818" s="2">
        <v>3817</v>
      </c>
      <c r="B3818" s="13">
        <v>9787546315768</v>
      </c>
      <c r="C3818" s="4" t="s">
        <v>1801</v>
      </c>
      <c r="D3818" s="4" t="s">
        <v>1772</v>
      </c>
      <c r="E3818" s="4" t="s">
        <v>12801</v>
      </c>
      <c r="F3818" s="4">
        <v>3</v>
      </c>
    </row>
    <row r="3819" spans="1:6" ht="28.8" customHeight="1">
      <c r="A3819" s="2">
        <v>3818</v>
      </c>
      <c r="B3819" s="13">
        <v>9787546312880</v>
      </c>
      <c r="C3819" s="4" t="s">
        <v>1779</v>
      </c>
      <c r="D3819" s="4" t="s">
        <v>1772</v>
      </c>
      <c r="E3819" s="4" t="s">
        <v>12801</v>
      </c>
      <c r="F3819" s="4">
        <v>3</v>
      </c>
    </row>
    <row r="3820" spans="1:6" ht="28.8" customHeight="1">
      <c r="A3820" s="2">
        <v>3819</v>
      </c>
      <c r="B3820" s="13">
        <v>9787546315379</v>
      </c>
      <c r="C3820" s="4" t="s">
        <v>1793</v>
      </c>
      <c r="D3820" s="4" t="s">
        <v>1772</v>
      </c>
      <c r="E3820" s="4" t="s">
        <v>12801</v>
      </c>
      <c r="F3820" s="4">
        <v>3</v>
      </c>
    </row>
    <row r="3821" spans="1:6" ht="28.8" customHeight="1">
      <c r="A3821" s="2">
        <v>3820</v>
      </c>
      <c r="B3821" s="13">
        <v>9787546339788</v>
      </c>
      <c r="C3821" s="4" t="s">
        <v>12285</v>
      </c>
      <c r="D3821" s="4" t="s">
        <v>1882</v>
      </c>
      <c r="E3821" s="4" t="s">
        <v>12801</v>
      </c>
      <c r="F3821" s="4">
        <v>3</v>
      </c>
    </row>
    <row r="3822" spans="1:6" ht="28.8" customHeight="1">
      <c r="A3822" s="2">
        <v>3821</v>
      </c>
      <c r="B3822" s="18">
        <v>9787522112503</v>
      </c>
      <c r="C3822" s="4" t="s">
        <v>1385</v>
      </c>
      <c r="D3822" s="4" t="s">
        <v>1386</v>
      </c>
      <c r="E3822" s="4" t="s">
        <v>12887</v>
      </c>
      <c r="F3822" s="4">
        <v>3</v>
      </c>
    </row>
    <row r="3823" spans="1:6" ht="28.8" customHeight="1">
      <c r="A3823" s="2">
        <v>3822</v>
      </c>
      <c r="B3823" s="12" t="s">
        <v>10779</v>
      </c>
      <c r="C3823" s="4" t="s">
        <v>13162</v>
      </c>
      <c r="D3823" s="4" t="s">
        <v>10780</v>
      </c>
      <c r="E3823" s="4" t="s">
        <v>10781</v>
      </c>
      <c r="F3823" s="4">
        <v>3</v>
      </c>
    </row>
    <row r="3824" spans="1:6" ht="28.8" customHeight="1">
      <c r="A3824" s="2">
        <v>3823</v>
      </c>
      <c r="B3824" s="12" t="s">
        <v>10782</v>
      </c>
      <c r="C3824" s="4" t="s">
        <v>13163</v>
      </c>
      <c r="D3824" s="4" t="s">
        <v>10780</v>
      </c>
      <c r="E3824" s="4" t="s">
        <v>10781</v>
      </c>
      <c r="F3824" s="4">
        <v>3</v>
      </c>
    </row>
    <row r="3825" spans="1:7" ht="28.8" customHeight="1">
      <c r="A3825" s="2">
        <v>3824</v>
      </c>
      <c r="B3825" s="12" t="s">
        <v>10783</v>
      </c>
      <c r="C3825" s="4" t="s">
        <v>13164</v>
      </c>
      <c r="D3825" s="4" t="s">
        <v>10780</v>
      </c>
      <c r="E3825" s="4" t="s">
        <v>10781</v>
      </c>
      <c r="F3825" s="4">
        <v>3</v>
      </c>
      <c r="G3825" s="54"/>
    </row>
    <row r="3826" spans="1:7" ht="28.8" customHeight="1">
      <c r="A3826" s="2">
        <v>3825</v>
      </c>
      <c r="B3826" s="14" t="s">
        <v>5111</v>
      </c>
      <c r="C3826" s="4" t="s">
        <v>5112</v>
      </c>
      <c r="D3826" s="4" t="s">
        <v>5113</v>
      </c>
      <c r="E3826" s="4" t="s">
        <v>5090</v>
      </c>
      <c r="F3826" s="4">
        <v>3</v>
      </c>
    </row>
    <row r="3827" spans="1:7" ht="28.8" customHeight="1">
      <c r="A3827" s="2">
        <v>3826</v>
      </c>
      <c r="B3827" s="4" t="s">
        <v>6059</v>
      </c>
      <c r="C3827" s="4" t="s">
        <v>6060</v>
      </c>
      <c r="D3827" s="4" t="s">
        <v>6061</v>
      </c>
      <c r="E3827" s="4" t="s">
        <v>2584</v>
      </c>
      <c r="F3827" s="4">
        <v>3</v>
      </c>
    </row>
    <row r="3828" spans="1:7" ht="28.8" customHeight="1">
      <c r="A3828" s="2">
        <v>3827</v>
      </c>
      <c r="B3828" s="4" t="s">
        <v>4084</v>
      </c>
      <c r="C3828" s="4" t="s">
        <v>4085</v>
      </c>
      <c r="D3828" s="4" t="s">
        <v>4086</v>
      </c>
      <c r="E3828" s="4" t="s">
        <v>4078</v>
      </c>
      <c r="F3828" s="4">
        <v>3</v>
      </c>
    </row>
    <row r="3829" spans="1:7" ht="28.8" customHeight="1">
      <c r="A3829" s="2">
        <v>3828</v>
      </c>
      <c r="B3829" s="5">
        <v>9787535286123</v>
      </c>
      <c r="C3829" s="6" t="s">
        <v>11780</v>
      </c>
      <c r="D3829" s="6" t="s">
        <v>11781</v>
      </c>
      <c r="E3829" s="6" t="s">
        <v>6890</v>
      </c>
      <c r="F3829" s="6">
        <v>3</v>
      </c>
      <c r="G3829" s="54"/>
    </row>
    <row r="3830" spans="1:7" ht="28.8" customHeight="1">
      <c r="A3830" s="2">
        <v>3829</v>
      </c>
      <c r="B3830" s="3">
        <v>9787108060181</v>
      </c>
      <c r="C3830" s="4" t="s">
        <v>79</v>
      </c>
      <c r="D3830" s="4" t="s">
        <v>80</v>
      </c>
      <c r="E3830" s="4" t="s">
        <v>68</v>
      </c>
      <c r="F3830" s="4">
        <v>3</v>
      </c>
    </row>
    <row r="3831" spans="1:7" ht="28.8" customHeight="1">
      <c r="A3831" s="2">
        <v>3830</v>
      </c>
      <c r="B3831" s="12" t="s">
        <v>7556</v>
      </c>
      <c r="C3831" s="4" t="s">
        <v>7557</v>
      </c>
      <c r="D3831" s="4" t="s">
        <v>7558</v>
      </c>
      <c r="E3831" s="4" t="s">
        <v>7534</v>
      </c>
      <c r="F3831" s="4">
        <v>3</v>
      </c>
      <c r="G3831" s="54"/>
    </row>
    <row r="3832" spans="1:7" ht="28.8" customHeight="1">
      <c r="A3832" s="2">
        <v>3831</v>
      </c>
      <c r="B3832" s="12" t="s">
        <v>7559</v>
      </c>
      <c r="C3832" s="4" t="s">
        <v>7560</v>
      </c>
      <c r="D3832" s="4" t="s">
        <v>7558</v>
      </c>
      <c r="E3832" s="4" t="s">
        <v>7534</v>
      </c>
      <c r="F3832" s="4">
        <v>3</v>
      </c>
      <c r="G3832" s="54"/>
    </row>
    <row r="3833" spans="1:7" ht="28.8" customHeight="1">
      <c r="A3833" s="2">
        <v>3832</v>
      </c>
      <c r="B3833" s="12" t="s">
        <v>7561</v>
      </c>
      <c r="C3833" s="4" t="s">
        <v>7562</v>
      </c>
      <c r="D3833" s="4" t="s">
        <v>7558</v>
      </c>
      <c r="E3833" s="4" t="s">
        <v>7534</v>
      </c>
      <c r="F3833" s="4">
        <v>3</v>
      </c>
      <c r="G3833" s="54"/>
    </row>
    <row r="3834" spans="1:7" ht="28.8" customHeight="1">
      <c r="A3834" s="2">
        <v>3833</v>
      </c>
      <c r="B3834" s="13">
        <v>9787544284035</v>
      </c>
      <c r="C3834" s="4" t="s">
        <v>12351</v>
      </c>
      <c r="D3834" s="4" t="s">
        <v>12352</v>
      </c>
      <c r="E3834" s="4" t="s">
        <v>12805</v>
      </c>
      <c r="F3834" s="4">
        <v>5</v>
      </c>
    </row>
    <row r="3835" spans="1:7" ht="28.8" customHeight="1">
      <c r="A3835" s="2">
        <v>3834</v>
      </c>
      <c r="B3835" s="12" t="s">
        <v>5484</v>
      </c>
      <c r="C3835" s="4" t="s">
        <v>5485</v>
      </c>
      <c r="D3835" s="4" t="s">
        <v>5486</v>
      </c>
      <c r="E3835" s="4" t="s">
        <v>2584</v>
      </c>
      <c r="F3835" s="4">
        <v>3</v>
      </c>
    </row>
    <row r="3836" spans="1:7" ht="28.8" customHeight="1">
      <c r="A3836" s="2">
        <v>3835</v>
      </c>
      <c r="B3836" s="4">
        <v>13710119</v>
      </c>
      <c r="C3836" s="4" t="s">
        <v>26</v>
      </c>
      <c r="D3836" s="4" t="s">
        <v>27</v>
      </c>
      <c r="E3836" s="4" t="s">
        <v>28</v>
      </c>
      <c r="F3836" s="4">
        <v>20</v>
      </c>
      <c r="G3836" s="54"/>
    </row>
    <row r="3837" spans="1:7" ht="28.8" customHeight="1">
      <c r="A3837" s="2">
        <v>3836</v>
      </c>
      <c r="B3837" s="12" t="s">
        <v>10896</v>
      </c>
      <c r="C3837" s="4" t="s">
        <v>10897</v>
      </c>
      <c r="D3837" s="4" t="s">
        <v>1546</v>
      </c>
      <c r="E3837" s="4" t="s">
        <v>6363</v>
      </c>
      <c r="F3837" s="4">
        <v>3</v>
      </c>
    </row>
    <row r="3838" spans="1:7" ht="28.8" customHeight="1">
      <c r="A3838" s="2">
        <v>3837</v>
      </c>
      <c r="B3838" s="3">
        <v>9787538551464</v>
      </c>
      <c r="C3838" s="4" t="s">
        <v>1545</v>
      </c>
      <c r="D3838" s="4" t="s">
        <v>1546</v>
      </c>
      <c r="E3838" s="4" t="s">
        <v>12888</v>
      </c>
      <c r="F3838" s="4">
        <v>6</v>
      </c>
    </row>
    <row r="3839" spans="1:7" ht="28.8" customHeight="1">
      <c r="A3839" s="2">
        <v>3838</v>
      </c>
      <c r="B3839" s="3">
        <v>9787538551501</v>
      </c>
      <c r="C3839" s="4" t="s">
        <v>1551</v>
      </c>
      <c r="D3839" s="4" t="s">
        <v>1546</v>
      </c>
      <c r="E3839" s="4" t="s">
        <v>12888</v>
      </c>
      <c r="F3839" s="4">
        <v>6</v>
      </c>
    </row>
    <row r="3840" spans="1:7" ht="28.8" customHeight="1">
      <c r="A3840" s="2">
        <v>3839</v>
      </c>
      <c r="B3840" s="3">
        <v>9787538551518</v>
      </c>
      <c r="C3840" s="4" t="s">
        <v>1552</v>
      </c>
      <c r="D3840" s="4" t="s">
        <v>1546</v>
      </c>
      <c r="E3840" s="4" t="s">
        <v>12888</v>
      </c>
      <c r="F3840" s="4">
        <v>6</v>
      </c>
    </row>
    <row r="3841" spans="1:7" ht="28.8" customHeight="1">
      <c r="A3841" s="2">
        <v>3840</v>
      </c>
      <c r="B3841" s="12" t="s">
        <v>4753</v>
      </c>
      <c r="C3841" s="4" t="s">
        <v>4754</v>
      </c>
      <c r="D3841" s="4" t="s">
        <v>4755</v>
      </c>
      <c r="E3841" s="4" t="s">
        <v>917</v>
      </c>
      <c r="F3841" s="4">
        <v>3</v>
      </c>
      <c r="G3841" s="54"/>
    </row>
    <row r="3842" spans="1:7" ht="28.8" customHeight="1">
      <c r="A3842" s="2">
        <v>3841</v>
      </c>
      <c r="B3842" s="12" t="s">
        <v>3788</v>
      </c>
      <c r="C3842" s="4" t="s">
        <v>3789</v>
      </c>
      <c r="D3842" s="4" t="s">
        <v>3790</v>
      </c>
      <c r="E3842" s="4" t="s">
        <v>612</v>
      </c>
      <c r="F3842" s="4">
        <v>3</v>
      </c>
    </row>
    <row r="3843" spans="1:7" ht="28.8" customHeight="1">
      <c r="A3843" s="2">
        <v>3842</v>
      </c>
      <c r="B3843" s="3">
        <v>9787514302844</v>
      </c>
      <c r="C3843" s="4" t="s">
        <v>1006</v>
      </c>
      <c r="D3843" s="4" t="s">
        <v>1007</v>
      </c>
      <c r="E3843" s="4" t="s">
        <v>1008</v>
      </c>
      <c r="F3843" s="4">
        <v>5</v>
      </c>
    </row>
    <row r="3844" spans="1:7" ht="28.8" customHeight="1">
      <c r="A3844" s="2">
        <v>3843</v>
      </c>
      <c r="B3844" s="5">
        <v>9787514302912</v>
      </c>
      <c r="C3844" s="6" t="s">
        <v>11461</v>
      </c>
      <c r="D3844" s="6" t="s">
        <v>1007</v>
      </c>
      <c r="E3844" s="6" t="s">
        <v>1021</v>
      </c>
      <c r="F3844" s="4">
        <v>3</v>
      </c>
    </row>
    <row r="3845" spans="1:7" ht="28.8" customHeight="1">
      <c r="A3845" s="2">
        <v>3844</v>
      </c>
      <c r="B3845" s="3">
        <v>9787511708878</v>
      </c>
      <c r="C3845" s="4" t="s">
        <v>905</v>
      </c>
      <c r="D3845" s="4" t="s">
        <v>906</v>
      </c>
      <c r="E3845" s="4" t="s">
        <v>907</v>
      </c>
      <c r="F3845" s="4">
        <v>3</v>
      </c>
    </row>
    <row r="3846" spans="1:7" ht="28.8" customHeight="1">
      <c r="A3846" s="2">
        <v>3845</v>
      </c>
      <c r="B3846" s="7">
        <v>9787514352139</v>
      </c>
      <c r="C3846" s="8" t="s">
        <v>11494</v>
      </c>
      <c r="D3846" s="8" t="s">
        <v>11495</v>
      </c>
      <c r="E3846" s="8" t="s">
        <v>1008</v>
      </c>
      <c r="F3846" s="4">
        <v>3</v>
      </c>
      <c r="G3846" s="54"/>
    </row>
    <row r="3847" spans="1:7" ht="28.8" customHeight="1">
      <c r="A3847" s="2">
        <v>3846</v>
      </c>
      <c r="B3847" s="13">
        <v>9787546349688</v>
      </c>
      <c r="C3847" s="4" t="s">
        <v>1903</v>
      </c>
      <c r="D3847" s="4" t="s">
        <v>1904</v>
      </c>
      <c r="E3847" s="4" t="s">
        <v>12801</v>
      </c>
      <c r="F3847" s="4">
        <v>3</v>
      </c>
    </row>
    <row r="3848" spans="1:7" ht="28.8" customHeight="1">
      <c r="A3848" s="2">
        <v>3847</v>
      </c>
      <c r="B3848" s="12" t="s">
        <v>3876</v>
      </c>
      <c r="C3848" s="4" t="s">
        <v>3877</v>
      </c>
      <c r="D3848" s="4" t="s">
        <v>3878</v>
      </c>
      <c r="E3848" s="4" t="s">
        <v>629</v>
      </c>
      <c r="F3848" s="4">
        <v>3</v>
      </c>
    </row>
    <row r="3849" spans="1:7" ht="28.8" customHeight="1">
      <c r="A3849" s="2">
        <v>3848</v>
      </c>
      <c r="B3849" s="13">
        <v>9787546312576</v>
      </c>
      <c r="C3849" s="4" t="s">
        <v>1763</v>
      </c>
      <c r="D3849" s="4" t="s">
        <v>1764</v>
      </c>
      <c r="E3849" s="4" t="s">
        <v>12801</v>
      </c>
      <c r="F3849" s="4">
        <v>3</v>
      </c>
    </row>
    <row r="3850" spans="1:7" ht="28.8" customHeight="1">
      <c r="A3850" s="2">
        <v>3849</v>
      </c>
      <c r="B3850" s="12" t="s">
        <v>8478</v>
      </c>
      <c r="C3850" s="4" t="s">
        <v>8479</v>
      </c>
      <c r="D3850" s="4" t="s">
        <v>8480</v>
      </c>
      <c r="E3850" s="4" t="s">
        <v>13002</v>
      </c>
      <c r="F3850" s="4">
        <v>3</v>
      </c>
    </row>
    <row r="3851" spans="1:7" ht="28.8" customHeight="1">
      <c r="A3851" s="2">
        <v>3850</v>
      </c>
      <c r="B3851" s="5">
        <v>9787510007200</v>
      </c>
      <c r="C3851" s="6" t="s">
        <v>12136</v>
      </c>
      <c r="D3851" s="6" t="s">
        <v>12137</v>
      </c>
      <c r="E3851" s="6" t="s">
        <v>12952</v>
      </c>
      <c r="F3851" s="6">
        <v>3</v>
      </c>
      <c r="G3851" s="54"/>
    </row>
    <row r="3852" spans="1:7" ht="28.8" customHeight="1">
      <c r="A3852" s="2">
        <v>3851</v>
      </c>
      <c r="B3852" s="12" t="s">
        <v>6137</v>
      </c>
      <c r="C3852" s="4" t="s">
        <v>6138</v>
      </c>
      <c r="D3852" s="4" t="s">
        <v>6139</v>
      </c>
      <c r="E3852" s="15" t="s">
        <v>1334</v>
      </c>
      <c r="F3852" s="4">
        <v>3</v>
      </c>
    </row>
    <row r="3853" spans="1:7" ht="28.8" customHeight="1">
      <c r="A3853" s="2">
        <v>3852</v>
      </c>
      <c r="B3853" s="5">
        <v>9787551439879</v>
      </c>
      <c r="C3853" s="6" t="s">
        <v>11906</v>
      </c>
      <c r="D3853" s="6" t="s">
        <v>2096</v>
      </c>
      <c r="E3853" s="6" t="s">
        <v>12804</v>
      </c>
      <c r="F3853" s="6">
        <v>5</v>
      </c>
    </row>
    <row r="3854" spans="1:7" ht="28.8" customHeight="1">
      <c r="A3854" s="2">
        <v>3853</v>
      </c>
      <c r="B3854" s="5">
        <v>9787551439862</v>
      </c>
      <c r="C3854" s="6" t="s">
        <v>11917</v>
      </c>
      <c r="D3854" s="6" t="s">
        <v>2096</v>
      </c>
      <c r="E3854" s="6" t="s">
        <v>12804</v>
      </c>
      <c r="F3854" s="6">
        <v>5</v>
      </c>
    </row>
    <row r="3855" spans="1:7" ht="28.8" customHeight="1">
      <c r="A3855" s="2">
        <v>3854</v>
      </c>
      <c r="B3855" s="5">
        <v>9787551440172</v>
      </c>
      <c r="C3855" s="6" t="s">
        <v>11920</v>
      </c>
      <c r="D3855" s="6" t="s">
        <v>2096</v>
      </c>
      <c r="E3855" s="6" t="s">
        <v>12804</v>
      </c>
      <c r="F3855" s="6">
        <v>5</v>
      </c>
    </row>
    <row r="3856" spans="1:7" ht="28.8" customHeight="1">
      <c r="A3856" s="2">
        <v>3855</v>
      </c>
      <c r="B3856" s="5">
        <v>9787551439855</v>
      </c>
      <c r="C3856" s="6" t="s">
        <v>11929</v>
      </c>
      <c r="D3856" s="6" t="s">
        <v>2096</v>
      </c>
      <c r="E3856" s="6" t="s">
        <v>12804</v>
      </c>
      <c r="F3856" s="6">
        <v>5</v>
      </c>
    </row>
    <row r="3857" spans="1:6" ht="28.8" customHeight="1">
      <c r="A3857" s="2">
        <v>3856</v>
      </c>
      <c r="B3857" s="13">
        <v>9787551439824</v>
      </c>
      <c r="C3857" s="4" t="s">
        <v>12356</v>
      </c>
      <c r="D3857" s="4" t="s">
        <v>2096</v>
      </c>
      <c r="E3857" s="4" t="s">
        <v>12804</v>
      </c>
      <c r="F3857" s="4">
        <v>3</v>
      </c>
    </row>
    <row r="3858" spans="1:6" ht="28.8" customHeight="1">
      <c r="A3858" s="2">
        <v>3857</v>
      </c>
      <c r="B3858" s="13">
        <v>9787551440387</v>
      </c>
      <c r="C3858" s="4" t="s">
        <v>12361</v>
      </c>
      <c r="D3858" s="4" t="s">
        <v>2096</v>
      </c>
      <c r="E3858" s="4" t="s">
        <v>12804</v>
      </c>
      <c r="F3858" s="4">
        <v>3</v>
      </c>
    </row>
    <row r="3859" spans="1:6" ht="28.8" customHeight="1">
      <c r="A3859" s="2">
        <v>3858</v>
      </c>
      <c r="B3859" s="13">
        <v>9787551440370</v>
      </c>
      <c r="C3859" s="4" t="s">
        <v>12366</v>
      </c>
      <c r="D3859" s="4" t="s">
        <v>2096</v>
      </c>
      <c r="E3859" s="4" t="s">
        <v>12804</v>
      </c>
      <c r="F3859" s="4">
        <v>3</v>
      </c>
    </row>
    <row r="3860" spans="1:6" ht="28.8" customHeight="1">
      <c r="A3860" s="2">
        <v>3859</v>
      </c>
      <c r="B3860" s="3">
        <v>9787551442169</v>
      </c>
      <c r="C3860" s="4" t="s">
        <v>2097</v>
      </c>
      <c r="D3860" s="4" t="s">
        <v>2096</v>
      </c>
      <c r="E3860" s="4" t="s">
        <v>2098</v>
      </c>
      <c r="F3860" s="4">
        <v>3</v>
      </c>
    </row>
    <row r="3861" spans="1:6" ht="28.8" customHeight="1">
      <c r="A3861" s="2">
        <v>3860</v>
      </c>
      <c r="B3861" s="3">
        <v>9787551442749</v>
      </c>
      <c r="C3861" s="4" t="s">
        <v>2099</v>
      </c>
      <c r="D3861" s="4" t="s">
        <v>2096</v>
      </c>
      <c r="E3861" s="4" t="s">
        <v>2098</v>
      </c>
      <c r="F3861" s="4">
        <v>3</v>
      </c>
    </row>
    <row r="3862" spans="1:6" ht="28.8" customHeight="1">
      <c r="A3862" s="2">
        <v>3861</v>
      </c>
      <c r="B3862" s="3">
        <v>9787551442756</v>
      </c>
      <c r="C3862" s="4" t="s">
        <v>2100</v>
      </c>
      <c r="D3862" s="4" t="s">
        <v>2096</v>
      </c>
      <c r="E3862" s="4" t="s">
        <v>2098</v>
      </c>
      <c r="F3862" s="4">
        <v>3</v>
      </c>
    </row>
    <row r="3863" spans="1:6" ht="28.8" customHeight="1">
      <c r="A3863" s="2">
        <v>3862</v>
      </c>
      <c r="B3863" s="3">
        <v>9787551442770</v>
      </c>
      <c r="C3863" s="4" t="s">
        <v>2101</v>
      </c>
      <c r="D3863" s="4" t="s">
        <v>2096</v>
      </c>
      <c r="E3863" s="4" t="s">
        <v>2098</v>
      </c>
      <c r="F3863" s="4">
        <v>3</v>
      </c>
    </row>
    <row r="3864" spans="1:6" ht="28.8" customHeight="1">
      <c r="A3864" s="2">
        <v>3863</v>
      </c>
      <c r="B3864" s="3">
        <v>9787551442787</v>
      </c>
      <c r="C3864" s="4" t="s">
        <v>2102</v>
      </c>
      <c r="D3864" s="4" t="s">
        <v>2096</v>
      </c>
      <c r="E3864" s="4" t="s">
        <v>2098</v>
      </c>
      <c r="F3864" s="4">
        <v>3</v>
      </c>
    </row>
    <row r="3865" spans="1:6" ht="28.8" customHeight="1">
      <c r="A3865" s="2">
        <v>3864</v>
      </c>
      <c r="B3865" s="3">
        <v>9787551442817</v>
      </c>
      <c r="C3865" s="4" t="s">
        <v>2103</v>
      </c>
      <c r="D3865" s="4" t="s">
        <v>2096</v>
      </c>
      <c r="E3865" s="4" t="s">
        <v>2098</v>
      </c>
      <c r="F3865" s="4">
        <v>3</v>
      </c>
    </row>
    <row r="3866" spans="1:6" ht="28.8" customHeight="1">
      <c r="A3866" s="2">
        <v>3865</v>
      </c>
      <c r="B3866" s="3">
        <v>9787551442824</v>
      </c>
      <c r="C3866" s="4" t="s">
        <v>2104</v>
      </c>
      <c r="D3866" s="4" t="s">
        <v>2096</v>
      </c>
      <c r="E3866" s="4" t="s">
        <v>2098</v>
      </c>
      <c r="F3866" s="4">
        <v>3</v>
      </c>
    </row>
    <row r="3867" spans="1:6" ht="28.8" customHeight="1">
      <c r="A3867" s="2">
        <v>3866</v>
      </c>
      <c r="B3867" s="3">
        <v>9787551443579</v>
      </c>
      <c r="C3867" s="4" t="s">
        <v>2105</v>
      </c>
      <c r="D3867" s="4" t="s">
        <v>2096</v>
      </c>
      <c r="E3867" s="4" t="s">
        <v>2098</v>
      </c>
      <c r="F3867" s="4">
        <v>3</v>
      </c>
    </row>
    <row r="3868" spans="1:6" ht="28.8" customHeight="1">
      <c r="A3868" s="2">
        <v>3867</v>
      </c>
      <c r="B3868" s="12" t="s">
        <v>6806</v>
      </c>
      <c r="C3868" s="4" t="s">
        <v>6807</v>
      </c>
      <c r="D3868" s="4" t="s">
        <v>2096</v>
      </c>
      <c r="E3868" s="4" t="s">
        <v>6808</v>
      </c>
      <c r="F3868" s="4">
        <v>5</v>
      </c>
    </row>
    <row r="3869" spans="1:6" ht="28.8" customHeight="1">
      <c r="A3869" s="2">
        <v>3868</v>
      </c>
      <c r="B3869" s="12" t="s">
        <v>6809</v>
      </c>
      <c r="C3869" s="4" t="s">
        <v>6810</v>
      </c>
      <c r="D3869" s="4" t="s">
        <v>2096</v>
      </c>
      <c r="E3869" s="4" t="s">
        <v>6808</v>
      </c>
      <c r="F3869" s="4">
        <v>5</v>
      </c>
    </row>
    <row r="3870" spans="1:6" ht="28.8" customHeight="1">
      <c r="A3870" s="2">
        <v>3869</v>
      </c>
      <c r="B3870" s="12" t="s">
        <v>6811</v>
      </c>
      <c r="C3870" s="4" t="s">
        <v>6812</v>
      </c>
      <c r="D3870" s="4" t="s">
        <v>2096</v>
      </c>
      <c r="E3870" s="4" t="s">
        <v>6808</v>
      </c>
      <c r="F3870" s="4">
        <v>5</v>
      </c>
    </row>
    <row r="3871" spans="1:6" ht="28.8" customHeight="1">
      <c r="A3871" s="2">
        <v>3870</v>
      </c>
      <c r="B3871" s="12" t="s">
        <v>6813</v>
      </c>
      <c r="C3871" s="4" t="s">
        <v>6814</v>
      </c>
      <c r="D3871" s="4" t="s">
        <v>2096</v>
      </c>
      <c r="E3871" s="4" t="s">
        <v>6808</v>
      </c>
      <c r="F3871" s="4">
        <v>5</v>
      </c>
    </row>
    <row r="3872" spans="1:6" ht="28.8" customHeight="1">
      <c r="A3872" s="2">
        <v>3871</v>
      </c>
      <c r="B3872" s="12" t="s">
        <v>6815</v>
      </c>
      <c r="C3872" s="4" t="s">
        <v>6816</v>
      </c>
      <c r="D3872" s="4" t="s">
        <v>2096</v>
      </c>
      <c r="E3872" s="4" t="s">
        <v>6808</v>
      </c>
      <c r="F3872" s="4">
        <v>5</v>
      </c>
    </row>
    <row r="3873" spans="1:299" ht="28.8" customHeight="1">
      <c r="A3873" s="2">
        <v>3872</v>
      </c>
      <c r="B3873" s="12" t="s">
        <v>6817</v>
      </c>
      <c r="C3873" s="4" t="s">
        <v>6818</v>
      </c>
      <c r="D3873" s="4" t="s">
        <v>2096</v>
      </c>
      <c r="E3873" s="4" t="s">
        <v>6808</v>
      </c>
      <c r="F3873" s="4">
        <v>5</v>
      </c>
    </row>
    <row r="3874" spans="1:299" ht="28.8" customHeight="1">
      <c r="A3874" s="2">
        <v>3873</v>
      </c>
      <c r="B3874" s="12" t="s">
        <v>6819</v>
      </c>
      <c r="C3874" s="4" t="s">
        <v>6820</v>
      </c>
      <c r="D3874" s="4" t="s">
        <v>2096</v>
      </c>
      <c r="E3874" s="4" t="s">
        <v>6808</v>
      </c>
      <c r="F3874" s="4">
        <v>5</v>
      </c>
    </row>
    <row r="3875" spans="1:299" ht="28.8" customHeight="1">
      <c r="A3875" s="2">
        <v>3874</v>
      </c>
      <c r="B3875" s="12" t="s">
        <v>6821</v>
      </c>
      <c r="C3875" s="4" t="s">
        <v>6822</v>
      </c>
      <c r="D3875" s="4" t="s">
        <v>2096</v>
      </c>
      <c r="E3875" s="4" t="s">
        <v>6808</v>
      </c>
      <c r="F3875" s="4">
        <v>5</v>
      </c>
    </row>
    <row r="3876" spans="1:299" ht="28.8" customHeight="1">
      <c r="A3876" s="2">
        <v>3875</v>
      </c>
      <c r="B3876" s="12" t="s">
        <v>6823</v>
      </c>
      <c r="C3876" s="4" t="s">
        <v>6824</v>
      </c>
      <c r="D3876" s="4" t="s">
        <v>2096</v>
      </c>
      <c r="E3876" s="4" t="s">
        <v>6808</v>
      </c>
      <c r="F3876" s="4">
        <v>5</v>
      </c>
    </row>
    <row r="3877" spans="1:299" ht="28.8" customHeight="1">
      <c r="A3877" s="2">
        <v>3876</v>
      </c>
      <c r="B3877" s="12" t="s">
        <v>6825</v>
      </c>
      <c r="C3877" s="4" t="s">
        <v>6826</v>
      </c>
      <c r="D3877" s="4" t="s">
        <v>2096</v>
      </c>
      <c r="E3877" s="4" t="s">
        <v>6808</v>
      </c>
      <c r="F3877" s="4">
        <v>5</v>
      </c>
    </row>
    <row r="3878" spans="1:299" ht="28.8" customHeight="1">
      <c r="A3878" s="2">
        <v>3877</v>
      </c>
      <c r="B3878" s="12" t="s">
        <v>8863</v>
      </c>
      <c r="C3878" s="4" t="s">
        <v>8864</v>
      </c>
      <c r="D3878" s="4" t="s">
        <v>2096</v>
      </c>
      <c r="E3878" s="4" t="s">
        <v>2098</v>
      </c>
      <c r="F3878" s="4">
        <v>5</v>
      </c>
    </row>
    <row r="3879" spans="1:299" ht="28.8" customHeight="1">
      <c r="A3879" s="2">
        <v>3878</v>
      </c>
      <c r="B3879" s="12" t="s">
        <v>8865</v>
      </c>
      <c r="C3879" s="4" t="s">
        <v>8866</v>
      </c>
      <c r="D3879" s="4" t="s">
        <v>2096</v>
      </c>
      <c r="E3879" s="4" t="s">
        <v>2098</v>
      </c>
      <c r="F3879" s="4">
        <v>5</v>
      </c>
    </row>
    <row r="3880" spans="1:299" ht="28.8" customHeight="1">
      <c r="A3880" s="2">
        <v>3879</v>
      </c>
      <c r="B3880" s="12" t="s">
        <v>8867</v>
      </c>
      <c r="C3880" s="4" t="s">
        <v>8868</v>
      </c>
      <c r="D3880" s="4" t="s">
        <v>2096</v>
      </c>
      <c r="E3880" s="4" t="s">
        <v>2098</v>
      </c>
      <c r="F3880" s="4">
        <v>5</v>
      </c>
      <c r="H3880" s="54"/>
      <c r="I3880" s="54"/>
      <c r="J3880" s="54"/>
      <c r="K3880" s="54"/>
      <c r="L3880" s="54"/>
      <c r="M3880" s="54"/>
      <c r="N3880" s="54"/>
      <c r="O3880" s="54"/>
      <c r="P3880" s="54"/>
      <c r="Q3880" s="54"/>
      <c r="R3880" s="54"/>
      <c r="S3880" s="54"/>
      <c r="T3880" s="54"/>
      <c r="U3880" s="54"/>
      <c r="V3880" s="54"/>
      <c r="W3880" s="54"/>
      <c r="X3880" s="54"/>
      <c r="Y3880" s="54"/>
      <c r="Z3880" s="54"/>
      <c r="AA3880" s="54"/>
      <c r="AB3880" s="54"/>
      <c r="AC3880" s="54"/>
      <c r="AD3880" s="54"/>
      <c r="AE3880" s="54"/>
      <c r="AF3880" s="54"/>
      <c r="AG3880" s="54"/>
      <c r="AH3880" s="54"/>
      <c r="AI3880" s="54"/>
      <c r="AJ3880" s="54"/>
      <c r="AK3880" s="54"/>
      <c r="AL3880" s="54"/>
      <c r="AM3880" s="54"/>
      <c r="AN3880" s="54"/>
      <c r="AO3880" s="54"/>
      <c r="AP3880" s="54"/>
      <c r="AQ3880" s="54"/>
      <c r="AR3880" s="54"/>
      <c r="AS3880" s="54"/>
      <c r="AT3880" s="54"/>
      <c r="AU3880" s="54"/>
      <c r="AV3880" s="54"/>
      <c r="AW3880" s="54"/>
      <c r="AX3880" s="54"/>
      <c r="AY3880" s="54"/>
      <c r="AZ3880" s="54"/>
      <c r="BA3880" s="54"/>
      <c r="BB3880" s="54"/>
      <c r="BC3880" s="54"/>
      <c r="BD3880" s="54"/>
      <c r="BE3880" s="54"/>
      <c r="BF3880" s="54"/>
      <c r="BG3880" s="54"/>
      <c r="BH3880" s="54"/>
      <c r="BI3880" s="54"/>
      <c r="BJ3880" s="54"/>
      <c r="BK3880" s="54"/>
      <c r="BL3880" s="54"/>
      <c r="BM3880" s="54"/>
      <c r="BN3880" s="54"/>
      <c r="BO3880" s="54"/>
      <c r="BP3880" s="54"/>
      <c r="BQ3880" s="54"/>
      <c r="BR3880" s="54"/>
      <c r="BS3880" s="54"/>
      <c r="BT3880" s="54"/>
      <c r="BU3880" s="54"/>
      <c r="BV3880" s="54"/>
      <c r="BW3880" s="54"/>
      <c r="BX3880" s="54"/>
      <c r="BY3880" s="54"/>
      <c r="BZ3880" s="54"/>
      <c r="CA3880" s="54"/>
      <c r="CB3880" s="54"/>
      <c r="CC3880" s="54"/>
      <c r="CD3880" s="54"/>
      <c r="CE3880" s="54"/>
      <c r="CF3880" s="54"/>
      <c r="CG3880" s="54"/>
      <c r="CH3880" s="54"/>
      <c r="CI3880" s="54"/>
      <c r="CJ3880" s="54"/>
      <c r="CK3880" s="54"/>
      <c r="CL3880" s="54"/>
      <c r="CM3880" s="54"/>
      <c r="CN3880" s="54"/>
      <c r="CO3880" s="54"/>
      <c r="CP3880" s="54"/>
      <c r="CQ3880" s="54"/>
      <c r="CR3880" s="54"/>
      <c r="CS3880" s="54"/>
      <c r="CT3880" s="54"/>
      <c r="CU3880" s="54"/>
      <c r="CV3880" s="54"/>
      <c r="CW3880" s="54"/>
      <c r="CX3880" s="54"/>
      <c r="CY3880" s="54"/>
      <c r="CZ3880" s="54"/>
      <c r="DA3880" s="54"/>
      <c r="DB3880" s="54"/>
      <c r="DC3880" s="54"/>
      <c r="DD3880" s="54"/>
      <c r="DE3880" s="54"/>
      <c r="DF3880" s="54"/>
      <c r="DG3880" s="54"/>
      <c r="DH3880" s="54"/>
      <c r="DI3880" s="54"/>
      <c r="DJ3880" s="54"/>
      <c r="DK3880" s="54"/>
      <c r="DL3880" s="54"/>
      <c r="DM3880" s="54"/>
      <c r="DN3880" s="54"/>
      <c r="DO3880" s="54"/>
      <c r="DP3880" s="54"/>
      <c r="DQ3880" s="54"/>
      <c r="DR3880" s="54"/>
      <c r="DS3880" s="54"/>
      <c r="DT3880" s="54"/>
      <c r="DU3880" s="54"/>
      <c r="DV3880" s="54"/>
      <c r="DW3880" s="54"/>
      <c r="DX3880" s="54"/>
      <c r="DY3880" s="54"/>
      <c r="DZ3880" s="54"/>
      <c r="EA3880" s="54"/>
      <c r="EB3880" s="54"/>
      <c r="EC3880" s="54"/>
      <c r="ED3880" s="54"/>
      <c r="EE3880" s="54"/>
      <c r="EF3880" s="54"/>
      <c r="EG3880" s="54"/>
      <c r="EH3880" s="54"/>
      <c r="EI3880" s="54"/>
      <c r="EJ3880" s="54"/>
      <c r="EK3880" s="54"/>
      <c r="EL3880" s="54"/>
      <c r="EM3880" s="54"/>
      <c r="EN3880" s="54"/>
      <c r="EO3880" s="54"/>
      <c r="EP3880" s="54"/>
      <c r="EQ3880" s="54"/>
      <c r="ER3880" s="54"/>
      <c r="ES3880" s="54"/>
      <c r="ET3880" s="54"/>
      <c r="EU3880" s="54"/>
      <c r="EV3880" s="54"/>
      <c r="EW3880" s="54"/>
      <c r="EX3880" s="54"/>
      <c r="EY3880" s="54"/>
      <c r="EZ3880" s="54"/>
      <c r="FA3880" s="54"/>
      <c r="FB3880" s="54"/>
      <c r="FC3880" s="54"/>
      <c r="FD3880" s="54"/>
      <c r="FE3880" s="54"/>
      <c r="FF3880" s="54"/>
      <c r="FG3880" s="54"/>
      <c r="FH3880" s="54"/>
      <c r="FI3880" s="54"/>
      <c r="FJ3880" s="54"/>
      <c r="FK3880" s="54"/>
      <c r="FL3880" s="54"/>
      <c r="FM3880" s="54"/>
      <c r="FN3880" s="54"/>
      <c r="FO3880" s="54"/>
      <c r="FP3880" s="54"/>
      <c r="FQ3880" s="54"/>
      <c r="FR3880" s="54"/>
      <c r="FS3880" s="54"/>
      <c r="FT3880" s="54"/>
      <c r="FU3880" s="54"/>
      <c r="FV3880" s="54"/>
      <c r="FW3880" s="54"/>
      <c r="FX3880" s="54"/>
      <c r="FY3880" s="54"/>
      <c r="FZ3880" s="54"/>
      <c r="GA3880" s="54"/>
      <c r="GB3880" s="54"/>
      <c r="GC3880" s="54"/>
      <c r="GD3880" s="54"/>
      <c r="GE3880" s="54"/>
      <c r="GF3880" s="54"/>
      <c r="GG3880" s="54"/>
      <c r="GH3880" s="54"/>
      <c r="GI3880" s="54"/>
      <c r="GJ3880" s="54"/>
      <c r="GK3880" s="54"/>
      <c r="GL3880" s="54"/>
      <c r="GM3880" s="54"/>
      <c r="GN3880" s="54"/>
      <c r="GO3880" s="54"/>
      <c r="GP3880" s="54"/>
      <c r="GQ3880" s="54"/>
      <c r="GR3880" s="54"/>
      <c r="GS3880" s="54"/>
      <c r="GT3880" s="54"/>
      <c r="GU3880" s="54"/>
      <c r="GV3880" s="54"/>
      <c r="GW3880" s="54"/>
      <c r="GX3880" s="54"/>
      <c r="GY3880" s="54"/>
      <c r="GZ3880" s="54"/>
      <c r="HA3880" s="54"/>
      <c r="HB3880" s="54"/>
      <c r="HC3880" s="54"/>
      <c r="HD3880" s="54"/>
      <c r="HE3880" s="54"/>
      <c r="HF3880" s="54"/>
      <c r="HG3880" s="54"/>
      <c r="HH3880" s="54"/>
      <c r="HI3880" s="54"/>
      <c r="HJ3880" s="54"/>
      <c r="HK3880" s="54"/>
      <c r="HL3880" s="54"/>
      <c r="HM3880" s="54"/>
      <c r="HN3880" s="54"/>
      <c r="HO3880" s="54"/>
      <c r="HP3880" s="54"/>
      <c r="HQ3880" s="54"/>
      <c r="HR3880" s="54"/>
      <c r="HS3880" s="54"/>
      <c r="HT3880" s="54"/>
      <c r="HU3880" s="54"/>
      <c r="HV3880" s="54"/>
      <c r="HW3880" s="54"/>
      <c r="HX3880" s="54"/>
      <c r="HY3880" s="54"/>
      <c r="HZ3880" s="54"/>
      <c r="IA3880" s="54"/>
      <c r="IB3880" s="54"/>
      <c r="IC3880" s="54"/>
      <c r="ID3880" s="54"/>
      <c r="IE3880" s="54"/>
      <c r="IF3880" s="54"/>
      <c r="IG3880" s="54"/>
      <c r="IH3880" s="54"/>
      <c r="II3880" s="54"/>
      <c r="IJ3880" s="54"/>
      <c r="IK3880" s="54"/>
      <c r="IL3880" s="54"/>
      <c r="IM3880" s="54"/>
      <c r="IN3880" s="54"/>
      <c r="IO3880" s="54"/>
      <c r="IP3880" s="54"/>
      <c r="IQ3880" s="54"/>
      <c r="IR3880" s="54"/>
      <c r="IS3880" s="54"/>
      <c r="IT3880" s="54"/>
      <c r="IU3880" s="54"/>
      <c r="IV3880" s="54"/>
      <c r="IW3880" s="54"/>
      <c r="IX3880" s="54"/>
      <c r="IY3880" s="54"/>
      <c r="IZ3880" s="54"/>
      <c r="JA3880" s="54"/>
      <c r="JB3880" s="54"/>
      <c r="JC3880" s="54"/>
      <c r="JD3880" s="54"/>
      <c r="JE3880" s="54"/>
      <c r="JF3880" s="54"/>
      <c r="JG3880" s="54"/>
      <c r="JH3880" s="54"/>
      <c r="JI3880" s="54"/>
      <c r="JJ3880" s="54"/>
      <c r="JK3880" s="54"/>
      <c r="JL3880" s="54"/>
      <c r="JM3880" s="54"/>
      <c r="JN3880" s="54"/>
      <c r="JO3880" s="54"/>
      <c r="JP3880" s="54"/>
      <c r="JQ3880" s="54"/>
      <c r="JR3880" s="54"/>
      <c r="JS3880" s="54"/>
      <c r="JT3880" s="54"/>
      <c r="JU3880" s="54"/>
      <c r="JV3880" s="54"/>
      <c r="JW3880" s="54"/>
      <c r="JX3880" s="54"/>
      <c r="JY3880" s="54"/>
      <c r="JZ3880" s="54"/>
      <c r="KA3880" s="54"/>
      <c r="KB3880" s="54"/>
      <c r="KC3880" s="54"/>
      <c r="KD3880" s="54"/>
      <c r="KE3880" s="54"/>
      <c r="KF3880" s="54"/>
      <c r="KG3880" s="54"/>
      <c r="KH3880" s="54"/>
      <c r="KI3880" s="54"/>
      <c r="KJ3880" s="54"/>
      <c r="KK3880" s="54"/>
      <c r="KL3880" s="54"/>
      <c r="KM3880" s="54"/>
    </row>
    <row r="3881" spans="1:299" ht="28.8" customHeight="1">
      <c r="A3881" s="2">
        <v>3880</v>
      </c>
      <c r="B3881" s="12" t="s">
        <v>8869</v>
      </c>
      <c r="C3881" s="4" t="s">
        <v>8870</v>
      </c>
      <c r="D3881" s="4" t="s">
        <v>2096</v>
      </c>
      <c r="E3881" s="4" t="s">
        <v>2098</v>
      </c>
      <c r="F3881" s="4">
        <v>5</v>
      </c>
      <c r="H3881" s="54"/>
      <c r="I3881" s="54"/>
      <c r="J3881" s="54"/>
      <c r="K3881" s="54"/>
      <c r="L3881" s="54"/>
      <c r="M3881" s="54"/>
      <c r="N3881" s="54"/>
      <c r="O3881" s="54"/>
      <c r="P3881" s="54"/>
      <c r="Q3881" s="54"/>
      <c r="R3881" s="54"/>
      <c r="S3881" s="54"/>
      <c r="T3881" s="54"/>
      <c r="U3881" s="54"/>
      <c r="V3881" s="54"/>
      <c r="W3881" s="54"/>
      <c r="X3881" s="54"/>
      <c r="Y3881" s="54"/>
      <c r="Z3881" s="54"/>
      <c r="AA3881" s="54"/>
      <c r="AB3881" s="54"/>
      <c r="AC3881" s="54"/>
      <c r="AD3881" s="54"/>
      <c r="AE3881" s="54"/>
      <c r="AF3881" s="54"/>
      <c r="AG3881" s="54"/>
      <c r="AH3881" s="54"/>
      <c r="AI3881" s="54"/>
      <c r="AJ3881" s="54"/>
      <c r="AK3881" s="54"/>
      <c r="AL3881" s="54"/>
      <c r="AM3881" s="54"/>
      <c r="AN3881" s="54"/>
      <c r="AO3881" s="54"/>
      <c r="AP3881" s="54"/>
      <c r="AQ3881" s="54"/>
      <c r="AR3881" s="54"/>
      <c r="AS3881" s="54"/>
      <c r="AT3881" s="54"/>
      <c r="AU3881" s="54"/>
      <c r="AV3881" s="54"/>
      <c r="AW3881" s="54"/>
      <c r="AX3881" s="54"/>
      <c r="AY3881" s="54"/>
      <c r="AZ3881" s="54"/>
      <c r="BA3881" s="54"/>
      <c r="BB3881" s="54"/>
      <c r="BC3881" s="54"/>
      <c r="BD3881" s="54"/>
      <c r="BE3881" s="54"/>
      <c r="BF3881" s="54"/>
      <c r="BG3881" s="54"/>
      <c r="BH3881" s="54"/>
      <c r="BI3881" s="54"/>
      <c r="BJ3881" s="54"/>
      <c r="BK3881" s="54"/>
      <c r="BL3881" s="54"/>
      <c r="BM3881" s="54"/>
      <c r="BN3881" s="54"/>
      <c r="BO3881" s="54"/>
      <c r="BP3881" s="54"/>
      <c r="BQ3881" s="54"/>
      <c r="BR3881" s="54"/>
      <c r="BS3881" s="54"/>
      <c r="BT3881" s="54"/>
      <c r="BU3881" s="54"/>
      <c r="BV3881" s="54"/>
      <c r="BW3881" s="54"/>
      <c r="BX3881" s="54"/>
      <c r="BY3881" s="54"/>
      <c r="BZ3881" s="54"/>
      <c r="CA3881" s="54"/>
      <c r="CB3881" s="54"/>
      <c r="CC3881" s="54"/>
      <c r="CD3881" s="54"/>
      <c r="CE3881" s="54"/>
      <c r="CF3881" s="54"/>
      <c r="CG3881" s="54"/>
      <c r="CH3881" s="54"/>
      <c r="CI3881" s="54"/>
      <c r="CJ3881" s="54"/>
      <c r="CK3881" s="54"/>
      <c r="CL3881" s="54"/>
      <c r="CM3881" s="54"/>
      <c r="CN3881" s="54"/>
      <c r="CO3881" s="54"/>
      <c r="CP3881" s="54"/>
      <c r="CQ3881" s="54"/>
      <c r="CR3881" s="54"/>
      <c r="CS3881" s="54"/>
      <c r="CT3881" s="54"/>
      <c r="CU3881" s="54"/>
      <c r="CV3881" s="54"/>
      <c r="CW3881" s="54"/>
      <c r="CX3881" s="54"/>
      <c r="CY3881" s="54"/>
      <c r="CZ3881" s="54"/>
      <c r="DA3881" s="54"/>
      <c r="DB3881" s="54"/>
      <c r="DC3881" s="54"/>
      <c r="DD3881" s="54"/>
      <c r="DE3881" s="54"/>
      <c r="DF3881" s="54"/>
      <c r="DG3881" s="54"/>
      <c r="DH3881" s="54"/>
      <c r="DI3881" s="54"/>
      <c r="DJ3881" s="54"/>
      <c r="DK3881" s="54"/>
      <c r="DL3881" s="54"/>
      <c r="DM3881" s="54"/>
      <c r="DN3881" s="54"/>
      <c r="DO3881" s="54"/>
      <c r="DP3881" s="54"/>
      <c r="DQ3881" s="54"/>
      <c r="DR3881" s="54"/>
      <c r="DS3881" s="54"/>
      <c r="DT3881" s="54"/>
      <c r="DU3881" s="54"/>
      <c r="DV3881" s="54"/>
      <c r="DW3881" s="54"/>
      <c r="DX3881" s="54"/>
      <c r="DY3881" s="54"/>
      <c r="DZ3881" s="54"/>
      <c r="EA3881" s="54"/>
      <c r="EB3881" s="54"/>
      <c r="EC3881" s="54"/>
      <c r="ED3881" s="54"/>
      <c r="EE3881" s="54"/>
      <c r="EF3881" s="54"/>
      <c r="EG3881" s="54"/>
      <c r="EH3881" s="54"/>
      <c r="EI3881" s="54"/>
      <c r="EJ3881" s="54"/>
      <c r="EK3881" s="54"/>
      <c r="EL3881" s="54"/>
      <c r="EM3881" s="54"/>
      <c r="EN3881" s="54"/>
      <c r="EO3881" s="54"/>
      <c r="EP3881" s="54"/>
      <c r="EQ3881" s="54"/>
      <c r="ER3881" s="54"/>
      <c r="ES3881" s="54"/>
      <c r="ET3881" s="54"/>
      <c r="EU3881" s="54"/>
      <c r="EV3881" s="54"/>
      <c r="EW3881" s="54"/>
      <c r="EX3881" s="54"/>
      <c r="EY3881" s="54"/>
      <c r="EZ3881" s="54"/>
      <c r="FA3881" s="54"/>
      <c r="FB3881" s="54"/>
      <c r="FC3881" s="54"/>
      <c r="FD3881" s="54"/>
      <c r="FE3881" s="54"/>
      <c r="FF3881" s="54"/>
      <c r="FG3881" s="54"/>
      <c r="FH3881" s="54"/>
      <c r="FI3881" s="54"/>
      <c r="FJ3881" s="54"/>
      <c r="FK3881" s="54"/>
      <c r="FL3881" s="54"/>
      <c r="FM3881" s="54"/>
      <c r="FN3881" s="54"/>
      <c r="FO3881" s="54"/>
      <c r="FP3881" s="54"/>
      <c r="FQ3881" s="54"/>
      <c r="FR3881" s="54"/>
      <c r="FS3881" s="54"/>
      <c r="FT3881" s="54"/>
      <c r="FU3881" s="54"/>
      <c r="FV3881" s="54"/>
      <c r="FW3881" s="54"/>
      <c r="FX3881" s="54"/>
      <c r="FY3881" s="54"/>
      <c r="FZ3881" s="54"/>
      <c r="GA3881" s="54"/>
      <c r="GB3881" s="54"/>
      <c r="GC3881" s="54"/>
      <c r="GD3881" s="54"/>
      <c r="GE3881" s="54"/>
      <c r="GF3881" s="54"/>
      <c r="GG3881" s="54"/>
      <c r="GH3881" s="54"/>
      <c r="GI3881" s="54"/>
      <c r="GJ3881" s="54"/>
      <c r="GK3881" s="54"/>
      <c r="GL3881" s="54"/>
      <c r="GM3881" s="54"/>
      <c r="GN3881" s="54"/>
      <c r="GO3881" s="54"/>
      <c r="GP3881" s="54"/>
      <c r="GQ3881" s="54"/>
      <c r="GR3881" s="54"/>
      <c r="GS3881" s="54"/>
      <c r="GT3881" s="54"/>
      <c r="GU3881" s="54"/>
      <c r="GV3881" s="54"/>
      <c r="GW3881" s="54"/>
      <c r="GX3881" s="54"/>
      <c r="GY3881" s="54"/>
      <c r="GZ3881" s="54"/>
      <c r="HA3881" s="54"/>
      <c r="HB3881" s="54"/>
      <c r="HC3881" s="54"/>
      <c r="HD3881" s="54"/>
      <c r="HE3881" s="54"/>
      <c r="HF3881" s="54"/>
      <c r="HG3881" s="54"/>
      <c r="HH3881" s="54"/>
      <c r="HI3881" s="54"/>
      <c r="HJ3881" s="54"/>
      <c r="HK3881" s="54"/>
      <c r="HL3881" s="54"/>
      <c r="HM3881" s="54"/>
      <c r="HN3881" s="54"/>
      <c r="HO3881" s="54"/>
      <c r="HP3881" s="54"/>
      <c r="HQ3881" s="54"/>
      <c r="HR3881" s="54"/>
      <c r="HS3881" s="54"/>
      <c r="HT3881" s="54"/>
      <c r="HU3881" s="54"/>
      <c r="HV3881" s="54"/>
      <c r="HW3881" s="54"/>
      <c r="HX3881" s="54"/>
      <c r="HY3881" s="54"/>
      <c r="HZ3881" s="54"/>
      <c r="IA3881" s="54"/>
      <c r="IB3881" s="54"/>
      <c r="IC3881" s="54"/>
      <c r="ID3881" s="54"/>
      <c r="IE3881" s="54"/>
      <c r="IF3881" s="54"/>
      <c r="IG3881" s="54"/>
      <c r="IH3881" s="54"/>
      <c r="II3881" s="54"/>
      <c r="IJ3881" s="54"/>
      <c r="IK3881" s="54"/>
      <c r="IL3881" s="54"/>
      <c r="IM3881" s="54"/>
      <c r="IN3881" s="54"/>
      <c r="IO3881" s="54"/>
      <c r="IP3881" s="54"/>
      <c r="IQ3881" s="54"/>
      <c r="IR3881" s="54"/>
      <c r="IS3881" s="54"/>
      <c r="IT3881" s="54"/>
      <c r="IU3881" s="54"/>
      <c r="IV3881" s="54"/>
      <c r="IW3881" s="54"/>
      <c r="IX3881" s="54"/>
      <c r="IY3881" s="54"/>
      <c r="IZ3881" s="54"/>
      <c r="JA3881" s="54"/>
      <c r="JB3881" s="54"/>
      <c r="JC3881" s="54"/>
      <c r="JD3881" s="54"/>
      <c r="JE3881" s="54"/>
      <c r="JF3881" s="54"/>
      <c r="JG3881" s="54"/>
      <c r="JH3881" s="54"/>
      <c r="JI3881" s="54"/>
      <c r="JJ3881" s="54"/>
      <c r="JK3881" s="54"/>
      <c r="JL3881" s="54"/>
      <c r="JM3881" s="54"/>
      <c r="JN3881" s="54"/>
      <c r="JO3881" s="54"/>
      <c r="JP3881" s="54"/>
      <c r="JQ3881" s="54"/>
      <c r="JR3881" s="54"/>
      <c r="JS3881" s="54"/>
      <c r="JT3881" s="54"/>
      <c r="JU3881" s="54"/>
      <c r="JV3881" s="54"/>
      <c r="JW3881" s="54"/>
      <c r="JX3881" s="54"/>
      <c r="JY3881" s="54"/>
      <c r="JZ3881" s="54"/>
      <c r="KA3881" s="54"/>
      <c r="KB3881" s="54"/>
      <c r="KC3881" s="54"/>
      <c r="KD3881" s="54"/>
      <c r="KE3881" s="54"/>
      <c r="KF3881" s="54"/>
      <c r="KG3881" s="54"/>
      <c r="KH3881" s="54"/>
      <c r="KI3881" s="54"/>
      <c r="KJ3881" s="54"/>
      <c r="KK3881" s="54"/>
      <c r="KL3881" s="54"/>
      <c r="KM3881" s="54"/>
    </row>
    <row r="3882" spans="1:299" ht="28.8" customHeight="1">
      <c r="A3882" s="2">
        <v>3881</v>
      </c>
      <c r="B3882" s="12" t="s">
        <v>8871</v>
      </c>
      <c r="C3882" s="4" t="s">
        <v>8872</v>
      </c>
      <c r="D3882" s="4" t="s">
        <v>2096</v>
      </c>
      <c r="E3882" s="4" t="s">
        <v>2098</v>
      </c>
      <c r="F3882" s="4">
        <v>5</v>
      </c>
      <c r="BK3882" s="54"/>
      <c r="BL3882" s="54"/>
      <c r="BM3882" s="54"/>
      <c r="BN3882" s="54"/>
      <c r="BO3882" s="54"/>
      <c r="BP3882" s="54"/>
      <c r="BQ3882" s="54"/>
      <c r="BR3882" s="54"/>
      <c r="BS3882" s="54"/>
      <c r="BT3882" s="54"/>
      <c r="BU3882" s="54"/>
      <c r="BV3882" s="54"/>
      <c r="BW3882" s="54"/>
      <c r="BX3882" s="54"/>
      <c r="BY3882" s="54"/>
      <c r="BZ3882" s="54"/>
      <c r="CA3882" s="54"/>
      <c r="CB3882" s="54"/>
      <c r="CC3882" s="54"/>
      <c r="CD3882" s="54"/>
      <c r="CE3882" s="54"/>
      <c r="CF3882" s="54"/>
      <c r="CG3882" s="54"/>
      <c r="CH3882" s="54"/>
      <c r="CI3882" s="54"/>
      <c r="CJ3882" s="54"/>
      <c r="CK3882" s="54"/>
      <c r="CL3882" s="54"/>
      <c r="CM3882" s="54"/>
      <c r="CN3882" s="54"/>
      <c r="CO3882" s="54"/>
      <c r="CP3882" s="54"/>
      <c r="CQ3882" s="54"/>
      <c r="CR3882" s="54"/>
      <c r="CS3882" s="54"/>
      <c r="CT3882" s="54"/>
      <c r="CU3882" s="54"/>
      <c r="CV3882" s="54"/>
      <c r="CW3882" s="54"/>
      <c r="CX3882" s="54"/>
      <c r="CY3882" s="54"/>
      <c r="CZ3882" s="54"/>
      <c r="DA3882" s="54"/>
      <c r="DB3882" s="54"/>
      <c r="DC3882" s="54"/>
      <c r="DD3882" s="54"/>
      <c r="DE3882" s="54"/>
      <c r="DF3882" s="54"/>
      <c r="DG3882" s="54"/>
      <c r="DH3882" s="54"/>
      <c r="DI3882" s="54"/>
      <c r="DJ3882" s="54"/>
      <c r="DK3882" s="54"/>
      <c r="DL3882" s="54"/>
      <c r="DM3882" s="54"/>
      <c r="DN3882" s="54"/>
      <c r="DO3882" s="54"/>
      <c r="DP3882" s="54"/>
      <c r="DQ3882" s="54"/>
      <c r="DR3882" s="54"/>
      <c r="DS3882" s="54"/>
      <c r="DT3882" s="54"/>
      <c r="DU3882" s="54"/>
      <c r="DV3882" s="54"/>
      <c r="DW3882" s="54"/>
      <c r="DX3882" s="54"/>
      <c r="DY3882" s="54"/>
      <c r="DZ3882" s="54"/>
      <c r="EA3882" s="54"/>
      <c r="EB3882" s="54"/>
      <c r="EC3882" s="54"/>
      <c r="ED3882" s="54"/>
      <c r="EE3882" s="54"/>
      <c r="EF3882" s="54"/>
      <c r="EG3882" s="54"/>
      <c r="EH3882" s="54"/>
      <c r="EI3882" s="54"/>
      <c r="EJ3882" s="54"/>
      <c r="EK3882" s="54"/>
      <c r="EL3882" s="54"/>
      <c r="EM3882" s="54"/>
      <c r="EN3882" s="54"/>
      <c r="EO3882" s="54"/>
      <c r="EP3882" s="54"/>
      <c r="EQ3882" s="54"/>
      <c r="ER3882" s="54"/>
      <c r="ES3882" s="54"/>
      <c r="ET3882" s="54"/>
      <c r="EU3882" s="54"/>
      <c r="EV3882" s="54"/>
      <c r="EW3882" s="54"/>
      <c r="EX3882" s="54"/>
      <c r="EY3882" s="54"/>
      <c r="EZ3882" s="54"/>
      <c r="FA3882" s="54"/>
      <c r="FB3882" s="54"/>
      <c r="FC3882" s="54"/>
      <c r="FD3882" s="54"/>
      <c r="FE3882" s="54"/>
      <c r="FF3882" s="54"/>
      <c r="FG3882" s="54"/>
      <c r="FH3882" s="54"/>
      <c r="FI3882" s="54"/>
      <c r="FJ3882" s="54"/>
      <c r="FK3882" s="54"/>
      <c r="FL3882" s="54"/>
      <c r="FM3882" s="54"/>
      <c r="FN3882" s="54"/>
      <c r="FO3882" s="54"/>
      <c r="FP3882" s="54"/>
      <c r="FQ3882" s="54"/>
      <c r="FR3882" s="54"/>
      <c r="FS3882" s="54"/>
      <c r="FT3882" s="54"/>
      <c r="FU3882" s="54"/>
      <c r="FV3882" s="54"/>
      <c r="FW3882" s="54"/>
      <c r="FX3882" s="54"/>
      <c r="FY3882" s="54"/>
      <c r="FZ3882" s="54"/>
      <c r="GA3882" s="54"/>
      <c r="GB3882" s="54"/>
      <c r="GC3882" s="54"/>
      <c r="GD3882" s="54"/>
      <c r="GE3882" s="54"/>
      <c r="GF3882" s="54"/>
      <c r="GG3882" s="54"/>
      <c r="GH3882" s="54"/>
      <c r="GI3882" s="54"/>
      <c r="GJ3882" s="54"/>
      <c r="GK3882" s="54"/>
      <c r="GL3882" s="54"/>
      <c r="GM3882" s="54"/>
      <c r="GN3882" s="54"/>
      <c r="GO3882" s="54"/>
      <c r="GP3882" s="54"/>
      <c r="GQ3882" s="54"/>
      <c r="GR3882" s="54"/>
      <c r="GS3882" s="54"/>
      <c r="GT3882" s="54"/>
      <c r="GU3882" s="54"/>
      <c r="GV3882" s="54"/>
      <c r="GW3882" s="54"/>
      <c r="GX3882" s="54"/>
      <c r="GY3882" s="54"/>
      <c r="GZ3882" s="54"/>
      <c r="HA3882" s="54"/>
      <c r="HB3882" s="54"/>
      <c r="HC3882" s="54"/>
      <c r="HD3882" s="54"/>
      <c r="HE3882" s="54"/>
      <c r="HF3882" s="54"/>
      <c r="HG3882" s="54"/>
      <c r="HH3882" s="54"/>
      <c r="HI3882" s="54"/>
      <c r="HJ3882" s="54"/>
      <c r="HK3882" s="54"/>
      <c r="HL3882" s="54"/>
      <c r="HM3882" s="54"/>
      <c r="HN3882" s="54"/>
      <c r="HO3882" s="54"/>
      <c r="HP3882" s="54"/>
      <c r="HQ3882" s="54"/>
      <c r="HR3882" s="54"/>
      <c r="HS3882" s="54"/>
      <c r="HT3882" s="54"/>
      <c r="HU3882" s="54"/>
      <c r="HV3882" s="54"/>
      <c r="HW3882" s="54"/>
      <c r="HX3882" s="54"/>
      <c r="HY3882" s="54"/>
      <c r="HZ3882" s="54"/>
      <c r="IA3882" s="54"/>
      <c r="IB3882" s="54"/>
      <c r="IC3882" s="54"/>
      <c r="ID3882" s="54"/>
      <c r="IE3882" s="54"/>
      <c r="IF3882" s="54"/>
      <c r="IG3882" s="54"/>
      <c r="IH3882" s="54"/>
      <c r="II3882" s="54"/>
      <c r="IJ3882" s="54"/>
      <c r="IK3882" s="54"/>
      <c r="IL3882" s="54"/>
      <c r="IM3882" s="54"/>
      <c r="IN3882" s="54"/>
      <c r="IO3882" s="54"/>
      <c r="IP3882" s="54"/>
      <c r="IQ3882" s="54"/>
      <c r="IR3882" s="54"/>
      <c r="IS3882" s="54"/>
      <c r="IT3882" s="54"/>
      <c r="IU3882" s="54"/>
      <c r="IV3882" s="54"/>
      <c r="IW3882" s="54"/>
      <c r="IX3882" s="54"/>
      <c r="IY3882" s="54"/>
      <c r="IZ3882" s="54"/>
      <c r="JA3882" s="54"/>
      <c r="JB3882" s="54"/>
      <c r="JC3882" s="54"/>
      <c r="JD3882" s="54"/>
      <c r="JE3882" s="54"/>
      <c r="JF3882" s="54"/>
      <c r="JG3882" s="54"/>
      <c r="JH3882" s="54"/>
      <c r="JI3882" s="54"/>
      <c r="JJ3882" s="54"/>
      <c r="JK3882" s="54"/>
      <c r="JL3882" s="54"/>
      <c r="JM3882" s="54"/>
      <c r="JN3882" s="54"/>
      <c r="JO3882" s="54"/>
      <c r="JP3882" s="54"/>
      <c r="JQ3882" s="54"/>
      <c r="JR3882" s="54"/>
      <c r="JS3882" s="54"/>
      <c r="JT3882" s="54"/>
      <c r="JU3882" s="54"/>
      <c r="JV3882" s="54"/>
      <c r="JW3882" s="54"/>
      <c r="JX3882" s="54"/>
      <c r="JY3882" s="54"/>
      <c r="JZ3882" s="54"/>
      <c r="KA3882" s="54"/>
      <c r="KB3882" s="54"/>
      <c r="KC3882" s="54"/>
      <c r="KD3882" s="54"/>
      <c r="KE3882" s="54"/>
      <c r="KF3882" s="54"/>
      <c r="KG3882" s="54"/>
      <c r="KH3882" s="54"/>
      <c r="KI3882" s="54"/>
      <c r="KJ3882" s="54"/>
      <c r="KK3882" s="54"/>
      <c r="KL3882" s="54"/>
      <c r="KM3882" s="54"/>
    </row>
    <row r="3883" spans="1:299" ht="28.8" customHeight="1">
      <c r="A3883" s="2">
        <v>3882</v>
      </c>
      <c r="B3883" s="12" t="s">
        <v>8873</v>
      </c>
      <c r="C3883" s="4" t="s">
        <v>8874</v>
      </c>
      <c r="D3883" s="4" t="s">
        <v>2096</v>
      </c>
      <c r="E3883" s="4" t="s">
        <v>2098</v>
      </c>
      <c r="F3883" s="4">
        <v>5</v>
      </c>
      <c r="BK3883" s="54"/>
      <c r="BL3883" s="54"/>
      <c r="BM3883" s="54"/>
      <c r="BN3883" s="54"/>
      <c r="BO3883" s="54"/>
      <c r="BP3883" s="54"/>
      <c r="BQ3883" s="54"/>
      <c r="BR3883" s="54"/>
      <c r="BS3883" s="54"/>
      <c r="BT3883" s="54"/>
      <c r="BU3883" s="54"/>
      <c r="BV3883" s="54"/>
      <c r="BW3883" s="54"/>
      <c r="BX3883" s="54"/>
      <c r="BY3883" s="54"/>
      <c r="BZ3883" s="54"/>
      <c r="CA3883" s="54"/>
      <c r="CB3883" s="54"/>
      <c r="CC3883" s="54"/>
      <c r="CD3883" s="54"/>
      <c r="CE3883" s="54"/>
      <c r="CF3883" s="54"/>
      <c r="CG3883" s="54"/>
      <c r="CH3883" s="54"/>
      <c r="CI3883" s="54"/>
      <c r="CJ3883" s="54"/>
      <c r="CK3883" s="54"/>
      <c r="CL3883" s="54"/>
      <c r="CM3883" s="54"/>
      <c r="CN3883" s="54"/>
      <c r="CO3883" s="54"/>
      <c r="CP3883" s="54"/>
      <c r="CQ3883" s="54"/>
      <c r="CR3883" s="54"/>
      <c r="CS3883" s="54"/>
      <c r="CT3883" s="54"/>
      <c r="CU3883" s="54"/>
      <c r="CV3883" s="54"/>
      <c r="CW3883" s="54"/>
      <c r="CX3883" s="54"/>
      <c r="CY3883" s="54"/>
      <c r="CZ3883" s="54"/>
      <c r="DA3883" s="54"/>
      <c r="DB3883" s="54"/>
      <c r="DC3883" s="54"/>
      <c r="DD3883" s="54"/>
      <c r="DE3883" s="54"/>
      <c r="DF3883" s="54"/>
      <c r="DG3883" s="54"/>
      <c r="DH3883" s="54"/>
      <c r="DI3883" s="54"/>
      <c r="DJ3883" s="54"/>
      <c r="DK3883" s="54"/>
      <c r="DL3883" s="54"/>
      <c r="DM3883" s="54"/>
      <c r="DN3883" s="54"/>
      <c r="DO3883" s="54"/>
      <c r="DP3883" s="54"/>
      <c r="DQ3883" s="54"/>
      <c r="DR3883" s="54"/>
      <c r="DS3883" s="54"/>
      <c r="DT3883" s="54"/>
      <c r="DU3883" s="54"/>
      <c r="DV3883" s="54"/>
      <c r="DW3883" s="54"/>
      <c r="DX3883" s="54"/>
      <c r="DY3883" s="54"/>
      <c r="DZ3883" s="54"/>
      <c r="EA3883" s="54"/>
      <c r="EB3883" s="54"/>
      <c r="EC3883" s="54"/>
      <c r="ED3883" s="54"/>
      <c r="EE3883" s="54"/>
      <c r="EF3883" s="54"/>
      <c r="EG3883" s="54"/>
      <c r="EH3883" s="54"/>
      <c r="EI3883" s="54"/>
      <c r="EJ3883" s="54"/>
      <c r="EK3883" s="54"/>
      <c r="EL3883" s="54"/>
      <c r="EM3883" s="54"/>
      <c r="EN3883" s="54"/>
      <c r="EO3883" s="54"/>
      <c r="EP3883" s="54"/>
      <c r="EQ3883" s="54"/>
      <c r="ER3883" s="54"/>
      <c r="ES3883" s="54"/>
      <c r="ET3883" s="54"/>
      <c r="EU3883" s="54"/>
      <c r="EV3883" s="54"/>
      <c r="EW3883" s="54"/>
      <c r="EX3883" s="54"/>
      <c r="EY3883" s="54"/>
      <c r="EZ3883" s="54"/>
      <c r="FA3883" s="54"/>
      <c r="FB3883" s="54"/>
      <c r="FC3883" s="54"/>
      <c r="FD3883" s="54"/>
      <c r="FE3883" s="54"/>
      <c r="FF3883" s="54"/>
      <c r="FG3883" s="54"/>
      <c r="FH3883" s="54"/>
      <c r="FI3883" s="54"/>
      <c r="FJ3883" s="54"/>
      <c r="FK3883" s="54"/>
      <c r="FL3883" s="54"/>
      <c r="FM3883" s="54"/>
      <c r="FN3883" s="54"/>
      <c r="FO3883" s="54"/>
      <c r="FP3883" s="54"/>
      <c r="FQ3883" s="54"/>
      <c r="FR3883" s="54"/>
      <c r="FS3883" s="54"/>
      <c r="FT3883" s="54"/>
      <c r="FU3883" s="54"/>
      <c r="FV3883" s="54"/>
      <c r="FW3883" s="54"/>
      <c r="FX3883" s="54"/>
      <c r="FY3883" s="54"/>
      <c r="FZ3883" s="54"/>
      <c r="GA3883" s="54"/>
      <c r="GB3883" s="54"/>
      <c r="GC3883" s="54"/>
      <c r="GD3883" s="54"/>
      <c r="GE3883" s="54"/>
      <c r="GF3883" s="54"/>
      <c r="GG3883" s="54"/>
      <c r="GH3883" s="54"/>
      <c r="GI3883" s="54"/>
      <c r="GJ3883" s="54"/>
      <c r="GK3883" s="54"/>
      <c r="GL3883" s="54"/>
      <c r="GM3883" s="54"/>
      <c r="GN3883" s="54"/>
      <c r="GO3883" s="54"/>
      <c r="GP3883" s="54"/>
      <c r="GQ3883" s="54"/>
      <c r="GR3883" s="54"/>
      <c r="GS3883" s="54"/>
      <c r="GT3883" s="54"/>
      <c r="GU3883" s="54"/>
      <c r="GV3883" s="54"/>
      <c r="GW3883" s="54"/>
      <c r="GX3883" s="54"/>
      <c r="GY3883" s="54"/>
      <c r="GZ3883" s="54"/>
      <c r="HA3883" s="54"/>
      <c r="HB3883" s="54"/>
      <c r="HC3883" s="54"/>
      <c r="HD3883" s="54"/>
      <c r="HE3883" s="54"/>
      <c r="HF3883" s="54"/>
      <c r="HG3883" s="54"/>
      <c r="HH3883" s="54"/>
      <c r="HI3883" s="54"/>
      <c r="HJ3883" s="54"/>
      <c r="HK3883" s="54"/>
      <c r="HL3883" s="54"/>
      <c r="HM3883" s="54"/>
      <c r="HN3883" s="54"/>
      <c r="HO3883" s="54"/>
      <c r="HP3883" s="54"/>
      <c r="HQ3883" s="54"/>
      <c r="HR3883" s="54"/>
      <c r="HS3883" s="54"/>
      <c r="HT3883" s="54"/>
      <c r="HU3883" s="54"/>
      <c r="HV3883" s="54"/>
      <c r="HW3883" s="54"/>
      <c r="HX3883" s="54"/>
      <c r="HY3883" s="54"/>
      <c r="HZ3883" s="54"/>
      <c r="IA3883" s="54"/>
      <c r="IB3883" s="54"/>
      <c r="IC3883" s="54"/>
      <c r="ID3883" s="54"/>
      <c r="IE3883" s="54"/>
      <c r="IF3883" s="54"/>
      <c r="IG3883" s="54"/>
      <c r="IH3883" s="54"/>
      <c r="II3883" s="54"/>
      <c r="IJ3883" s="54"/>
      <c r="IK3883" s="54"/>
      <c r="IL3883" s="54"/>
      <c r="IM3883" s="54"/>
      <c r="IN3883" s="54"/>
      <c r="IO3883" s="54"/>
      <c r="IP3883" s="54"/>
      <c r="IQ3883" s="54"/>
      <c r="IR3883" s="54"/>
      <c r="IS3883" s="54"/>
      <c r="IT3883" s="54"/>
      <c r="IU3883" s="54"/>
      <c r="IV3883" s="54"/>
      <c r="IW3883" s="54"/>
      <c r="IX3883" s="54"/>
      <c r="IY3883" s="54"/>
      <c r="IZ3883" s="54"/>
      <c r="JA3883" s="54"/>
      <c r="JB3883" s="54"/>
      <c r="JC3883" s="54"/>
      <c r="JD3883" s="54"/>
      <c r="JE3883" s="54"/>
      <c r="JF3883" s="54"/>
      <c r="JG3883" s="54"/>
      <c r="JH3883" s="54"/>
      <c r="JI3883" s="54"/>
      <c r="JJ3883" s="54"/>
      <c r="JK3883" s="54"/>
      <c r="JL3883" s="54"/>
      <c r="JM3883" s="54"/>
      <c r="JN3883" s="54"/>
      <c r="JO3883" s="54"/>
      <c r="JP3883" s="54"/>
      <c r="JQ3883" s="54"/>
      <c r="JR3883" s="54"/>
      <c r="JS3883" s="54"/>
      <c r="JT3883" s="54"/>
      <c r="JU3883" s="54"/>
      <c r="JV3883" s="54"/>
      <c r="JW3883" s="54"/>
      <c r="JX3883" s="54"/>
      <c r="JY3883" s="54"/>
      <c r="JZ3883" s="54"/>
      <c r="KA3883" s="54"/>
      <c r="KB3883" s="54"/>
      <c r="KC3883" s="54"/>
      <c r="KD3883" s="54"/>
      <c r="KE3883" s="54"/>
      <c r="KF3883" s="54"/>
      <c r="KG3883" s="54"/>
      <c r="KH3883" s="54"/>
      <c r="KI3883" s="54"/>
      <c r="KJ3883" s="54"/>
      <c r="KK3883" s="54"/>
      <c r="KL3883" s="54"/>
      <c r="KM3883" s="54"/>
    </row>
    <row r="3884" spans="1:299" ht="28.8" customHeight="1">
      <c r="A3884" s="2">
        <v>3883</v>
      </c>
      <c r="B3884" s="12" t="s">
        <v>8875</v>
      </c>
      <c r="C3884" s="4" t="s">
        <v>8876</v>
      </c>
      <c r="D3884" s="4" t="s">
        <v>2096</v>
      </c>
      <c r="E3884" s="4" t="s">
        <v>2098</v>
      </c>
      <c r="F3884" s="4">
        <v>5</v>
      </c>
    </row>
    <row r="3885" spans="1:299" ht="28.8" customHeight="1">
      <c r="A3885" s="2">
        <v>3884</v>
      </c>
      <c r="B3885" s="12" t="s">
        <v>8877</v>
      </c>
      <c r="C3885" s="4" t="s">
        <v>8878</v>
      </c>
      <c r="D3885" s="4" t="s">
        <v>2096</v>
      </c>
      <c r="E3885" s="4" t="s">
        <v>2098</v>
      </c>
      <c r="F3885" s="4">
        <v>5</v>
      </c>
      <c r="H3885" s="54"/>
      <c r="I3885" s="54"/>
      <c r="J3885" s="54"/>
      <c r="K3885" s="54"/>
      <c r="L3885" s="54"/>
      <c r="M3885" s="54"/>
      <c r="N3885" s="54"/>
      <c r="O3885" s="54"/>
      <c r="P3885" s="54"/>
      <c r="Q3885" s="54"/>
      <c r="R3885" s="54"/>
      <c r="S3885" s="54"/>
      <c r="T3885" s="54"/>
      <c r="U3885" s="54"/>
      <c r="V3885" s="54"/>
      <c r="W3885" s="54"/>
      <c r="X3885" s="54"/>
      <c r="Y3885" s="54"/>
      <c r="Z3885" s="54"/>
      <c r="AA3885" s="54"/>
      <c r="AB3885" s="54"/>
      <c r="AC3885" s="54"/>
      <c r="AD3885" s="54"/>
      <c r="AE3885" s="54"/>
      <c r="AF3885" s="54"/>
      <c r="AG3885" s="54"/>
      <c r="AH3885" s="54"/>
      <c r="AI3885" s="54"/>
      <c r="AJ3885" s="54"/>
      <c r="AK3885" s="54"/>
      <c r="AL3885" s="54"/>
      <c r="AM3885" s="54"/>
      <c r="AN3885" s="54"/>
      <c r="AO3885" s="54"/>
      <c r="AP3885" s="54"/>
      <c r="AQ3885" s="54"/>
      <c r="AR3885" s="54"/>
      <c r="AS3885" s="54"/>
      <c r="AT3885" s="54"/>
      <c r="AU3885" s="54"/>
      <c r="AV3885" s="54"/>
      <c r="AW3885" s="54"/>
      <c r="AX3885" s="54"/>
      <c r="AY3885" s="54"/>
      <c r="AZ3885" s="54"/>
      <c r="BA3885" s="54"/>
      <c r="BB3885" s="54"/>
      <c r="BC3885" s="54"/>
      <c r="BD3885" s="54"/>
      <c r="BE3885" s="54"/>
      <c r="BF3885" s="54"/>
      <c r="BG3885" s="54"/>
      <c r="BH3885" s="54"/>
      <c r="BI3885" s="54"/>
      <c r="BJ3885" s="54"/>
      <c r="BK3885" s="54"/>
      <c r="BL3885" s="54"/>
      <c r="BM3885" s="54"/>
      <c r="BN3885" s="54"/>
      <c r="BO3885" s="54"/>
      <c r="BP3885" s="54"/>
      <c r="BQ3885" s="54"/>
      <c r="BR3885" s="54"/>
      <c r="BS3885" s="54"/>
      <c r="BT3885" s="54"/>
      <c r="BU3885" s="54"/>
      <c r="BV3885" s="54"/>
      <c r="BW3885" s="54"/>
      <c r="BX3885" s="54"/>
      <c r="BY3885" s="54"/>
      <c r="BZ3885" s="54"/>
      <c r="CA3885" s="54"/>
      <c r="CB3885" s="54"/>
      <c r="CC3885" s="54"/>
      <c r="CD3885" s="54"/>
      <c r="CE3885" s="54"/>
      <c r="CF3885" s="54"/>
      <c r="CG3885" s="54"/>
      <c r="CH3885" s="54"/>
      <c r="CI3885" s="54"/>
      <c r="CJ3885" s="54"/>
      <c r="CK3885" s="54"/>
      <c r="CL3885" s="54"/>
      <c r="CM3885" s="54"/>
      <c r="CN3885" s="54"/>
      <c r="CO3885" s="54"/>
      <c r="CP3885" s="54"/>
      <c r="CQ3885" s="54"/>
      <c r="CR3885" s="54"/>
      <c r="CS3885" s="54"/>
      <c r="CT3885" s="54"/>
      <c r="CU3885" s="54"/>
      <c r="CV3885" s="54"/>
      <c r="CW3885" s="54"/>
      <c r="CX3885" s="54"/>
      <c r="CY3885" s="54"/>
      <c r="CZ3885" s="54"/>
      <c r="DA3885" s="54"/>
      <c r="DB3885" s="54"/>
      <c r="DC3885" s="54"/>
      <c r="DD3885" s="54"/>
      <c r="DE3885" s="54"/>
      <c r="DF3885" s="54"/>
      <c r="DG3885" s="54"/>
      <c r="DH3885" s="54"/>
      <c r="DI3885" s="54"/>
      <c r="DJ3885" s="54"/>
      <c r="DK3885" s="54"/>
      <c r="DL3885" s="54"/>
      <c r="DM3885" s="54"/>
      <c r="DN3885" s="54"/>
      <c r="DO3885" s="54"/>
      <c r="DP3885" s="54"/>
      <c r="DQ3885" s="54"/>
      <c r="DR3885" s="54"/>
      <c r="DS3885" s="54"/>
      <c r="DT3885" s="54"/>
      <c r="DU3885" s="54"/>
      <c r="DV3885" s="54"/>
      <c r="DW3885" s="54"/>
      <c r="DX3885" s="54"/>
      <c r="DY3885" s="54"/>
      <c r="DZ3885" s="54"/>
      <c r="EA3885" s="54"/>
      <c r="EB3885" s="54"/>
      <c r="EC3885" s="54"/>
      <c r="ED3885" s="54"/>
      <c r="EE3885" s="54"/>
      <c r="EF3885" s="54"/>
      <c r="EG3885" s="54"/>
      <c r="EH3885" s="54"/>
      <c r="EI3885" s="54"/>
      <c r="EJ3885" s="54"/>
      <c r="EK3885" s="54"/>
      <c r="EL3885" s="54"/>
      <c r="EM3885" s="54"/>
      <c r="EN3885" s="54"/>
      <c r="EO3885" s="54"/>
      <c r="EP3885" s="54"/>
      <c r="EQ3885" s="54"/>
      <c r="ER3885" s="54"/>
      <c r="ES3885" s="54"/>
      <c r="ET3885" s="54"/>
      <c r="EU3885" s="54"/>
      <c r="EV3885" s="54"/>
      <c r="EW3885" s="54"/>
      <c r="EX3885" s="54"/>
      <c r="EY3885" s="54"/>
      <c r="EZ3885" s="54"/>
      <c r="FA3885" s="54"/>
      <c r="FB3885" s="54"/>
      <c r="FC3885" s="54"/>
      <c r="FD3885" s="54"/>
      <c r="FE3885" s="54"/>
      <c r="FF3885" s="54"/>
      <c r="FG3885" s="54"/>
      <c r="FH3885" s="54"/>
      <c r="FI3885" s="54"/>
      <c r="FJ3885" s="54"/>
      <c r="FK3885" s="54"/>
      <c r="FL3885" s="54"/>
      <c r="FM3885" s="54"/>
      <c r="FN3885" s="54"/>
      <c r="FO3885" s="54"/>
      <c r="FP3885" s="54"/>
      <c r="FQ3885" s="54"/>
      <c r="FR3885" s="54"/>
      <c r="FS3885" s="54"/>
      <c r="FT3885" s="54"/>
      <c r="FU3885" s="54"/>
      <c r="FV3885" s="54"/>
      <c r="FW3885" s="54"/>
      <c r="FX3885" s="54"/>
      <c r="FY3885" s="54"/>
      <c r="FZ3885" s="54"/>
      <c r="GA3885" s="54"/>
      <c r="GB3885" s="54"/>
      <c r="GC3885" s="54"/>
      <c r="GD3885" s="54"/>
      <c r="GE3885" s="54"/>
      <c r="GF3885" s="54"/>
      <c r="GG3885" s="54"/>
      <c r="GH3885" s="54"/>
      <c r="GI3885" s="54"/>
      <c r="GJ3885" s="54"/>
      <c r="GK3885" s="54"/>
      <c r="GL3885" s="54"/>
      <c r="GM3885" s="54"/>
      <c r="GN3885" s="54"/>
      <c r="GO3885" s="54"/>
      <c r="GP3885" s="54"/>
      <c r="GQ3885" s="54"/>
      <c r="GR3885" s="54"/>
      <c r="GS3885" s="54"/>
      <c r="GT3885" s="54"/>
      <c r="GU3885" s="54"/>
      <c r="GV3885" s="54"/>
      <c r="GW3885" s="54"/>
      <c r="GX3885" s="54"/>
      <c r="GY3885" s="54"/>
      <c r="GZ3885" s="54"/>
      <c r="HA3885" s="54"/>
      <c r="HB3885" s="54"/>
      <c r="HC3885" s="54"/>
      <c r="HD3885" s="54"/>
      <c r="HE3885" s="54"/>
      <c r="HF3885" s="54"/>
      <c r="HG3885" s="54"/>
      <c r="HH3885" s="54"/>
      <c r="HI3885" s="54"/>
      <c r="HJ3885" s="54"/>
      <c r="HK3885" s="54"/>
      <c r="HL3885" s="54"/>
      <c r="HM3885" s="54"/>
      <c r="HN3885" s="54"/>
      <c r="HO3885" s="54"/>
      <c r="HP3885" s="54"/>
      <c r="HQ3885" s="54"/>
      <c r="HR3885" s="54"/>
      <c r="HS3885" s="54"/>
      <c r="HT3885" s="54"/>
      <c r="HU3885" s="54"/>
      <c r="HV3885" s="54"/>
      <c r="HW3885" s="54"/>
      <c r="HX3885" s="54"/>
      <c r="HY3885" s="54"/>
      <c r="HZ3885" s="54"/>
      <c r="IA3885" s="54"/>
      <c r="IB3885" s="54"/>
      <c r="IC3885" s="54"/>
      <c r="ID3885" s="54"/>
      <c r="IE3885" s="54"/>
      <c r="IF3885" s="54"/>
      <c r="IG3885" s="54"/>
      <c r="IH3885" s="54"/>
      <c r="II3885" s="54"/>
      <c r="IJ3885" s="54"/>
      <c r="IK3885" s="54"/>
      <c r="IL3885" s="54"/>
      <c r="IM3885" s="54"/>
      <c r="IN3885" s="54"/>
      <c r="IO3885" s="54"/>
      <c r="IP3885" s="54"/>
      <c r="IQ3885" s="54"/>
      <c r="IR3885" s="54"/>
      <c r="IS3885" s="54"/>
      <c r="IT3885" s="54"/>
      <c r="IU3885" s="54"/>
      <c r="IV3885" s="54"/>
      <c r="IW3885" s="54"/>
      <c r="IX3885" s="54"/>
      <c r="IY3885" s="54"/>
      <c r="IZ3885" s="54"/>
      <c r="JA3885" s="54"/>
      <c r="JB3885" s="54"/>
      <c r="JC3885" s="54"/>
      <c r="JD3885" s="54"/>
      <c r="JE3885" s="54"/>
      <c r="JF3885" s="54"/>
      <c r="JG3885" s="54"/>
      <c r="JH3885" s="54"/>
      <c r="JI3885" s="54"/>
      <c r="JJ3885" s="54"/>
      <c r="JK3885" s="54"/>
      <c r="JL3885" s="54"/>
      <c r="JM3885" s="54"/>
      <c r="JN3885" s="54"/>
      <c r="JO3885" s="54"/>
      <c r="JP3885" s="54"/>
      <c r="JQ3885" s="54"/>
      <c r="JR3885" s="54"/>
      <c r="JS3885" s="54"/>
      <c r="JT3885" s="54"/>
      <c r="JU3885" s="54"/>
      <c r="JV3885" s="54"/>
      <c r="JW3885" s="54"/>
      <c r="JX3885" s="54"/>
      <c r="JY3885" s="54"/>
      <c r="JZ3885" s="54"/>
      <c r="KA3885" s="54"/>
      <c r="KB3885" s="54"/>
      <c r="KC3885" s="54"/>
      <c r="KD3885" s="54"/>
      <c r="KE3885" s="54"/>
      <c r="KF3885" s="54"/>
      <c r="KG3885" s="54"/>
      <c r="KH3885" s="54"/>
      <c r="KI3885" s="54"/>
      <c r="KJ3885" s="54"/>
      <c r="KK3885" s="54"/>
      <c r="KL3885" s="54"/>
      <c r="KM3885" s="54"/>
    </row>
    <row r="3886" spans="1:299" ht="28.8" customHeight="1">
      <c r="A3886" s="2">
        <v>3885</v>
      </c>
      <c r="B3886" s="12" t="s">
        <v>8879</v>
      </c>
      <c r="C3886" s="4" t="s">
        <v>8880</v>
      </c>
      <c r="D3886" s="4" t="s">
        <v>2096</v>
      </c>
      <c r="E3886" s="4" t="s">
        <v>2098</v>
      </c>
      <c r="F3886" s="4">
        <v>5</v>
      </c>
      <c r="H3886" s="54"/>
      <c r="I3886" s="54"/>
      <c r="J3886" s="54"/>
      <c r="K3886" s="54"/>
      <c r="L3886" s="54"/>
      <c r="M3886" s="54"/>
      <c r="N3886" s="54"/>
      <c r="O3886" s="54"/>
      <c r="P3886" s="54"/>
      <c r="Q3886" s="54"/>
      <c r="R3886" s="54"/>
      <c r="S3886" s="54"/>
      <c r="T3886" s="54"/>
      <c r="U3886" s="54"/>
      <c r="V3886" s="54"/>
      <c r="W3886" s="54"/>
      <c r="X3886" s="54"/>
      <c r="Y3886" s="54"/>
      <c r="Z3886" s="54"/>
      <c r="AA3886" s="54"/>
      <c r="AB3886" s="54"/>
      <c r="AC3886" s="54"/>
      <c r="AD3886" s="54"/>
      <c r="AE3886" s="54"/>
      <c r="AF3886" s="54"/>
      <c r="AG3886" s="54"/>
      <c r="AH3886" s="54"/>
      <c r="AI3886" s="54"/>
      <c r="AJ3886" s="54"/>
      <c r="AK3886" s="54"/>
      <c r="AL3886" s="54"/>
      <c r="AM3886" s="54"/>
      <c r="AN3886" s="54"/>
      <c r="AO3886" s="54"/>
      <c r="AP3886" s="54"/>
      <c r="AQ3886" s="54"/>
      <c r="AR3886" s="54"/>
      <c r="AS3886" s="54"/>
      <c r="AT3886" s="54"/>
      <c r="AU3886" s="54"/>
      <c r="AV3886" s="54"/>
      <c r="AW3886" s="54"/>
      <c r="AX3886" s="54"/>
      <c r="AY3886" s="54"/>
      <c r="AZ3886" s="54"/>
      <c r="BA3886" s="54"/>
      <c r="BB3886" s="54"/>
      <c r="BC3886" s="54"/>
      <c r="BD3886" s="54"/>
      <c r="BE3886" s="54"/>
      <c r="BF3886" s="54"/>
      <c r="BG3886" s="54"/>
      <c r="BH3886" s="54"/>
      <c r="BI3886" s="54"/>
      <c r="BJ3886" s="54"/>
      <c r="BK3886" s="54"/>
      <c r="BL3886" s="54"/>
      <c r="BM3886" s="54"/>
      <c r="BN3886" s="54"/>
      <c r="BO3886" s="54"/>
      <c r="BP3886" s="54"/>
      <c r="BQ3886" s="54"/>
      <c r="BR3886" s="54"/>
      <c r="BS3886" s="54"/>
      <c r="BT3886" s="54"/>
      <c r="BU3886" s="54"/>
      <c r="BV3886" s="54"/>
      <c r="BW3886" s="54"/>
      <c r="BX3886" s="54"/>
      <c r="BY3886" s="54"/>
      <c r="BZ3886" s="54"/>
      <c r="CA3886" s="54"/>
      <c r="CB3886" s="54"/>
      <c r="CC3886" s="54"/>
      <c r="CD3886" s="54"/>
      <c r="CE3886" s="54"/>
      <c r="CF3886" s="54"/>
      <c r="CG3886" s="54"/>
      <c r="CH3886" s="54"/>
      <c r="CI3886" s="54"/>
      <c r="CJ3886" s="54"/>
      <c r="CK3886" s="54"/>
      <c r="CL3886" s="54"/>
      <c r="CM3886" s="54"/>
      <c r="CN3886" s="54"/>
      <c r="CO3886" s="54"/>
      <c r="CP3886" s="54"/>
      <c r="CQ3886" s="54"/>
      <c r="CR3886" s="54"/>
      <c r="CS3886" s="54"/>
      <c r="CT3886" s="54"/>
      <c r="CU3886" s="54"/>
      <c r="CV3886" s="54"/>
      <c r="CW3886" s="54"/>
      <c r="CX3886" s="54"/>
      <c r="CY3886" s="54"/>
      <c r="CZ3886" s="54"/>
      <c r="DA3886" s="54"/>
      <c r="DB3886" s="54"/>
      <c r="DC3886" s="54"/>
      <c r="DD3886" s="54"/>
      <c r="DE3886" s="54"/>
      <c r="DF3886" s="54"/>
      <c r="DG3886" s="54"/>
      <c r="DH3886" s="54"/>
      <c r="DI3886" s="54"/>
      <c r="DJ3886" s="54"/>
      <c r="DK3886" s="54"/>
      <c r="DL3886" s="54"/>
      <c r="DM3886" s="54"/>
      <c r="DN3886" s="54"/>
      <c r="DO3886" s="54"/>
      <c r="DP3886" s="54"/>
      <c r="DQ3886" s="54"/>
      <c r="DR3886" s="54"/>
      <c r="DS3886" s="54"/>
      <c r="DT3886" s="54"/>
      <c r="DU3886" s="54"/>
      <c r="DV3886" s="54"/>
      <c r="DW3886" s="54"/>
      <c r="DX3886" s="54"/>
      <c r="DY3886" s="54"/>
      <c r="DZ3886" s="54"/>
      <c r="EA3886" s="54"/>
      <c r="EB3886" s="54"/>
      <c r="EC3886" s="54"/>
      <c r="ED3886" s="54"/>
      <c r="EE3886" s="54"/>
      <c r="EF3886" s="54"/>
      <c r="EG3886" s="54"/>
      <c r="EH3886" s="54"/>
      <c r="EI3886" s="54"/>
      <c r="EJ3886" s="54"/>
      <c r="EK3886" s="54"/>
      <c r="EL3886" s="54"/>
      <c r="EM3886" s="54"/>
      <c r="EN3886" s="54"/>
      <c r="EO3886" s="54"/>
      <c r="EP3886" s="54"/>
      <c r="EQ3886" s="54"/>
      <c r="ER3886" s="54"/>
      <c r="ES3886" s="54"/>
      <c r="ET3886" s="54"/>
      <c r="EU3886" s="54"/>
      <c r="EV3886" s="54"/>
      <c r="EW3886" s="54"/>
      <c r="EX3886" s="54"/>
      <c r="EY3886" s="54"/>
      <c r="EZ3886" s="54"/>
      <c r="FA3886" s="54"/>
      <c r="FB3886" s="54"/>
      <c r="FC3886" s="54"/>
      <c r="FD3886" s="54"/>
      <c r="FE3886" s="54"/>
      <c r="FF3886" s="54"/>
      <c r="FG3886" s="54"/>
      <c r="FH3886" s="54"/>
      <c r="FI3886" s="54"/>
      <c r="FJ3886" s="54"/>
      <c r="FK3886" s="54"/>
      <c r="FL3886" s="54"/>
      <c r="FM3886" s="54"/>
      <c r="FN3886" s="54"/>
      <c r="FO3886" s="54"/>
      <c r="FP3886" s="54"/>
      <c r="FQ3886" s="54"/>
      <c r="FR3886" s="54"/>
      <c r="FS3886" s="54"/>
      <c r="FT3886" s="54"/>
      <c r="FU3886" s="54"/>
      <c r="FV3886" s="54"/>
      <c r="FW3886" s="54"/>
      <c r="FX3886" s="54"/>
      <c r="FY3886" s="54"/>
      <c r="FZ3886" s="54"/>
      <c r="GA3886" s="54"/>
      <c r="GB3886" s="54"/>
      <c r="GC3886" s="54"/>
      <c r="GD3886" s="54"/>
      <c r="GE3886" s="54"/>
      <c r="GF3886" s="54"/>
      <c r="GG3886" s="54"/>
      <c r="GH3886" s="54"/>
      <c r="GI3886" s="54"/>
      <c r="GJ3886" s="54"/>
      <c r="GK3886" s="54"/>
      <c r="GL3886" s="54"/>
      <c r="GM3886" s="54"/>
      <c r="GN3886" s="54"/>
      <c r="GO3886" s="54"/>
      <c r="GP3886" s="54"/>
      <c r="GQ3886" s="54"/>
      <c r="GR3886" s="54"/>
      <c r="GS3886" s="54"/>
      <c r="GT3886" s="54"/>
      <c r="GU3886" s="54"/>
      <c r="GV3886" s="54"/>
      <c r="GW3886" s="54"/>
      <c r="GX3886" s="54"/>
      <c r="GY3886" s="54"/>
      <c r="GZ3886" s="54"/>
      <c r="HA3886" s="54"/>
      <c r="HB3886" s="54"/>
      <c r="HC3886" s="54"/>
      <c r="HD3886" s="54"/>
      <c r="HE3886" s="54"/>
      <c r="HF3886" s="54"/>
      <c r="HG3886" s="54"/>
      <c r="HH3886" s="54"/>
      <c r="HI3886" s="54"/>
      <c r="HJ3886" s="54"/>
      <c r="HK3886" s="54"/>
      <c r="HL3886" s="54"/>
      <c r="HM3886" s="54"/>
      <c r="HN3886" s="54"/>
      <c r="HO3886" s="54"/>
      <c r="HP3886" s="54"/>
      <c r="HQ3886" s="54"/>
      <c r="HR3886" s="54"/>
      <c r="HS3886" s="54"/>
      <c r="HT3886" s="54"/>
      <c r="HU3886" s="54"/>
      <c r="HV3886" s="54"/>
      <c r="HW3886" s="54"/>
      <c r="HX3886" s="54"/>
      <c r="HY3886" s="54"/>
      <c r="HZ3886" s="54"/>
      <c r="IA3886" s="54"/>
      <c r="IB3886" s="54"/>
      <c r="IC3886" s="54"/>
      <c r="ID3886" s="54"/>
      <c r="IE3886" s="54"/>
      <c r="IF3886" s="54"/>
      <c r="IG3886" s="54"/>
      <c r="IH3886" s="54"/>
      <c r="II3886" s="54"/>
      <c r="IJ3886" s="54"/>
      <c r="IK3886" s="54"/>
      <c r="IL3886" s="54"/>
      <c r="IM3886" s="54"/>
      <c r="IN3886" s="54"/>
      <c r="IO3886" s="54"/>
      <c r="IP3886" s="54"/>
      <c r="IQ3886" s="54"/>
      <c r="IR3886" s="54"/>
      <c r="IS3886" s="54"/>
      <c r="IT3886" s="54"/>
      <c r="IU3886" s="54"/>
      <c r="IV3886" s="54"/>
      <c r="IW3886" s="54"/>
      <c r="IX3886" s="54"/>
      <c r="IY3886" s="54"/>
      <c r="IZ3886" s="54"/>
      <c r="JA3886" s="54"/>
      <c r="JB3886" s="54"/>
      <c r="JC3886" s="54"/>
      <c r="JD3886" s="54"/>
      <c r="JE3886" s="54"/>
      <c r="JF3886" s="54"/>
      <c r="JG3886" s="54"/>
      <c r="JH3886" s="54"/>
      <c r="JI3886" s="54"/>
      <c r="JJ3886" s="54"/>
      <c r="JK3886" s="54"/>
      <c r="JL3886" s="54"/>
      <c r="JM3886" s="54"/>
      <c r="JN3886" s="54"/>
      <c r="JO3886" s="54"/>
      <c r="JP3886" s="54"/>
      <c r="JQ3886" s="54"/>
      <c r="JR3886" s="54"/>
      <c r="JS3886" s="54"/>
      <c r="JT3886" s="54"/>
      <c r="JU3886" s="54"/>
      <c r="JV3886" s="54"/>
      <c r="JW3886" s="54"/>
      <c r="JX3886" s="54"/>
      <c r="JY3886" s="54"/>
      <c r="JZ3886" s="54"/>
      <c r="KA3886" s="54"/>
      <c r="KB3886" s="54"/>
      <c r="KC3886" s="54"/>
      <c r="KD3886" s="54"/>
      <c r="KE3886" s="54"/>
      <c r="KF3886" s="54"/>
      <c r="KG3886" s="54"/>
      <c r="KH3886" s="54"/>
      <c r="KI3886" s="54"/>
      <c r="KJ3886" s="54"/>
      <c r="KK3886" s="54"/>
      <c r="KL3886" s="54"/>
      <c r="KM3886" s="54"/>
    </row>
    <row r="3887" spans="1:299" ht="28.8" customHeight="1">
      <c r="A3887" s="2">
        <v>3886</v>
      </c>
      <c r="B3887" s="12" t="s">
        <v>8881</v>
      </c>
      <c r="C3887" s="4" t="s">
        <v>8882</v>
      </c>
      <c r="D3887" s="4" t="s">
        <v>2096</v>
      </c>
      <c r="E3887" s="4" t="s">
        <v>2098</v>
      </c>
      <c r="F3887" s="4">
        <v>5</v>
      </c>
      <c r="BK3887" s="54"/>
      <c r="BL3887" s="54"/>
      <c r="BM3887" s="54"/>
      <c r="BN3887" s="54"/>
      <c r="BO3887" s="54"/>
      <c r="BP3887" s="54"/>
      <c r="BQ3887" s="54"/>
      <c r="BR3887" s="54"/>
      <c r="BS3887" s="54"/>
      <c r="BT3887" s="54"/>
      <c r="BU3887" s="54"/>
      <c r="BV3887" s="54"/>
      <c r="BW3887" s="54"/>
      <c r="BX3887" s="54"/>
      <c r="BY3887" s="54"/>
      <c r="BZ3887" s="54"/>
      <c r="CA3887" s="54"/>
      <c r="CB3887" s="54"/>
      <c r="CC3887" s="54"/>
      <c r="CD3887" s="54"/>
      <c r="CE3887" s="54"/>
      <c r="CF3887" s="54"/>
      <c r="CG3887" s="54"/>
      <c r="CH3887" s="54"/>
      <c r="CI3887" s="54"/>
      <c r="CJ3887" s="54"/>
      <c r="CK3887" s="54"/>
      <c r="CL3887" s="54"/>
      <c r="CM3887" s="54"/>
      <c r="CN3887" s="54"/>
      <c r="CO3887" s="54"/>
      <c r="CP3887" s="54"/>
      <c r="CQ3887" s="54"/>
      <c r="CR3887" s="54"/>
      <c r="CS3887" s="54"/>
      <c r="CT3887" s="54"/>
      <c r="CU3887" s="54"/>
      <c r="CV3887" s="54"/>
      <c r="CW3887" s="54"/>
      <c r="CX3887" s="54"/>
      <c r="CY3887" s="54"/>
      <c r="CZ3887" s="54"/>
      <c r="DA3887" s="54"/>
      <c r="DB3887" s="54"/>
      <c r="DC3887" s="54"/>
      <c r="DD3887" s="54"/>
      <c r="DE3887" s="54"/>
      <c r="DF3887" s="54"/>
      <c r="DG3887" s="54"/>
      <c r="DH3887" s="54"/>
      <c r="DI3887" s="54"/>
      <c r="DJ3887" s="54"/>
      <c r="DK3887" s="54"/>
      <c r="DL3887" s="54"/>
      <c r="DM3887" s="54"/>
      <c r="DN3887" s="54"/>
      <c r="DO3887" s="54"/>
      <c r="DP3887" s="54"/>
      <c r="DQ3887" s="54"/>
      <c r="DR3887" s="54"/>
      <c r="DS3887" s="54"/>
      <c r="DT3887" s="54"/>
      <c r="DU3887" s="54"/>
      <c r="DV3887" s="54"/>
      <c r="DW3887" s="54"/>
      <c r="DX3887" s="54"/>
      <c r="DY3887" s="54"/>
      <c r="DZ3887" s="54"/>
      <c r="EA3887" s="54"/>
      <c r="EB3887" s="54"/>
      <c r="EC3887" s="54"/>
      <c r="ED3887" s="54"/>
      <c r="EE3887" s="54"/>
      <c r="EF3887" s="54"/>
      <c r="EG3887" s="54"/>
      <c r="EH3887" s="54"/>
      <c r="EI3887" s="54"/>
      <c r="EJ3887" s="54"/>
      <c r="EK3887" s="54"/>
      <c r="EL3887" s="54"/>
      <c r="EM3887" s="54"/>
      <c r="EN3887" s="54"/>
      <c r="EO3887" s="54"/>
      <c r="EP3887" s="54"/>
      <c r="EQ3887" s="54"/>
      <c r="ER3887" s="54"/>
      <c r="ES3887" s="54"/>
      <c r="ET3887" s="54"/>
      <c r="EU3887" s="54"/>
      <c r="EV3887" s="54"/>
      <c r="EW3887" s="54"/>
      <c r="EX3887" s="54"/>
      <c r="EY3887" s="54"/>
      <c r="EZ3887" s="54"/>
      <c r="FA3887" s="54"/>
      <c r="FB3887" s="54"/>
      <c r="FC3887" s="54"/>
      <c r="FD3887" s="54"/>
      <c r="FE3887" s="54"/>
      <c r="FF3887" s="54"/>
      <c r="FG3887" s="54"/>
      <c r="FH3887" s="54"/>
      <c r="FI3887" s="54"/>
      <c r="FJ3887" s="54"/>
      <c r="FK3887" s="54"/>
      <c r="FL3887" s="54"/>
      <c r="FM3887" s="54"/>
      <c r="FN3887" s="54"/>
      <c r="FO3887" s="54"/>
      <c r="FP3887" s="54"/>
      <c r="FQ3887" s="54"/>
      <c r="FR3887" s="54"/>
      <c r="FS3887" s="54"/>
      <c r="FT3887" s="54"/>
      <c r="FU3887" s="54"/>
      <c r="FV3887" s="54"/>
      <c r="FW3887" s="54"/>
      <c r="FX3887" s="54"/>
      <c r="FY3887" s="54"/>
      <c r="FZ3887" s="54"/>
      <c r="GA3887" s="54"/>
      <c r="GB3887" s="54"/>
      <c r="GC3887" s="54"/>
      <c r="GD3887" s="54"/>
      <c r="GE3887" s="54"/>
      <c r="GF3887" s="54"/>
      <c r="GG3887" s="54"/>
      <c r="GH3887" s="54"/>
      <c r="GI3887" s="54"/>
      <c r="GJ3887" s="54"/>
      <c r="GK3887" s="54"/>
      <c r="GL3887" s="54"/>
      <c r="GM3887" s="54"/>
      <c r="GN3887" s="54"/>
      <c r="GO3887" s="54"/>
      <c r="GP3887" s="54"/>
      <c r="GQ3887" s="54"/>
      <c r="GR3887" s="54"/>
      <c r="GS3887" s="54"/>
      <c r="GT3887" s="54"/>
      <c r="GU3887" s="54"/>
      <c r="GV3887" s="54"/>
      <c r="GW3887" s="54"/>
      <c r="GX3887" s="54"/>
      <c r="GY3887" s="54"/>
      <c r="GZ3887" s="54"/>
      <c r="HA3887" s="54"/>
      <c r="HB3887" s="54"/>
      <c r="HC3887" s="54"/>
      <c r="HD3887" s="54"/>
      <c r="HE3887" s="54"/>
      <c r="HF3887" s="54"/>
      <c r="HG3887" s="54"/>
      <c r="HH3887" s="54"/>
      <c r="HI3887" s="54"/>
      <c r="HJ3887" s="54"/>
      <c r="HK3887" s="54"/>
      <c r="HL3887" s="54"/>
      <c r="HM3887" s="54"/>
      <c r="HN3887" s="54"/>
      <c r="HO3887" s="54"/>
      <c r="HP3887" s="54"/>
      <c r="HQ3887" s="54"/>
      <c r="HR3887" s="54"/>
      <c r="HS3887" s="54"/>
      <c r="HT3887" s="54"/>
      <c r="HU3887" s="54"/>
      <c r="HV3887" s="54"/>
      <c r="HW3887" s="54"/>
      <c r="HX3887" s="54"/>
      <c r="HY3887" s="54"/>
      <c r="HZ3887" s="54"/>
      <c r="IA3887" s="54"/>
      <c r="IB3887" s="54"/>
      <c r="IC3887" s="54"/>
      <c r="ID3887" s="54"/>
      <c r="IE3887" s="54"/>
      <c r="IF3887" s="54"/>
      <c r="IG3887" s="54"/>
      <c r="IH3887" s="54"/>
      <c r="II3887" s="54"/>
      <c r="IJ3887" s="54"/>
      <c r="IK3887" s="54"/>
      <c r="IL3887" s="54"/>
      <c r="IM3887" s="54"/>
      <c r="IN3887" s="54"/>
      <c r="IO3887" s="54"/>
      <c r="IP3887" s="54"/>
      <c r="IQ3887" s="54"/>
      <c r="IR3887" s="54"/>
      <c r="IS3887" s="54"/>
      <c r="IT3887" s="54"/>
      <c r="IU3887" s="54"/>
      <c r="IV3887" s="54"/>
      <c r="IW3887" s="54"/>
      <c r="IX3887" s="54"/>
      <c r="IY3887" s="54"/>
      <c r="IZ3887" s="54"/>
      <c r="JA3887" s="54"/>
      <c r="JB3887" s="54"/>
      <c r="JC3887" s="54"/>
      <c r="JD3887" s="54"/>
      <c r="JE3887" s="54"/>
      <c r="JF3887" s="54"/>
      <c r="JG3887" s="54"/>
      <c r="JH3887" s="54"/>
      <c r="JI3887" s="54"/>
      <c r="JJ3887" s="54"/>
      <c r="JK3887" s="54"/>
      <c r="JL3887" s="54"/>
      <c r="JM3887" s="54"/>
      <c r="JN3887" s="54"/>
      <c r="JO3887" s="54"/>
      <c r="JP3887" s="54"/>
      <c r="JQ3887" s="54"/>
      <c r="JR3887" s="54"/>
      <c r="JS3887" s="54"/>
      <c r="JT3887" s="54"/>
      <c r="JU3887" s="54"/>
      <c r="JV3887" s="54"/>
      <c r="JW3887" s="54"/>
      <c r="JX3887" s="54"/>
      <c r="JY3887" s="54"/>
      <c r="JZ3887" s="54"/>
      <c r="KA3887" s="54"/>
      <c r="KB3887" s="54"/>
      <c r="KC3887" s="54"/>
      <c r="KD3887" s="54"/>
      <c r="KE3887" s="54"/>
      <c r="KF3887" s="54"/>
      <c r="KG3887" s="54"/>
      <c r="KH3887" s="54"/>
      <c r="KI3887" s="54"/>
      <c r="KJ3887" s="54"/>
      <c r="KK3887" s="54"/>
      <c r="KL3887" s="54"/>
      <c r="KM3887" s="54"/>
    </row>
    <row r="3888" spans="1:299" ht="28.8" customHeight="1">
      <c r="A3888" s="2">
        <v>3887</v>
      </c>
      <c r="B3888" s="5">
        <v>9787551439657</v>
      </c>
      <c r="C3888" s="6" t="s">
        <v>11925</v>
      </c>
      <c r="D3888" s="6" t="s">
        <v>11926</v>
      </c>
      <c r="E3888" s="6" t="s">
        <v>12804</v>
      </c>
      <c r="F3888" s="6">
        <v>5</v>
      </c>
      <c r="H3888" s="54"/>
      <c r="I3888" s="54"/>
      <c r="J3888" s="54"/>
      <c r="K3888" s="54"/>
      <c r="L3888" s="54"/>
      <c r="M3888" s="54"/>
      <c r="N3888" s="54"/>
      <c r="O3888" s="54"/>
      <c r="P3888" s="54"/>
      <c r="Q3888" s="54"/>
      <c r="R3888" s="54"/>
      <c r="S3888" s="54"/>
      <c r="T3888" s="54"/>
      <c r="U3888" s="54"/>
      <c r="V3888" s="54"/>
      <c r="W3888" s="54"/>
      <c r="X3888" s="54"/>
      <c r="Y3888" s="54"/>
      <c r="Z3888" s="54"/>
      <c r="AA3888" s="54"/>
      <c r="AB3888" s="54"/>
      <c r="AC3888" s="54"/>
      <c r="AD3888" s="54"/>
      <c r="AE3888" s="54"/>
      <c r="AF3888" s="54"/>
      <c r="AG3888" s="54"/>
      <c r="AH3888" s="54"/>
      <c r="AI3888" s="54"/>
      <c r="AJ3888" s="54"/>
      <c r="AK3888" s="54"/>
      <c r="AL3888" s="54"/>
      <c r="AM3888" s="54"/>
      <c r="AN3888" s="54"/>
      <c r="AO3888" s="54"/>
      <c r="AP3888" s="54"/>
      <c r="AQ3888" s="54"/>
      <c r="AR3888" s="54"/>
      <c r="AS3888" s="54"/>
      <c r="AT3888" s="54"/>
      <c r="AU3888" s="54"/>
      <c r="AV3888" s="54"/>
      <c r="AW3888" s="54"/>
      <c r="AX3888" s="54"/>
      <c r="AY3888" s="54"/>
      <c r="AZ3888" s="54"/>
      <c r="BA3888" s="54"/>
      <c r="BB3888" s="54"/>
      <c r="BC3888" s="54"/>
      <c r="BD3888" s="54"/>
      <c r="BE3888" s="54"/>
      <c r="BF3888" s="54"/>
      <c r="BG3888" s="54"/>
      <c r="BH3888" s="54"/>
      <c r="BI3888" s="54"/>
      <c r="BJ3888" s="54"/>
      <c r="BK3888" s="54"/>
      <c r="BL3888" s="54"/>
      <c r="BM3888" s="54"/>
      <c r="BN3888" s="54"/>
      <c r="BO3888" s="54"/>
      <c r="BP3888" s="54"/>
      <c r="BQ3888" s="54"/>
      <c r="BR3888" s="54"/>
      <c r="BS3888" s="54"/>
      <c r="BT3888" s="54"/>
      <c r="BU3888" s="54"/>
      <c r="BV3888" s="54"/>
      <c r="BW3888" s="54"/>
      <c r="BX3888" s="54"/>
      <c r="BY3888" s="54"/>
      <c r="BZ3888" s="54"/>
      <c r="CA3888" s="54"/>
      <c r="CB3888" s="54"/>
      <c r="CC3888" s="54"/>
      <c r="CD3888" s="54"/>
      <c r="CE3888" s="54"/>
      <c r="CF3888" s="54"/>
      <c r="CG3888" s="54"/>
      <c r="CH3888" s="54"/>
      <c r="CI3888" s="54"/>
      <c r="CJ3888" s="54"/>
      <c r="CK3888" s="54"/>
      <c r="CL3888" s="54"/>
      <c r="CM3888" s="54"/>
      <c r="CN3888" s="54"/>
      <c r="CO3888" s="54"/>
      <c r="CP3888" s="54"/>
      <c r="CQ3888" s="54"/>
      <c r="CR3888" s="54"/>
      <c r="CS3888" s="54"/>
      <c r="CT3888" s="54"/>
      <c r="CU3888" s="54"/>
      <c r="CV3888" s="54"/>
      <c r="CW3888" s="54"/>
      <c r="CX3888" s="54"/>
      <c r="CY3888" s="54"/>
      <c r="CZ3888" s="54"/>
      <c r="DA3888" s="54"/>
      <c r="DB3888" s="54"/>
      <c r="DC3888" s="54"/>
      <c r="DD3888" s="54"/>
      <c r="DE3888" s="54"/>
      <c r="DF3888" s="54"/>
      <c r="DG3888" s="54"/>
      <c r="DH3888" s="54"/>
      <c r="DI3888" s="54"/>
      <c r="DJ3888" s="54"/>
      <c r="DK3888" s="54"/>
      <c r="DL3888" s="54"/>
      <c r="DM3888" s="54"/>
      <c r="DN3888" s="54"/>
      <c r="DO3888" s="54"/>
      <c r="DP3888" s="54"/>
      <c r="DQ3888" s="54"/>
      <c r="DR3888" s="54"/>
      <c r="DS3888" s="54"/>
      <c r="DT3888" s="54"/>
      <c r="DU3888" s="54"/>
      <c r="DV3888" s="54"/>
      <c r="DW3888" s="54"/>
      <c r="DX3888" s="54"/>
      <c r="DY3888" s="54"/>
      <c r="DZ3888" s="54"/>
      <c r="EA3888" s="54"/>
      <c r="EB3888" s="54"/>
      <c r="EC3888" s="54"/>
      <c r="ED3888" s="54"/>
      <c r="EE3888" s="54"/>
      <c r="EF3888" s="54"/>
      <c r="EG3888" s="54"/>
      <c r="EH3888" s="54"/>
      <c r="EI3888" s="54"/>
      <c r="EJ3888" s="54"/>
      <c r="EK3888" s="54"/>
      <c r="EL3888" s="54"/>
      <c r="EM3888" s="54"/>
      <c r="EN3888" s="54"/>
      <c r="EO3888" s="54"/>
      <c r="EP3888" s="54"/>
      <c r="EQ3888" s="54"/>
      <c r="ER3888" s="54"/>
      <c r="ES3888" s="54"/>
      <c r="ET3888" s="54"/>
      <c r="EU3888" s="54"/>
      <c r="EV3888" s="54"/>
      <c r="EW3888" s="54"/>
      <c r="EX3888" s="54"/>
      <c r="EY3888" s="54"/>
      <c r="EZ3888" s="54"/>
      <c r="FA3888" s="54"/>
      <c r="FB3888" s="54"/>
      <c r="FC3888" s="54"/>
      <c r="FD3888" s="54"/>
      <c r="FE3888" s="54"/>
      <c r="FF3888" s="54"/>
      <c r="FG3888" s="54"/>
      <c r="FH3888" s="54"/>
      <c r="FI3888" s="54"/>
      <c r="FJ3888" s="54"/>
      <c r="FK3888" s="54"/>
      <c r="FL3888" s="54"/>
      <c r="FM3888" s="54"/>
      <c r="FN3888" s="54"/>
      <c r="FO3888" s="54"/>
      <c r="FP3888" s="54"/>
      <c r="FQ3888" s="54"/>
      <c r="FR3888" s="54"/>
      <c r="FS3888" s="54"/>
      <c r="FT3888" s="54"/>
      <c r="FU3888" s="54"/>
      <c r="FV3888" s="54"/>
      <c r="FW3888" s="54"/>
      <c r="FX3888" s="54"/>
      <c r="FY3888" s="54"/>
      <c r="FZ3888" s="54"/>
      <c r="GA3888" s="54"/>
      <c r="GB3888" s="54"/>
      <c r="GC3888" s="54"/>
      <c r="GD3888" s="54"/>
      <c r="GE3888" s="54"/>
      <c r="GF3888" s="54"/>
      <c r="GG3888" s="54"/>
      <c r="GH3888" s="54"/>
      <c r="GI3888" s="54"/>
      <c r="GJ3888" s="54"/>
      <c r="GK3888" s="54"/>
      <c r="GL3888" s="54"/>
      <c r="GM3888" s="54"/>
      <c r="GN3888" s="54"/>
      <c r="GO3888" s="54"/>
      <c r="GP3888" s="54"/>
      <c r="GQ3888" s="54"/>
      <c r="GR3888" s="54"/>
      <c r="GS3888" s="54"/>
      <c r="GT3888" s="54"/>
      <c r="GU3888" s="54"/>
      <c r="GV3888" s="54"/>
      <c r="GW3888" s="54"/>
      <c r="GX3888" s="54"/>
      <c r="GY3888" s="54"/>
      <c r="GZ3888" s="54"/>
      <c r="HA3888" s="54"/>
      <c r="HB3888" s="54"/>
      <c r="HC3888" s="54"/>
      <c r="HD3888" s="54"/>
      <c r="HE3888" s="54"/>
      <c r="HF3888" s="54"/>
      <c r="HG3888" s="54"/>
      <c r="HH3888" s="54"/>
      <c r="HI3888" s="54"/>
      <c r="HJ3888" s="54"/>
      <c r="HK3888" s="54"/>
      <c r="HL3888" s="54"/>
      <c r="HM3888" s="54"/>
      <c r="HN3888" s="54"/>
      <c r="HO3888" s="54"/>
      <c r="HP3888" s="54"/>
      <c r="HQ3888" s="54"/>
      <c r="HR3888" s="54"/>
      <c r="HS3888" s="54"/>
      <c r="HT3888" s="54"/>
      <c r="HU3888" s="54"/>
      <c r="HV3888" s="54"/>
      <c r="HW3888" s="54"/>
      <c r="HX3888" s="54"/>
      <c r="HY3888" s="54"/>
      <c r="HZ3888" s="54"/>
      <c r="IA3888" s="54"/>
      <c r="IB3888" s="54"/>
      <c r="IC3888" s="54"/>
      <c r="ID3888" s="54"/>
      <c r="IE3888" s="54"/>
      <c r="IF3888" s="54"/>
      <c r="IG3888" s="54"/>
      <c r="IH3888" s="54"/>
      <c r="II3888" s="54"/>
      <c r="IJ3888" s="54"/>
      <c r="IK3888" s="54"/>
      <c r="IL3888" s="54"/>
      <c r="IM3888" s="54"/>
      <c r="IN3888" s="54"/>
      <c r="IO3888" s="54"/>
      <c r="IP3888" s="54"/>
      <c r="IQ3888" s="54"/>
      <c r="IR3888" s="54"/>
      <c r="IS3888" s="54"/>
      <c r="IT3888" s="54"/>
      <c r="IU3888" s="54"/>
      <c r="IV3888" s="54"/>
      <c r="IW3888" s="54"/>
      <c r="IX3888" s="54"/>
      <c r="IY3888" s="54"/>
      <c r="IZ3888" s="54"/>
      <c r="JA3888" s="54"/>
      <c r="JB3888" s="54"/>
      <c r="JC3888" s="54"/>
      <c r="JD3888" s="54"/>
      <c r="JE3888" s="54"/>
      <c r="JF3888" s="54"/>
      <c r="JG3888" s="54"/>
      <c r="JH3888" s="54"/>
      <c r="JI3888" s="54"/>
      <c r="JJ3888" s="54"/>
      <c r="JK3888" s="54"/>
      <c r="JL3888" s="54"/>
      <c r="JM3888" s="54"/>
      <c r="JN3888" s="54"/>
      <c r="JO3888" s="54"/>
      <c r="JP3888" s="54"/>
      <c r="JQ3888" s="54"/>
      <c r="JR3888" s="54"/>
      <c r="JS3888" s="54"/>
      <c r="JT3888" s="54"/>
      <c r="JU3888" s="54"/>
      <c r="JV3888" s="54"/>
      <c r="JW3888" s="54"/>
      <c r="JX3888" s="54"/>
      <c r="JY3888" s="54"/>
      <c r="JZ3888" s="54"/>
      <c r="KA3888" s="54"/>
      <c r="KB3888" s="54"/>
      <c r="KC3888" s="54"/>
      <c r="KD3888" s="54"/>
      <c r="KE3888" s="54"/>
      <c r="KF3888" s="54"/>
      <c r="KG3888" s="54"/>
      <c r="KH3888" s="54"/>
      <c r="KI3888" s="54"/>
      <c r="KJ3888" s="54"/>
      <c r="KK3888" s="54"/>
      <c r="KL3888" s="54"/>
      <c r="KM3888" s="54"/>
    </row>
    <row r="3889" spans="1:299" ht="28.8" customHeight="1">
      <c r="A3889" s="2">
        <v>3888</v>
      </c>
      <c r="B3889" s="5">
        <v>9787551439800</v>
      </c>
      <c r="C3889" s="6" t="s">
        <v>11698</v>
      </c>
      <c r="D3889" s="6" t="s">
        <v>11699</v>
      </c>
      <c r="E3889" s="6" t="s">
        <v>12804</v>
      </c>
      <c r="F3889" s="4">
        <v>5</v>
      </c>
      <c r="BK3889" s="54"/>
      <c r="BL3889" s="54"/>
      <c r="BM3889" s="54"/>
      <c r="BN3889" s="54"/>
      <c r="BO3889" s="54"/>
      <c r="BP3889" s="54"/>
      <c r="BQ3889" s="54"/>
      <c r="BR3889" s="54"/>
      <c r="BS3889" s="54"/>
      <c r="BT3889" s="54"/>
      <c r="BU3889" s="54"/>
      <c r="BV3889" s="54"/>
      <c r="BW3889" s="54"/>
      <c r="BX3889" s="54"/>
      <c r="BY3889" s="54"/>
      <c r="BZ3889" s="54"/>
      <c r="CA3889" s="54"/>
      <c r="CB3889" s="54"/>
      <c r="CC3889" s="54"/>
      <c r="CD3889" s="54"/>
      <c r="CE3889" s="54"/>
      <c r="CF3889" s="54"/>
      <c r="CG3889" s="54"/>
      <c r="CH3889" s="54"/>
      <c r="CI3889" s="54"/>
      <c r="CJ3889" s="54"/>
      <c r="CK3889" s="54"/>
      <c r="CL3889" s="54"/>
      <c r="CM3889" s="54"/>
      <c r="CN3889" s="54"/>
      <c r="CO3889" s="54"/>
      <c r="CP3889" s="54"/>
      <c r="CQ3889" s="54"/>
      <c r="CR3889" s="54"/>
      <c r="CS3889" s="54"/>
      <c r="CT3889" s="54"/>
      <c r="CU3889" s="54"/>
      <c r="CV3889" s="54"/>
      <c r="CW3889" s="54"/>
      <c r="CX3889" s="54"/>
      <c r="CY3889" s="54"/>
      <c r="CZ3889" s="54"/>
      <c r="DA3889" s="54"/>
      <c r="DB3889" s="54"/>
      <c r="DC3889" s="54"/>
      <c r="DD3889" s="54"/>
      <c r="DE3889" s="54"/>
      <c r="DF3889" s="54"/>
      <c r="DG3889" s="54"/>
      <c r="DH3889" s="54"/>
      <c r="DI3889" s="54"/>
      <c r="DJ3889" s="54"/>
      <c r="DK3889" s="54"/>
      <c r="DL3889" s="54"/>
      <c r="DM3889" s="54"/>
      <c r="DN3889" s="54"/>
      <c r="DO3889" s="54"/>
      <c r="DP3889" s="54"/>
      <c r="DQ3889" s="54"/>
      <c r="DR3889" s="54"/>
      <c r="DS3889" s="54"/>
      <c r="DT3889" s="54"/>
      <c r="DU3889" s="54"/>
      <c r="DV3889" s="54"/>
      <c r="DW3889" s="54"/>
      <c r="DX3889" s="54"/>
      <c r="DY3889" s="54"/>
      <c r="DZ3889" s="54"/>
      <c r="EA3889" s="54"/>
      <c r="EB3889" s="54"/>
      <c r="EC3889" s="54"/>
      <c r="ED3889" s="54"/>
      <c r="EE3889" s="54"/>
      <c r="EF3889" s="54"/>
      <c r="EG3889" s="54"/>
      <c r="EH3889" s="54"/>
      <c r="EI3889" s="54"/>
      <c r="EJ3889" s="54"/>
      <c r="EK3889" s="54"/>
      <c r="EL3889" s="54"/>
      <c r="EM3889" s="54"/>
      <c r="EN3889" s="54"/>
      <c r="EO3889" s="54"/>
      <c r="EP3889" s="54"/>
      <c r="EQ3889" s="54"/>
      <c r="ER3889" s="54"/>
      <c r="ES3889" s="54"/>
      <c r="ET3889" s="54"/>
      <c r="EU3889" s="54"/>
      <c r="EV3889" s="54"/>
      <c r="EW3889" s="54"/>
      <c r="EX3889" s="54"/>
      <c r="EY3889" s="54"/>
      <c r="EZ3889" s="54"/>
      <c r="FA3889" s="54"/>
      <c r="FB3889" s="54"/>
      <c r="FC3889" s="54"/>
      <c r="FD3889" s="54"/>
      <c r="FE3889" s="54"/>
      <c r="FF3889" s="54"/>
      <c r="FG3889" s="54"/>
      <c r="FH3889" s="54"/>
      <c r="FI3889" s="54"/>
      <c r="FJ3889" s="54"/>
      <c r="FK3889" s="54"/>
      <c r="FL3889" s="54"/>
      <c r="FM3889" s="54"/>
      <c r="FN3889" s="54"/>
      <c r="FO3889" s="54"/>
      <c r="FP3889" s="54"/>
      <c r="FQ3889" s="54"/>
      <c r="FR3889" s="54"/>
      <c r="FS3889" s="54"/>
      <c r="FT3889" s="54"/>
      <c r="FU3889" s="54"/>
      <c r="FV3889" s="54"/>
      <c r="FW3889" s="54"/>
      <c r="FX3889" s="54"/>
      <c r="FY3889" s="54"/>
      <c r="FZ3889" s="54"/>
      <c r="GA3889" s="54"/>
      <c r="GB3889" s="54"/>
      <c r="GC3889" s="54"/>
      <c r="GD3889" s="54"/>
      <c r="GE3889" s="54"/>
      <c r="GF3889" s="54"/>
      <c r="GG3889" s="54"/>
      <c r="GH3889" s="54"/>
      <c r="GI3889" s="54"/>
      <c r="GJ3889" s="54"/>
      <c r="GK3889" s="54"/>
      <c r="GL3889" s="54"/>
      <c r="GM3889" s="54"/>
      <c r="GN3889" s="54"/>
      <c r="GO3889" s="54"/>
      <c r="GP3889" s="54"/>
      <c r="GQ3889" s="54"/>
      <c r="GR3889" s="54"/>
      <c r="GS3889" s="54"/>
      <c r="GT3889" s="54"/>
      <c r="GU3889" s="54"/>
      <c r="GV3889" s="54"/>
      <c r="GW3889" s="54"/>
      <c r="GX3889" s="54"/>
      <c r="GY3889" s="54"/>
      <c r="GZ3889" s="54"/>
      <c r="HA3889" s="54"/>
      <c r="HB3889" s="54"/>
      <c r="HC3889" s="54"/>
      <c r="HD3889" s="54"/>
      <c r="HE3889" s="54"/>
      <c r="HF3889" s="54"/>
      <c r="HG3889" s="54"/>
      <c r="HH3889" s="54"/>
      <c r="HI3889" s="54"/>
      <c r="HJ3889" s="54"/>
      <c r="HK3889" s="54"/>
      <c r="HL3889" s="54"/>
      <c r="HM3889" s="54"/>
      <c r="HN3889" s="54"/>
      <c r="HO3889" s="54"/>
      <c r="HP3889" s="54"/>
      <c r="HQ3889" s="54"/>
      <c r="HR3889" s="54"/>
      <c r="HS3889" s="54"/>
      <c r="HT3889" s="54"/>
      <c r="HU3889" s="54"/>
      <c r="HV3889" s="54"/>
      <c r="HW3889" s="54"/>
      <c r="HX3889" s="54"/>
      <c r="HY3889" s="54"/>
      <c r="HZ3889" s="54"/>
      <c r="IA3889" s="54"/>
      <c r="IB3889" s="54"/>
      <c r="IC3889" s="54"/>
      <c r="ID3889" s="54"/>
      <c r="IE3889" s="54"/>
      <c r="IF3889" s="54"/>
      <c r="IG3889" s="54"/>
      <c r="IH3889" s="54"/>
      <c r="II3889" s="54"/>
      <c r="IJ3889" s="54"/>
      <c r="IK3889" s="54"/>
      <c r="IL3889" s="54"/>
      <c r="IM3889" s="54"/>
      <c r="IN3889" s="54"/>
      <c r="IO3889" s="54"/>
      <c r="IP3889" s="54"/>
      <c r="IQ3889" s="54"/>
      <c r="IR3889" s="54"/>
      <c r="IS3889" s="54"/>
      <c r="IT3889" s="54"/>
      <c r="IU3889" s="54"/>
      <c r="IV3889" s="54"/>
      <c r="IW3889" s="54"/>
      <c r="IX3889" s="54"/>
      <c r="IY3889" s="54"/>
      <c r="IZ3889" s="54"/>
      <c r="JA3889" s="54"/>
      <c r="JB3889" s="54"/>
      <c r="JC3889" s="54"/>
      <c r="JD3889" s="54"/>
      <c r="JE3889" s="54"/>
      <c r="JF3889" s="54"/>
      <c r="JG3889" s="54"/>
      <c r="JH3889" s="54"/>
      <c r="JI3889" s="54"/>
      <c r="JJ3889" s="54"/>
      <c r="JK3889" s="54"/>
      <c r="JL3889" s="54"/>
      <c r="JM3889" s="54"/>
      <c r="JN3889" s="54"/>
      <c r="JO3889" s="54"/>
      <c r="JP3889" s="54"/>
      <c r="JQ3889" s="54"/>
      <c r="JR3889" s="54"/>
      <c r="JS3889" s="54"/>
      <c r="JT3889" s="54"/>
      <c r="JU3889" s="54"/>
      <c r="JV3889" s="54"/>
      <c r="JW3889" s="54"/>
      <c r="JX3889" s="54"/>
      <c r="JY3889" s="54"/>
      <c r="JZ3889" s="54"/>
      <c r="KA3889" s="54"/>
      <c r="KB3889" s="54"/>
      <c r="KC3889" s="54"/>
      <c r="KD3889" s="54"/>
      <c r="KE3889" s="54"/>
      <c r="KF3889" s="54"/>
      <c r="KG3889" s="54"/>
      <c r="KH3889" s="54"/>
      <c r="KI3889" s="54"/>
      <c r="KJ3889" s="54"/>
      <c r="KK3889" s="54"/>
      <c r="KL3889" s="54"/>
      <c r="KM3889" s="54"/>
    </row>
    <row r="3890" spans="1:299" ht="28.8" customHeight="1">
      <c r="A3890" s="2">
        <v>3889</v>
      </c>
      <c r="B3890" s="5">
        <v>9787551439794</v>
      </c>
      <c r="C3890" s="6" t="s">
        <v>11700</v>
      </c>
      <c r="D3890" s="6" t="s">
        <v>11701</v>
      </c>
      <c r="E3890" s="6" t="s">
        <v>12804</v>
      </c>
      <c r="F3890" s="4">
        <v>5</v>
      </c>
      <c r="BK3890" s="54"/>
      <c r="BL3890" s="54"/>
      <c r="BM3890" s="54"/>
      <c r="BN3890" s="54"/>
      <c r="BO3890" s="54"/>
      <c r="BP3890" s="54"/>
      <c r="BQ3890" s="54"/>
      <c r="BR3890" s="54"/>
      <c r="BS3890" s="54"/>
      <c r="BT3890" s="54"/>
      <c r="BU3890" s="54"/>
      <c r="BV3890" s="54"/>
      <c r="BW3890" s="54"/>
      <c r="BX3890" s="54"/>
      <c r="BY3890" s="54"/>
      <c r="BZ3890" s="54"/>
      <c r="CA3890" s="54"/>
      <c r="CB3890" s="54"/>
      <c r="CC3890" s="54"/>
      <c r="CD3890" s="54"/>
      <c r="CE3890" s="54"/>
      <c r="CF3890" s="54"/>
      <c r="CG3890" s="54"/>
      <c r="CH3890" s="54"/>
      <c r="CI3890" s="54"/>
      <c r="CJ3890" s="54"/>
      <c r="CK3890" s="54"/>
      <c r="CL3890" s="54"/>
      <c r="CM3890" s="54"/>
      <c r="CN3890" s="54"/>
      <c r="CO3890" s="54"/>
      <c r="CP3890" s="54"/>
      <c r="CQ3890" s="54"/>
      <c r="CR3890" s="54"/>
      <c r="CS3890" s="54"/>
      <c r="CT3890" s="54"/>
      <c r="CU3890" s="54"/>
      <c r="CV3890" s="54"/>
      <c r="CW3890" s="54"/>
      <c r="CX3890" s="54"/>
      <c r="CY3890" s="54"/>
      <c r="CZ3890" s="54"/>
      <c r="DA3890" s="54"/>
      <c r="DB3890" s="54"/>
      <c r="DC3890" s="54"/>
      <c r="DD3890" s="54"/>
      <c r="DE3890" s="54"/>
      <c r="DF3890" s="54"/>
      <c r="DG3890" s="54"/>
      <c r="DH3890" s="54"/>
      <c r="DI3890" s="54"/>
      <c r="DJ3890" s="54"/>
      <c r="DK3890" s="54"/>
      <c r="DL3890" s="54"/>
      <c r="DM3890" s="54"/>
      <c r="DN3890" s="54"/>
      <c r="DO3890" s="54"/>
      <c r="DP3890" s="54"/>
      <c r="DQ3890" s="54"/>
      <c r="DR3890" s="54"/>
      <c r="DS3890" s="54"/>
      <c r="DT3890" s="54"/>
      <c r="DU3890" s="54"/>
      <c r="DV3890" s="54"/>
      <c r="DW3890" s="54"/>
      <c r="DX3890" s="54"/>
      <c r="DY3890" s="54"/>
      <c r="DZ3890" s="54"/>
      <c r="EA3890" s="54"/>
      <c r="EB3890" s="54"/>
      <c r="EC3890" s="54"/>
      <c r="ED3890" s="54"/>
      <c r="EE3890" s="54"/>
      <c r="EF3890" s="54"/>
      <c r="EG3890" s="54"/>
      <c r="EH3890" s="54"/>
      <c r="EI3890" s="54"/>
      <c r="EJ3890" s="54"/>
      <c r="EK3890" s="54"/>
      <c r="EL3890" s="54"/>
      <c r="EM3890" s="54"/>
      <c r="EN3890" s="54"/>
      <c r="EO3890" s="54"/>
      <c r="EP3890" s="54"/>
      <c r="EQ3890" s="54"/>
      <c r="ER3890" s="54"/>
      <c r="ES3890" s="54"/>
      <c r="ET3890" s="54"/>
      <c r="EU3890" s="54"/>
      <c r="EV3890" s="54"/>
      <c r="EW3890" s="54"/>
      <c r="EX3890" s="54"/>
      <c r="EY3890" s="54"/>
      <c r="EZ3890" s="54"/>
      <c r="FA3890" s="54"/>
      <c r="FB3890" s="54"/>
      <c r="FC3890" s="54"/>
      <c r="FD3890" s="54"/>
      <c r="FE3890" s="54"/>
      <c r="FF3890" s="54"/>
      <c r="FG3890" s="54"/>
      <c r="FH3890" s="54"/>
      <c r="FI3890" s="54"/>
      <c r="FJ3890" s="54"/>
      <c r="FK3890" s="54"/>
      <c r="FL3890" s="54"/>
      <c r="FM3890" s="54"/>
      <c r="FN3890" s="54"/>
      <c r="FO3890" s="54"/>
      <c r="FP3890" s="54"/>
      <c r="FQ3890" s="54"/>
      <c r="FR3890" s="54"/>
      <c r="FS3890" s="54"/>
      <c r="FT3890" s="54"/>
      <c r="FU3890" s="54"/>
      <c r="FV3890" s="54"/>
      <c r="FW3890" s="54"/>
      <c r="FX3890" s="54"/>
      <c r="FY3890" s="54"/>
      <c r="FZ3890" s="54"/>
      <c r="GA3890" s="54"/>
      <c r="GB3890" s="54"/>
      <c r="GC3890" s="54"/>
      <c r="GD3890" s="54"/>
      <c r="GE3890" s="54"/>
      <c r="GF3890" s="54"/>
      <c r="GG3890" s="54"/>
      <c r="GH3890" s="54"/>
      <c r="GI3890" s="54"/>
      <c r="GJ3890" s="54"/>
      <c r="GK3890" s="54"/>
      <c r="GL3890" s="54"/>
      <c r="GM3890" s="54"/>
      <c r="GN3890" s="54"/>
      <c r="GO3890" s="54"/>
      <c r="GP3890" s="54"/>
      <c r="GQ3890" s="54"/>
      <c r="GR3890" s="54"/>
      <c r="GS3890" s="54"/>
      <c r="GT3890" s="54"/>
      <c r="GU3890" s="54"/>
      <c r="GV3890" s="54"/>
      <c r="GW3890" s="54"/>
      <c r="GX3890" s="54"/>
      <c r="GY3890" s="54"/>
      <c r="GZ3890" s="54"/>
      <c r="HA3890" s="54"/>
      <c r="HB3890" s="54"/>
      <c r="HC3890" s="54"/>
      <c r="HD3890" s="54"/>
      <c r="HE3890" s="54"/>
      <c r="HF3890" s="54"/>
      <c r="HG3890" s="54"/>
      <c r="HH3890" s="54"/>
      <c r="HI3890" s="54"/>
      <c r="HJ3890" s="54"/>
      <c r="HK3890" s="54"/>
      <c r="HL3890" s="54"/>
      <c r="HM3890" s="54"/>
      <c r="HN3890" s="54"/>
      <c r="HO3890" s="54"/>
      <c r="HP3890" s="54"/>
      <c r="HQ3890" s="54"/>
      <c r="HR3890" s="54"/>
      <c r="HS3890" s="54"/>
      <c r="HT3890" s="54"/>
      <c r="HU3890" s="54"/>
      <c r="HV3890" s="54"/>
      <c r="HW3890" s="54"/>
      <c r="HX3890" s="54"/>
      <c r="HY3890" s="54"/>
      <c r="HZ3890" s="54"/>
      <c r="IA3890" s="54"/>
      <c r="IB3890" s="54"/>
      <c r="IC3890" s="54"/>
      <c r="ID3890" s="54"/>
      <c r="IE3890" s="54"/>
      <c r="IF3890" s="54"/>
      <c r="IG3890" s="54"/>
      <c r="IH3890" s="54"/>
      <c r="II3890" s="54"/>
      <c r="IJ3890" s="54"/>
      <c r="IK3890" s="54"/>
      <c r="IL3890" s="54"/>
      <c r="IM3890" s="54"/>
      <c r="IN3890" s="54"/>
      <c r="IO3890" s="54"/>
      <c r="IP3890" s="54"/>
      <c r="IQ3890" s="54"/>
      <c r="IR3890" s="54"/>
      <c r="IS3890" s="54"/>
      <c r="IT3890" s="54"/>
      <c r="IU3890" s="54"/>
      <c r="IV3890" s="54"/>
      <c r="IW3890" s="54"/>
      <c r="IX3890" s="54"/>
      <c r="IY3890" s="54"/>
      <c r="IZ3890" s="54"/>
      <c r="JA3890" s="54"/>
      <c r="JB3890" s="54"/>
      <c r="JC3890" s="54"/>
      <c r="JD3890" s="54"/>
      <c r="JE3890" s="54"/>
      <c r="JF3890" s="54"/>
      <c r="JG3890" s="54"/>
      <c r="JH3890" s="54"/>
      <c r="JI3890" s="54"/>
      <c r="JJ3890" s="54"/>
      <c r="JK3890" s="54"/>
      <c r="JL3890" s="54"/>
      <c r="JM3890" s="54"/>
      <c r="JN3890" s="54"/>
      <c r="JO3890" s="54"/>
      <c r="JP3890" s="54"/>
      <c r="JQ3890" s="54"/>
      <c r="JR3890" s="54"/>
      <c r="JS3890" s="54"/>
      <c r="JT3890" s="54"/>
      <c r="JU3890" s="54"/>
      <c r="JV3890" s="54"/>
      <c r="JW3890" s="54"/>
      <c r="JX3890" s="54"/>
      <c r="JY3890" s="54"/>
      <c r="JZ3890" s="54"/>
      <c r="KA3890" s="54"/>
      <c r="KB3890" s="54"/>
      <c r="KC3890" s="54"/>
      <c r="KD3890" s="54"/>
      <c r="KE3890" s="54"/>
      <c r="KF3890" s="54"/>
      <c r="KG3890" s="54"/>
      <c r="KH3890" s="54"/>
      <c r="KI3890" s="54"/>
      <c r="KJ3890" s="54"/>
      <c r="KK3890" s="54"/>
      <c r="KL3890" s="54"/>
      <c r="KM3890" s="54"/>
    </row>
    <row r="3891" spans="1:299" ht="28.8" customHeight="1">
      <c r="A3891" s="2">
        <v>3890</v>
      </c>
      <c r="B3891" s="5">
        <v>9787551439695</v>
      </c>
      <c r="C3891" s="6" t="s">
        <v>11911</v>
      </c>
      <c r="D3891" s="6" t="s">
        <v>11912</v>
      </c>
      <c r="E3891" s="6" t="s">
        <v>12804</v>
      </c>
      <c r="F3891" s="6">
        <v>5</v>
      </c>
      <c r="BK3891" s="54"/>
      <c r="BL3891" s="54"/>
      <c r="BM3891" s="54"/>
      <c r="BN3891" s="54"/>
      <c r="BO3891" s="54"/>
      <c r="BP3891" s="54"/>
      <c r="BQ3891" s="54"/>
      <c r="BR3891" s="54"/>
      <c r="BS3891" s="54"/>
      <c r="BT3891" s="54"/>
      <c r="BU3891" s="54"/>
      <c r="BV3891" s="54"/>
      <c r="BW3891" s="54"/>
      <c r="BX3891" s="54"/>
      <c r="BY3891" s="54"/>
      <c r="BZ3891" s="54"/>
      <c r="CA3891" s="54"/>
      <c r="CB3891" s="54"/>
      <c r="CC3891" s="54"/>
      <c r="CD3891" s="54"/>
      <c r="CE3891" s="54"/>
      <c r="CF3891" s="54"/>
      <c r="CG3891" s="54"/>
      <c r="CH3891" s="54"/>
      <c r="CI3891" s="54"/>
      <c r="CJ3891" s="54"/>
      <c r="CK3891" s="54"/>
      <c r="CL3891" s="54"/>
      <c r="CM3891" s="54"/>
      <c r="CN3891" s="54"/>
      <c r="CO3891" s="54"/>
      <c r="CP3891" s="54"/>
      <c r="CQ3891" s="54"/>
      <c r="CR3891" s="54"/>
      <c r="CS3891" s="54"/>
      <c r="CT3891" s="54"/>
      <c r="CU3891" s="54"/>
      <c r="CV3891" s="54"/>
      <c r="CW3891" s="54"/>
      <c r="CX3891" s="54"/>
      <c r="CY3891" s="54"/>
      <c r="CZ3891" s="54"/>
      <c r="DA3891" s="54"/>
      <c r="DB3891" s="54"/>
      <c r="DC3891" s="54"/>
      <c r="DD3891" s="54"/>
      <c r="DE3891" s="54"/>
      <c r="DF3891" s="54"/>
      <c r="DG3891" s="54"/>
      <c r="DH3891" s="54"/>
      <c r="DI3891" s="54"/>
      <c r="DJ3891" s="54"/>
      <c r="DK3891" s="54"/>
      <c r="DL3891" s="54"/>
      <c r="DM3891" s="54"/>
      <c r="DN3891" s="54"/>
      <c r="DO3891" s="54"/>
      <c r="DP3891" s="54"/>
      <c r="DQ3891" s="54"/>
      <c r="DR3891" s="54"/>
      <c r="DS3891" s="54"/>
      <c r="DT3891" s="54"/>
      <c r="DU3891" s="54"/>
      <c r="DV3891" s="54"/>
      <c r="DW3891" s="54"/>
      <c r="DX3891" s="54"/>
      <c r="DY3891" s="54"/>
      <c r="DZ3891" s="54"/>
      <c r="EA3891" s="54"/>
      <c r="EB3891" s="54"/>
      <c r="EC3891" s="54"/>
      <c r="ED3891" s="54"/>
      <c r="EE3891" s="54"/>
      <c r="EF3891" s="54"/>
      <c r="EG3891" s="54"/>
      <c r="EH3891" s="54"/>
      <c r="EI3891" s="54"/>
      <c r="EJ3891" s="54"/>
      <c r="EK3891" s="54"/>
      <c r="EL3891" s="54"/>
      <c r="EM3891" s="54"/>
      <c r="EN3891" s="54"/>
      <c r="EO3891" s="54"/>
      <c r="EP3891" s="54"/>
      <c r="EQ3891" s="54"/>
      <c r="ER3891" s="54"/>
      <c r="ES3891" s="54"/>
      <c r="ET3891" s="54"/>
      <c r="EU3891" s="54"/>
      <c r="EV3891" s="54"/>
      <c r="EW3891" s="54"/>
      <c r="EX3891" s="54"/>
      <c r="EY3891" s="54"/>
      <c r="EZ3891" s="54"/>
      <c r="FA3891" s="54"/>
      <c r="FB3891" s="54"/>
      <c r="FC3891" s="54"/>
      <c r="FD3891" s="54"/>
      <c r="FE3891" s="54"/>
      <c r="FF3891" s="54"/>
      <c r="FG3891" s="54"/>
      <c r="FH3891" s="54"/>
      <c r="FI3891" s="54"/>
      <c r="FJ3891" s="54"/>
      <c r="FK3891" s="54"/>
      <c r="FL3891" s="54"/>
      <c r="FM3891" s="54"/>
      <c r="FN3891" s="54"/>
      <c r="FO3891" s="54"/>
      <c r="FP3891" s="54"/>
      <c r="FQ3891" s="54"/>
      <c r="FR3891" s="54"/>
      <c r="FS3891" s="54"/>
      <c r="FT3891" s="54"/>
      <c r="FU3891" s="54"/>
      <c r="FV3891" s="54"/>
      <c r="FW3891" s="54"/>
      <c r="FX3891" s="54"/>
      <c r="FY3891" s="54"/>
      <c r="FZ3891" s="54"/>
      <c r="GA3891" s="54"/>
      <c r="GB3891" s="54"/>
      <c r="GC3891" s="54"/>
      <c r="GD3891" s="54"/>
      <c r="GE3891" s="54"/>
      <c r="GF3891" s="54"/>
      <c r="GG3891" s="54"/>
      <c r="GH3891" s="54"/>
      <c r="GI3891" s="54"/>
      <c r="GJ3891" s="54"/>
      <c r="GK3891" s="54"/>
      <c r="GL3891" s="54"/>
      <c r="GM3891" s="54"/>
      <c r="GN3891" s="54"/>
      <c r="GO3891" s="54"/>
      <c r="GP3891" s="54"/>
      <c r="GQ3891" s="54"/>
      <c r="GR3891" s="54"/>
      <c r="GS3891" s="54"/>
      <c r="GT3891" s="54"/>
      <c r="GU3891" s="54"/>
      <c r="GV3891" s="54"/>
      <c r="GW3891" s="54"/>
      <c r="GX3891" s="54"/>
      <c r="GY3891" s="54"/>
      <c r="GZ3891" s="54"/>
      <c r="HA3891" s="54"/>
      <c r="HB3891" s="54"/>
      <c r="HC3891" s="54"/>
      <c r="HD3891" s="54"/>
      <c r="HE3891" s="54"/>
      <c r="HF3891" s="54"/>
      <c r="HG3891" s="54"/>
      <c r="HH3891" s="54"/>
      <c r="HI3891" s="54"/>
      <c r="HJ3891" s="54"/>
      <c r="HK3891" s="54"/>
      <c r="HL3891" s="54"/>
      <c r="HM3891" s="54"/>
      <c r="HN3891" s="54"/>
      <c r="HO3891" s="54"/>
      <c r="HP3891" s="54"/>
      <c r="HQ3891" s="54"/>
      <c r="HR3891" s="54"/>
      <c r="HS3891" s="54"/>
      <c r="HT3891" s="54"/>
      <c r="HU3891" s="54"/>
      <c r="HV3891" s="54"/>
      <c r="HW3891" s="54"/>
      <c r="HX3891" s="54"/>
      <c r="HY3891" s="54"/>
      <c r="HZ3891" s="54"/>
      <c r="IA3891" s="54"/>
      <c r="IB3891" s="54"/>
      <c r="IC3891" s="54"/>
      <c r="ID3891" s="54"/>
      <c r="IE3891" s="54"/>
      <c r="IF3891" s="54"/>
      <c r="IG3891" s="54"/>
      <c r="IH3891" s="54"/>
      <c r="II3891" s="54"/>
      <c r="IJ3891" s="54"/>
      <c r="IK3891" s="54"/>
      <c r="IL3891" s="54"/>
      <c r="IM3891" s="54"/>
      <c r="IN3891" s="54"/>
      <c r="IO3891" s="54"/>
      <c r="IP3891" s="54"/>
      <c r="IQ3891" s="54"/>
      <c r="IR3891" s="54"/>
      <c r="IS3891" s="54"/>
      <c r="IT3891" s="54"/>
      <c r="IU3891" s="54"/>
      <c r="IV3891" s="54"/>
      <c r="IW3891" s="54"/>
      <c r="IX3891" s="54"/>
      <c r="IY3891" s="54"/>
      <c r="IZ3891" s="54"/>
      <c r="JA3891" s="54"/>
      <c r="JB3891" s="54"/>
      <c r="JC3891" s="54"/>
      <c r="JD3891" s="54"/>
      <c r="JE3891" s="54"/>
      <c r="JF3891" s="54"/>
      <c r="JG3891" s="54"/>
      <c r="JH3891" s="54"/>
      <c r="JI3891" s="54"/>
      <c r="JJ3891" s="54"/>
      <c r="JK3891" s="54"/>
      <c r="JL3891" s="54"/>
      <c r="JM3891" s="54"/>
      <c r="JN3891" s="54"/>
      <c r="JO3891" s="54"/>
      <c r="JP3891" s="54"/>
      <c r="JQ3891" s="54"/>
      <c r="JR3891" s="54"/>
      <c r="JS3891" s="54"/>
      <c r="JT3891" s="54"/>
      <c r="JU3891" s="54"/>
      <c r="JV3891" s="54"/>
      <c r="JW3891" s="54"/>
      <c r="JX3891" s="54"/>
      <c r="JY3891" s="54"/>
      <c r="JZ3891" s="54"/>
      <c r="KA3891" s="54"/>
      <c r="KB3891" s="54"/>
      <c r="KC3891" s="54"/>
      <c r="KD3891" s="54"/>
      <c r="KE3891" s="54"/>
      <c r="KF3891" s="54"/>
      <c r="KG3891" s="54"/>
      <c r="KH3891" s="54"/>
      <c r="KI3891" s="54"/>
      <c r="KJ3891" s="54"/>
      <c r="KK3891" s="54"/>
      <c r="KL3891" s="54"/>
      <c r="KM3891" s="54"/>
    </row>
    <row r="3892" spans="1:299" ht="28.8" customHeight="1">
      <c r="A3892" s="2">
        <v>3891</v>
      </c>
      <c r="B3892" s="5">
        <v>9787551439688</v>
      </c>
      <c r="C3892" s="6" t="s">
        <v>11913</v>
      </c>
      <c r="D3892" s="6" t="s">
        <v>11914</v>
      </c>
      <c r="E3892" s="6" t="s">
        <v>12804</v>
      </c>
      <c r="F3892" s="6">
        <v>5</v>
      </c>
      <c r="H3892" s="54"/>
      <c r="I3892" s="54"/>
      <c r="J3892" s="54"/>
      <c r="K3892" s="54"/>
      <c r="L3892" s="54"/>
      <c r="M3892" s="54"/>
      <c r="N3892" s="54"/>
      <c r="O3892" s="54"/>
      <c r="P3892" s="54"/>
      <c r="Q3892" s="54"/>
      <c r="R3892" s="54"/>
      <c r="S3892" s="54"/>
      <c r="T3892" s="54"/>
      <c r="U3892" s="54"/>
      <c r="V3892" s="54"/>
      <c r="W3892" s="54"/>
      <c r="X3892" s="54"/>
      <c r="Y3892" s="54"/>
      <c r="Z3892" s="54"/>
      <c r="AA3892" s="54"/>
      <c r="AB3892" s="54"/>
      <c r="AC3892" s="54"/>
      <c r="AD3892" s="54"/>
      <c r="AE3892" s="54"/>
      <c r="AF3892" s="54"/>
      <c r="AG3892" s="54"/>
      <c r="AH3892" s="54"/>
      <c r="AI3892" s="54"/>
      <c r="AJ3892" s="54"/>
      <c r="AK3892" s="54"/>
      <c r="AL3892" s="54"/>
      <c r="AM3892" s="54"/>
      <c r="AN3892" s="54"/>
      <c r="AO3892" s="54"/>
      <c r="AP3892" s="54"/>
      <c r="AQ3892" s="54"/>
      <c r="AR3892" s="54"/>
      <c r="AS3892" s="54"/>
      <c r="AT3892" s="54"/>
      <c r="AU3892" s="54"/>
      <c r="AV3892" s="54"/>
      <c r="AW3892" s="54"/>
      <c r="AX3892" s="54"/>
      <c r="AY3892" s="54"/>
      <c r="AZ3892" s="54"/>
      <c r="BA3892" s="54"/>
      <c r="BB3892" s="54"/>
      <c r="BC3892" s="54"/>
      <c r="BD3892" s="54"/>
      <c r="BE3892" s="54"/>
      <c r="BF3892" s="54"/>
      <c r="BG3892" s="54"/>
      <c r="BH3892" s="54"/>
      <c r="BI3892" s="54"/>
      <c r="BJ3892" s="54"/>
      <c r="BK3892" s="54"/>
      <c r="BL3892" s="54"/>
      <c r="BM3892" s="54"/>
      <c r="BN3892" s="54"/>
      <c r="BO3892" s="54"/>
      <c r="BP3892" s="54"/>
      <c r="BQ3892" s="54"/>
      <c r="BR3892" s="54"/>
      <c r="BS3892" s="54"/>
      <c r="BT3892" s="54"/>
      <c r="BU3892" s="54"/>
      <c r="BV3892" s="54"/>
      <c r="BW3892" s="54"/>
      <c r="BX3892" s="54"/>
      <c r="BY3892" s="54"/>
      <c r="BZ3892" s="54"/>
      <c r="CA3892" s="54"/>
      <c r="CB3892" s="54"/>
      <c r="CC3892" s="54"/>
      <c r="CD3892" s="54"/>
      <c r="CE3892" s="54"/>
      <c r="CF3892" s="54"/>
      <c r="CG3892" s="54"/>
      <c r="CH3892" s="54"/>
      <c r="CI3892" s="54"/>
      <c r="CJ3892" s="54"/>
      <c r="CK3892" s="54"/>
      <c r="CL3892" s="54"/>
      <c r="CM3892" s="54"/>
      <c r="CN3892" s="54"/>
      <c r="CO3892" s="54"/>
      <c r="CP3892" s="54"/>
      <c r="CQ3892" s="54"/>
      <c r="CR3892" s="54"/>
      <c r="CS3892" s="54"/>
      <c r="CT3892" s="54"/>
      <c r="CU3892" s="54"/>
      <c r="CV3892" s="54"/>
      <c r="CW3892" s="54"/>
      <c r="CX3892" s="54"/>
      <c r="CY3892" s="54"/>
      <c r="CZ3892" s="54"/>
      <c r="DA3892" s="54"/>
      <c r="DB3892" s="54"/>
      <c r="DC3892" s="54"/>
      <c r="DD3892" s="54"/>
      <c r="DE3892" s="54"/>
      <c r="DF3892" s="54"/>
      <c r="DG3892" s="54"/>
      <c r="DH3892" s="54"/>
      <c r="DI3892" s="54"/>
      <c r="DJ3892" s="54"/>
      <c r="DK3892" s="54"/>
      <c r="DL3892" s="54"/>
      <c r="DM3892" s="54"/>
      <c r="DN3892" s="54"/>
      <c r="DO3892" s="54"/>
      <c r="DP3892" s="54"/>
      <c r="DQ3892" s="54"/>
      <c r="DR3892" s="54"/>
      <c r="DS3892" s="54"/>
      <c r="DT3892" s="54"/>
      <c r="DU3892" s="54"/>
      <c r="DV3892" s="54"/>
      <c r="DW3892" s="54"/>
      <c r="DX3892" s="54"/>
      <c r="DY3892" s="54"/>
      <c r="DZ3892" s="54"/>
      <c r="EA3892" s="54"/>
      <c r="EB3892" s="54"/>
      <c r="EC3892" s="54"/>
      <c r="ED3892" s="54"/>
      <c r="EE3892" s="54"/>
      <c r="EF3892" s="54"/>
      <c r="EG3892" s="54"/>
      <c r="EH3892" s="54"/>
      <c r="EI3892" s="54"/>
      <c r="EJ3892" s="54"/>
      <c r="EK3892" s="54"/>
      <c r="EL3892" s="54"/>
      <c r="EM3892" s="54"/>
      <c r="EN3892" s="54"/>
      <c r="EO3892" s="54"/>
      <c r="EP3892" s="54"/>
      <c r="EQ3892" s="54"/>
      <c r="ER3892" s="54"/>
      <c r="ES3892" s="54"/>
      <c r="ET3892" s="54"/>
      <c r="EU3892" s="54"/>
      <c r="EV3892" s="54"/>
      <c r="EW3892" s="54"/>
      <c r="EX3892" s="54"/>
      <c r="EY3892" s="54"/>
      <c r="EZ3892" s="54"/>
      <c r="FA3892" s="54"/>
      <c r="FB3892" s="54"/>
      <c r="FC3892" s="54"/>
      <c r="FD3892" s="54"/>
      <c r="FE3892" s="54"/>
      <c r="FF3892" s="54"/>
      <c r="FG3892" s="54"/>
      <c r="FH3892" s="54"/>
      <c r="FI3892" s="54"/>
      <c r="FJ3892" s="54"/>
      <c r="FK3892" s="54"/>
      <c r="FL3892" s="54"/>
      <c r="FM3892" s="54"/>
      <c r="FN3892" s="54"/>
      <c r="FO3892" s="54"/>
      <c r="FP3892" s="54"/>
      <c r="FQ3892" s="54"/>
      <c r="FR3892" s="54"/>
      <c r="FS3892" s="54"/>
      <c r="FT3892" s="54"/>
      <c r="FU3892" s="54"/>
      <c r="FV3892" s="54"/>
      <c r="FW3892" s="54"/>
      <c r="FX3892" s="54"/>
      <c r="FY3892" s="54"/>
      <c r="FZ3892" s="54"/>
      <c r="GA3892" s="54"/>
      <c r="GB3892" s="54"/>
      <c r="GC3892" s="54"/>
      <c r="GD3892" s="54"/>
      <c r="GE3892" s="54"/>
      <c r="GF3892" s="54"/>
      <c r="GG3892" s="54"/>
      <c r="GH3892" s="54"/>
      <c r="GI3892" s="54"/>
      <c r="GJ3892" s="54"/>
      <c r="GK3892" s="54"/>
      <c r="GL3892" s="54"/>
      <c r="GM3892" s="54"/>
      <c r="GN3892" s="54"/>
      <c r="GO3892" s="54"/>
      <c r="GP3892" s="54"/>
      <c r="GQ3892" s="54"/>
      <c r="GR3892" s="54"/>
      <c r="GS3892" s="54"/>
      <c r="GT3892" s="54"/>
      <c r="GU3892" s="54"/>
      <c r="GV3892" s="54"/>
      <c r="GW3892" s="54"/>
      <c r="GX3892" s="54"/>
      <c r="GY3892" s="54"/>
      <c r="GZ3892" s="54"/>
      <c r="HA3892" s="54"/>
      <c r="HB3892" s="54"/>
      <c r="HC3892" s="54"/>
      <c r="HD3892" s="54"/>
      <c r="HE3892" s="54"/>
      <c r="HF3892" s="54"/>
      <c r="HG3892" s="54"/>
      <c r="HH3892" s="54"/>
      <c r="HI3892" s="54"/>
      <c r="HJ3892" s="54"/>
      <c r="HK3892" s="54"/>
      <c r="HL3892" s="54"/>
      <c r="HM3892" s="54"/>
      <c r="HN3892" s="54"/>
      <c r="HO3892" s="54"/>
      <c r="HP3892" s="54"/>
      <c r="HQ3892" s="54"/>
      <c r="HR3892" s="54"/>
      <c r="HS3892" s="54"/>
      <c r="HT3892" s="54"/>
      <c r="HU3892" s="54"/>
      <c r="HV3892" s="54"/>
      <c r="HW3892" s="54"/>
      <c r="HX3892" s="54"/>
      <c r="HY3892" s="54"/>
      <c r="HZ3892" s="54"/>
      <c r="IA3892" s="54"/>
      <c r="IB3892" s="54"/>
      <c r="IC3892" s="54"/>
      <c r="ID3892" s="54"/>
      <c r="IE3892" s="54"/>
      <c r="IF3892" s="54"/>
      <c r="IG3892" s="54"/>
      <c r="IH3892" s="54"/>
      <c r="II3892" s="54"/>
      <c r="IJ3892" s="54"/>
      <c r="IK3892" s="54"/>
      <c r="IL3892" s="54"/>
      <c r="IM3892" s="54"/>
      <c r="IN3892" s="54"/>
      <c r="IO3892" s="54"/>
      <c r="IP3892" s="54"/>
      <c r="IQ3892" s="54"/>
      <c r="IR3892" s="54"/>
      <c r="IS3892" s="54"/>
      <c r="IT3892" s="54"/>
      <c r="IU3892" s="54"/>
      <c r="IV3892" s="54"/>
      <c r="IW3892" s="54"/>
      <c r="IX3892" s="54"/>
      <c r="IY3892" s="54"/>
      <c r="IZ3892" s="54"/>
      <c r="JA3892" s="54"/>
      <c r="JB3892" s="54"/>
      <c r="JC3892" s="54"/>
      <c r="JD3892" s="54"/>
      <c r="JE3892" s="54"/>
      <c r="JF3892" s="54"/>
      <c r="JG3892" s="54"/>
      <c r="JH3892" s="54"/>
      <c r="JI3892" s="54"/>
      <c r="JJ3892" s="54"/>
      <c r="JK3892" s="54"/>
      <c r="JL3892" s="54"/>
      <c r="JM3892" s="54"/>
      <c r="JN3892" s="54"/>
      <c r="JO3892" s="54"/>
      <c r="JP3892" s="54"/>
      <c r="JQ3892" s="54"/>
      <c r="JR3892" s="54"/>
      <c r="JS3892" s="54"/>
      <c r="JT3892" s="54"/>
      <c r="JU3892" s="54"/>
      <c r="JV3892" s="54"/>
      <c r="JW3892" s="54"/>
      <c r="JX3892" s="54"/>
      <c r="JY3892" s="54"/>
      <c r="JZ3892" s="54"/>
      <c r="KA3892" s="54"/>
      <c r="KB3892" s="54"/>
      <c r="KC3892" s="54"/>
      <c r="KD3892" s="54"/>
      <c r="KE3892" s="54"/>
      <c r="KF3892" s="54"/>
      <c r="KG3892" s="54"/>
      <c r="KH3892" s="54"/>
      <c r="KI3892" s="54"/>
      <c r="KJ3892" s="54"/>
      <c r="KK3892" s="54"/>
      <c r="KL3892" s="54"/>
      <c r="KM3892" s="54"/>
    </row>
    <row r="3893" spans="1:299" ht="28.8" customHeight="1">
      <c r="A3893" s="2">
        <v>3892</v>
      </c>
      <c r="B3893" s="5">
        <v>9787551440165</v>
      </c>
      <c r="C3893" s="6" t="s">
        <v>11927</v>
      </c>
      <c r="D3893" s="6" t="s">
        <v>11928</v>
      </c>
      <c r="E3893" s="6" t="s">
        <v>12804</v>
      </c>
      <c r="F3893" s="6">
        <v>5</v>
      </c>
      <c r="BK3893" s="54"/>
      <c r="BL3893" s="54"/>
      <c r="BM3893" s="54"/>
      <c r="BN3893" s="54"/>
      <c r="BO3893" s="54"/>
      <c r="BP3893" s="54"/>
      <c r="BQ3893" s="54"/>
      <c r="BR3893" s="54"/>
      <c r="BS3893" s="54"/>
      <c r="BT3893" s="54"/>
      <c r="BU3893" s="54"/>
      <c r="BV3893" s="54"/>
      <c r="BW3893" s="54"/>
      <c r="BX3893" s="54"/>
      <c r="BY3893" s="54"/>
      <c r="BZ3893" s="54"/>
      <c r="CA3893" s="54"/>
      <c r="CB3893" s="54"/>
      <c r="CC3893" s="54"/>
      <c r="CD3893" s="54"/>
      <c r="CE3893" s="54"/>
      <c r="CF3893" s="54"/>
      <c r="CG3893" s="54"/>
      <c r="CH3893" s="54"/>
      <c r="CI3893" s="54"/>
      <c r="CJ3893" s="54"/>
      <c r="CK3893" s="54"/>
      <c r="CL3893" s="54"/>
      <c r="CM3893" s="54"/>
      <c r="CN3893" s="54"/>
      <c r="CO3893" s="54"/>
      <c r="CP3893" s="54"/>
      <c r="CQ3893" s="54"/>
      <c r="CR3893" s="54"/>
      <c r="CS3893" s="54"/>
      <c r="CT3893" s="54"/>
      <c r="CU3893" s="54"/>
      <c r="CV3893" s="54"/>
      <c r="CW3893" s="54"/>
      <c r="CX3893" s="54"/>
      <c r="CY3893" s="54"/>
      <c r="CZ3893" s="54"/>
      <c r="DA3893" s="54"/>
      <c r="DB3893" s="54"/>
      <c r="DC3893" s="54"/>
      <c r="DD3893" s="54"/>
      <c r="DE3893" s="54"/>
      <c r="DF3893" s="54"/>
      <c r="DG3893" s="54"/>
      <c r="DH3893" s="54"/>
      <c r="DI3893" s="54"/>
      <c r="DJ3893" s="54"/>
      <c r="DK3893" s="54"/>
      <c r="DL3893" s="54"/>
      <c r="DM3893" s="54"/>
      <c r="DN3893" s="54"/>
      <c r="DO3893" s="54"/>
      <c r="DP3893" s="54"/>
      <c r="DQ3893" s="54"/>
      <c r="DR3893" s="54"/>
      <c r="DS3893" s="54"/>
      <c r="DT3893" s="54"/>
      <c r="DU3893" s="54"/>
      <c r="DV3893" s="54"/>
      <c r="DW3893" s="54"/>
      <c r="DX3893" s="54"/>
      <c r="DY3893" s="54"/>
      <c r="DZ3893" s="54"/>
      <c r="EA3893" s="54"/>
      <c r="EB3893" s="54"/>
      <c r="EC3893" s="54"/>
      <c r="ED3893" s="54"/>
      <c r="EE3893" s="54"/>
      <c r="EF3893" s="54"/>
      <c r="EG3893" s="54"/>
      <c r="EH3893" s="54"/>
      <c r="EI3893" s="54"/>
      <c r="EJ3893" s="54"/>
      <c r="EK3893" s="54"/>
      <c r="EL3893" s="54"/>
      <c r="EM3893" s="54"/>
      <c r="EN3893" s="54"/>
      <c r="EO3893" s="54"/>
      <c r="EP3893" s="54"/>
      <c r="EQ3893" s="54"/>
      <c r="ER3893" s="54"/>
      <c r="ES3893" s="54"/>
      <c r="ET3893" s="54"/>
      <c r="EU3893" s="54"/>
      <c r="EV3893" s="54"/>
      <c r="EW3893" s="54"/>
      <c r="EX3893" s="54"/>
      <c r="EY3893" s="54"/>
      <c r="EZ3893" s="54"/>
      <c r="FA3893" s="54"/>
      <c r="FB3893" s="54"/>
      <c r="FC3893" s="54"/>
      <c r="FD3893" s="54"/>
      <c r="FE3893" s="54"/>
      <c r="FF3893" s="54"/>
      <c r="FG3893" s="54"/>
      <c r="FH3893" s="54"/>
      <c r="FI3893" s="54"/>
      <c r="FJ3893" s="54"/>
      <c r="FK3893" s="54"/>
      <c r="FL3893" s="54"/>
      <c r="FM3893" s="54"/>
      <c r="FN3893" s="54"/>
      <c r="FO3893" s="54"/>
      <c r="FP3893" s="54"/>
      <c r="FQ3893" s="54"/>
      <c r="FR3893" s="54"/>
      <c r="FS3893" s="54"/>
      <c r="FT3893" s="54"/>
      <c r="FU3893" s="54"/>
      <c r="FV3893" s="54"/>
      <c r="FW3893" s="54"/>
      <c r="FX3893" s="54"/>
      <c r="FY3893" s="54"/>
      <c r="FZ3893" s="54"/>
      <c r="GA3893" s="54"/>
      <c r="GB3893" s="54"/>
      <c r="GC3893" s="54"/>
      <c r="GD3893" s="54"/>
      <c r="GE3893" s="54"/>
      <c r="GF3893" s="54"/>
      <c r="GG3893" s="54"/>
      <c r="GH3893" s="54"/>
      <c r="GI3893" s="54"/>
      <c r="GJ3893" s="54"/>
      <c r="GK3893" s="54"/>
      <c r="GL3893" s="54"/>
      <c r="GM3893" s="54"/>
      <c r="GN3893" s="54"/>
      <c r="GO3893" s="54"/>
      <c r="GP3893" s="54"/>
      <c r="GQ3893" s="54"/>
      <c r="GR3893" s="54"/>
      <c r="GS3893" s="54"/>
      <c r="GT3893" s="54"/>
      <c r="GU3893" s="54"/>
      <c r="GV3893" s="54"/>
      <c r="GW3893" s="54"/>
      <c r="GX3893" s="54"/>
      <c r="GY3893" s="54"/>
      <c r="GZ3893" s="54"/>
      <c r="HA3893" s="54"/>
      <c r="HB3893" s="54"/>
      <c r="HC3893" s="54"/>
      <c r="HD3893" s="54"/>
      <c r="HE3893" s="54"/>
      <c r="HF3893" s="54"/>
      <c r="HG3893" s="54"/>
      <c r="HH3893" s="54"/>
      <c r="HI3893" s="54"/>
      <c r="HJ3893" s="54"/>
      <c r="HK3893" s="54"/>
      <c r="HL3893" s="54"/>
      <c r="HM3893" s="54"/>
      <c r="HN3893" s="54"/>
      <c r="HO3893" s="54"/>
      <c r="HP3893" s="54"/>
      <c r="HQ3893" s="54"/>
      <c r="HR3893" s="54"/>
      <c r="HS3893" s="54"/>
      <c r="HT3893" s="54"/>
      <c r="HU3893" s="54"/>
      <c r="HV3893" s="54"/>
      <c r="HW3893" s="54"/>
      <c r="HX3893" s="54"/>
      <c r="HY3893" s="54"/>
      <c r="HZ3893" s="54"/>
      <c r="IA3893" s="54"/>
      <c r="IB3893" s="54"/>
      <c r="IC3893" s="54"/>
      <c r="ID3893" s="54"/>
      <c r="IE3893" s="54"/>
      <c r="IF3893" s="54"/>
      <c r="IG3893" s="54"/>
      <c r="IH3893" s="54"/>
      <c r="II3893" s="54"/>
      <c r="IJ3893" s="54"/>
      <c r="IK3893" s="54"/>
      <c r="IL3893" s="54"/>
      <c r="IM3893" s="54"/>
      <c r="IN3893" s="54"/>
      <c r="IO3893" s="54"/>
      <c r="IP3893" s="54"/>
      <c r="IQ3893" s="54"/>
      <c r="IR3893" s="54"/>
      <c r="IS3893" s="54"/>
      <c r="IT3893" s="54"/>
      <c r="IU3893" s="54"/>
      <c r="IV3893" s="54"/>
      <c r="IW3893" s="54"/>
      <c r="IX3893" s="54"/>
      <c r="IY3893" s="54"/>
      <c r="IZ3893" s="54"/>
      <c r="JA3893" s="54"/>
      <c r="JB3893" s="54"/>
      <c r="JC3893" s="54"/>
      <c r="JD3893" s="54"/>
      <c r="JE3893" s="54"/>
      <c r="JF3893" s="54"/>
      <c r="JG3893" s="54"/>
      <c r="JH3893" s="54"/>
      <c r="JI3893" s="54"/>
      <c r="JJ3893" s="54"/>
      <c r="JK3893" s="54"/>
      <c r="JL3893" s="54"/>
      <c r="JM3893" s="54"/>
      <c r="JN3893" s="54"/>
      <c r="JO3893" s="54"/>
      <c r="JP3893" s="54"/>
      <c r="JQ3893" s="54"/>
      <c r="JR3893" s="54"/>
      <c r="JS3893" s="54"/>
      <c r="JT3893" s="54"/>
      <c r="JU3893" s="54"/>
      <c r="JV3893" s="54"/>
      <c r="JW3893" s="54"/>
      <c r="JX3893" s="54"/>
      <c r="JY3893" s="54"/>
      <c r="JZ3893" s="54"/>
      <c r="KA3893" s="54"/>
      <c r="KB3893" s="54"/>
      <c r="KC3893" s="54"/>
      <c r="KD3893" s="54"/>
      <c r="KE3893" s="54"/>
      <c r="KF3893" s="54"/>
      <c r="KG3893" s="54"/>
      <c r="KH3893" s="54"/>
      <c r="KI3893" s="54"/>
      <c r="KJ3893" s="54"/>
      <c r="KK3893" s="54"/>
      <c r="KL3893" s="54"/>
      <c r="KM3893" s="54"/>
    </row>
    <row r="3894" spans="1:299" ht="28.8" customHeight="1">
      <c r="A3894" s="2">
        <v>3893</v>
      </c>
      <c r="B3894" s="5">
        <v>9787551440455</v>
      </c>
      <c r="C3894" s="6" t="s">
        <v>11909</v>
      </c>
      <c r="D3894" s="6" t="s">
        <v>11910</v>
      </c>
      <c r="E3894" s="6" t="s">
        <v>12804</v>
      </c>
      <c r="F3894" s="6">
        <v>5</v>
      </c>
      <c r="BK3894" s="54"/>
      <c r="BL3894" s="54"/>
      <c r="BM3894" s="54"/>
      <c r="BN3894" s="54"/>
      <c r="BO3894" s="54"/>
      <c r="BP3894" s="54"/>
      <c r="BQ3894" s="54"/>
      <c r="BR3894" s="54"/>
      <c r="BS3894" s="54"/>
      <c r="BT3894" s="54"/>
      <c r="BU3894" s="54"/>
      <c r="BV3894" s="54"/>
      <c r="BW3894" s="54"/>
      <c r="BX3894" s="54"/>
      <c r="BY3894" s="54"/>
      <c r="BZ3894" s="54"/>
      <c r="CA3894" s="54"/>
      <c r="CB3894" s="54"/>
      <c r="CC3894" s="54"/>
      <c r="CD3894" s="54"/>
      <c r="CE3894" s="54"/>
      <c r="CF3894" s="54"/>
      <c r="CG3894" s="54"/>
      <c r="CH3894" s="54"/>
      <c r="CI3894" s="54"/>
      <c r="CJ3894" s="54"/>
      <c r="CK3894" s="54"/>
      <c r="CL3894" s="54"/>
      <c r="CM3894" s="54"/>
      <c r="CN3894" s="54"/>
      <c r="CO3894" s="54"/>
      <c r="CP3894" s="54"/>
      <c r="CQ3894" s="54"/>
      <c r="CR3894" s="54"/>
      <c r="CS3894" s="54"/>
      <c r="CT3894" s="54"/>
      <c r="CU3894" s="54"/>
      <c r="CV3894" s="54"/>
      <c r="CW3894" s="54"/>
      <c r="CX3894" s="54"/>
      <c r="CY3894" s="54"/>
      <c r="CZ3894" s="54"/>
      <c r="DA3894" s="54"/>
      <c r="DB3894" s="54"/>
      <c r="DC3894" s="54"/>
      <c r="DD3894" s="54"/>
      <c r="DE3894" s="54"/>
      <c r="DF3894" s="54"/>
      <c r="DG3894" s="54"/>
      <c r="DH3894" s="54"/>
      <c r="DI3894" s="54"/>
      <c r="DJ3894" s="54"/>
      <c r="DK3894" s="54"/>
      <c r="DL3894" s="54"/>
      <c r="DM3894" s="54"/>
      <c r="DN3894" s="54"/>
      <c r="DO3894" s="54"/>
      <c r="DP3894" s="54"/>
      <c r="DQ3894" s="54"/>
      <c r="DR3894" s="54"/>
      <c r="DS3894" s="54"/>
      <c r="DT3894" s="54"/>
      <c r="DU3894" s="54"/>
      <c r="DV3894" s="54"/>
      <c r="DW3894" s="54"/>
      <c r="DX3894" s="54"/>
      <c r="DY3894" s="54"/>
      <c r="DZ3894" s="54"/>
      <c r="EA3894" s="54"/>
      <c r="EB3894" s="54"/>
      <c r="EC3894" s="54"/>
      <c r="ED3894" s="54"/>
      <c r="EE3894" s="54"/>
      <c r="EF3894" s="54"/>
      <c r="EG3894" s="54"/>
      <c r="EH3894" s="54"/>
      <c r="EI3894" s="54"/>
      <c r="EJ3894" s="54"/>
      <c r="EK3894" s="54"/>
      <c r="EL3894" s="54"/>
      <c r="EM3894" s="54"/>
      <c r="EN3894" s="54"/>
      <c r="EO3894" s="54"/>
      <c r="EP3894" s="54"/>
      <c r="EQ3894" s="54"/>
      <c r="ER3894" s="54"/>
      <c r="ES3894" s="54"/>
      <c r="ET3894" s="54"/>
      <c r="EU3894" s="54"/>
      <c r="EV3894" s="54"/>
      <c r="EW3894" s="54"/>
      <c r="EX3894" s="54"/>
      <c r="EY3894" s="54"/>
      <c r="EZ3894" s="54"/>
      <c r="FA3894" s="54"/>
      <c r="FB3894" s="54"/>
      <c r="FC3894" s="54"/>
      <c r="FD3894" s="54"/>
      <c r="FE3894" s="54"/>
      <c r="FF3894" s="54"/>
      <c r="FG3894" s="54"/>
      <c r="FH3894" s="54"/>
      <c r="FI3894" s="54"/>
      <c r="FJ3894" s="54"/>
      <c r="FK3894" s="54"/>
      <c r="FL3894" s="54"/>
      <c r="FM3894" s="54"/>
      <c r="FN3894" s="54"/>
      <c r="FO3894" s="54"/>
      <c r="FP3894" s="54"/>
      <c r="FQ3894" s="54"/>
      <c r="FR3894" s="54"/>
      <c r="FS3894" s="54"/>
      <c r="FT3894" s="54"/>
      <c r="FU3894" s="54"/>
      <c r="FV3894" s="54"/>
      <c r="FW3894" s="54"/>
      <c r="FX3894" s="54"/>
      <c r="FY3894" s="54"/>
      <c r="FZ3894" s="54"/>
      <c r="GA3894" s="54"/>
      <c r="GB3894" s="54"/>
      <c r="GC3894" s="54"/>
      <c r="GD3894" s="54"/>
      <c r="GE3894" s="54"/>
      <c r="GF3894" s="54"/>
      <c r="GG3894" s="54"/>
      <c r="GH3894" s="54"/>
      <c r="GI3894" s="54"/>
      <c r="GJ3894" s="54"/>
      <c r="GK3894" s="54"/>
      <c r="GL3894" s="54"/>
      <c r="GM3894" s="54"/>
      <c r="GN3894" s="54"/>
      <c r="GO3894" s="54"/>
      <c r="GP3894" s="54"/>
      <c r="GQ3894" s="54"/>
      <c r="GR3894" s="54"/>
      <c r="GS3894" s="54"/>
      <c r="GT3894" s="54"/>
      <c r="GU3894" s="54"/>
      <c r="GV3894" s="54"/>
      <c r="GW3894" s="54"/>
      <c r="GX3894" s="54"/>
      <c r="GY3894" s="54"/>
      <c r="GZ3894" s="54"/>
      <c r="HA3894" s="54"/>
      <c r="HB3894" s="54"/>
      <c r="HC3894" s="54"/>
      <c r="HD3894" s="54"/>
      <c r="HE3894" s="54"/>
      <c r="HF3894" s="54"/>
      <c r="HG3894" s="54"/>
      <c r="HH3894" s="54"/>
      <c r="HI3894" s="54"/>
      <c r="HJ3894" s="54"/>
      <c r="HK3894" s="54"/>
      <c r="HL3894" s="54"/>
      <c r="HM3894" s="54"/>
      <c r="HN3894" s="54"/>
      <c r="HO3894" s="54"/>
      <c r="HP3894" s="54"/>
      <c r="HQ3894" s="54"/>
      <c r="HR3894" s="54"/>
      <c r="HS3894" s="54"/>
      <c r="HT3894" s="54"/>
      <c r="HU3894" s="54"/>
      <c r="HV3894" s="54"/>
      <c r="HW3894" s="54"/>
      <c r="HX3894" s="54"/>
      <c r="HY3894" s="54"/>
      <c r="HZ3894" s="54"/>
      <c r="IA3894" s="54"/>
      <c r="IB3894" s="54"/>
      <c r="IC3894" s="54"/>
      <c r="ID3894" s="54"/>
      <c r="IE3894" s="54"/>
      <c r="IF3894" s="54"/>
      <c r="IG3894" s="54"/>
      <c r="IH3894" s="54"/>
      <c r="II3894" s="54"/>
      <c r="IJ3894" s="54"/>
      <c r="IK3894" s="54"/>
      <c r="IL3894" s="54"/>
      <c r="IM3894" s="54"/>
      <c r="IN3894" s="54"/>
      <c r="IO3894" s="54"/>
      <c r="IP3894" s="54"/>
      <c r="IQ3894" s="54"/>
      <c r="IR3894" s="54"/>
      <c r="IS3894" s="54"/>
      <c r="IT3894" s="54"/>
      <c r="IU3894" s="54"/>
      <c r="IV3894" s="54"/>
      <c r="IW3894" s="54"/>
      <c r="IX3894" s="54"/>
      <c r="IY3894" s="54"/>
      <c r="IZ3894" s="54"/>
      <c r="JA3894" s="54"/>
      <c r="JB3894" s="54"/>
      <c r="JC3894" s="54"/>
      <c r="JD3894" s="54"/>
      <c r="JE3894" s="54"/>
      <c r="JF3894" s="54"/>
      <c r="JG3894" s="54"/>
      <c r="JH3894" s="54"/>
      <c r="JI3894" s="54"/>
      <c r="JJ3894" s="54"/>
      <c r="JK3894" s="54"/>
      <c r="JL3894" s="54"/>
      <c r="JM3894" s="54"/>
      <c r="JN3894" s="54"/>
      <c r="JO3894" s="54"/>
      <c r="JP3894" s="54"/>
      <c r="JQ3894" s="54"/>
      <c r="JR3894" s="54"/>
      <c r="JS3894" s="54"/>
      <c r="JT3894" s="54"/>
      <c r="JU3894" s="54"/>
      <c r="JV3894" s="54"/>
      <c r="JW3894" s="54"/>
      <c r="JX3894" s="54"/>
      <c r="JY3894" s="54"/>
      <c r="JZ3894" s="54"/>
      <c r="KA3894" s="54"/>
      <c r="KB3894" s="54"/>
      <c r="KC3894" s="54"/>
      <c r="KD3894" s="54"/>
      <c r="KE3894" s="54"/>
      <c r="KF3894" s="54"/>
      <c r="KG3894" s="54"/>
      <c r="KH3894" s="54"/>
      <c r="KI3894" s="54"/>
      <c r="KJ3894" s="54"/>
      <c r="KK3894" s="54"/>
      <c r="KL3894" s="54"/>
      <c r="KM3894" s="54"/>
    </row>
    <row r="3895" spans="1:299" ht="28.8" customHeight="1">
      <c r="A3895" s="2">
        <v>3894</v>
      </c>
      <c r="B3895" s="5">
        <v>9787551440431</v>
      </c>
      <c r="C3895" s="6" t="s">
        <v>11915</v>
      </c>
      <c r="D3895" s="6" t="s">
        <v>11916</v>
      </c>
      <c r="E3895" s="6" t="s">
        <v>12804</v>
      </c>
      <c r="F3895" s="6">
        <v>5</v>
      </c>
      <c r="BK3895" s="54"/>
      <c r="BL3895" s="54"/>
      <c r="BM3895" s="54"/>
      <c r="BN3895" s="54"/>
      <c r="BO3895" s="54"/>
      <c r="BP3895" s="54"/>
      <c r="BQ3895" s="54"/>
      <c r="BR3895" s="54"/>
      <c r="BS3895" s="54"/>
      <c r="BT3895" s="54"/>
      <c r="BU3895" s="54"/>
      <c r="BV3895" s="54"/>
      <c r="BW3895" s="54"/>
      <c r="BX3895" s="54"/>
      <c r="BY3895" s="54"/>
      <c r="BZ3895" s="54"/>
      <c r="CA3895" s="54"/>
      <c r="CB3895" s="54"/>
      <c r="CC3895" s="54"/>
      <c r="CD3895" s="54"/>
      <c r="CE3895" s="54"/>
      <c r="CF3895" s="54"/>
      <c r="CG3895" s="54"/>
      <c r="CH3895" s="54"/>
      <c r="CI3895" s="54"/>
      <c r="CJ3895" s="54"/>
      <c r="CK3895" s="54"/>
      <c r="CL3895" s="54"/>
      <c r="CM3895" s="54"/>
      <c r="CN3895" s="54"/>
      <c r="CO3895" s="54"/>
      <c r="CP3895" s="54"/>
      <c r="CQ3895" s="54"/>
      <c r="CR3895" s="54"/>
      <c r="CS3895" s="54"/>
      <c r="CT3895" s="54"/>
      <c r="CU3895" s="54"/>
      <c r="CV3895" s="54"/>
      <c r="CW3895" s="54"/>
      <c r="CX3895" s="54"/>
      <c r="CY3895" s="54"/>
      <c r="CZ3895" s="54"/>
      <c r="DA3895" s="54"/>
      <c r="DB3895" s="54"/>
      <c r="DC3895" s="54"/>
      <c r="DD3895" s="54"/>
      <c r="DE3895" s="54"/>
      <c r="DF3895" s="54"/>
      <c r="DG3895" s="54"/>
      <c r="DH3895" s="54"/>
      <c r="DI3895" s="54"/>
      <c r="DJ3895" s="54"/>
      <c r="DK3895" s="54"/>
      <c r="DL3895" s="54"/>
      <c r="DM3895" s="54"/>
      <c r="DN3895" s="54"/>
      <c r="DO3895" s="54"/>
      <c r="DP3895" s="54"/>
      <c r="DQ3895" s="54"/>
      <c r="DR3895" s="54"/>
      <c r="DS3895" s="54"/>
      <c r="DT3895" s="54"/>
      <c r="DU3895" s="54"/>
      <c r="DV3895" s="54"/>
      <c r="DW3895" s="54"/>
      <c r="DX3895" s="54"/>
      <c r="DY3895" s="54"/>
      <c r="DZ3895" s="54"/>
      <c r="EA3895" s="54"/>
      <c r="EB3895" s="54"/>
      <c r="EC3895" s="54"/>
      <c r="ED3895" s="54"/>
      <c r="EE3895" s="54"/>
      <c r="EF3895" s="54"/>
      <c r="EG3895" s="54"/>
      <c r="EH3895" s="54"/>
      <c r="EI3895" s="54"/>
      <c r="EJ3895" s="54"/>
      <c r="EK3895" s="54"/>
      <c r="EL3895" s="54"/>
      <c r="EM3895" s="54"/>
      <c r="EN3895" s="54"/>
      <c r="EO3895" s="54"/>
      <c r="EP3895" s="54"/>
      <c r="EQ3895" s="54"/>
      <c r="ER3895" s="54"/>
      <c r="ES3895" s="54"/>
      <c r="ET3895" s="54"/>
      <c r="EU3895" s="54"/>
      <c r="EV3895" s="54"/>
      <c r="EW3895" s="54"/>
      <c r="EX3895" s="54"/>
      <c r="EY3895" s="54"/>
      <c r="EZ3895" s="54"/>
      <c r="FA3895" s="54"/>
      <c r="FB3895" s="54"/>
      <c r="FC3895" s="54"/>
      <c r="FD3895" s="54"/>
      <c r="FE3895" s="54"/>
      <c r="FF3895" s="54"/>
      <c r="FG3895" s="54"/>
      <c r="FH3895" s="54"/>
      <c r="FI3895" s="54"/>
      <c r="FJ3895" s="54"/>
      <c r="FK3895" s="54"/>
      <c r="FL3895" s="54"/>
      <c r="FM3895" s="54"/>
      <c r="FN3895" s="54"/>
      <c r="FO3895" s="54"/>
      <c r="FP3895" s="54"/>
      <c r="FQ3895" s="54"/>
      <c r="FR3895" s="54"/>
      <c r="FS3895" s="54"/>
      <c r="FT3895" s="54"/>
      <c r="FU3895" s="54"/>
      <c r="FV3895" s="54"/>
      <c r="FW3895" s="54"/>
      <c r="FX3895" s="54"/>
      <c r="FY3895" s="54"/>
      <c r="FZ3895" s="54"/>
      <c r="GA3895" s="54"/>
      <c r="GB3895" s="54"/>
      <c r="GC3895" s="54"/>
      <c r="GD3895" s="54"/>
      <c r="GE3895" s="54"/>
      <c r="GF3895" s="54"/>
      <c r="GG3895" s="54"/>
      <c r="GH3895" s="54"/>
      <c r="GI3895" s="54"/>
      <c r="GJ3895" s="54"/>
      <c r="GK3895" s="54"/>
      <c r="GL3895" s="54"/>
      <c r="GM3895" s="54"/>
      <c r="GN3895" s="54"/>
      <c r="GO3895" s="54"/>
      <c r="GP3895" s="54"/>
      <c r="GQ3895" s="54"/>
      <c r="GR3895" s="54"/>
      <c r="GS3895" s="54"/>
      <c r="GT3895" s="54"/>
      <c r="GU3895" s="54"/>
      <c r="GV3895" s="54"/>
      <c r="GW3895" s="54"/>
      <c r="GX3895" s="54"/>
      <c r="GY3895" s="54"/>
      <c r="GZ3895" s="54"/>
      <c r="HA3895" s="54"/>
      <c r="HB3895" s="54"/>
      <c r="HC3895" s="54"/>
      <c r="HD3895" s="54"/>
      <c r="HE3895" s="54"/>
      <c r="HF3895" s="54"/>
      <c r="HG3895" s="54"/>
      <c r="HH3895" s="54"/>
      <c r="HI3895" s="54"/>
      <c r="HJ3895" s="54"/>
      <c r="HK3895" s="54"/>
      <c r="HL3895" s="54"/>
      <c r="HM3895" s="54"/>
      <c r="HN3895" s="54"/>
      <c r="HO3895" s="54"/>
      <c r="HP3895" s="54"/>
      <c r="HQ3895" s="54"/>
      <c r="HR3895" s="54"/>
      <c r="HS3895" s="54"/>
      <c r="HT3895" s="54"/>
      <c r="HU3895" s="54"/>
      <c r="HV3895" s="54"/>
      <c r="HW3895" s="54"/>
      <c r="HX3895" s="54"/>
      <c r="HY3895" s="54"/>
      <c r="HZ3895" s="54"/>
      <c r="IA3895" s="54"/>
      <c r="IB3895" s="54"/>
      <c r="IC3895" s="54"/>
      <c r="ID3895" s="54"/>
      <c r="IE3895" s="54"/>
      <c r="IF3895" s="54"/>
      <c r="IG3895" s="54"/>
      <c r="IH3895" s="54"/>
      <c r="II3895" s="54"/>
      <c r="IJ3895" s="54"/>
      <c r="IK3895" s="54"/>
      <c r="IL3895" s="54"/>
      <c r="IM3895" s="54"/>
      <c r="IN3895" s="54"/>
      <c r="IO3895" s="54"/>
      <c r="IP3895" s="54"/>
      <c r="IQ3895" s="54"/>
      <c r="IR3895" s="54"/>
      <c r="IS3895" s="54"/>
      <c r="IT3895" s="54"/>
      <c r="IU3895" s="54"/>
      <c r="IV3895" s="54"/>
      <c r="IW3895" s="54"/>
      <c r="IX3895" s="54"/>
      <c r="IY3895" s="54"/>
      <c r="IZ3895" s="54"/>
      <c r="JA3895" s="54"/>
      <c r="JB3895" s="54"/>
      <c r="JC3895" s="54"/>
      <c r="JD3895" s="54"/>
      <c r="JE3895" s="54"/>
      <c r="JF3895" s="54"/>
      <c r="JG3895" s="54"/>
      <c r="JH3895" s="54"/>
      <c r="JI3895" s="54"/>
      <c r="JJ3895" s="54"/>
      <c r="JK3895" s="54"/>
      <c r="JL3895" s="54"/>
      <c r="JM3895" s="54"/>
      <c r="JN3895" s="54"/>
      <c r="JO3895" s="54"/>
      <c r="JP3895" s="54"/>
      <c r="JQ3895" s="54"/>
      <c r="JR3895" s="54"/>
      <c r="JS3895" s="54"/>
      <c r="JT3895" s="54"/>
      <c r="JU3895" s="54"/>
      <c r="JV3895" s="54"/>
      <c r="JW3895" s="54"/>
      <c r="JX3895" s="54"/>
      <c r="JY3895" s="54"/>
      <c r="JZ3895" s="54"/>
      <c r="KA3895" s="54"/>
      <c r="KB3895" s="54"/>
      <c r="KC3895" s="54"/>
      <c r="KD3895" s="54"/>
      <c r="KE3895" s="54"/>
      <c r="KF3895" s="54"/>
      <c r="KG3895" s="54"/>
      <c r="KH3895" s="54"/>
      <c r="KI3895" s="54"/>
      <c r="KJ3895" s="54"/>
      <c r="KK3895" s="54"/>
      <c r="KL3895" s="54"/>
      <c r="KM3895" s="54"/>
    </row>
    <row r="3896" spans="1:299" ht="28.8" customHeight="1">
      <c r="A3896" s="2">
        <v>3895</v>
      </c>
      <c r="B3896" s="5">
        <v>9787551440301</v>
      </c>
      <c r="C3896" s="6" t="s">
        <v>11918</v>
      </c>
      <c r="D3896" s="6" t="s">
        <v>11919</v>
      </c>
      <c r="E3896" s="6" t="s">
        <v>12804</v>
      </c>
      <c r="F3896" s="6">
        <v>5</v>
      </c>
      <c r="H3896" s="54"/>
      <c r="I3896" s="54"/>
      <c r="J3896" s="54"/>
      <c r="K3896" s="54"/>
      <c r="L3896" s="54"/>
      <c r="M3896" s="54"/>
      <c r="N3896" s="54"/>
      <c r="O3896" s="54"/>
      <c r="P3896" s="54"/>
      <c r="Q3896" s="54"/>
      <c r="R3896" s="54"/>
      <c r="S3896" s="54"/>
      <c r="T3896" s="54"/>
      <c r="U3896" s="54"/>
      <c r="V3896" s="54"/>
      <c r="W3896" s="54"/>
      <c r="X3896" s="54"/>
      <c r="Y3896" s="54"/>
      <c r="Z3896" s="54"/>
      <c r="AA3896" s="54"/>
      <c r="AB3896" s="54"/>
      <c r="AC3896" s="54"/>
      <c r="AD3896" s="54"/>
      <c r="AE3896" s="54"/>
      <c r="AF3896" s="54"/>
      <c r="AG3896" s="54"/>
      <c r="AH3896" s="54"/>
      <c r="AI3896" s="54"/>
      <c r="AJ3896" s="54"/>
      <c r="AK3896" s="54"/>
      <c r="AL3896" s="54"/>
      <c r="AM3896" s="54"/>
      <c r="AN3896" s="54"/>
      <c r="AO3896" s="54"/>
      <c r="AP3896" s="54"/>
      <c r="AQ3896" s="54"/>
      <c r="AR3896" s="54"/>
      <c r="AS3896" s="54"/>
      <c r="AT3896" s="54"/>
      <c r="AU3896" s="54"/>
      <c r="AV3896" s="54"/>
      <c r="AW3896" s="54"/>
      <c r="AX3896" s="54"/>
      <c r="AY3896" s="54"/>
      <c r="AZ3896" s="54"/>
      <c r="BA3896" s="54"/>
      <c r="BB3896" s="54"/>
      <c r="BC3896" s="54"/>
      <c r="BD3896" s="54"/>
      <c r="BE3896" s="54"/>
      <c r="BF3896" s="54"/>
      <c r="BG3896" s="54"/>
      <c r="BH3896" s="54"/>
      <c r="BI3896" s="54"/>
      <c r="BJ3896" s="54"/>
      <c r="BK3896" s="54"/>
      <c r="BL3896" s="54"/>
      <c r="BM3896" s="54"/>
      <c r="BN3896" s="54"/>
      <c r="BO3896" s="54"/>
      <c r="BP3896" s="54"/>
      <c r="BQ3896" s="54"/>
      <c r="BR3896" s="54"/>
      <c r="BS3896" s="54"/>
      <c r="BT3896" s="54"/>
      <c r="BU3896" s="54"/>
      <c r="BV3896" s="54"/>
      <c r="BW3896" s="54"/>
      <c r="BX3896" s="54"/>
      <c r="BY3896" s="54"/>
      <c r="BZ3896" s="54"/>
      <c r="CA3896" s="54"/>
      <c r="CB3896" s="54"/>
      <c r="CC3896" s="54"/>
      <c r="CD3896" s="54"/>
      <c r="CE3896" s="54"/>
      <c r="CF3896" s="54"/>
      <c r="CG3896" s="54"/>
      <c r="CH3896" s="54"/>
      <c r="CI3896" s="54"/>
      <c r="CJ3896" s="54"/>
      <c r="CK3896" s="54"/>
      <c r="CL3896" s="54"/>
      <c r="CM3896" s="54"/>
      <c r="CN3896" s="54"/>
      <c r="CO3896" s="54"/>
      <c r="CP3896" s="54"/>
      <c r="CQ3896" s="54"/>
      <c r="CR3896" s="54"/>
      <c r="CS3896" s="54"/>
      <c r="CT3896" s="54"/>
      <c r="CU3896" s="54"/>
      <c r="CV3896" s="54"/>
      <c r="CW3896" s="54"/>
      <c r="CX3896" s="54"/>
      <c r="CY3896" s="54"/>
      <c r="CZ3896" s="54"/>
      <c r="DA3896" s="54"/>
      <c r="DB3896" s="54"/>
      <c r="DC3896" s="54"/>
      <c r="DD3896" s="54"/>
      <c r="DE3896" s="54"/>
      <c r="DF3896" s="54"/>
      <c r="DG3896" s="54"/>
      <c r="DH3896" s="54"/>
      <c r="DI3896" s="54"/>
      <c r="DJ3896" s="54"/>
      <c r="DK3896" s="54"/>
      <c r="DL3896" s="54"/>
      <c r="DM3896" s="54"/>
      <c r="DN3896" s="54"/>
      <c r="DO3896" s="54"/>
      <c r="DP3896" s="54"/>
      <c r="DQ3896" s="54"/>
      <c r="DR3896" s="54"/>
      <c r="DS3896" s="54"/>
      <c r="DT3896" s="54"/>
      <c r="DU3896" s="54"/>
      <c r="DV3896" s="54"/>
      <c r="DW3896" s="54"/>
      <c r="DX3896" s="54"/>
      <c r="DY3896" s="54"/>
      <c r="DZ3896" s="54"/>
      <c r="EA3896" s="54"/>
      <c r="EB3896" s="54"/>
      <c r="EC3896" s="54"/>
      <c r="ED3896" s="54"/>
      <c r="EE3896" s="54"/>
      <c r="EF3896" s="54"/>
      <c r="EG3896" s="54"/>
      <c r="EH3896" s="54"/>
      <c r="EI3896" s="54"/>
      <c r="EJ3896" s="54"/>
      <c r="EK3896" s="54"/>
      <c r="EL3896" s="54"/>
      <c r="EM3896" s="54"/>
      <c r="EN3896" s="54"/>
      <c r="EO3896" s="54"/>
      <c r="EP3896" s="54"/>
      <c r="EQ3896" s="54"/>
      <c r="ER3896" s="54"/>
      <c r="ES3896" s="54"/>
      <c r="ET3896" s="54"/>
      <c r="EU3896" s="54"/>
      <c r="EV3896" s="54"/>
      <c r="EW3896" s="54"/>
      <c r="EX3896" s="54"/>
      <c r="EY3896" s="54"/>
      <c r="EZ3896" s="54"/>
      <c r="FA3896" s="54"/>
      <c r="FB3896" s="54"/>
      <c r="FC3896" s="54"/>
      <c r="FD3896" s="54"/>
      <c r="FE3896" s="54"/>
      <c r="FF3896" s="54"/>
      <c r="FG3896" s="54"/>
      <c r="FH3896" s="54"/>
      <c r="FI3896" s="54"/>
      <c r="FJ3896" s="54"/>
      <c r="FK3896" s="54"/>
      <c r="FL3896" s="54"/>
      <c r="FM3896" s="54"/>
      <c r="FN3896" s="54"/>
      <c r="FO3896" s="54"/>
      <c r="FP3896" s="54"/>
      <c r="FQ3896" s="54"/>
      <c r="FR3896" s="54"/>
      <c r="FS3896" s="54"/>
      <c r="FT3896" s="54"/>
      <c r="FU3896" s="54"/>
      <c r="FV3896" s="54"/>
      <c r="FW3896" s="54"/>
      <c r="FX3896" s="54"/>
      <c r="FY3896" s="54"/>
      <c r="FZ3896" s="54"/>
      <c r="GA3896" s="54"/>
      <c r="GB3896" s="54"/>
      <c r="GC3896" s="54"/>
      <c r="GD3896" s="54"/>
      <c r="GE3896" s="54"/>
      <c r="GF3896" s="54"/>
      <c r="GG3896" s="54"/>
      <c r="GH3896" s="54"/>
      <c r="GI3896" s="54"/>
      <c r="GJ3896" s="54"/>
      <c r="GK3896" s="54"/>
      <c r="GL3896" s="54"/>
      <c r="GM3896" s="54"/>
      <c r="GN3896" s="54"/>
      <c r="GO3896" s="54"/>
      <c r="GP3896" s="54"/>
      <c r="GQ3896" s="54"/>
      <c r="GR3896" s="54"/>
      <c r="GS3896" s="54"/>
      <c r="GT3896" s="54"/>
      <c r="GU3896" s="54"/>
      <c r="GV3896" s="54"/>
      <c r="GW3896" s="54"/>
      <c r="GX3896" s="54"/>
      <c r="GY3896" s="54"/>
      <c r="GZ3896" s="54"/>
      <c r="HA3896" s="54"/>
      <c r="HB3896" s="54"/>
      <c r="HC3896" s="54"/>
      <c r="HD3896" s="54"/>
      <c r="HE3896" s="54"/>
      <c r="HF3896" s="54"/>
      <c r="HG3896" s="54"/>
      <c r="HH3896" s="54"/>
      <c r="HI3896" s="54"/>
      <c r="HJ3896" s="54"/>
      <c r="HK3896" s="54"/>
      <c r="HL3896" s="54"/>
      <c r="HM3896" s="54"/>
      <c r="HN3896" s="54"/>
      <c r="HO3896" s="54"/>
      <c r="HP3896" s="54"/>
      <c r="HQ3896" s="54"/>
      <c r="HR3896" s="54"/>
      <c r="HS3896" s="54"/>
      <c r="HT3896" s="54"/>
      <c r="HU3896" s="54"/>
      <c r="HV3896" s="54"/>
      <c r="HW3896" s="54"/>
      <c r="HX3896" s="54"/>
      <c r="HY3896" s="54"/>
      <c r="HZ3896" s="54"/>
      <c r="IA3896" s="54"/>
      <c r="IB3896" s="54"/>
      <c r="IC3896" s="54"/>
      <c r="ID3896" s="54"/>
      <c r="IE3896" s="54"/>
      <c r="IF3896" s="54"/>
      <c r="IG3896" s="54"/>
      <c r="IH3896" s="54"/>
      <c r="II3896" s="54"/>
      <c r="IJ3896" s="54"/>
      <c r="IK3896" s="54"/>
      <c r="IL3896" s="54"/>
      <c r="IM3896" s="54"/>
      <c r="IN3896" s="54"/>
      <c r="IO3896" s="54"/>
      <c r="IP3896" s="54"/>
      <c r="IQ3896" s="54"/>
      <c r="IR3896" s="54"/>
      <c r="IS3896" s="54"/>
      <c r="IT3896" s="54"/>
      <c r="IU3896" s="54"/>
      <c r="IV3896" s="54"/>
      <c r="IW3896" s="54"/>
      <c r="IX3896" s="54"/>
      <c r="IY3896" s="54"/>
      <c r="IZ3896" s="54"/>
      <c r="JA3896" s="54"/>
      <c r="JB3896" s="54"/>
      <c r="JC3896" s="54"/>
      <c r="JD3896" s="54"/>
      <c r="JE3896" s="54"/>
      <c r="JF3896" s="54"/>
      <c r="JG3896" s="54"/>
      <c r="JH3896" s="54"/>
      <c r="JI3896" s="54"/>
      <c r="JJ3896" s="54"/>
      <c r="JK3896" s="54"/>
      <c r="JL3896" s="54"/>
      <c r="JM3896" s="54"/>
      <c r="JN3896" s="54"/>
      <c r="JO3896" s="54"/>
      <c r="JP3896" s="54"/>
      <c r="JQ3896" s="54"/>
      <c r="JR3896" s="54"/>
      <c r="JS3896" s="54"/>
      <c r="JT3896" s="54"/>
      <c r="JU3896" s="54"/>
      <c r="JV3896" s="54"/>
      <c r="JW3896" s="54"/>
      <c r="JX3896" s="54"/>
      <c r="JY3896" s="54"/>
      <c r="JZ3896" s="54"/>
      <c r="KA3896" s="54"/>
      <c r="KB3896" s="54"/>
      <c r="KC3896" s="54"/>
      <c r="KD3896" s="54"/>
      <c r="KE3896" s="54"/>
      <c r="KF3896" s="54"/>
      <c r="KG3896" s="54"/>
      <c r="KH3896" s="54"/>
      <c r="KI3896" s="54"/>
      <c r="KJ3896" s="54"/>
      <c r="KK3896" s="54"/>
      <c r="KL3896" s="54"/>
      <c r="KM3896" s="54"/>
    </row>
    <row r="3897" spans="1:299" ht="28.8" customHeight="1">
      <c r="A3897" s="2">
        <v>3896</v>
      </c>
      <c r="B3897" s="5">
        <v>9787551440424</v>
      </c>
      <c r="C3897" s="6" t="s">
        <v>11930</v>
      </c>
      <c r="D3897" s="6" t="s">
        <v>11931</v>
      </c>
      <c r="E3897" s="6" t="s">
        <v>12804</v>
      </c>
      <c r="F3897" s="6">
        <v>5</v>
      </c>
      <c r="H3897" s="54"/>
      <c r="I3897" s="54"/>
      <c r="J3897" s="54"/>
      <c r="K3897" s="54"/>
      <c r="L3897" s="54"/>
      <c r="M3897" s="54"/>
      <c r="N3897" s="54"/>
      <c r="O3897" s="54"/>
      <c r="P3897" s="54"/>
      <c r="Q3897" s="54"/>
      <c r="R3897" s="54"/>
      <c r="S3897" s="54"/>
      <c r="T3897" s="54"/>
      <c r="U3897" s="54"/>
      <c r="V3897" s="54"/>
      <c r="W3897" s="54"/>
      <c r="X3897" s="54"/>
      <c r="Y3897" s="54"/>
      <c r="Z3897" s="54"/>
      <c r="AA3897" s="54"/>
      <c r="AB3897" s="54"/>
      <c r="AC3897" s="54"/>
      <c r="AD3897" s="54"/>
      <c r="AE3897" s="54"/>
      <c r="AF3897" s="54"/>
      <c r="AG3897" s="54"/>
      <c r="AH3897" s="54"/>
      <c r="AI3897" s="54"/>
      <c r="AJ3897" s="54"/>
      <c r="AK3897" s="54"/>
      <c r="AL3897" s="54"/>
      <c r="AM3897" s="54"/>
      <c r="AN3897" s="54"/>
      <c r="AO3897" s="54"/>
      <c r="AP3897" s="54"/>
      <c r="AQ3897" s="54"/>
      <c r="AR3897" s="54"/>
      <c r="AS3897" s="54"/>
      <c r="AT3897" s="54"/>
      <c r="AU3897" s="54"/>
      <c r="AV3897" s="54"/>
      <c r="AW3897" s="54"/>
      <c r="AX3897" s="54"/>
      <c r="AY3897" s="54"/>
      <c r="AZ3897" s="54"/>
      <c r="BA3897" s="54"/>
      <c r="BB3897" s="54"/>
      <c r="BC3897" s="54"/>
      <c r="BD3897" s="54"/>
      <c r="BE3897" s="54"/>
      <c r="BF3897" s="54"/>
      <c r="BG3897" s="54"/>
      <c r="BH3897" s="54"/>
      <c r="BI3897" s="54"/>
      <c r="BJ3897" s="54"/>
      <c r="BK3897" s="54"/>
      <c r="BL3897" s="54"/>
      <c r="BM3897" s="54"/>
      <c r="BN3897" s="54"/>
      <c r="BO3897" s="54"/>
      <c r="BP3897" s="54"/>
      <c r="BQ3897" s="54"/>
      <c r="BR3897" s="54"/>
      <c r="BS3897" s="54"/>
      <c r="BT3897" s="54"/>
      <c r="BU3897" s="54"/>
      <c r="BV3897" s="54"/>
      <c r="BW3897" s="54"/>
      <c r="BX3897" s="54"/>
      <c r="BY3897" s="54"/>
      <c r="BZ3897" s="54"/>
      <c r="CA3897" s="54"/>
      <c r="CB3897" s="54"/>
      <c r="CC3897" s="54"/>
      <c r="CD3897" s="54"/>
      <c r="CE3897" s="54"/>
      <c r="CF3897" s="54"/>
      <c r="CG3897" s="54"/>
      <c r="CH3897" s="54"/>
      <c r="CI3897" s="54"/>
      <c r="CJ3897" s="54"/>
      <c r="CK3897" s="54"/>
      <c r="CL3897" s="54"/>
      <c r="CM3897" s="54"/>
      <c r="CN3897" s="54"/>
      <c r="CO3897" s="54"/>
      <c r="CP3897" s="54"/>
      <c r="CQ3897" s="54"/>
      <c r="CR3897" s="54"/>
      <c r="CS3897" s="54"/>
      <c r="CT3897" s="54"/>
      <c r="CU3897" s="54"/>
      <c r="CV3897" s="54"/>
      <c r="CW3897" s="54"/>
      <c r="CX3897" s="54"/>
      <c r="CY3897" s="54"/>
      <c r="CZ3897" s="54"/>
      <c r="DA3897" s="54"/>
      <c r="DB3897" s="54"/>
      <c r="DC3897" s="54"/>
      <c r="DD3897" s="54"/>
      <c r="DE3897" s="54"/>
      <c r="DF3897" s="54"/>
      <c r="DG3897" s="54"/>
      <c r="DH3897" s="54"/>
      <c r="DI3897" s="54"/>
      <c r="DJ3897" s="54"/>
      <c r="DK3897" s="54"/>
      <c r="DL3897" s="54"/>
      <c r="DM3897" s="54"/>
      <c r="DN3897" s="54"/>
      <c r="DO3897" s="54"/>
      <c r="DP3897" s="54"/>
      <c r="DQ3897" s="54"/>
      <c r="DR3897" s="54"/>
      <c r="DS3897" s="54"/>
      <c r="DT3897" s="54"/>
      <c r="DU3897" s="54"/>
      <c r="DV3897" s="54"/>
      <c r="DW3897" s="54"/>
      <c r="DX3897" s="54"/>
      <c r="DY3897" s="54"/>
      <c r="DZ3897" s="54"/>
      <c r="EA3897" s="54"/>
      <c r="EB3897" s="54"/>
      <c r="EC3897" s="54"/>
      <c r="ED3897" s="54"/>
      <c r="EE3897" s="54"/>
      <c r="EF3897" s="54"/>
      <c r="EG3897" s="54"/>
      <c r="EH3897" s="54"/>
      <c r="EI3897" s="54"/>
      <c r="EJ3897" s="54"/>
      <c r="EK3897" s="54"/>
      <c r="EL3897" s="54"/>
      <c r="EM3897" s="54"/>
      <c r="EN3897" s="54"/>
      <c r="EO3897" s="54"/>
      <c r="EP3897" s="54"/>
      <c r="EQ3897" s="54"/>
      <c r="ER3897" s="54"/>
      <c r="ES3897" s="54"/>
      <c r="ET3897" s="54"/>
      <c r="EU3897" s="54"/>
      <c r="EV3897" s="54"/>
      <c r="EW3897" s="54"/>
      <c r="EX3897" s="54"/>
      <c r="EY3897" s="54"/>
      <c r="EZ3897" s="54"/>
      <c r="FA3897" s="54"/>
      <c r="FB3897" s="54"/>
      <c r="FC3897" s="54"/>
      <c r="FD3897" s="54"/>
      <c r="FE3897" s="54"/>
      <c r="FF3897" s="54"/>
      <c r="FG3897" s="54"/>
      <c r="FH3897" s="54"/>
      <c r="FI3897" s="54"/>
      <c r="FJ3897" s="54"/>
      <c r="FK3897" s="54"/>
      <c r="FL3897" s="54"/>
      <c r="FM3897" s="54"/>
      <c r="FN3897" s="54"/>
      <c r="FO3897" s="54"/>
      <c r="FP3897" s="54"/>
      <c r="FQ3897" s="54"/>
      <c r="FR3897" s="54"/>
      <c r="FS3897" s="54"/>
      <c r="FT3897" s="54"/>
      <c r="FU3897" s="54"/>
      <c r="FV3897" s="54"/>
      <c r="FW3897" s="54"/>
      <c r="FX3897" s="54"/>
      <c r="FY3897" s="54"/>
      <c r="FZ3897" s="54"/>
      <c r="GA3897" s="54"/>
      <c r="GB3897" s="54"/>
      <c r="GC3897" s="54"/>
      <c r="GD3897" s="54"/>
      <c r="GE3897" s="54"/>
      <c r="GF3897" s="54"/>
      <c r="GG3897" s="54"/>
      <c r="GH3897" s="54"/>
      <c r="GI3897" s="54"/>
      <c r="GJ3897" s="54"/>
      <c r="GK3897" s="54"/>
      <c r="GL3897" s="54"/>
      <c r="GM3897" s="54"/>
      <c r="GN3897" s="54"/>
      <c r="GO3897" s="54"/>
      <c r="GP3897" s="54"/>
      <c r="GQ3897" s="54"/>
      <c r="GR3897" s="54"/>
      <c r="GS3897" s="54"/>
      <c r="GT3897" s="54"/>
      <c r="GU3897" s="54"/>
      <c r="GV3897" s="54"/>
      <c r="GW3897" s="54"/>
      <c r="GX3897" s="54"/>
      <c r="GY3897" s="54"/>
      <c r="GZ3897" s="54"/>
      <c r="HA3897" s="54"/>
      <c r="HB3897" s="54"/>
      <c r="HC3897" s="54"/>
      <c r="HD3897" s="54"/>
      <c r="HE3897" s="54"/>
      <c r="HF3897" s="54"/>
      <c r="HG3897" s="54"/>
      <c r="HH3897" s="54"/>
      <c r="HI3897" s="54"/>
      <c r="HJ3897" s="54"/>
      <c r="HK3897" s="54"/>
      <c r="HL3897" s="54"/>
      <c r="HM3897" s="54"/>
      <c r="HN3897" s="54"/>
      <c r="HO3897" s="54"/>
      <c r="HP3897" s="54"/>
      <c r="HQ3897" s="54"/>
      <c r="HR3897" s="54"/>
      <c r="HS3897" s="54"/>
      <c r="HT3897" s="54"/>
      <c r="HU3897" s="54"/>
      <c r="HV3897" s="54"/>
      <c r="HW3897" s="54"/>
      <c r="HX3897" s="54"/>
      <c r="HY3897" s="54"/>
      <c r="HZ3897" s="54"/>
      <c r="IA3897" s="54"/>
      <c r="IB3897" s="54"/>
      <c r="IC3897" s="54"/>
      <c r="ID3897" s="54"/>
      <c r="IE3897" s="54"/>
      <c r="IF3897" s="54"/>
      <c r="IG3897" s="54"/>
      <c r="IH3897" s="54"/>
      <c r="II3897" s="54"/>
      <c r="IJ3897" s="54"/>
      <c r="IK3897" s="54"/>
      <c r="IL3897" s="54"/>
      <c r="IM3897" s="54"/>
      <c r="IN3897" s="54"/>
      <c r="IO3897" s="54"/>
      <c r="IP3897" s="54"/>
      <c r="IQ3897" s="54"/>
      <c r="IR3897" s="54"/>
      <c r="IS3897" s="54"/>
      <c r="IT3897" s="54"/>
      <c r="IU3897" s="54"/>
      <c r="IV3897" s="54"/>
      <c r="IW3897" s="54"/>
      <c r="IX3897" s="54"/>
      <c r="IY3897" s="54"/>
      <c r="IZ3897" s="54"/>
      <c r="JA3897" s="54"/>
      <c r="JB3897" s="54"/>
      <c r="JC3897" s="54"/>
      <c r="JD3897" s="54"/>
      <c r="JE3897" s="54"/>
      <c r="JF3897" s="54"/>
      <c r="JG3897" s="54"/>
      <c r="JH3897" s="54"/>
      <c r="JI3897" s="54"/>
      <c r="JJ3897" s="54"/>
      <c r="JK3897" s="54"/>
      <c r="JL3897" s="54"/>
      <c r="JM3897" s="54"/>
      <c r="JN3897" s="54"/>
      <c r="JO3897" s="54"/>
      <c r="JP3897" s="54"/>
      <c r="JQ3897" s="54"/>
      <c r="JR3897" s="54"/>
      <c r="JS3897" s="54"/>
      <c r="JT3897" s="54"/>
      <c r="JU3897" s="54"/>
      <c r="JV3897" s="54"/>
      <c r="JW3897" s="54"/>
      <c r="JX3897" s="54"/>
      <c r="JY3897" s="54"/>
      <c r="JZ3897" s="54"/>
      <c r="KA3897" s="54"/>
      <c r="KB3897" s="54"/>
      <c r="KC3897" s="54"/>
      <c r="KD3897" s="54"/>
      <c r="KE3897" s="54"/>
      <c r="KF3897" s="54"/>
      <c r="KG3897" s="54"/>
      <c r="KH3897" s="54"/>
      <c r="KI3897" s="54"/>
      <c r="KJ3897" s="54"/>
      <c r="KK3897" s="54"/>
      <c r="KL3897" s="54"/>
      <c r="KM3897" s="54"/>
    </row>
    <row r="3898" spans="1:299" ht="28.8" customHeight="1">
      <c r="A3898" s="2">
        <v>3897</v>
      </c>
      <c r="B3898" s="5">
        <v>9787551440448</v>
      </c>
      <c r="C3898" s="6" t="s">
        <v>11923</v>
      </c>
      <c r="D3898" s="6" t="s">
        <v>11924</v>
      </c>
      <c r="E3898" s="6" t="s">
        <v>12804</v>
      </c>
      <c r="F3898" s="6">
        <v>5</v>
      </c>
      <c r="H3898" s="54"/>
      <c r="I3898" s="54"/>
      <c r="J3898" s="54"/>
      <c r="K3898" s="54"/>
      <c r="L3898" s="54"/>
      <c r="M3898" s="54"/>
      <c r="N3898" s="54"/>
      <c r="O3898" s="54"/>
      <c r="P3898" s="54"/>
      <c r="Q3898" s="54"/>
      <c r="R3898" s="54"/>
      <c r="S3898" s="54"/>
      <c r="T3898" s="54"/>
      <c r="U3898" s="54"/>
      <c r="V3898" s="54"/>
      <c r="W3898" s="54"/>
      <c r="X3898" s="54"/>
      <c r="Y3898" s="54"/>
      <c r="Z3898" s="54"/>
      <c r="AA3898" s="54"/>
      <c r="AB3898" s="54"/>
      <c r="AC3898" s="54"/>
      <c r="AD3898" s="54"/>
      <c r="AE3898" s="54"/>
      <c r="AF3898" s="54"/>
      <c r="AG3898" s="54"/>
      <c r="AH3898" s="54"/>
      <c r="AI3898" s="54"/>
      <c r="AJ3898" s="54"/>
      <c r="AK3898" s="54"/>
      <c r="AL3898" s="54"/>
      <c r="AM3898" s="54"/>
      <c r="AN3898" s="54"/>
      <c r="AO3898" s="54"/>
      <c r="AP3898" s="54"/>
      <c r="AQ3898" s="54"/>
      <c r="AR3898" s="54"/>
      <c r="AS3898" s="54"/>
      <c r="AT3898" s="54"/>
      <c r="AU3898" s="54"/>
      <c r="AV3898" s="54"/>
      <c r="AW3898" s="54"/>
      <c r="AX3898" s="54"/>
      <c r="AY3898" s="54"/>
      <c r="AZ3898" s="54"/>
      <c r="BA3898" s="54"/>
      <c r="BB3898" s="54"/>
      <c r="BC3898" s="54"/>
      <c r="BD3898" s="54"/>
      <c r="BE3898" s="54"/>
      <c r="BF3898" s="54"/>
      <c r="BG3898" s="54"/>
      <c r="BH3898" s="54"/>
      <c r="BI3898" s="54"/>
      <c r="BJ3898" s="54"/>
      <c r="BK3898" s="54"/>
      <c r="BL3898" s="54"/>
      <c r="BM3898" s="54"/>
      <c r="BN3898" s="54"/>
      <c r="BO3898" s="54"/>
      <c r="BP3898" s="54"/>
      <c r="BQ3898" s="54"/>
      <c r="BR3898" s="54"/>
      <c r="BS3898" s="54"/>
      <c r="BT3898" s="54"/>
      <c r="BU3898" s="54"/>
      <c r="BV3898" s="54"/>
      <c r="BW3898" s="54"/>
      <c r="BX3898" s="54"/>
      <c r="BY3898" s="54"/>
      <c r="BZ3898" s="54"/>
      <c r="CA3898" s="54"/>
      <c r="CB3898" s="54"/>
      <c r="CC3898" s="54"/>
      <c r="CD3898" s="54"/>
      <c r="CE3898" s="54"/>
      <c r="CF3898" s="54"/>
      <c r="CG3898" s="54"/>
      <c r="CH3898" s="54"/>
      <c r="CI3898" s="54"/>
      <c r="CJ3898" s="54"/>
      <c r="CK3898" s="54"/>
      <c r="CL3898" s="54"/>
      <c r="CM3898" s="54"/>
      <c r="CN3898" s="54"/>
      <c r="CO3898" s="54"/>
      <c r="CP3898" s="54"/>
      <c r="CQ3898" s="54"/>
      <c r="CR3898" s="54"/>
      <c r="CS3898" s="54"/>
      <c r="CT3898" s="54"/>
      <c r="CU3898" s="54"/>
      <c r="CV3898" s="54"/>
      <c r="CW3898" s="54"/>
      <c r="CX3898" s="54"/>
      <c r="CY3898" s="54"/>
      <c r="CZ3898" s="54"/>
      <c r="DA3898" s="54"/>
      <c r="DB3898" s="54"/>
      <c r="DC3898" s="54"/>
      <c r="DD3898" s="54"/>
      <c r="DE3898" s="54"/>
      <c r="DF3898" s="54"/>
      <c r="DG3898" s="54"/>
      <c r="DH3898" s="54"/>
      <c r="DI3898" s="54"/>
      <c r="DJ3898" s="54"/>
      <c r="DK3898" s="54"/>
      <c r="DL3898" s="54"/>
      <c r="DM3898" s="54"/>
      <c r="DN3898" s="54"/>
      <c r="DO3898" s="54"/>
      <c r="DP3898" s="54"/>
      <c r="DQ3898" s="54"/>
      <c r="DR3898" s="54"/>
      <c r="DS3898" s="54"/>
      <c r="DT3898" s="54"/>
      <c r="DU3898" s="54"/>
      <c r="DV3898" s="54"/>
      <c r="DW3898" s="54"/>
      <c r="DX3898" s="54"/>
      <c r="DY3898" s="54"/>
      <c r="DZ3898" s="54"/>
      <c r="EA3898" s="54"/>
      <c r="EB3898" s="54"/>
      <c r="EC3898" s="54"/>
      <c r="ED3898" s="54"/>
      <c r="EE3898" s="54"/>
      <c r="EF3898" s="54"/>
      <c r="EG3898" s="54"/>
      <c r="EH3898" s="54"/>
      <c r="EI3898" s="54"/>
      <c r="EJ3898" s="54"/>
      <c r="EK3898" s="54"/>
      <c r="EL3898" s="54"/>
      <c r="EM3898" s="54"/>
      <c r="EN3898" s="54"/>
      <c r="EO3898" s="54"/>
      <c r="EP3898" s="54"/>
      <c r="EQ3898" s="54"/>
      <c r="ER3898" s="54"/>
      <c r="ES3898" s="54"/>
      <c r="ET3898" s="54"/>
      <c r="EU3898" s="54"/>
      <c r="EV3898" s="54"/>
      <c r="EW3898" s="54"/>
      <c r="EX3898" s="54"/>
      <c r="EY3898" s="54"/>
      <c r="EZ3898" s="54"/>
      <c r="FA3898" s="54"/>
      <c r="FB3898" s="54"/>
      <c r="FC3898" s="54"/>
      <c r="FD3898" s="54"/>
      <c r="FE3898" s="54"/>
      <c r="FF3898" s="54"/>
      <c r="FG3898" s="54"/>
      <c r="FH3898" s="54"/>
      <c r="FI3898" s="54"/>
      <c r="FJ3898" s="54"/>
      <c r="FK3898" s="54"/>
      <c r="FL3898" s="54"/>
      <c r="FM3898" s="54"/>
      <c r="FN3898" s="54"/>
      <c r="FO3898" s="54"/>
      <c r="FP3898" s="54"/>
      <c r="FQ3898" s="54"/>
      <c r="FR3898" s="54"/>
      <c r="FS3898" s="54"/>
      <c r="FT3898" s="54"/>
      <c r="FU3898" s="54"/>
      <c r="FV3898" s="54"/>
      <c r="FW3898" s="54"/>
      <c r="FX3898" s="54"/>
      <c r="FY3898" s="54"/>
      <c r="FZ3898" s="54"/>
      <c r="GA3898" s="54"/>
      <c r="GB3898" s="54"/>
      <c r="GC3898" s="54"/>
      <c r="GD3898" s="54"/>
      <c r="GE3898" s="54"/>
      <c r="GF3898" s="54"/>
      <c r="GG3898" s="54"/>
      <c r="GH3898" s="54"/>
      <c r="GI3898" s="54"/>
      <c r="GJ3898" s="54"/>
      <c r="GK3898" s="54"/>
      <c r="GL3898" s="54"/>
      <c r="GM3898" s="54"/>
      <c r="GN3898" s="54"/>
      <c r="GO3898" s="54"/>
      <c r="GP3898" s="54"/>
      <c r="GQ3898" s="54"/>
      <c r="GR3898" s="54"/>
      <c r="GS3898" s="54"/>
      <c r="GT3898" s="54"/>
      <c r="GU3898" s="54"/>
      <c r="GV3898" s="54"/>
      <c r="GW3898" s="54"/>
      <c r="GX3898" s="54"/>
      <c r="GY3898" s="54"/>
      <c r="GZ3898" s="54"/>
      <c r="HA3898" s="54"/>
      <c r="HB3898" s="54"/>
      <c r="HC3898" s="54"/>
      <c r="HD3898" s="54"/>
      <c r="HE3898" s="54"/>
      <c r="HF3898" s="54"/>
      <c r="HG3898" s="54"/>
      <c r="HH3898" s="54"/>
      <c r="HI3898" s="54"/>
      <c r="HJ3898" s="54"/>
      <c r="HK3898" s="54"/>
      <c r="HL3898" s="54"/>
      <c r="HM3898" s="54"/>
      <c r="HN3898" s="54"/>
      <c r="HO3898" s="54"/>
      <c r="HP3898" s="54"/>
      <c r="HQ3898" s="54"/>
      <c r="HR3898" s="54"/>
      <c r="HS3898" s="54"/>
      <c r="HT3898" s="54"/>
      <c r="HU3898" s="54"/>
      <c r="HV3898" s="54"/>
      <c r="HW3898" s="54"/>
      <c r="HX3898" s="54"/>
      <c r="HY3898" s="54"/>
      <c r="HZ3898" s="54"/>
      <c r="IA3898" s="54"/>
      <c r="IB3898" s="54"/>
      <c r="IC3898" s="54"/>
      <c r="ID3898" s="54"/>
      <c r="IE3898" s="54"/>
      <c r="IF3898" s="54"/>
      <c r="IG3898" s="54"/>
      <c r="IH3898" s="54"/>
      <c r="II3898" s="54"/>
      <c r="IJ3898" s="54"/>
      <c r="IK3898" s="54"/>
      <c r="IL3898" s="54"/>
      <c r="IM3898" s="54"/>
      <c r="IN3898" s="54"/>
      <c r="IO3898" s="54"/>
      <c r="IP3898" s="54"/>
      <c r="IQ3898" s="54"/>
      <c r="IR3898" s="54"/>
      <c r="IS3898" s="54"/>
      <c r="IT3898" s="54"/>
      <c r="IU3898" s="54"/>
      <c r="IV3898" s="54"/>
      <c r="IW3898" s="54"/>
      <c r="IX3898" s="54"/>
      <c r="IY3898" s="54"/>
      <c r="IZ3898" s="54"/>
      <c r="JA3898" s="54"/>
      <c r="JB3898" s="54"/>
      <c r="JC3898" s="54"/>
      <c r="JD3898" s="54"/>
      <c r="JE3898" s="54"/>
      <c r="JF3898" s="54"/>
      <c r="JG3898" s="54"/>
      <c r="JH3898" s="54"/>
      <c r="JI3898" s="54"/>
      <c r="JJ3898" s="54"/>
      <c r="JK3898" s="54"/>
      <c r="JL3898" s="54"/>
      <c r="JM3898" s="54"/>
      <c r="JN3898" s="54"/>
      <c r="JO3898" s="54"/>
      <c r="JP3898" s="54"/>
      <c r="JQ3898" s="54"/>
      <c r="JR3898" s="54"/>
      <c r="JS3898" s="54"/>
      <c r="JT3898" s="54"/>
      <c r="JU3898" s="54"/>
      <c r="JV3898" s="54"/>
      <c r="JW3898" s="54"/>
      <c r="JX3898" s="54"/>
      <c r="JY3898" s="54"/>
      <c r="JZ3898" s="54"/>
      <c r="KA3898" s="54"/>
      <c r="KB3898" s="54"/>
      <c r="KC3898" s="54"/>
      <c r="KD3898" s="54"/>
      <c r="KE3898" s="54"/>
      <c r="KF3898" s="54"/>
      <c r="KG3898" s="54"/>
      <c r="KH3898" s="54"/>
      <c r="KI3898" s="54"/>
      <c r="KJ3898" s="54"/>
      <c r="KK3898" s="54"/>
      <c r="KL3898" s="54"/>
      <c r="KM3898" s="54"/>
    </row>
    <row r="3899" spans="1:299" ht="28.8" customHeight="1">
      <c r="A3899" s="2">
        <v>3898</v>
      </c>
      <c r="B3899" s="5">
        <v>9787551440523</v>
      </c>
      <c r="C3899" s="6" t="s">
        <v>11907</v>
      </c>
      <c r="D3899" s="6" t="s">
        <v>11908</v>
      </c>
      <c r="E3899" s="6" t="s">
        <v>12804</v>
      </c>
      <c r="F3899" s="6">
        <v>5</v>
      </c>
      <c r="BK3899" s="54"/>
      <c r="BL3899" s="54"/>
      <c r="BM3899" s="54"/>
      <c r="BN3899" s="54"/>
      <c r="BO3899" s="54"/>
      <c r="BP3899" s="54"/>
      <c r="BQ3899" s="54"/>
      <c r="BR3899" s="54"/>
      <c r="BS3899" s="54"/>
      <c r="BT3899" s="54"/>
      <c r="BU3899" s="54"/>
      <c r="BV3899" s="54"/>
      <c r="BW3899" s="54"/>
      <c r="BX3899" s="54"/>
      <c r="BY3899" s="54"/>
      <c r="BZ3899" s="54"/>
      <c r="CA3899" s="54"/>
      <c r="CB3899" s="54"/>
      <c r="CC3899" s="54"/>
      <c r="CD3899" s="54"/>
      <c r="CE3899" s="54"/>
      <c r="CF3899" s="54"/>
      <c r="CG3899" s="54"/>
      <c r="CH3899" s="54"/>
      <c r="CI3899" s="54"/>
      <c r="CJ3899" s="54"/>
      <c r="CK3899" s="54"/>
      <c r="CL3899" s="54"/>
      <c r="CM3899" s="54"/>
      <c r="CN3899" s="54"/>
      <c r="CO3899" s="54"/>
      <c r="CP3899" s="54"/>
      <c r="CQ3899" s="54"/>
      <c r="CR3899" s="54"/>
      <c r="CS3899" s="54"/>
      <c r="CT3899" s="54"/>
      <c r="CU3899" s="54"/>
      <c r="CV3899" s="54"/>
      <c r="CW3899" s="54"/>
      <c r="CX3899" s="54"/>
      <c r="CY3899" s="54"/>
      <c r="CZ3899" s="54"/>
      <c r="DA3899" s="54"/>
      <c r="DB3899" s="54"/>
      <c r="DC3899" s="54"/>
      <c r="DD3899" s="54"/>
      <c r="DE3899" s="54"/>
      <c r="DF3899" s="54"/>
      <c r="DG3899" s="54"/>
      <c r="DH3899" s="54"/>
      <c r="DI3899" s="54"/>
      <c r="DJ3899" s="54"/>
      <c r="DK3899" s="54"/>
      <c r="DL3899" s="54"/>
      <c r="DM3899" s="54"/>
      <c r="DN3899" s="54"/>
      <c r="DO3899" s="54"/>
      <c r="DP3899" s="54"/>
      <c r="DQ3899" s="54"/>
      <c r="DR3899" s="54"/>
      <c r="DS3899" s="54"/>
      <c r="DT3899" s="54"/>
      <c r="DU3899" s="54"/>
      <c r="DV3899" s="54"/>
      <c r="DW3899" s="54"/>
      <c r="DX3899" s="54"/>
      <c r="DY3899" s="54"/>
      <c r="DZ3899" s="54"/>
      <c r="EA3899" s="54"/>
      <c r="EB3899" s="54"/>
      <c r="EC3899" s="54"/>
      <c r="ED3899" s="54"/>
      <c r="EE3899" s="54"/>
      <c r="EF3899" s="54"/>
      <c r="EG3899" s="54"/>
      <c r="EH3899" s="54"/>
      <c r="EI3899" s="54"/>
      <c r="EJ3899" s="54"/>
      <c r="EK3899" s="54"/>
      <c r="EL3899" s="54"/>
      <c r="EM3899" s="54"/>
      <c r="EN3899" s="54"/>
      <c r="EO3899" s="54"/>
      <c r="EP3899" s="54"/>
      <c r="EQ3899" s="54"/>
      <c r="ER3899" s="54"/>
      <c r="ES3899" s="54"/>
      <c r="ET3899" s="54"/>
      <c r="EU3899" s="54"/>
      <c r="EV3899" s="54"/>
      <c r="EW3899" s="54"/>
      <c r="EX3899" s="54"/>
      <c r="EY3899" s="54"/>
      <c r="EZ3899" s="54"/>
      <c r="FA3899" s="54"/>
      <c r="FB3899" s="54"/>
      <c r="FC3899" s="54"/>
      <c r="FD3899" s="54"/>
      <c r="FE3899" s="54"/>
      <c r="FF3899" s="54"/>
      <c r="FG3899" s="54"/>
      <c r="FH3899" s="54"/>
      <c r="FI3899" s="54"/>
      <c r="FJ3899" s="54"/>
      <c r="FK3899" s="54"/>
      <c r="FL3899" s="54"/>
      <c r="FM3899" s="54"/>
      <c r="FN3899" s="54"/>
      <c r="FO3899" s="54"/>
      <c r="FP3899" s="54"/>
      <c r="FQ3899" s="54"/>
      <c r="FR3899" s="54"/>
      <c r="FS3899" s="54"/>
      <c r="FT3899" s="54"/>
      <c r="FU3899" s="54"/>
      <c r="FV3899" s="54"/>
      <c r="FW3899" s="54"/>
      <c r="FX3899" s="54"/>
      <c r="FY3899" s="54"/>
      <c r="FZ3899" s="54"/>
      <c r="GA3899" s="54"/>
      <c r="GB3899" s="54"/>
      <c r="GC3899" s="54"/>
      <c r="GD3899" s="54"/>
      <c r="GE3899" s="54"/>
      <c r="GF3899" s="54"/>
      <c r="GG3899" s="54"/>
      <c r="GH3899" s="54"/>
      <c r="GI3899" s="54"/>
      <c r="GJ3899" s="54"/>
      <c r="GK3899" s="54"/>
      <c r="GL3899" s="54"/>
      <c r="GM3899" s="54"/>
      <c r="GN3899" s="54"/>
      <c r="GO3899" s="54"/>
      <c r="GP3899" s="54"/>
      <c r="GQ3899" s="54"/>
      <c r="GR3899" s="54"/>
      <c r="GS3899" s="54"/>
      <c r="GT3899" s="54"/>
      <c r="GU3899" s="54"/>
      <c r="GV3899" s="54"/>
      <c r="GW3899" s="54"/>
      <c r="GX3899" s="54"/>
      <c r="GY3899" s="54"/>
      <c r="GZ3899" s="54"/>
      <c r="HA3899" s="54"/>
      <c r="HB3899" s="54"/>
      <c r="HC3899" s="54"/>
      <c r="HD3899" s="54"/>
      <c r="HE3899" s="54"/>
      <c r="HF3899" s="54"/>
      <c r="HG3899" s="54"/>
      <c r="HH3899" s="54"/>
      <c r="HI3899" s="54"/>
      <c r="HJ3899" s="54"/>
      <c r="HK3899" s="54"/>
      <c r="HL3899" s="54"/>
      <c r="HM3899" s="54"/>
      <c r="HN3899" s="54"/>
      <c r="HO3899" s="54"/>
      <c r="HP3899" s="54"/>
      <c r="HQ3899" s="54"/>
      <c r="HR3899" s="54"/>
      <c r="HS3899" s="54"/>
      <c r="HT3899" s="54"/>
      <c r="HU3899" s="54"/>
      <c r="HV3899" s="54"/>
      <c r="HW3899" s="54"/>
      <c r="HX3899" s="54"/>
      <c r="HY3899" s="54"/>
      <c r="HZ3899" s="54"/>
      <c r="IA3899" s="54"/>
      <c r="IB3899" s="54"/>
      <c r="IC3899" s="54"/>
      <c r="ID3899" s="54"/>
      <c r="IE3899" s="54"/>
      <c r="IF3899" s="54"/>
      <c r="IG3899" s="54"/>
      <c r="IH3899" s="54"/>
      <c r="II3899" s="54"/>
      <c r="IJ3899" s="54"/>
      <c r="IK3899" s="54"/>
      <c r="IL3899" s="54"/>
      <c r="IM3899" s="54"/>
      <c r="IN3899" s="54"/>
      <c r="IO3899" s="54"/>
      <c r="IP3899" s="54"/>
      <c r="IQ3899" s="54"/>
      <c r="IR3899" s="54"/>
      <c r="IS3899" s="54"/>
      <c r="IT3899" s="54"/>
      <c r="IU3899" s="54"/>
      <c r="IV3899" s="54"/>
      <c r="IW3899" s="54"/>
      <c r="IX3899" s="54"/>
      <c r="IY3899" s="54"/>
      <c r="IZ3899" s="54"/>
      <c r="JA3899" s="54"/>
      <c r="JB3899" s="54"/>
      <c r="JC3899" s="54"/>
      <c r="JD3899" s="54"/>
      <c r="JE3899" s="54"/>
      <c r="JF3899" s="54"/>
      <c r="JG3899" s="54"/>
      <c r="JH3899" s="54"/>
      <c r="JI3899" s="54"/>
      <c r="JJ3899" s="54"/>
      <c r="JK3899" s="54"/>
      <c r="JL3899" s="54"/>
      <c r="JM3899" s="54"/>
      <c r="JN3899" s="54"/>
      <c r="JO3899" s="54"/>
      <c r="JP3899" s="54"/>
      <c r="JQ3899" s="54"/>
      <c r="JR3899" s="54"/>
      <c r="JS3899" s="54"/>
      <c r="JT3899" s="54"/>
      <c r="JU3899" s="54"/>
      <c r="JV3899" s="54"/>
      <c r="JW3899" s="54"/>
      <c r="JX3899" s="54"/>
      <c r="JY3899" s="54"/>
      <c r="JZ3899" s="54"/>
      <c r="KA3899" s="54"/>
      <c r="KB3899" s="54"/>
      <c r="KC3899" s="54"/>
      <c r="KD3899" s="54"/>
      <c r="KE3899" s="54"/>
      <c r="KF3899" s="54"/>
      <c r="KG3899" s="54"/>
      <c r="KH3899" s="54"/>
      <c r="KI3899" s="54"/>
      <c r="KJ3899" s="54"/>
      <c r="KK3899" s="54"/>
      <c r="KL3899" s="54"/>
      <c r="KM3899" s="54"/>
    </row>
    <row r="3900" spans="1:299" ht="28.8" customHeight="1">
      <c r="A3900" s="2">
        <v>3899</v>
      </c>
      <c r="B3900" s="5">
        <v>9787551440530</v>
      </c>
      <c r="C3900" s="6" t="s">
        <v>11921</v>
      </c>
      <c r="D3900" s="6" t="s">
        <v>11922</v>
      </c>
      <c r="E3900" s="6" t="s">
        <v>12804</v>
      </c>
      <c r="F3900" s="6">
        <v>5</v>
      </c>
    </row>
    <row r="3901" spans="1:299" ht="28.8" customHeight="1">
      <c r="A3901" s="2">
        <v>3900</v>
      </c>
      <c r="B3901" s="12" t="s">
        <v>7434</v>
      </c>
      <c r="C3901" s="4" t="s">
        <v>7435</v>
      </c>
      <c r="D3901" s="4" t="s">
        <v>7436</v>
      </c>
      <c r="E3901" s="4" t="s">
        <v>42</v>
      </c>
      <c r="F3901" s="4">
        <v>3</v>
      </c>
      <c r="H3901" s="54"/>
      <c r="I3901" s="54"/>
      <c r="J3901" s="54"/>
      <c r="K3901" s="54"/>
      <c r="L3901" s="54"/>
      <c r="M3901" s="54"/>
      <c r="N3901" s="54"/>
      <c r="O3901" s="54"/>
      <c r="P3901" s="54"/>
      <c r="Q3901" s="54"/>
      <c r="R3901" s="54"/>
      <c r="S3901" s="54"/>
      <c r="T3901" s="54"/>
      <c r="U3901" s="54"/>
      <c r="V3901" s="54"/>
      <c r="W3901" s="54"/>
      <c r="X3901" s="54"/>
      <c r="Y3901" s="54"/>
      <c r="Z3901" s="54"/>
      <c r="AA3901" s="54"/>
      <c r="AB3901" s="54"/>
      <c r="AC3901" s="54"/>
      <c r="AD3901" s="54"/>
      <c r="AE3901" s="54"/>
      <c r="AF3901" s="54"/>
      <c r="AG3901" s="54"/>
      <c r="AH3901" s="54"/>
      <c r="AI3901" s="54"/>
      <c r="AJ3901" s="54"/>
      <c r="AK3901" s="54"/>
      <c r="AL3901" s="54"/>
      <c r="AM3901" s="54"/>
      <c r="AN3901" s="54"/>
      <c r="AO3901" s="54"/>
      <c r="AP3901" s="54"/>
      <c r="AQ3901" s="54"/>
      <c r="AR3901" s="54"/>
      <c r="AS3901" s="54"/>
      <c r="AT3901" s="54"/>
      <c r="AU3901" s="54"/>
      <c r="AV3901" s="54"/>
      <c r="AW3901" s="54"/>
      <c r="AX3901" s="54"/>
      <c r="AY3901" s="54"/>
      <c r="AZ3901" s="54"/>
      <c r="BA3901" s="54"/>
      <c r="BB3901" s="54"/>
      <c r="BC3901" s="54"/>
      <c r="BD3901" s="54"/>
      <c r="BE3901" s="54"/>
      <c r="BF3901" s="54"/>
      <c r="BG3901" s="54"/>
      <c r="BH3901" s="54"/>
      <c r="BI3901" s="54"/>
      <c r="BJ3901" s="54"/>
      <c r="BK3901" s="54"/>
      <c r="BL3901" s="54"/>
      <c r="BM3901" s="54"/>
      <c r="BN3901" s="54"/>
      <c r="BO3901" s="54"/>
      <c r="BP3901" s="54"/>
      <c r="BQ3901" s="54"/>
      <c r="BR3901" s="54"/>
      <c r="BS3901" s="54"/>
      <c r="BT3901" s="54"/>
      <c r="BU3901" s="54"/>
      <c r="BV3901" s="54"/>
      <c r="BW3901" s="54"/>
      <c r="BX3901" s="54"/>
      <c r="BY3901" s="54"/>
      <c r="BZ3901" s="54"/>
      <c r="CA3901" s="54"/>
      <c r="CB3901" s="54"/>
      <c r="CC3901" s="54"/>
      <c r="CD3901" s="54"/>
      <c r="CE3901" s="54"/>
      <c r="CF3901" s="54"/>
      <c r="CG3901" s="54"/>
      <c r="CH3901" s="54"/>
      <c r="CI3901" s="54"/>
      <c r="CJ3901" s="54"/>
      <c r="CK3901" s="54"/>
      <c r="CL3901" s="54"/>
      <c r="CM3901" s="54"/>
      <c r="CN3901" s="54"/>
      <c r="CO3901" s="54"/>
      <c r="CP3901" s="54"/>
      <c r="CQ3901" s="54"/>
      <c r="CR3901" s="54"/>
      <c r="CS3901" s="54"/>
      <c r="CT3901" s="54"/>
      <c r="CU3901" s="54"/>
      <c r="CV3901" s="54"/>
      <c r="CW3901" s="54"/>
      <c r="CX3901" s="54"/>
      <c r="CY3901" s="54"/>
      <c r="CZ3901" s="54"/>
      <c r="DA3901" s="54"/>
      <c r="DB3901" s="54"/>
      <c r="DC3901" s="54"/>
      <c r="DD3901" s="54"/>
      <c r="DE3901" s="54"/>
      <c r="DF3901" s="54"/>
      <c r="DG3901" s="54"/>
      <c r="DH3901" s="54"/>
      <c r="DI3901" s="54"/>
      <c r="DJ3901" s="54"/>
      <c r="DK3901" s="54"/>
      <c r="DL3901" s="54"/>
      <c r="DM3901" s="54"/>
      <c r="DN3901" s="54"/>
      <c r="DO3901" s="54"/>
      <c r="DP3901" s="54"/>
      <c r="DQ3901" s="54"/>
      <c r="DR3901" s="54"/>
      <c r="DS3901" s="54"/>
      <c r="DT3901" s="54"/>
      <c r="DU3901" s="54"/>
      <c r="DV3901" s="54"/>
      <c r="DW3901" s="54"/>
      <c r="DX3901" s="54"/>
      <c r="DY3901" s="54"/>
      <c r="DZ3901" s="54"/>
      <c r="EA3901" s="54"/>
      <c r="EB3901" s="54"/>
      <c r="EC3901" s="54"/>
      <c r="ED3901" s="54"/>
      <c r="EE3901" s="54"/>
      <c r="EF3901" s="54"/>
      <c r="EG3901" s="54"/>
      <c r="EH3901" s="54"/>
      <c r="EI3901" s="54"/>
      <c r="EJ3901" s="54"/>
      <c r="EK3901" s="54"/>
      <c r="EL3901" s="54"/>
      <c r="EM3901" s="54"/>
      <c r="EN3901" s="54"/>
      <c r="EO3901" s="54"/>
      <c r="EP3901" s="54"/>
      <c r="EQ3901" s="54"/>
      <c r="ER3901" s="54"/>
      <c r="ES3901" s="54"/>
      <c r="ET3901" s="54"/>
      <c r="EU3901" s="54"/>
      <c r="EV3901" s="54"/>
      <c r="EW3901" s="54"/>
      <c r="EX3901" s="54"/>
      <c r="EY3901" s="54"/>
      <c r="EZ3901" s="54"/>
      <c r="FA3901" s="54"/>
      <c r="FB3901" s="54"/>
      <c r="FC3901" s="54"/>
      <c r="FD3901" s="54"/>
      <c r="FE3901" s="54"/>
      <c r="FF3901" s="54"/>
      <c r="FG3901" s="54"/>
      <c r="FH3901" s="54"/>
      <c r="FI3901" s="54"/>
      <c r="FJ3901" s="54"/>
      <c r="FK3901" s="54"/>
      <c r="FL3901" s="54"/>
      <c r="FM3901" s="54"/>
      <c r="FN3901" s="54"/>
      <c r="FO3901" s="54"/>
      <c r="FP3901" s="54"/>
      <c r="FQ3901" s="54"/>
      <c r="FR3901" s="54"/>
      <c r="FS3901" s="54"/>
      <c r="FT3901" s="54"/>
      <c r="FU3901" s="54"/>
      <c r="FV3901" s="54"/>
      <c r="FW3901" s="54"/>
      <c r="FX3901" s="54"/>
      <c r="FY3901" s="54"/>
      <c r="FZ3901" s="54"/>
      <c r="GA3901" s="54"/>
      <c r="GB3901" s="54"/>
      <c r="GC3901" s="54"/>
      <c r="GD3901" s="54"/>
      <c r="GE3901" s="54"/>
      <c r="GF3901" s="54"/>
      <c r="GG3901" s="54"/>
      <c r="GH3901" s="54"/>
      <c r="GI3901" s="54"/>
      <c r="GJ3901" s="54"/>
      <c r="GK3901" s="54"/>
      <c r="GL3901" s="54"/>
      <c r="GM3901" s="54"/>
      <c r="GN3901" s="54"/>
      <c r="GO3901" s="54"/>
      <c r="GP3901" s="54"/>
      <c r="GQ3901" s="54"/>
      <c r="GR3901" s="54"/>
      <c r="GS3901" s="54"/>
      <c r="GT3901" s="54"/>
      <c r="GU3901" s="54"/>
      <c r="GV3901" s="54"/>
      <c r="GW3901" s="54"/>
      <c r="GX3901" s="54"/>
      <c r="GY3901" s="54"/>
      <c r="GZ3901" s="54"/>
      <c r="HA3901" s="54"/>
      <c r="HB3901" s="54"/>
      <c r="HC3901" s="54"/>
      <c r="HD3901" s="54"/>
      <c r="HE3901" s="54"/>
      <c r="HF3901" s="54"/>
      <c r="HG3901" s="54"/>
      <c r="HH3901" s="54"/>
      <c r="HI3901" s="54"/>
      <c r="HJ3901" s="54"/>
      <c r="HK3901" s="54"/>
      <c r="HL3901" s="54"/>
      <c r="HM3901" s="54"/>
      <c r="HN3901" s="54"/>
      <c r="HO3901" s="54"/>
      <c r="HP3901" s="54"/>
      <c r="HQ3901" s="54"/>
      <c r="HR3901" s="54"/>
      <c r="HS3901" s="54"/>
      <c r="HT3901" s="54"/>
      <c r="HU3901" s="54"/>
      <c r="HV3901" s="54"/>
      <c r="HW3901" s="54"/>
      <c r="HX3901" s="54"/>
      <c r="HY3901" s="54"/>
      <c r="HZ3901" s="54"/>
      <c r="IA3901" s="54"/>
      <c r="IB3901" s="54"/>
      <c r="IC3901" s="54"/>
      <c r="ID3901" s="54"/>
      <c r="IE3901" s="54"/>
      <c r="IF3901" s="54"/>
      <c r="IG3901" s="54"/>
      <c r="IH3901" s="54"/>
      <c r="II3901" s="54"/>
      <c r="IJ3901" s="54"/>
      <c r="IK3901" s="54"/>
      <c r="IL3901" s="54"/>
      <c r="IM3901" s="54"/>
      <c r="IN3901" s="54"/>
      <c r="IO3901" s="54"/>
      <c r="IP3901" s="54"/>
      <c r="IQ3901" s="54"/>
      <c r="IR3901" s="54"/>
      <c r="IS3901" s="54"/>
      <c r="IT3901" s="54"/>
      <c r="IU3901" s="54"/>
      <c r="IV3901" s="54"/>
      <c r="IW3901" s="54"/>
      <c r="IX3901" s="54"/>
      <c r="IY3901" s="54"/>
      <c r="IZ3901" s="54"/>
      <c r="JA3901" s="54"/>
      <c r="JB3901" s="54"/>
      <c r="JC3901" s="54"/>
      <c r="JD3901" s="54"/>
      <c r="JE3901" s="54"/>
      <c r="JF3901" s="54"/>
      <c r="JG3901" s="54"/>
      <c r="JH3901" s="54"/>
      <c r="JI3901" s="54"/>
      <c r="JJ3901" s="54"/>
      <c r="JK3901" s="54"/>
      <c r="JL3901" s="54"/>
      <c r="JM3901" s="54"/>
      <c r="JN3901" s="54"/>
      <c r="JO3901" s="54"/>
      <c r="JP3901" s="54"/>
      <c r="JQ3901" s="54"/>
      <c r="JR3901" s="54"/>
      <c r="JS3901" s="54"/>
      <c r="JT3901" s="54"/>
      <c r="JU3901" s="54"/>
      <c r="JV3901" s="54"/>
      <c r="JW3901" s="54"/>
      <c r="JX3901" s="54"/>
      <c r="JY3901" s="54"/>
      <c r="JZ3901" s="54"/>
      <c r="KA3901" s="54"/>
      <c r="KB3901" s="54"/>
      <c r="KC3901" s="54"/>
      <c r="KD3901" s="54"/>
      <c r="KE3901" s="54"/>
      <c r="KF3901" s="54"/>
      <c r="KG3901" s="54"/>
      <c r="KH3901" s="54"/>
      <c r="KI3901" s="54"/>
      <c r="KJ3901" s="54"/>
      <c r="KK3901" s="54"/>
      <c r="KL3901" s="54"/>
      <c r="KM3901" s="54"/>
    </row>
    <row r="3902" spans="1:299" ht="28.8" customHeight="1">
      <c r="A3902" s="2">
        <v>3901</v>
      </c>
      <c r="B3902" s="19" t="s">
        <v>8691</v>
      </c>
      <c r="C3902" s="4" t="s">
        <v>8692</v>
      </c>
      <c r="D3902" s="4" t="s">
        <v>8693</v>
      </c>
      <c r="E3902" s="4" t="s">
        <v>2579</v>
      </c>
      <c r="F3902" s="4">
        <v>3</v>
      </c>
      <c r="BK3902" s="54"/>
      <c r="BL3902" s="54"/>
      <c r="BM3902" s="54"/>
      <c r="BN3902" s="54"/>
      <c r="BO3902" s="54"/>
      <c r="BP3902" s="54"/>
      <c r="BQ3902" s="54"/>
      <c r="BR3902" s="54"/>
      <c r="BS3902" s="54"/>
      <c r="BT3902" s="54"/>
      <c r="BU3902" s="54"/>
      <c r="BV3902" s="54"/>
      <c r="BW3902" s="54"/>
      <c r="BX3902" s="54"/>
      <c r="BY3902" s="54"/>
      <c r="BZ3902" s="54"/>
      <c r="CA3902" s="54"/>
      <c r="CB3902" s="54"/>
      <c r="CC3902" s="54"/>
      <c r="CD3902" s="54"/>
      <c r="CE3902" s="54"/>
      <c r="CF3902" s="54"/>
      <c r="CG3902" s="54"/>
      <c r="CH3902" s="54"/>
      <c r="CI3902" s="54"/>
      <c r="CJ3902" s="54"/>
      <c r="CK3902" s="54"/>
      <c r="CL3902" s="54"/>
      <c r="CM3902" s="54"/>
      <c r="CN3902" s="54"/>
      <c r="CO3902" s="54"/>
      <c r="CP3902" s="54"/>
      <c r="CQ3902" s="54"/>
      <c r="CR3902" s="54"/>
      <c r="CS3902" s="54"/>
      <c r="CT3902" s="54"/>
      <c r="CU3902" s="54"/>
      <c r="CV3902" s="54"/>
      <c r="CW3902" s="54"/>
      <c r="CX3902" s="54"/>
      <c r="CY3902" s="54"/>
      <c r="CZ3902" s="54"/>
      <c r="DA3902" s="54"/>
      <c r="DB3902" s="54"/>
      <c r="DC3902" s="54"/>
      <c r="DD3902" s="54"/>
      <c r="DE3902" s="54"/>
      <c r="DF3902" s="54"/>
      <c r="DG3902" s="54"/>
      <c r="DH3902" s="54"/>
      <c r="DI3902" s="54"/>
      <c r="DJ3902" s="54"/>
      <c r="DK3902" s="54"/>
      <c r="DL3902" s="54"/>
      <c r="DM3902" s="54"/>
      <c r="DN3902" s="54"/>
      <c r="DO3902" s="54"/>
      <c r="DP3902" s="54"/>
      <c r="DQ3902" s="54"/>
      <c r="DR3902" s="54"/>
      <c r="DS3902" s="54"/>
      <c r="DT3902" s="54"/>
      <c r="DU3902" s="54"/>
      <c r="DV3902" s="54"/>
      <c r="DW3902" s="54"/>
      <c r="DX3902" s="54"/>
      <c r="DY3902" s="54"/>
      <c r="DZ3902" s="54"/>
      <c r="EA3902" s="54"/>
      <c r="EB3902" s="54"/>
      <c r="EC3902" s="54"/>
      <c r="ED3902" s="54"/>
      <c r="EE3902" s="54"/>
      <c r="EF3902" s="54"/>
      <c r="EG3902" s="54"/>
      <c r="EH3902" s="54"/>
      <c r="EI3902" s="54"/>
      <c r="EJ3902" s="54"/>
      <c r="EK3902" s="54"/>
      <c r="EL3902" s="54"/>
      <c r="EM3902" s="54"/>
      <c r="EN3902" s="54"/>
      <c r="EO3902" s="54"/>
      <c r="EP3902" s="54"/>
      <c r="EQ3902" s="54"/>
      <c r="ER3902" s="54"/>
      <c r="ES3902" s="54"/>
      <c r="ET3902" s="54"/>
      <c r="EU3902" s="54"/>
      <c r="EV3902" s="54"/>
      <c r="EW3902" s="54"/>
      <c r="EX3902" s="54"/>
      <c r="EY3902" s="54"/>
      <c r="EZ3902" s="54"/>
      <c r="FA3902" s="54"/>
      <c r="FB3902" s="54"/>
      <c r="FC3902" s="54"/>
      <c r="FD3902" s="54"/>
      <c r="FE3902" s="54"/>
      <c r="FF3902" s="54"/>
      <c r="FG3902" s="54"/>
      <c r="FH3902" s="54"/>
      <c r="FI3902" s="54"/>
      <c r="FJ3902" s="54"/>
      <c r="FK3902" s="54"/>
      <c r="FL3902" s="54"/>
      <c r="FM3902" s="54"/>
      <c r="FN3902" s="54"/>
      <c r="FO3902" s="54"/>
      <c r="FP3902" s="54"/>
      <c r="FQ3902" s="54"/>
      <c r="FR3902" s="54"/>
      <c r="FS3902" s="54"/>
      <c r="FT3902" s="54"/>
      <c r="FU3902" s="54"/>
      <c r="FV3902" s="54"/>
      <c r="FW3902" s="54"/>
      <c r="FX3902" s="54"/>
      <c r="FY3902" s="54"/>
      <c r="FZ3902" s="54"/>
      <c r="GA3902" s="54"/>
      <c r="GB3902" s="54"/>
      <c r="GC3902" s="54"/>
      <c r="GD3902" s="54"/>
      <c r="GE3902" s="54"/>
      <c r="GF3902" s="54"/>
      <c r="GG3902" s="54"/>
      <c r="GH3902" s="54"/>
      <c r="GI3902" s="54"/>
      <c r="GJ3902" s="54"/>
      <c r="GK3902" s="54"/>
      <c r="GL3902" s="54"/>
      <c r="GM3902" s="54"/>
      <c r="GN3902" s="54"/>
      <c r="GO3902" s="54"/>
      <c r="GP3902" s="54"/>
      <c r="GQ3902" s="54"/>
      <c r="GR3902" s="54"/>
      <c r="GS3902" s="54"/>
      <c r="GT3902" s="54"/>
      <c r="GU3902" s="54"/>
      <c r="GV3902" s="54"/>
      <c r="GW3902" s="54"/>
      <c r="GX3902" s="54"/>
      <c r="GY3902" s="54"/>
      <c r="GZ3902" s="54"/>
      <c r="HA3902" s="54"/>
      <c r="HB3902" s="54"/>
      <c r="HC3902" s="54"/>
      <c r="HD3902" s="54"/>
      <c r="HE3902" s="54"/>
      <c r="HF3902" s="54"/>
      <c r="HG3902" s="54"/>
      <c r="HH3902" s="54"/>
      <c r="HI3902" s="54"/>
      <c r="HJ3902" s="54"/>
      <c r="HK3902" s="54"/>
      <c r="HL3902" s="54"/>
      <c r="HM3902" s="54"/>
      <c r="HN3902" s="54"/>
      <c r="HO3902" s="54"/>
      <c r="HP3902" s="54"/>
      <c r="HQ3902" s="54"/>
      <c r="HR3902" s="54"/>
      <c r="HS3902" s="54"/>
      <c r="HT3902" s="54"/>
      <c r="HU3902" s="54"/>
      <c r="HV3902" s="54"/>
      <c r="HW3902" s="54"/>
      <c r="HX3902" s="54"/>
      <c r="HY3902" s="54"/>
      <c r="HZ3902" s="54"/>
      <c r="IA3902" s="54"/>
      <c r="IB3902" s="54"/>
      <c r="IC3902" s="54"/>
      <c r="ID3902" s="54"/>
      <c r="IE3902" s="54"/>
      <c r="IF3902" s="54"/>
      <c r="IG3902" s="54"/>
      <c r="IH3902" s="54"/>
      <c r="II3902" s="54"/>
      <c r="IJ3902" s="54"/>
      <c r="IK3902" s="54"/>
      <c r="IL3902" s="54"/>
      <c r="IM3902" s="54"/>
      <c r="IN3902" s="54"/>
      <c r="IO3902" s="54"/>
      <c r="IP3902" s="54"/>
      <c r="IQ3902" s="54"/>
      <c r="IR3902" s="54"/>
      <c r="IS3902" s="54"/>
      <c r="IT3902" s="54"/>
      <c r="IU3902" s="54"/>
      <c r="IV3902" s="54"/>
      <c r="IW3902" s="54"/>
      <c r="IX3902" s="54"/>
      <c r="IY3902" s="54"/>
      <c r="IZ3902" s="54"/>
      <c r="JA3902" s="54"/>
      <c r="JB3902" s="54"/>
      <c r="JC3902" s="54"/>
      <c r="JD3902" s="54"/>
      <c r="JE3902" s="54"/>
      <c r="JF3902" s="54"/>
      <c r="JG3902" s="54"/>
      <c r="JH3902" s="54"/>
      <c r="JI3902" s="54"/>
      <c r="JJ3902" s="54"/>
      <c r="JK3902" s="54"/>
      <c r="JL3902" s="54"/>
      <c r="JM3902" s="54"/>
      <c r="JN3902" s="54"/>
      <c r="JO3902" s="54"/>
      <c r="JP3902" s="54"/>
      <c r="JQ3902" s="54"/>
      <c r="JR3902" s="54"/>
      <c r="JS3902" s="54"/>
      <c r="JT3902" s="54"/>
      <c r="JU3902" s="54"/>
      <c r="JV3902" s="54"/>
      <c r="JW3902" s="54"/>
      <c r="JX3902" s="54"/>
      <c r="JY3902" s="54"/>
      <c r="JZ3902" s="54"/>
      <c r="KA3902" s="54"/>
      <c r="KB3902" s="54"/>
      <c r="KC3902" s="54"/>
      <c r="KD3902" s="54"/>
      <c r="KE3902" s="54"/>
      <c r="KF3902" s="54"/>
      <c r="KG3902" s="54"/>
      <c r="KH3902" s="54"/>
      <c r="KI3902" s="54"/>
      <c r="KJ3902" s="54"/>
      <c r="KK3902" s="54"/>
      <c r="KL3902" s="54"/>
      <c r="KM3902" s="54"/>
    </row>
    <row r="3903" spans="1:299" ht="28.8" customHeight="1">
      <c r="A3903" s="2">
        <v>3902</v>
      </c>
      <c r="B3903" s="4" t="s">
        <v>3748</v>
      </c>
      <c r="C3903" s="4" t="s">
        <v>3749</v>
      </c>
      <c r="D3903" s="4" t="s">
        <v>3750</v>
      </c>
      <c r="E3903" s="4" t="s">
        <v>3743</v>
      </c>
      <c r="F3903" s="4">
        <v>3</v>
      </c>
      <c r="H3903" s="54"/>
      <c r="I3903" s="54"/>
      <c r="J3903" s="54"/>
      <c r="K3903" s="54"/>
      <c r="L3903" s="54"/>
      <c r="M3903" s="54"/>
      <c r="N3903" s="54"/>
      <c r="O3903" s="54"/>
      <c r="P3903" s="54"/>
      <c r="Q3903" s="54"/>
      <c r="R3903" s="54"/>
      <c r="S3903" s="54"/>
      <c r="T3903" s="54"/>
      <c r="U3903" s="54"/>
      <c r="V3903" s="54"/>
      <c r="W3903" s="54"/>
      <c r="X3903" s="54"/>
      <c r="Y3903" s="54"/>
      <c r="Z3903" s="54"/>
      <c r="AA3903" s="54"/>
      <c r="AB3903" s="54"/>
      <c r="AC3903" s="54"/>
      <c r="AD3903" s="54"/>
      <c r="AE3903" s="54"/>
      <c r="AF3903" s="54"/>
      <c r="AG3903" s="54"/>
      <c r="AH3903" s="54"/>
      <c r="AI3903" s="54"/>
      <c r="AJ3903" s="54"/>
      <c r="AK3903" s="54"/>
      <c r="AL3903" s="54"/>
      <c r="AM3903" s="54"/>
      <c r="AN3903" s="54"/>
      <c r="AO3903" s="54"/>
      <c r="AP3903" s="54"/>
      <c r="AQ3903" s="54"/>
      <c r="AR3903" s="54"/>
      <c r="AS3903" s="54"/>
      <c r="AT3903" s="54"/>
      <c r="AU3903" s="54"/>
      <c r="AV3903" s="54"/>
      <c r="AW3903" s="54"/>
      <c r="AX3903" s="54"/>
      <c r="AY3903" s="54"/>
      <c r="AZ3903" s="54"/>
      <c r="BA3903" s="54"/>
      <c r="BB3903" s="54"/>
      <c r="BC3903" s="54"/>
      <c r="BD3903" s="54"/>
      <c r="BE3903" s="54"/>
      <c r="BF3903" s="54"/>
      <c r="BG3903" s="54"/>
      <c r="BH3903" s="54"/>
      <c r="BI3903" s="54"/>
      <c r="BJ3903" s="54"/>
      <c r="BK3903" s="54"/>
      <c r="BL3903" s="54"/>
      <c r="BM3903" s="54"/>
      <c r="BN3903" s="54"/>
      <c r="BO3903" s="54"/>
      <c r="BP3903" s="54"/>
      <c r="BQ3903" s="54"/>
      <c r="BR3903" s="54"/>
      <c r="BS3903" s="54"/>
      <c r="BT3903" s="54"/>
      <c r="BU3903" s="54"/>
      <c r="BV3903" s="54"/>
      <c r="BW3903" s="54"/>
      <c r="BX3903" s="54"/>
      <c r="BY3903" s="54"/>
      <c r="BZ3903" s="54"/>
      <c r="CA3903" s="54"/>
      <c r="CB3903" s="54"/>
      <c r="CC3903" s="54"/>
      <c r="CD3903" s="54"/>
      <c r="CE3903" s="54"/>
      <c r="CF3903" s="54"/>
      <c r="CG3903" s="54"/>
      <c r="CH3903" s="54"/>
      <c r="CI3903" s="54"/>
      <c r="CJ3903" s="54"/>
      <c r="CK3903" s="54"/>
      <c r="CL3903" s="54"/>
      <c r="CM3903" s="54"/>
      <c r="CN3903" s="54"/>
      <c r="CO3903" s="54"/>
      <c r="CP3903" s="54"/>
      <c r="CQ3903" s="54"/>
      <c r="CR3903" s="54"/>
      <c r="CS3903" s="54"/>
      <c r="CT3903" s="54"/>
      <c r="CU3903" s="54"/>
      <c r="CV3903" s="54"/>
      <c r="CW3903" s="54"/>
      <c r="CX3903" s="54"/>
      <c r="CY3903" s="54"/>
      <c r="CZ3903" s="54"/>
      <c r="DA3903" s="54"/>
      <c r="DB3903" s="54"/>
      <c r="DC3903" s="54"/>
      <c r="DD3903" s="54"/>
      <c r="DE3903" s="54"/>
      <c r="DF3903" s="54"/>
      <c r="DG3903" s="54"/>
      <c r="DH3903" s="54"/>
      <c r="DI3903" s="54"/>
      <c r="DJ3903" s="54"/>
      <c r="DK3903" s="54"/>
      <c r="DL3903" s="54"/>
      <c r="DM3903" s="54"/>
      <c r="DN3903" s="54"/>
      <c r="DO3903" s="54"/>
      <c r="DP3903" s="54"/>
      <c r="DQ3903" s="54"/>
      <c r="DR3903" s="54"/>
      <c r="DS3903" s="54"/>
      <c r="DT3903" s="54"/>
      <c r="DU3903" s="54"/>
      <c r="DV3903" s="54"/>
      <c r="DW3903" s="54"/>
      <c r="DX3903" s="54"/>
      <c r="DY3903" s="54"/>
      <c r="DZ3903" s="54"/>
      <c r="EA3903" s="54"/>
      <c r="EB3903" s="54"/>
      <c r="EC3903" s="54"/>
      <c r="ED3903" s="54"/>
      <c r="EE3903" s="54"/>
      <c r="EF3903" s="54"/>
      <c r="EG3903" s="54"/>
      <c r="EH3903" s="54"/>
      <c r="EI3903" s="54"/>
      <c r="EJ3903" s="54"/>
      <c r="EK3903" s="54"/>
      <c r="EL3903" s="54"/>
      <c r="EM3903" s="54"/>
      <c r="EN3903" s="54"/>
      <c r="EO3903" s="54"/>
      <c r="EP3903" s="54"/>
      <c r="EQ3903" s="54"/>
      <c r="ER3903" s="54"/>
      <c r="ES3903" s="54"/>
      <c r="ET3903" s="54"/>
      <c r="EU3903" s="54"/>
      <c r="EV3903" s="54"/>
      <c r="EW3903" s="54"/>
      <c r="EX3903" s="54"/>
      <c r="EY3903" s="54"/>
      <c r="EZ3903" s="54"/>
      <c r="FA3903" s="54"/>
      <c r="FB3903" s="54"/>
      <c r="FC3903" s="54"/>
      <c r="FD3903" s="54"/>
      <c r="FE3903" s="54"/>
      <c r="FF3903" s="54"/>
      <c r="FG3903" s="54"/>
      <c r="FH3903" s="54"/>
      <c r="FI3903" s="54"/>
      <c r="FJ3903" s="54"/>
      <c r="FK3903" s="54"/>
      <c r="FL3903" s="54"/>
      <c r="FM3903" s="54"/>
      <c r="FN3903" s="54"/>
      <c r="FO3903" s="54"/>
      <c r="FP3903" s="54"/>
      <c r="FQ3903" s="54"/>
      <c r="FR3903" s="54"/>
      <c r="FS3903" s="54"/>
      <c r="FT3903" s="54"/>
      <c r="FU3903" s="54"/>
      <c r="FV3903" s="54"/>
      <c r="FW3903" s="54"/>
      <c r="FX3903" s="54"/>
      <c r="FY3903" s="54"/>
      <c r="FZ3903" s="54"/>
      <c r="GA3903" s="54"/>
      <c r="GB3903" s="54"/>
      <c r="GC3903" s="54"/>
      <c r="GD3903" s="54"/>
      <c r="GE3903" s="54"/>
      <c r="GF3903" s="54"/>
      <c r="GG3903" s="54"/>
      <c r="GH3903" s="54"/>
      <c r="GI3903" s="54"/>
      <c r="GJ3903" s="54"/>
      <c r="GK3903" s="54"/>
      <c r="GL3903" s="54"/>
      <c r="GM3903" s="54"/>
      <c r="GN3903" s="54"/>
      <c r="GO3903" s="54"/>
      <c r="GP3903" s="54"/>
      <c r="GQ3903" s="54"/>
      <c r="GR3903" s="54"/>
      <c r="GS3903" s="54"/>
      <c r="GT3903" s="54"/>
      <c r="GU3903" s="54"/>
      <c r="GV3903" s="54"/>
      <c r="GW3903" s="54"/>
      <c r="GX3903" s="54"/>
      <c r="GY3903" s="54"/>
      <c r="GZ3903" s="54"/>
      <c r="HA3903" s="54"/>
      <c r="HB3903" s="54"/>
      <c r="HC3903" s="54"/>
      <c r="HD3903" s="54"/>
      <c r="HE3903" s="54"/>
      <c r="HF3903" s="54"/>
      <c r="HG3903" s="54"/>
      <c r="HH3903" s="54"/>
      <c r="HI3903" s="54"/>
      <c r="HJ3903" s="54"/>
      <c r="HK3903" s="54"/>
      <c r="HL3903" s="54"/>
      <c r="HM3903" s="54"/>
      <c r="HN3903" s="54"/>
      <c r="HO3903" s="54"/>
      <c r="HP3903" s="54"/>
      <c r="HQ3903" s="54"/>
      <c r="HR3903" s="54"/>
      <c r="HS3903" s="54"/>
      <c r="HT3903" s="54"/>
      <c r="HU3903" s="54"/>
      <c r="HV3903" s="54"/>
      <c r="HW3903" s="54"/>
      <c r="HX3903" s="54"/>
      <c r="HY3903" s="54"/>
      <c r="HZ3903" s="54"/>
      <c r="IA3903" s="54"/>
      <c r="IB3903" s="54"/>
      <c r="IC3903" s="54"/>
      <c r="ID3903" s="54"/>
      <c r="IE3903" s="54"/>
      <c r="IF3903" s="54"/>
      <c r="IG3903" s="54"/>
      <c r="IH3903" s="54"/>
      <c r="II3903" s="54"/>
      <c r="IJ3903" s="54"/>
      <c r="IK3903" s="54"/>
      <c r="IL3903" s="54"/>
      <c r="IM3903" s="54"/>
      <c r="IN3903" s="54"/>
      <c r="IO3903" s="54"/>
      <c r="IP3903" s="54"/>
      <c r="IQ3903" s="54"/>
      <c r="IR3903" s="54"/>
      <c r="IS3903" s="54"/>
      <c r="IT3903" s="54"/>
      <c r="IU3903" s="54"/>
      <c r="IV3903" s="54"/>
      <c r="IW3903" s="54"/>
      <c r="IX3903" s="54"/>
      <c r="IY3903" s="54"/>
      <c r="IZ3903" s="54"/>
      <c r="JA3903" s="54"/>
      <c r="JB3903" s="54"/>
      <c r="JC3903" s="54"/>
      <c r="JD3903" s="54"/>
      <c r="JE3903" s="54"/>
      <c r="JF3903" s="54"/>
      <c r="JG3903" s="54"/>
      <c r="JH3903" s="54"/>
      <c r="JI3903" s="54"/>
      <c r="JJ3903" s="54"/>
      <c r="JK3903" s="54"/>
      <c r="JL3903" s="54"/>
      <c r="JM3903" s="54"/>
      <c r="JN3903" s="54"/>
      <c r="JO3903" s="54"/>
      <c r="JP3903" s="54"/>
      <c r="JQ3903" s="54"/>
      <c r="JR3903" s="54"/>
      <c r="JS3903" s="54"/>
      <c r="JT3903" s="54"/>
      <c r="JU3903" s="54"/>
      <c r="JV3903" s="54"/>
      <c r="JW3903" s="54"/>
      <c r="JX3903" s="54"/>
      <c r="JY3903" s="54"/>
      <c r="JZ3903" s="54"/>
      <c r="KA3903" s="54"/>
      <c r="KB3903" s="54"/>
      <c r="KC3903" s="54"/>
      <c r="KD3903" s="54"/>
      <c r="KE3903" s="54"/>
      <c r="KF3903" s="54"/>
      <c r="KG3903" s="54"/>
      <c r="KH3903" s="54"/>
      <c r="KI3903" s="54"/>
      <c r="KJ3903" s="54"/>
      <c r="KK3903" s="54"/>
      <c r="KL3903" s="54"/>
      <c r="KM3903" s="54"/>
    </row>
    <row r="3904" spans="1:299" ht="28.8" customHeight="1">
      <c r="A3904" s="2">
        <v>3903</v>
      </c>
      <c r="B3904" s="18">
        <v>9787511372833</v>
      </c>
      <c r="C3904" s="4" t="s">
        <v>887</v>
      </c>
      <c r="D3904" s="4" t="s">
        <v>888</v>
      </c>
      <c r="E3904" s="4" t="s">
        <v>12795</v>
      </c>
      <c r="F3904" s="4">
        <v>3</v>
      </c>
      <c r="H3904" s="54"/>
      <c r="I3904" s="54"/>
      <c r="J3904" s="54"/>
      <c r="K3904" s="54"/>
      <c r="L3904" s="54"/>
      <c r="M3904" s="54"/>
      <c r="N3904" s="54"/>
      <c r="O3904" s="54"/>
      <c r="P3904" s="54"/>
      <c r="Q3904" s="54"/>
      <c r="R3904" s="54"/>
      <c r="S3904" s="54"/>
      <c r="T3904" s="54"/>
      <c r="U3904" s="54"/>
      <c r="V3904" s="54"/>
      <c r="W3904" s="54"/>
      <c r="X3904" s="54"/>
      <c r="Y3904" s="54"/>
      <c r="Z3904" s="54"/>
      <c r="AA3904" s="54"/>
      <c r="AB3904" s="54"/>
      <c r="AC3904" s="54"/>
      <c r="AD3904" s="54"/>
      <c r="AE3904" s="54"/>
      <c r="AF3904" s="54"/>
      <c r="AG3904" s="54"/>
      <c r="AH3904" s="54"/>
      <c r="AI3904" s="54"/>
      <c r="AJ3904" s="54"/>
      <c r="AK3904" s="54"/>
      <c r="AL3904" s="54"/>
      <c r="AM3904" s="54"/>
      <c r="AN3904" s="54"/>
      <c r="AO3904" s="54"/>
      <c r="AP3904" s="54"/>
      <c r="AQ3904" s="54"/>
      <c r="AR3904" s="54"/>
      <c r="AS3904" s="54"/>
      <c r="AT3904" s="54"/>
      <c r="AU3904" s="54"/>
      <c r="AV3904" s="54"/>
      <c r="AW3904" s="54"/>
      <c r="AX3904" s="54"/>
      <c r="AY3904" s="54"/>
      <c r="AZ3904" s="54"/>
      <c r="BA3904" s="54"/>
      <c r="BB3904" s="54"/>
      <c r="BC3904" s="54"/>
      <c r="BD3904" s="54"/>
      <c r="BE3904" s="54"/>
      <c r="BF3904" s="54"/>
      <c r="BG3904" s="54"/>
      <c r="BH3904" s="54"/>
      <c r="BI3904" s="54"/>
      <c r="BJ3904" s="54"/>
      <c r="BK3904" s="54"/>
      <c r="BL3904" s="54"/>
      <c r="BM3904" s="54"/>
      <c r="BN3904" s="54"/>
      <c r="BO3904" s="54"/>
      <c r="BP3904" s="54"/>
      <c r="BQ3904" s="54"/>
      <c r="BR3904" s="54"/>
      <c r="BS3904" s="54"/>
      <c r="BT3904" s="54"/>
      <c r="BU3904" s="54"/>
      <c r="BV3904" s="54"/>
      <c r="BW3904" s="54"/>
      <c r="BX3904" s="54"/>
      <c r="BY3904" s="54"/>
      <c r="BZ3904" s="54"/>
      <c r="CA3904" s="54"/>
      <c r="CB3904" s="54"/>
      <c r="CC3904" s="54"/>
      <c r="CD3904" s="54"/>
      <c r="CE3904" s="54"/>
      <c r="CF3904" s="54"/>
      <c r="CG3904" s="54"/>
      <c r="CH3904" s="54"/>
      <c r="CI3904" s="54"/>
      <c r="CJ3904" s="54"/>
      <c r="CK3904" s="54"/>
      <c r="CL3904" s="54"/>
      <c r="CM3904" s="54"/>
      <c r="CN3904" s="54"/>
      <c r="CO3904" s="54"/>
      <c r="CP3904" s="54"/>
      <c r="CQ3904" s="54"/>
      <c r="CR3904" s="54"/>
      <c r="CS3904" s="54"/>
      <c r="CT3904" s="54"/>
      <c r="CU3904" s="54"/>
      <c r="CV3904" s="54"/>
      <c r="CW3904" s="54"/>
      <c r="CX3904" s="54"/>
      <c r="CY3904" s="54"/>
      <c r="CZ3904" s="54"/>
      <c r="DA3904" s="54"/>
      <c r="DB3904" s="54"/>
      <c r="DC3904" s="54"/>
      <c r="DD3904" s="54"/>
      <c r="DE3904" s="54"/>
      <c r="DF3904" s="54"/>
      <c r="DG3904" s="54"/>
      <c r="DH3904" s="54"/>
      <c r="DI3904" s="54"/>
      <c r="DJ3904" s="54"/>
      <c r="DK3904" s="54"/>
      <c r="DL3904" s="54"/>
      <c r="DM3904" s="54"/>
      <c r="DN3904" s="54"/>
      <c r="DO3904" s="54"/>
      <c r="DP3904" s="54"/>
      <c r="DQ3904" s="54"/>
      <c r="DR3904" s="54"/>
      <c r="DS3904" s="54"/>
      <c r="DT3904" s="54"/>
      <c r="DU3904" s="54"/>
      <c r="DV3904" s="54"/>
      <c r="DW3904" s="54"/>
      <c r="DX3904" s="54"/>
      <c r="DY3904" s="54"/>
      <c r="DZ3904" s="54"/>
      <c r="EA3904" s="54"/>
      <c r="EB3904" s="54"/>
      <c r="EC3904" s="54"/>
      <c r="ED3904" s="54"/>
      <c r="EE3904" s="54"/>
      <c r="EF3904" s="54"/>
      <c r="EG3904" s="54"/>
      <c r="EH3904" s="54"/>
      <c r="EI3904" s="54"/>
      <c r="EJ3904" s="54"/>
      <c r="EK3904" s="54"/>
      <c r="EL3904" s="54"/>
      <c r="EM3904" s="54"/>
      <c r="EN3904" s="54"/>
      <c r="EO3904" s="54"/>
      <c r="EP3904" s="54"/>
      <c r="EQ3904" s="54"/>
      <c r="ER3904" s="54"/>
      <c r="ES3904" s="54"/>
      <c r="ET3904" s="54"/>
      <c r="EU3904" s="54"/>
      <c r="EV3904" s="54"/>
      <c r="EW3904" s="54"/>
      <c r="EX3904" s="54"/>
      <c r="EY3904" s="54"/>
      <c r="EZ3904" s="54"/>
      <c r="FA3904" s="54"/>
      <c r="FB3904" s="54"/>
      <c r="FC3904" s="54"/>
      <c r="FD3904" s="54"/>
      <c r="FE3904" s="54"/>
      <c r="FF3904" s="54"/>
      <c r="FG3904" s="54"/>
      <c r="FH3904" s="54"/>
      <c r="FI3904" s="54"/>
      <c r="FJ3904" s="54"/>
      <c r="FK3904" s="54"/>
      <c r="FL3904" s="54"/>
      <c r="FM3904" s="54"/>
      <c r="FN3904" s="54"/>
      <c r="FO3904" s="54"/>
      <c r="FP3904" s="54"/>
      <c r="FQ3904" s="54"/>
      <c r="FR3904" s="54"/>
      <c r="FS3904" s="54"/>
      <c r="FT3904" s="54"/>
      <c r="FU3904" s="54"/>
      <c r="FV3904" s="54"/>
      <c r="FW3904" s="54"/>
      <c r="FX3904" s="54"/>
      <c r="FY3904" s="54"/>
      <c r="FZ3904" s="54"/>
      <c r="GA3904" s="54"/>
      <c r="GB3904" s="54"/>
      <c r="GC3904" s="54"/>
      <c r="GD3904" s="54"/>
      <c r="GE3904" s="54"/>
      <c r="GF3904" s="54"/>
      <c r="GG3904" s="54"/>
      <c r="GH3904" s="54"/>
      <c r="GI3904" s="54"/>
      <c r="GJ3904" s="54"/>
      <c r="GK3904" s="54"/>
      <c r="GL3904" s="54"/>
      <c r="GM3904" s="54"/>
      <c r="GN3904" s="54"/>
      <c r="GO3904" s="54"/>
      <c r="GP3904" s="54"/>
      <c r="GQ3904" s="54"/>
      <c r="GR3904" s="54"/>
      <c r="GS3904" s="54"/>
      <c r="GT3904" s="54"/>
      <c r="GU3904" s="54"/>
      <c r="GV3904" s="54"/>
      <c r="GW3904" s="54"/>
      <c r="GX3904" s="54"/>
      <c r="GY3904" s="54"/>
      <c r="GZ3904" s="54"/>
      <c r="HA3904" s="54"/>
      <c r="HB3904" s="54"/>
      <c r="HC3904" s="54"/>
      <c r="HD3904" s="54"/>
      <c r="HE3904" s="54"/>
      <c r="HF3904" s="54"/>
      <c r="HG3904" s="54"/>
      <c r="HH3904" s="54"/>
      <c r="HI3904" s="54"/>
      <c r="HJ3904" s="54"/>
      <c r="HK3904" s="54"/>
      <c r="HL3904" s="54"/>
      <c r="HM3904" s="54"/>
      <c r="HN3904" s="54"/>
      <c r="HO3904" s="54"/>
      <c r="HP3904" s="54"/>
      <c r="HQ3904" s="54"/>
      <c r="HR3904" s="54"/>
      <c r="HS3904" s="54"/>
      <c r="HT3904" s="54"/>
      <c r="HU3904" s="54"/>
      <c r="HV3904" s="54"/>
      <c r="HW3904" s="54"/>
      <c r="HX3904" s="54"/>
      <c r="HY3904" s="54"/>
      <c r="HZ3904" s="54"/>
      <c r="IA3904" s="54"/>
      <c r="IB3904" s="54"/>
      <c r="IC3904" s="54"/>
      <c r="ID3904" s="54"/>
      <c r="IE3904" s="54"/>
      <c r="IF3904" s="54"/>
      <c r="IG3904" s="54"/>
      <c r="IH3904" s="54"/>
      <c r="II3904" s="54"/>
      <c r="IJ3904" s="54"/>
      <c r="IK3904" s="54"/>
      <c r="IL3904" s="54"/>
      <c r="IM3904" s="54"/>
      <c r="IN3904" s="54"/>
      <c r="IO3904" s="54"/>
      <c r="IP3904" s="54"/>
      <c r="IQ3904" s="54"/>
      <c r="IR3904" s="54"/>
      <c r="IS3904" s="54"/>
      <c r="IT3904" s="54"/>
      <c r="IU3904" s="54"/>
      <c r="IV3904" s="54"/>
      <c r="IW3904" s="54"/>
      <c r="IX3904" s="54"/>
      <c r="IY3904" s="54"/>
      <c r="IZ3904" s="54"/>
      <c r="JA3904" s="54"/>
      <c r="JB3904" s="54"/>
      <c r="JC3904" s="54"/>
      <c r="JD3904" s="54"/>
      <c r="JE3904" s="54"/>
      <c r="JF3904" s="54"/>
      <c r="JG3904" s="54"/>
      <c r="JH3904" s="54"/>
      <c r="JI3904" s="54"/>
      <c r="JJ3904" s="54"/>
      <c r="JK3904" s="54"/>
      <c r="JL3904" s="54"/>
      <c r="JM3904" s="54"/>
      <c r="JN3904" s="54"/>
      <c r="JO3904" s="54"/>
      <c r="JP3904" s="54"/>
      <c r="JQ3904" s="54"/>
      <c r="JR3904" s="54"/>
      <c r="JS3904" s="54"/>
      <c r="JT3904" s="54"/>
      <c r="JU3904" s="54"/>
      <c r="JV3904" s="54"/>
      <c r="JW3904" s="54"/>
      <c r="JX3904" s="54"/>
      <c r="JY3904" s="54"/>
      <c r="JZ3904" s="54"/>
      <c r="KA3904" s="54"/>
      <c r="KB3904" s="54"/>
      <c r="KC3904" s="54"/>
      <c r="KD3904" s="54"/>
      <c r="KE3904" s="54"/>
      <c r="KF3904" s="54"/>
      <c r="KG3904" s="54"/>
      <c r="KH3904" s="54"/>
      <c r="KI3904" s="54"/>
      <c r="KJ3904" s="54"/>
      <c r="KK3904" s="54"/>
      <c r="KL3904" s="54"/>
      <c r="KM3904" s="54"/>
    </row>
    <row r="3905" spans="1:299" ht="28.8" customHeight="1">
      <c r="A3905" s="2">
        <v>3904</v>
      </c>
      <c r="B3905" s="3">
        <v>9787514323320</v>
      </c>
      <c r="C3905" s="4" t="s">
        <v>1029</v>
      </c>
      <c r="D3905" s="4" t="s">
        <v>1030</v>
      </c>
      <c r="E3905" s="4" t="s">
        <v>12783</v>
      </c>
      <c r="F3905" s="4">
        <v>3</v>
      </c>
      <c r="G3905" s="54"/>
    </row>
    <row r="3906" spans="1:299" ht="28.8" customHeight="1">
      <c r="A3906" s="2">
        <v>3905</v>
      </c>
      <c r="B3906" s="18">
        <v>9787511380838</v>
      </c>
      <c r="C3906" s="4" t="s">
        <v>894</v>
      </c>
      <c r="D3906" s="4" t="s">
        <v>895</v>
      </c>
      <c r="E3906" s="4" t="s">
        <v>12795</v>
      </c>
      <c r="F3906" s="4">
        <v>5</v>
      </c>
    </row>
    <row r="3907" spans="1:299" ht="28.8" customHeight="1">
      <c r="A3907" s="2">
        <v>3906</v>
      </c>
      <c r="B3907" s="18">
        <v>9787515825953</v>
      </c>
      <c r="C3907" s="4" t="s">
        <v>1120</v>
      </c>
      <c r="D3907" s="4" t="s">
        <v>1121</v>
      </c>
      <c r="E3907" s="4" t="s">
        <v>12828</v>
      </c>
      <c r="F3907" s="4">
        <v>3</v>
      </c>
    </row>
    <row r="3908" spans="1:299" ht="28.8" customHeight="1">
      <c r="A3908" s="2">
        <v>3907</v>
      </c>
      <c r="B3908" s="7">
        <v>9787514010466</v>
      </c>
      <c r="C3908" s="8" t="s">
        <v>11481</v>
      </c>
      <c r="D3908" s="8" t="s">
        <v>11482</v>
      </c>
      <c r="E3908" s="8" t="s">
        <v>11483</v>
      </c>
      <c r="F3908" s="4">
        <v>3</v>
      </c>
    </row>
    <row r="3909" spans="1:299" ht="28.8" customHeight="1">
      <c r="A3909" s="2">
        <v>3908</v>
      </c>
      <c r="B3909" s="3">
        <v>9787559321572</v>
      </c>
      <c r="C3909" s="4" t="s">
        <v>2287</v>
      </c>
      <c r="D3909" s="4" t="s">
        <v>2285</v>
      </c>
      <c r="E3909" s="4" t="s">
        <v>12776</v>
      </c>
      <c r="F3909" s="4">
        <v>5</v>
      </c>
    </row>
    <row r="3910" spans="1:299" ht="28.8" customHeight="1">
      <c r="A3910" s="2">
        <v>3909</v>
      </c>
      <c r="B3910" s="3">
        <v>9787559321619</v>
      </c>
      <c r="C3910" s="4" t="s">
        <v>2288</v>
      </c>
      <c r="D3910" s="4" t="s">
        <v>2285</v>
      </c>
      <c r="E3910" s="4" t="s">
        <v>12985</v>
      </c>
      <c r="F3910" s="4">
        <v>5</v>
      </c>
      <c r="BK3910" s="54"/>
      <c r="BL3910" s="54"/>
      <c r="BM3910" s="54"/>
      <c r="BN3910" s="54"/>
      <c r="BO3910" s="54"/>
      <c r="BP3910" s="54"/>
      <c r="BQ3910" s="54"/>
      <c r="BR3910" s="54"/>
      <c r="BS3910" s="54"/>
      <c r="BT3910" s="54"/>
      <c r="BU3910" s="54"/>
      <c r="BV3910" s="54"/>
      <c r="BW3910" s="54"/>
      <c r="BX3910" s="54"/>
      <c r="BY3910" s="54"/>
      <c r="BZ3910" s="54"/>
      <c r="CA3910" s="54"/>
      <c r="CB3910" s="54"/>
      <c r="CC3910" s="54"/>
      <c r="CD3910" s="54"/>
      <c r="CE3910" s="54"/>
      <c r="CF3910" s="54"/>
      <c r="CG3910" s="54"/>
      <c r="CH3910" s="54"/>
      <c r="CI3910" s="54"/>
      <c r="CJ3910" s="54"/>
      <c r="CK3910" s="54"/>
      <c r="CL3910" s="54"/>
      <c r="CM3910" s="54"/>
      <c r="CN3910" s="54"/>
      <c r="CO3910" s="54"/>
      <c r="CP3910" s="54"/>
      <c r="CQ3910" s="54"/>
      <c r="CR3910" s="54"/>
      <c r="CS3910" s="54"/>
      <c r="CT3910" s="54"/>
      <c r="CU3910" s="54"/>
      <c r="CV3910" s="54"/>
      <c r="CW3910" s="54"/>
      <c r="CX3910" s="54"/>
      <c r="CY3910" s="54"/>
      <c r="CZ3910" s="54"/>
      <c r="DA3910" s="54"/>
      <c r="DB3910" s="54"/>
      <c r="DC3910" s="54"/>
      <c r="DD3910" s="54"/>
      <c r="DE3910" s="54"/>
      <c r="DF3910" s="54"/>
      <c r="DG3910" s="54"/>
      <c r="DH3910" s="54"/>
      <c r="DI3910" s="54"/>
      <c r="DJ3910" s="54"/>
      <c r="DK3910" s="54"/>
      <c r="DL3910" s="54"/>
      <c r="DM3910" s="54"/>
      <c r="DN3910" s="54"/>
      <c r="DO3910" s="54"/>
      <c r="DP3910" s="54"/>
      <c r="DQ3910" s="54"/>
      <c r="DR3910" s="54"/>
      <c r="DS3910" s="54"/>
      <c r="DT3910" s="54"/>
      <c r="DU3910" s="54"/>
      <c r="DV3910" s="54"/>
      <c r="DW3910" s="54"/>
      <c r="DX3910" s="54"/>
      <c r="DY3910" s="54"/>
      <c r="DZ3910" s="54"/>
      <c r="EA3910" s="54"/>
      <c r="EB3910" s="54"/>
      <c r="EC3910" s="54"/>
      <c r="ED3910" s="54"/>
      <c r="EE3910" s="54"/>
      <c r="EF3910" s="54"/>
      <c r="EG3910" s="54"/>
      <c r="EH3910" s="54"/>
      <c r="EI3910" s="54"/>
      <c r="EJ3910" s="54"/>
      <c r="EK3910" s="54"/>
      <c r="EL3910" s="54"/>
      <c r="EM3910" s="54"/>
      <c r="EN3910" s="54"/>
      <c r="EO3910" s="54"/>
      <c r="EP3910" s="54"/>
      <c r="EQ3910" s="54"/>
      <c r="ER3910" s="54"/>
      <c r="ES3910" s="54"/>
      <c r="ET3910" s="54"/>
      <c r="EU3910" s="54"/>
      <c r="EV3910" s="54"/>
      <c r="EW3910" s="54"/>
      <c r="EX3910" s="54"/>
      <c r="EY3910" s="54"/>
      <c r="EZ3910" s="54"/>
      <c r="FA3910" s="54"/>
      <c r="FB3910" s="54"/>
      <c r="FC3910" s="54"/>
      <c r="FD3910" s="54"/>
      <c r="FE3910" s="54"/>
      <c r="FF3910" s="54"/>
      <c r="FG3910" s="54"/>
      <c r="FH3910" s="54"/>
      <c r="FI3910" s="54"/>
      <c r="FJ3910" s="54"/>
      <c r="FK3910" s="54"/>
      <c r="FL3910" s="54"/>
      <c r="FM3910" s="54"/>
      <c r="FN3910" s="54"/>
      <c r="FO3910" s="54"/>
      <c r="FP3910" s="54"/>
      <c r="FQ3910" s="54"/>
      <c r="FR3910" s="54"/>
      <c r="FS3910" s="54"/>
      <c r="FT3910" s="54"/>
      <c r="FU3910" s="54"/>
      <c r="FV3910" s="54"/>
      <c r="FW3910" s="54"/>
      <c r="FX3910" s="54"/>
      <c r="FY3910" s="54"/>
      <c r="FZ3910" s="54"/>
      <c r="GA3910" s="54"/>
      <c r="GB3910" s="54"/>
      <c r="GC3910" s="54"/>
      <c r="GD3910" s="54"/>
      <c r="GE3910" s="54"/>
      <c r="GF3910" s="54"/>
      <c r="GG3910" s="54"/>
      <c r="GH3910" s="54"/>
      <c r="GI3910" s="54"/>
      <c r="GJ3910" s="54"/>
      <c r="GK3910" s="54"/>
      <c r="GL3910" s="54"/>
      <c r="GM3910" s="54"/>
      <c r="GN3910" s="54"/>
      <c r="GO3910" s="54"/>
      <c r="GP3910" s="54"/>
      <c r="GQ3910" s="54"/>
      <c r="GR3910" s="54"/>
      <c r="GS3910" s="54"/>
      <c r="GT3910" s="54"/>
      <c r="GU3910" s="54"/>
      <c r="GV3910" s="54"/>
      <c r="GW3910" s="54"/>
      <c r="GX3910" s="54"/>
      <c r="GY3910" s="54"/>
      <c r="GZ3910" s="54"/>
      <c r="HA3910" s="54"/>
      <c r="HB3910" s="54"/>
      <c r="HC3910" s="54"/>
      <c r="HD3910" s="54"/>
      <c r="HE3910" s="54"/>
      <c r="HF3910" s="54"/>
      <c r="HG3910" s="54"/>
      <c r="HH3910" s="54"/>
      <c r="HI3910" s="54"/>
      <c r="HJ3910" s="54"/>
      <c r="HK3910" s="54"/>
      <c r="HL3910" s="54"/>
      <c r="HM3910" s="54"/>
      <c r="HN3910" s="54"/>
      <c r="HO3910" s="54"/>
      <c r="HP3910" s="54"/>
      <c r="HQ3910" s="54"/>
      <c r="HR3910" s="54"/>
      <c r="HS3910" s="54"/>
      <c r="HT3910" s="54"/>
      <c r="HU3910" s="54"/>
      <c r="HV3910" s="54"/>
      <c r="HW3910" s="54"/>
      <c r="HX3910" s="54"/>
      <c r="HY3910" s="54"/>
      <c r="HZ3910" s="54"/>
      <c r="IA3910" s="54"/>
      <c r="IB3910" s="54"/>
      <c r="IC3910" s="54"/>
      <c r="ID3910" s="54"/>
      <c r="IE3910" s="54"/>
      <c r="IF3910" s="54"/>
      <c r="IG3910" s="54"/>
      <c r="IH3910" s="54"/>
      <c r="II3910" s="54"/>
      <c r="IJ3910" s="54"/>
      <c r="IK3910" s="54"/>
      <c r="IL3910" s="54"/>
      <c r="IM3910" s="54"/>
      <c r="IN3910" s="54"/>
      <c r="IO3910" s="54"/>
      <c r="IP3910" s="54"/>
      <c r="IQ3910" s="54"/>
      <c r="IR3910" s="54"/>
      <c r="IS3910" s="54"/>
      <c r="IT3910" s="54"/>
      <c r="IU3910" s="54"/>
      <c r="IV3910" s="54"/>
      <c r="IW3910" s="54"/>
      <c r="IX3910" s="54"/>
      <c r="IY3910" s="54"/>
      <c r="IZ3910" s="54"/>
      <c r="JA3910" s="54"/>
      <c r="JB3910" s="54"/>
      <c r="JC3910" s="54"/>
      <c r="JD3910" s="54"/>
      <c r="JE3910" s="54"/>
      <c r="JF3910" s="54"/>
      <c r="JG3910" s="54"/>
      <c r="JH3910" s="54"/>
      <c r="JI3910" s="54"/>
      <c r="JJ3910" s="54"/>
      <c r="JK3910" s="54"/>
      <c r="JL3910" s="54"/>
      <c r="JM3910" s="54"/>
      <c r="JN3910" s="54"/>
      <c r="JO3910" s="54"/>
      <c r="JP3910" s="54"/>
      <c r="JQ3910" s="54"/>
      <c r="JR3910" s="54"/>
      <c r="JS3910" s="54"/>
      <c r="JT3910" s="54"/>
      <c r="JU3910" s="54"/>
      <c r="JV3910" s="54"/>
      <c r="JW3910" s="54"/>
      <c r="JX3910" s="54"/>
      <c r="JY3910" s="54"/>
      <c r="JZ3910" s="54"/>
      <c r="KA3910" s="54"/>
      <c r="KB3910" s="54"/>
      <c r="KC3910" s="54"/>
      <c r="KD3910" s="54"/>
      <c r="KE3910" s="54"/>
      <c r="KF3910" s="54"/>
      <c r="KG3910" s="54"/>
      <c r="KH3910" s="54"/>
      <c r="KI3910" s="54"/>
      <c r="KJ3910" s="54"/>
      <c r="KK3910" s="54"/>
      <c r="KL3910" s="54"/>
      <c r="KM3910" s="54"/>
    </row>
    <row r="3911" spans="1:299" ht="28.8" customHeight="1">
      <c r="A3911" s="2">
        <v>3910</v>
      </c>
      <c r="B3911" s="3">
        <v>9787559321565</v>
      </c>
      <c r="C3911" s="4" t="s">
        <v>2286</v>
      </c>
      <c r="D3911" s="4" t="s">
        <v>2285</v>
      </c>
      <c r="E3911" s="4" t="s">
        <v>12776</v>
      </c>
      <c r="F3911" s="4">
        <v>5</v>
      </c>
      <c r="BK3911" s="54"/>
      <c r="BL3911" s="54"/>
      <c r="BM3911" s="54"/>
      <c r="BN3911" s="54"/>
      <c r="BO3911" s="54"/>
      <c r="BP3911" s="54"/>
      <c r="BQ3911" s="54"/>
      <c r="BR3911" s="54"/>
      <c r="BS3911" s="54"/>
      <c r="BT3911" s="54"/>
      <c r="BU3911" s="54"/>
      <c r="BV3911" s="54"/>
      <c r="BW3911" s="54"/>
      <c r="BX3911" s="54"/>
      <c r="BY3911" s="54"/>
      <c r="BZ3911" s="54"/>
      <c r="CA3911" s="54"/>
      <c r="CB3911" s="54"/>
      <c r="CC3911" s="54"/>
      <c r="CD3911" s="54"/>
      <c r="CE3911" s="54"/>
      <c r="CF3911" s="54"/>
      <c r="CG3911" s="54"/>
      <c r="CH3911" s="54"/>
      <c r="CI3911" s="54"/>
      <c r="CJ3911" s="54"/>
      <c r="CK3911" s="54"/>
      <c r="CL3911" s="54"/>
      <c r="CM3911" s="54"/>
      <c r="CN3911" s="54"/>
      <c r="CO3911" s="54"/>
      <c r="CP3911" s="54"/>
      <c r="CQ3911" s="54"/>
      <c r="CR3911" s="54"/>
      <c r="CS3911" s="54"/>
      <c r="CT3911" s="54"/>
      <c r="CU3911" s="54"/>
      <c r="CV3911" s="54"/>
      <c r="CW3911" s="54"/>
      <c r="CX3911" s="54"/>
      <c r="CY3911" s="54"/>
      <c r="CZ3911" s="54"/>
      <c r="DA3911" s="54"/>
      <c r="DB3911" s="54"/>
      <c r="DC3911" s="54"/>
      <c r="DD3911" s="54"/>
      <c r="DE3911" s="54"/>
      <c r="DF3911" s="54"/>
      <c r="DG3911" s="54"/>
      <c r="DH3911" s="54"/>
      <c r="DI3911" s="54"/>
      <c r="DJ3911" s="54"/>
      <c r="DK3911" s="54"/>
      <c r="DL3911" s="54"/>
      <c r="DM3911" s="54"/>
      <c r="DN3911" s="54"/>
      <c r="DO3911" s="54"/>
      <c r="DP3911" s="54"/>
      <c r="DQ3911" s="54"/>
      <c r="DR3911" s="54"/>
      <c r="DS3911" s="54"/>
      <c r="DT3911" s="54"/>
      <c r="DU3911" s="54"/>
      <c r="DV3911" s="54"/>
      <c r="DW3911" s="54"/>
      <c r="DX3911" s="54"/>
      <c r="DY3911" s="54"/>
      <c r="DZ3911" s="54"/>
      <c r="EA3911" s="54"/>
      <c r="EB3911" s="54"/>
      <c r="EC3911" s="54"/>
      <c r="ED3911" s="54"/>
      <c r="EE3911" s="54"/>
      <c r="EF3911" s="54"/>
      <c r="EG3911" s="54"/>
      <c r="EH3911" s="54"/>
      <c r="EI3911" s="54"/>
      <c r="EJ3911" s="54"/>
      <c r="EK3911" s="54"/>
      <c r="EL3911" s="54"/>
      <c r="EM3911" s="54"/>
      <c r="EN3911" s="54"/>
      <c r="EO3911" s="54"/>
      <c r="EP3911" s="54"/>
      <c r="EQ3911" s="54"/>
      <c r="ER3911" s="54"/>
      <c r="ES3911" s="54"/>
      <c r="ET3911" s="54"/>
      <c r="EU3911" s="54"/>
      <c r="EV3911" s="54"/>
      <c r="EW3911" s="54"/>
      <c r="EX3911" s="54"/>
      <c r="EY3911" s="54"/>
      <c r="EZ3911" s="54"/>
      <c r="FA3911" s="54"/>
      <c r="FB3911" s="54"/>
      <c r="FC3911" s="54"/>
      <c r="FD3911" s="54"/>
      <c r="FE3911" s="54"/>
      <c r="FF3911" s="54"/>
      <c r="FG3911" s="54"/>
      <c r="FH3911" s="54"/>
      <c r="FI3911" s="54"/>
      <c r="FJ3911" s="54"/>
      <c r="FK3911" s="54"/>
      <c r="FL3911" s="54"/>
      <c r="FM3911" s="54"/>
      <c r="FN3911" s="54"/>
      <c r="FO3911" s="54"/>
      <c r="FP3911" s="54"/>
      <c r="FQ3911" s="54"/>
      <c r="FR3911" s="54"/>
      <c r="FS3911" s="54"/>
      <c r="FT3911" s="54"/>
      <c r="FU3911" s="54"/>
      <c r="FV3911" s="54"/>
      <c r="FW3911" s="54"/>
      <c r="FX3911" s="54"/>
      <c r="FY3911" s="54"/>
      <c r="FZ3911" s="54"/>
      <c r="GA3911" s="54"/>
      <c r="GB3911" s="54"/>
      <c r="GC3911" s="54"/>
      <c r="GD3911" s="54"/>
      <c r="GE3911" s="54"/>
      <c r="GF3911" s="54"/>
      <c r="GG3911" s="54"/>
      <c r="GH3911" s="54"/>
      <c r="GI3911" s="54"/>
      <c r="GJ3911" s="54"/>
      <c r="GK3911" s="54"/>
      <c r="GL3911" s="54"/>
      <c r="GM3911" s="54"/>
      <c r="GN3911" s="54"/>
      <c r="GO3911" s="54"/>
      <c r="GP3911" s="54"/>
      <c r="GQ3911" s="54"/>
      <c r="GR3911" s="54"/>
      <c r="GS3911" s="54"/>
      <c r="GT3911" s="54"/>
      <c r="GU3911" s="54"/>
      <c r="GV3911" s="54"/>
      <c r="GW3911" s="54"/>
      <c r="GX3911" s="54"/>
      <c r="GY3911" s="54"/>
      <c r="GZ3911" s="54"/>
      <c r="HA3911" s="54"/>
      <c r="HB3911" s="54"/>
      <c r="HC3911" s="54"/>
      <c r="HD3911" s="54"/>
      <c r="HE3911" s="54"/>
      <c r="HF3911" s="54"/>
      <c r="HG3911" s="54"/>
      <c r="HH3911" s="54"/>
      <c r="HI3911" s="54"/>
      <c r="HJ3911" s="54"/>
      <c r="HK3911" s="54"/>
      <c r="HL3911" s="54"/>
      <c r="HM3911" s="54"/>
      <c r="HN3911" s="54"/>
      <c r="HO3911" s="54"/>
      <c r="HP3911" s="54"/>
      <c r="HQ3911" s="54"/>
      <c r="HR3911" s="54"/>
      <c r="HS3911" s="54"/>
      <c r="HT3911" s="54"/>
      <c r="HU3911" s="54"/>
      <c r="HV3911" s="54"/>
      <c r="HW3911" s="54"/>
      <c r="HX3911" s="54"/>
      <c r="HY3911" s="54"/>
      <c r="HZ3911" s="54"/>
      <c r="IA3911" s="54"/>
      <c r="IB3911" s="54"/>
      <c r="IC3911" s="54"/>
      <c r="ID3911" s="54"/>
      <c r="IE3911" s="54"/>
      <c r="IF3911" s="54"/>
      <c r="IG3911" s="54"/>
      <c r="IH3911" s="54"/>
      <c r="II3911" s="54"/>
      <c r="IJ3911" s="54"/>
      <c r="IK3911" s="54"/>
      <c r="IL3911" s="54"/>
      <c r="IM3911" s="54"/>
      <c r="IN3911" s="54"/>
      <c r="IO3911" s="54"/>
      <c r="IP3911" s="54"/>
      <c r="IQ3911" s="54"/>
      <c r="IR3911" s="54"/>
      <c r="IS3911" s="54"/>
      <c r="IT3911" s="54"/>
      <c r="IU3911" s="54"/>
      <c r="IV3911" s="54"/>
      <c r="IW3911" s="54"/>
      <c r="IX3911" s="54"/>
      <c r="IY3911" s="54"/>
      <c r="IZ3911" s="54"/>
      <c r="JA3911" s="54"/>
      <c r="JB3911" s="54"/>
      <c r="JC3911" s="54"/>
      <c r="JD3911" s="54"/>
      <c r="JE3911" s="54"/>
      <c r="JF3911" s="54"/>
      <c r="JG3911" s="54"/>
      <c r="JH3911" s="54"/>
      <c r="JI3911" s="54"/>
      <c r="JJ3911" s="54"/>
      <c r="JK3911" s="54"/>
      <c r="JL3911" s="54"/>
      <c r="JM3911" s="54"/>
      <c r="JN3911" s="54"/>
      <c r="JO3911" s="54"/>
      <c r="JP3911" s="54"/>
      <c r="JQ3911" s="54"/>
      <c r="JR3911" s="54"/>
      <c r="JS3911" s="54"/>
      <c r="JT3911" s="54"/>
      <c r="JU3911" s="54"/>
      <c r="JV3911" s="54"/>
      <c r="JW3911" s="54"/>
      <c r="JX3911" s="54"/>
      <c r="JY3911" s="54"/>
      <c r="JZ3911" s="54"/>
      <c r="KA3911" s="54"/>
      <c r="KB3911" s="54"/>
      <c r="KC3911" s="54"/>
      <c r="KD3911" s="54"/>
      <c r="KE3911" s="54"/>
      <c r="KF3911" s="54"/>
      <c r="KG3911" s="54"/>
      <c r="KH3911" s="54"/>
      <c r="KI3911" s="54"/>
      <c r="KJ3911" s="54"/>
      <c r="KK3911" s="54"/>
      <c r="KL3911" s="54"/>
      <c r="KM3911" s="54"/>
    </row>
    <row r="3912" spans="1:299" ht="28.8" customHeight="1">
      <c r="A3912" s="2">
        <v>3911</v>
      </c>
      <c r="B3912" s="3">
        <v>9787559321558</v>
      </c>
      <c r="C3912" s="4" t="s">
        <v>2284</v>
      </c>
      <c r="D3912" s="4" t="s">
        <v>2285</v>
      </c>
      <c r="E3912" s="4" t="s">
        <v>12776</v>
      </c>
      <c r="F3912" s="4">
        <v>5</v>
      </c>
      <c r="BK3912" s="54"/>
      <c r="BL3912" s="54"/>
      <c r="BM3912" s="54"/>
      <c r="BN3912" s="54"/>
      <c r="BO3912" s="54"/>
      <c r="BP3912" s="54"/>
      <c r="BQ3912" s="54"/>
      <c r="BR3912" s="54"/>
      <c r="BS3912" s="54"/>
      <c r="BT3912" s="54"/>
      <c r="BU3912" s="54"/>
      <c r="BV3912" s="54"/>
      <c r="BW3912" s="54"/>
      <c r="BX3912" s="54"/>
      <c r="BY3912" s="54"/>
      <c r="BZ3912" s="54"/>
      <c r="CA3912" s="54"/>
      <c r="CB3912" s="54"/>
      <c r="CC3912" s="54"/>
      <c r="CD3912" s="54"/>
      <c r="CE3912" s="54"/>
      <c r="CF3912" s="54"/>
      <c r="CG3912" s="54"/>
      <c r="CH3912" s="54"/>
      <c r="CI3912" s="54"/>
      <c r="CJ3912" s="54"/>
      <c r="CK3912" s="54"/>
      <c r="CL3912" s="54"/>
      <c r="CM3912" s="54"/>
      <c r="CN3912" s="54"/>
      <c r="CO3912" s="54"/>
      <c r="CP3912" s="54"/>
      <c r="CQ3912" s="54"/>
      <c r="CR3912" s="54"/>
      <c r="CS3912" s="54"/>
      <c r="CT3912" s="54"/>
      <c r="CU3912" s="54"/>
      <c r="CV3912" s="54"/>
      <c r="CW3912" s="54"/>
      <c r="CX3912" s="54"/>
      <c r="CY3912" s="54"/>
      <c r="CZ3912" s="54"/>
      <c r="DA3912" s="54"/>
      <c r="DB3912" s="54"/>
      <c r="DC3912" s="54"/>
      <c r="DD3912" s="54"/>
      <c r="DE3912" s="54"/>
      <c r="DF3912" s="54"/>
      <c r="DG3912" s="54"/>
      <c r="DH3912" s="54"/>
      <c r="DI3912" s="54"/>
      <c r="DJ3912" s="54"/>
      <c r="DK3912" s="54"/>
      <c r="DL3912" s="54"/>
      <c r="DM3912" s="54"/>
      <c r="DN3912" s="54"/>
      <c r="DO3912" s="54"/>
      <c r="DP3912" s="54"/>
      <c r="DQ3912" s="54"/>
      <c r="DR3912" s="54"/>
      <c r="DS3912" s="54"/>
      <c r="DT3912" s="54"/>
      <c r="DU3912" s="54"/>
      <c r="DV3912" s="54"/>
      <c r="DW3912" s="54"/>
      <c r="DX3912" s="54"/>
      <c r="DY3912" s="54"/>
      <c r="DZ3912" s="54"/>
      <c r="EA3912" s="54"/>
      <c r="EB3912" s="54"/>
      <c r="EC3912" s="54"/>
      <c r="ED3912" s="54"/>
      <c r="EE3912" s="54"/>
      <c r="EF3912" s="54"/>
      <c r="EG3912" s="54"/>
      <c r="EH3912" s="54"/>
      <c r="EI3912" s="54"/>
      <c r="EJ3912" s="54"/>
      <c r="EK3912" s="54"/>
      <c r="EL3912" s="54"/>
      <c r="EM3912" s="54"/>
      <c r="EN3912" s="54"/>
      <c r="EO3912" s="54"/>
      <c r="EP3912" s="54"/>
      <c r="EQ3912" s="54"/>
      <c r="ER3912" s="54"/>
      <c r="ES3912" s="54"/>
      <c r="ET3912" s="54"/>
      <c r="EU3912" s="54"/>
      <c r="EV3912" s="54"/>
      <c r="EW3912" s="54"/>
      <c r="EX3912" s="54"/>
      <c r="EY3912" s="54"/>
      <c r="EZ3912" s="54"/>
      <c r="FA3912" s="54"/>
      <c r="FB3912" s="54"/>
      <c r="FC3912" s="54"/>
      <c r="FD3912" s="54"/>
      <c r="FE3912" s="54"/>
      <c r="FF3912" s="54"/>
      <c r="FG3912" s="54"/>
      <c r="FH3912" s="54"/>
      <c r="FI3912" s="54"/>
      <c r="FJ3912" s="54"/>
      <c r="FK3912" s="54"/>
      <c r="FL3912" s="54"/>
      <c r="FM3912" s="54"/>
      <c r="FN3912" s="54"/>
      <c r="FO3912" s="54"/>
      <c r="FP3912" s="54"/>
      <c r="FQ3912" s="54"/>
      <c r="FR3912" s="54"/>
      <c r="FS3912" s="54"/>
      <c r="FT3912" s="54"/>
      <c r="FU3912" s="54"/>
      <c r="FV3912" s="54"/>
      <c r="FW3912" s="54"/>
      <c r="FX3912" s="54"/>
      <c r="FY3912" s="54"/>
      <c r="FZ3912" s="54"/>
      <c r="GA3912" s="54"/>
      <c r="GB3912" s="54"/>
      <c r="GC3912" s="54"/>
      <c r="GD3912" s="54"/>
      <c r="GE3912" s="54"/>
      <c r="GF3912" s="54"/>
      <c r="GG3912" s="54"/>
      <c r="GH3912" s="54"/>
      <c r="GI3912" s="54"/>
      <c r="GJ3912" s="54"/>
      <c r="GK3912" s="54"/>
      <c r="GL3912" s="54"/>
      <c r="GM3912" s="54"/>
      <c r="GN3912" s="54"/>
      <c r="GO3912" s="54"/>
      <c r="GP3912" s="54"/>
      <c r="GQ3912" s="54"/>
      <c r="GR3912" s="54"/>
      <c r="GS3912" s="54"/>
      <c r="GT3912" s="54"/>
      <c r="GU3912" s="54"/>
      <c r="GV3912" s="54"/>
      <c r="GW3912" s="54"/>
      <c r="GX3912" s="54"/>
      <c r="GY3912" s="54"/>
      <c r="GZ3912" s="54"/>
      <c r="HA3912" s="54"/>
      <c r="HB3912" s="54"/>
      <c r="HC3912" s="54"/>
      <c r="HD3912" s="54"/>
      <c r="HE3912" s="54"/>
      <c r="HF3912" s="54"/>
      <c r="HG3912" s="54"/>
      <c r="HH3912" s="54"/>
      <c r="HI3912" s="54"/>
      <c r="HJ3912" s="54"/>
      <c r="HK3912" s="54"/>
      <c r="HL3912" s="54"/>
      <c r="HM3912" s="54"/>
      <c r="HN3912" s="54"/>
      <c r="HO3912" s="54"/>
      <c r="HP3912" s="54"/>
      <c r="HQ3912" s="54"/>
      <c r="HR3912" s="54"/>
      <c r="HS3912" s="54"/>
      <c r="HT3912" s="54"/>
      <c r="HU3912" s="54"/>
      <c r="HV3912" s="54"/>
      <c r="HW3912" s="54"/>
      <c r="HX3912" s="54"/>
      <c r="HY3912" s="54"/>
      <c r="HZ3912" s="54"/>
      <c r="IA3912" s="54"/>
      <c r="IB3912" s="54"/>
      <c r="IC3912" s="54"/>
      <c r="ID3912" s="54"/>
      <c r="IE3912" s="54"/>
      <c r="IF3912" s="54"/>
      <c r="IG3912" s="54"/>
      <c r="IH3912" s="54"/>
      <c r="II3912" s="54"/>
      <c r="IJ3912" s="54"/>
      <c r="IK3912" s="54"/>
      <c r="IL3912" s="54"/>
      <c r="IM3912" s="54"/>
      <c r="IN3912" s="54"/>
      <c r="IO3912" s="54"/>
      <c r="IP3912" s="54"/>
      <c r="IQ3912" s="54"/>
      <c r="IR3912" s="54"/>
      <c r="IS3912" s="54"/>
      <c r="IT3912" s="54"/>
      <c r="IU3912" s="54"/>
      <c r="IV3912" s="54"/>
      <c r="IW3912" s="54"/>
      <c r="IX3912" s="54"/>
      <c r="IY3912" s="54"/>
      <c r="IZ3912" s="54"/>
      <c r="JA3912" s="54"/>
      <c r="JB3912" s="54"/>
      <c r="JC3912" s="54"/>
      <c r="JD3912" s="54"/>
      <c r="JE3912" s="54"/>
      <c r="JF3912" s="54"/>
      <c r="JG3912" s="54"/>
      <c r="JH3912" s="54"/>
      <c r="JI3912" s="54"/>
      <c r="JJ3912" s="54"/>
      <c r="JK3912" s="54"/>
      <c r="JL3912" s="54"/>
      <c r="JM3912" s="54"/>
      <c r="JN3912" s="54"/>
      <c r="JO3912" s="54"/>
      <c r="JP3912" s="54"/>
      <c r="JQ3912" s="54"/>
      <c r="JR3912" s="54"/>
      <c r="JS3912" s="54"/>
      <c r="JT3912" s="54"/>
      <c r="JU3912" s="54"/>
      <c r="JV3912" s="54"/>
      <c r="JW3912" s="54"/>
      <c r="JX3912" s="54"/>
      <c r="JY3912" s="54"/>
      <c r="JZ3912" s="54"/>
      <c r="KA3912" s="54"/>
      <c r="KB3912" s="54"/>
      <c r="KC3912" s="54"/>
      <c r="KD3912" s="54"/>
      <c r="KE3912" s="54"/>
      <c r="KF3912" s="54"/>
      <c r="KG3912" s="54"/>
      <c r="KH3912" s="54"/>
      <c r="KI3912" s="54"/>
      <c r="KJ3912" s="54"/>
      <c r="KK3912" s="54"/>
      <c r="KL3912" s="54"/>
      <c r="KM3912" s="54"/>
    </row>
    <row r="3913" spans="1:299" ht="28.8" customHeight="1">
      <c r="A3913" s="2">
        <v>3912</v>
      </c>
      <c r="B3913" s="3">
        <v>9787559321657</v>
      </c>
      <c r="C3913" s="4" t="s">
        <v>2289</v>
      </c>
      <c r="D3913" s="4" t="s">
        <v>2285</v>
      </c>
      <c r="E3913" s="4" t="s">
        <v>2283</v>
      </c>
      <c r="F3913" s="4">
        <v>5</v>
      </c>
      <c r="BK3913" s="54"/>
      <c r="BL3913" s="54"/>
      <c r="BM3913" s="54"/>
      <c r="BN3913" s="54"/>
      <c r="BO3913" s="54"/>
      <c r="BP3913" s="54"/>
      <c r="BQ3913" s="54"/>
      <c r="BR3913" s="54"/>
      <c r="BS3913" s="54"/>
      <c r="BT3913" s="54"/>
      <c r="BU3913" s="54"/>
      <c r="BV3913" s="54"/>
      <c r="BW3913" s="54"/>
      <c r="BX3913" s="54"/>
      <c r="BY3913" s="54"/>
      <c r="BZ3913" s="54"/>
      <c r="CA3913" s="54"/>
      <c r="CB3913" s="54"/>
      <c r="CC3913" s="54"/>
      <c r="CD3913" s="54"/>
      <c r="CE3913" s="54"/>
      <c r="CF3913" s="54"/>
      <c r="CG3913" s="54"/>
      <c r="CH3913" s="54"/>
      <c r="CI3913" s="54"/>
      <c r="CJ3913" s="54"/>
      <c r="CK3913" s="54"/>
      <c r="CL3913" s="54"/>
      <c r="CM3913" s="54"/>
      <c r="CN3913" s="54"/>
      <c r="CO3913" s="54"/>
      <c r="CP3913" s="54"/>
      <c r="CQ3913" s="54"/>
      <c r="CR3913" s="54"/>
      <c r="CS3913" s="54"/>
      <c r="CT3913" s="54"/>
      <c r="CU3913" s="54"/>
      <c r="CV3913" s="54"/>
      <c r="CW3913" s="54"/>
      <c r="CX3913" s="54"/>
      <c r="CY3913" s="54"/>
      <c r="CZ3913" s="54"/>
      <c r="DA3913" s="54"/>
      <c r="DB3913" s="54"/>
      <c r="DC3913" s="54"/>
      <c r="DD3913" s="54"/>
      <c r="DE3913" s="54"/>
      <c r="DF3913" s="54"/>
      <c r="DG3913" s="54"/>
      <c r="DH3913" s="54"/>
      <c r="DI3913" s="54"/>
      <c r="DJ3913" s="54"/>
      <c r="DK3913" s="54"/>
      <c r="DL3913" s="54"/>
      <c r="DM3913" s="54"/>
      <c r="DN3913" s="54"/>
      <c r="DO3913" s="54"/>
      <c r="DP3913" s="54"/>
      <c r="DQ3913" s="54"/>
      <c r="DR3913" s="54"/>
      <c r="DS3913" s="54"/>
      <c r="DT3913" s="54"/>
      <c r="DU3913" s="54"/>
      <c r="DV3913" s="54"/>
      <c r="DW3913" s="54"/>
      <c r="DX3913" s="54"/>
      <c r="DY3913" s="54"/>
      <c r="DZ3913" s="54"/>
      <c r="EA3913" s="54"/>
      <c r="EB3913" s="54"/>
      <c r="EC3913" s="54"/>
      <c r="ED3913" s="54"/>
      <c r="EE3913" s="54"/>
      <c r="EF3913" s="54"/>
      <c r="EG3913" s="54"/>
      <c r="EH3913" s="54"/>
      <c r="EI3913" s="54"/>
      <c r="EJ3913" s="54"/>
      <c r="EK3913" s="54"/>
      <c r="EL3913" s="54"/>
      <c r="EM3913" s="54"/>
      <c r="EN3913" s="54"/>
      <c r="EO3913" s="54"/>
      <c r="EP3913" s="54"/>
      <c r="EQ3913" s="54"/>
      <c r="ER3913" s="54"/>
      <c r="ES3913" s="54"/>
      <c r="ET3913" s="54"/>
      <c r="EU3913" s="54"/>
      <c r="EV3913" s="54"/>
      <c r="EW3913" s="54"/>
      <c r="EX3913" s="54"/>
      <c r="EY3913" s="54"/>
      <c r="EZ3913" s="54"/>
      <c r="FA3913" s="54"/>
      <c r="FB3913" s="54"/>
      <c r="FC3913" s="54"/>
      <c r="FD3913" s="54"/>
      <c r="FE3913" s="54"/>
      <c r="FF3913" s="54"/>
      <c r="FG3913" s="54"/>
      <c r="FH3913" s="54"/>
      <c r="FI3913" s="54"/>
      <c r="FJ3913" s="54"/>
      <c r="FK3913" s="54"/>
      <c r="FL3913" s="54"/>
      <c r="FM3913" s="54"/>
      <c r="FN3913" s="54"/>
      <c r="FO3913" s="54"/>
      <c r="FP3913" s="54"/>
      <c r="FQ3913" s="54"/>
      <c r="FR3913" s="54"/>
      <c r="FS3913" s="54"/>
      <c r="FT3913" s="54"/>
      <c r="FU3913" s="54"/>
      <c r="FV3913" s="54"/>
      <c r="FW3913" s="54"/>
      <c r="FX3913" s="54"/>
      <c r="FY3913" s="54"/>
      <c r="FZ3913" s="54"/>
      <c r="GA3913" s="54"/>
      <c r="GB3913" s="54"/>
      <c r="GC3913" s="54"/>
      <c r="GD3913" s="54"/>
      <c r="GE3913" s="54"/>
      <c r="GF3913" s="54"/>
      <c r="GG3913" s="54"/>
      <c r="GH3913" s="54"/>
      <c r="GI3913" s="54"/>
      <c r="GJ3913" s="54"/>
      <c r="GK3913" s="54"/>
      <c r="GL3913" s="54"/>
      <c r="GM3913" s="54"/>
      <c r="GN3913" s="54"/>
      <c r="GO3913" s="54"/>
      <c r="GP3913" s="54"/>
      <c r="GQ3913" s="54"/>
      <c r="GR3913" s="54"/>
      <c r="GS3913" s="54"/>
      <c r="GT3913" s="54"/>
      <c r="GU3913" s="54"/>
      <c r="GV3913" s="54"/>
      <c r="GW3913" s="54"/>
      <c r="GX3913" s="54"/>
      <c r="GY3913" s="54"/>
      <c r="GZ3913" s="54"/>
      <c r="HA3913" s="54"/>
      <c r="HB3913" s="54"/>
      <c r="HC3913" s="54"/>
      <c r="HD3913" s="54"/>
      <c r="HE3913" s="54"/>
      <c r="HF3913" s="54"/>
      <c r="HG3913" s="54"/>
      <c r="HH3913" s="54"/>
      <c r="HI3913" s="54"/>
      <c r="HJ3913" s="54"/>
      <c r="HK3913" s="54"/>
      <c r="HL3913" s="54"/>
      <c r="HM3913" s="54"/>
      <c r="HN3913" s="54"/>
      <c r="HO3913" s="54"/>
      <c r="HP3913" s="54"/>
      <c r="HQ3913" s="54"/>
      <c r="HR3913" s="54"/>
      <c r="HS3913" s="54"/>
      <c r="HT3913" s="54"/>
      <c r="HU3913" s="54"/>
      <c r="HV3913" s="54"/>
      <c r="HW3913" s="54"/>
      <c r="HX3913" s="54"/>
      <c r="HY3913" s="54"/>
      <c r="HZ3913" s="54"/>
      <c r="IA3913" s="54"/>
      <c r="IB3913" s="54"/>
      <c r="IC3913" s="54"/>
      <c r="ID3913" s="54"/>
      <c r="IE3913" s="54"/>
      <c r="IF3913" s="54"/>
      <c r="IG3913" s="54"/>
      <c r="IH3913" s="54"/>
      <c r="II3913" s="54"/>
      <c r="IJ3913" s="54"/>
      <c r="IK3913" s="54"/>
      <c r="IL3913" s="54"/>
      <c r="IM3913" s="54"/>
      <c r="IN3913" s="54"/>
      <c r="IO3913" s="54"/>
      <c r="IP3913" s="54"/>
      <c r="IQ3913" s="54"/>
      <c r="IR3913" s="54"/>
      <c r="IS3913" s="54"/>
      <c r="IT3913" s="54"/>
      <c r="IU3913" s="54"/>
      <c r="IV3913" s="54"/>
      <c r="IW3913" s="54"/>
      <c r="IX3913" s="54"/>
      <c r="IY3913" s="54"/>
      <c r="IZ3913" s="54"/>
      <c r="JA3913" s="54"/>
      <c r="JB3913" s="54"/>
      <c r="JC3913" s="54"/>
      <c r="JD3913" s="54"/>
      <c r="JE3913" s="54"/>
      <c r="JF3913" s="54"/>
      <c r="JG3913" s="54"/>
      <c r="JH3913" s="54"/>
      <c r="JI3913" s="54"/>
      <c r="JJ3913" s="54"/>
      <c r="JK3913" s="54"/>
      <c r="JL3913" s="54"/>
      <c r="JM3913" s="54"/>
      <c r="JN3913" s="54"/>
      <c r="JO3913" s="54"/>
      <c r="JP3913" s="54"/>
      <c r="JQ3913" s="54"/>
      <c r="JR3913" s="54"/>
      <c r="JS3913" s="54"/>
      <c r="JT3913" s="54"/>
      <c r="JU3913" s="54"/>
      <c r="JV3913" s="54"/>
      <c r="JW3913" s="54"/>
      <c r="JX3913" s="54"/>
      <c r="JY3913" s="54"/>
      <c r="JZ3913" s="54"/>
      <c r="KA3913" s="54"/>
      <c r="KB3913" s="54"/>
      <c r="KC3913" s="54"/>
      <c r="KD3913" s="54"/>
      <c r="KE3913" s="54"/>
      <c r="KF3913" s="54"/>
      <c r="KG3913" s="54"/>
      <c r="KH3913" s="54"/>
      <c r="KI3913" s="54"/>
      <c r="KJ3913" s="54"/>
      <c r="KK3913" s="54"/>
      <c r="KL3913" s="54"/>
      <c r="KM3913" s="54"/>
    </row>
    <row r="3914" spans="1:299" ht="28.8" customHeight="1">
      <c r="A3914" s="2">
        <v>3913</v>
      </c>
      <c r="B3914" s="3">
        <v>9787546320038</v>
      </c>
      <c r="C3914" s="4" t="s">
        <v>1859</v>
      </c>
      <c r="D3914" s="4" t="s">
        <v>1860</v>
      </c>
      <c r="E3914" s="4" t="s">
        <v>12801</v>
      </c>
      <c r="F3914" s="4">
        <v>3</v>
      </c>
      <c r="BK3914" s="54"/>
      <c r="BL3914" s="54"/>
      <c r="BM3914" s="54"/>
      <c r="BN3914" s="54"/>
      <c r="BO3914" s="54"/>
      <c r="BP3914" s="54"/>
      <c r="BQ3914" s="54"/>
      <c r="BR3914" s="54"/>
      <c r="BS3914" s="54"/>
      <c r="BT3914" s="54"/>
      <c r="BU3914" s="54"/>
      <c r="BV3914" s="54"/>
      <c r="BW3914" s="54"/>
      <c r="BX3914" s="54"/>
      <c r="BY3914" s="54"/>
      <c r="BZ3914" s="54"/>
      <c r="CA3914" s="54"/>
      <c r="CB3914" s="54"/>
      <c r="CC3914" s="54"/>
      <c r="CD3914" s="54"/>
      <c r="CE3914" s="54"/>
      <c r="CF3914" s="54"/>
      <c r="CG3914" s="54"/>
      <c r="CH3914" s="54"/>
      <c r="CI3914" s="54"/>
      <c r="CJ3914" s="54"/>
      <c r="CK3914" s="54"/>
      <c r="CL3914" s="54"/>
      <c r="CM3914" s="54"/>
      <c r="CN3914" s="54"/>
      <c r="CO3914" s="54"/>
      <c r="CP3914" s="54"/>
      <c r="CQ3914" s="54"/>
      <c r="CR3914" s="54"/>
      <c r="CS3914" s="54"/>
      <c r="CT3914" s="54"/>
      <c r="CU3914" s="54"/>
      <c r="CV3914" s="54"/>
      <c r="CW3914" s="54"/>
      <c r="CX3914" s="54"/>
      <c r="CY3914" s="54"/>
      <c r="CZ3914" s="54"/>
      <c r="DA3914" s="54"/>
      <c r="DB3914" s="54"/>
      <c r="DC3914" s="54"/>
      <c r="DD3914" s="54"/>
      <c r="DE3914" s="54"/>
      <c r="DF3914" s="54"/>
      <c r="DG3914" s="54"/>
      <c r="DH3914" s="54"/>
      <c r="DI3914" s="54"/>
      <c r="DJ3914" s="54"/>
      <c r="DK3914" s="54"/>
      <c r="DL3914" s="54"/>
      <c r="DM3914" s="54"/>
      <c r="DN3914" s="54"/>
      <c r="DO3914" s="54"/>
      <c r="DP3914" s="54"/>
      <c r="DQ3914" s="54"/>
      <c r="DR3914" s="54"/>
      <c r="DS3914" s="54"/>
      <c r="DT3914" s="54"/>
      <c r="DU3914" s="54"/>
      <c r="DV3914" s="54"/>
      <c r="DW3914" s="54"/>
      <c r="DX3914" s="54"/>
      <c r="DY3914" s="54"/>
      <c r="DZ3914" s="54"/>
      <c r="EA3914" s="54"/>
      <c r="EB3914" s="54"/>
      <c r="EC3914" s="54"/>
      <c r="ED3914" s="54"/>
      <c r="EE3914" s="54"/>
      <c r="EF3914" s="54"/>
      <c r="EG3914" s="54"/>
      <c r="EH3914" s="54"/>
      <c r="EI3914" s="54"/>
      <c r="EJ3914" s="54"/>
      <c r="EK3914" s="54"/>
      <c r="EL3914" s="54"/>
      <c r="EM3914" s="54"/>
      <c r="EN3914" s="54"/>
      <c r="EO3914" s="54"/>
      <c r="EP3914" s="54"/>
      <c r="EQ3914" s="54"/>
      <c r="ER3914" s="54"/>
      <c r="ES3914" s="54"/>
      <c r="ET3914" s="54"/>
      <c r="EU3914" s="54"/>
      <c r="EV3914" s="54"/>
      <c r="EW3914" s="54"/>
      <c r="EX3914" s="54"/>
      <c r="EY3914" s="54"/>
      <c r="EZ3914" s="54"/>
      <c r="FA3914" s="54"/>
      <c r="FB3914" s="54"/>
      <c r="FC3914" s="54"/>
      <c r="FD3914" s="54"/>
      <c r="FE3914" s="54"/>
      <c r="FF3914" s="54"/>
      <c r="FG3914" s="54"/>
      <c r="FH3914" s="54"/>
      <c r="FI3914" s="54"/>
      <c r="FJ3914" s="54"/>
      <c r="FK3914" s="54"/>
      <c r="FL3914" s="54"/>
      <c r="FM3914" s="54"/>
      <c r="FN3914" s="54"/>
      <c r="FO3914" s="54"/>
      <c r="FP3914" s="54"/>
      <c r="FQ3914" s="54"/>
      <c r="FR3914" s="54"/>
      <c r="FS3914" s="54"/>
      <c r="FT3914" s="54"/>
      <c r="FU3914" s="54"/>
      <c r="FV3914" s="54"/>
      <c r="FW3914" s="54"/>
      <c r="FX3914" s="54"/>
      <c r="FY3914" s="54"/>
      <c r="FZ3914" s="54"/>
      <c r="GA3914" s="54"/>
      <c r="GB3914" s="54"/>
      <c r="GC3914" s="54"/>
      <c r="GD3914" s="54"/>
      <c r="GE3914" s="54"/>
      <c r="GF3914" s="54"/>
      <c r="GG3914" s="54"/>
      <c r="GH3914" s="54"/>
      <c r="GI3914" s="54"/>
      <c r="GJ3914" s="54"/>
      <c r="GK3914" s="54"/>
      <c r="GL3914" s="54"/>
      <c r="GM3914" s="54"/>
      <c r="GN3914" s="54"/>
      <c r="GO3914" s="54"/>
      <c r="GP3914" s="54"/>
      <c r="GQ3914" s="54"/>
      <c r="GR3914" s="54"/>
      <c r="GS3914" s="54"/>
      <c r="GT3914" s="54"/>
      <c r="GU3914" s="54"/>
      <c r="GV3914" s="54"/>
      <c r="GW3914" s="54"/>
      <c r="GX3914" s="54"/>
      <c r="GY3914" s="54"/>
      <c r="GZ3914" s="54"/>
      <c r="HA3914" s="54"/>
      <c r="HB3914" s="54"/>
      <c r="HC3914" s="54"/>
      <c r="HD3914" s="54"/>
      <c r="HE3914" s="54"/>
      <c r="HF3914" s="54"/>
      <c r="HG3914" s="54"/>
      <c r="HH3914" s="54"/>
      <c r="HI3914" s="54"/>
      <c r="HJ3914" s="54"/>
      <c r="HK3914" s="54"/>
      <c r="HL3914" s="54"/>
      <c r="HM3914" s="54"/>
      <c r="HN3914" s="54"/>
      <c r="HO3914" s="54"/>
      <c r="HP3914" s="54"/>
      <c r="HQ3914" s="54"/>
      <c r="HR3914" s="54"/>
      <c r="HS3914" s="54"/>
      <c r="HT3914" s="54"/>
      <c r="HU3914" s="54"/>
      <c r="HV3914" s="54"/>
      <c r="HW3914" s="54"/>
      <c r="HX3914" s="54"/>
      <c r="HY3914" s="54"/>
      <c r="HZ3914" s="54"/>
      <c r="IA3914" s="54"/>
      <c r="IB3914" s="54"/>
      <c r="IC3914" s="54"/>
      <c r="ID3914" s="54"/>
      <c r="IE3914" s="54"/>
      <c r="IF3914" s="54"/>
      <c r="IG3914" s="54"/>
      <c r="IH3914" s="54"/>
      <c r="II3914" s="54"/>
      <c r="IJ3914" s="54"/>
      <c r="IK3914" s="54"/>
      <c r="IL3914" s="54"/>
      <c r="IM3914" s="54"/>
      <c r="IN3914" s="54"/>
      <c r="IO3914" s="54"/>
      <c r="IP3914" s="54"/>
      <c r="IQ3914" s="54"/>
      <c r="IR3914" s="54"/>
      <c r="IS3914" s="54"/>
      <c r="IT3914" s="54"/>
      <c r="IU3914" s="54"/>
      <c r="IV3914" s="54"/>
      <c r="IW3914" s="54"/>
      <c r="IX3914" s="54"/>
      <c r="IY3914" s="54"/>
      <c r="IZ3914" s="54"/>
      <c r="JA3914" s="54"/>
      <c r="JB3914" s="54"/>
      <c r="JC3914" s="54"/>
      <c r="JD3914" s="54"/>
      <c r="JE3914" s="54"/>
      <c r="JF3914" s="54"/>
      <c r="JG3914" s="54"/>
      <c r="JH3914" s="54"/>
      <c r="JI3914" s="54"/>
      <c r="JJ3914" s="54"/>
      <c r="JK3914" s="54"/>
      <c r="JL3914" s="54"/>
      <c r="JM3914" s="54"/>
      <c r="JN3914" s="54"/>
      <c r="JO3914" s="54"/>
      <c r="JP3914" s="54"/>
      <c r="JQ3914" s="54"/>
      <c r="JR3914" s="54"/>
      <c r="JS3914" s="54"/>
      <c r="JT3914" s="54"/>
      <c r="JU3914" s="54"/>
      <c r="JV3914" s="54"/>
      <c r="JW3914" s="54"/>
      <c r="JX3914" s="54"/>
      <c r="JY3914" s="54"/>
      <c r="JZ3914" s="54"/>
      <c r="KA3914" s="54"/>
      <c r="KB3914" s="54"/>
      <c r="KC3914" s="54"/>
      <c r="KD3914" s="54"/>
      <c r="KE3914" s="54"/>
      <c r="KF3914" s="54"/>
      <c r="KG3914" s="54"/>
      <c r="KH3914" s="54"/>
      <c r="KI3914" s="54"/>
      <c r="KJ3914" s="54"/>
      <c r="KK3914" s="54"/>
      <c r="KL3914" s="54"/>
      <c r="KM3914" s="54"/>
    </row>
    <row r="3915" spans="1:299" ht="28.8" customHeight="1">
      <c r="A3915" s="2">
        <v>3914</v>
      </c>
      <c r="B3915" s="7">
        <v>9787546395807</v>
      </c>
      <c r="C3915" s="8" t="s">
        <v>11601</v>
      </c>
      <c r="D3915" s="8" t="s">
        <v>11602</v>
      </c>
      <c r="E3915" s="8" t="s">
        <v>9029</v>
      </c>
      <c r="F3915" s="4">
        <v>5</v>
      </c>
      <c r="G3915" s="54"/>
      <c r="H3915" s="54"/>
      <c r="I3915" s="54"/>
      <c r="J3915" s="54"/>
      <c r="K3915" s="54"/>
      <c r="L3915" s="54"/>
      <c r="M3915" s="54"/>
      <c r="N3915" s="54"/>
      <c r="O3915" s="54"/>
      <c r="P3915" s="54"/>
      <c r="Q3915" s="54"/>
      <c r="R3915" s="54"/>
      <c r="S3915" s="54"/>
      <c r="T3915" s="54"/>
      <c r="U3915" s="54"/>
      <c r="V3915" s="54"/>
      <c r="W3915" s="54"/>
      <c r="X3915" s="54"/>
      <c r="Y3915" s="54"/>
      <c r="Z3915" s="54"/>
      <c r="AA3915" s="54"/>
      <c r="AB3915" s="54"/>
      <c r="AC3915" s="54"/>
      <c r="AD3915" s="54"/>
      <c r="AE3915" s="54"/>
      <c r="AF3915" s="54"/>
      <c r="AG3915" s="54"/>
      <c r="AH3915" s="54"/>
      <c r="AI3915" s="54"/>
      <c r="AJ3915" s="54"/>
      <c r="AK3915" s="54"/>
      <c r="AL3915" s="54"/>
      <c r="AM3915" s="54"/>
      <c r="AN3915" s="54"/>
      <c r="AO3915" s="54"/>
      <c r="AP3915" s="54"/>
      <c r="AQ3915" s="54"/>
      <c r="AR3915" s="54"/>
      <c r="AS3915" s="54"/>
      <c r="AT3915" s="54"/>
      <c r="AU3915" s="54"/>
      <c r="AV3915" s="54"/>
      <c r="AW3915" s="54"/>
      <c r="AX3915" s="54"/>
      <c r="AY3915" s="54"/>
      <c r="AZ3915" s="54"/>
      <c r="BA3915" s="54"/>
      <c r="BB3915" s="54"/>
      <c r="BC3915" s="54"/>
      <c r="BD3915" s="54"/>
      <c r="BE3915" s="54"/>
      <c r="BF3915" s="54"/>
      <c r="BG3915" s="54"/>
      <c r="BH3915" s="54"/>
      <c r="BI3915" s="54"/>
      <c r="BJ3915" s="54"/>
      <c r="BK3915" s="54"/>
      <c r="BL3915" s="54"/>
      <c r="BM3915" s="54"/>
      <c r="BN3915" s="54"/>
      <c r="BO3915" s="54"/>
      <c r="BP3915" s="54"/>
      <c r="BQ3915" s="54"/>
      <c r="BR3915" s="54"/>
      <c r="BS3915" s="54"/>
      <c r="BT3915" s="54"/>
      <c r="BU3915" s="54"/>
      <c r="BV3915" s="54"/>
      <c r="BW3915" s="54"/>
      <c r="BX3915" s="54"/>
      <c r="BY3915" s="54"/>
      <c r="BZ3915" s="54"/>
      <c r="CA3915" s="54"/>
      <c r="CB3915" s="54"/>
      <c r="CC3915" s="54"/>
      <c r="CD3915" s="54"/>
      <c r="CE3915" s="54"/>
      <c r="CF3915" s="54"/>
      <c r="CG3915" s="54"/>
      <c r="CH3915" s="54"/>
      <c r="CI3915" s="54"/>
      <c r="CJ3915" s="54"/>
      <c r="CK3915" s="54"/>
      <c r="CL3915" s="54"/>
      <c r="CM3915" s="54"/>
      <c r="CN3915" s="54"/>
      <c r="CO3915" s="54"/>
      <c r="CP3915" s="54"/>
      <c r="CQ3915" s="54"/>
      <c r="CR3915" s="54"/>
      <c r="CS3915" s="54"/>
      <c r="CT3915" s="54"/>
      <c r="CU3915" s="54"/>
      <c r="CV3915" s="54"/>
      <c r="CW3915" s="54"/>
      <c r="CX3915" s="54"/>
      <c r="CY3915" s="54"/>
      <c r="CZ3915" s="54"/>
      <c r="DA3915" s="54"/>
      <c r="DB3915" s="54"/>
      <c r="DC3915" s="54"/>
      <c r="DD3915" s="54"/>
      <c r="DE3915" s="54"/>
      <c r="DF3915" s="54"/>
      <c r="DG3915" s="54"/>
      <c r="DH3915" s="54"/>
      <c r="DI3915" s="54"/>
      <c r="DJ3915" s="54"/>
      <c r="DK3915" s="54"/>
      <c r="DL3915" s="54"/>
      <c r="DM3915" s="54"/>
      <c r="DN3915" s="54"/>
      <c r="DO3915" s="54"/>
      <c r="DP3915" s="54"/>
      <c r="DQ3915" s="54"/>
      <c r="DR3915" s="54"/>
      <c r="DS3915" s="54"/>
      <c r="DT3915" s="54"/>
      <c r="DU3915" s="54"/>
      <c r="DV3915" s="54"/>
      <c r="DW3915" s="54"/>
      <c r="DX3915" s="54"/>
      <c r="DY3915" s="54"/>
      <c r="DZ3915" s="54"/>
      <c r="EA3915" s="54"/>
      <c r="EB3915" s="54"/>
      <c r="EC3915" s="54"/>
      <c r="ED3915" s="54"/>
      <c r="EE3915" s="54"/>
      <c r="EF3915" s="54"/>
      <c r="EG3915" s="54"/>
      <c r="EH3915" s="54"/>
      <c r="EI3915" s="54"/>
      <c r="EJ3915" s="54"/>
      <c r="EK3915" s="54"/>
      <c r="EL3915" s="54"/>
      <c r="EM3915" s="54"/>
      <c r="EN3915" s="54"/>
      <c r="EO3915" s="54"/>
      <c r="EP3915" s="54"/>
      <c r="EQ3915" s="54"/>
      <c r="ER3915" s="54"/>
      <c r="ES3915" s="54"/>
      <c r="ET3915" s="54"/>
      <c r="EU3915" s="54"/>
      <c r="EV3915" s="54"/>
      <c r="EW3915" s="54"/>
      <c r="EX3915" s="54"/>
      <c r="EY3915" s="54"/>
      <c r="EZ3915" s="54"/>
      <c r="FA3915" s="54"/>
      <c r="FB3915" s="54"/>
      <c r="FC3915" s="54"/>
      <c r="FD3915" s="54"/>
      <c r="FE3915" s="54"/>
      <c r="FF3915" s="54"/>
      <c r="FG3915" s="54"/>
      <c r="FH3915" s="54"/>
      <c r="FI3915" s="54"/>
      <c r="FJ3915" s="54"/>
      <c r="FK3915" s="54"/>
      <c r="FL3915" s="54"/>
      <c r="FM3915" s="54"/>
      <c r="FN3915" s="54"/>
      <c r="FO3915" s="54"/>
      <c r="FP3915" s="54"/>
      <c r="FQ3915" s="54"/>
      <c r="FR3915" s="54"/>
      <c r="FS3915" s="54"/>
      <c r="FT3915" s="54"/>
      <c r="FU3915" s="54"/>
      <c r="FV3915" s="54"/>
      <c r="FW3915" s="54"/>
      <c r="FX3915" s="54"/>
      <c r="FY3915" s="54"/>
      <c r="FZ3915" s="54"/>
      <c r="GA3915" s="54"/>
      <c r="GB3915" s="54"/>
      <c r="GC3915" s="54"/>
      <c r="GD3915" s="54"/>
      <c r="GE3915" s="54"/>
      <c r="GF3915" s="54"/>
      <c r="GG3915" s="54"/>
      <c r="GH3915" s="54"/>
      <c r="GI3915" s="54"/>
      <c r="GJ3915" s="54"/>
      <c r="GK3915" s="54"/>
      <c r="GL3915" s="54"/>
      <c r="GM3915" s="54"/>
      <c r="GN3915" s="54"/>
      <c r="GO3915" s="54"/>
      <c r="GP3915" s="54"/>
      <c r="GQ3915" s="54"/>
      <c r="GR3915" s="54"/>
      <c r="GS3915" s="54"/>
      <c r="GT3915" s="54"/>
      <c r="GU3915" s="54"/>
      <c r="GV3915" s="54"/>
      <c r="GW3915" s="54"/>
      <c r="GX3915" s="54"/>
      <c r="GY3915" s="54"/>
      <c r="GZ3915" s="54"/>
      <c r="HA3915" s="54"/>
      <c r="HB3915" s="54"/>
      <c r="HC3915" s="54"/>
      <c r="HD3915" s="54"/>
      <c r="HE3915" s="54"/>
      <c r="HF3915" s="54"/>
      <c r="HG3915" s="54"/>
      <c r="HH3915" s="54"/>
      <c r="HI3915" s="54"/>
      <c r="HJ3915" s="54"/>
      <c r="HK3915" s="54"/>
      <c r="HL3915" s="54"/>
      <c r="HM3915" s="54"/>
      <c r="HN3915" s="54"/>
      <c r="HO3915" s="54"/>
      <c r="HP3915" s="54"/>
      <c r="HQ3915" s="54"/>
      <c r="HR3915" s="54"/>
      <c r="HS3915" s="54"/>
      <c r="HT3915" s="54"/>
      <c r="HU3915" s="54"/>
      <c r="HV3915" s="54"/>
      <c r="HW3915" s="54"/>
      <c r="HX3915" s="54"/>
      <c r="HY3915" s="54"/>
      <c r="HZ3915" s="54"/>
      <c r="IA3915" s="54"/>
      <c r="IB3915" s="54"/>
      <c r="IC3915" s="54"/>
      <c r="ID3915" s="54"/>
      <c r="IE3915" s="54"/>
      <c r="IF3915" s="54"/>
      <c r="IG3915" s="54"/>
      <c r="IH3915" s="54"/>
      <c r="II3915" s="54"/>
      <c r="IJ3915" s="54"/>
      <c r="IK3915" s="54"/>
      <c r="IL3915" s="54"/>
      <c r="IM3915" s="54"/>
      <c r="IN3915" s="54"/>
      <c r="IO3915" s="54"/>
      <c r="IP3915" s="54"/>
      <c r="IQ3915" s="54"/>
      <c r="IR3915" s="54"/>
      <c r="IS3915" s="54"/>
      <c r="IT3915" s="54"/>
      <c r="IU3915" s="54"/>
      <c r="IV3915" s="54"/>
      <c r="IW3915" s="54"/>
      <c r="IX3915" s="54"/>
      <c r="IY3915" s="54"/>
      <c r="IZ3915" s="54"/>
      <c r="JA3915" s="54"/>
      <c r="JB3915" s="54"/>
      <c r="JC3915" s="54"/>
      <c r="JD3915" s="54"/>
      <c r="JE3915" s="54"/>
      <c r="JF3915" s="54"/>
      <c r="JG3915" s="54"/>
      <c r="JH3915" s="54"/>
      <c r="JI3915" s="54"/>
      <c r="JJ3915" s="54"/>
      <c r="JK3915" s="54"/>
      <c r="JL3915" s="54"/>
      <c r="JM3915" s="54"/>
      <c r="JN3915" s="54"/>
      <c r="JO3915" s="54"/>
      <c r="JP3915" s="54"/>
      <c r="JQ3915" s="54"/>
      <c r="JR3915" s="54"/>
      <c r="JS3915" s="54"/>
      <c r="JT3915" s="54"/>
      <c r="JU3915" s="54"/>
      <c r="JV3915" s="54"/>
      <c r="JW3915" s="54"/>
      <c r="JX3915" s="54"/>
      <c r="JY3915" s="54"/>
      <c r="JZ3915" s="54"/>
      <c r="KA3915" s="54"/>
      <c r="KB3915" s="54"/>
      <c r="KC3915" s="54"/>
      <c r="KD3915" s="54"/>
      <c r="KE3915" s="54"/>
      <c r="KF3915" s="54"/>
      <c r="KG3915" s="54"/>
      <c r="KH3915" s="54"/>
      <c r="KI3915" s="54"/>
      <c r="KJ3915" s="54"/>
      <c r="KK3915" s="54"/>
      <c r="KL3915" s="54"/>
      <c r="KM3915" s="54"/>
    </row>
    <row r="3916" spans="1:299" ht="28.8" customHeight="1">
      <c r="A3916" s="2">
        <v>3915</v>
      </c>
      <c r="B3916" s="18">
        <v>9787550040755</v>
      </c>
      <c r="C3916" s="4" t="s">
        <v>2074</v>
      </c>
      <c r="D3916" s="4" t="s">
        <v>1131</v>
      </c>
      <c r="E3916" s="4" t="s">
        <v>12849</v>
      </c>
      <c r="F3916" s="4">
        <v>2</v>
      </c>
      <c r="BK3916" s="54"/>
      <c r="BL3916" s="54"/>
      <c r="BM3916" s="54"/>
      <c r="BN3916" s="54"/>
      <c r="BO3916" s="54"/>
      <c r="BP3916" s="54"/>
      <c r="BQ3916" s="54"/>
      <c r="BR3916" s="54"/>
      <c r="BS3916" s="54"/>
      <c r="BT3916" s="54"/>
      <c r="BU3916" s="54"/>
      <c r="BV3916" s="54"/>
      <c r="BW3916" s="54"/>
      <c r="BX3916" s="54"/>
      <c r="BY3916" s="54"/>
      <c r="BZ3916" s="54"/>
      <c r="CA3916" s="54"/>
      <c r="CB3916" s="54"/>
      <c r="CC3916" s="54"/>
      <c r="CD3916" s="54"/>
      <c r="CE3916" s="54"/>
      <c r="CF3916" s="54"/>
      <c r="CG3916" s="54"/>
      <c r="CH3916" s="54"/>
      <c r="CI3916" s="54"/>
      <c r="CJ3916" s="54"/>
      <c r="CK3916" s="54"/>
      <c r="CL3916" s="54"/>
      <c r="CM3916" s="54"/>
      <c r="CN3916" s="54"/>
      <c r="CO3916" s="54"/>
      <c r="CP3916" s="54"/>
      <c r="CQ3916" s="54"/>
      <c r="CR3916" s="54"/>
      <c r="CS3916" s="54"/>
      <c r="CT3916" s="54"/>
      <c r="CU3916" s="54"/>
      <c r="CV3916" s="54"/>
      <c r="CW3916" s="54"/>
      <c r="CX3916" s="54"/>
      <c r="CY3916" s="54"/>
      <c r="CZ3916" s="54"/>
      <c r="DA3916" s="54"/>
      <c r="DB3916" s="54"/>
      <c r="DC3916" s="54"/>
      <c r="DD3916" s="54"/>
      <c r="DE3916" s="54"/>
      <c r="DF3916" s="54"/>
      <c r="DG3916" s="54"/>
      <c r="DH3916" s="54"/>
      <c r="DI3916" s="54"/>
      <c r="DJ3916" s="54"/>
      <c r="DK3916" s="54"/>
      <c r="DL3916" s="54"/>
      <c r="DM3916" s="54"/>
      <c r="DN3916" s="54"/>
      <c r="DO3916" s="54"/>
      <c r="DP3916" s="54"/>
      <c r="DQ3916" s="54"/>
      <c r="DR3916" s="54"/>
      <c r="DS3916" s="54"/>
      <c r="DT3916" s="54"/>
      <c r="DU3916" s="54"/>
      <c r="DV3916" s="54"/>
      <c r="DW3916" s="54"/>
      <c r="DX3916" s="54"/>
      <c r="DY3916" s="54"/>
      <c r="DZ3916" s="54"/>
      <c r="EA3916" s="54"/>
      <c r="EB3916" s="54"/>
      <c r="EC3916" s="54"/>
      <c r="ED3916" s="54"/>
      <c r="EE3916" s="54"/>
      <c r="EF3916" s="54"/>
      <c r="EG3916" s="54"/>
      <c r="EH3916" s="54"/>
      <c r="EI3916" s="54"/>
      <c r="EJ3916" s="54"/>
      <c r="EK3916" s="54"/>
      <c r="EL3916" s="54"/>
      <c r="EM3916" s="54"/>
      <c r="EN3916" s="54"/>
      <c r="EO3916" s="54"/>
      <c r="EP3916" s="54"/>
      <c r="EQ3916" s="54"/>
      <c r="ER3916" s="54"/>
      <c r="ES3916" s="54"/>
      <c r="ET3916" s="54"/>
      <c r="EU3916" s="54"/>
      <c r="EV3916" s="54"/>
      <c r="EW3916" s="54"/>
      <c r="EX3916" s="54"/>
      <c r="EY3916" s="54"/>
      <c r="EZ3916" s="54"/>
      <c r="FA3916" s="54"/>
      <c r="FB3916" s="54"/>
      <c r="FC3916" s="54"/>
      <c r="FD3916" s="54"/>
      <c r="FE3916" s="54"/>
      <c r="FF3916" s="54"/>
      <c r="FG3916" s="54"/>
      <c r="FH3916" s="54"/>
      <c r="FI3916" s="54"/>
      <c r="FJ3916" s="54"/>
      <c r="FK3916" s="54"/>
      <c r="FL3916" s="54"/>
      <c r="FM3916" s="54"/>
      <c r="FN3916" s="54"/>
      <c r="FO3916" s="54"/>
      <c r="FP3916" s="54"/>
      <c r="FQ3916" s="54"/>
      <c r="FR3916" s="54"/>
      <c r="FS3916" s="54"/>
      <c r="FT3916" s="54"/>
      <c r="FU3916" s="54"/>
      <c r="FV3916" s="54"/>
      <c r="FW3916" s="54"/>
      <c r="FX3916" s="54"/>
      <c r="FY3916" s="54"/>
      <c r="FZ3916" s="54"/>
      <c r="GA3916" s="54"/>
      <c r="GB3916" s="54"/>
      <c r="GC3916" s="54"/>
      <c r="GD3916" s="54"/>
      <c r="GE3916" s="54"/>
      <c r="GF3916" s="54"/>
      <c r="GG3916" s="54"/>
      <c r="GH3916" s="54"/>
      <c r="GI3916" s="54"/>
      <c r="GJ3916" s="54"/>
      <c r="GK3916" s="54"/>
      <c r="GL3916" s="54"/>
      <c r="GM3916" s="54"/>
      <c r="GN3916" s="54"/>
      <c r="GO3916" s="54"/>
      <c r="GP3916" s="54"/>
      <c r="GQ3916" s="54"/>
      <c r="GR3916" s="54"/>
      <c r="GS3916" s="54"/>
      <c r="GT3916" s="54"/>
      <c r="GU3916" s="54"/>
      <c r="GV3916" s="54"/>
      <c r="GW3916" s="54"/>
      <c r="GX3916" s="54"/>
      <c r="GY3916" s="54"/>
      <c r="GZ3916" s="54"/>
      <c r="HA3916" s="54"/>
      <c r="HB3916" s="54"/>
      <c r="HC3916" s="54"/>
      <c r="HD3916" s="54"/>
      <c r="HE3916" s="54"/>
      <c r="HF3916" s="54"/>
      <c r="HG3916" s="54"/>
      <c r="HH3916" s="54"/>
      <c r="HI3916" s="54"/>
      <c r="HJ3916" s="54"/>
      <c r="HK3916" s="54"/>
      <c r="HL3916" s="54"/>
      <c r="HM3916" s="54"/>
      <c r="HN3916" s="54"/>
      <c r="HO3916" s="54"/>
      <c r="HP3916" s="54"/>
      <c r="HQ3916" s="54"/>
      <c r="HR3916" s="54"/>
      <c r="HS3916" s="54"/>
      <c r="HT3916" s="54"/>
      <c r="HU3916" s="54"/>
      <c r="HV3916" s="54"/>
      <c r="HW3916" s="54"/>
      <c r="HX3916" s="54"/>
      <c r="HY3916" s="54"/>
      <c r="HZ3916" s="54"/>
      <c r="IA3916" s="54"/>
      <c r="IB3916" s="54"/>
      <c r="IC3916" s="54"/>
      <c r="ID3916" s="54"/>
      <c r="IE3916" s="54"/>
      <c r="IF3916" s="54"/>
      <c r="IG3916" s="54"/>
      <c r="IH3916" s="54"/>
      <c r="II3916" s="54"/>
      <c r="IJ3916" s="54"/>
      <c r="IK3916" s="54"/>
      <c r="IL3916" s="54"/>
      <c r="IM3916" s="54"/>
      <c r="IN3916" s="54"/>
      <c r="IO3916" s="54"/>
      <c r="IP3916" s="54"/>
      <c r="IQ3916" s="54"/>
      <c r="IR3916" s="54"/>
      <c r="IS3916" s="54"/>
      <c r="IT3916" s="54"/>
      <c r="IU3916" s="54"/>
      <c r="IV3916" s="54"/>
      <c r="IW3916" s="54"/>
      <c r="IX3916" s="54"/>
      <c r="IY3916" s="54"/>
      <c r="IZ3916" s="54"/>
      <c r="JA3916" s="54"/>
      <c r="JB3916" s="54"/>
      <c r="JC3916" s="54"/>
      <c r="JD3916" s="54"/>
      <c r="JE3916" s="54"/>
      <c r="JF3916" s="54"/>
      <c r="JG3916" s="54"/>
      <c r="JH3916" s="54"/>
      <c r="JI3916" s="54"/>
      <c r="JJ3916" s="54"/>
      <c r="JK3916" s="54"/>
      <c r="JL3916" s="54"/>
      <c r="JM3916" s="54"/>
      <c r="JN3916" s="54"/>
      <c r="JO3916" s="54"/>
      <c r="JP3916" s="54"/>
      <c r="JQ3916" s="54"/>
      <c r="JR3916" s="54"/>
      <c r="JS3916" s="54"/>
      <c r="JT3916" s="54"/>
      <c r="JU3916" s="54"/>
      <c r="JV3916" s="54"/>
      <c r="JW3916" s="54"/>
      <c r="JX3916" s="54"/>
      <c r="JY3916" s="54"/>
      <c r="JZ3916" s="54"/>
      <c r="KA3916" s="54"/>
      <c r="KB3916" s="54"/>
      <c r="KC3916" s="54"/>
      <c r="KD3916" s="54"/>
      <c r="KE3916" s="54"/>
      <c r="KF3916" s="54"/>
      <c r="KG3916" s="54"/>
      <c r="KH3916" s="54"/>
      <c r="KI3916" s="54"/>
      <c r="KJ3916" s="54"/>
      <c r="KK3916" s="54"/>
      <c r="KL3916" s="54"/>
      <c r="KM3916" s="54"/>
    </row>
    <row r="3917" spans="1:299" ht="28.8" customHeight="1">
      <c r="A3917" s="2">
        <v>3916</v>
      </c>
      <c r="B3917" s="13">
        <v>9787558119170</v>
      </c>
      <c r="C3917" s="4" t="s">
        <v>12262</v>
      </c>
      <c r="D3917" s="4" t="s">
        <v>1131</v>
      </c>
      <c r="E3917" s="4" t="s">
        <v>2122</v>
      </c>
      <c r="F3917" s="4">
        <v>3</v>
      </c>
      <c r="G3917" s="54"/>
      <c r="BK3917" s="54"/>
      <c r="BL3917" s="54"/>
      <c r="BM3917" s="54"/>
      <c r="BN3917" s="54"/>
      <c r="BO3917" s="54"/>
      <c r="BP3917" s="54"/>
      <c r="BQ3917" s="54"/>
      <c r="BR3917" s="54"/>
      <c r="BS3917" s="54"/>
      <c r="BT3917" s="54"/>
      <c r="BU3917" s="54"/>
      <c r="BV3917" s="54"/>
      <c r="BW3917" s="54"/>
      <c r="BX3917" s="54"/>
      <c r="BY3917" s="54"/>
      <c r="BZ3917" s="54"/>
      <c r="CA3917" s="54"/>
      <c r="CB3917" s="54"/>
      <c r="CC3917" s="54"/>
      <c r="CD3917" s="54"/>
      <c r="CE3917" s="54"/>
      <c r="CF3917" s="54"/>
      <c r="CG3917" s="54"/>
      <c r="CH3917" s="54"/>
      <c r="CI3917" s="54"/>
      <c r="CJ3917" s="54"/>
      <c r="CK3917" s="54"/>
      <c r="CL3917" s="54"/>
      <c r="CM3917" s="54"/>
      <c r="CN3917" s="54"/>
      <c r="CO3917" s="54"/>
      <c r="CP3917" s="54"/>
      <c r="CQ3917" s="54"/>
      <c r="CR3917" s="54"/>
      <c r="CS3917" s="54"/>
      <c r="CT3917" s="54"/>
      <c r="CU3917" s="54"/>
      <c r="CV3917" s="54"/>
      <c r="CW3917" s="54"/>
      <c r="CX3917" s="54"/>
      <c r="CY3917" s="54"/>
      <c r="CZ3917" s="54"/>
      <c r="DA3917" s="54"/>
      <c r="DB3917" s="54"/>
      <c r="DC3917" s="54"/>
      <c r="DD3917" s="54"/>
      <c r="DE3917" s="54"/>
      <c r="DF3917" s="54"/>
      <c r="DG3917" s="54"/>
      <c r="DH3917" s="54"/>
      <c r="DI3917" s="54"/>
      <c r="DJ3917" s="54"/>
      <c r="DK3917" s="54"/>
      <c r="DL3917" s="54"/>
      <c r="DM3917" s="54"/>
      <c r="DN3917" s="54"/>
      <c r="DO3917" s="54"/>
      <c r="DP3917" s="54"/>
      <c r="DQ3917" s="54"/>
      <c r="DR3917" s="54"/>
      <c r="DS3917" s="54"/>
      <c r="DT3917" s="54"/>
      <c r="DU3917" s="54"/>
      <c r="DV3917" s="54"/>
      <c r="DW3917" s="54"/>
      <c r="DX3917" s="54"/>
      <c r="DY3917" s="54"/>
      <c r="DZ3917" s="54"/>
      <c r="EA3917" s="54"/>
      <c r="EB3917" s="54"/>
      <c r="EC3917" s="54"/>
      <c r="ED3917" s="54"/>
      <c r="EE3917" s="54"/>
      <c r="EF3917" s="54"/>
      <c r="EG3917" s="54"/>
      <c r="EH3917" s="54"/>
      <c r="EI3917" s="54"/>
      <c r="EJ3917" s="54"/>
      <c r="EK3917" s="54"/>
      <c r="EL3917" s="54"/>
      <c r="EM3917" s="54"/>
      <c r="EN3917" s="54"/>
      <c r="EO3917" s="54"/>
      <c r="EP3917" s="54"/>
      <c r="EQ3917" s="54"/>
      <c r="ER3917" s="54"/>
      <c r="ES3917" s="54"/>
      <c r="ET3917" s="54"/>
      <c r="EU3917" s="54"/>
      <c r="EV3917" s="54"/>
      <c r="EW3917" s="54"/>
      <c r="EX3917" s="54"/>
      <c r="EY3917" s="54"/>
      <c r="EZ3917" s="54"/>
      <c r="FA3917" s="54"/>
      <c r="FB3917" s="54"/>
      <c r="FC3917" s="54"/>
      <c r="FD3917" s="54"/>
      <c r="FE3917" s="54"/>
      <c r="FF3917" s="54"/>
      <c r="FG3917" s="54"/>
      <c r="FH3917" s="54"/>
      <c r="FI3917" s="54"/>
      <c r="FJ3917" s="54"/>
      <c r="FK3917" s="54"/>
      <c r="FL3917" s="54"/>
      <c r="FM3917" s="54"/>
      <c r="FN3917" s="54"/>
      <c r="FO3917" s="54"/>
      <c r="FP3917" s="54"/>
      <c r="FQ3917" s="54"/>
      <c r="FR3917" s="54"/>
      <c r="FS3917" s="54"/>
      <c r="FT3917" s="54"/>
      <c r="FU3917" s="54"/>
      <c r="FV3917" s="54"/>
      <c r="FW3917" s="54"/>
      <c r="FX3917" s="54"/>
      <c r="FY3917" s="54"/>
      <c r="FZ3917" s="54"/>
      <c r="GA3917" s="54"/>
      <c r="GB3917" s="54"/>
      <c r="GC3917" s="54"/>
      <c r="GD3917" s="54"/>
      <c r="GE3917" s="54"/>
      <c r="GF3917" s="54"/>
      <c r="GG3917" s="54"/>
      <c r="GH3917" s="54"/>
      <c r="GI3917" s="54"/>
      <c r="GJ3917" s="54"/>
      <c r="GK3917" s="54"/>
      <c r="GL3917" s="54"/>
      <c r="GM3917" s="54"/>
      <c r="GN3917" s="54"/>
      <c r="GO3917" s="54"/>
      <c r="GP3917" s="54"/>
      <c r="GQ3917" s="54"/>
      <c r="GR3917" s="54"/>
      <c r="GS3917" s="54"/>
      <c r="GT3917" s="54"/>
      <c r="GU3917" s="54"/>
      <c r="GV3917" s="54"/>
      <c r="GW3917" s="54"/>
      <c r="GX3917" s="54"/>
      <c r="GY3917" s="54"/>
      <c r="GZ3917" s="54"/>
      <c r="HA3917" s="54"/>
      <c r="HB3917" s="54"/>
      <c r="HC3917" s="54"/>
      <c r="HD3917" s="54"/>
      <c r="HE3917" s="54"/>
      <c r="HF3917" s="54"/>
      <c r="HG3917" s="54"/>
      <c r="HH3917" s="54"/>
      <c r="HI3917" s="54"/>
      <c r="HJ3917" s="54"/>
      <c r="HK3917" s="54"/>
      <c r="HL3917" s="54"/>
      <c r="HM3917" s="54"/>
      <c r="HN3917" s="54"/>
      <c r="HO3917" s="54"/>
      <c r="HP3917" s="54"/>
      <c r="HQ3917" s="54"/>
      <c r="HR3917" s="54"/>
      <c r="HS3917" s="54"/>
      <c r="HT3917" s="54"/>
      <c r="HU3917" s="54"/>
      <c r="HV3917" s="54"/>
      <c r="HW3917" s="54"/>
      <c r="HX3917" s="54"/>
      <c r="HY3917" s="54"/>
      <c r="HZ3917" s="54"/>
      <c r="IA3917" s="54"/>
      <c r="IB3917" s="54"/>
      <c r="IC3917" s="54"/>
      <c r="ID3917" s="54"/>
      <c r="IE3917" s="54"/>
      <c r="IF3917" s="54"/>
      <c r="IG3917" s="54"/>
      <c r="IH3917" s="54"/>
      <c r="II3917" s="54"/>
      <c r="IJ3917" s="54"/>
      <c r="IK3917" s="54"/>
      <c r="IL3917" s="54"/>
      <c r="IM3917" s="54"/>
      <c r="IN3917" s="54"/>
      <c r="IO3917" s="54"/>
      <c r="IP3917" s="54"/>
      <c r="IQ3917" s="54"/>
      <c r="IR3917" s="54"/>
      <c r="IS3917" s="54"/>
      <c r="IT3917" s="54"/>
      <c r="IU3917" s="54"/>
      <c r="IV3917" s="54"/>
      <c r="IW3917" s="54"/>
      <c r="IX3917" s="54"/>
      <c r="IY3917" s="54"/>
      <c r="IZ3917" s="54"/>
      <c r="JA3917" s="54"/>
      <c r="JB3917" s="54"/>
      <c r="JC3917" s="54"/>
      <c r="JD3917" s="54"/>
      <c r="JE3917" s="54"/>
      <c r="JF3917" s="54"/>
      <c r="JG3917" s="54"/>
      <c r="JH3917" s="54"/>
      <c r="JI3917" s="54"/>
      <c r="JJ3917" s="54"/>
      <c r="JK3917" s="54"/>
      <c r="JL3917" s="54"/>
      <c r="JM3917" s="54"/>
      <c r="JN3917" s="54"/>
      <c r="JO3917" s="54"/>
      <c r="JP3917" s="54"/>
      <c r="JQ3917" s="54"/>
      <c r="JR3917" s="54"/>
      <c r="JS3917" s="54"/>
      <c r="JT3917" s="54"/>
      <c r="JU3917" s="54"/>
      <c r="JV3917" s="54"/>
      <c r="JW3917" s="54"/>
      <c r="JX3917" s="54"/>
      <c r="JY3917" s="54"/>
      <c r="JZ3917" s="54"/>
      <c r="KA3917" s="54"/>
      <c r="KB3917" s="54"/>
      <c r="KC3917" s="54"/>
      <c r="KD3917" s="54"/>
      <c r="KE3917" s="54"/>
      <c r="KF3917" s="54"/>
      <c r="KG3917" s="54"/>
      <c r="KH3917" s="54"/>
      <c r="KI3917" s="54"/>
      <c r="KJ3917" s="54"/>
      <c r="KK3917" s="54"/>
      <c r="KL3917" s="54"/>
      <c r="KM3917" s="54"/>
    </row>
    <row r="3918" spans="1:299" ht="28.8" customHeight="1">
      <c r="A3918" s="2">
        <v>3917</v>
      </c>
      <c r="B3918" s="3">
        <v>9787554609743</v>
      </c>
      <c r="C3918" s="4" t="s">
        <v>2170</v>
      </c>
      <c r="D3918" s="4" t="s">
        <v>1131</v>
      </c>
      <c r="E3918" s="4" t="s">
        <v>2167</v>
      </c>
      <c r="F3918" s="4">
        <v>3</v>
      </c>
      <c r="H3918" s="54"/>
      <c r="I3918" s="54"/>
      <c r="J3918" s="54"/>
      <c r="K3918" s="54"/>
      <c r="L3918" s="54"/>
      <c r="M3918" s="54"/>
      <c r="N3918" s="54"/>
      <c r="O3918" s="54"/>
      <c r="P3918" s="54"/>
      <c r="Q3918" s="54"/>
      <c r="R3918" s="54"/>
      <c r="S3918" s="54"/>
      <c r="T3918" s="54"/>
      <c r="U3918" s="54"/>
      <c r="V3918" s="54"/>
      <c r="W3918" s="54"/>
      <c r="X3918" s="54"/>
      <c r="Y3918" s="54"/>
      <c r="Z3918" s="54"/>
      <c r="AA3918" s="54"/>
      <c r="AB3918" s="54"/>
      <c r="AC3918" s="54"/>
      <c r="AD3918" s="54"/>
      <c r="AE3918" s="54"/>
      <c r="AF3918" s="54"/>
      <c r="AG3918" s="54"/>
      <c r="AH3918" s="54"/>
      <c r="AI3918" s="54"/>
      <c r="AJ3918" s="54"/>
      <c r="AK3918" s="54"/>
      <c r="AL3918" s="54"/>
      <c r="AM3918" s="54"/>
      <c r="AN3918" s="54"/>
      <c r="AO3918" s="54"/>
      <c r="AP3918" s="54"/>
      <c r="AQ3918" s="54"/>
      <c r="AR3918" s="54"/>
      <c r="AS3918" s="54"/>
      <c r="AT3918" s="54"/>
      <c r="AU3918" s="54"/>
      <c r="AV3918" s="54"/>
      <c r="AW3918" s="54"/>
      <c r="AX3918" s="54"/>
      <c r="AY3918" s="54"/>
      <c r="AZ3918" s="54"/>
      <c r="BA3918" s="54"/>
      <c r="BB3918" s="54"/>
      <c r="BC3918" s="54"/>
      <c r="BD3918" s="54"/>
      <c r="BE3918" s="54"/>
      <c r="BF3918" s="54"/>
      <c r="BG3918" s="54"/>
      <c r="BH3918" s="54"/>
      <c r="BI3918" s="54"/>
      <c r="BJ3918" s="54"/>
      <c r="BK3918" s="54"/>
      <c r="BL3918" s="54"/>
      <c r="BM3918" s="54"/>
      <c r="BN3918" s="54"/>
      <c r="BO3918" s="54"/>
      <c r="BP3918" s="54"/>
      <c r="BQ3918" s="54"/>
      <c r="BR3918" s="54"/>
      <c r="BS3918" s="54"/>
      <c r="BT3918" s="54"/>
      <c r="BU3918" s="54"/>
      <c r="BV3918" s="54"/>
      <c r="BW3918" s="54"/>
      <c r="BX3918" s="54"/>
      <c r="BY3918" s="54"/>
      <c r="BZ3918" s="54"/>
      <c r="CA3918" s="54"/>
      <c r="CB3918" s="54"/>
      <c r="CC3918" s="54"/>
      <c r="CD3918" s="54"/>
      <c r="CE3918" s="54"/>
      <c r="CF3918" s="54"/>
      <c r="CG3918" s="54"/>
      <c r="CH3918" s="54"/>
      <c r="CI3918" s="54"/>
      <c r="CJ3918" s="54"/>
      <c r="CK3918" s="54"/>
      <c r="CL3918" s="54"/>
      <c r="CM3918" s="54"/>
      <c r="CN3918" s="54"/>
      <c r="CO3918" s="54"/>
      <c r="CP3918" s="54"/>
      <c r="CQ3918" s="54"/>
      <c r="CR3918" s="54"/>
      <c r="CS3918" s="54"/>
      <c r="CT3918" s="54"/>
      <c r="CU3918" s="54"/>
      <c r="CV3918" s="54"/>
      <c r="CW3918" s="54"/>
      <c r="CX3918" s="54"/>
      <c r="CY3918" s="54"/>
      <c r="CZ3918" s="54"/>
      <c r="DA3918" s="54"/>
      <c r="DB3918" s="54"/>
      <c r="DC3918" s="54"/>
      <c r="DD3918" s="54"/>
      <c r="DE3918" s="54"/>
      <c r="DF3918" s="54"/>
      <c r="DG3918" s="54"/>
      <c r="DH3918" s="54"/>
      <c r="DI3918" s="54"/>
      <c r="DJ3918" s="54"/>
      <c r="DK3918" s="54"/>
      <c r="DL3918" s="54"/>
      <c r="DM3918" s="54"/>
      <c r="DN3918" s="54"/>
      <c r="DO3918" s="54"/>
      <c r="DP3918" s="54"/>
      <c r="DQ3918" s="54"/>
      <c r="DR3918" s="54"/>
      <c r="DS3918" s="54"/>
      <c r="DT3918" s="54"/>
      <c r="DU3918" s="54"/>
      <c r="DV3918" s="54"/>
      <c r="DW3918" s="54"/>
      <c r="DX3918" s="54"/>
      <c r="DY3918" s="54"/>
      <c r="DZ3918" s="54"/>
      <c r="EA3918" s="54"/>
      <c r="EB3918" s="54"/>
      <c r="EC3918" s="54"/>
      <c r="ED3918" s="54"/>
      <c r="EE3918" s="54"/>
      <c r="EF3918" s="54"/>
      <c r="EG3918" s="54"/>
      <c r="EH3918" s="54"/>
      <c r="EI3918" s="54"/>
      <c r="EJ3918" s="54"/>
      <c r="EK3918" s="54"/>
      <c r="EL3918" s="54"/>
      <c r="EM3918" s="54"/>
      <c r="EN3918" s="54"/>
      <c r="EO3918" s="54"/>
      <c r="EP3918" s="54"/>
      <c r="EQ3918" s="54"/>
      <c r="ER3918" s="54"/>
      <c r="ES3918" s="54"/>
      <c r="ET3918" s="54"/>
      <c r="EU3918" s="54"/>
      <c r="EV3918" s="54"/>
      <c r="EW3918" s="54"/>
      <c r="EX3918" s="54"/>
      <c r="EY3918" s="54"/>
      <c r="EZ3918" s="54"/>
      <c r="FA3918" s="54"/>
      <c r="FB3918" s="54"/>
      <c r="FC3918" s="54"/>
      <c r="FD3918" s="54"/>
      <c r="FE3918" s="54"/>
      <c r="FF3918" s="54"/>
      <c r="FG3918" s="54"/>
      <c r="FH3918" s="54"/>
      <c r="FI3918" s="54"/>
      <c r="FJ3918" s="54"/>
      <c r="FK3918" s="54"/>
      <c r="FL3918" s="54"/>
      <c r="FM3918" s="54"/>
      <c r="FN3918" s="54"/>
      <c r="FO3918" s="54"/>
      <c r="FP3918" s="54"/>
      <c r="FQ3918" s="54"/>
      <c r="FR3918" s="54"/>
      <c r="FS3918" s="54"/>
      <c r="FT3918" s="54"/>
      <c r="FU3918" s="54"/>
      <c r="FV3918" s="54"/>
      <c r="FW3918" s="54"/>
      <c r="FX3918" s="54"/>
      <c r="FY3918" s="54"/>
      <c r="FZ3918" s="54"/>
      <c r="GA3918" s="54"/>
      <c r="GB3918" s="54"/>
      <c r="GC3918" s="54"/>
      <c r="GD3918" s="54"/>
      <c r="GE3918" s="54"/>
      <c r="GF3918" s="54"/>
      <c r="GG3918" s="54"/>
      <c r="GH3918" s="54"/>
      <c r="GI3918" s="54"/>
      <c r="GJ3918" s="54"/>
      <c r="GK3918" s="54"/>
      <c r="GL3918" s="54"/>
      <c r="GM3918" s="54"/>
      <c r="GN3918" s="54"/>
      <c r="GO3918" s="54"/>
      <c r="GP3918" s="54"/>
      <c r="GQ3918" s="54"/>
      <c r="GR3918" s="54"/>
      <c r="GS3918" s="54"/>
      <c r="GT3918" s="54"/>
      <c r="GU3918" s="54"/>
      <c r="GV3918" s="54"/>
      <c r="GW3918" s="54"/>
      <c r="GX3918" s="54"/>
      <c r="GY3918" s="54"/>
      <c r="GZ3918" s="54"/>
      <c r="HA3918" s="54"/>
      <c r="HB3918" s="54"/>
      <c r="HC3918" s="54"/>
      <c r="HD3918" s="54"/>
      <c r="HE3918" s="54"/>
      <c r="HF3918" s="54"/>
      <c r="HG3918" s="54"/>
      <c r="HH3918" s="54"/>
      <c r="HI3918" s="54"/>
      <c r="HJ3918" s="54"/>
      <c r="HK3918" s="54"/>
      <c r="HL3918" s="54"/>
      <c r="HM3918" s="54"/>
      <c r="HN3918" s="54"/>
      <c r="HO3918" s="54"/>
      <c r="HP3918" s="54"/>
      <c r="HQ3918" s="54"/>
      <c r="HR3918" s="54"/>
      <c r="HS3918" s="54"/>
      <c r="HT3918" s="54"/>
      <c r="HU3918" s="54"/>
      <c r="HV3918" s="54"/>
      <c r="HW3918" s="54"/>
      <c r="HX3918" s="54"/>
      <c r="HY3918" s="54"/>
      <c r="HZ3918" s="54"/>
      <c r="IA3918" s="54"/>
      <c r="IB3918" s="54"/>
      <c r="IC3918" s="54"/>
      <c r="ID3918" s="54"/>
      <c r="IE3918" s="54"/>
      <c r="IF3918" s="54"/>
      <c r="IG3918" s="54"/>
      <c r="IH3918" s="54"/>
      <c r="II3918" s="54"/>
      <c r="IJ3918" s="54"/>
      <c r="IK3918" s="54"/>
      <c r="IL3918" s="54"/>
      <c r="IM3918" s="54"/>
      <c r="IN3918" s="54"/>
      <c r="IO3918" s="54"/>
      <c r="IP3918" s="54"/>
      <c r="IQ3918" s="54"/>
      <c r="IR3918" s="54"/>
      <c r="IS3918" s="54"/>
      <c r="IT3918" s="54"/>
      <c r="IU3918" s="54"/>
      <c r="IV3918" s="54"/>
      <c r="IW3918" s="54"/>
      <c r="IX3918" s="54"/>
      <c r="IY3918" s="54"/>
      <c r="IZ3918" s="54"/>
      <c r="JA3918" s="54"/>
      <c r="JB3918" s="54"/>
      <c r="JC3918" s="54"/>
      <c r="JD3918" s="54"/>
      <c r="JE3918" s="54"/>
      <c r="JF3918" s="54"/>
      <c r="JG3918" s="54"/>
      <c r="JH3918" s="54"/>
      <c r="JI3918" s="54"/>
      <c r="JJ3918" s="54"/>
      <c r="JK3918" s="54"/>
      <c r="JL3918" s="54"/>
      <c r="JM3918" s="54"/>
      <c r="JN3918" s="54"/>
      <c r="JO3918" s="54"/>
      <c r="JP3918" s="54"/>
      <c r="JQ3918" s="54"/>
      <c r="JR3918" s="54"/>
      <c r="JS3918" s="54"/>
      <c r="JT3918" s="54"/>
      <c r="JU3918" s="54"/>
      <c r="JV3918" s="54"/>
      <c r="JW3918" s="54"/>
      <c r="JX3918" s="54"/>
      <c r="JY3918" s="54"/>
      <c r="JZ3918" s="54"/>
      <c r="KA3918" s="54"/>
      <c r="KB3918" s="54"/>
      <c r="KC3918" s="54"/>
      <c r="KD3918" s="54"/>
      <c r="KE3918" s="54"/>
      <c r="KF3918" s="54"/>
      <c r="KG3918" s="54"/>
      <c r="KH3918" s="54"/>
      <c r="KI3918" s="54"/>
      <c r="KJ3918" s="54"/>
      <c r="KK3918" s="54"/>
      <c r="KL3918" s="54"/>
      <c r="KM3918" s="54"/>
    </row>
    <row r="3919" spans="1:299" ht="28.8" customHeight="1">
      <c r="A3919" s="2">
        <v>3918</v>
      </c>
      <c r="B3919" s="12" t="s">
        <v>6496</v>
      </c>
      <c r="C3919" s="4" t="s">
        <v>6497</v>
      </c>
      <c r="D3919" s="4" t="s">
        <v>1131</v>
      </c>
      <c r="E3919" s="4" t="s">
        <v>39</v>
      </c>
      <c r="F3919" s="4">
        <v>3</v>
      </c>
      <c r="H3919" s="54"/>
      <c r="I3919" s="54"/>
      <c r="J3919" s="54"/>
      <c r="K3919" s="54"/>
      <c r="L3919" s="54"/>
      <c r="M3919" s="54"/>
      <c r="N3919" s="54"/>
      <c r="O3919" s="54"/>
      <c r="P3919" s="54"/>
      <c r="Q3919" s="54"/>
      <c r="R3919" s="54"/>
      <c r="S3919" s="54"/>
      <c r="T3919" s="54"/>
      <c r="U3919" s="54"/>
      <c r="V3919" s="54"/>
      <c r="W3919" s="54"/>
      <c r="X3919" s="54"/>
      <c r="Y3919" s="54"/>
      <c r="Z3919" s="54"/>
      <c r="AA3919" s="54"/>
      <c r="AB3919" s="54"/>
      <c r="AC3919" s="54"/>
      <c r="AD3919" s="54"/>
      <c r="AE3919" s="54"/>
      <c r="AF3919" s="54"/>
      <c r="AG3919" s="54"/>
      <c r="AH3919" s="54"/>
      <c r="AI3919" s="54"/>
      <c r="AJ3919" s="54"/>
      <c r="AK3919" s="54"/>
      <c r="AL3919" s="54"/>
      <c r="AM3919" s="54"/>
      <c r="AN3919" s="54"/>
      <c r="AO3919" s="54"/>
      <c r="AP3919" s="54"/>
      <c r="AQ3919" s="54"/>
      <c r="AR3919" s="54"/>
      <c r="AS3919" s="54"/>
      <c r="AT3919" s="54"/>
      <c r="AU3919" s="54"/>
      <c r="AV3919" s="54"/>
      <c r="AW3919" s="54"/>
      <c r="AX3919" s="54"/>
      <c r="AY3919" s="54"/>
      <c r="AZ3919" s="54"/>
      <c r="BA3919" s="54"/>
      <c r="BB3919" s="54"/>
      <c r="BC3919" s="54"/>
      <c r="BD3919" s="54"/>
      <c r="BE3919" s="54"/>
      <c r="BF3919" s="54"/>
      <c r="BG3919" s="54"/>
      <c r="BH3919" s="54"/>
      <c r="BI3919" s="54"/>
      <c r="BJ3919" s="54"/>
      <c r="BK3919" s="54"/>
      <c r="BL3919" s="54"/>
      <c r="BM3919" s="54"/>
      <c r="BN3919" s="54"/>
      <c r="BO3919" s="54"/>
      <c r="BP3919" s="54"/>
      <c r="BQ3919" s="54"/>
      <c r="BR3919" s="54"/>
      <c r="BS3919" s="54"/>
      <c r="BT3919" s="54"/>
      <c r="BU3919" s="54"/>
      <c r="BV3919" s="54"/>
      <c r="BW3919" s="54"/>
      <c r="BX3919" s="54"/>
      <c r="BY3919" s="54"/>
      <c r="BZ3919" s="54"/>
      <c r="CA3919" s="54"/>
      <c r="CB3919" s="54"/>
      <c r="CC3919" s="54"/>
      <c r="CD3919" s="54"/>
      <c r="CE3919" s="54"/>
      <c r="CF3919" s="54"/>
      <c r="CG3919" s="54"/>
      <c r="CH3919" s="54"/>
      <c r="CI3919" s="54"/>
      <c r="CJ3919" s="54"/>
      <c r="CK3919" s="54"/>
      <c r="CL3919" s="54"/>
      <c r="CM3919" s="54"/>
      <c r="CN3919" s="54"/>
      <c r="CO3919" s="54"/>
      <c r="CP3919" s="54"/>
      <c r="CQ3919" s="54"/>
      <c r="CR3919" s="54"/>
      <c r="CS3919" s="54"/>
      <c r="CT3919" s="54"/>
      <c r="CU3919" s="54"/>
      <c r="CV3919" s="54"/>
      <c r="CW3919" s="54"/>
      <c r="CX3919" s="54"/>
      <c r="CY3919" s="54"/>
      <c r="CZ3919" s="54"/>
      <c r="DA3919" s="54"/>
      <c r="DB3919" s="54"/>
      <c r="DC3919" s="54"/>
      <c r="DD3919" s="54"/>
      <c r="DE3919" s="54"/>
      <c r="DF3919" s="54"/>
      <c r="DG3919" s="54"/>
      <c r="DH3919" s="54"/>
      <c r="DI3919" s="54"/>
      <c r="DJ3919" s="54"/>
      <c r="DK3919" s="54"/>
      <c r="DL3919" s="54"/>
      <c r="DM3919" s="54"/>
      <c r="DN3919" s="54"/>
      <c r="DO3919" s="54"/>
      <c r="DP3919" s="54"/>
      <c r="DQ3919" s="54"/>
      <c r="DR3919" s="54"/>
      <c r="DS3919" s="54"/>
      <c r="DT3919" s="54"/>
      <c r="DU3919" s="54"/>
      <c r="DV3919" s="54"/>
      <c r="DW3919" s="54"/>
      <c r="DX3919" s="54"/>
      <c r="DY3919" s="54"/>
      <c r="DZ3919" s="54"/>
      <c r="EA3919" s="54"/>
      <c r="EB3919" s="54"/>
      <c r="EC3919" s="54"/>
      <c r="ED3919" s="54"/>
      <c r="EE3919" s="54"/>
      <c r="EF3919" s="54"/>
      <c r="EG3919" s="54"/>
      <c r="EH3919" s="54"/>
      <c r="EI3919" s="54"/>
      <c r="EJ3919" s="54"/>
      <c r="EK3919" s="54"/>
      <c r="EL3919" s="54"/>
      <c r="EM3919" s="54"/>
      <c r="EN3919" s="54"/>
      <c r="EO3919" s="54"/>
      <c r="EP3919" s="54"/>
      <c r="EQ3919" s="54"/>
      <c r="ER3919" s="54"/>
      <c r="ES3919" s="54"/>
      <c r="ET3919" s="54"/>
      <c r="EU3919" s="54"/>
      <c r="EV3919" s="54"/>
      <c r="EW3919" s="54"/>
      <c r="EX3919" s="54"/>
      <c r="EY3919" s="54"/>
      <c r="EZ3919" s="54"/>
      <c r="FA3919" s="54"/>
      <c r="FB3919" s="54"/>
      <c r="FC3919" s="54"/>
      <c r="FD3919" s="54"/>
      <c r="FE3919" s="54"/>
      <c r="FF3919" s="54"/>
      <c r="FG3919" s="54"/>
      <c r="FH3919" s="54"/>
      <c r="FI3919" s="54"/>
      <c r="FJ3919" s="54"/>
      <c r="FK3919" s="54"/>
      <c r="FL3919" s="54"/>
      <c r="FM3919" s="54"/>
      <c r="FN3919" s="54"/>
      <c r="FO3919" s="54"/>
      <c r="FP3919" s="54"/>
      <c r="FQ3919" s="54"/>
      <c r="FR3919" s="54"/>
      <c r="FS3919" s="54"/>
      <c r="FT3919" s="54"/>
      <c r="FU3919" s="54"/>
      <c r="FV3919" s="54"/>
      <c r="FW3919" s="54"/>
      <c r="FX3919" s="54"/>
      <c r="FY3919" s="54"/>
      <c r="FZ3919" s="54"/>
      <c r="GA3919" s="54"/>
      <c r="GB3919" s="54"/>
      <c r="GC3919" s="54"/>
      <c r="GD3919" s="54"/>
      <c r="GE3919" s="54"/>
      <c r="GF3919" s="54"/>
      <c r="GG3919" s="54"/>
      <c r="GH3919" s="54"/>
      <c r="GI3919" s="54"/>
      <c r="GJ3919" s="54"/>
      <c r="GK3919" s="54"/>
      <c r="GL3919" s="54"/>
      <c r="GM3919" s="54"/>
      <c r="GN3919" s="54"/>
      <c r="GO3919" s="54"/>
      <c r="GP3919" s="54"/>
      <c r="GQ3919" s="54"/>
      <c r="GR3919" s="54"/>
      <c r="GS3919" s="54"/>
      <c r="GT3919" s="54"/>
      <c r="GU3919" s="54"/>
      <c r="GV3919" s="54"/>
      <c r="GW3919" s="54"/>
      <c r="GX3919" s="54"/>
      <c r="GY3919" s="54"/>
      <c r="GZ3919" s="54"/>
      <c r="HA3919" s="54"/>
      <c r="HB3919" s="54"/>
      <c r="HC3919" s="54"/>
      <c r="HD3919" s="54"/>
      <c r="HE3919" s="54"/>
      <c r="HF3919" s="54"/>
      <c r="HG3919" s="54"/>
      <c r="HH3919" s="54"/>
      <c r="HI3919" s="54"/>
      <c r="HJ3919" s="54"/>
      <c r="HK3919" s="54"/>
      <c r="HL3919" s="54"/>
      <c r="HM3919" s="54"/>
      <c r="HN3919" s="54"/>
      <c r="HO3919" s="54"/>
      <c r="HP3919" s="54"/>
      <c r="HQ3919" s="54"/>
      <c r="HR3919" s="54"/>
      <c r="HS3919" s="54"/>
      <c r="HT3919" s="54"/>
      <c r="HU3919" s="54"/>
      <c r="HV3919" s="54"/>
      <c r="HW3919" s="54"/>
      <c r="HX3919" s="54"/>
      <c r="HY3919" s="54"/>
      <c r="HZ3919" s="54"/>
      <c r="IA3919" s="54"/>
      <c r="IB3919" s="54"/>
      <c r="IC3919" s="54"/>
      <c r="ID3919" s="54"/>
      <c r="IE3919" s="54"/>
      <c r="IF3919" s="54"/>
      <c r="IG3919" s="54"/>
      <c r="IH3919" s="54"/>
      <c r="II3919" s="54"/>
      <c r="IJ3919" s="54"/>
      <c r="IK3919" s="54"/>
      <c r="IL3919" s="54"/>
      <c r="IM3919" s="54"/>
      <c r="IN3919" s="54"/>
      <c r="IO3919" s="54"/>
      <c r="IP3919" s="54"/>
      <c r="IQ3919" s="54"/>
      <c r="IR3919" s="54"/>
      <c r="IS3919" s="54"/>
      <c r="IT3919" s="54"/>
      <c r="IU3919" s="54"/>
      <c r="IV3919" s="54"/>
      <c r="IW3919" s="54"/>
      <c r="IX3919" s="54"/>
      <c r="IY3919" s="54"/>
      <c r="IZ3919" s="54"/>
      <c r="JA3919" s="54"/>
      <c r="JB3919" s="54"/>
      <c r="JC3919" s="54"/>
      <c r="JD3919" s="54"/>
      <c r="JE3919" s="54"/>
      <c r="JF3919" s="54"/>
      <c r="JG3919" s="54"/>
      <c r="JH3919" s="54"/>
      <c r="JI3919" s="54"/>
      <c r="JJ3919" s="54"/>
      <c r="JK3919" s="54"/>
      <c r="JL3919" s="54"/>
      <c r="JM3919" s="54"/>
      <c r="JN3919" s="54"/>
      <c r="JO3919" s="54"/>
      <c r="JP3919" s="54"/>
      <c r="JQ3919" s="54"/>
      <c r="JR3919" s="54"/>
      <c r="JS3919" s="54"/>
      <c r="JT3919" s="54"/>
      <c r="JU3919" s="54"/>
      <c r="JV3919" s="54"/>
      <c r="JW3919" s="54"/>
      <c r="JX3919" s="54"/>
      <c r="JY3919" s="54"/>
      <c r="JZ3919" s="54"/>
      <c r="KA3919" s="54"/>
      <c r="KB3919" s="54"/>
      <c r="KC3919" s="54"/>
      <c r="KD3919" s="54"/>
      <c r="KE3919" s="54"/>
      <c r="KF3919" s="54"/>
      <c r="KG3919" s="54"/>
      <c r="KH3919" s="54"/>
      <c r="KI3919" s="54"/>
      <c r="KJ3919" s="54"/>
      <c r="KK3919" s="54"/>
      <c r="KL3919" s="54"/>
      <c r="KM3919" s="54"/>
    </row>
    <row r="3920" spans="1:299" ht="28.8" customHeight="1">
      <c r="A3920" s="2">
        <v>3919</v>
      </c>
      <c r="B3920" s="18">
        <v>9787515828398</v>
      </c>
      <c r="C3920" s="4" t="s">
        <v>1130</v>
      </c>
      <c r="D3920" s="4" t="s">
        <v>1131</v>
      </c>
      <c r="E3920" s="4" t="s">
        <v>12828</v>
      </c>
      <c r="F3920" s="4">
        <v>3</v>
      </c>
      <c r="BK3920" s="54"/>
      <c r="BL3920" s="54"/>
      <c r="BM3920" s="54"/>
      <c r="BN3920" s="54"/>
      <c r="BO3920" s="54"/>
      <c r="BP3920" s="54"/>
      <c r="BQ3920" s="54"/>
      <c r="BR3920" s="54"/>
      <c r="BS3920" s="54"/>
      <c r="BT3920" s="54"/>
      <c r="BU3920" s="54"/>
      <c r="BV3920" s="54"/>
      <c r="BW3920" s="54"/>
      <c r="BX3920" s="54"/>
      <c r="BY3920" s="54"/>
      <c r="BZ3920" s="54"/>
      <c r="CA3920" s="54"/>
      <c r="CB3920" s="54"/>
      <c r="CC3920" s="54"/>
      <c r="CD3920" s="54"/>
      <c r="CE3920" s="54"/>
      <c r="CF3920" s="54"/>
      <c r="CG3920" s="54"/>
      <c r="CH3920" s="54"/>
      <c r="CI3920" s="54"/>
      <c r="CJ3920" s="54"/>
      <c r="CK3920" s="54"/>
      <c r="CL3920" s="54"/>
      <c r="CM3920" s="54"/>
      <c r="CN3920" s="54"/>
      <c r="CO3920" s="54"/>
      <c r="CP3920" s="54"/>
      <c r="CQ3920" s="54"/>
      <c r="CR3920" s="54"/>
      <c r="CS3920" s="54"/>
      <c r="CT3920" s="54"/>
      <c r="CU3920" s="54"/>
      <c r="CV3920" s="54"/>
      <c r="CW3920" s="54"/>
      <c r="CX3920" s="54"/>
      <c r="CY3920" s="54"/>
      <c r="CZ3920" s="54"/>
      <c r="DA3920" s="54"/>
      <c r="DB3920" s="54"/>
      <c r="DC3920" s="54"/>
      <c r="DD3920" s="54"/>
      <c r="DE3920" s="54"/>
      <c r="DF3920" s="54"/>
      <c r="DG3920" s="54"/>
      <c r="DH3920" s="54"/>
      <c r="DI3920" s="54"/>
      <c r="DJ3920" s="54"/>
      <c r="DK3920" s="54"/>
      <c r="DL3920" s="54"/>
      <c r="DM3920" s="54"/>
      <c r="DN3920" s="54"/>
      <c r="DO3920" s="54"/>
      <c r="DP3920" s="54"/>
      <c r="DQ3920" s="54"/>
      <c r="DR3920" s="54"/>
      <c r="DS3920" s="54"/>
      <c r="DT3920" s="54"/>
      <c r="DU3920" s="54"/>
      <c r="DV3920" s="54"/>
      <c r="DW3920" s="54"/>
      <c r="DX3920" s="54"/>
      <c r="DY3920" s="54"/>
      <c r="DZ3920" s="54"/>
      <c r="EA3920" s="54"/>
      <c r="EB3920" s="54"/>
      <c r="EC3920" s="54"/>
      <c r="ED3920" s="54"/>
      <c r="EE3920" s="54"/>
      <c r="EF3920" s="54"/>
      <c r="EG3920" s="54"/>
      <c r="EH3920" s="54"/>
      <c r="EI3920" s="54"/>
      <c r="EJ3920" s="54"/>
      <c r="EK3920" s="54"/>
      <c r="EL3920" s="54"/>
      <c r="EM3920" s="54"/>
      <c r="EN3920" s="54"/>
      <c r="EO3920" s="54"/>
      <c r="EP3920" s="54"/>
      <c r="EQ3920" s="54"/>
      <c r="ER3920" s="54"/>
      <c r="ES3920" s="54"/>
      <c r="ET3920" s="54"/>
      <c r="EU3920" s="54"/>
      <c r="EV3920" s="54"/>
      <c r="EW3920" s="54"/>
      <c r="EX3920" s="54"/>
      <c r="EY3920" s="54"/>
      <c r="EZ3920" s="54"/>
      <c r="FA3920" s="54"/>
      <c r="FB3920" s="54"/>
      <c r="FC3920" s="54"/>
      <c r="FD3920" s="54"/>
      <c r="FE3920" s="54"/>
      <c r="FF3920" s="54"/>
      <c r="FG3920" s="54"/>
      <c r="FH3920" s="54"/>
      <c r="FI3920" s="54"/>
      <c r="FJ3920" s="54"/>
      <c r="FK3920" s="54"/>
      <c r="FL3920" s="54"/>
      <c r="FM3920" s="54"/>
      <c r="FN3920" s="54"/>
      <c r="FO3920" s="54"/>
      <c r="FP3920" s="54"/>
      <c r="FQ3920" s="54"/>
      <c r="FR3920" s="54"/>
      <c r="FS3920" s="54"/>
      <c r="FT3920" s="54"/>
      <c r="FU3920" s="54"/>
      <c r="FV3920" s="54"/>
      <c r="FW3920" s="54"/>
      <c r="FX3920" s="54"/>
      <c r="FY3920" s="54"/>
      <c r="FZ3920" s="54"/>
      <c r="GA3920" s="54"/>
      <c r="GB3920" s="54"/>
      <c r="GC3920" s="54"/>
      <c r="GD3920" s="54"/>
      <c r="GE3920" s="54"/>
      <c r="GF3920" s="54"/>
      <c r="GG3920" s="54"/>
      <c r="GH3920" s="54"/>
      <c r="GI3920" s="54"/>
      <c r="GJ3920" s="54"/>
      <c r="GK3920" s="54"/>
      <c r="GL3920" s="54"/>
      <c r="GM3920" s="54"/>
      <c r="GN3920" s="54"/>
      <c r="GO3920" s="54"/>
      <c r="GP3920" s="54"/>
      <c r="GQ3920" s="54"/>
      <c r="GR3920" s="54"/>
      <c r="GS3920" s="54"/>
      <c r="GT3920" s="54"/>
      <c r="GU3920" s="54"/>
      <c r="GV3920" s="54"/>
      <c r="GW3920" s="54"/>
      <c r="GX3920" s="54"/>
      <c r="GY3920" s="54"/>
      <c r="GZ3920" s="54"/>
      <c r="HA3920" s="54"/>
      <c r="HB3920" s="54"/>
      <c r="HC3920" s="54"/>
      <c r="HD3920" s="54"/>
      <c r="HE3920" s="54"/>
      <c r="HF3920" s="54"/>
      <c r="HG3920" s="54"/>
      <c r="HH3920" s="54"/>
      <c r="HI3920" s="54"/>
      <c r="HJ3920" s="54"/>
      <c r="HK3920" s="54"/>
      <c r="HL3920" s="54"/>
      <c r="HM3920" s="54"/>
      <c r="HN3920" s="54"/>
      <c r="HO3920" s="54"/>
      <c r="HP3920" s="54"/>
      <c r="HQ3920" s="54"/>
      <c r="HR3920" s="54"/>
      <c r="HS3920" s="54"/>
      <c r="HT3920" s="54"/>
      <c r="HU3920" s="54"/>
      <c r="HV3920" s="54"/>
      <c r="HW3920" s="54"/>
      <c r="HX3920" s="54"/>
      <c r="HY3920" s="54"/>
      <c r="HZ3920" s="54"/>
      <c r="IA3920" s="54"/>
      <c r="IB3920" s="54"/>
      <c r="IC3920" s="54"/>
      <c r="ID3920" s="54"/>
      <c r="IE3920" s="54"/>
      <c r="IF3920" s="54"/>
      <c r="IG3920" s="54"/>
      <c r="IH3920" s="54"/>
      <c r="II3920" s="54"/>
      <c r="IJ3920" s="54"/>
      <c r="IK3920" s="54"/>
      <c r="IL3920" s="54"/>
      <c r="IM3920" s="54"/>
      <c r="IN3920" s="54"/>
      <c r="IO3920" s="54"/>
      <c r="IP3920" s="54"/>
      <c r="IQ3920" s="54"/>
      <c r="IR3920" s="54"/>
      <c r="IS3920" s="54"/>
      <c r="IT3920" s="54"/>
      <c r="IU3920" s="54"/>
      <c r="IV3920" s="54"/>
      <c r="IW3920" s="54"/>
      <c r="IX3920" s="54"/>
      <c r="IY3920" s="54"/>
      <c r="IZ3920" s="54"/>
      <c r="JA3920" s="54"/>
      <c r="JB3920" s="54"/>
      <c r="JC3920" s="54"/>
      <c r="JD3920" s="54"/>
      <c r="JE3920" s="54"/>
      <c r="JF3920" s="54"/>
      <c r="JG3920" s="54"/>
      <c r="JH3920" s="54"/>
      <c r="JI3920" s="54"/>
      <c r="JJ3920" s="54"/>
      <c r="JK3920" s="54"/>
      <c r="JL3920" s="54"/>
      <c r="JM3920" s="54"/>
      <c r="JN3920" s="54"/>
      <c r="JO3920" s="54"/>
      <c r="JP3920" s="54"/>
      <c r="JQ3920" s="54"/>
      <c r="JR3920" s="54"/>
      <c r="JS3920" s="54"/>
      <c r="JT3920" s="54"/>
      <c r="JU3920" s="54"/>
      <c r="JV3920" s="54"/>
      <c r="JW3920" s="54"/>
      <c r="JX3920" s="54"/>
      <c r="JY3920" s="54"/>
      <c r="JZ3920" s="54"/>
      <c r="KA3920" s="54"/>
      <c r="KB3920" s="54"/>
      <c r="KC3920" s="54"/>
      <c r="KD3920" s="54"/>
      <c r="KE3920" s="54"/>
      <c r="KF3920" s="54"/>
      <c r="KG3920" s="54"/>
      <c r="KH3920" s="54"/>
      <c r="KI3920" s="54"/>
      <c r="KJ3920" s="54"/>
      <c r="KK3920" s="54"/>
      <c r="KL3920" s="54"/>
      <c r="KM3920" s="54"/>
    </row>
    <row r="3921" spans="1:299" ht="28.8" customHeight="1">
      <c r="A3921" s="2">
        <v>3920</v>
      </c>
      <c r="B3921" s="12" t="s">
        <v>3312</v>
      </c>
      <c r="C3921" s="4" t="s">
        <v>3313</v>
      </c>
      <c r="D3921" s="4" t="s">
        <v>1131</v>
      </c>
      <c r="E3921" s="4" t="s">
        <v>3270</v>
      </c>
      <c r="F3921" s="4">
        <v>3</v>
      </c>
      <c r="G3921" s="54"/>
      <c r="H3921" s="54"/>
      <c r="I3921" s="54"/>
      <c r="J3921" s="54"/>
      <c r="K3921" s="54"/>
      <c r="L3921" s="54"/>
      <c r="M3921" s="54"/>
      <c r="N3921" s="54"/>
      <c r="O3921" s="54"/>
      <c r="P3921" s="54"/>
      <c r="Q3921" s="54"/>
      <c r="R3921" s="54"/>
      <c r="S3921" s="54"/>
      <c r="T3921" s="54"/>
      <c r="U3921" s="54"/>
      <c r="V3921" s="54"/>
      <c r="W3921" s="54"/>
      <c r="X3921" s="54"/>
      <c r="Y3921" s="54"/>
      <c r="Z3921" s="54"/>
      <c r="AA3921" s="54"/>
      <c r="AB3921" s="54"/>
      <c r="AC3921" s="54"/>
      <c r="AD3921" s="54"/>
      <c r="AE3921" s="54"/>
      <c r="AF3921" s="54"/>
      <c r="AG3921" s="54"/>
      <c r="AH3921" s="54"/>
      <c r="AI3921" s="54"/>
      <c r="AJ3921" s="54"/>
      <c r="AK3921" s="54"/>
      <c r="AL3921" s="54"/>
      <c r="AM3921" s="54"/>
      <c r="AN3921" s="54"/>
      <c r="AO3921" s="54"/>
      <c r="AP3921" s="54"/>
      <c r="AQ3921" s="54"/>
      <c r="AR3921" s="54"/>
      <c r="AS3921" s="54"/>
      <c r="AT3921" s="54"/>
      <c r="AU3921" s="54"/>
      <c r="AV3921" s="54"/>
      <c r="AW3921" s="54"/>
      <c r="AX3921" s="54"/>
      <c r="AY3921" s="54"/>
      <c r="AZ3921" s="54"/>
      <c r="BA3921" s="54"/>
      <c r="BB3921" s="54"/>
      <c r="BC3921" s="54"/>
      <c r="BD3921" s="54"/>
      <c r="BE3921" s="54"/>
      <c r="BF3921" s="54"/>
      <c r="BG3921" s="54"/>
      <c r="BH3921" s="54"/>
      <c r="BI3921" s="54"/>
      <c r="BJ3921" s="54"/>
      <c r="BK3921" s="54"/>
      <c r="BL3921" s="54"/>
      <c r="BM3921" s="54"/>
      <c r="BN3921" s="54"/>
      <c r="BO3921" s="54"/>
      <c r="BP3921" s="54"/>
      <c r="BQ3921" s="54"/>
      <c r="BR3921" s="54"/>
      <c r="BS3921" s="54"/>
      <c r="BT3921" s="54"/>
      <c r="BU3921" s="54"/>
      <c r="BV3921" s="54"/>
      <c r="BW3921" s="54"/>
      <c r="BX3921" s="54"/>
      <c r="BY3921" s="54"/>
      <c r="BZ3921" s="54"/>
      <c r="CA3921" s="54"/>
      <c r="CB3921" s="54"/>
      <c r="CC3921" s="54"/>
      <c r="CD3921" s="54"/>
      <c r="CE3921" s="54"/>
      <c r="CF3921" s="54"/>
      <c r="CG3921" s="54"/>
      <c r="CH3921" s="54"/>
      <c r="CI3921" s="54"/>
      <c r="CJ3921" s="54"/>
      <c r="CK3921" s="54"/>
      <c r="CL3921" s="54"/>
      <c r="CM3921" s="54"/>
      <c r="CN3921" s="54"/>
      <c r="CO3921" s="54"/>
      <c r="CP3921" s="54"/>
      <c r="CQ3921" s="54"/>
      <c r="CR3921" s="54"/>
      <c r="CS3921" s="54"/>
      <c r="CT3921" s="54"/>
      <c r="CU3921" s="54"/>
      <c r="CV3921" s="54"/>
      <c r="CW3921" s="54"/>
      <c r="CX3921" s="54"/>
      <c r="CY3921" s="54"/>
      <c r="CZ3921" s="54"/>
      <c r="DA3921" s="54"/>
      <c r="DB3921" s="54"/>
      <c r="DC3921" s="54"/>
      <c r="DD3921" s="54"/>
      <c r="DE3921" s="54"/>
      <c r="DF3921" s="54"/>
      <c r="DG3921" s="54"/>
      <c r="DH3921" s="54"/>
      <c r="DI3921" s="54"/>
      <c r="DJ3921" s="54"/>
      <c r="DK3921" s="54"/>
      <c r="DL3921" s="54"/>
      <c r="DM3921" s="54"/>
      <c r="DN3921" s="54"/>
      <c r="DO3921" s="54"/>
      <c r="DP3921" s="54"/>
      <c r="DQ3921" s="54"/>
      <c r="DR3921" s="54"/>
      <c r="DS3921" s="54"/>
      <c r="DT3921" s="54"/>
      <c r="DU3921" s="54"/>
      <c r="DV3921" s="54"/>
      <c r="DW3921" s="54"/>
      <c r="DX3921" s="54"/>
      <c r="DY3921" s="54"/>
      <c r="DZ3921" s="54"/>
      <c r="EA3921" s="54"/>
      <c r="EB3921" s="54"/>
      <c r="EC3921" s="54"/>
      <c r="ED3921" s="54"/>
      <c r="EE3921" s="54"/>
      <c r="EF3921" s="54"/>
      <c r="EG3921" s="54"/>
      <c r="EH3921" s="54"/>
      <c r="EI3921" s="54"/>
      <c r="EJ3921" s="54"/>
      <c r="EK3921" s="54"/>
      <c r="EL3921" s="54"/>
      <c r="EM3921" s="54"/>
      <c r="EN3921" s="54"/>
      <c r="EO3921" s="54"/>
      <c r="EP3921" s="54"/>
      <c r="EQ3921" s="54"/>
      <c r="ER3921" s="54"/>
      <c r="ES3921" s="54"/>
      <c r="ET3921" s="54"/>
      <c r="EU3921" s="54"/>
      <c r="EV3921" s="54"/>
      <c r="EW3921" s="54"/>
      <c r="EX3921" s="54"/>
      <c r="EY3921" s="54"/>
      <c r="EZ3921" s="54"/>
      <c r="FA3921" s="54"/>
      <c r="FB3921" s="54"/>
      <c r="FC3921" s="54"/>
      <c r="FD3921" s="54"/>
      <c r="FE3921" s="54"/>
      <c r="FF3921" s="54"/>
      <c r="FG3921" s="54"/>
      <c r="FH3921" s="54"/>
      <c r="FI3921" s="54"/>
      <c r="FJ3921" s="54"/>
      <c r="FK3921" s="54"/>
      <c r="FL3921" s="54"/>
      <c r="FM3921" s="54"/>
      <c r="FN3921" s="54"/>
      <c r="FO3921" s="54"/>
      <c r="FP3921" s="54"/>
      <c r="FQ3921" s="54"/>
      <c r="FR3921" s="54"/>
      <c r="FS3921" s="54"/>
      <c r="FT3921" s="54"/>
      <c r="FU3921" s="54"/>
      <c r="FV3921" s="54"/>
      <c r="FW3921" s="54"/>
      <c r="FX3921" s="54"/>
      <c r="FY3921" s="54"/>
      <c r="FZ3921" s="54"/>
      <c r="GA3921" s="54"/>
      <c r="GB3921" s="54"/>
      <c r="GC3921" s="54"/>
      <c r="GD3921" s="54"/>
      <c r="GE3921" s="54"/>
      <c r="GF3921" s="54"/>
      <c r="GG3921" s="54"/>
      <c r="GH3921" s="54"/>
      <c r="GI3921" s="54"/>
      <c r="GJ3921" s="54"/>
      <c r="GK3921" s="54"/>
      <c r="GL3921" s="54"/>
      <c r="GM3921" s="54"/>
      <c r="GN3921" s="54"/>
      <c r="GO3921" s="54"/>
      <c r="GP3921" s="54"/>
      <c r="GQ3921" s="54"/>
      <c r="GR3921" s="54"/>
      <c r="GS3921" s="54"/>
      <c r="GT3921" s="54"/>
      <c r="GU3921" s="54"/>
      <c r="GV3921" s="54"/>
      <c r="GW3921" s="54"/>
      <c r="GX3921" s="54"/>
      <c r="GY3921" s="54"/>
      <c r="GZ3921" s="54"/>
      <c r="HA3921" s="54"/>
      <c r="HB3921" s="54"/>
      <c r="HC3921" s="54"/>
      <c r="HD3921" s="54"/>
      <c r="HE3921" s="54"/>
      <c r="HF3921" s="54"/>
      <c r="HG3921" s="54"/>
      <c r="HH3921" s="54"/>
      <c r="HI3921" s="54"/>
      <c r="HJ3921" s="54"/>
      <c r="HK3921" s="54"/>
      <c r="HL3921" s="54"/>
      <c r="HM3921" s="54"/>
      <c r="HN3921" s="54"/>
      <c r="HO3921" s="54"/>
      <c r="HP3921" s="54"/>
      <c r="HQ3921" s="54"/>
      <c r="HR3921" s="54"/>
      <c r="HS3921" s="54"/>
      <c r="HT3921" s="54"/>
      <c r="HU3921" s="54"/>
      <c r="HV3921" s="54"/>
      <c r="HW3921" s="54"/>
      <c r="HX3921" s="54"/>
      <c r="HY3921" s="54"/>
      <c r="HZ3921" s="54"/>
      <c r="IA3921" s="54"/>
      <c r="IB3921" s="54"/>
      <c r="IC3921" s="54"/>
      <c r="ID3921" s="54"/>
      <c r="IE3921" s="54"/>
      <c r="IF3921" s="54"/>
      <c r="IG3921" s="54"/>
      <c r="IH3921" s="54"/>
      <c r="II3921" s="54"/>
      <c r="IJ3921" s="54"/>
      <c r="IK3921" s="54"/>
      <c r="IL3921" s="54"/>
      <c r="IM3921" s="54"/>
      <c r="IN3921" s="54"/>
      <c r="IO3921" s="54"/>
      <c r="IP3921" s="54"/>
      <c r="IQ3921" s="54"/>
      <c r="IR3921" s="54"/>
      <c r="IS3921" s="54"/>
      <c r="IT3921" s="54"/>
      <c r="IU3921" s="54"/>
      <c r="IV3921" s="54"/>
      <c r="IW3921" s="54"/>
      <c r="IX3921" s="54"/>
      <c r="IY3921" s="54"/>
      <c r="IZ3921" s="54"/>
      <c r="JA3921" s="54"/>
      <c r="JB3921" s="54"/>
      <c r="JC3921" s="54"/>
      <c r="JD3921" s="54"/>
      <c r="JE3921" s="54"/>
      <c r="JF3921" s="54"/>
      <c r="JG3921" s="54"/>
      <c r="JH3921" s="54"/>
      <c r="JI3921" s="54"/>
      <c r="JJ3921" s="54"/>
      <c r="JK3921" s="54"/>
      <c r="JL3921" s="54"/>
      <c r="JM3921" s="54"/>
      <c r="JN3921" s="54"/>
      <c r="JO3921" s="54"/>
      <c r="JP3921" s="54"/>
      <c r="JQ3921" s="54"/>
      <c r="JR3921" s="54"/>
      <c r="JS3921" s="54"/>
      <c r="JT3921" s="54"/>
      <c r="JU3921" s="54"/>
      <c r="JV3921" s="54"/>
      <c r="JW3921" s="54"/>
      <c r="JX3921" s="54"/>
      <c r="JY3921" s="54"/>
      <c r="JZ3921" s="54"/>
      <c r="KA3921" s="54"/>
      <c r="KB3921" s="54"/>
      <c r="KC3921" s="54"/>
      <c r="KD3921" s="54"/>
      <c r="KE3921" s="54"/>
      <c r="KF3921" s="54"/>
      <c r="KG3921" s="54"/>
      <c r="KH3921" s="54"/>
      <c r="KI3921" s="54"/>
      <c r="KJ3921" s="54"/>
      <c r="KK3921" s="54"/>
      <c r="KL3921" s="54"/>
      <c r="KM3921" s="54"/>
    </row>
    <row r="3922" spans="1:299" ht="28.8" customHeight="1">
      <c r="A3922" s="2">
        <v>3921</v>
      </c>
      <c r="B3922" s="19" t="s">
        <v>3684</v>
      </c>
      <c r="C3922" s="4" t="s">
        <v>3685</v>
      </c>
      <c r="D3922" s="4" t="s">
        <v>13268</v>
      </c>
      <c r="E3922" s="4" t="s">
        <v>3686</v>
      </c>
      <c r="F3922" s="4">
        <v>6</v>
      </c>
      <c r="G3922" s="54"/>
      <c r="BK3922" s="54"/>
      <c r="BL3922" s="54"/>
      <c r="BM3922" s="54"/>
      <c r="BN3922" s="54"/>
      <c r="BO3922" s="54"/>
      <c r="BP3922" s="54"/>
      <c r="BQ3922" s="54"/>
      <c r="BR3922" s="54"/>
      <c r="BS3922" s="54"/>
      <c r="BT3922" s="54"/>
      <c r="BU3922" s="54"/>
      <c r="BV3922" s="54"/>
      <c r="BW3922" s="54"/>
      <c r="BX3922" s="54"/>
      <c r="BY3922" s="54"/>
      <c r="BZ3922" s="54"/>
      <c r="CA3922" s="54"/>
      <c r="CB3922" s="54"/>
      <c r="CC3922" s="54"/>
      <c r="CD3922" s="54"/>
      <c r="CE3922" s="54"/>
      <c r="CF3922" s="54"/>
      <c r="CG3922" s="54"/>
      <c r="CH3922" s="54"/>
      <c r="CI3922" s="54"/>
      <c r="CJ3922" s="54"/>
      <c r="CK3922" s="54"/>
      <c r="CL3922" s="54"/>
      <c r="CM3922" s="54"/>
      <c r="CN3922" s="54"/>
      <c r="CO3922" s="54"/>
      <c r="CP3922" s="54"/>
      <c r="CQ3922" s="54"/>
      <c r="CR3922" s="54"/>
      <c r="CS3922" s="54"/>
      <c r="CT3922" s="54"/>
      <c r="CU3922" s="54"/>
      <c r="CV3922" s="54"/>
      <c r="CW3922" s="54"/>
      <c r="CX3922" s="54"/>
      <c r="CY3922" s="54"/>
      <c r="CZ3922" s="54"/>
      <c r="DA3922" s="54"/>
      <c r="DB3922" s="54"/>
      <c r="DC3922" s="54"/>
      <c r="DD3922" s="54"/>
      <c r="DE3922" s="54"/>
      <c r="DF3922" s="54"/>
      <c r="DG3922" s="54"/>
      <c r="DH3922" s="54"/>
      <c r="DI3922" s="54"/>
      <c r="DJ3922" s="54"/>
      <c r="DK3922" s="54"/>
      <c r="DL3922" s="54"/>
      <c r="DM3922" s="54"/>
      <c r="DN3922" s="54"/>
      <c r="DO3922" s="54"/>
      <c r="DP3922" s="54"/>
      <c r="DQ3922" s="54"/>
      <c r="DR3922" s="54"/>
      <c r="DS3922" s="54"/>
      <c r="DT3922" s="54"/>
      <c r="DU3922" s="54"/>
      <c r="DV3922" s="54"/>
      <c r="DW3922" s="54"/>
      <c r="DX3922" s="54"/>
      <c r="DY3922" s="54"/>
      <c r="DZ3922" s="54"/>
      <c r="EA3922" s="54"/>
      <c r="EB3922" s="54"/>
      <c r="EC3922" s="54"/>
      <c r="ED3922" s="54"/>
      <c r="EE3922" s="54"/>
      <c r="EF3922" s="54"/>
      <c r="EG3922" s="54"/>
      <c r="EH3922" s="54"/>
      <c r="EI3922" s="54"/>
      <c r="EJ3922" s="54"/>
      <c r="EK3922" s="54"/>
      <c r="EL3922" s="54"/>
      <c r="EM3922" s="54"/>
      <c r="EN3922" s="54"/>
      <c r="EO3922" s="54"/>
      <c r="EP3922" s="54"/>
      <c r="EQ3922" s="54"/>
      <c r="ER3922" s="54"/>
      <c r="ES3922" s="54"/>
      <c r="ET3922" s="54"/>
      <c r="EU3922" s="54"/>
      <c r="EV3922" s="54"/>
      <c r="EW3922" s="54"/>
      <c r="EX3922" s="54"/>
      <c r="EY3922" s="54"/>
      <c r="EZ3922" s="54"/>
      <c r="FA3922" s="54"/>
      <c r="FB3922" s="54"/>
      <c r="FC3922" s="54"/>
      <c r="FD3922" s="54"/>
      <c r="FE3922" s="54"/>
      <c r="FF3922" s="54"/>
      <c r="FG3922" s="54"/>
      <c r="FH3922" s="54"/>
      <c r="FI3922" s="54"/>
      <c r="FJ3922" s="54"/>
      <c r="FK3922" s="54"/>
      <c r="FL3922" s="54"/>
      <c r="FM3922" s="54"/>
      <c r="FN3922" s="54"/>
      <c r="FO3922" s="54"/>
      <c r="FP3922" s="54"/>
      <c r="FQ3922" s="54"/>
      <c r="FR3922" s="54"/>
      <c r="FS3922" s="54"/>
      <c r="FT3922" s="54"/>
      <c r="FU3922" s="54"/>
      <c r="FV3922" s="54"/>
      <c r="FW3922" s="54"/>
      <c r="FX3922" s="54"/>
      <c r="FY3922" s="54"/>
      <c r="FZ3922" s="54"/>
      <c r="GA3922" s="54"/>
      <c r="GB3922" s="54"/>
      <c r="GC3922" s="54"/>
      <c r="GD3922" s="54"/>
      <c r="GE3922" s="54"/>
      <c r="GF3922" s="54"/>
      <c r="GG3922" s="54"/>
      <c r="GH3922" s="54"/>
      <c r="GI3922" s="54"/>
      <c r="GJ3922" s="54"/>
      <c r="GK3922" s="54"/>
      <c r="GL3922" s="54"/>
      <c r="GM3922" s="54"/>
      <c r="GN3922" s="54"/>
      <c r="GO3922" s="54"/>
      <c r="GP3922" s="54"/>
      <c r="GQ3922" s="54"/>
      <c r="GR3922" s="54"/>
      <c r="GS3922" s="54"/>
      <c r="GT3922" s="54"/>
      <c r="GU3922" s="54"/>
      <c r="GV3922" s="54"/>
      <c r="GW3922" s="54"/>
      <c r="GX3922" s="54"/>
      <c r="GY3922" s="54"/>
      <c r="GZ3922" s="54"/>
      <c r="HA3922" s="54"/>
      <c r="HB3922" s="54"/>
      <c r="HC3922" s="54"/>
      <c r="HD3922" s="54"/>
      <c r="HE3922" s="54"/>
      <c r="HF3922" s="54"/>
      <c r="HG3922" s="54"/>
      <c r="HH3922" s="54"/>
      <c r="HI3922" s="54"/>
      <c r="HJ3922" s="54"/>
      <c r="HK3922" s="54"/>
      <c r="HL3922" s="54"/>
      <c r="HM3922" s="54"/>
      <c r="HN3922" s="54"/>
      <c r="HO3922" s="54"/>
      <c r="HP3922" s="54"/>
      <c r="HQ3922" s="54"/>
      <c r="HR3922" s="54"/>
      <c r="HS3922" s="54"/>
      <c r="HT3922" s="54"/>
      <c r="HU3922" s="54"/>
      <c r="HV3922" s="54"/>
      <c r="HW3922" s="54"/>
      <c r="HX3922" s="54"/>
      <c r="HY3922" s="54"/>
      <c r="HZ3922" s="54"/>
      <c r="IA3922" s="54"/>
      <c r="IB3922" s="54"/>
      <c r="IC3922" s="54"/>
      <c r="ID3922" s="54"/>
      <c r="IE3922" s="54"/>
      <c r="IF3922" s="54"/>
      <c r="IG3922" s="54"/>
      <c r="IH3922" s="54"/>
      <c r="II3922" s="54"/>
      <c r="IJ3922" s="54"/>
      <c r="IK3922" s="54"/>
      <c r="IL3922" s="54"/>
      <c r="IM3922" s="54"/>
      <c r="IN3922" s="54"/>
      <c r="IO3922" s="54"/>
      <c r="IP3922" s="54"/>
      <c r="IQ3922" s="54"/>
      <c r="IR3922" s="54"/>
      <c r="IS3922" s="54"/>
      <c r="IT3922" s="54"/>
      <c r="IU3922" s="54"/>
      <c r="IV3922" s="54"/>
      <c r="IW3922" s="54"/>
      <c r="IX3922" s="54"/>
      <c r="IY3922" s="54"/>
      <c r="IZ3922" s="54"/>
      <c r="JA3922" s="54"/>
      <c r="JB3922" s="54"/>
      <c r="JC3922" s="54"/>
      <c r="JD3922" s="54"/>
      <c r="JE3922" s="54"/>
      <c r="JF3922" s="54"/>
      <c r="JG3922" s="54"/>
      <c r="JH3922" s="54"/>
      <c r="JI3922" s="54"/>
      <c r="JJ3922" s="54"/>
      <c r="JK3922" s="54"/>
      <c r="JL3922" s="54"/>
      <c r="JM3922" s="54"/>
      <c r="JN3922" s="54"/>
      <c r="JO3922" s="54"/>
      <c r="JP3922" s="54"/>
      <c r="JQ3922" s="54"/>
      <c r="JR3922" s="54"/>
      <c r="JS3922" s="54"/>
      <c r="JT3922" s="54"/>
      <c r="JU3922" s="54"/>
      <c r="JV3922" s="54"/>
      <c r="JW3922" s="54"/>
      <c r="JX3922" s="54"/>
      <c r="JY3922" s="54"/>
      <c r="JZ3922" s="54"/>
      <c r="KA3922" s="54"/>
      <c r="KB3922" s="54"/>
      <c r="KC3922" s="54"/>
      <c r="KD3922" s="54"/>
      <c r="KE3922" s="54"/>
      <c r="KF3922" s="54"/>
      <c r="KG3922" s="54"/>
      <c r="KH3922" s="54"/>
      <c r="KI3922" s="54"/>
      <c r="KJ3922" s="54"/>
      <c r="KK3922" s="54"/>
      <c r="KL3922" s="54"/>
      <c r="KM3922" s="54"/>
    </row>
    <row r="3923" spans="1:299" ht="28.8" customHeight="1">
      <c r="A3923" s="2">
        <v>3922</v>
      </c>
      <c r="B3923" s="3">
        <v>9787568040822</v>
      </c>
      <c r="C3923" s="4" t="s">
        <v>2398</v>
      </c>
      <c r="D3923" s="4" t="s">
        <v>2399</v>
      </c>
      <c r="E3923" s="4" t="s">
        <v>2400</v>
      </c>
      <c r="F3923" s="4">
        <v>3</v>
      </c>
      <c r="H3923" s="54"/>
      <c r="I3923" s="54"/>
      <c r="J3923" s="54"/>
      <c r="K3923" s="54"/>
      <c r="L3923" s="54"/>
      <c r="M3923" s="54"/>
      <c r="N3923" s="54"/>
      <c r="O3923" s="54"/>
      <c r="P3923" s="54"/>
      <c r="Q3923" s="54"/>
      <c r="R3923" s="54"/>
      <c r="S3923" s="54"/>
      <c r="T3923" s="54"/>
      <c r="U3923" s="54"/>
      <c r="V3923" s="54"/>
      <c r="W3923" s="54"/>
      <c r="X3923" s="54"/>
      <c r="Y3923" s="54"/>
      <c r="Z3923" s="54"/>
      <c r="AA3923" s="54"/>
      <c r="AB3923" s="54"/>
      <c r="AC3923" s="54"/>
      <c r="AD3923" s="54"/>
      <c r="AE3923" s="54"/>
      <c r="AF3923" s="54"/>
      <c r="AG3923" s="54"/>
      <c r="AH3923" s="54"/>
      <c r="AI3923" s="54"/>
      <c r="AJ3923" s="54"/>
      <c r="AK3923" s="54"/>
      <c r="AL3923" s="54"/>
      <c r="AM3923" s="54"/>
      <c r="AN3923" s="54"/>
      <c r="AO3923" s="54"/>
      <c r="AP3923" s="54"/>
      <c r="AQ3923" s="54"/>
      <c r="AR3923" s="54"/>
      <c r="AS3923" s="54"/>
      <c r="AT3923" s="54"/>
      <c r="AU3923" s="54"/>
      <c r="AV3923" s="54"/>
      <c r="AW3923" s="54"/>
      <c r="AX3923" s="54"/>
      <c r="AY3923" s="54"/>
      <c r="AZ3923" s="54"/>
      <c r="BA3923" s="54"/>
      <c r="BB3923" s="54"/>
      <c r="BC3923" s="54"/>
      <c r="BD3923" s="54"/>
      <c r="BE3923" s="54"/>
      <c r="BF3923" s="54"/>
      <c r="BG3923" s="54"/>
      <c r="BH3923" s="54"/>
      <c r="BI3923" s="54"/>
      <c r="BJ3923" s="54"/>
      <c r="BK3923" s="54"/>
      <c r="BL3923" s="54"/>
      <c r="BM3923" s="54"/>
      <c r="BN3923" s="54"/>
      <c r="BO3923" s="54"/>
      <c r="BP3923" s="54"/>
      <c r="BQ3923" s="54"/>
      <c r="BR3923" s="54"/>
      <c r="BS3923" s="54"/>
      <c r="BT3923" s="54"/>
      <c r="BU3923" s="54"/>
      <c r="BV3923" s="54"/>
      <c r="BW3923" s="54"/>
      <c r="BX3923" s="54"/>
      <c r="BY3923" s="54"/>
      <c r="BZ3923" s="54"/>
      <c r="CA3923" s="54"/>
      <c r="CB3923" s="54"/>
      <c r="CC3923" s="54"/>
      <c r="CD3923" s="54"/>
      <c r="CE3923" s="54"/>
      <c r="CF3923" s="54"/>
      <c r="CG3923" s="54"/>
      <c r="CH3923" s="54"/>
      <c r="CI3923" s="54"/>
      <c r="CJ3923" s="54"/>
      <c r="CK3923" s="54"/>
      <c r="CL3923" s="54"/>
      <c r="CM3923" s="54"/>
      <c r="CN3923" s="54"/>
      <c r="CO3923" s="54"/>
      <c r="CP3923" s="54"/>
      <c r="CQ3923" s="54"/>
      <c r="CR3923" s="54"/>
      <c r="CS3923" s="54"/>
      <c r="CT3923" s="54"/>
      <c r="CU3923" s="54"/>
      <c r="CV3923" s="54"/>
      <c r="CW3923" s="54"/>
      <c r="CX3923" s="54"/>
      <c r="CY3923" s="54"/>
      <c r="CZ3923" s="54"/>
      <c r="DA3923" s="54"/>
      <c r="DB3923" s="54"/>
      <c r="DC3923" s="54"/>
      <c r="DD3923" s="54"/>
      <c r="DE3923" s="54"/>
      <c r="DF3923" s="54"/>
      <c r="DG3923" s="54"/>
      <c r="DH3923" s="54"/>
      <c r="DI3923" s="54"/>
      <c r="DJ3923" s="54"/>
      <c r="DK3923" s="54"/>
      <c r="DL3923" s="54"/>
      <c r="DM3923" s="54"/>
      <c r="DN3923" s="54"/>
      <c r="DO3923" s="54"/>
      <c r="DP3923" s="54"/>
      <c r="DQ3923" s="54"/>
      <c r="DR3923" s="54"/>
      <c r="DS3923" s="54"/>
      <c r="DT3923" s="54"/>
      <c r="DU3923" s="54"/>
      <c r="DV3923" s="54"/>
      <c r="DW3923" s="54"/>
      <c r="DX3923" s="54"/>
      <c r="DY3923" s="54"/>
      <c r="DZ3923" s="54"/>
      <c r="EA3923" s="54"/>
      <c r="EB3923" s="54"/>
      <c r="EC3923" s="54"/>
      <c r="ED3923" s="54"/>
      <c r="EE3923" s="54"/>
      <c r="EF3923" s="54"/>
      <c r="EG3923" s="54"/>
      <c r="EH3923" s="54"/>
      <c r="EI3923" s="54"/>
      <c r="EJ3923" s="54"/>
      <c r="EK3923" s="54"/>
      <c r="EL3923" s="54"/>
      <c r="EM3923" s="54"/>
      <c r="EN3923" s="54"/>
      <c r="EO3923" s="54"/>
      <c r="EP3923" s="54"/>
      <c r="EQ3923" s="54"/>
      <c r="ER3923" s="54"/>
      <c r="ES3923" s="54"/>
      <c r="ET3923" s="54"/>
      <c r="EU3923" s="54"/>
      <c r="EV3923" s="54"/>
      <c r="EW3923" s="54"/>
      <c r="EX3923" s="54"/>
      <c r="EY3923" s="54"/>
      <c r="EZ3923" s="54"/>
      <c r="FA3923" s="54"/>
      <c r="FB3923" s="54"/>
      <c r="FC3923" s="54"/>
      <c r="FD3923" s="54"/>
      <c r="FE3923" s="54"/>
      <c r="FF3923" s="54"/>
      <c r="FG3923" s="54"/>
      <c r="FH3923" s="54"/>
      <c r="FI3923" s="54"/>
      <c r="FJ3923" s="54"/>
      <c r="FK3923" s="54"/>
      <c r="FL3923" s="54"/>
      <c r="FM3923" s="54"/>
      <c r="FN3923" s="54"/>
      <c r="FO3923" s="54"/>
      <c r="FP3923" s="54"/>
      <c r="FQ3923" s="54"/>
      <c r="FR3923" s="54"/>
      <c r="FS3923" s="54"/>
      <c r="FT3923" s="54"/>
      <c r="FU3923" s="54"/>
      <c r="FV3923" s="54"/>
      <c r="FW3923" s="54"/>
      <c r="FX3923" s="54"/>
      <c r="FY3923" s="54"/>
      <c r="FZ3923" s="54"/>
      <c r="GA3923" s="54"/>
      <c r="GB3923" s="54"/>
      <c r="GC3923" s="54"/>
      <c r="GD3923" s="54"/>
      <c r="GE3923" s="54"/>
      <c r="GF3923" s="54"/>
      <c r="GG3923" s="54"/>
      <c r="GH3923" s="54"/>
      <c r="GI3923" s="54"/>
      <c r="GJ3923" s="54"/>
      <c r="GK3923" s="54"/>
      <c r="GL3923" s="54"/>
      <c r="GM3923" s="54"/>
      <c r="GN3923" s="54"/>
      <c r="GO3923" s="54"/>
      <c r="GP3923" s="54"/>
      <c r="GQ3923" s="54"/>
      <c r="GR3923" s="54"/>
      <c r="GS3923" s="54"/>
      <c r="GT3923" s="54"/>
      <c r="GU3923" s="54"/>
      <c r="GV3923" s="54"/>
      <c r="GW3923" s="54"/>
      <c r="GX3923" s="54"/>
      <c r="GY3923" s="54"/>
      <c r="GZ3923" s="54"/>
      <c r="HA3923" s="54"/>
      <c r="HB3923" s="54"/>
      <c r="HC3923" s="54"/>
      <c r="HD3923" s="54"/>
      <c r="HE3923" s="54"/>
      <c r="HF3923" s="54"/>
      <c r="HG3923" s="54"/>
      <c r="HH3923" s="54"/>
      <c r="HI3923" s="54"/>
      <c r="HJ3923" s="54"/>
      <c r="HK3923" s="54"/>
      <c r="HL3923" s="54"/>
      <c r="HM3923" s="54"/>
      <c r="HN3923" s="54"/>
      <c r="HO3923" s="54"/>
      <c r="HP3923" s="54"/>
      <c r="HQ3923" s="54"/>
      <c r="HR3923" s="54"/>
      <c r="HS3923" s="54"/>
      <c r="HT3923" s="54"/>
      <c r="HU3923" s="54"/>
      <c r="HV3923" s="54"/>
      <c r="HW3923" s="54"/>
      <c r="HX3923" s="54"/>
      <c r="HY3923" s="54"/>
      <c r="HZ3923" s="54"/>
      <c r="IA3923" s="54"/>
      <c r="IB3923" s="54"/>
      <c r="IC3923" s="54"/>
      <c r="ID3923" s="54"/>
      <c r="IE3923" s="54"/>
      <c r="IF3923" s="54"/>
      <c r="IG3923" s="54"/>
      <c r="IH3923" s="54"/>
      <c r="II3923" s="54"/>
      <c r="IJ3923" s="54"/>
      <c r="IK3923" s="54"/>
      <c r="IL3923" s="54"/>
      <c r="IM3923" s="54"/>
      <c r="IN3923" s="54"/>
      <c r="IO3923" s="54"/>
      <c r="IP3923" s="54"/>
      <c r="IQ3923" s="54"/>
      <c r="IR3923" s="54"/>
      <c r="IS3923" s="54"/>
      <c r="IT3923" s="54"/>
      <c r="IU3923" s="54"/>
      <c r="IV3923" s="54"/>
      <c r="IW3923" s="54"/>
      <c r="IX3923" s="54"/>
      <c r="IY3923" s="54"/>
      <c r="IZ3923" s="54"/>
      <c r="JA3923" s="54"/>
      <c r="JB3923" s="54"/>
      <c r="JC3923" s="54"/>
      <c r="JD3923" s="54"/>
      <c r="JE3923" s="54"/>
      <c r="JF3923" s="54"/>
      <c r="JG3923" s="54"/>
      <c r="JH3923" s="54"/>
      <c r="JI3923" s="54"/>
      <c r="JJ3923" s="54"/>
      <c r="JK3923" s="54"/>
      <c r="JL3923" s="54"/>
      <c r="JM3923" s="54"/>
      <c r="JN3923" s="54"/>
      <c r="JO3923" s="54"/>
      <c r="JP3923" s="54"/>
      <c r="JQ3923" s="54"/>
      <c r="JR3923" s="54"/>
      <c r="JS3923" s="54"/>
      <c r="JT3923" s="54"/>
      <c r="JU3923" s="54"/>
      <c r="JV3923" s="54"/>
      <c r="JW3923" s="54"/>
      <c r="JX3923" s="54"/>
      <c r="JY3923" s="54"/>
      <c r="JZ3923" s="54"/>
      <c r="KA3923" s="54"/>
      <c r="KB3923" s="54"/>
      <c r="KC3923" s="54"/>
      <c r="KD3923" s="54"/>
      <c r="KE3923" s="54"/>
      <c r="KF3923" s="54"/>
      <c r="KG3923" s="54"/>
      <c r="KH3923" s="54"/>
      <c r="KI3923" s="54"/>
      <c r="KJ3923" s="54"/>
      <c r="KK3923" s="54"/>
      <c r="KL3923" s="54"/>
      <c r="KM3923" s="54"/>
    </row>
    <row r="3924" spans="1:299" ht="28.8" customHeight="1">
      <c r="A3924" s="2">
        <v>3923</v>
      </c>
      <c r="B3924" s="14" t="s">
        <v>11103</v>
      </c>
      <c r="C3924" s="4" t="s">
        <v>11104</v>
      </c>
      <c r="D3924" s="4" t="s">
        <v>11105</v>
      </c>
      <c r="E3924" s="4" t="s">
        <v>7460</v>
      </c>
      <c r="F3924" s="4">
        <v>3</v>
      </c>
      <c r="H3924" s="54"/>
      <c r="I3924" s="54"/>
      <c r="J3924" s="54"/>
      <c r="K3924" s="54"/>
      <c r="L3924" s="54"/>
      <c r="M3924" s="54"/>
      <c r="N3924" s="54"/>
      <c r="O3924" s="54"/>
      <c r="P3924" s="54"/>
      <c r="Q3924" s="54"/>
      <c r="R3924" s="54"/>
      <c r="S3924" s="54"/>
      <c r="T3924" s="54"/>
      <c r="U3924" s="54"/>
      <c r="V3924" s="54"/>
      <c r="W3924" s="54"/>
      <c r="X3924" s="54"/>
      <c r="Y3924" s="54"/>
      <c r="Z3924" s="54"/>
      <c r="AA3924" s="54"/>
      <c r="AB3924" s="54"/>
      <c r="AC3924" s="54"/>
      <c r="AD3924" s="54"/>
      <c r="AE3924" s="54"/>
      <c r="AF3924" s="54"/>
      <c r="AG3924" s="54"/>
      <c r="AH3924" s="54"/>
      <c r="AI3924" s="54"/>
      <c r="AJ3924" s="54"/>
      <c r="AK3924" s="54"/>
      <c r="AL3924" s="54"/>
      <c r="AM3924" s="54"/>
      <c r="AN3924" s="54"/>
      <c r="AO3924" s="54"/>
      <c r="AP3924" s="54"/>
      <c r="AQ3924" s="54"/>
      <c r="AR3924" s="54"/>
      <c r="AS3924" s="54"/>
      <c r="AT3924" s="54"/>
      <c r="AU3924" s="54"/>
      <c r="AV3924" s="54"/>
      <c r="AW3924" s="54"/>
      <c r="AX3924" s="54"/>
      <c r="AY3924" s="54"/>
      <c r="AZ3924" s="54"/>
      <c r="BA3924" s="54"/>
      <c r="BB3924" s="54"/>
      <c r="BC3924" s="54"/>
      <c r="BD3924" s="54"/>
      <c r="BE3924" s="54"/>
      <c r="BF3924" s="54"/>
      <c r="BG3924" s="54"/>
      <c r="BH3924" s="54"/>
      <c r="BI3924" s="54"/>
      <c r="BJ3924" s="54"/>
      <c r="BK3924" s="54"/>
      <c r="BL3924" s="54"/>
      <c r="BM3924" s="54"/>
      <c r="BN3924" s="54"/>
      <c r="BO3924" s="54"/>
      <c r="BP3924" s="54"/>
      <c r="BQ3924" s="54"/>
      <c r="BR3924" s="54"/>
      <c r="BS3924" s="54"/>
      <c r="BT3924" s="54"/>
      <c r="BU3924" s="54"/>
      <c r="BV3924" s="54"/>
      <c r="BW3924" s="54"/>
      <c r="BX3924" s="54"/>
      <c r="BY3924" s="54"/>
      <c r="BZ3924" s="54"/>
      <c r="CA3924" s="54"/>
      <c r="CB3924" s="54"/>
      <c r="CC3924" s="54"/>
      <c r="CD3924" s="54"/>
      <c r="CE3924" s="54"/>
      <c r="CF3924" s="54"/>
      <c r="CG3924" s="54"/>
      <c r="CH3924" s="54"/>
      <c r="CI3924" s="54"/>
      <c r="CJ3924" s="54"/>
      <c r="CK3924" s="54"/>
      <c r="CL3924" s="54"/>
      <c r="CM3924" s="54"/>
      <c r="CN3924" s="54"/>
      <c r="CO3924" s="54"/>
      <c r="CP3924" s="54"/>
      <c r="CQ3924" s="54"/>
      <c r="CR3924" s="54"/>
      <c r="CS3924" s="54"/>
      <c r="CT3924" s="54"/>
      <c r="CU3924" s="54"/>
      <c r="CV3924" s="54"/>
      <c r="CW3924" s="54"/>
      <c r="CX3924" s="54"/>
      <c r="CY3924" s="54"/>
      <c r="CZ3924" s="54"/>
      <c r="DA3924" s="54"/>
      <c r="DB3924" s="54"/>
      <c r="DC3924" s="54"/>
      <c r="DD3924" s="54"/>
      <c r="DE3924" s="54"/>
      <c r="DF3924" s="54"/>
      <c r="DG3924" s="54"/>
      <c r="DH3924" s="54"/>
      <c r="DI3924" s="54"/>
      <c r="DJ3924" s="54"/>
      <c r="DK3924" s="54"/>
      <c r="DL3924" s="54"/>
      <c r="DM3924" s="54"/>
      <c r="DN3924" s="54"/>
      <c r="DO3924" s="54"/>
      <c r="DP3924" s="54"/>
      <c r="DQ3924" s="54"/>
      <c r="DR3924" s="54"/>
      <c r="DS3924" s="54"/>
      <c r="DT3924" s="54"/>
      <c r="DU3924" s="54"/>
      <c r="DV3924" s="54"/>
      <c r="DW3924" s="54"/>
      <c r="DX3924" s="54"/>
      <c r="DY3924" s="54"/>
      <c r="DZ3924" s="54"/>
      <c r="EA3924" s="54"/>
      <c r="EB3924" s="54"/>
      <c r="EC3924" s="54"/>
      <c r="ED3924" s="54"/>
      <c r="EE3924" s="54"/>
      <c r="EF3924" s="54"/>
      <c r="EG3924" s="54"/>
      <c r="EH3924" s="54"/>
      <c r="EI3924" s="54"/>
      <c r="EJ3924" s="54"/>
      <c r="EK3924" s="54"/>
      <c r="EL3924" s="54"/>
      <c r="EM3924" s="54"/>
      <c r="EN3924" s="54"/>
      <c r="EO3924" s="54"/>
      <c r="EP3924" s="54"/>
      <c r="EQ3924" s="54"/>
      <c r="ER3924" s="54"/>
      <c r="ES3924" s="54"/>
      <c r="ET3924" s="54"/>
      <c r="EU3924" s="54"/>
      <c r="EV3924" s="54"/>
      <c r="EW3924" s="54"/>
      <c r="EX3924" s="54"/>
      <c r="EY3924" s="54"/>
      <c r="EZ3924" s="54"/>
      <c r="FA3924" s="54"/>
      <c r="FB3924" s="54"/>
      <c r="FC3924" s="54"/>
      <c r="FD3924" s="54"/>
      <c r="FE3924" s="54"/>
      <c r="FF3924" s="54"/>
      <c r="FG3924" s="54"/>
      <c r="FH3924" s="54"/>
      <c r="FI3924" s="54"/>
      <c r="FJ3924" s="54"/>
      <c r="FK3924" s="54"/>
      <c r="FL3924" s="54"/>
      <c r="FM3924" s="54"/>
      <c r="FN3924" s="54"/>
      <c r="FO3924" s="54"/>
      <c r="FP3924" s="54"/>
      <c r="FQ3924" s="54"/>
      <c r="FR3924" s="54"/>
      <c r="FS3924" s="54"/>
      <c r="FT3924" s="54"/>
      <c r="FU3924" s="54"/>
      <c r="FV3924" s="54"/>
      <c r="FW3924" s="54"/>
      <c r="FX3924" s="54"/>
      <c r="FY3924" s="54"/>
      <c r="FZ3924" s="54"/>
      <c r="GA3924" s="54"/>
      <c r="GB3924" s="54"/>
      <c r="GC3924" s="54"/>
      <c r="GD3924" s="54"/>
      <c r="GE3924" s="54"/>
      <c r="GF3924" s="54"/>
      <c r="GG3924" s="54"/>
      <c r="GH3924" s="54"/>
      <c r="GI3924" s="54"/>
      <c r="GJ3924" s="54"/>
      <c r="GK3924" s="54"/>
      <c r="GL3924" s="54"/>
      <c r="GM3924" s="54"/>
      <c r="GN3924" s="54"/>
      <c r="GO3924" s="54"/>
      <c r="GP3924" s="54"/>
      <c r="GQ3924" s="54"/>
      <c r="GR3924" s="54"/>
      <c r="GS3924" s="54"/>
      <c r="GT3924" s="54"/>
      <c r="GU3924" s="54"/>
      <c r="GV3924" s="54"/>
      <c r="GW3924" s="54"/>
      <c r="GX3924" s="54"/>
      <c r="GY3924" s="54"/>
      <c r="GZ3924" s="54"/>
      <c r="HA3924" s="54"/>
      <c r="HB3924" s="54"/>
      <c r="HC3924" s="54"/>
      <c r="HD3924" s="54"/>
      <c r="HE3924" s="54"/>
      <c r="HF3924" s="54"/>
      <c r="HG3924" s="54"/>
      <c r="HH3924" s="54"/>
      <c r="HI3924" s="54"/>
      <c r="HJ3924" s="54"/>
      <c r="HK3924" s="54"/>
      <c r="HL3924" s="54"/>
      <c r="HM3924" s="54"/>
      <c r="HN3924" s="54"/>
      <c r="HO3924" s="54"/>
      <c r="HP3924" s="54"/>
      <c r="HQ3924" s="54"/>
      <c r="HR3924" s="54"/>
      <c r="HS3924" s="54"/>
      <c r="HT3924" s="54"/>
      <c r="HU3924" s="54"/>
      <c r="HV3924" s="54"/>
      <c r="HW3924" s="54"/>
      <c r="HX3924" s="54"/>
      <c r="HY3924" s="54"/>
      <c r="HZ3924" s="54"/>
      <c r="IA3924" s="54"/>
      <c r="IB3924" s="54"/>
      <c r="IC3924" s="54"/>
      <c r="ID3924" s="54"/>
      <c r="IE3924" s="54"/>
      <c r="IF3924" s="54"/>
      <c r="IG3924" s="54"/>
      <c r="IH3924" s="54"/>
      <c r="II3924" s="54"/>
      <c r="IJ3924" s="54"/>
      <c r="IK3924" s="54"/>
      <c r="IL3924" s="54"/>
      <c r="IM3924" s="54"/>
      <c r="IN3924" s="54"/>
      <c r="IO3924" s="54"/>
      <c r="IP3924" s="54"/>
      <c r="IQ3924" s="54"/>
      <c r="IR3924" s="54"/>
      <c r="IS3924" s="54"/>
      <c r="IT3924" s="54"/>
      <c r="IU3924" s="54"/>
      <c r="IV3924" s="54"/>
      <c r="IW3924" s="54"/>
      <c r="IX3924" s="54"/>
      <c r="IY3924" s="54"/>
      <c r="IZ3924" s="54"/>
      <c r="JA3924" s="54"/>
      <c r="JB3924" s="54"/>
      <c r="JC3924" s="54"/>
      <c r="JD3924" s="54"/>
      <c r="JE3924" s="54"/>
      <c r="JF3924" s="54"/>
      <c r="JG3924" s="54"/>
      <c r="JH3924" s="54"/>
      <c r="JI3924" s="54"/>
      <c r="JJ3924" s="54"/>
      <c r="JK3924" s="54"/>
      <c r="JL3924" s="54"/>
      <c r="JM3924" s="54"/>
      <c r="JN3924" s="54"/>
      <c r="JO3924" s="54"/>
      <c r="JP3924" s="54"/>
      <c r="JQ3924" s="54"/>
      <c r="JR3924" s="54"/>
      <c r="JS3924" s="54"/>
      <c r="JT3924" s="54"/>
      <c r="JU3924" s="54"/>
      <c r="JV3924" s="54"/>
      <c r="JW3924" s="54"/>
      <c r="JX3924" s="54"/>
      <c r="JY3924" s="54"/>
      <c r="JZ3924" s="54"/>
      <c r="KA3924" s="54"/>
      <c r="KB3924" s="54"/>
      <c r="KC3924" s="54"/>
      <c r="KD3924" s="54"/>
      <c r="KE3924" s="54"/>
      <c r="KF3924" s="54"/>
      <c r="KG3924" s="54"/>
      <c r="KH3924" s="54"/>
      <c r="KI3924" s="54"/>
      <c r="KJ3924" s="54"/>
      <c r="KK3924" s="54"/>
      <c r="KL3924" s="54"/>
      <c r="KM3924" s="54"/>
    </row>
    <row r="3925" spans="1:299" ht="28.8" customHeight="1">
      <c r="A3925" s="2">
        <v>3924</v>
      </c>
      <c r="B3925" s="18">
        <v>9787544793131</v>
      </c>
      <c r="C3925" s="4" t="s">
        <v>1728</v>
      </c>
      <c r="D3925" s="4" t="s">
        <v>1729</v>
      </c>
      <c r="E3925" s="4" t="s">
        <v>12825</v>
      </c>
      <c r="F3925" s="4">
        <v>3</v>
      </c>
      <c r="H3925" s="54"/>
      <c r="I3925" s="54"/>
      <c r="J3925" s="54"/>
      <c r="K3925" s="54"/>
      <c r="L3925" s="54"/>
      <c r="M3925" s="54"/>
      <c r="N3925" s="54"/>
      <c r="O3925" s="54"/>
      <c r="P3925" s="54"/>
      <c r="Q3925" s="54"/>
      <c r="R3925" s="54"/>
      <c r="S3925" s="54"/>
      <c r="T3925" s="54"/>
      <c r="U3925" s="54"/>
      <c r="V3925" s="54"/>
      <c r="W3925" s="54"/>
      <c r="X3925" s="54"/>
      <c r="Y3925" s="54"/>
      <c r="Z3925" s="54"/>
      <c r="AA3925" s="54"/>
      <c r="AB3925" s="54"/>
      <c r="AC3925" s="54"/>
      <c r="AD3925" s="54"/>
      <c r="AE3925" s="54"/>
      <c r="AF3925" s="54"/>
      <c r="AG3925" s="54"/>
      <c r="AH3925" s="54"/>
      <c r="AI3925" s="54"/>
      <c r="AJ3925" s="54"/>
      <c r="AK3925" s="54"/>
      <c r="AL3925" s="54"/>
      <c r="AM3925" s="54"/>
      <c r="AN3925" s="54"/>
      <c r="AO3925" s="54"/>
      <c r="AP3925" s="54"/>
      <c r="AQ3925" s="54"/>
      <c r="AR3925" s="54"/>
      <c r="AS3925" s="54"/>
      <c r="AT3925" s="54"/>
      <c r="AU3925" s="54"/>
      <c r="AV3925" s="54"/>
      <c r="AW3925" s="54"/>
      <c r="AX3925" s="54"/>
      <c r="AY3925" s="54"/>
      <c r="AZ3925" s="54"/>
      <c r="BA3925" s="54"/>
      <c r="BB3925" s="54"/>
      <c r="BC3925" s="54"/>
      <c r="BD3925" s="54"/>
      <c r="BE3925" s="54"/>
      <c r="BF3925" s="54"/>
      <c r="BG3925" s="54"/>
      <c r="BH3925" s="54"/>
      <c r="BI3925" s="54"/>
      <c r="BJ3925" s="54"/>
      <c r="BK3925" s="54"/>
      <c r="BL3925" s="54"/>
      <c r="BM3925" s="54"/>
      <c r="BN3925" s="54"/>
      <c r="BO3925" s="54"/>
      <c r="BP3925" s="54"/>
      <c r="BQ3925" s="54"/>
      <c r="BR3925" s="54"/>
      <c r="BS3925" s="54"/>
      <c r="BT3925" s="54"/>
      <c r="BU3925" s="54"/>
      <c r="BV3925" s="54"/>
      <c r="BW3925" s="54"/>
      <c r="BX3925" s="54"/>
      <c r="BY3925" s="54"/>
      <c r="BZ3925" s="54"/>
      <c r="CA3925" s="54"/>
      <c r="CB3925" s="54"/>
      <c r="CC3925" s="54"/>
      <c r="CD3925" s="54"/>
      <c r="CE3925" s="54"/>
      <c r="CF3925" s="54"/>
      <c r="CG3925" s="54"/>
      <c r="CH3925" s="54"/>
      <c r="CI3925" s="54"/>
      <c r="CJ3925" s="54"/>
      <c r="CK3925" s="54"/>
      <c r="CL3925" s="54"/>
      <c r="CM3925" s="54"/>
      <c r="CN3925" s="54"/>
      <c r="CO3925" s="54"/>
      <c r="CP3925" s="54"/>
      <c r="CQ3925" s="54"/>
      <c r="CR3925" s="54"/>
      <c r="CS3925" s="54"/>
      <c r="CT3925" s="54"/>
      <c r="CU3925" s="54"/>
      <c r="CV3925" s="54"/>
      <c r="CW3925" s="54"/>
      <c r="CX3925" s="54"/>
      <c r="CY3925" s="54"/>
      <c r="CZ3925" s="54"/>
      <c r="DA3925" s="54"/>
      <c r="DB3925" s="54"/>
      <c r="DC3925" s="54"/>
      <c r="DD3925" s="54"/>
      <c r="DE3925" s="54"/>
      <c r="DF3925" s="54"/>
      <c r="DG3925" s="54"/>
      <c r="DH3925" s="54"/>
      <c r="DI3925" s="54"/>
      <c r="DJ3925" s="54"/>
      <c r="DK3925" s="54"/>
      <c r="DL3925" s="54"/>
      <c r="DM3925" s="54"/>
      <c r="DN3925" s="54"/>
      <c r="DO3925" s="54"/>
      <c r="DP3925" s="54"/>
      <c r="DQ3925" s="54"/>
      <c r="DR3925" s="54"/>
      <c r="DS3925" s="54"/>
      <c r="DT3925" s="54"/>
      <c r="DU3925" s="54"/>
      <c r="DV3925" s="54"/>
      <c r="DW3925" s="54"/>
      <c r="DX3925" s="54"/>
      <c r="DY3925" s="54"/>
      <c r="DZ3925" s="54"/>
      <c r="EA3925" s="54"/>
      <c r="EB3925" s="54"/>
      <c r="EC3925" s="54"/>
      <c r="ED3925" s="54"/>
      <c r="EE3925" s="54"/>
      <c r="EF3925" s="54"/>
      <c r="EG3925" s="54"/>
      <c r="EH3925" s="54"/>
      <c r="EI3925" s="54"/>
      <c r="EJ3925" s="54"/>
      <c r="EK3925" s="54"/>
      <c r="EL3925" s="54"/>
      <c r="EM3925" s="54"/>
      <c r="EN3925" s="54"/>
      <c r="EO3925" s="54"/>
      <c r="EP3925" s="54"/>
      <c r="EQ3925" s="54"/>
      <c r="ER3925" s="54"/>
      <c r="ES3925" s="54"/>
      <c r="ET3925" s="54"/>
      <c r="EU3925" s="54"/>
      <c r="EV3925" s="54"/>
      <c r="EW3925" s="54"/>
      <c r="EX3925" s="54"/>
      <c r="EY3925" s="54"/>
      <c r="EZ3925" s="54"/>
      <c r="FA3925" s="54"/>
      <c r="FB3925" s="54"/>
      <c r="FC3925" s="54"/>
      <c r="FD3925" s="54"/>
      <c r="FE3925" s="54"/>
      <c r="FF3925" s="54"/>
      <c r="FG3925" s="54"/>
      <c r="FH3925" s="54"/>
      <c r="FI3925" s="54"/>
      <c r="FJ3925" s="54"/>
      <c r="FK3925" s="54"/>
      <c r="FL3925" s="54"/>
      <c r="FM3925" s="54"/>
      <c r="FN3925" s="54"/>
      <c r="FO3925" s="54"/>
      <c r="FP3925" s="54"/>
      <c r="FQ3925" s="54"/>
      <c r="FR3925" s="54"/>
      <c r="FS3925" s="54"/>
      <c r="FT3925" s="54"/>
      <c r="FU3925" s="54"/>
      <c r="FV3925" s="54"/>
      <c r="FW3925" s="54"/>
      <c r="FX3925" s="54"/>
      <c r="FY3925" s="54"/>
      <c r="FZ3925" s="54"/>
      <c r="GA3925" s="54"/>
      <c r="GB3925" s="54"/>
      <c r="GC3925" s="54"/>
      <c r="GD3925" s="54"/>
      <c r="GE3925" s="54"/>
      <c r="GF3925" s="54"/>
      <c r="GG3925" s="54"/>
      <c r="GH3925" s="54"/>
      <c r="GI3925" s="54"/>
      <c r="GJ3925" s="54"/>
      <c r="GK3925" s="54"/>
      <c r="GL3925" s="54"/>
      <c r="GM3925" s="54"/>
      <c r="GN3925" s="54"/>
      <c r="GO3925" s="54"/>
      <c r="GP3925" s="54"/>
      <c r="GQ3925" s="54"/>
      <c r="GR3925" s="54"/>
      <c r="GS3925" s="54"/>
      <c r="GT3925" s="54"/>
      <c r="GU3925" s="54"/>
      <c r="GV3925" s="54"/>
      <c r="GW3925" s="54"/>
      <c r="GX3925" s="54"/>
      <c r="GY3925" s="54"/>
      <c r="GZ3925" s="54"/>
      <c r="HA3925" s="54"/>
      <c r="HB3925" s="54"/>
      <c r="HC3925" s="54"/>
      <c r="HD3925" s="54"/>
      <c r="HE3925" s="54"/>
      <c r="HF3925" s="54"/>
      <c r="HG3925" s="54"/>
      <c r="HH3925" s="54"/>
      <c r="HI3925" s="54"/>
      <c r="HJ3925" s="54"/>
      <c r="HK3925" s="54"/>
      <c r="HL3925" s="54"/>
      <c r="HM3925" s="54"/>
      <c r="HN3925" s="54"/>
      <c r="HO3925" s="54"/>
      <c r="HP3925" s="54"/>
      <c r="HQ3925" s="54"/>
      <c r="HR3925" s="54"/>
      <c r="HS3925" s="54"/>
      <c r="HT3925" s="54"/>
      <c r="HU3925" s="54"/>
      <c r="HV3925" s="54"/>
      <c r="HW3925" s="54"/>
      <c r="HX3925" s="54"/>
      <c r="HY3925" s="54"/>
      <c r="HZ3925" s="54"/>
      <c r="IA3925" s="54"/>
      <c r="IB3925" s="54"/>
      <c r="IC3925" s="54"/>
      <c r="ID3925" s="54"/>
      <c r="IE3925" s="54"/>
      <c r="IF3925" s="54"/>
      <c r="IG3925" s="54"/>
      <c r="IH3925" s="54"/>
      <c r="II3925" s="54"/>
      <c r="IJ3925" s="54"/>
      <c r="IK3925" s="54"/>
      <c r="IL3925" s="54"/>
      <c r="IM3925" s="54"/>
      <c r="IN3925" s="54"/>
      <c r="IO3925" s="54"/>
      <c r="IP3925" s="54"/>
      <c r="IQ3925" s="54"/>
      <c r="IR3925" s="54"/>
      <c r="IS3925" s="54"/>
      <c r="IT3925" s="54"/>
      <c r="IU3925" s="54"/>
      <c r="IV3925" s="54"/>
      <c r="IW3925" s="54"/>
      <c r="IX3925" s="54"/>
      <c r="IY3925" s="54"/>
      <c r="IZ3925" s="54"/>
      <c r="JA3925" s="54"/>
      <c r="JB3925" s="54"/>
      <c r="JC3925" s="54"/>
      <c r="JD3925" s="54"/>
      <c r="JE3925" s="54"/>
      <c r="JF3925" s="54"/>
      <c r="JG3925" s="54"/>
      <c r="JH3925" s="54"/>
      <c r="JI3925" s="54"/>
      <c r="JJ3925" s="54"/>
      <c r="JK3925" s="54"/>
      <c r="JL3925" s="54"/>
      <c r="JM3925" s="54"/>
      <c r="JN3925" s="54"/>
      <c r="JO3925" s="54"/>
      <c r="JP3925" s="54"/>
      <c r="JQ3925" s="54"/>
      <c r="JR3925" s="54"/>
      <c r="JS3925" s="54"/>
      <c r="JT3925" s="54"/>
      <c r="JU3925" s="54"/>
      <c r="JV3925" s="54"/>
      <c r="JW3925" s="54"/>
      <c r="JX3925" s="54"/>
      <c r="JY3925" s="54"/>
      <c r="JZ3925" s="54"/>
      <c r="KA3925" s="54"/>
      <c r="KB3925" s="54"/>
      <c r="KC3925" s="54"/>
      <c r="KD3925" s="54"/>
      <c r="KE3925" s="54"/>
      <c r="KF3925" s="54"/>
      <c r="KG3925" s="54"/>
      <c r="KH3925" s="54"/>
      <c r="KI3925" s="54"/>
      <c r="KJ3925" s="54"/>
      <c r="KK3925" s="54"/>
      <c r="KL3925" s="54"/>
      <c r="KM3925" s="54"/>
    </row>
    <row r="3926" spans="1:299" ht="28.8" customHeight="1">
      <c r="A3926" s="2">
        <v>3925</v>
      </c>
      <c r="B3926" s="12" t="s">
        <v>10442</v>
      </c>
      <c r="C3926" s="4" t="s">
        <v>10443</v>
      </c>
      <c r="D3926" s="4" t="s">
        <v>10444</v>
      </c>
      <c r="E3926" s="4" t="s">
        <v>10394</v>
      </c>
      <c r="F3926" s="4">
        <v>3</v>
      </c>
      <c r="BK3926" s="54"/>
      <c r="BL3926" s="54"/>
      <c r="BM3926" s="54"/>
      <c r="BN3926" s="54"/>
      <c r="BO3926" s="54"/>
      <c r="BP3926" s="54"/>
      <c r="BQ3926" s="54"/>
      <c r="BR3926" s="54"/>
      <c r="BS3926" s="54"/>
      <c r="BT3926" s="54"/>
      <c r="BU3926" s="54"/>
      <c r="BV3926" s="54"/>
      <c r="BW3926" s="54"/>
      <c r="BX3926" s="54"/>
      <c r="BY3926" s="54"/>
      <c r="BZ3926" s="54"/>
      <c r="CA3926" s="54"/>
      <c r="CB3926" s="54"/>
      <c r="CC3926" s="54"/>
      <c r="CD3926" s="54"/>
      <c r="CE3926" s="54"/>
      <c r="CF3926" s="54"/>
      <c r="CG3926" s="54"/>
      <c r="CH3926" s="54"/>
      <c r="CI3926" s="54"/>
      <c r="CJ3926" s="54"/>
      <c r="CK3926" s="54"/>
      <c r="CL3926" s="54"/>
      <c r="CM3926" s="54"/>
      <c r="CN3926" s="54"/>
      <c r="CO3926" s="54"/>
      <c r="CP3926" s="54"/>
      <c r="CQ3926" s="54"/>
      <c r="CR3926" s="54"/>
      <c r="CS3926" s="54"/>
      <c r="CT3926" s="54"/>
      <c r="CU3926" s="54"/>
      <c r="CV3926" s="54"/>
      <c r="CW3926" s="54"/>
      <c r="CX3926" s="54"/>
      <c r="CY3926" s="54"/>
      <c r="CZ3926" s="54"/>
      <c r="DA3926" s="54"/>
      <c r="DB3926" s="54"/>
      <c r="DC3926" s="54"/>
      <c r="DD3926" s="54"/>
      <c r="DE3926" s="54"/>
      <c r="DF3926" s="54"/>
      <c r="DG3926" s="54"/>
      <c r="DH3926" s="54"/>
      <c r="DI3926" s="54"/>
      <c r="DJ3926" s="54"/>
      <c r="DK3926" s="54"/>
      <c r="DL3926" s="54"/>
      <c r="DM3926" s="54"/>
      <c r="DN3926" s="54"/>
      <c r="DO3926" s="54"/>
      <c r="DP3926" s="54"/>
      <c r="DQ3926" s="54"/>
      <c r="DR3926" s="54"/>
      <c r="DS3926" s="54"/>
      <c r="DT3926" s="54"/>
      <c r="DU3926" s="54"/>
      <c r="DV3926" s="54"/>
      <c r="DW3926" s="54"/>
      <c r="DX3926" s="54"/>
      <c r="DY3926" s="54"/>
      <c r="DZ3926" s="54"/>
      <c r="EA3926" s="54"/>
      <c r="EB3926" s="54"/>
      <c r="EC3926" s="54"/>
      <c r="ED3926" s="54"/>
      <c r="EE3926" s="54"/>
      <c r="EF3926" s="54"/>
      <c r="EG3926" s="54"/>
      <c r="EH3926" s="54"/>
      <c r="EI3926" s="54"/>
      <c r="EJ3926" s="54"/>
      <c r="EK3926" s="54"/>
      <c r="EL3926" s="54"/>
      <c r="EM3926" s="54"/>
      <c r="EN3926" s="54"/>
      <c r="EO3926" s="54"/>
      <c r="EP3926" s="54"/>
      <c r="EQ3926" s="54"/>
      <c r="ER3926" s="54"/>
      <c r="ES3926" s="54"/>
      <c r="ET3926" s="54"/>
      <c r="EU3926" s="54"/>
      <c r="EV3926" s="54"/>
      <c r="EW3926" s="54"/>
      <c r="EX3926" s="54"/>
      <c r="EY3926" s="54"/>
      <c r="EZ3926" s="54"/>
      <c r="FA3926" s="54"/>
      <c r="FB3926" s="54"/>
      <c r="FC3926" s="54"/>
      <c r="FD3926" s="54"/>
      <c r="FE3926" s="54"/>
      <c r="FF3926" s="54"/>
      <c r="FG3926" s="54"/>
      <c r="FH3926" s="54"/>
      <c r="FI3926" s="54"/>
      <c r="FJ3926" s="54"/>
      <c r="FK3926" s="54"/>
      <c r="FL3926" s="54"/>
      <c r="FM3926" s="54"/>
      <c r="FN3926" s="54"/>
      <c r="FO3926" s="54"/>
      <c r="FP3926" s="54"/>
      <c r="FQ3926" s="54"/>
      <c r="FR3926" s="54"/>
      <c r="FS3926" s="54"/>
      <c r="FT3926" s="54"/>
      <c r="FU3926" s="54"/>
      <c r="FV3926" s="54"/>
      <c r="FW3926" s="54"/>
      <c r="FX3926" s="54"/>
      <c r="FY3926" s="54"/>
      <c r="FZ3926" s="54"/>
      <c r="GA3926" s="54"/>
      <c r="GB3926" s="54"/>
      <c r="GC3926" s="54"/>
      <c r="GD3926" s="54"/>
      <c r="GE3926" s="54"/>
      <c r="GF3926" s="54"/>
      <c r="GG3926" s="54"/>
      <c r="GH3926" s="54"/>
      <c r="GI3926" s="54"/>
      <c r="GJ3926" s="54"/>
      <c r="GK3926" s="54"/>
      <c r="GL3926" s="54"/>
      <c r="GM3926" s="54"/>
      <c r="GN3926" s="54"/>
      <c r="GO3926" s="54"/>
      <c r="GP3926" s="54"/>
      <c r="GQ3926" s="54"/>
      <c r="GR3926" s="54"/>
      <c r="GS3926" s="54"/>
      <c r="GT3926" s="54"/>
      <c r="GU3926" s="54"/>
      <c r="GV3926" s="54"/>
      <c r="GW3926" s="54"/>
      <c r="GX3926" s="54"/>
      <c r="GY3926" s="54"/>
      <c r="GZ3926" s="54"/>
      <c r="HA3926" s="54"/>
      <c r="HB3926" s="54"/>
      <c r="HC3926" s="54"/>
      <c r="HD3926" s="54"/>
      <c r="HE3926" s="54"/>
      <c r="HF3926" s="54"/>
      <c r="HG3926" s="54"/>
      <c r="HH3926" s="54"/>
      <c r="HI3926" s="54"/>
      <c r="HJ3926" s="54"/>
      <c r="HK3926" s="54"/>
      <c r="HL3926" s="54"/>
      <c r="HM3926" s="54"/>
      <c r="HN3926" s="54"/>
      <c r="HO3926" s="54"/>
      <c r="HP3926" s="54"/>
      <c r="HQ3926" s="54"/>
      <c r="HR3926" s="54"/>
      <c r="HS3926" s="54"/>
      <c r="HT3926" s="54"/>
      <c r="HU3926" s="54"/>
      <c r="HV3926" s="54"/>
      <c r="HW3926" s="54"/>
      <c r="HX3926" s="54"/>
      <c r="HY3926" s="54"/>
      <c r="HZ3926" s="54"/>
      <c r="IA3926" s="54"/>
      <c r="IB3926" s="54"/>
      <c r="IC3926" s="54"/>
      <c r="ID3926" s="54"/>
      <c r="IE3926" s="54"/>
      <c r="IF3926" s="54"/>
      <c r="IG3926" s="54"/>
      <c r="IH3926" s="54"/>
      <c r="II3926" s="54"/>
      <c r="IJ3926" s="54"/>
      <c r="IK3926" s="54"/>
      <c r="IL3926" s="54"/>
      <c r="IM3926" s="54"/>
      <c r="IN3926" s="54"/>
      <c r="IO3926" s="54"/>
      <c r="IP3926" s="54"/>
      <c r="IQ3926" s="54"/>
      <c r="IR3926" s="54"/>
      <c r="IS3926" s="54"/>
      <c r="IT3926" s="54"/>
      <c r="IU3926" s="54"/>
      <c r="IV3926" s="54"/>
      <c r="IW3926" s="54"/>
      <c r="IX3926" s="54"/>
      <c r="IY3926" s="54"/>
      <c r="IZ3926" s="54"/>
      <c r="JA3926" s="54"/>
      <c r="JB3926" s="54"/>
      <c r="JC3926" s="54"/>
      <c r="JD3926" s="54"/>
      <c r="JE3926" s="54"/>
      <c r="JF3926" s="54"/>
      <c r="JG3926" s="54"/>
      <c r="JH3926" s="54"/>
      <c r="JI3926" s="54"/>
      <c r="JJ3926" s="54"/>
      <c r="JK3926" s="54"/>
      <c r="JL3926" s="54"/>
      <c r="JM3926" s="54"/>
      <c r="JN3926" s="54"/>
      <c r="JO3926" s="54"/>
      <c r="JP3926" s="54"/>
      <c r="JQ3926" s="54"/>
      <c r="JR3926" s="54"/>
      <c r="JS3926" s="54"/>
      <c r="JT3926" s="54"/>
      <c r="JU3926" s="54"/>
      <c r="JV3926" s="54"/>
      <c r="JW3926" s="54"/>
      <c r="JX3926" s="54"/>
      <c r="JY3926" s="54"/>
      <c r="JZ3926" s="54"/>
      <c r="KA3926" s="54"/>
      <c r="KB3926" s="54"/>
      <c r="KC3926" s="54"/>
      <c r="KD3926" s="54"/>
      <c r="KE3926" s="54"/>
      <c r="KF3926" s="54"/>
      <c r="KG3926" s="54"/>
      <c r="KH3926" s="54"/>
      <c r="KI3926" s="54"/>
      <c r="KJ3926" s="54"/>
      <c r="KK3926" s="54"/>
      <c r="KL3926" s="54"/>
      <c r="KM3926" s="54"/>
    </row>
    <row r="3927" spans="1:299" ht="28.8" customHeight="1">
      <c r="A3927" s="2">
        <v>3926</v>
      </c>
      <c r="B3927" s="12" t="s">
        <v>9831</v>
      </c>
      <c r="C3927" s="4" t="s">
        <v>9832</v>
      </c>
      <c r="D3927" s="4" t="s">
        <v>9833</v>
      </c>
      <c r="E3927" s="4" t="s">
        <v>1538</v>
      </c>
      <c r="F3927" s="4">
        <v>3</v>
      </c>
      <c r="H3927" s="54"/>
      <c r="I3927" s="54"/>
      <c r="J3927" s="54"/>
      <c r="K3927" s="54"/>
      <c r="L3927" s="54"/>
      <c r="M3927" s="54"/>
      <c r="N3927" s="54"/>
      <c r="O3927" s="54"/>
      <c r="P3927" s="54"/>
      <c r="Q3927" s="54"/>
      <c r="R3927" s="54"/>
      <c r="S3927" s="54"/>
      <c r="T3927" s="54"/>
      <c r="U3927" s="54"/>
      <c r="V3927" s="54"/>
      <c r="W3927" s="54"/>
      <c r="X3927" s="54"/>
      <c r="Y3927" s="54"/>
      <c r="Z3927" s="54"/>
      <c r="AA3927" s="54"/>
      <c r="AB3927" s="54"/>
      <c r="AC3927" s="54"/>
      <c r="AD3927" s="54"/>
      <c r="AE3927" s="54"/>
      <c r="AF3927" s="54"/>
      <c r="AG3927" s="54"/>
      <c r="AH3927" s="54"/>
      <c r="AI3927" s="54"/>
      <c r="AJ3927" s="54"/>
      <c r="AK3927" s="54"/>
      <c r="AL3927" s="54"/>
      <c r="AM3927" s="54"/>
      <c r="AN3927" s="54"/>
      <c r="AO3927" s="54"/>
      <c r="AP3927" s="54"/>
      <c r="AQ3927" s="54"/>
      <c r="AR3927" s="54"/>
      <c r="AS3927" s="54"/>
      <c r="AT3927" s="54"/>
      <c r="AU3927" s="54"/>
      <c r="AV3927" s="54"/>
      <c r="AW3927" s="54"/>
      <c r="AX3927" s="54"/>
      <c r="AY3927" s="54"/>
      <c r="AZ3927" s="54"/>
      <c r="BA3927" s="54"/>
      <c r="BB3927" s="54"/>
      <c r="BC3927" s="54"/>
      <c r="BD3927" s="54"/>
      <c r="BE3927" s="54"/>
      <c r="BF3927" s="54"/>
      <c r="BG3927" s="54"/>
      <c r="BH3927" s="54"/>
      <c r="BI3927" s="54"/>
      <c r="BJ3927" s="54"/>
      <c r="BK3927" s="54"/>
      <c r="BL3927" s="54"/>
      <c r="BM3927" s="54"/>
      <c r="BN3927" s="54"/>
      <c r="BO3927" s="54"/>
      <c r="BP3927" s="54"/>
      <c r="BQ3927" s="54"/>
      <c r="BR3927" s="54"/>
      <c r="BS3927" s="54"/>
      <c r="BT3927" s="54"/>
      <c r="BU3927" s="54"/>
      <c r="BV3927" s="54"/>
      <c r="BW3927" s="54"/>
      <c r="BX3927" s="54"/>
      <c r="BY3927" s="54"/>
      <c r="BZ3927" s="54"/>
      <c r="CA3927" s="54"/>
      <c r="CB3927" s="54"/>
      <c r="CC3927" s="54"/>
      <c r="CD3927" s="54"/>
      <c r="CE3927" s="54"/>
      <c r="CF3927" s="54"/>
      <c r="CG3927" s="54"/>
      <c r="CH3927" s="54"/>
      <c r="CI3927" s="54"/>
      <c r="CJ3927" s="54"/>
      <c r="CK3927" s="54"/>
      <c r="CL3927" s="54"/>
      <c r="CM3927" s="54"/>
      <c r="CN3927" s="54"/>
      <c r="CO3927" s="54"/>
      <c r="CP3927" s="54"/>
      <c r="CQ3927" s="54"/>
      <c r="CR3927" s="54"/>
      <c r="CS3927" s="54"/>
      <c r="CT3927" s="54"/>
      <c r="CU3927" s="54"/>
      <c r="CV3927" s="54"/>
      <c r="CW3927" s="54"/>
      <c r="CX3927" s="54"/>
      <c r="CY3927" s="54"/>
      <c r="CZ3927" s="54"/>
      <c r="DA3927" s="54"/>
      <c r="DB3927" s="54"/>
      <c r="DC3927" s="54"/>
      <c r="DD3927" s="54"/>
      <c r="DE3927" s="54"/>
      <c r="DF3927" s="54"/>
      <c r="DG3927" s="54"/>
      <c r="DH3927" s="54"/>
      <c r="DI3927" s="54"/>
      <c r="DJ3927" s="54"/>
      <c r="DK3927" s="54"/>
      <c r="DL3927" s="54"/>
      <c r="DM3927" s="54"/>
      <c r="DN3927" s="54"/>
      <c r="DO3927" s="54"/>
      <c r="DP3927" s="54"/>
      <c r="DQ3927" s="54"/>
      <c r="DR3927" s="54"/>
      <c r="DS3927" s="54"/>
      <c r="DT3927" s="54"/>
      <c r="DU3927" s="54"/>
      <c r="DV3927" s="54"/>
      <c r="DW3927" s="54"/>
      <c r="DX3927" s="54"/>
      <c r="DY3927" s="54"/>
      <c r="DZ3927" s="54"/>
      <c r="EA3927" s="54"/>
      <c r="EB3927" s="54"/>
      <c r="EC3927" s="54"/>
      <c r="ED3927" s="54"/>
      <c r="EE3927" s="54"/>
      <c r="EF3927" s="54"/>
      <c r="EG3927" s="54"/>
      <c r="EH3927" s="54"/>
      <c r="EI3927" s="54"/>
      <c r="EJ3927" s="54"/>
      <c r="EK3927" s="54"/>
      <c r="EL3927" s="54"/>
      <c r="EM3927" s="54"/>
      <c r="EN3927" s="54"/>
      <c r="EO3927" s="54"/>
      <c r="EP3927" s="54"/>
      <c r="EQ3927" s="54"/>
      <c r="ER3927" s="54"/>
      <c r="ES3927" s="54"/>
      <c r="ET3927" s="54"/>
      <c r="EU3927" s="54"/>
      <c r="EV3927" s="54"/>
      <c r="EW3927" s="54"/>
      <c r="EX3927" s="54"/>
      <c r="EY3927" s="54"/>
      <c r="EZ3927" s="54"/>
      <c r="FA3927" s="54"/>
      <c r="FB3927" s="54"/>
      <c r="FC3927" s="54"/>
      <c r="FD3927" s="54"/>
      <c r="FE3927" s="54"/>
      <c r="FF3927" s="54"/>
      <c r="FG3927" s="54"/>
      <c r="FH3927" s="54"/>
      <c r="FI3927" s="54"/>
      <c r="FJ3927" s="54"/>
      <c r="FK3927" s="54"/>
      <c r="FL3927" s="54"/>
      <c r="FM3927" s="54"/>
      <c r="FN3927" s="54"/>
      <c r="FO3927" s="54"/>
      <c r="FP3927" s="54"/>
      <c r="FQ3927" s="54"/>
      <c r="FR3927" s="54"/>
      <c r="FS3927" s="54"/>
      <c r="FT3927" s="54"/>
      <c r="FU3927" s="54"/>
      <c r="FV3927" s="54"/>
      <c r="FW3927" s="54"/>
      <c r="FX3927" s="54"/>
      <c r="FY3927" s="54"/>
      <c r="FZ3927" s="54"/>
      <c r="GA3927" s="54"/>
      <c r="GB3927" s="54"/>
      <c r="GC3927" s="54"/>
      <c r="GD3927" s="54"/>
      <c r="GE3927" s="54"/>
      <c r="GF3927" s="54"/>
      <c r="GG3927" s="54"/>
      <c r="GH3927" s="54"/>
      <c r="GI3927" s="54"/>
      <c r="GJ3927" s="54"/>
      <c r="GK3927" s="54"/>
      <c r="GL3927" s="54"/>
      <c r="GM3927" s="54"/>
      <c r="GN3927" s="54"/>
      <c r="GO3927" s="54"/>
      <c r="GP3927" s="54"/>
      <c r="GQ3927" s="54"/>
      <c r="GR3927" s="54"/>
      <c r="GS3927" s="54"/>
      <c r="GT3927" s="54"/>
      <c r="GU3927" s="54"/>
      <c r="GV3927" s="54"/>
      <c r="GW3927" s="54"/>
      <c r="GX3927" s="54"/>
      <c r="GY3927" s="54"/>
      <c r="GZ3927" s="54"/>
      <c r="HA3927" s="54"/>
      <c r="HB3927" s="54"/>
      <c r="HC3927" s="54"/>
      <c r="HD3927" s="54"/>
      <c r="HE3927" s="54"/>
      <c r="HF3927" s="54"/>
      <c r="HG3927" s="54"/>
      <c r="HH3927" s="54"/>
      <c r="HI3927" s="54"/>
      <c r="HJ3927" s="54"/>
      <c r="HK3927" s="54"/>
      <c r="HL3927" s="54"/>
      <c r="HM3927" s="54"/>
      <c r="HN3927" s="54"/>
      <c r="HO3927" s="54"/>
      <c r="HP3927" s="54"/>
      <c r="HQ3927" s="54"/>
      <c r="HR3927" s="54"/>
      <c r="HS3927" s="54"/>
      <c r="HT3927" s="54"/>
      <c r="HU3927" s="54"/>
      <c r="HV3927" s="54"/>
      <c r="HW3927" s="54"/>
      <c r="HX3927" s="54"/>
      <c r="HY3927" s="54"/>
      <c r="HZ3927" s="54"/>
      <c r="IA3927" s="54"/>
      <c r="IB3927" s="54"/>
      <c r="IC3927" s="54"/>
      <c r="ID3927" s="54"/>
      <c r="IE3927" s="54"/>
      <c r="IF3927" s="54"/>
      <c r="IG3927" s="54"/>
      <c r="IH3927" s="54"/>
      <c r="II3927" s="54"/>
      <c r="IJ3927" s="54"/>
      <c r="IK3927" s="54"/>
      <c r="IL3927" s="54"/>
      <c r="IM3927" s="54"/>
      <c r="IN3927" s="54"/>
      <c r="IO3927" s="54"/>
      <c r="IP3927" s="54"/>
      <c r="IQ3927" s="54"/>
      <c r="IR3927" s="54"/>
      <c r="IS3927" s="54"/>
      <c r="IT3927" s="54"/>
      <c r="IU3927" s="54"/>
      <c r="IV3927" s="54"/>
      <c r="IW3927" s="54"/>
      <c r="IX3927" s="54"/>
      <c r="IY3927" s="54"/>
      <c r="IZ3927" s="54"/>
      <c r="JA3927" s="54"/>
      <c r="JB3927" s="54"/>
      <c r="JC3927" s="54"/>
      <c r="JD3927" s="54"/>
      <c r="JE3927" s="54"/>
      <c r="JF3927" s="54"/>
      <c r="JG3927" s="54"/>
      <c r="JH3927" s="54"/>
      <c r="JI3927" s="54"/>
      <c r="JJ3927" s="54"/>
      <c r="JK3927" s="54"/>
      <c r="JL3927" s="54"/>
      <c r="JM3927" s="54"/>
      <c r="JN3927" s="54"/>
      <c r="JO3927" s="54"/>
      <c r="JP3927" s="54"/>
      <c r="JQ3927" s="54"/>
      <c r="JR3927" s="54"/>
      <c r="JS3927" s="54"/>
      <c r="JT3927" s="54"/>
      <c r="JU3927" s="54"/>
      <c r="JV3927" s="54"/>
      <c r="JW3927" s="54"/>
      <c r="JX3927" s="54"/>
      <c r="JY3927" s="54"/>
      <c r="JZ3927" s="54"/>
      <c r="KA3927" s="54"/>
      <c r="KB3927" s="54"/>
      <c r="KC3927" s="54"/>
      <c r="KD3927" s="54"/>
      <c r="KE3927" s="54"/>
      <c r="KF3927" s="54"/>
      <c r="KG3927" s="54"/>
      <c r="KH3927" s="54"/>
      <c r="KI3927" s="54"/>
      <c r="KJ3927" s="54"/>
      <c r="KK3927" s="54"/>
      <c r="KL3927" s="54"/>
      <c r="KM3927" s="54"/>
    </row>
    <row r="3928" spans="1:299" ht="28.8" customHeight="1">
      <c r="A3928" s="2">
        <v>3927</v>
      </c>
      <c r="B3928" s="12" t="s">
        <v>10439</v>
      </c>
      <c r="C3928" s="4" t="s">
        <v>10440</v>
      </c>
      <c r="D3928" s="4" t="s">
        <v>10441</v>
      </c>
      <c r="E3928" s="4" t="s">
        <v>10394</v>
      </c>
      <c r="F3928" s="4">
        <v>3</v>
      </c>
      <c r="H3928" s="54"/>
      <c r="I3928" s="54"/>
      <c r="J3928" s="54"/>
      <c r="K3928" s="54"/>
      <c r="L3928" s="54"/>
      <c r="M3928" s="54"/>
      <c r="N3928" s="54"/>
      <c r="O3928" s="54"/>
      <c r="P3928" s="54"/>
      <c r="Q3928" s="54"/>
      <c r="R3928" s="54"/>
      <c r="S3928" s="54"/>
      <c r="T3928" s="54"/>
      <c r="U3928" s="54"/>
      <c r="V3928" s="54"/>
      <c r="W3928" s="54"/>
      <c r="X3928" s="54"/>
      <c r="Y3928" s="54"/>
      <c r="Z3928" s="54"/>
      <c r="AA3928" s="54"/>
      <c r="AB3928" s="54"/>
      <c r="AC3928" s="54"/>
      <c r="AD3928" s="54"/>
      <c r="AE3928" s="54"/>
      <c r="AF3928" s="54"/>
      <c r="AG3928" s="54"/>
      <c r="AH3928" s="54"/>
      <c r="AI3928" s="54"/>
      <c r="AJ3928" s="54"/>
      <c r="AK3928" s="54"/>
      <c r="AL3928" s="54"/>
      <c r="AM3928" s="54"/>
      <c r="AN3928" s="54"/>
      <c r="AO3928" s="54"/>
      <c r="AP3928" s="54"/>
      <c r="AQ3928" s="54"/>
      <c r="AR3928" s="54"/>
      <c r="AS3928" s="54"/>
      <c r="AT3928" s="54"/>
      <c r="AU3928" s="54"/>
      <c r="AV3928" s="54"/>
      <c r="AW3928" s="54"/>
      <c r="AX3928" s="54"/>
      <c r="AY3928" s="54"/>
      <c r="AZ3928" s="54"/>
      <c r="BA3928" s="54"/>
      <c r="BB3928" s="54"/>
      <c r="BC3928" s="54"/>
      <c r="BD3928" s="54"/>
      <c r="BE3928" s="54"/>
      <c r="BF3928" s="54"/>
      <c r="BG3928" s="54"/>
      <c r="BH3928" s="54"/>
      <c r="BI3928" s="54"/>
      <c r="BJ3928" s="54"/>
      <c r="BK3928" s="54"/>
      <c r="BL3928" s="54"/>
      <c r="BM3928" s="54"/>
      <c r="BN3928" s="54"/>
      <c r="BO3928" s="54"/>
      <c r="BP3928" s="54"/>
      <c r="BQ3928" s="54"/>
      <c r="BR3928" s="54"/>
      <c r="BS3928" s="54"/>
      <c r="BT3928" s="54"/>
      <c r="BU3928" s="54"/>
      <c r="BV3928" s="54"/>
      <c r="BW3928" s="54"/>
      <c r="BX3928" s="54"/>
      <c r="BY3928" s="54"/>
      <c r="BZ3928" s="54"/>
      <c r="CA3928" s="54"/>
      <c r="CB3928" s="54"/>
      <c r="CC3928" s="54"/>
      <c r="CD3928" s="54"/>
      <c r="CE3928" s="54"/>
      <c r="CF3928" s="54"/>
      <c r="CG3928" s="54"/>
      <c r="CH3928" s="54"/>
      <c r="CI3928" s="54"/>
      <c r="CJ3928" s="54"/>
      <c r="CK3928" s="54"/>
      <c r="CL3928" s="54"/>
      <c r="CM3928" s="54"/>
      <c r="CN3928" s="54"/>
      <c r="CO3928" s="54"/>
      <c r="CP3928" s="54"/>
      <c r="CQ3928" s="54"/>
      <c r="CR3928" s="54"/>
      <c r="CS3928" s="54"/>
      <c r="CT3928" s="54"/>
      <c r="CU3928" s="54"/>
      <c r="CV3928" s="54"/>
      <c r="CW3928" s="54"/>
      <c r="CX3928" s="54"/>
      <c r="CY3928" s="54"/>
      <c r="CZ3928" s="54"/>
      <c r="DA3928" s="54"/>
      <c r="DB3928" s="54"/>
      <c r="DC3928" s="54"/>
      <c r="DD3928" s="54"/>
      <c r="DE3928" s="54"/>
      <c r="DF3928" s="54"/>
      <c r="DG3928" s="54"/>
      <c r="DH3928" s="54"/>
      <c r="DI3928" s="54"/>
      <c r="DJ3928" s="54"/>
      <c r="DK3928" s="54"/>
      <c r="DL3928" s="54"/>
      <c r="DM3928" s="54"/>
      <c r="DN3928" s="54"/>
      <c r="DO3928" s="54"/>
      <c r="DP3928" s="54"/>
      <c r="DQ3928" s="54"/>
      <c r="DR3928" s="54"/>
      <c r="DS3928" s="54"/>
      <c r="DT3928" s="54"/>
      <c r="DU3928" s="54"/>
      <c r="DV3928" s="54"/>
      <c r="DW3928" s="54"/>
      <c r="DX3928" s="54"/>
      <c r="DY3928" s="54"/>
      <c r="DZ3928" s="54"/>
      <c r="EA3928" s="54"/>
      <c r="EB3928" s="54"/>
      <c r="EC3928" s="54"/>
      <c r="ED3928" s="54"/>
      <c r="EE3928" s="54"/>
      <c r="EF3928" s="54"/>
      <c r="EG3928" s="54"/>
      <c r="EH3928" s="54"/>
      <c r="EI3928" s="54"/>
      <c r="EJ3928" s="54"/>
      <c r="EK3928" s="54"/>
      <c r="EL3928" s="54"/>
      <c r="EM3928" s="54"/>
      <c r="EN3928" s="54"/>
      <c r="EO3928" s="54"/>
      <c r="EP3928" s="54"/>
      <c r="EQ3928" s="54"/>
      <c r="ER3928" s="54"/>
      <c r="ES3928" s="54"/>
      <c r="ET3928" s="54"/>
      <c r="EU3928" s="54"/>
      <c r="EV3928" s="54"/>
      <c r="EW3928" s="54"/>
      <c r="EX3928" s="54"/>
      <c r="EY3928" s="54"/>
      <c r="EZ3928" s="54"/>
      <c r="FA3928" s="54"/>
      <c r="FB3928" s="54"/>
      <c r="FC3928" s="54"/>
      <c r="FD3928" s="54"/>
      <c r="FE3928" s="54"/>
      <c r="FF3928" s="54"/>
      <c r="FG3928" s="54"/>
      <c r="FH3928" s="54"/>
      <c r="FI3928" s="54"/>
      <c r="FJ3928" s="54"/>
      <c r="FK3928" s="54"/>
      <c r="FL3928" s="54"/>
      <c r="FM3928" s="54"/>
      <c r="FN3928" s="54"/>
      <c r="FO3928" s="54"/>
      <c r="FP3928" s="54"/>
      <c r="FQ3928" s="54"/>
      <c r="FR3928" s="54"/>
      <c r="FS3928" s="54"/>
      <c r="FT3928" s="54"/>
      <c r="FU3928" s="54"/>
      <c r="FV3928" s="54"/>
      <c r="FW3928" s="54"/>
      <c r="FX3928" s="54"/>
      <c r="FY3928" s="54"/>
      <c r="FZ3928" s="54"/>
      <c r="GA3928" s="54"/>
      <c r="GB3928" s="54"/>
      <c r="GC3928" s="54"/>
      <c r="GD3928" s="54"/>
      <c r="GE3928" s="54"/>
      <c r="GF3928" s="54"/>
      <c r="GG3928" s="54"/>
      <c r="GH3928" s="54"/>
      <c r="GI3928" s="54"/>
      <c r="GJ3928" s="54"/>
      <c r="GK3928" s="54"/>
      <c r="GL3928" s="54"/>
      <c r="GM3928" s="54"/>
      <c r="GN3928" s="54"/>
      <c r="GO3928" s="54"/>
      <c r="GP3928" s="54"/>
      <c r="GQ3928" s="54"/>
      <c r="GR3928" s="54"/>
      <c r="GS3928" s="54"/>
      <c r="GT3928" s="54"/>
      <c r="GU3928" s="54"/>
      <c r="GV3928" s="54"/>
      <c r="GW3928" s="54"/>
      <c r="GX3928" s="54"/>
      <c r="GY3928" s="54"/>
      <c r="GZ3928" s="54"/>
      <c r="HA3928" s="54"/>
      <c r="HB3928" s="54"/>
      <c r="HC3928" s="54"/>
      <c r="HD3928" s="54"/>
      <c r="HE3928" s="54"/>
      <c r="HF3928" s="54"/>
      <c r="HG3928" s="54"/>
      <c r="HH3928" s="54"/>
      <c r="HI3928" s="54"/>
      <c r="HJ3928" s="54"/>
      <c r="HK3928" s="54"/>
      <c r="HL3928" s="54"/>
      <c r="HM3928" s="54"/>
      <c r="HN3928" s="54"/>
      <c r="HO3928" s="54"/>
      <c r="HP3928" s="54"/>
      <c r="HQ3928" s="54"/>
      <c r="HR3928" s="54"/>
      <c r="HS3928" s="54"/>
      <c r="HT3928" s="54"/>
      <c r="HU3928" s="54"/>
      <c r="HV3928" s="54"/>
      <c r="HW3928" s="54"/>
      <c r="HX3928" s="54"/>
      <c r="HY3928" s="54"/>
      <c r="HZ3928" s="54"/>
      <c r="IA3928" s="54"/>
      <c r="IB3928" s="54"/>
      <c r="IC3928" s="54"/>
      <c r="ID3928" s="54"/>
      <c r="IE3928" s="54"/>
      <c r="IF3928" s="54"/>
      <c r="IG3928" s="54"/>
      <c r="IH3928" s="54"/>
      <c r="II3928" s="54"/>
      <c r="IJ3928" s="54"/>
      <c r="IK3928" s="54"/>
      <c r="IL3928" s="54"/>
      <c r="IM3928" s="54"/>
      <c r="IN3928" s="54"/>
      <c r="IO3928" s="54"/>
      <c r="IP3928" s="54"/>
      <c r="IQ3928" s="54"/>
      <c r="IR3928" s="54"/>
      <c r="IS3928" s="54"/>
      <c r="IT3928" s="54"/>
      <c r="IU3928" s="54"/>
      <c r="IV3928" s="54"/>
      <c r="IW3928" s="54"/>
      <c r="IX3928" s="54"/>
      <c r="IY3928" s="54"/>
      <c r="IZ3928" s="54"/>
      <c r="JA3928" s="54"/>
      <c r="JB3928" s="54"/>
      <c r="JC3928" s="54"/>
      <c r="JD3928" s="54"/>
      <c r="JE3928" s="54"/>
      <c r="JF3928" s="54"/>
      <c r="JG3928" s="54"/>
      <c r="JH3928" s="54"/>
      <c r="JI3928" s="54"/>
      <c r="JJ3928" s="54"/>
      <c r="JK3928" s="54"/>
      <c r="JL3928" s="54"/>
      <c r="JM3928" s="54"/>
      <c r="JN3928" s="54"/>
      <c r="JO3928" s="54"/>
      <c r="JP3928" s="54"/>
      <c r="JQ3928" s="54"/>
      <c r="JR3928" s="54"/>
      <c r="JS3928" s="54"/>
      <c r="JT3928" s="54"/>
      <c r="JU3928" s="54"/>
      <c r="JV3928" s="54"/>
      <c r="JW3928" s="54"/>
      <c r="JX3928" s="54"/>
      <c r="JY3928" s="54"/>
      <c r="JZ3928" s="54"/>
      <c r="KA3928" s="54"/>
      <c r="KB3928" s="54"/>
      <c r="KC3928" s="54"/>
      <c r="KD3928" s="54"/>
      <c r="KE3928" s="54"/>
      <c r="KF3928" s="54"/>
      <c r="KG3928" s="54"/>
      <c r="KH3928" s="54"/>
      <c r="KI3928" s="54"/>
      <c r="KJ3928" s="54"/>
      <c r="KK3928" s="54"/>
      <c r="KL3928" s="54"/>
      <c r="KM3928" s="54"/>
    </row>
    <row r="3929" spans="1:299" ht="28.8" customHeight="1">
      <c r="A3929" s="2">
        <v>3928</v>
      </c>
      <c r="B3929" s="12" t="s">
        <v>5585</v>
      </c>
      <c r="C3929" s="4" t="s">
        <v>5586</v>
      </c>
      <c r="D3929" s="4" t="s">
        <v>5587</v>
      </c>
      <c r="E3929" s="4" t="s">
        <v>1334</v>
      </c>
      <c r="F3929" s="4">
        <v>3</v>
      </c>
      <c r="H3929" s="54"/>
      <c r="I3929" s="54"/>
      <c r="J3929" s="54"/>
      <c r="K3929" s="54"/>
      <c r="L3929" s="54"/>
      <c r="M3929" s="54"/>
      <c r="N3929" s="54"/>
      <c r="O3929" s="54"/>
      <c r="P3929" s="54"/>
      <c r="Q3929" s="54"/>
      <c r="R3929" s="54"/>
      <c r="S3929" s="54"/>
      <c r="T3929" s="54"/>
      <c r="U3929" s="54"/>
      <c r="V3929" s="54"/>
      <c r="W3929" s="54"/>
      <c r="X3929" s="54"/>
      <c r="Y3929" s="54"/>
      <c r="Z3929" s="54"/>
      <c r="AA3929" s="54"/>
      <c r="AB3929" s="54"/>
      <c r="AC3929" s="54"/>
      <c r="AD3929" s="54"/>
      <c r="AE3929" s="54"/>
      <c r="AF3929" s="54"/>
      <c r="AG3929" s="54"/>
      <c r="AH3929" s="54"/>
      <c r="AI3929" s="54"/>
      <c r="AJ3929" s="54"/>
      <c r="AK3929" s="54"/>
      <c r="AL3929" s="54"/>
      <c r="AM3929" s="54"/>
      <c r="AN3929" s="54"/>
      <c r="AO3929" s="54"/>
      <c r="AP3929" s="54"/>
      <c r="AQ3929" s="54"/>
      <c r="AR3929" s="54"/>
      <c r="AS3929" s="54"/>
      <c r="AT3929" s="54"/>
      <c r="AU3929" s="54"/>
      <c r="AV3929" s="54"/>
      <c r="AW3929" s="54"/>
      <c r="AX3929" s="54"/>
      <c r="AY3929" s="54"/>
      <c r="AZ3929" s="54"/>
      <c r="BA3929" s="54"/>
      <c r="BB3929" s="54"/>
      <c r="BC3929" s="54"/>
      <c r="BD3929" s="54"/>
      <c r="BE3929" s="54"/>
      <c r="BF3929" s="54"/>
      <c r="BG3929" s="54"/>
      <c r="BH3929" s="54"/>
      <c r="BI3929" s="54"/>
      <c r="BJ3929" s="54"/>
      <c r="BK3929" s="54"/>
      <c r="BL3929" s="54"/>
      <c r="BM3929" s="54"/>
      <c r="BN3929" s="54"/>
      <c r="BO3929" s="54"/>
      <c r="BP3929" s="54"/>
      <c r="BQ3929" s="54"/>
      <c r="BR3929" s="54"/>
      <c r="BS3929" s="54"/>
      <c r="BT3929" s="54"/>
      <c r="BU3929" s="54"/>
      <c r="BV3929" s="54"/>
      <c r="BW3929" s="54"/>
      <c r="BX3929" s="54"/>
      <c r="BY3929" s="54"/>
      <c r="BZ3929" s="54"/>
      <c r="CA3929" s="54"/>
      <c r="CB3929" s="54"/>
      <c r="CC3929" s="54"/>
      <c r="CD3929" s="54"/>
      <c r="CE3929" s="54"/>
      <c r="CF3929" s="54"/>
      <c r="CG3929" s="54"/>
      <c r="CH3929" s="54"/>
      <c r="CI3929" s="54"/>
      <c r="CJ3929" s="54"/>
      <c r="CK3929" s="54"/>
      <c r="CL3929" s="54"/>
      <c r="CM3929" s="54"/>
      <c r="CN3929" s="54"/>
      <c r="CO3929" s="54"/>
      <c r="CP3929" s="54"/>
      <c r="CQ3929" s="54"/>
      <c r="CR3929" s="54"/>
      <c r="CS3929" s="54"/>
      <c r="CT3929" s="54"/>
      <c r="CU3929" s="54"/>
      <c r="CV3929" s="54"/>
      <c r="CW3929" s="54"/>
      <c r="CX3929" s="54"/>
      <c r="CY3929" s="54"/>
      <c r="CZ3929" s="54"/>
      <c r="DA3929" s="54"/>
      <c r="DB3929" s="54"/>
      <c r="DC3929" s="54"/>
      <c r="DD3929" s="54"/>
      <c r="DE3929" s="54"/>
      <c r="DF3929" s="54"/>
      <c r="DG3929" s="54"/>
      <c r="DH3929" s="54"/>
      <c r="DI3929" s="54"/>
      <c r="DJ3929" s="54"/>
      <c r="DK3929" s="54"/>
      <c r="DL3929" s="54"/>
      <c r="DM3929" s="54"/>
      <c r="DN3929" s="54"/>
      <c r="DO3929" s="54"/>
      <c r="DP3929" s="54"/>
      <c r="DQ3929" s="54"/>
      <c r="DR3929" s="54"/>
      <c r="DS3929" s="54"/>
      <c r="DT3929" s="54"/>
      <c r="DU3929" s="54"/>
      <c r="DV3929" s="54"/>
      <c r="DW3929" s="54"/>
      <c r="DX3929" s="54"/>
      <c r="DY3929" s="54"/>
      <c r="DZ3929" s="54"/>
      <c r="EA3929" s="54"/>
      <c r="EB3929" s="54"/>
      <c r="EC3929" s="54"/>
      <c r="ED3929" s="54"/>
      <c r="EE3929" s="54"/>
      <c r="EF3929" s="54"/>
      <c r="EG3929" s="54"/>
      <c r="EH3929" s="54"/>
      <c r="EI3929" s="54"/>
      <c r="EJ3929" s="54"/>
      <c r="EK3929" s="54"/>
      <c r="EL3929" s="54"/>
      <c r="EM3929" s="54"/>
      <c r="EN3929" s="54"/>
      <c r="EO3929" s="54"/>
      <c r="EP3929" s="54"/>
      <c r="EQ3929" s="54"/>
      <c r="ER3929" s="54"/>
      <c r="ES3929" s="54"/>
      <c r="ET3929" s="54"/>
      <c r="EU3929" s="54"/>
      <c r="EV3929" s="54"/>
      <c r="EW3929" s="54"/>
      <c r="EX3929" s="54"/>
      <c r="EY3929" s="54"/>
      <c r="EZ3929" s="54"/>
      <c r="FA3929" s="54"/>
      <c r="FB3929" s="54"/>
      <c r="FC3929" s="54"/>
      <c r="FD3929" s="54"/>
      <c r="FE3929" s="54"/>
      <c r="FF3929" s="54"/>
      <c r="FG3929" s="54"/>
      <c r="FH3929" s="54"/>
      <c r="FI3929" s="54"/>
      <c r="FJ3929" s="54"/>
      <c r="FK3929" s="54"/>
      <c r="FL3929" s="54"/>
      <c r="FM3929" s="54"/>
      <c r="FN3929" s="54"/>
      <c r="FO3929" s="54"/>
      <c r="FP3929" s="54"/>
      <c r="FQ3929" s="54"/>
      <c r="FR3929" s="54"/>
      <c r="FS3929" s="54"/>
      <c r="FT3929" s="54"/>
      <c r="FU3929" s="54"/>
      <c r="FV3929" s="54"/>
      <c r="FW3929" s="54"/>
      <c r="FX3929" s="54"/>
      <c r="FY3929" s="54"/>
      <c r="FZ3929" s="54"/>
      <c r="GA3929" s="54"/>
      <c r="GB3929" s="54"/>
      <c r="GC3929" s="54"/>
      <c r="GD3929" s="54"/>
      <c r="GE3929" s="54"/>
      <c r="GF3929" s="54"/>
      <c r="GG3929" s="54"/>
      <c r="GH3929" s="54"/>
      <c r="GI3929" s="54"/>
      <c r="GJ3929" s="54"/>
      <c r="GK3929" s="54"/>
      <c r="GL3929" s="54"/>
      <c r="GM3929" s="54"/>
      <c r="GN3929" s="54"/>
      <c r="GO3929" s="54"/>
      <c r="GP3929" s="54"/>
      <c r="GQ3929" s="54"/>
      <c r="GR3929" s="54"/>
      <c r="GS3929" s="54"/>
      <c r="GT3929" s="54"/>
      <c r="GU3929" s="54"/>
      <c r="GV3929" s="54"/>
      <c r="GW3929" s="54"/>
      <c r="GX3929" s="54"/>
      <c r="GY3929" s="54"/>
      <c r="GZ3929" s="54"/>
      <c r="HA3929" s="54"/>
      <c r="HB3929" s="54"/>
      <c r="HC3929" s="54"/>
      <c r="HD3929" s="54"/>
      <c r="HE3929" s="54"/>
      <c r="HF3929" s="54"/>
      <c r="HG3929" s="54"/>
      <c r="HH3929" s="54"/>
      <c r="HI3929" s="54"/>
      <c r="HJ3929" s="54"/>
      <c r="HK3929" s="54"/>
      <c r="HL3929" s="54"/>
      <c r="HM3929" s="54"/>
      <c r="HN3929" s="54"/>
      <c r="HO3929" s="54"/>
      <c r="HP3929" s="54"/>
      <c r="HQ3929" s="54"/>
      <c r="HR3929" s="54"/>
      <c r="HS3929" s="54"/>
      <c r="HT3929" s="54"/>
      <c r="HU3929" s="54"/>
      <c r="HV3929" s="54"/>
      <c r="HW3929" s="54"/>
      <c r="HX3929" s="54"/>
      <c r="HY3929" s="54"/>
      <c r="HZ3929" s="54"/>
      <c r="IA3929" s="54"/>
      <c r="IB3929" s="54"/>
      <c r="IC3929" s="54"/>
      <c r="ID3929" s="54"/>
      <c r="IE3929" s="54"/>
      <c r="IF3929" s="54"/>
      <c r="IG3929" s="54"/>
      <c r="IH3929" s="54"/>
      <c r="II3929" s="54"/>
      <c r="IJ3929" s="54"/>
      <c r="IK3929" s="54"/>
      <c r="IL3929" s="54"/>
      <c r="IM3929" s="54"/>
      <c r="IN3929" s="54"/>
      <c r="IO3929" s="54"/>
      <c r="IP3929" s="54"/>
      <c r="IQ3929" s="54"/>
      <c r="IR3929" s="54"/>
      <c r="IS3929" s="54"/>
      <c r="IT3929" s="54"/>
      <c r="IU3929" s="54"/>
      <c r="IV3929" s="54"/>
      <c r="IW3929" s="54"/>
      <c r="IX3929" s="54"/>
      <c r="IY3929" s="54"/>
      <c r="IZ3929" s="54"/>
      <c r="JA3929" s="54"/>
      <c r="JB3929" s="54"/>
      <c r="JC3929" s="54"/>
      <c r="JD3929" s="54"/>
      <c r="JE3929" s="54"/>
      <c r="JF3929" s="54"/>
      <c r="JG3929" s="54"/>
      <c r="JH3929" s="54"/>
      <c r="JI3929" s="54"/>
      <c r="JJ3929" s="54"/>
      <c r="JK3929" s="54"/>
      <c r="JL3929" s="54"/>
      <c r="JM3929" s="54"/>
      <c r="JN3929" s="54"/>
      <c r="JO3929" s="54"/>
      <c r="JP3929" s="54"/>
      <c r="JQ3929" s="54"/>
      <c r="JR3929" s="54"/>
      <c r="JS3929" s="54"/>
      <c r="JT3929" s="54"/>
      <c r="JU3929" s="54"/>
      <c r="JV3929" s="54"/>
      <c r="JW3929" s="54"/>
      <c r="JX3929" s="54"/>
      <c r="JY3929" s="54"/>
      <c r="JZ3929" s="54"/>
      <c r="KA3929" s="54"/>
      <c r="KB3929" s="54"/>
      <c r="KC3929" s="54"/>
      <c r="KD3929" s="54"/>
      <c r="KE3929" s="54"/>
      <c r="KF3929" s="54"/>
      <c r="KG3929" s="54"/>
      <c r="KH3929" s="54"/>
      <c r="KI3929" s="54"/>
      <c r="KJ3929" s="54"/>
      <c r="KK3929" s="54"/>
      <c r="KL3929" s="54"/>
      <c r="KM3929" s="54"/>
    </row>
    <row r="3930" spans="1:299" ht="28.8" customHeight="1">
      <c r="A3930" s="2">
        <v>3929</v>
      </c>
      <c r="B3930" s="12" t="s">
        <v>5588</v>
      </c>
      <c r="C3930" s="4" t="s">
        <v>5589</v>
      </c>
      <c r="D3930" s="4" t="s">
        <v>5587</v>
      </c>
      <c r="E3930" s="4" t="s">
        <v>1334</v>
      </c>
      <c r="F3930" s="4">
        <v>3</v>
      </c>
      <c r="BK3930" s="54"/>
      <c r="BL3930" s="54"/>
      <c r="BM3930" s="54"/>
      <c r="BN3930" s="54"/>
      <c r="BO3930" s="54"/>
      <c r="BP3930" s="54"/>
      <c r="BQ3930" s="54"/>
      <c r="BR3930" s="54"/>
      <c r="BS3930" s="54"/>
      <c r="BT3930" s="54"/>
      <c r="BU3930" s="54"/>
      <c r="BV3930" s="54"/>
      <c r="BW3930" s="54"/>
      <c r="BX3930" s="54"/>
      <c r="BY3930" s="54"/>
      <c r="BZ3930" s="54"/>
      <c r="CA3930" s="54"/>
      <c r="CB3930" s="54"/>
      <c r="CC3930" s="54"/>
      <c r="CD3930" s="54"/>
      <c r="CE3930" s="54"/>
      <c r="CF3930" s="54"/>
      <c r="CG3930" s="54"/>
      <c r="CH3930" s="54"/>
      <c r="CI3930" s="54"/>
      <c r="CJ3930" s="54"/>
      <c r="CK3930" s="54"/>
      <c r="CL3930" s="54"/>
      <c r="CM3930" s="54"/>
      <c r="CN3930" s="54"/>
      <c r="CO3930" s="54"/>
      <c r="CP3930" s="54"/>
      <c r="CQ3930" s="54"/>
      <c r="CR3930" s="54"/>
      <c r="CS3930" s="54"/>
      <c r="CT3930" s="54"/>
      <c r="CU3930" s="54"/>
      <c r="CV3930" s="54"/>
      <c r="CW3930" s="54"/>
      <c r="CX3930" s="54"/>
      <c r="CY3930" s="54"/>
      <c r="CZ3930" s="54"/>
      <c r="DA3930" s="54"/>
      <c r="DB3930" s="54"/>
      <c r="DC3930" s="54"/>
      <c r="DD3930" s="54"/>
      <c r="DE3930" s="54"/>
      <c r="DF3930" s="54"/>
      <c r="DG3930" s="54"/>
      <c r="DH3930" s="54"/>
      <c r="DI3930" s="54"/>
      <c r="DJ3930" s="54"/>
      <c r="DK3930" s="54"/>
      <c r="DL3930" s="54"/>
      <c r="DM3930" s="54"/>
      <c r="DN3930" s="54"/>
      <c r="DO3930" s="54"/>
      <c r="DP3930" s="54"/>
      <c r="DQ3930" s="54"/>
      <c r="DR3930" s="54"/>
      <c r="DS3930" s="54"/>
      <c r="DT3930" s="54"/>
      <c r="DU3930" s="54"/>
      <c r="DV3930" s="54"/>
      <c r="DW3930" s="54"/>
      <c r="DX3930" s="54"/>
      <c r="DY3930" s="54"/>
      <c r="DZ3930" s="54"/>
      <c r="EA3930" s="54"/>
      <c r="EB3930" s="54"/>
      <c r="EC3930" s="54"/>
      <c r="ED3930" s="54"/>
      <c r="EE3930" s="54"/>
      <c r="EF3930" s="54"/>
      <c r="EG3930" s="54"/>
      <c r="EH3930" s="54"/>
      <c r="EI3930" s="54"/>
      <c r="EJ3930" s="54"/>
      <c r="EK3930" s="54"/>
      <c r="EL3930" s="54"/>
      <c r="EM3930" s="54"/>
      <c r="EN3930" s="54"/>
      <c r="EO3930" s="54"/>
      <c r="EP3930" s="54"/>
      <c r="EQ3930" s="54"/>
      <c r="ER3930" s="54"/>
      <c r="ES3930" s="54"/>
      <c r="ET3930" s="54"/>
      <c r="EU3930" s="54"/>
      <c r="EV3930" s="54"/>
      <c r="EW3930" s="54"/>
      <c r="EX3930" s="54"/>
      <c r="EY3930" s="54"/>
      <c r="EZ3930" s="54"/>
      <c r="FA3930" s="54"/>
      <c r="FB3930" s="54"/>
      <c r="FC3930" s="54"/>
      <c r="FD3930" s="54"/>
      <c r="FE3930" s="54"/>
      <c r="FF3930" s="54"/>
      <c r="FG3930" s="54"/>
      <c r="FH3930" s="54"/>
      <c r="FI3930" s="54"/>
      <c r="FJ3930" s="54"/>
      <c r="FK3930" s="54"/>
      <c r="FL3930" s="54"/>
      <c r="FM3930" s="54"/>
      <c r="FN3930" s="54"/>
      <c r="FO3930" s="54"/>
      <c r="FP3930" s="54"/>
      <c r="FQ3930" s="54"/>
      <c r="FR3930" s="54"/>
      <c r="FS3930" s="54"/>
      <c r="FT3930" s="54"/>
      <c r="FU3930" s="54"/>
      <c r="FV3930" s="54"/>
      <c r="FW3930" s="54"/>
      <c r="FX3930" s="54"/>
      <c r="FY3930" s="54"/>
      <c r="FZ3930" s="54"/>
      <c r="GA3930" s="54"/>
      <c r="GB3930" s="54"/>
      <c r="GC3930" s="54"/>
      <c r="GD3930" s="54"/>
      <c r="GE3930" s="54"/>
      <c r="GF3930" s="54"/>
      <c r="GG3930" s="54"/>
      <c r="GH3930" s="54"/>
      <c r="GI3930" s="54"/>
      <c r="GJ3930" s="54"/>
      <c r="GK3930" s="54"/>
      <c r="GL3930" s="54"/>
      <c r="GM3930" s="54"/>
      <c r="GN3930" s="54"/>
      <c r="GO3930" s="54"/>
      <c r="GP3930" s="54"/>
      <c r="GQ3930" s="54"/>
      <c r="GR3930" s="54"/>
      <c r="GS3930" s="54"/>
      <c r="GT3930" s="54"/>
      <c r="GU3930" s="54"/>
      <c r="GV3930" s="54"/>
      <c r="GW3930" s="54"/>
      <c r="GX3930" s="54"/>
      <c r="GY3930" s="54"/>
      <c r="GZ3930" s="54"/>
      <c r="HA3930" s="54"/>
      <c r="HB3930" s="54"/>
      <c r="HC3930" s="54"/>
      <c r="HD3930" s="54"/>
      <c r="HE3930" s="54"/>
      <c r="HF3930" s="54"/>
      <c r="HG3930" s="54"/>
      <c r="HH3930" s="54"/>
      <c r="HI3930" s="54"/>
      <c r="HJ3930" s="54"/>
      <c r="HK3930" s="54"/>
      <c r="HL3930" s="54"/>
      <c r="HM3930" s="54"/>
      <c r="HN3930" s="54"/>
      <c r="HO3930" s="54"/>
      <c r="HP3930" s="54"/>
      <c r="HQ3930" s="54"/>
      <c r="HR3930" s="54"/>
      <c r="HS3930" s="54"/>
      <c r="HT3930" s="54"/>
      <c r="HU3930" s="54"/>
      <c r="HV3930" s="54"/>
      <c r="HW3930" s="54"/>
      <c r="HX3930" s="54"/>
      <c r="HY3930" s="54"/>
      <c r="HZ3930" s="54"/>
      <c r="IA3930" s="54"/>
      <c r="IB3930" s="54"/>
      <c r="IC3930" s="54"/>
      <c r="ID3930" s="54"/>
      <c r="IE3930" s="54"/>
      <c r="IF3930" s="54"/>
      <c r="IG3930" s="54"/>
      <c r="IH3930" s="54"/>
      <c r="II3930" s="54"/>
      <c r="IJ3930" s="54"/>
      <c r="IK3930" s="54"/>
      <c r="IL3930" s="54"/>
      <c r="IM3930" s="54"/>
      <c r="IN3930" s="54"/>
      <c r="IO3930" s="54"/>
      <c r="IP3930" s="54"/>
      <c r="IQ3930" s="54"/>
      <c r="IR3930" s="54"/>
      <c r="IS3930" s="54"/>
      <c r="IT3930" s="54"/>
      <c r="IU3930" s="54"/>
      <c r="IV3930" s="54"/>
      <c r="IW3930" s="54"/>
      <c r="IX3930" s="54"/>
      <c r="IY3930" s="54"/>
      <c r="IZ3930" s="54"/>
      <c r="JA3930" s="54"/>
      <c r="JB3930" s="54"/>
      <c r="JC3930" s="54"/>
      <c r="JD3930" s="54"/>
      <c r="JE3930" s="54"/>
      <c r="JF3930" s="54"/>
      <c r="JG3930" s="54"/>
      <c r="JH3930" s="54"/>
      <c r="JI3930" s="54"/>
      <c r="JJ3930" s="54"/>
      <c r="JK3930" s="54"/>
      <c r="JL3930" s="54"/>
      <c r="JM3930" s="54"/>
      <c r="JN3930" s="54"/>
      <c r="JO3930" s="54"/>
      <c r="JP3930" s="54"/>
      <c r="JQ3930" s="54"/>
      <c r="JR3930" s="54"/>
      <c r="JS3930" s="54"/>
      <c r="JT3930" s="54"/>
      <c r="JU3930" s="54"/>
      <c r="JV3930" s="54"/>
      <c r="JW3930" s="54"/>
      <c r="JX3930" s="54"/>
      <c r="JY3930" s="54"/>
      <c r="JZ3930" s="54"/>
      <c r="KA3930" s="54"/>
      <c r="KB3930" s="54"/>
      <c r="KC3930" s="54"/>
      <c r="KD3930" s="54"/>
      <c r="KE3930" s="54"/>
      <c r="KF3930" s="54"/>
      <c r="KG3930" s="54"/>
      <c r="KH3930" s="54"/>
      <c r="KI3930" s="54"/>
      <c r="KJ3930" s="54"/>
      <c r="KK3930" s="54"/>
      <c r="KL3930" s="54"/>
      <c r="KM3930" s="54"/>
    </row>
    <row r="3931" spans="1:299" ht="28.8" customHeight="1">
      <c r="A3931" s="2">
        <v>3930</v>
      </c>
      <c r="B3931" s="12" t="s">
        <v>5590</v>
      </c>
      <c r="C3931" s="4" t="s">
        <v>5591</v>
      </c>
      <c r="D3931" s="4" t="s">
        <v>5587</v>
      </c>
      <c r="E3931" s="4" t="s">
        <v>1334</v>
      </c>
      <c r="F3931" s="4">
        <v>3</v>
      </c>
      <c r="H3931" s="54"/>
      <c r="I3931" s="54"/>
      <c r="J3931" s="54"/>
      <c r="K3931" s="54"/>
      <c r="L3931" s="54"/>
      <c r="M3931" s="54"/>
      <c r="N3931" s="54"/>
      <c r="O3931" s="54"/>
      <c r="P3931" s="54"/>
      <c r="Q3931" s="54"/>
      <c r="R3931" s="54"/>
      <c r="S3931" s="54"/>
      <c r="T3931" s="54"/>
      <c r="U3931" s="54"/>
      <c r="V3931" s="54"/>
      <c r="W3931" s="54"/>
      <c r="X3931" s="54"/>
      <c r="Y3931" s="54"/>
      <c r="Z3931" s="54"/>
      <c r="AA3931" s="54"/>
      <c r="AB3931" s="54"/>
      <c r="AC3931" s="54"/>
      <c r="AD3931" s="54"/>
      <c r="AE3931" s="54"/>
      <c r="AF3931" s="54"/>
      <c r="AG3931" s="54"/>
      <c r="AH3931" s="54"/>
      <c r="AI3931" s="54"/>
      <c r="AJ3931" s="54"/>
      <c r="AK3931" s="54"/>
      <c r="AL3931" s="54"/>
      <c r="AM3931" s="54"/>
      <c r="AN3931" s="54"/>
      <c r="AO3931" s="54"/>
      <c r="AP3931" s="54"/>
      <c r="AQ3931" s="54"/>
      <c r="AR3931" s="54"/>
      <c r="AS3931" s="54"/>
      <c r="AT3931" s="54"/>
      <c r="AU3931" s="54"/>
      <c r="AV3931" s="54"/>
      <c r="AW3931" s="54"/>
      <c r="AX3931" s="54"/>
      <c r="AY3931" s="54"/>
      <c r="AZ3931" s="54"/>
      <c r="BA3931" s="54"/>
      <c r="BB3931" s="54"/>
      <c r="BC3931" s="54"/>
      <c r="BD3931" s="54"/>
      <c r="BE3931" s="54"/>
      <c r="BF3931" s="54"/>
      <c r="BG3931" s="54"/>
      <c r="BH3931" s="54"/>
      <c r="BI3931" s="54"/>
      <c r="BJ3931" s="54"/>
      <c r="BK3931" s="54"/>
      <c r="BL3931" s="54"/>
      <c r="BM3931" s="54"/>
      <c r="BN3931" s="54"/>
      <c r="BO3931" s="54"/>
      <c r="BP3931" s="54"/>
      <c r="BQ3931" s="54"/>
      <c r="BR3931" s="54"/>
      <c r="BS3931" s="54"/>
      <c r="BT3931" s="54"/>
      <c r="BU3931" s="54"/>
      <c r="BV3931" s="54"/>
      <c r="BW3931" s="54"/>
      <c r="BX3931" s="54"/>
      <c r="BY3931" s="54"/>
      <c r="BZ3931" s="54"/>
      <c r="CA3931" s="54"/>
      <c r="CB3931" s="54"/>
      <c r="CC3931" s="54"/>
      <c r="CD3931" s="54"/>
      <c r="CE3931" s="54"/>
      <c r="CF3931" s="54"/>
      <c r="CG3931" s="54"/>
      <c r="CH3931" s="54"/>
      <c r="CI3931" s="54"/>
      <c r="CJ3931" s="54"/>
      <c r="CK3931" s="54"/>
      <c r="CL3931" s="54"/>
      <c r="CM3931" s="54"/>
      <c r="CN3931" s="54"/>
      <c r="CO3931" s="54"/>
      <c r="CP3931" s="54"/>
      <c r="CQ3931" s="54"/>
      <c r="CR3931" s="54"/>
      <c r="CS3931" s="54"/>
      <c r="CT3931" s="54"/>
      <c r="CU3931" s="54"/>
      <c r="CV3931" s="54"/>
      <c r="CW3931" s="54"/>
      <c r="CX3931" s="54"/>
      <c r="CY3931" s="54"/>
      <c r="CZ3931" s="54"/>
      <c r="DA3931" s="54"/>
      <c r="DB3931" s="54"/>
      <c r="DC3931" s="54"/>
      <c r="DD3931" s="54"/>
      <c r="DE3931" s="54"/>
      <c r="DF3931" s="54"/>
      <c r="DG3931" s="54"/>
      <c r="DH3931" s="54"/>
      <c r="DI3931" s="54"/>
      <c r="DJ3931" s="54"/>
      <c r="DK3931" s="54"/>
      <c r="DL3931" s="54"/>
      <c r="DM3931" s="54"/>
      <c r="DN3931" s="54"/>
      <c r="DO3931" s="54"/>
      <c r="DP3931" s="54"/>
      <c r="DQ3931" s="54"/>
      <c r="DR3931" s="54"/>
      <c r="DS3931" s="54"/>
      <c r="DT3931" s="54"/>
      <c r="DU3931" s="54"/>
      <c r="DV3931" s="54"/>
      <c r="DW3931" s="54"/>
      <c r="DX3931" s="54"/>
      <c r="DY3931" s="54"/>
      <c r="DZ3931" s="54"/>
      <c r="EA3931" s="54"/>
      <c r="EB3931" s="54"/>
      <c r="EC3931" s="54"/>
      <c r="ED3931" s="54"/>
      <c r="EE3931" s="54"/>
      <c r="EF3931" s="54"/>
      <c r="EG3931" s="54"/>
      <c r="EH3931" s="54"/>
      <c r="EI3931" s="54"/>
      <c r="EJ3931" s="54"/>
      <c r="EK3931" s="54"/>
      <c r="EL3931" s="54"/>
      <c r="EM3931" s="54"/>
      <c r="EN3931" s="54"/>
      <c r="EO3931" s="54"/>
      <c r="EP3931" s="54"/>
      <c r="EQ3931" s="54"/>
      <c r="ER3931" s="54"/>
      <c r="ES3931" s="54"/>
      <c r="ET3931" s="54"/>
      <c r="EU3931" s="54"/>
      <c r="EV3931" s="54"/>
      <c r="EW3931" s="54"/>
      <c r="EX3931" s="54"/>
      <c r="EY3931" s="54"/>
      <c r="EZ3931" s="54"/>
      <c r="FA3931" s="54"/>
      <c r="FB3931" s="54"/>
      <c r="FC3931" s="54"/>
      <c r="FD3931" s="54"/>
      <c r="FE3931" s="54"/>
      <c r="FF3931" s="54"/>
      <c r="FG3931" s="54"/>
      <c r="FH3931" s="54"/>
      <c r="FI3931" s="54"/>
      <c r="FJ3931" s="54"/>
      <c r="FK3931" s="54"/>
      <c r="FL3931" s="54"/>
      <c r="FM3931" s="54"/>
      <c r="FN3931" s="54"/>
      <c r="FO3931" s="54"/>
      <c r="FP3931" s="54"/>
      <c r="FQ3931" s="54"/>
      <c r="FR3931" s="54"/>
      <c r="FS3931" s="54"/>
      <c r="FT3931" s="54"/>
      <c r="FU3931" s="54"/>
      <c r="FV3931" s="54"/>
      <c r="FW3931" s="54"/>
      <c r="FX3931" s="54"/>
      <c r="FY3931" s="54"/>
      <c r="FZ3931" s="54"/>
      <c r="GA3931" s="54"/>
      <c r="GB3931" s="54"/>
      <c r="GC3931" s="54"/>
      <c r="GD3931" s="54"/>
      <c r="GE3931" s="54"/>
      <c r="GF3931" s="54"/>
      <c r="GG3931" s="54"/>
      <c r="GH3931" s="54"/>
      <c r="GI3931" s="54"/>
      <c r="GJ3931" s="54"/>
      <c r="GK3931" s="54"/>
      <c r="GL3931" s="54"/>
      <c r="GM3931" s="54"/>
      <c r="GN3931" s="54"/>
      <c r="GO3931" s="54"/>
      <c r="GP3931" s="54"/>
      <c r="GQ3931" s="54"/>
      <c r="GR3931" s="54"/>
      <c r="GS3931" s="54"/>
      <c r="GT3931" s="54"/>
      <c r="GU3931" s="54"/>
      <c r="GV3931" s="54"/>
      <c r="GW3931" s="54"/>
      <c r="GX3931" s="54"/>
      <c r="GY3931" s="54"/>
      <c r="GZ3931" s="54"/>
      <c r="HA3931" s="54"/>
      <c r="HB3931" s="54"/>
      <c r="HC3931" s="54"/>
      <c r="HD3931" s="54"/>
      <c r="HE3931" s="54"/>
      <c r="HF3931" s="54"/>
      <c r="HG3931" s="54"/>
      <c r="HH3931" s="54"/>
      <c r="HI3931" s="54"/>
      <c r="HJ3931" s="54"/>
      <c r="HK3931" s="54"/>
      <c r="HL3931" s="54"/>
      <c r="HM3931" s="54"/>
      <c r="HN3931" s="54"/>
      <c r="HO3931" s="54"/>
      <c r="HP3931" s="54"/>
      <c r="HQ3931" s="54"/>
      <c r="HR3931" s="54"/>
      <c r="HS3931" s="54"/>
      <c r="HT3931" s="54"/>
      <c r="HU3931" s="54"/>
      <c r="HV3931" s="54"/>
      <c r="HW3931" s="54"/>
      <c r="HX3931" s="54"/>
      <c r="HY3931" s="54"/>
      <c r="HZ3931" s="54"/>
      <c r="IA3931" s="54"/>
      <c r="IB3931" s="54"/>
      <c r="IC3931" s="54"/>
      <c r="ID3931" s="54"/>
      <c r="IE3931" s="54"/>
      <c r="IF3931" s="54"/>
      <c r="IG3931" s="54"/>
      <c r="IH3931" s="54"/>
      <c r="II3931" s="54"/>
      <c r="IJ3931" s="54"/>
      <c r="IK3931" s="54"/>
      <c r="IL3931" s="54"/>
      <c r="IM3931" s="54"/>
      <c r="IN3931" s="54"/>
      <c r="IO3931" s="54"/>
      <c r="IP3931" s="54"/>
      <c r="IQ3931" s="54"/>
      <c r="IR3931" s="54"/>
      <c r="IS3931" s="54"/>
      <c r="IT3931" s="54"/>
      <c r="IU3931" s="54"/>
      <c r="IV3931" s="54"/>
      <c r="IW3931" s="54"/>
      <c r="IX3931" s="54"/>
      <c r="IY3931" s="54"/>
      <c r="IZ3931" s="54"/>
      <c r="JA3931" s="54"/>
      <c r="JB3931" s="54"/>
      <c r="JC3931" s="54"/>
      <c r="JD3931" s="54"/>
      <c r="JE3931" s="54"/>
      <c r="JF3931" s="54"/>
      <c r="JG3931" s="54"/>
      <c r="JH3931" s="54"/>
      <c r="JI3931" s="54"/>
      <c r="JJ3931" s="54"/>
      <c r="JK3931" s="54"/>
      <c r="JL3931" s="54"/>
      <c r="JM3931" s="54"/>
      <c r="JN3931" s="54"/>
      <c r="JO3931" s="54"/>
      <c r="JP3931" s="54"/>
      <c r="JQ3931" s="54"/>
      <c r="JR3931" s="54"/>
      <c r="JS3931" s="54"/>
      <c r="JT3931" s="54"/>
      <c r="JU3931" s="54"/>
      <c r="JV3931" s="54"/>
      <c r="JW3931" s="54"/>
      <c r="JX3931" s="54"/>
      <c r="JY3931" s="54"/>
      <c r="JZ3931" s="54"/>
      <c r="KA3931" s="54"/>
      <c r="KB3931" s="54"/>
      <c r="KC3931" s="54"/>
      <c r="KD3931" s="54"/>
      <c r="KE3931" s="54"/>
      <c r="KF3931" s="54"/>
      <c r="KG3931" s="54"/>
      <c r="KH3931" s="54"/>
      <c r="KI3931" s="54"/>
      <c r="KJ3931" s="54"/>
      <c r="KK3931" s="54"/>
      <c r="KL3931" s="54"/>
      <c r="KM3931" s="54"/>
    </row>
    <row r="3932" spans="1:299" ht="28.8" customHeight="1">
      <c r="A3932" s="2">
        <v>3931</v>
      </c>
      <c r="B3932" s="12" t="s">
        <v>5592</v>
      </c>
      <c r="C3932" s="4" t="s">
        <v>5593</v>
      </c>
      <c r="D3932" s="4" t="s">
        <v>5587</v>
      </c>
      <c r="E3932" s="4" t="s">
        <v>1334</v>
      </c>
      <c r="F3932" s="4">
        <v>3</v>
      </c>
      <c r="H3932" s="54"/>
      <c r="I3932" s="54"/>
      <c r="J3932" s="54"/>
      <c r="K3932" s="54"/>
      <c r="L3932" s="54"/>
      <c r="M3932" s="54"/>
      <c r="N3932" s="54"/>
      <c r="O3932" s="54"/>
      <c r="P3932" s="54"/>
      <c r="Q3932" s="54"/>
      <c r="R3932" s="54"/>
      <c r="S3932" s="54"/>
      <c r="T3932" s="54"/>
      <c r="U3932" s="54"/>
      <c r="V3932" s="54"/>
      <c r="W3932" s="54"/>
      <c r="X3932" s="54"/>
      <c r="Y3932" s="54"/>
      <c r="Z3932" s="54"/>
      <c r="AA3932" s="54"/>
      <c r="AB3932" s="54"/>
      <c r="AC3932" s="54"/>
      <c r="AD3932" s="54"/>
      <c r="AE3932" s="54"/>
      <c r="AF3932" s="54"/>
      <c r="AG3932" s="54"/>
      <c r="AH3932" s="54"/>
      <c r="AI3932" s="54"/>
      <c r="AJ3932" s="54"/>
      <c r="AK3932" s="54"/>
      <c r="AL3932" s="54"/>
      <c r="AM3932" s="54"/>
      <c r="AN3932" s="54"/>
      <c r="AO3932" s="54"/>
      <c r="AP3932" s="54"/>
      <c r="AQ3932" s="54"/>
      <c r="AR3932" s="54"/>
      <c r="AS3932" s="54"/>
      <c r="AT3932" s="54"/>
      <c r="AU3932" s="54"/>
      <c r="AV3932" s="54"/>
      <c r="AW3932" s="54"/>
      <c r="AX3932" s="54"/>
      <c r="AY3932" s="54"/>
      <c r="AZ3932" s="54"/>
      <c r="BA3932" s="54"/>
      <c r="BB3932" s="54"/>
      <c r="BC3932" s="54"/>
      <c r="BD3932" s="54"/>
      <c r="BE3932" s="54"/>
      <c r="BF3932" s="54"/>
      <c r="BG3932" s="54"/>
      <c r="BH3932" s="54"/>
      <c r="BI3932" s="54"/>
      <c r="BJ3932" s="54"/>
      <c r="BK3932" s="54"/>
      <c r="BL3932" s="54"/>
      <c r="BM3932" s="54"/>
      <c r="BN3932" s="54"/>
      <c r="BO3932" s="54"/>
      <c r="BP3932" s="54"/>
      <c r="BQ3932" s="54"/>
      <c r="BR3932" s="54"/>
      <c r="BS3932" s="54"/>
      <c r="BT3932" s="54"/>
      <c r="BU3932" s="54"/>
      <c r="BV3932" s="54"/>
      <c r="BW3932" s="54"/>
      <c r="BX3932" s="54"/>
      <c r="BY3932" s="54"/>
      <c r="BZ3932" s="54"/>
      <c r="CA3932" s="54"/>
      <c r="CB3932" s="54"/>
      <c r="CC3932" s="54"/>
      <c r="CD3932" s="54"/>
      <c r="CE3932" s="54"/>
      <c r="CF3932" s="54"/>
      <c r="CG3932" s="54"/>
      <c r="CH3932" s="54"/>
      <c r="CI3932" s="54"/>
      <c r="CJ3932" s="54"/>
      <c r="CK3932" s="54"/>
      <c r="CL3932" s="54"/>
      <c r="CM3932" s="54"/>
      <c r="CN3932" s="54"/>
      <c r="CO3932" s="54"/>
      <c r="CP3932" s="54"/>
      <c r="CQ3932" s="54"/>
      <c r="CR3932" s="54"/>
      <c r="CS3932" s="54"/>
      <c r="CT3932" s="54"/>
      <c r="CU3932" s="54"/>
      <c r="CV3932" s="54"/>
      <c r="CW3932" s="54"/>
      <c r="CX3932" s="54"/>
      <c r="CY3932" s="54"/>
      <c r="CZ3932" s="54"/>
      <c r="DA3932" s="54"/>
      <c r="DB3932" s="54"/>
      <c r="DC3932" s="54"/>
      <c r="DD3932" s="54"/>
      <c r="DE3932" s="54"/>
      <c r="DF3932" s="54"/>
      <c r="DG3932" s="54"/>
      <c r="DH3932" s="54"/>
      <c r="DI3932" s="54"/>
      <c r="DJ3932" s="54"/>
      <c r="DK3932" s="54"/>
      <c r="DL3932" s="54"/>
      <c r="DM3932" s="54"/>
      <c r="DN3932" s="54"/>
      <c r="DO3932" s="54"/>
      <c r="DP3932" s="54"/>
      <c r="DQ3932" s="54"/>
      <c r="DR3932" s="54"/>
      <c r="DS3932" s="54"/>
      <c r="DT3932" s="54"/>
      <c r="DU3932" s="54"/>
      <c r="DV3932" s="54"/>
      <c r="DW3932" s="54"/>
      <c r="DX3932" s="54"/>
      <c r="DY3932" s="54"/>
      <c r="DZ3932" s="54"/>
      <c r="EA3932" s="54"/>
      <c r="EB3932" s="54"/>
      <c r="EC3932" s="54"/>
      <c r="ED3932" s="54"/>
      <c r="EE3932" s="54"/>
      <c r="EF3932" s="54"/>
      <c r="EG3932" s="54"/>
      <c r="EH3932" s="54"/>
      <c r="EI3932" s="54"/>
      <c r="EJ3932" s="54"/>
      <c r="EK3932" s="54"/>
      <c r="EL3932" s="54"/>
      <c r="EM3932" s="54"/>
      <c r="EN3932" s="54"/>
      <c r="EO3932" s="54"/>
      <c r="EP3932" s="54"/>
      <c r="EQ3932" s="54"/>
      <c r="ER3932" s="54"/>
      <c r="ES3932" s="54"/>
      <c r="ET3932" s="54"/>
      <c r="EU3932" s="54"/>
      <c r="EV3932" s="54"/>
      <c r="EW3932" s="54"/>
      <c r="EX3932" s="54"/>
      <c r="EY3932" s="54"/>
      <c r="EZ3932" s="54"/>
      <c r="FA3932" s="54"/>
      <c r="FB3932" s="54"/>
      <c r="FC3932" s="54"/>
      <c r="FD3932" s="54"/>
      <c r="FE3932" s="54"/>
      <c r="FF3932" s="54"/>
      <c r="FG3932" s="54"/>
      <c r="FH3932" s="54"/>
      <c r="FI3932" s="54"/>
      <c r="FJ3932" s="54"/>
      <c r="FK3932" s="54"/>
      <c r="FL3932" s="54"/>
      <c r="FM3932" s="54"/>
      <c r="FN3932" s="54"/>
      <c r="FO3932" s="54"/>
      <c r="FP3932" s="54"/>
      <c r="FQ3932" s="54"/>
      <c r="FR3932" s="54"/>
      <c r="FS3932" s="54"/>
      <c r="FT3932" s="54"/>
      <c r="FU3932" s="54"/>
      <c r="FV3932" s="54"/>
      <c r="FW3932" s="54"/>
      <c r="FX3932" s="54"/>
      <c r="FY3932" s="54"/>
      <c r="FZ3932" s="54"/>
      <c r="GA3932" s="54"/>
      <c r="GB3932" s="54"/>
      <c r="GC3932" s="54"/>
      <c r="GD3932" s="54"/>
      <c r="GE3932" s="54"/>
      <c r="GF3932" s="54"/>
      <c r="GG3932" s="54"/>
      <c r="GH3932" s="54"/>
      <c r="GI3932" s="54"/>
      <c r="GJ3932" s="54"/>
      <c r="GK3932" s="54"/>
      <c r="GL3932" s="54"/>
      <c r="GM3932" s="54"/>
      <c r="GN3932" s="54"/>
      <c r="GO3932" s="54"/>
      <c r="GP3932" s="54"/>
      <c r="GQ3932" s="54"/>
      <c r="GR3932" s="54"/>
      <c r="GS3932" s="54"/>
      <c r="GT3932" s="54"/>
      <c r="GU3932" s="54"/>
      <c r="GV3932" s="54"/>
      <c r="GW3932" s="54"/>
      <c r="GX3932" s="54"/>
      <c r="GY3932" s="54"/>
      <c r="GZ3932" s="54"/>
      <c r="HA3932" s="54"/>
      <c r="HB3932" s="54"/>
      <c r="HC3932" s="54"/>
      <c r="HD3932" s="54"/>
      <c r="HE3932" s="54"/>
      <c r="HF3932" s="54"/>
      <c r="HG3932" s="54"/>
      <c r="HH3932" s="54"/>
      <c r="HI3932" s="54"/>
      <c r="HJ3932" s="54"/>
      <c r="HK3932" s="54"/>
      <c r="HL3932" s="54"/>
      <c r="HM3932" s="54"/>
      <c r="HN3932" s="54"/>
      <c r="HO3932" s="54"/>
      <c r="HP3932" s="54"/>
      <c r="HQ3932" s="54"/>
      <c r="HR3932" s="54"/>
      <c r="HS3932" s="54"/>
      <c r="HT3932" s="54"/>
      <c r="HU3932" s="54"/>
      <c r="HV3932" s="54"/>
      <c r="HW3932" s="54"/>
      <c r="HX3932" s="54"/>
      <c r="HY3932" s="54"/>
      <c r="HZ3932" s="54"/>
      <c r="IA3932" s="54"/>
      <c r="IB3932" s="54"/>
      <c r="IC3932" s="54"/>
      <c r="ID3932" s="54"/>
      <c r="IE3932" s="54"/>
      <c r="IF3932" s="54"/>
      <c r="IG3932" s="54"/>
      <c r="IH3932" s="54"/>
      <c r="II3932" s="54"/>
      <c r="IJ3932" s="54"/>
      <c r="IK3932" s="54"/>
      <c r="IL3932" s="54"/>
      <c r="IM3932" s="54"/>
      <c r="IN3932" s="54"/>
      <c r="IO3932" s="54"/>
      <c r="IP3932" s="54"/>
      <c r="IQ3932" s="54"/>
      <c r="IR3932" s="54"/>
      <c r="IS3932" s="54"/>
      <c r="IT3932" s="54"/>
      <c r="IU3932" s="54"/>
      <c r="IV3932" s="54"/>
      <c r="IW3932" s="54"/>
      <c r="IX3932" s="54"/>
      <c r="IY3932" s="54"/>
      <c r="IZ3932" s="54"/>
      <c r="JA3932" s="54"/>
      <c r="JB3932" s="54"/>
      <c r="JC3932" s="54"/>
      <c r="JD3932" s="54"/>
      <c r="JE3932" s="54"/>
      <c r="JF3932" s="54"/>
      <c r="JG3932" s="54"/>
      <c r="JH3932" s="54"/>
      <c r="JI3932" s="54"/>
      <c r="JJ3932" s="54"/>
      <c r="JK3932" s="54"/>
      <c r="JL3932" s="54"/>
      <c r="JM3932" s="54"/>
      <c r="JN3932" s="54"/>
      <c r="JO3932" s="54"/>
      <c r="JP3932" s="54"/>
      <c r="JQ3932" s="54"/>
      <c r="JR3932" s="54"/>
      <c r="JS3932" s="54"/>
      <c r="JT3932" s="54"/>
      <c r="JU3932" s="54"/>
      <c r="JV3932" s="54"/>
      <c r="JW3932" s="54"/>
      <c r="JX3932" s="54"/>
      <c r="JY3932" s="54"/>
      <c r="JZ3932" s="54"/>
      <c r="KA3932" s="54"/>
      <c r="KB3932" s="54"/>
      <c r="KC3932" s="54"/>
      <c r="KD3932" s="54"/>
      <c r="KE3932" s="54"/>
      <c r="KF3932" s="54"/>
      <c r="KG3932" s="54"/>
      <c r="KH3932" s="54"/>
      <c r="KI3932" s="54"/>
      <c r="KJ3932" s="54"/>
      <c r="KK3932" s="54"/>
      <c r="KL3932" s="54"/>
      <c r="KM3932" s="54"/>
    </row>
    <row r="3933" spans="1:299" ht="28.8" customHeight="1">
      <c r="A3933" s="2">
        <v>3932</v>
      </c>
      <c r="B3933" s="12" t="s">
        <v>5594</v>
      </c>
      <c r="C3933" s="4" t="s">
        <v>5595</v>
      </c>
      <c r="D3933" s="4" t="s">
        <v>5587</v>
      </c>
      <c r="E3933" s="4" t="s">
        <v>1334</v>
      </c>
      <c r="F3933" s="4">
        <v>3</v>
      </c>
      <c r="H3933" s="54"/>
      <c r="I3933" s="54"/>
      <c r="J3933" s="54"/>
      <c r="K3933" s="54"/>
      <c r="L3933" s="54"/>
      <c r="M3933" s="54"/>
      <c r="N3933" s="54"/>
      <c r="O3933" s="54"/>
      <c r="P3933" s="54"/>
      <c r="Q3933" s="54"/>
      <c r="R3933" s="54"/>
      <c r="S3933" s="54"/>
      <c r="T3933" s="54"/>
      <c r="U3933" s="54"/>
      <c r="V3933" s="54"/>
      <c r="W3933" s="54"/>
      <c r="X3933" s="54"/>
      <c r="Y3933" s="54"/>
      <c r="Z3933" s="54"/>
      <c r="AA3933" s="54"/>
      <c r="AB3933" s="54"/>
      <c r="AC3933" s="54"/>
      <c r="AD3933" s="54"/>
      <c r="AE3933" s="54"/>
      <c r="AF3933" s="54"/>
      <c r="AG3933" s="54"/>
      <c r="AH3933" s="54"/>
      <c r="AI3933" s="54"/>
      <c r="AJ3933" s="54"/>
      <c r="AK3933" s="54"/>
      <c r="AL3933" s="54"/>
      <c r="AM3933" s="54"/>
      <c r="AN3933" s="54"/>
      <c r="AO3933" s="54"/>
      <c r="AP3933" s="54"/>
      <c r="AQ3933" s="54"/>
      <c r="AR3933" s="54"/>
      <c r="AS3933" s="54"/>
      <c r="AT3933" s="54"/>
      <c r="AU3933" s="54"/>
      <c r="AV3933" s="54"/>
      <c r="AW3933" s="54"/>
      <c r="AX3933" s="54"/>
      <c r="AY3933" s="54"/>
      <c r="AZ3933" s="54"/>
      <c r="BA3933" s="54"/>
      <c r="BB3933" s="54"/>
      <c r="BC3933" s="54"/>
      <c r="BD3933" s="54"/>
      <c r="BE3933" s="54"/>
      <c r="BF3933" s="54"/>
      <c r="BG3933" s="54"/>
      <c r="BH3933" s="54"/>
      <c r="BI3933" s="54"/>
      <c r="BJ3933" s="54"/>
      <c r="BK3933" s="54"/>
      <c r="BL3933" s="54"/>
      <c r="BM3933" s="54"/>
      <c r="BN3933" s="54"/>
      <c r="BO3933" s="54"/>
      <c r="BP3933" s="54"/>
      <c r="BQ3933" s="54"/>
      <c r="BR3933" s="54"/>
      <c r="BS3933" s="54"/>
      <c r="BT3933" s="54"/>
      <c r="BU3933" s="54"/>
      <c r="BV3933" s="54"/>
      <c r="BW3933" s="54"/>
      <c r="BX3933" s="54"/>
      <c r="BY3933" s="54"/>
      <c r="BZ3933" s="54"/>
      <c r="CA3933" s="54"/>
      <c r="CB3933" s="54"/>
      <c r="CC3933" s="54"/>
      <c r="CD3933" s="54"/>
      <c r="CE3933" s="54"/>
      <c r="CF3933" s="54"/>
      <c r="CG3933" s="54"/>
      <c r="CH3933" s="54"/>
      <c r="CI3933" s="54"/>
      <c r="CJ3933" s="54"/>
      <c r="CK3933" s="54"/>
      <c r="CL3933" s="54"/>
      <c r="CM3933" s="54"/>
      <c r="CN3933" s="54"/>
      <c r="CO3933" s="54"/>
      <c r="CP3933" s="54"/>
      <c r="CQ3933" s="54"/>
      <c r="CR3933" s="54"/>
      <c r="CS3933" s="54"/>
      <c r="CT3933" s="54"/>
      <c r="CU3933" s="54"/>
      <c r="CV3933" s="54"/>
      <c r="CW3933" s="54"/>
      <c r="CX3933" s="54"/>
      <c r="CY3933" s="54"/>
      <c r="CZ3933" s="54"/>
      <c r="DA3933" s="54"/>
      <c r="DB3933" s="54"/>
      <c r="DC3933" s="54"/>
      <c r="DD3933" s="54"/>
      <c r="DE3933" s="54"/>
      <c r="DF3933" s="54"/>
      <c r="DG3933" s="54"/>
      <c r="DH3933" s="54"/>
      <c r="DI3933" s="54"/>
      <c r="DJ3933" s="54"/>
      <c r="DK3933" s="54"/>
      <c r="DL3933" s="54"/>
      <c r="DM3933" s="54"/>
      <c r="DN3933" s="54"/>
      <c r="DO3933" s="54"/>
      <c r="DP3933" s="54"/>
      <c r="DQ3933" s="54"/>
      <c r="DR3933" s="54"/>
      <c r="DS3933" s="54"/>
      <c r="DT3933" s="54"/>
      <c r="DU3933" s="54"/>
      <c r="DV3933" s="54"/>
      <c r="DW3933" s="54"/>
      <c r="DX3933" s="54"/>
      <c r="DY3933" s="54"/>
      <c r="DZ3933" s="54"/>
      <c r="EA3933" s="54"/>
      <c r="EB3933" s="54"/>
      <c r="EC3933" s="54"/>
      <c r="ED3933" s="54"/>
      <c r="EE3933" s="54"/>
      <c r="EF3933" s="54"/>
      <c r="EG3933" s="54"/>
      <c r="EH3933" s="54"/>
      <c r="EI3933" s="54"/>
      <c r="EJ3933" s="54"/>
      <c r="EK3933" s="54"/>
      <c r="EL3933" s="54"/>
      <c r="EM3933" s="54"/>
      <c r="EN3933" s="54"/>
      <c r="EO3933" s="54"/>
      <c r="EP3933" s="54"/>
      <c r="EQ3933" s="54"/>
      <c r="ER3933" s="54"/>
      <c r="ES3933" s="54"/>
      <c r="ET3933" s="54"/>
      <c r="EU3933" s="54"/>
      <c r="EV3933" s="54"/>
      <c r="EW3933" s="54"/>
      <c r="EX3933" s="54"/>
      <c r="EY3933" s="54"/>
      <c r="EZ3933" s="54"/>
      <c r="FA3933" s="54"/>
      <c r="FB3933" s="54"/>
      <c r="FC3933" s="54"/>
      <c r="FD3933" s="54"/>
      <c r="FE3933" s="54"/>
      <c r="FF3933" s="54"/>
      <c r="FG3933" s="54"/>
      <c r="FH3933" s="54"/>
      <c r="FI3933" s="54"/>
      <c r="FJ3933" s="54"/>
      <c r="FK3933" s="54"/>
      <c r="FL3933" s="54"/>
      <c r="FM3933" s="54"/>
      <c r="FN3933" s="54"/>
      <c r="FO3933" s="54"/>
      <c r="FP3933" s="54"/>
      <c r="FQ3933" s="54"/>
      <c r="FR3933" s="54"/>
      <c r="FS3933" s="54"/>
      <c r="FT3933" s="54"/>
      <c r="FU3933" s="54"/>
      <c r="FV3933" s="54"/>
      <c r="FW3933" s="54"/>
      <c r="FX3933" s="54"/>
      <c r="FY3933" s="54"/>
      <c r="FZ3933" s="54"/>
      <c r="GA3933" s="54"/>
      <c r="GB3933" s="54"/>
      <c r="GC3933" s="54"/>
      <c r="GD3933" s="54"/>
      <c r="GE3933" s="54"/>
      <c r="GF3933" s="54"/>
      <c r="GG3933" s="54"/>
      <c r="GH3933" s="54"/>
      <c r="GI3933" s="54"/>
      <c r="GJ3933" s="54"/>
      <c r="GK3933" s="54"/>
      <c r="GL3933" s="54"/>
      <c r="GM3933" s="54"/>
      <c r="GN3933" s="54"/>
      <c r="GO3933" s="54"/>
      <c r="GP3933" s="54"/>
      <c r="GQ3933" s="54"/>
      <c r="GR3933" s="54"/>
      <c r="GS3933" s="54"/>
      <c r="GT3933" s="54"/>
      <c r="GU3933" s="54"/>
      <c r="GV3933" s="54"/>
      <c r="GW3933" s="54"/>
      <c r="GX3933" s="54"/>
      <c r="GY3933" s="54"/>
      <c r="GZ3933" s="54"/>
      <c r="HA3933" s="54"/>
      <c r="HB3933" s="54"/>
      <c r="HC3933" s="54"/>
      <c r="HD3933" s="54"/>
      <c r="HE3933" s="54"/>
      <c r="HF3933" s="54"/>
      <c r="HG3933" s="54"/>
      <c r="HH3933" s="54"/>
      <c r="HI3933" s="54"/>
      <c r="HJ3933" s="54"/>
      <c r="HK3933" s="54"/>
      <c r="HL3933" s="54"/>
      <c r="HM3933" s="54"/>
      <c r="HN3933" s="54"/>
      <c r="HO3933" s="54"/>
      <c r="HP3933" s="54"/>
      <c r="HQ3933" s="54"/>
      <c r="HR3933" s="54"/>
      <c r="HS3933" s="54"/>
      <c r="HT3933" s="54"/>
      <c r="HU3933" s="54"/>
      <c r="HV3933" s="54"/>
      <c r="HW3933" s="54"/>
      <c r="HX3933" s="54"/>
      <c r="HY3933" s="54"/>
      <c r="HZ3933" s="54"/>
      <c r="IA3933" s="54"/>
      <c r="IB3933" s="54"/>
      <c r="IC3933" s="54"/>
      <c r="ID3933" s="54"/>
      <c r="IE3933" s="54"/>
      <c r="IF3933" s="54"/>
      <c r="IG3933" s="54"/>
      <c r="IH3933" s="54"/>
      <c r="II3933" s="54"/>
      <c r="IJ3933" s="54"/>
      <c r="IK3933" s="54"/>
      <c r="IL3933" s="54"/>
      <c r="IM3933" s="54"/>
      <c r="IN3933" s="54"/>
      <c r="IO3933" s="54"/>
      <c r="IP3933" s="54"/>
      <c r="IQ3933" s="54"/>
      <c r="IR3933" s="54"/>
      <c r="IS3933" s="54"/>
      <c r="IT3933" s="54"/>
      <c r="IU3933" s="54"/>
      <c r="IV3933" s="54"/>
      <c r="IW3933" s="54"/>
      <c r="IX3933" s="54"/>
      <c r="IY3933" s="54"/>
      <c r="IZ3933" s="54"/>
      <c r="JA3933" s="54"/>
      <c r="JB3933" s="54"/>
      <c r="JC3933" s="54"/>
      <c r="JD3933" s="54"/>
      <c r="JE3933" s="54"/>
      <c r="JF3933" s="54"/>
      <c r="JG3933" s="54"/>
      <c r="JH3933" s="54"/>
      <c r="JI3933" s="54"/>
      <c r="JJ3933" s="54"/>
      <c r="JK3933" s="54"/>
      <c r="JL3933" s="54"/>
      <c r="JM3933" s="54"/>
      <c r="JN3933" s="54"/>
      <c r="JO3933" s="54"/>
      <c r="JP3933" s="54"/>
      <c r="JQ3933" s="54"/>
      <c r="JR3933" s="54"/>
      <c r="JS3933" s="54"/>
      <c r="JT3933" s="54"/>
      <c r="JU3933" s="54"/>
      <c r="JV3933" s="54"/>
      <c r="JW3933" s="54"/>
      <c r="JX3933" s="54"/>
      <c r="JY3933" s="54"/>
      <c r="JZ3933" s="54"/>
      <c r="KA3933" s="54"/>
      <c r="KB3933" s="54"/>
      <c r="KC3933" s="54"/>
      <c r="KD3933" s="54"/>
      <c r="KE3933" s="54"/>
      <c r="KF3933" s="54"/>
      <c r="KG3933" s="54"/>
      <c r="KH3933" s="54"/>
      <c r="KI3933" s="54"/>
      <c r="KJ3933" s="54"/>
      <c r="KK3933" s="54"/>
      <c r="KL3933" s="54"/>
      <c r="KM3933" s="54"/>
    </row>
    <row r="3934" spans="1:299" ht="28.8" customHeight="1">
      <c r="A3934" s="2">
        <v>3933</v>
      </c>
      <c r="B3934" s="12" t="s">
        <v>5596</v>
      </c>
      <c r="C3934" s="4" t="s">
        <v>5597</v>
      </c>
      <c r="D3934" s="4" t="s">
        <v>5587</v>
      </c>
      <c r="E3934" s="4" t="s">
        <v>1334</v>
      </c>
      <c r="F3934" s="4">
        <v>3</v>
      </c>
      <c r="H3934" s="54"/>
      <c r="I3934" s="54"/>
      <c r="J3934" s="54"/>
      <c r="K3934" s="54"/>
      <c r="L3934" s="54"/>
      <c r="M3934" s="54"/>
      <c r="N3934" s="54"/>
      <c r="O3934" s="54"/>
      <c r="P3934" s="54"/>
      <c r="Q3934" s="54"/>
      <c r="R3934" s="54"/>
      <c r="S3934" s="54"/>
      <c r="T3934" s="54"/>
      <c r="U3934" s="54"/>
      <c r="V3934" s="54"/>
      <c r="W3934" s="54"/>
      <c r="X3934" s="54"/>
      <c r="Y3934" s="54"/>
      <c r="Z3934" s="54"/>
      <c r="AA3934" s="54"/>
      <c r="AB3934" s="54"/>
      <c r="AC3934" s="54"/>
      <c r="AD3934" s="54"/>
      <c r="AE3934" s="54"/>
      <c r="AF3934" s="54"/>
      <c r="AG3934" s="54"/>
      <c r="AH3934" s="54"/>
      <c r="AI3934" s="54"/>
      <c r="AJ3934" s="54"/>
      <c r="AK3934" s="54"/>
      <c r="AL3934" s="54"/>
      <c r="AM3934" s="54"/>
      <c r="AN3934" s="54"/>
      <c r="AO3934" s="54"/>
      <c r="AP3934" s="54"/>
      <c r="AQ3934" s="54"/>
      <c r="AR3934" s="54"/>
      <c r="AS3934" s="54"/>
      <c r="AT3934" s="54"/>
      <c r="AU3934" s="54"/>
      <c r="AV3934" s="54"/>
      <c r="AW3934" s="54"/>
      <c r="AX3934" s="54"/>
      <c r="AY3934" s="54"/>
      <c r="AZ3934" s="54"/>
      <c r="BA3934" s="54"/>
      <c r="BB3934" s="54"/>
      <c r="BC3934" s="54"/>
      <c r="BD3934" s="54"/>
      <c r="BE3934" s="54"/>
      <c r="BF3934" s="54"/>
      <c r="BG3934" s="54"/>
      <c r="BH3934" s="54"/>
      <c r="BI3934" s="54"/>
      <c r="BJ3934" s="54"/>
      <c r="BK3934" s="54"/>
      <c r="BL3934" s="54"/>
      <c r="BM3934" s="54"/>
      <c r="BN3934" s="54"/>
      <c r="BO3934" s="54"/>
      <c r="BP3934" s="54"/>
      <c r="BQ3934" s="54"/>
      <c r="BR3934" s="54"/>
      <c r="BS3934" s="54"/>
      <c r="BT3934" s="54"/>
      <c r="BU3934" s="54"/>
      <c r="BV3934" s="54"/>
      <c r="BW3934" s="54"/>
      <c r="BX3934" s="54"/>
      <c r="BY3934" s="54"/>
      <c r="BZ3934" s="54"/>
      <c r="CA3934" s="54"/>
      <c r="CB3934" s="54"/>
      <c r="CC3934" s="54"/>
      <c r="CD3934" s="54"/>
      <c r="CE3934" s="54"/>
      <c r="CF3934" s="54"/>
      <c r="CG3934" s="54"/>
      <c r="CH3934" s="54"/>
      <c r="CI3934" s="54"/>
      <c r="CJ3934" s="54"/>
      <c r="CK3934" s="54"/>
      <c r="CL3934" s="54"/>
      <c r="CM3934" s="54"/>
      <c r="CN3934" s="54"/>
      <c r="CO3934" s="54"/>
      <c r="CP3934" s="54"/>
      <c r="CQ3934" s="54"/>
      <c r="CR3934" s="54"/>
      <c r="CS3934" s="54"/>
      <c r="CT3934" s="54"/>
      <c r="CU3934" s="54"/>
      <c r="CV3934" s="54"/>
      <c r="CW3934" s="54"/>
      <c r="CX3934" s="54"/>
      <c r="CY3934" s="54"/>
      <c r="CZ3934" s="54"/>
      <c r="DA3934" s="54"/>
      <c r="DB3934" s="54"/>
      <c r="DC3934" s="54"/>
      <c r="DD3934" s="54"/>
      <c r="DE3934" s="54"/>
      <c r="DF3934" s="54"/>
      <c r="DG3934" s="54"/>
      <c r="DH3934" s="54"/>
      <c r="DI3934" s="54"/>
      <c r="DJ3934" s="54"/>
      <c r="DK3934" s="54"/>
      <c r="DL3934" s="54"/>
      <c r="DM3934" s="54"/>
      <c r="DN3934" s="54"/>
      <c r="DO3934" s="54"/>
      <c r="DP3934" s="54"/>
      <c r="DQ3934" s="54"/>
      <c r="DR3934" s="54"/>
      <c r="DS3934" s="54"/>
      <c r="DT3934" s="54"/>
      <c r="DU3934" s="54"/>
      <c r="DV3934" s="54"/>
      <c r="DW3934" s="54"/>
      <c r="DX3934" s="54"/>
      <c r="DY3934" s="54"/>
      <c r="DZ3934" s="54"/>
      <c r="EA3934" s="54"/>
      <c r="EB3934" s="54"/>
      <c r="EC3934" s="54"/>
      <c r="ED3934" s="54"/>
      <c r="EE3934" s="54"/>
      <c r="EF3934" s="54"/>
      <c r="EG3934" s="54"/>
      <c r="EH3934" s="54"/>
      <c r="EI3934" s="54"/>
      <c r="EJ3934" s="54"/>
      <c r="EK3934" s="54"/>
      <c r="EL3934" s="54"/>
      <c r="EM3934" s="54"/>
      <c r="EN3934" s="54"/>
      <c r="EO3934" s="54"/>
      <c r="EP3934" s="54"/>
      <c r="EQ3934" s="54"/>
      <c r="ER3934" s="54"/>
      <c r="ES3934" s="54"/>
      <c r="ET3934" s="54"/>
      <c r="EU3934" s="54"/>
      <c r="EV3934" s="54"/>
      <c r="EW3934" s="54"/>
      <c r="EX3934" s="54"/>
      <c r="EY3934" s="54"/>
      <c r="EZ3934" s="54"/>
      <c r="FA3934" s="54"/>
      <c r="FB3934" s="54"/>
      <c r="FC3934" s="54"/>
      <c r="FD3934" s="54"/>
      <c r="FE3934" s="54"/>
      <c r="FF3934" s="54"/>
      <c r="FG3934" s="54"/>
      <c r="FH3934" s="54"/>
      <c r="FI3934" s="54"/>
      <c r="FJ3934" s="54"/>
      <c r="FK3934" s="54"/>
      <c r="FL3934" s="54"/>
      <c r="FM3934" s="54"/>
      <c r="FN3934" s="54"/>
      <c r="FO3934" s="54"/>
      <c r="FP3934" s="54"/>
      <c r="FQ3934" s="54"/>
      <c r="FR3934" s="54"/>
      <c r="FS3934" s="54"/>
      <c r="FT3934" s="54"/>
      <c r="FU3934" s="54"/>
      <c r="FV3934" s="54"/>
      <c r="FW3934" s="54"/>
      <c r="FX3934" s="54"/>
      <c r="FY3934" s="54"/>
      <c r="FZ3934" s="54"/>
      <c r="GA3934" s="54"/>
      <c r="GB3934" s="54"/>
      <c r="GC3934" s="54"/>
      <c r="GD3934" s="54"/>
      <c r="GE3934" s="54"/>
      <c r="GF3934" s="54"/>
      <c r="GG3934" s="54"/>
      <c r="GH3934" s="54"/>
      <c r="GI3934" s="54"/>
      <c r="GJ3934" s="54"/>
      <c r="GK3934" s="54"/>
      <c r="GL3934" s="54"/>
      <c r="GM3934" s="54"/>
      <c r="GN3934" s="54"/>
      <c r="GO3934" s="54"/>
      <c r="GP3934" s="54"/>
      <c r="GQ3934" s="54"/>
      <c r="GR3934" s="54"/>
      <c r="GS3934" s="54"/>
      <c r="GT3934" s="54"/>
      <c r="GU3934" s="54"/>
      <c r="GV3934" s="54"/>
      <c r="GW3934" s="54"/>
      <c r="GX3934" s="54"/>
      <c r="GY3934" s="54"/>
      <c r="GZ3934" s="54"/>
      <c r="HA3934" s="54"/>
      <c r="HB3934" s="54"/>
      <c r="HC3934" s="54"/>
      <c r="HD3934" s="54"/>
      <c r="HE3934" s="54"/>
      <c r="HF3934" s="54"/>
      <c r="HG3934" s="54"/>
      <c r="HH3934" s="54"/>
      <c r="HI3934" s="54"/>
      <c r="HJ3934" s="54"/>
      <c r="HK3934" s="54"/>
      <c r="HL3934" s="54"/>
      <c r="HM3934" s="54"/>
      <c r="HN3934" s="54"/>
      <c r="HO3934" s="54"/>
      <c r="HP3934" s="54"/>
      <c r="HQ3934" s="54"/>
      <c r="HR3934" s="54"/>
      <c r="HS3934" s="54"/>
      <c r="HT3934" s="54"/>
      <c r="HU3934" s="54"/>
      <c r="HV3934" s="54"/>
      <c r="HW3934" s="54"/>
      <c r="HX3934" s="54"/>
      <c r="HY3934" s="54"/>
      <c r="HZ3934" s="54"/>
      <c r="IA3934" s="54"/>
      <c r="IB3934" s="54"/>
      <c r="IC3934" s="54"/>
      <c r="ID3934" s="54"/>
      <c r="IE3934" s="54"/>
      <c r="IF3934" s="54"/>
      <c r="IG3934" s="54"/>
      <c r="IH3934" s="54"/>
      <c r="II3934" s="54"/>
      <c r="IJ3934" s="54"/>
      <c r="IK3934" s="54"/>
      <c r="IL3934" s="54"/>
      <c r="IM3934" s="54"/>
      <c r="IN3934" s="54"/>
      <c r="IO3934" s="54"/>
      <c r="IP3934" s="54"/>
      <c r="IQ3934" s="54"/>
      <c r="IR3934" s="54"/>
      <c r="IS3934" s="54"/>
      <c r="IT3934" s="54"/>
      <c r="IU3934" s="54"/>
      <c r="IV3934" s="54"/>
      <c r="IW3934" s="54"/>
      <c r="IX3934" s="54"/>
      <c r="IY3934" s="54"/>
      <c r="IZ3934" s="54"/>
      <c r="JA3934" s="54"/>
      <c r="JB3934" s="54"/>
      <c r="JC3934" s="54"/>
      <c r="JD3934" s="54"/>
      <c r="JE3934" s="54"/>
      <c r="JF3934" s="54"/>
      <c r="JG3934" s="54"/>
      <c r="JH3934" s="54"/>
      <c r="JI3934" s="54"/>
      <c r="JJ3934" s="54"/>
      <c r="JK3934" s="54"/>
      <c r="JL3934" s="54"/>
      <c r="JM3934" s="54"/>
      <c r="JN3934" s="54"/>
      <c r="JO3934" s="54"/>
      <c r="JP3934" s="54"/>
      <c r="JQ3934" s="54"/>
      <c r="JR3934" s="54"/>
      <c r="JS3934" s="54"/>
      <c r="JT3934" s="54"/>
      <c r="JU3934" s="54"/>
      <c r="JV3934" s="54"/>
      <c r="JW3934" s="54"/>
      <c r="JX3934" s="54"/>
      <c r="JY3934" s="54"/>
      <c r="JZ3934" s="54"/>
      <c r="KA3934" s="54"/>
      <c r="KB3934" s="54"/>
      <c r="KC3934" s="54"/>
      <c r="KD3934" s="54"/>
      <c r="KE3934" s="54"/>
      <c r="KF3934" s="54"/>
      <c r="KG3934" s="54"/>
      <c r="KH3934" s="54"/>
      <c r="KI3934" s="54"/>
      <c r="KJ3934" s="54"/>
      <c r="KK3934" s="54"/>
      <c r="KL3934" s="54"/>
      <c r="KM3934" s="54"/>
    </row>
    <row r="3935" spans="1:299" ht="28.8" customHeight="1">
      <c r="A3935" s="2">
        <v>3934</v>
      </c>
      <c r="B3935" s="12" t="s">
        <v>5598</v>
      </c>
      <c r="C3935" s="4" t="s">
        <v>5599</v>
      </c>
      <c r="D3935" s="4" t="s">
        <v>5587</v>
      </c>
      <c r="E3935" s="4" t="s">
        <v>1334</v>
      </c>
      <c r="F3935" s="4">
        <v>3</v>
      </c>
      <c r="H3935" s="54"/>
      <c r="I3935" s="54"/>
      <c r="J3935" s="54"/>
      <c r="K3935" s="54"/>
      <c r="L3935" s="54"/>
      <c r="M3935" s="54"/>
      <c r="N3935" s="54"/>
      <c r="O3935" s="54"/>
      <c r="P3935" s="54"/>
      <c r="Q3935" s="54"/>
      <c r="R3935" s="54"/>
      <c r="S3935" s="54"/>
      <c r="T3935" s="54"/>
      <c r="U3935" s="54"/>
      <c r="V3935" s="54"/>
      <c r="W3935" s="54"/>
      <c r="X3935" s="54"/>
      <c r="Y3935" s="54"/>
      <c r="Z3935" s="54"/>
      <c r="AA3935" s="54"/>
      <c r="AB3935" s="54"/>
      <c r="AC3935" s="54"/>
      <c r="AD3935" s="54"/>
      <c r="AE3935" s="54"/>
      <c r="AF3935" s="54"/>
      <c r="AG3935" s="54"/>
      <c r="AH3935" s="54"/>
      <c r="AI3935" s="54"/>
      <c r="AJ3935" s="54"/>
      <c r="AK3935" s="54"/>
      <c r="AL3935" s="54"/>
      <c r="AM3935" s="54"/>
      <c r="AN3935" s="54"/>
      <c r="AO3935" s="54"/>
      <c r="AP3935" s="54"/>
      <c r="AQ3935" s="54"/>
      <c r="AR3935" s="54"/>
      <c r="AS3935" s="54"/>
      <c r="AT3935" s="54"/>
      <c r="AU3935" s="54"/>
      <c r="AV3935" s="54"/>
      <c r="AW3935" s="54"/>
      <c r="AX3935" s="54"/>
      <c r="AY3935" s="54"/>
      <c r="AZ3935" s="54"/>
      <c r="BA3935" s="54"/>
      <c r="BB3935" s="54"/>
      <c r="BC3935" s="54"/>
      <c r="BD3935" s="54"/>
      <c r="BE3935" s="54"/>
      <c r="BF3935" s="54"/>
      <c r="BG3935" s="54"/>
      <c r="BH3935" s="54"/>
      <c r="BI3935" s="54"/>
      <c r="BJ3935" s="54"/>
      <c r="BK3935" s="54"/>
      <c r="BL3935" s="54"/>
      <c r="BM3935" s="54"/>
      <c r="BN3935" s="54"/>
      <c r="BO3935" s="54"/>
      <c r="BP3935" s="54"/>
      <c r="BQ3935" s="54"/>
      <c r="BR3935" s="54"/>
      <c r="BS3935" s="54"/>
      <c r="BT3935" s="54"/>
      <c r="BU3935" s="54"/>
      <c r="BV3935" s="54"/>
      <c r="BW3935" s="54"/>
      <c r="BX3935" s="54"/>
      <c r="BY3935" s="54"/>
      <c r="BZ3935" s="54"/>
      <c r="CA3935" s="54"/>
      <c r="CB3935" s="54"/>
      <c r="CC3935" s="54"/>
      <c r="CD3935" s="54"/>
      <c r="CE3935" s="54"/>
      <c r="CF3935" s="54"/>
      <c r="CG3935" s="54"/>
      <c r="CH3935" s="54"/>
      <c r="CI3935" s="54"/>
      <c r="CJ3935" s="54"/>
      <c r="CK3935" s="54"/>
      <c r="CL3935" s="54"/>
      <c r="CM3935" s="54"/>
      <c r="CN3935" s="54"/>
      <c r="CO3935" s="54"/>
      <c r="CP3935" s="54"/>
      <c r="CQ3935" s="54"/>
      <c r="CR3935" s="54"/>
      <c r="CS3935" s="54"/>
      <c r="CT3935" s="54"/>
      <c r="CU3935" s="54"/>
      <c r="CV3935" s="54"/>
      <c r="CW3935" s="54"/>
      <c r="CX3935" s="54"/>
      <c r="CY3935" s="54"/>
      <c r="CZ3935" s="54"/>
      <c r="DA3935" s="54"/>
      <c r="DB3935" s="54"/>
      <c r="DC3935" s="54"/>
      <c r="DD3935" s="54"/>
      <c r="DE3935" s="54"/>
      <c r="DF3935" s="54"/>
      <c r="DG3935" s="54"/>
      <c r="DH3935" s="54"/>
      <c r="DI3935" s="54"/>
      <c r="DJ3935" s="54"/>
      <c r="DK3935" s="54"/>
      <c r="DL3935" s="54"/>
      <c r="DM3935" s="54"/>
      <c r="DN3935" s="54"/>
      <c r="DO3935" s="54"/>
      <c r="DP3935" s="54"/>
      <c r="DQ3935" s="54"/>
      <c r="DR3935" s="54"/>
      <c r="DS3935" s="54"/>
      <c r="DT3935" s="54"/>
      <c r="DU3935" s="54"/>
      <c r="DV3935" s="54"/>
      <c r="DW3935" s="54"/>
      <c r="DX3935" s="54"/>
      <c r="DY3935" s="54"/>
      <c r="DZ3935" s="54"/>
      <c r="EA3935" s="54"/>
      <c r="EB3935" s="54"/>
      <c r="EC3935" s="54"/>
      <c r="ED3935" s="54"/>
      <c r="EE3935" s="54"/>
      <c r="EF3935" s="54"/>
      <c r="EG3935" s="54"/>
      <c r="EH3935" s="54"/>
      <c r="EI3935" s="54"/>
      <c r="EJ3935" s="54"/>
      <c r="EK3935" s="54"/>
      <c r="EL3935" s="54"/>
      <c r="EM3935" s="54"/>
      <c r="EN3935" s="54"/>
      <c r="EO3935" s="54"/>
      <c r="EP3935" s="54"/>
      <c r="EQ3935" s="54"/>
      <c r="ER3935" s="54"/>
      <c r="ES3935" s="54"/>
      <c r="ET3935" s="54"/>
      <c r="EU3935" s="54"/>
      <c r="EV3935" s="54"/>
      <c r="EW3935" s="54"/>
      <c r="EX3935" s="54"/>
      <c r="EY3935" s="54"/>
      <c r="EZ3935" s="54"/>
      <c r="FA3935" s="54"/>
      <c r="FB3935" s="54"/>
      <c r="FC3935" s="54"/>
      <c r="FD3935" s="54"/>
      <c r="FE3935" s="54"/>
      <c r="FF3935" s="54"/>
      <c r="FG3935" s="54"/>
      <c r="FH3935" s="54"/>
      <c r="FI3935" s="54"/>
      <c r="FJ3935" s="54"/>
      <c r="FK3935" s="54"/>
      <c r="FL3935" s="54"/>
      <c r="FM3935" s="54"/>
      <c r="FN3935" s="54"/>
      <c r="FO3935" s="54"/>
      <c r="FP3935" s="54"/>
      <c r="FQ3935" s="54"/>
      <c r="FR3935" s="54"/>
      <c r="FS3935" s="54"/>
      <c r="FT3935" s="54"/>
      <c r="FU3935" s="54"/>
      <c r="FV3935" s="54"/>
      <c r="FW3935" s="54"/>
      <c r="FX3935" s="54"/>
      <c r="FY3935" s="54"/>
      <c r="FZ3935" s="54"/>
      <c r="GA3935" s="54"/>
      <c r="GB3935" s="54"/>
      <c r="GC3935" s="54"/>
      <c r="GD3935" s="54"/>
      <c r="GE3935" s="54"/>
      <c r="GF3935" s="54"/>
      <c r="GG3935" s="54"/>
      <c r="GH3935" s="54"/>
      <c r="GI3935" s="54"/>
      <c r="GJ3935" s="54"/>
      <c r="GK3935" s="54"/>
      <c r="GL3935" s="54"/>
      <c r="GM3935" s="54"/>
      <c r="GN3935" s="54"/>
      <c r="GO3935" s="54"/>
      <c r="GP3935" s="54"/>
      <c r="GQ3935" s="54"/>
      <c r="GR3935" s="54"/>
      <c r="GS3935" s="54"/>
      <c r="GT3935" s="54"/>
      <c r="GU3935" s="54"/>
      <c r="GV3935" s="54"/>
      <c r="GW3935" s="54"/>
      <c r="GX3935" s="54"/>
      <c r="GY3935" s="54"/>
      <c r="GZ3935" s="54"/>
      <c r="HA3935" s="54"/>
      <c r="HB3935" s="54"/>
      <c r="HC3935" s="54"/>
      <c r="HD3935" s="54"/>
      <c r="HE3935" s="54"/>
      <c r="HF3935" s="54"/>
      <c r="HG3935" s="54"/>
      <c r="HH3935" s="54"/>
      <c r="HI3935" s="54"/>
      <c r="HJ3935" s="54"/>
      <c r="HK3935" s="54"/>
      <c r="HL3935" s="54"/>
      <c r="HM3935" s="54"/>
      <c r="HN3935" s="54"/>
      <c r="HO3935" s="54"/>
      <c r="HP3935" s="54"/>
      <c r="HQ3935" s="54"/>
      <c r="HR3935" s="54"/>
      <c r="HS3935" s="54"/>
      <c r="HT3935" s="54"/>
      <c r="HU3935" s="54"/>
      <c r="HV3935" s="54"/>
      <c r="HW3935" s="54"/>
      <c r="HX3935" s="54"/>
      <c r="HY3935" s="54"/>
      <c r="HZ3935" s="54"/>
      <c r="IA3935" s="54"/>
      <c r="IB3935" s="54"/>
      <c r="IC3935" s="54"/>
      <c r="ID3935" s="54"/>
      <c r="IE3935" s="54"/>
      <c r="IF3935" s="54"/>
      <c r="IG3935" s="54"/>
      <c r="IH3935" s="54"/>
      <c r="II3935" s="54"/>
      <c r="IJ3935" s="54"/>
      <c r="IK3935" s="54"/>
      <c r="IL3935" s="54"/>
      <c r="IM3935" s="54"/>
      <c r="IN3935" s="54"/>
      <c r="IO3935" s="54"/>
      <c r="IP3935" s="54"/>
      <c r="IQ3935" s="54"/>
      <c r="IR3935" s="54"/>
      <c r="IS3935" s="54"/>
      <c r="IT3935" s="54"/>
      <c r="IU3935" s="54"/>
      <c r="IV3935" s="54"/>
      <c r="IW3935" s="54"/>
      <c r="IX3935" s="54"/>
      <c r="IY3935" s="54"/>
      <c r="IZ3935" s="54"/>
      <c r="JA3935" s="54"/>
      <c r="JB3935" s="54"/>
      <c r="JC3935" s="54"/>
      <c r="JD3935" s="54"/>
      <c r="JE3935" s="54"/>
      <c r="JF3935" s="54"/>
      <c r="JG3935" s="54"/>
      <c r="JH3935" s="54"/>
      <c r="JI3935" s="54"/>
      <c r="JJ3935" s="54"/>
      <c r="JK3935" s="54"/>
      <c r="JL3935" s="54"/>
      <c r="JM3935" s="54"/>
      <c r="JN3935" s="54"/>
      <c r="JO3935" s="54"/>
      <c r="JP3935" s="54"/>
      <c r="JQ3935" s="54"/>
      <c r="JR3935" s="54"/>
      <c r="JS3935" s="54"/>
      <c r="JT3935" s="54"/>
      <c r="JU3935" s="54"/>
      <c r="JV3935" s="54"/>
      <c r="JW3935" s="54"/>
      <c r="JX3935" s="54"/>
      <c r="JY3935" s="54"/>
      <c r="JZ3935" s="54"/>
      <c r="KA3935" s="54"/>
      <c r="KB3935" s="54"/>
      <c r="KC3935" s="54"/>
      <c r="KD3935" s="54"/>
      <c r="KE3935" s="54"/>
      <c r="KF3935" s="54"/>
      <c r="KG3935" s="54"/>
      <c r="KH3935" s="54"/>
      <c r="KI3935" s="54"/>
      <c r="KJ3935" s="54"/>
      <c r="KK3935" s="54"/>
      <c r="KL3935" s="54"/>
      <c r="KM3935" s="54"/>
    </row>
    <row r="3936" spans="1:299" ht="28.8" customHeight="1">
      <c r="A3936" s="2">
        <v>3935</v>
      </c>
      <c r="B3936" s="12" t="s">
        <v>5600</v>
      </c>
      <c r="C3936" s="4" t="s">
        <v>5601</v>
      </c>
      <c r="D3936" s="4" t="s">
        <v>5587</v>
      </c>
      <c r="E3936" s="4" t="s">
        <v>1334</v>
      </c>
      <c r="F3936" s="4">
        <v>3</v>
      </c>
      <c r="BK3936" s="54"/>
      <c r="BL3936" s="54"/>
      <c r="BM3936" s="54"/>
      <c r="BN3936" s="54"/>
      <c r="BO3936" s="54"/>
      <c r="BP3936" s="54"/>
      <c r="BQ3936" s="54"/>
      <c r="BR3936" s="54"/>
      <c r="BS3936" s="54"/>
      <c r="BT3936" s="54"/>
      <c r="BU3936" s="54"/>
      <c r="BV3936" s="54"/>
      <c r="BW3936" s="54"/>
      <c r="BX3936" s="54"/>
      <c r="BY3936" s="54"/>
      <c r="BZ3936" s="54"/>
      <c r="CA3936" s="54"/>
      <c r="CB3936" s="54"/>
      <c r="CC3936" s="54"/>
      <c r="CD3936" s="54"/>
      <c r="CE3936" s="54"/>
      <c r="CF3936" s="54"/>
      <c r="CG3936" s="54"/>
      <c r="CH3936" s="54"/>
      <c r="CI3936" s="54"/>
      <c r="CJ3936" s="54"/>
      <c r="CK3936" s="54"/>
      <c r="CL3936" s="54"/>
      <c r="CM3936" s="54"/>
      <c r="CN3936" s="54"/>
      <c r="CO3936" s="54"/>
      <c r="CP3936" s="54"/>
      <c r="CQ3936" s="54"/>
      <c r="CR3936" s="54"/>
      <c r="CS3936" s="54"/>
      <c r="CT3936" s="54"/>
      <c r="CU3936" s="54"/>
      <c r="CV3936" s="54"/>
      <c r="CW3936" s="54"/>
      <c r="CX3936" s="54"/>
      <c r="CY3936" s="54"/>
      <c r="CZ3936" s="54"/>
      <c r="DA3936" s="54"/>
      <c r="DB3936" s="54"/>
      <c r="DC3936" s="54"/>
      <c r="DD3936" s="54"/>
      <c r="DE3936" s="54"/>
      <c r="DF3936" s="54"/>
      <c r="DG3936" s="54"/>
      <c r="DH3936" s="54"/>
      <c r="DI3936" s="54"/>
      <c r="DJ3936" s="54"/>
      <c r="DK3936" s="54"/>
      <c r="DL3936" s="54"/>
      <c r="DM3936" s="54"/>
      <c r="DN3936" s="54"/>
      <c r="DO3936" s="54"/>
      <c r="DP3936" s="54"/>
      <c r="DQ3936" s="54"/>
      <c r="DR3936" s="54"/>
      <c r="DS3936" s="54"/>
      <c r="DT3936" s="54"/>
      <c r="DU3936" s="54"/>
      <c r="DV3936" s="54"/>
      <c r="DW3936" s="54"/>
      <c r="DX3936" s="54"/>
      <c r="DY3936" s="54"/>
      <c r="DZ3936" s="54"/>
      <c r="EA3936" s="54"/>
      <c r="EB3936" s="54"/>
      <c r="EC3936" s="54"/>
      <c r="ED3936" s="54"/>
      <c r="EE3936" s="54"/>
      <c r="EF3936" s="54"/>
      <c r="EG3936" s="54"/>
      <c r="EH3936" s="54"/>
      <c r="EI3936" s="54"/>
      <c r="EJ3936" s="54"/>
      <c r="EK3936" s="54"/>
      <c r="EL3936" s="54"/>
      <c r="EM3936" s="54"/>
      <c r="EN3936" s="54"/>
      <c r="EO3936" s="54"/>
      <c r="EP3936" s="54"/>
      <c r="EQ3936" s="54"/>
      <c r="ER3936" s="54"/>
      <c r="ES3936" s="54"/>
      <c r="ET3936" s="54"/>
      <c r="EU3936" s="54"/>
      <c r="EV3936" s="54"/>
      <c r="EW3936" s="54"/>
      <c r="EX3936" s="54"/>
      <c r="EY3936" s="54"/>
      <c r="EZ3936" s="54"/>
      <c r="FA3936" s="54"/>
      <c r="FB3936" s="54"/>
      <c r="FC3936" s="54"/>
      <c r="FD3936" s="54"/>
      <c r="FE3936" s="54"/>
      <c r="FF3936" s="54"/>
      <c r="FG3936" s="54"/>
      <c r="FH3936" s="54"/>
      <c r="FI3936" s="54"/>
      <c r="FJ3936" s="54"/>
      <c r="FK3936" s="54"/>
      <c r="FL3936" s="54"/>
      <c r="FM3936" s="54"/>
      <c r="FN3936" s="54"/>
      <c r="FO3936" s="54"/>
      <c r="FP3936" s="54"/>
      <c r="FQ3936" s="54"/>
      <c r="FR3936" s="54"/>
      <c r="FS3936" s="54"/>
      <c r="FT3936" s="54"/>
      <c r="FU3936" s="54"/>
      <c r="FV3936" s="54"/>
      <c r="FW3936" s="54"/>
      <c r="FX3936" s="54"/>
      <c r="FY3936" s="54"/>
      <c r="FZ3936" s="54"/>
      <c r="GA3936" s="54"/>
      <c r="GB3936" s="54"/>
      <c r="GC3936" s="54"/>
      <c r="GD3936" s="54"/>
      <c r="GE3936" s="54"/>
      <c r="GF3936" s="54"/>
      <c r="GG3936" s="54"/>
      <c r="GH3936" s="54"/>
      <c r="GI3936" s="54"/>
      <c r="GJ3936" s="54"/>
      <c r="GK3936" s="54"/>
      <c r="GL3936" s="54"/>
      <c r="GM3936" s="54"/>
      <c r="GN3936" s="54"/>
      <c r="GO3936" s="54"/>
      <c r="GP3936" s="54"/>
      <c r="GQ3936" s="54"/>
      <c r="GR3936" s="54"/>
      <c r="GS3936" s="54"/>
      <c r="GT3936" s="54"/>
      <c r="GU3936" s="54"/>
      <c r="GV3936" s="54"/>
      <c r="GW3936" s="54"/>
      <c r="GX3936" s="54"/>
      <c r="GY3936" s="54"/>
      <c r="GZ3936" s="54"/>
      <c r="HA3936" s="54"/>
      <c r="HB3936" s="54"/>
      <c r="HC3936" s="54"/>
      <c r="HD3936" s="54"/>
      <c r="HE3936" s="54"/>
      <c r="HF3936" s="54"/>
      <c r="HG3936" s="54"/>
      <c r="HH3936" s="54"/>
      <c r="HI3936" s="54"/>
      <c r="HJ3936" s="54"/>
      <c r="HK3936" s="54"/>
      <c r="HL3936" s="54"/>
      <c r="HM3936" s="54"/>
      <c r="HN3936" s="54"/>
      <c r="HO3936" s="54"/>
      <c r="HP3936" s="54"/>
      <c r="HQ3936" s="54"/>
      <c r="HR3936" s="54"/>
      <c r="HS3936" s="54"/>
      <c r="HT3936" s="54"/>
      <c r="HU3936" s="54"/>
      <c r="HV3936" s="54"/>
      <c r="HW3936" s="54"/>
      <c r="HX3936" s="54"/>
      <c r="HY3936" s="54"/>
      <c r="HZ3936" s="54"/>
      <c r="IA3936" s="54"/>
      <c r="IB3936" s="54"/>
      <c r="IC3936" s="54"/>
      <c r="ID3936" s="54"/>
      <c r="IE3936" s="54"/>
      <c r="IF3936" s="54"/>
      <c r="IG3936" s="54"/>
      <c r="IH3936" s="54"/>
      <c r="II3936" s="54"/>
      <c r="IJ3936" s="54"/>
      <c r="IK3936" s="54"/>
      <c r="IL3936" s="54"/>
      <c r="IM3936" s="54"/>
      <c r="IN3936" s="54"/>
      <c r="IO3936" s="54"/>
      <c r="IP3936" s="54"/>
      <c r="IQ3936" s="54"/>
      <c r="IR3936" s="54"/>
      <c r="IS3936" s="54"/>
      <c r="IT3936" s="54"/>
      <c r="IU3936" s="54"/>
      <c r="IV3936" s="54"/>
      <c r="IW3936" s="54"/>
      <c r="IX3936" s="54"/>
      <c r="IY3936" s="54"/>
      <c r="IZ3936" s="54"/>
      <c r="JA3936" s="54"/>
      <c r="JB3936" s="54"/>
      <c r="JC3936" s="54"/>
      <c r="JD3936" s="54"/>
      <c r="JE3936" s="54"/>
      <c r="JF3936" s="54"/>
      <c r="JG3936" s="54"/>
      <c r="JH3936" s="54"/>
      <c r="JI3936" s="54"/>
      <c r="JJ3936" s="54"/>
      <c r="JK3936" s="54"/>
      <c r="JL3936" s="54"/>
      <c r="JM3936" s="54"/>
      <c r="JN3936" s="54"/>
      <c r="JO3936" s="54"/>
      <c r="JP3936" s="54"/>
      <c r="JQ3936" s="54"/>
      <c r="JR3936" s="54"/>
      <c r="JS3936" s="54"/>
      <c r="JT3936" s="54"/>
      <c r="JU3936" s="54"/>
      <c r="JV3936" s="54"/>
      <c r="JW3936" s="54"/>
      <c r="JX3936" s="54"/>
      <c r="JY3936" s="54"/>
      <c r="JZ3936" s="54"/>
      <c r="KA3936" s="54"/>
      <c r="KB3936" s="54"/>
      <c r="KC3936" s="54"/>
      <c r="KD3936" s="54"/>
      <c r="KE3936" s="54"/>
      <c r="KF3936" s="54"/>
      <c r="KG3936" s="54"/>
      <c r="KH3936" s="54"/>
      <c r="KI3936" s="54"/>
      <c r="KJ3936" s="54"/>
      <c r="KK3936" s="54"/>
      <c r="KL3936" s="54"/>
      <c r="KM3936" s="54"/>
    </row>
    <row r="3937" spans="1:299" ht="28.8" customHeight="1">
      <c r="A3937" s="2">
        <v>3936</v>
      </c>
      <c r="B3937" s="12" t="s">
        <v>5602</v>
      </c>
      <c r="C3937" s="4" t="s">
        <v>5603</v>
      </c>
      <c r="D3937" s="4" t="s">
        <v>5587</v>
      </c>
      <c r="E3937" s="4" t="s">
        <v>1334</v>
      </c>
      <c r="F3937" s="4">
        <v>3</v>
      </c>
      <c r="H3937" s="54"/>
      <c r="I3937" s="54"/>
      <c r="J3937" s="54"/>
      <c r="K3937" s="54"/>
      <c r="L3937" s="54"/>
      <c r="M3937" s="54"/>
      <c r="N3937" s="54"/>
      <c r="O3937" s="54"/>
      <c r="P3937" s="54"/>
      <c r="Q3937" s="54"/>
      <c r="R3937" s="54"/>
      <c r="S3937" s="54"/>
      <c r="T3937" s="54"/>
      <c r="U3937" s="54"/>
      <c r="V3937" s="54"/>
      <c r="W3937" s="54"/>
      <c r="X3937" s="54"/>
      <c r="Y3937" s="54"/>
      <c r="Z3937" s="54"/>
      <c r="AA3937" s="54"/>
      <c r="AB3937" s="54"/>
      <c r="AC3937" s="54"/>
      <c r="AD3937" s="54"/>
      <c r="AE3937" s="54"/>
      <c r="AF3937" s="54"/>
      <c r="AG3937" s="54"/>
      <c r="AH3937" s="54"/>
      <c r="AI3937" s="54"/>
      <c r="AJ3937" s="54"/>
      <c r="AK3937" s="54"/>
      <c r="AL3937" s="54"/>
      <c r="AM3937" s="54"/>
      <c r="AN3937" s="54"/>
      <c r="AO3937" s="54"/>
      <c r="AP3937" s="54"/>
      <c r="AQ3937" s="54"/>
      <c r="AR3937" s="54"/>
      <c r="AS3937" s="54"/>
      <c r="AT3937" s="54"/>
      <c r="AU3937" s="54"/>
      <c r="AV3937" s="54"/>
      <c r="AW3937" s="54"/>
      <c r="AX3937" s="54"/>
      <c r="AY3937" s="54"/>
      <c r="AZ3937" s="54"/>
      <c r="BA3937" s="54"/>
      <c r="BB3937" s="54"/>
      <c r="BC3937" s="54"/>
      <c r="BD3937" s="54"/>
      <c r="BE3937" s="54"/>
      <c r="BF3937" s="54"/>
      <c r="BG3937" s="54"/>
      <c r="BH3937" s="54"/>
      <c r="BI3937" s="54"/>
      <c r="BJ3937" s="54"/>
      <c r="BK3937" s="54"/>
      <c r="BL3937" s="54"/>
      <c r="BM3937" s="54"/>
      <c r="BN3937" s="54"/>
      <c r="BO3937" s="54"/>
      <c r="BP3937" s="54"/>
      <c r="BQ3937" s="54"/>
      <c r="BR3937" s="54"/>
      <c r="BS3937" s="54"/>
      <c r="BT3937" s="54"/>
      <c r="BU3937" s="54"/>
      <c r="BV3937" s="54"/>
      <c r="BW3937" s="54"/>
      <c r="BX3937" s="54"/>
      <c r="BY3937" s="54"/>
      <c r="BZ3937" s="54"/>
      <c r="CA3937" s="54"/>
      <c r="CB3937" s="54"/>
      <c r="CC3937" s="54"/>
      <c r="CD3937" s="54"/>
      <c r="CE3937" s="54"/>
      <c r="CF3937" s="54"/>
      <c r="CG3937" s="54"/>
      <c r="CH3937" s="54"/>
      <c r="CI3937" s="54"/>
      <c r="CJ3937" s="54"/>
      <c r="CK3937" s="54"/>
      <c r="CL3937" s="54"/>
      <c r="CM3937" s="54"/>
      <c r="CN3937" s="54"/>
      <c r="CO3937" s="54"/>
      <c r="CP3937" s="54"/>
      <c r="CQ3937" s="54"/>
      <c r="CR3937" s="54"/>
      <c r="CS3937" s="54"/>
      <c r="CT3937" s="54"/>
      <c r="CU3937" s="54"/>
      <c r="CV3937" s="54"/>
      <c r="CW3937" s="54"/>
      <c r="CX3937" s="54"/>
      <c r="CY3937" s="54"/>
      <c r="CZ3937" s="54"/>
      <c r="DA3937" s="54"/>
      <c r="DB3937" s="54"/>
      <c r="DC3937" s="54"/>
      <c r="DD3937" s="54"/>
      <c r="DE3937" s="54"/>
      <c r="DF3937" s="54"/>
      <c r="DG3937" s="54"/>
      <c r="DH3937" s="54"/>
      <c r="DI3937" s="54"/>
      <c r="DJ3937" s="54"/>
      <c r="DK3937" s="54"/>
      <c r="DL3937" s="54"/>
      <c r="DM3937" s="54"/>
      <c r="DN3937" s="54"/>
      <c r="DO3937" s="54"/>
      <c r="DP3937" s="54"/>
      <c r="DQ3937" s="54"/>
      <c r="DR3937" s="54"/>
      <c r="DS3937" s="54"/>
      <c r="DT3937" s="54"/>
      <c r="DU3937" s="54"/>
      <c r="DV3937" s="54"/>
      <c r="DW3937" s="54"/>
      <c r="DX3937" s="54"/>
      <c r="DY3937" s="54"/>
      <c r="DZ3937" s="54"/>
      <c r="EA3937" s="54"/>
      <c r="EB3937" s="54"/>
      <c r="EC3937" s="54"/>
      <c r="ED3937" s="54"/>
      <c r="EE3937" s="54"/>
      <c r="EF3937" s="54"/>
      <c r="EG3937" s="54"/>
      <c r="EH3937" s="54"/>
      <c r="EI3937" s="54"/>
      <c r="EJ3937" s="54"/>
      <c r="EK3937" s="54"/>
      <c r="EL3937" s="54"/>
      <c r="EM3937" s="54"/>
      <c r="EN3937" s="54"/>
      <c r="EO3937" s="54"/>
      <c r="EP3937" s="54"/>
      <c r="EQ3937" s="54"/>
      <c r="ER3937" s="54"/>
      <c r="ES3937" s="54"/>
      <c r="ET3937" s="54"/>
      <c r="EU3937" s="54"/>
      <c r="EV3937" s="54"/>
      <c r="EW3937" s="54"/>
      <c r="EX3937" s="54"/>
      <c r="EY3937" s="54"/>
      <c r="EZ3937" s="54"/>
      <c r="FA3937" s="54"/>
      <c r="FB3937" s="54"/>
      <c r="FC3937" s="54"/>
      <c r="FD3937" s="54"/>
      <c r="FE3937" s="54"/>
      <c r="FF3937" s="54"/>
      <c r="FG3937" s="54"/>
      <c r="FH3937" s="54"/>
      <c r="FI3937" s="54"/>
      <c r="FJ3937" s="54"/>
      <c r="FK3937" s="54"/>
      <c r="FL3937" s="54"/>
      <c r="FM3937" s="54"/>
      <c r="FN3937" s="54"/>
      <c r="FO3937" s="54"/>
      <c r="FP3937" s="54"/>
      <c r="FQ3937" s="54"/>
      <c r="FR3937" s="54"/>
      <c r="FS3937" s="54"/>
      <c r="FT3937" s="54"/>
      <c r="FU3937" s="54"/>
      <c r="FV3937" s="54"/>
      <c r="FW3937" s="54"/>
      <c r="FX3937" s="54"/>
      <c r="FY3937" s="54"/>
      <c r="FZ3937" s="54"/>
      <c r="GA3937" s="54"/>
      <c r="GB3937" s="54"/>
      <c r="GC3937" s="54"/>
      <c r="GD3937" s="54"/>
      <c r="GE3937" s="54"/>
      <c r="GF3937" s="54"/>
      <c r="GG3937" s="54"/>
      <c r="GH3937" s="54"/>
      <c r="GI3937" s="54"/>
      <c r="GJ3937" s="54"/>
      <c r="GK3937" s="54"/>
      <c r="GL3937" s="54"/>
      <c r="GM3937" s="54"/>
      <c r="GN3937" s="54"/>
      <c r="GO3937" s="54"/>
      <c r="GP3937" s="54"/>
      <c r="GQ3937" s="54"/>
      <c r="GR3937" s="54"/>
      <c r="GS3937" s="54"/>
      <c r="GT3937" s="54"/>
      <c r="GU3937" s="54"/>
      <c r="GV3937" s="54"/>
      <c r="GW3937" s="54"/>
      <c r="GX3937" s="54"/>
      <c r="GY3937" s="54"/>
      <c r="GZ3937" s="54"/>
      <c r="HA3937" s="54"/>
      <c r="HB3937" s="54"/>
      <c r="HC3937" s="54"/>
      <c r="HD3937" s="54"/>
      <c r="HE3937" s="54"/>
      <c r="HF3937" s="54"/>
      <c r="HG3937" s="54"/>
      <c r="HH3937" s="54"/>
      <c r="HI3937" s="54"/>
      <c r="HJ3937" s="54"/>
      <c r="HK3937" s="54"/>
      <c r="HL3937" s="54"/>
      <c r="HM3937" s="54"/>
      <c r="HN3937" s="54"/>
      <c r="HO3937" s="54"/>
      <c r="HP3937" s="54"/>
      <c r="HQ3937" s="54"/>
      <c r="HR3937" s="54"/>
      <c r="HS3937" s="54"/>
      <c r="HT3937" s="54"/>
      <c r="HU3937" s="54"/>
      <c r="HV3937" s="54"/>
      <c r="HW3937" s="54"/>
      <c r="HX3937" s="54"/>
      <c r="HY3937" s="54"/>
      <c r="HZ3937" s="54"/>
      <c r="IA3937" s="54"/>
      <c r="IB3937" s="54"/>
      <c r="IC3937" s="54"/>
      <c r="ID3937" s="54"/>
      <c r="IE3937" s="54"/>
      <c r="IF3937" s="54"/>
      <c r="IG3937" s="54"/>
      <c r="IH3937" s="54"/>
      <c r="II3937" s="54"/>
      <c r="IJ3937" s="54"/>
      <c r="IK3937" s="54"/>
      <c r="IL3937" s="54"/>
      <c r="IM3937" s="54"/>
      <c r="IN3937" s="54"/>
      <c r="IO3937" s="54"/>
      <c r="IP3937" s="54"/>
      <c r="IQ3937" s="54"/>
      <c r="IR3937" s="54"/>
      <c r="IS3937" s="54"/>
      <c r="IT3937" s="54"/>
      <c r="IU3937" s="54"/>
      <c r="IV3937" s="54"/>
      <c r="IW3937" s="54"/>
      <c r="IX3937" s="54"/>
      <c r="IY3937" s="54"/>
      <c r="IZ3937" s="54"/>
      <c r="JA3937" s="54"/>
      <c r="JB3937" s="54"/>
      <c r="JC3937" s="54"/>
      <c r="JD3937" s="54"/>
      <c r="JE3937" s="54"/>
      <c r="JF3937" s="54"/>
      <c r="JG3937" s="54"/>
      <c r="JH3937" s="54"/>
      <c r="JI3937" s="54"/>
      <c r="JJ3937" s="54"/>
      <c r="JK3937" s="54"/>
      <c r="JL3937" s="54"/>
      <c r="JM3937" s="54"/>
      <c r="JN3937" s="54"/>
      <c r="JO3937" s="54"/>
      <c r="JP3937" s="54"/>
      <c r="JQ3937" s="54"/>
      <c r="JR3937" s="54"/>
      <c r="JS3937" s="54"/>
      <c r="JT3937" s="54"/>
      <c r="JU3937" s="54"/>
      <c r="JV3937" s="54"/>
      <c r="JW3937" s="54"/>
      <c r="JX3937" s="54"/>
      <c r="JY3937" s="54"/>
      <c r="JZ3937" s="54"/>
      <c r="KA3937" s="54"/>
      <c r="KB3937" s="54"/>
      <c r="KC3937" s="54"/>
      <c r="KD3937" s="54"/>
      <c r="KE3937" s="54"/>
      <c r="KF3937" s="54"/>
      <c r="KG3937" s="54"/>
      <c r="KH3937" s="54"/>
      <c r="KI3937" s="54"/>
      <c r="KJ3937" s="54"/>
      <c r="KK3937" s="54"/>
      <c r="KL3937" s="54"/>
      <c r="KM3937" s="54"/>
    </row>
    <row r="3938" spans="1:299" ht="28.8" customHeight="1">
      <c r="A3938" s="2">
        <v>3937</v>
      </c>
      <c r="B3938" s="12" t="s">
        <v>5604</v>
      </c>
      <c r="C3938" s="4" t="s">
        <v>5605</v>
      </c>
      <c r="D3938" s="4" t="s">
        <v>5587</v>
      </c>
      <c r="E3938" s="4" t="s">
        <v>1334</v>
      </c>
      <c r="F3938" s="4">
        <v>3</v>
      </c>
      <c r="H3938" s="54"/>
      <c r="I3938" s="54"/>
      <c r="J3938" s="54"/>
      <c r="K3938" s="54"/>
      <c r="L3938" s="54"/>
      <c r="M3938" s="54"/>
      <c r="N3938" s="54"/>
      <c r="O3938" s="54"/>
      <c r="P3938" s="54"/>
      <c r="Q3938" s="54"/>
      <c r="R3938" s="54"/>
      <c r="S3938" s="54"/>
      <c r="T3938" s="54"/>
      <c r="U3938" s="54"/>
      <c r="V3938" s="54"/>
      <c r="W3938" s="54"/>
      <c r="X3938" s="54"/>
      <c r="Y3938" s="54"/>
      <c r="Z3938" s="54"/>
      <c r="AA3938" s="54"/>
      <c r="AB3938" s="54"/>
      <c r="AC3938" s="54"/>
      <c r="AD3938" s="54"/>
      <c r="AE3938" s="54"/>
      <c r="AF3938" s="54"/>
      <c r="AG3938" s="54"/>
      <c r="AH3938" s="54"/>
      <c r="AI3938" s="54"/>
      <c r="AJ3938" s="54"/>
      <c r="AK3938" s="54"/>
      <c r="AL3938" s="54"/>
      <c r="AM3938" s="54"/>
      <c r="AN3938" s="54"/>
      <c r="AO3938" s="54"/>
      <c r="AP3938" s="54"/>
      <c r="AQ3938" s="54"/>
      <c r="AR3938" s="54"/>
      <c r="AS3938" s="54"/>
      <c r="AT3938" s="54"/>
      <c r="AU3938" s="54"/>
      <c r="AV3938" s="54"/>
      <c r="AW3938" s="54"/>
      <c r="AX3938" s="54"/>
      <c r="AY3938" s="54"/>
      <c r="AZ3938" s="54"/>
      <c r="BA3938" s="54"/>
      <c r="BB3938" s="54"/>
      <c r="BC3938" s="54"/>
      <c r="BD3938" s="54"/>
      <c r="BE3938" s="54"/>
      <c r="BF3938" s="54"/>
      <c r="BG3938" s="54"/>
      <c r="BH3938" s="54"/>
      <c r="BI3938" s="54"/>
      <c r="BJ3938" s="54"/>
      <c r="BK3938" s="54"/>
      <c r="BL3938" s="54"/>
      <c r="BM3938" s="54"/>
      <c r="BN3938" s="54"/>
      <c r="BO3938" s="54"/>
      <c r="BP3938" s="54"/>
      <c r="BQ3938" s="54"/>
      <c r="BR3938" s="54"/>
      <c r="BS3938" s="54"/>
      <c r="BT3938" s="54"/>
      <c r="BU3938" s="54"/>
      <c r="BV3938" s="54"/>
      <c r="BW3938" s="54"/>
      <c r="BX3938" s="54"/>
      <c r="BY3938" s="54"/>
      <c r="BZ3938" s="54"/>
      <c r="CA3938" s="54"/>
      <c r="CB3938" s="54"/>
      <c r="CC3938" s="54"/>
      <c r="CD3938" s="54"/>
      <c r="CE3938" s="54"/>
      <c r="CF3938" s="54"/>
      <c r="CG3938" s="54"/>
      <c r="CH3938" s="54"/>
      <c r="CI3938" s="54"/>
      <c r="CJ3938" s="54"/>
      <c r="CK3938" s="54"/>
      <c r="CL3938" s="54"/>
      <c r="CM3938" s="54"/>
      <c r="CN3938" s="54"/>
      <c r="CO3938" s="54"/>
      <c r="CP3938" s="54"/>
      <c r="CQ3938" s="54"/>
      <c r="CR3938" s="54"/>
      <c r="CS3938" s="54"/>
      <c r="CT3938" s="54"/>
      <c r="CU3938" s="54"/>
      <c r="CV3938" s="54"/>
      <c r="CW3938" s="54"/>
      <c r="CX3938" s="54"/>
      <c r="CY3938" s="54"/>
      <c r="CZ3938" s="54"/>
      <c r="DA3938" s="54"/>
      <c r="DB3938" s="54"/>
      <c r="DC3938" s="54"/>
      <c r="DD3938" s="54"/>
      <c r="DE3938" s="54"/>
      <c r="DF3938" s="54"/>
      <c r="DG3938" s="54"/>
      <c r="DH3938" s="54"/>
      <c r="DI3938" s="54"/>
      <c r="DJ3938" s="54"/>
      <c r="DK3938" s="54"/>
      <c r="DL3938" s="54"/>
      <c r="DM3938" s="54"/>
      <c r="DN3938" s="54"/>
      <c r="DO3938" s="54"/>
      <c r="DP3938" s="54"/>
      <c r="DQ3938" s="54"/>
      <c r="DR3938" s="54"/>
      <c r="DS3938" s="54"/>
      <c r="DT3938" s="54"/>
      <c r="DU3938" s="54"/>
      <c r="DV3938" s="54"/>
      <c r="DW3938" s="54"/>
      <c r="DX3938" s="54"/>
      <c r="DY3938" s="54"/>
      <c r="DZ3938" s="54"/>
      <c r="EA3938" s="54"/>
      <c r="EB3938" s="54"/>
      <c r="EC3938" s="54"/>
      <c r="ED3938" s="54"/>
      <c r="EE3938" s="54"/>
      <c r="EF3938" s="54"/>
      <c r="EG3938" s="54"/>
      <c r="EH3938" s="54"/>
      <c r="EI3938" s="54"/>
      <c r="EJ3938" s="54"/>
      <c r="EK3938" s="54"/>
      <c r="EL3938" s="54"/>
      <c r="EM3938" s="54"/>
      <c r="EN3938" s="54"/>
      <c r="EO3938" s="54"/>
      <c r="EP3938" s="54"/>
      <c r="EQ3938" s="54"/>
      <c r="ER3938" s="54"/>
      <c r="ES3938" s="54"/>
      <c r="ET3938" s="54"/>
      <c r="EU3938" s="54"/>
      <c r="EV3938" s="54"/>
      <c r="EW3938" s="54"/>
      <c r="EX3938" s="54"/>
      <c r="EY3938" s="54"/>
      <c r="EZ3938" s="54"/>
      <c r="FA3938" s="54"/>
      <c r="FB3938" s="54"/>
      <c r="FC3938" s="54"/>
      <c r="FD3938" s="54"/>
      <c r="FE3938" s="54"/>
      <c r="FF3938" s="54"/>
      <c r="FG3938" s="54"/>
      <c r="FH3938" s="54"/>
      <c r="FI3938" s="54"/>
      <c r="FJ3938" s="54"/>
      <c r="FK3938" s="54"/>
      <c r="FL3938" s="54"/>
      <c r="FM3938" s="54"/>
      <c r="FN3938" s="54"/>
      <c r="FO3938" s="54"/>
      <c r="FP3938" s="54"/>
      <c r="FQ3938" s="54"/>
      <c r="FR3938" s="54"/>
      <c r="FS3938" s="54"/>
      <c r="FT3938" s="54"/>
      <c r="FU3938" s="54"/>
      <c r="FV3938" s="54"/>
      <c r="FW3938" s="54"/>
      <c r="FX3938" s="54"/>
      <c r="FY3938" s="54"/>
      <c r="FZ3938" s="54"/>
      <c r="GA3938" s="54"/>
      <c r="GB3938" s="54"/>
      <c r="GC3938" s="54"/>
      <c r="GD3938" s="54"/>
      <c r="GE3938" s="54"/>
      <c r="GF3938" s="54"/>
      <c r="GG3938" s="54"/>
      <c r="GH3938" s="54"/>
      <c r="GI3938" s="54"/>
      <c r="GJ3938" s="54"/>
      <c r="GK3938" s="54"/>
      <c r="GL3938" s="54"/>
      <c r="GM3938" s="54"/>
      <c r="GN3938" s="54"/>
      <c r="GO3938" s="54"/>
      <c r="GP3938" s="54"/>
      <c r="GQ3938" s="54"/>
      <c r="GR3938" s="54"/>
      <c r="GS3938" s="54"/>
      <c r="GT3938" s="54"/>
      <c r="GU3938" s="54"/>
      <c r="GV3938" s="54"/>
      <c r="GW3938" s="54"/>
      <c r="GX3938" s="54"/>
      <c r="GY3938" s="54"/>
      <c r="GZ3938" s="54"/>
      <c r="HA3938" s="54"/>
      <c r="HB3938" s="54"/>
      <c r="HC3938" s="54"/>
      <c r="HD3938" s="54"/>
      <c r="HE3938" s="54"/>
      <c r="HF3938" s="54"/>
      <c r="HG3938" s="54"/>
      <c r="HH3938" s="54"/>
      <c r="HI3938" s="54"/>
      <c r="HJ3938" s="54"/>
      <c r="HK3938" s="54"/>
      <c r="HL3938" s="54"/>
      <c r="HM3938" s="54"/>
      <c r="HN3938" s="54"/>
      <c r="HO3938" s="54"/>
      <c r="HP3938" s="54"/>
      <c r="HQ3938" s="54"/>
      <c r="HR3938" s="54"/>
      <c r="HS3938" s="54"/>
      <c r="HT3938" s="54"/>
      <c r="HU3938" s="54"/>
      <c r="HV3938" s="54"/>
      <c r="HW3938" s="54"/>
      <c r="HX3938" s="54"/>
      <c r="HY3938" s="54"/>
      <c r="HZ3938" s="54"/>
      <c r="IA3938" s="54"/>
      <c r="IB3938" s="54"/>
      <c r="IC3938" s="54"/>
      <c r="ID3938" s="54"/>
      <c r="IE3938" s="54"/>
      <c r="IF3938" s="54"/>
      <c r="IG3938" s="54"/>
      <c r="IH3938" s="54"/>
      <c r="II3938" s="54"/>
      <c r="IJ3938" s="54"/>
      <c r="IK3938" s="54"/>
      <c r="IL3938" s="54"/>
      <c r="IM3938" s="54"/>
      <c r="IN3938" s="54"/>
      <c r="IO3938" s="54"/>
      <c r="IP3938" s="54"/>
      <c r="IQ3938" s="54"/>
      <c r="IR3938" s="54"/>
      <c r="IS3938" s="54"/>
      <c r="IT3938" s="54"/>
      <c r="IU3938" s="54"/>
      <c r="IV3938" s="54"/>
      <c r="IW3938" s="54"/>
      <c r="IX3938" s="54"/>
      <c r="IY3938" s="54"/>
      <c r="IZ3938" s="54"/>
      <c r="JA3938" s="54"/>
      <c r="JB3938" s="54"/>
      <c r="JC3938" s="54"/>
      <c r="JD3938" s="54"/>
      <c r="JE3938" s="54"/>
      <c r="JF3938" s="54"/>
      <c r="JG3938" s="54"/>
      <c r="JH3938" s="54"/>
      <c r="JI3938" s="54"/>
      <c r="JJ3938" s="54"/>
      <c r="JK3938" s="54"/>
      <c r="JL3938" s="54"/>
      <c r="JM3938" s="54"/>
      <c r="JN3938" s="54"/>
      <c r="JO3938" s="54"/>
      <c r="JP3938" s="54"/>
      <c r="JQ3938" s="54"/>
      <c r="JR3938" s="54"/>
      <c r="JS3938" s="54"/>
      <c r="JT3938" s="54"/>
      <c r="JU3938" s="54"/>
      <c r="JV3938" s="54"/>
      <c r="JW3938" s="54"/>
      <c r="JX3938" s="54"/>
      <c r="JY3938" s="54"/>
      <c r="JZ3938" s="54"/>
      <c r="KA3938" s="54"/>
      <c r="KB3938" s="54"/>
      <c r="KC3938" s="54"/>
      <c r="KD3938" s="54"/>
      <c r="KE3938" s="54"/>
      <c r="KF3938" s="54"/>
      <c r="KG3938" s="54"/>
      <c r="KH3938" s="54"/>
      <c r="KI3938" s="54"/>
      <c r="KJ3938" s="54"/>
      <c r="KK3938" s="54"/>
      <c r="KL3938" s="54"/>
      <c r="KM3938" s="54"/>
    </row>
    <row r="3939" spans="1:299" ht="28.8" customHeight="1">
      <c r="A3939" s="2">
        <v>3938</v>
      </c>
      <c r="B3939" s="12" t="s">
        <v>5606</v>
      </c>
      <c r="C3939" s="4" t="s">
        <v>5607</v>
      </c>
      <c r="D3939" s="4" t="s">
        <v>5587</v>
      </c>
      <c r="E3939" s="4" t="s">
        <v>1334</v>
      </c>
      <c r="F3939" s="4">
        <v>3</v>
      </c>
      <c r="H3939" s="54"/>
      <c r="I3939" s="54"/>
      <c r="J3939" s="54"/>
      <c r="K3939" s="54"/>
      <c r="L3939" s="54"/>
      <c r="M3939" s="54"/>
      <c r="N3939" s="54"/>
      <c r="O3939" s="54"/>
      <c r="P3939" s="54"/>
      <c r="Q3939" s="54"/>
      <c r="R3939" s="54"/>
      <c r="S3939" s="54"/>
      <c r="T3939" s="54"/>
      <c r="U3939" s="54"/>
      <c r="V3939" s="54"/>
      <c r="W3939" s="54"/>
      <c r="X3939" s="54"/>
      <c r="Y3939" s="54"/>
      <c r="Z3939" s="54"/>
      <c r="AA3939" s="54"/>
      <c r="AB3939" s="54"/>
      <c r="AC3939" s="54"/>
      <c r="AD3939" s="54"/>
      <c r="AE3939" s="54"/>
      <c r="AF3939" s="54"/>
      <c r="AG3939" s="54"/>
      <c r="AH3939" s="54"/>
      <c r="AI3939" s="54"/>
      <c r="AJ3939" s="54"/>
      <c r="AK3939" s="54"/>
      <c r="AL3939" s="54"/>
      <c r="AM3939" s="54"/>
      <c r="AN3939" s="54"/>
      <c r="AO3939" s="54"/>
      <c r="AP3939" s="54"/>
      <c r="AQ3939" s="54"/>
      <c r="AR3939" s="54"/>
      <c r="AS3939" s="54"/>
      <c r="AT3939" s="54"/>
      <c r="AU3939" s="54"/>
      <c r="AV3939" s="54"/>
      <c r="AW3939" s="54"/>
      <c r="AX3939" s="54"/>
      <c r="AY3939" s="54"/>
      <c r="AZ3939" s="54"/>
      <c r="BA3939" s="54"/>
      <c r="BB3939" s="54"/>
      <c r="BC3939" s="54"/>
      <c r="BD3939" s="54"/>
      <c r="BE3939" s="54"/>
      <c r="BF3939" s="54"/>
      <c r="BG3939" s="54"/>
      <c r="BH3939" s="54"/>
      <c r="BI3939" s="54"/>
      <c r="BJ3939" s="54"/>
      <c r="BK3939" s="54"/>
      <c r="BL3939" s="54"/>
      <c r="BM3939" s="54"/>
      <c r="BN3939" s="54"/>
      <c r="BO3939" s="54"/>
      <c r="BP3939" s="54"/>
      <c r="BQ3939" s="54"/>
      <c r="BR3939" s="54"/>
      <c r="BS3939" s="54"/>
      <c r="BT3939" s="54"/>
      <c r="BU3939" s="54"/>
      <c r="BV3939" s="54"/>
      <c r="BW3939" s="54"/>
      <c r="BX3939" s="54"/>
      <c r="BY3939" s="54"/>
      <c r="BZ3939" s="54"/>
      <c r="CA3939" s="54"/>
      <c r="CB3939" s="54"/>
      <c r="CC3939" s="54"/>
      <c r="CD3939" s="54"/>
      <c r="CE3939" s="54"/>
      <c r="CF3939" s="54"/>
      <c r="CG3939" s="54"/>
      <c r="CH3939" s="54"/>
      <c r="CI3939" s="54"/>
      <c r="CJ3939" s="54"/>
      <c r="CK3939" s="54"/>
      <c r="CL3939" s="54"/>
      <c r="CM3939" s="54"/>
      <c r="CN3939" s="54"/>
      <c r="CO3939" s="54"/>
      <c r="CP3939" s="54"/>
      <c r="CQ3939" s="54"/>
      <c r="CR3939" s="54"/>
      <c r="CS3939" s="54"/>
      <c r="CT3939" s="54"/>
      <c r="CU3939" s="54"/>
      <c r="CV3939" s="54"/>
      <c r="CW3939" s="54"/>
      <c r="CX3939" s="54"/>
      <c r="CY3939" s="54"/>
      <c r="CZ3939" s="54"/>
      <c r="DA3939" s="54"/>
      <c r="DB3939" s="54"/>
      <c r="DC3939" s="54"/>
      <c r="DD3939" s="54"/>
      <c r="DE3939" s="54"/>
      <c r="DF3939" s="54"/>
      <c r="DG3939" s="54"/>
      <c r="DH3939" s="54"/>
      <c r="DI3939" s="54"/>
      <c r="DJ3939" s="54"/>
      <c r="DK3939" s="54"/>
      <c r="DL3939" s="54"/>
      <c r="DM3939" s="54"/>
      <c r="DN3939" s="54"/>
      <c r="DO3939" s="54"/>
      <c r="DP3939" s="54"/>
      <c r="DQ3939" s="54"/>
      <c r="DR3939" s="54"/>
      <c r="DS3939" s="54"/>
      <c r="DT3939" s="54"/>
      <c r="DU3939" s="54"/>
      <c r="DV3939" s="54"/>
      <c r="DW3939" s="54"/>
      <c r="DX3939" s="54"/>
      <c r="DY3939" s="54"/>
      <c r="DZ3939" s="54"/>
      <c r="EA3939" s="54"/>
      <c r="EB3939" s="54"/>
      <c r="EC3939" s="54"/>
      <c r="ED3939" s="54"/>
      <c r="EE3939" s="54"/>
      <c r="EF3939" s="54"/>
      <c r="EG3939" s="54"/>
      <c r="EH3939" s="54"/>
      <c r="EI3939" s="54"/>
      <c r="EJ3939" s="54"/>
      <c r="EK3939" s="54"/>
      <c r="EL3939" s="54"/>
      <c r="EM3939" s="54"/>
      <c r="EN3939" s="54"/>
      <c r="EO3939" s="54"/>
      <c r="EP3939" s="54"/>
      <c r="EQ3939" s="54"/>
      <c r="ER3939" s="54"/>
      <c r="ES3939" s="54"/>
      <c r="ET3939" s="54"/>
      <c r="EU3939" s="54"/>
      <c r="EV3939" s="54"/>
      <c r="EW3939" s="54"/>
      <c r="EX3939" s="54"/>
      <c r="EY3939" s="54"/>
      <c r="EZ3939" s="54"/>
      <c r="FA3939" s="54"/>
      <c r="FB3939" s="54"/>
      <c r="FC3939" s="54"/>
      <c r="FD3939" s="54"/>
      <c r="FE3939" s="54"/>
      <c r="FF3939" s="54"/>
      <c r="FG3939" s="54"/>
      <c r="FH3939" s="54"/>
      <c r="FI3939" s="54"/>
      <c r="FJ3939" s="54"/>
      <c r="FK3939" s="54"/>
      <c r="FL3939" s="54"/>
      <c r="FM3939" s="54"/>
      <c r="FN3939" s="54"/>
      <c r="FO3939" s="54"/>
      <c r="FP3939" s="54"/>
      <c r="FQ3939" s="54"/>
      <c r="FR3939" s="54"/>
      <c r="FS3939" s="54"/>
      <c r="FT3939" s="54"/>
      <c r="FU3939" s="54"/>
      <c r="FV3939" s="54"/>
      <c r="FW3939" s="54"/>
      <c r="FX3939" s="54"/>
      <c r="FY3939" s="54"/>
      <c r="FZ3939" s="54"/>
      <c r="GA3939" s="54"/>
      <c r="GB3939" s="54"/>
      <c r="GC3939" s="54"/>
      <c r="GD3939" s="54"/>
      <c r="GE3939" s="54"/>
      <c r="GF3939" s="54"/>
      <c r="GG3939" s="54"/>
      <c r="GH3939" s="54"/>
      <c r="GI3939" s="54"/>
      <c r="GJ3939" s="54"/>
      <c r="GK3939" s="54"/>
      <c r="GL3939" s="54"/>
      <c r="GM3939" s="54"/>
      <c r="GN3939" s="54"/>
      <c r="GO3939" s="54"/>
      <c r="GP3939" s="54"/>
      <c r="GQ3939" s="54"/>
      <c r="GR3939" s="54"/>
      <c r="GS3939" s="54"/>
      <c r="GT3939" s="54"/>
      <c r="GU3939" s="54"/>
      <c r="GV3939" s="54"/>
      <c r="GW3939" s="54"/>
      <c r="GX3939" s="54"/>
      <c r="GY3939" s="54"/>
      <c r="GZ3939" s="54"/>
      <c r="HA3939" s="54"/>
      <c r="HB3939" s="54"/>
      <c r="HC3939" s="54"/>
      <c r="HD3939" s="54"/>
      <c r="HE3939" s="54"/>
      <c r="HF3939" s="54"/>
      <c r="HG3939" s="54"/>
      <c r="HH3939" s="54"/>
      <c r="HI3939" s="54"/>
      <c r="HJ3939" s="54"/>
      <c r="HK3939" s="54"/>
      <c r="HL3939" s="54"/>
      <c r="HM3939" s="54"/>
      <c r="HN3939" s="54"/>
      <c r="HO3939" s="54"/>
      <c r="HP3939" s="54"/>
      <c r="HQ3939" s="54"/>
      <c r="HR3939" s="54"/>
      <c r="HS3939" s="54"/>
      <c r="HT3939" s="54"/>
      <c r="HU3939" s="54"/>
      <c r="HV3939" s="54"/>
      <c r="HW3939" s="54"/>
      <c r="HX3939" s="54"/>
      <c r="HY3939" s="54"/>
      <c r="HZ3939" s="54"/>
      <c r="IA3939" s="54"/>
      <c r="IB3939" s="54"/>
      <c r="IC3939" s="54"/>
      <c r="ID3939" s="54"/>
      <c r="IE3939" s="54"/>
      <c r="IF3939" s="54"/>
      <c r="IG3939" s="54"/>
      <c r="IH3939" s="54"/>
      <c r="II3939" s="54"/>
      <c r="IJ3939" s="54"/>
      <c r="IK3939" s="54"/>
      <c r="IL3939" s="54"/>
      <c r="IM3939" s="54"/>
      <c r="IN3939" s="54"/>
      <c r="IO3939" s="54"/>
      <c r="IP3939" s="54"/>
      <c r="IQ3939" s="54"/>
      <c r="IR3939" s="54"/>
      <c r="IS3939" s="54"/>
      <c r="IT3939" s="54"/>
      <c r="IU3939" s="54"/>
      <c r="IV3939" s="54"/>
      <c r="IW3939" s="54"/>
      <c r="IX3939" s="54"/>
      <c r="IY3939" s="54"/>
      <c r="IZ3939" s="54"/>
      <c r="JA3939" s="54"/>
      <c r="JB3939" s="54"/>
      <c r="JC3939" s="54"/>
      <c r="JD3939" s="54"/>
      <c r="JE3939" s="54"/>
      <c r="JF3939" s="54"/>
      <c r="JG3939" s="54"/>
      <c r="JH3939" s="54"/>
      <c r="JI3939" s="54"/>
      <c r="JJ3939" s="54"/>
      <c r="JK3939" s="54"/>
      <c r="JL3939" s="54"/>
      <c r="JM3939" s="54"/>
      <c r="JN3939" s="54"/>
      <c r="JO3939" s="54"/>
      <c r="JP3939" s="54"/>
      <c r="JQ3939" s="54"/>
      <c r="JR3939" s="54"/>
      <c r="JS3939" s="54"/>
      <c r="JT3939" s="54"/>
      <c r="JU3939" s="54"/>
      <c r="JV3939" s="54"/>
      <c r="JW3939" s="54"/>
      <c r="JX3939" s="54"/>
      <c r="JY3939" s="54"/>
      <c r="JZ3939" s="54"/>
      <c r="KA3939" s="54"/>
      <c r="KB3939" s="54"/>
      <c r="KC3939" s="54"/>
      <c r="KD3939" s="54"/>
      <c r="KE3939" s="54"/>
      <c r="KF3939" s="54"/>
      <c r="KG3939" s="54"/>
      <c r="KH3939" s="54"/>
      <c r="KI3939" s="54"/>
      <c r="KJ3939" s="54"/>
      <c r="KK3939" s="54"/>
      <c r="KL3939" s="54"/>
      <c r="KM3939" s="54"/>
    </row>
    <row r="3940" spans="1:299" ht="28.8" customHeight="1">
      <c r="A3940" s="2">
        <v>3939</v>
      </c>
      <c r="B3940" s="12" t="s">
        <v>5608</v>
      </c>
      <c r="C3940" s="4" t="s">
        <v>5609</v>
      </c>
      <c r="D3940" s="4" t="s">
        <v>5587</v>
      </c>
      <c r="E3940" s="4" t="s">
        <v>1334</v>
      </c>
      <c r="F3940" s="4">
        <v>3</v>
      </c>
      <c r="H3940" s="54"/>
      <c r="I3940" s="54"/>
      <c r="J3940" s="54"/>
      <c r="K3940" s="54"/>
      <c r="L3940" s="54"/>
      <c r="M3940" s="54"/>
      <c r="N3940" s="54"/>
      <c r="O3940" s="54"/>
      <c r="P3940" s="54"/>
      <c r="Q3940" s="54"/>
      <c r="R3940" s="54"/>
      <c r="S3940" s="54"/>
      <c r="T3940" s="54"/>
      <c r="U3940" s="54"/>
      <c r="V3940" s="54"/>
      <c r="W3940" s="54"/>
      <c r="X3940" s="54"/>
      <c r="Y3940" s="54"/>
      <c r="Z3940" s="54"/>
      <c r="AA3940" s="54"/>
      <c r="AB3940" s="54"/>
      <c r="AC3940" s="54"/>
      <c r="AD3940" s="54"/>
      <c r="AE3940" s="54"/>
      <c r="AF3940" s="54"/>
      <c r="AG3940" s="54"/>
      <c r="AH3940" s="54"/>
      <c r="AI3940" s="54"/>
      <c r="AJ3940" s="54"/>
      <c r="AK3940" s="54"/>
      <c r="AL3940" s="54"/>
      <c r="AM3940" s="54"/>
      <c r="AN3940" s="54"/>
      <c r="AO3940" s="54"/>
      <c r="AP3940" s="54"/>
      <c r="AQ3940" s="54"/>
      <c r="AR3940" s="54"/>
      <c r="AS3940" s="54"/>
      <c r="AT3940" s="54"/>
      <c r="AU3940" s="54"/>
      <c r="AV3940" s="54"/>
      <c r="AW3940" s="54"/>
      <c r="AX3940" s="54"/>
      <c r="AY3940" s="54"/>
      <c r="AZ3940" s="54"/>
      <c r="BA3940" s="54"/>
      <c r="BB3940" s="54"/>
      <c r="BC3940" s="54"/>
      <c r="BD3940" s="54"/>
      <c r="BE3940" s="54"/>
      <c r="BF3940" s="54"/>
      <c r="BG3940" s="54"/>
      <c r="BH3940" s="54"/>
      <c r="BI3940" s="54"/>
      <c r="BJ3940" s="54"/>
      <c r="BK3940" s="54"/>
      <c r="BL3940" s="54"/>
      <c r="BM3940" s="54"/>
      <c r="BN3940" s="54"/>
      <c r="BO3940" s="54"/>
      <c r="BP3940" s="54"/>
      <c r="BQ3940" s="54"/>
      <c r="BR3940" s="54"/>
      <c r="BS3940" s="54"/>
      <c r="BT3940" s="54"/>
      <c r="BU3940" s="54"/>
      <c r="BV3940" s="54"/>
      <c r="BW3940" s="54"/>
      <c r="BX3940" s="54"/>
      <c r="BY3940" s="54"/>
      <c r="BZ3940" s="54"/>
      <c r="CA3940" s="54"/>
      <c r="CB3940" s="54"/>
      <c r="CC3940" s="54"/>
      <c r="CD3940" s="54"/>
      <c r="CE3940" s="54"/>
      <c r="CF3940" s="54"/>
      <c r="CG3940" s="54"/>
      <c r="CH3940" s="54"/>
      <c r="CI3940" s="54"/>
      <c r="CJ3940" s="54"/>
      <c r="CK3940" s="54"/>
      <c r="CL3940" s="54"/>
      <c r="CM3940" s="54"/>
      <c r="CN3940" s="54"/>
      <c r="CO3940" s="54"/>
      <c r="CP3940" s="54"/>
      <c r="CQ3940" s="54"/>
      <c r="CR3940" s="54"/>
      <c r="CS3940" s="54"/>
      <c r="CT3940" s="54"/>
      <c r="CU3940" s="54"/>
      <c r="CV3940" s="54"/>
      <c r="CW3940" s="54"/>
      <c r="CX3940" s="54"/>
      <c r="CY3940" s="54"/>
      <c r="CZ3940" s="54"/>
      <c r="DA3940" s="54"/>
      <c r="DB3940" s="54"/>
      <c r="DC3940" s="54"/>
      <c r="DD3940" s="54"/>
      <c r="DE3940" s="54"/>
      <c r="DF3940" s="54"/>
      <c r="DG3940" s="54"/>
      <c r="DH3940" s="54"/>
      <c r="DI3940" s="54"/>
      <c r="DJ3940" s="54"/>
      <c r="DK3940" s="54"/>
      <c r="DL3940" s="54"/>
      <c r="DM3940" s="54"/>
      <c r="DN3940" s="54"/>
      <c r="DO3940" s="54"/>
      <c r="DP3940" s="54"/>
      <c r="DQ3940" s="54"/>
      <c r="DR3940" s="54"/>
      <c r="DS3940" s="54"/>
      <c r="DT3940" s="54"/>
      <c r="DU3940" s="54"/>
      <c r="DV3940" s="54"/>
      <c r="DW3940" s="54"/>
      <c r="DX3940" s="54"/>
      <c r="DY3940" s="54"/>
      <c r="DZ3940" s="54"/>
      <c r="EA3940" s="54"/>
      <c r="EB3940" s="54"/>
      <c r="EC3940" s="54"/>
      <c r="ED3940" s="54"/>
      <c r="EE3940" s="54"/>
      <c r="EF3940" s="54"/>
      <c r="EG3940" s="54"/>
      <c r="EH3940" s="54"/>
      <c r="EI3940" s="54"/>
      <c r="EJ3940" s="54"/>
      <c r="EK3940" s="54"/>
      <c r="EL3940" s="54"/>
      <c r="EM3940" s="54"/>
      <c r="EN3940" s="54"/>
      <c r="EO3940" s="54"/>
      <c r="EP3940" s="54"/>
      <c r="EQ3940" s="54"/>
      <c r="ER3940" s="54"/>
      <c r="ES3940" s="54"/>
      <c r="ET3940" s="54"/>
      <c r="EU3940" s="54"/>
      <c r="EV3940" s="54"/>
      <c r="EW3940" s="54"/>
      <c r="EX3940" s="54"/>
      <c r="EY3940" s="54"/>
      <c r="EZ3940" s="54"/>
      <c r="FA3940" s="54"/>
      <c r="FB3940" s="54"/>
      <c r="FC3940" s="54"/>
      <c r="FD3940" s="54"/>
      <c r="FE3940" s="54"/>
      <c r="FF3940" s="54"/>
      <c r="FG3940" s="54"/>
      <c r="FH3940" s="54"/>
      <c r="FI3940" s="54"/>
      <c r="FJ3940" s="54"/>
      <c r="FK3940" s="54"/>
      <c r="FL3940" s="54"/>
      <c r="FM3940" s="54"/>
      <c r="FN3940" s="54"/>
      <c r="FO3940" s="54"/>
      <c r="FP3940" s="54"/>
      <c r="FQ3940" s="54"/>
      <c r="FR3940" s="54"/>
      <c r="FS3940" s="54"/>
      <c r="FT3940" s="54"/>
      <c r="FU3940" s="54"/>
      <c r="FV3940" s="54"/>
      <c r="FW3940" s="54"/>
      <c r="FX3940" s="54"/>
      <c r="FY3940" s="54"/>
      <c r="FZ3940" s="54"/>
      <c r="GA3940" s="54"/>
      <c r="GB3940" s="54"/>
      <c r="GC3940" s="54"/>
      <c r="GD3940" s="54"/>
      <c r="GE3940" s="54"/>
      <c r="GF3940" s="54"/>
      <c r="GG3940" s="54"/>
      <c r="GH3940" s="54"/>
      <c r="GI3940" s="54"/>
      <c r="GJ3940" s="54"/>
      <c r="GK3940" s="54"/>
      <c r="GL3940" s="54"/>
      <c r="GM3940" s="54"/>
      <c r="GN3940" s="54"/>
      <c r="GO3940" s="54"/>
      <c r="GP3940" s="54"/>
      <c r="GQ3940" s="54"/>
      <c r="GR3940" s="54"/>
      <c r="GS3940" s="54"/>
      <c r="GT3940" s="54"/>
      <c r="GU3940" s="54"/>
      <c r="GV3940" s="54"/>
      <c r="GW3940" s="54"/>
      <c r="GX3940" s="54"/>
      <c r="GY3940" s="54"/>
      <c r="GZ3940" s="54"/>
      <c r="HA3940" s="54"/>
      <c r="HB3940" s="54"/>
      <c r="HC3940" s="54"/>
      <c r="HD3940" s="54"/>
      <c r="HE3940" s="54"/>
      <c r="HF3940" s="54"/>
      <c r="HG3940" s="54"/>
      <c r="HH3940" s="54"/>
      <c r="HI3940" s="54"/>
      <c r="HJ3940" s="54"/>
      <c r="HK3940" s="54"/>
      <c r="HL3940" s="54"/>
      <c r="HM3940" s="54"/>
      <c r="HN3940" s="54"/>
      <c r="HO3940" s="54"/>
      <c r="HP3940" s="54"/>
      <c r="HQ3940" s="54"/>
      <c r="HR3940" s="54"/>
      <c r="HS3940" s="54"/>
      <c r="HT3940" s="54"/>
      <c r="HU3940" s="54"/>
      <c r="HV3940" s="54"/>
      <c r="HW3940" s="54"/>
      <c r="HX3940" s="54"/>
      <c r="HY3940" s="54"/>
      <c r="HZ3940" s="54"/>
      <c r="IA3940" s="54"/>
      <c r="IB3940" s="54"/>
      <c r="IC3940" s="54"/>
      <c r="ID3940" s="54"/>
      <c r="IE3940" s="54"/>
      <c r="IF3940" s="54"/>
      <c r="IG3940" s="54"/>
      <c r="IH3940" s="54"/>
      <c r="II3940" s="54"/>
      <c r="IJ3940" s="54"/>
      <c r="IK3940" s="54"/>
      <c r="IL3940" s="54"/>
      <c r="IM3940" s="54"/>
      <c r="IN3940" s="54"/>
      <c r="IO3940" s="54"/>
      <c r="IP3940" s="54"/>
      <c r="IQ3940" s="54"/>
      <c r="IR3940" s="54"/>
      <c r="IS3940" s="54"/>
      <c r="IT3940" s="54"/>
      <c r="IU3940" s="54"/>
      <c r="IV3940" s="54"/>
      <c r="IW3940" s="54"/>
      <c r="IX3940" s="54"/>
      <c r="IY3940" s="54"/>
      <c r="IZ3940" s="54"/>
      <c r="JA3940" s="54"/>
      <c r="JB3940" s="54"/>
      <c r="JC3940" s="54"/>
      <c r="JD3940" s="54"/>
      <c r="JE3940" s="54"/>
      <c r="JF3940" s="54"/>
      <c r="JG3940" s="54"/>
      <c r="JH3940" s="54"/>
      <c r="JI3940" s="54"/>
      <c r="JJ3940" s="54"/>
      <c r="JK3940" s="54"/>
      <c r="JL3940" s="54"/>
      <c r="JM3940" s="54"/>
      <c r="JN3940" s="54"/>
      <c r="JO3940" s="54"/>
      <c r="JP3940" s="54"/>
      <c r="JQ3940" s="54"/>
      <c r="JR3940" s="54"/>
      <c r="JS3940" s="54"/>
      <c r="JT3940" s="54"/>
      <c r="JU3940" s="54"/>
      <c r="JV3940" s="54"/>
      <c r="JW3940" s="54"/>
      <c r="JX3940" s="54"/>
      <c r="JY3940" s="54"/>
      <c r="JZ3940" s="54"/>
      <c r="KA3940" s="54"/>
      <c r="KB3940" s="54"/>
      <c r="KC3940" s="54"/>
      <c r="KD3940" s="54"/>
      <c r="KE3940" s="54"/>
      <c r="KF3940" s="54"/>
      <c r="KG3940" s="54"/>
      <c r="KH3940" s="54"/>
      <c r="KI3940" s="54"/>
      <c r="KJ3940" s="54"/>
      <c r="KK3940" s="54"/>
      <c r="KL3940" s="54"/>
      <c r="KM3940" s="54"/>
    </row>
    <row r="3941" spans="1:299" ht="28.8" customHeight="1">
      <c r="A3941" s="2">
        <v>3940</v>
      </c>
      <c r="B3941" s="12" t="s">
        <v>5981</v>
      </c>
      <c r="C3941" s="4" t="s">
        <v>5982</v>
      </c>
      <c r="D3941" s="4" t="s">
        <v>5983</v>
      </c>
      <c r="E3941" s="4" t="s">
        <v>2584</v>
      </c>
      <c r="F3941" s="4">
        <v>3</v>
      </c>
      <c r="BK3941" s="54"/>
      <c r="BL3941" s="54"/>
      <c r="BM3941" s="54"/>
      <c r="BN3941" s="54"/>
      <c r="BO3941" s="54"/>
      <c r="BP3941" s="54"/>
      <c r="BQ3941" s="54"/>
      <c r="BR3941" s="54"/>
      <c r="BS3941" s="54"/>
      <c r="BT3941" s="54"/>
      <c r="BU3941" s="54"/>
      <c r="BV3941" s="54"/>
      <c r="BW3941" s="54"/>
      <c r="BX3941" s="54"/>
      <c r="BY3941" s="54"/>
      <c r="BZ3941" s="54"/>
      <c r="CA3941" s="54"/>
      <c r="CB3941" s="54"/>
      <c r="CC3941" s="54"/>
      <c r="CD3941" s="54"/>
      <c r="CE3941" s="54"/>
      <c r="CF3941" s="54"/>
      <c r="CG3941" s="54"/>
      <c r="CH3941" s="54"/>
      <c r="CI3941" s="54"/>
      <c r="CJ3941" s="54"/>
      <c r="CK3941" s="54"/>
      <c r="CL3941" s="54"/>
      <c r="CM3941" s="54"/>
      <c r="CN3941" s="54"/>
      <c r="CO3941" s="54"/>
      <c r="CP3941" s="54"/>
      <c r="CQ3941" s="54"/>
      <c r="CR3941" s="54"/>
      <c r="CS3941" s="54"/>
      <c r="CT3941" s="54"/>
      <c r="CU3941" s="54"/>
      <c r="CV3941" s="54"/>
      <c r="CW3941" s="54"/>
      <c r="CX3941" s="54"/>
      <c r="CY3941" s="54"/>
      <c r="CZ3941" s="54"/>
      <c r="DA3941" s="54"/>
      <c r="DB3941" s="54"/>
      <c r="DC3941" s="54"/>
      <c r="DD3941" s="54"/>
      <c r="DE3941" s="54"/>
      <c r="DF3941" s="54"/>
      <c r="DG3941" s="54"/>
      <c r="DH3941" s="54"/>
      <c r="DI3941" s="54"/>
      <c r="DJ3941" s="54"/>
      <c r="DK3941" s="54"/>
      <c r="DL3941" s="54"/>
      <c r="DM3941" s="54"/>
      <c r="DN3941" s="54"/>
      <c r="DO3941" s="54"/>
      <c r="DP3941" s="54"/>
      <c r="DQ3941" s="54"/>
      <c r="DR3941" s="54"/>
      <c r="DS3941" s="54"/>
      <c r="DT3941" s="54"/>
      <c r="DU3941" s="54"/>
      <c r="DV3941" s="54"/>
      <c r="DW3941" s="54"/>
      <c r="DX3941" s="54"/>
      <c r="DY3941" s="54"/>
      <c r="DZ3941" s="54"/>
      <c r="EA3941" s="54"/>
      <c r="EB3941" s="54"/>
      <c r="EC3941" s="54"/>
      <c r="ED3941" s="54"/>
      <c r="EE3941" s="54"/>
      <c r="EF3941" s="54"/>
      <c r="EG3941" s="54"/>
      <c r="EH3941" s="54"/>
      <c r="EI3941" s="54"/>
      <c r="EJ3941" s="54"/>
      <c r="EK3941" s="54"/>
      <c r="EL3941" s="54"/>
      <c r="EM3941" s="54"/>
      <c r="EN3941" s="54"/>
      <c r="EO3941" s="54"/>
      <c r="EP3941" s="54"/>
      <c r="EQ3941" s="54"/>
      <c r="ER3941" s="54"/>
      <c r="ES3941" s="54"/>
      <c r="ET3941" s="54"/>
      <c r="EU3941" s="54"/>
      <c r="EV3941" s="54"/>
      <c r="EW3941" s="54"/>
      <c r="EX3941" s="54"/>
      <c r="EY3941" s="54"/>
      <c r="EZ3941" s="54"/>
      <c r="FA3941" s="54"/>
      <c r="FB3941" s="54"/>
      <c r="FC3941" s="54"/>
      <c r="FD3941" s="54"/>
      <c r="FE3941" s="54"/>
      <c r="FF3941" s="54"/>
      <c r="FG3941" s="54"/>
      <c r="FH3941" s="54"/>
      <c r="FI3941" s="54"/>
      <c r="FJ3941" s="54"/>
      <c r="FK3941" s="54"/>
      <c r="FL3941" s="54"/>
      <c r="FM3941" s="54"/>
      <c r="FN3941" s="54"/>
      <c r="FO3941" s="54"/>
      <c r="FP3941" s="54"/>
      <c r="FQ3941" s="54"/>
      <c r="FR3941" s="54"/>
      <c r="FS3941" s="54"/>
      <c r="FT3941" s="54"/>
      <c r="FU3941" s="54"/>
      <c r="FV3941" s="54"/>
      <c r="FW3941" s="54"/>
      <c r="FX3941" s="54"/>
      <c r="FY3941" s="54"/>
      <c r="FZ3941" s="54"/>
      <c r="GA3941" s="54"/>
      <c r="GB3941" s="54"/>
      <c r="GC3941" s="54"/>
      <c r="GD3941" s="54"/>
      <c r="GE3941" s="54"/>
      <c r="GF3941" s="54"/>
      <c r="GG3941" s="54"/>
      <c r="GH3941" s="54"/>
      <c r="GI3941" s="54"/>
      <c r="GJ3941" s="54"/>
      <c r="GK3941" s="54"/>
      <c r="GL3941" s="54"/>
      <c r="GM3941" s="54"/>
      <c r="GN3941" s="54"/>
      <c r="GO3941" s="54"/>
      <c r="GP3941" s="54"/>
      <c r="GQ3941" s="54"/>
      <c r="GR3941" s="54"/>
      <c r="GS3941" s="54"/>
      <c r="GT3941" s="54"/>
      <c r="GU3941" s="54"/>
      <c r="GV3941" s="54"/>
      <c r="GW3941" s="54"/>
      <c r="GX3941" s="54"/>
      <c r="GY3941" s="54"/>
      <c r="GZ3941" s="54"/>
      <c r="HA3941" s="54"/>
      <c r="HB3941" s="54"/>
      <c r="HC3941" s="54"/>
      <c r="HD3941" s="54"/>
      <c r="HE3941" s="54"/>
      <c r="HF3941" s="54"/>
      <c r="HG3941" s="54"/>
      <c r="HH3941" s="54"/>
      <c r="HI3941" s="54"/>
      <c r="HJ3941" s="54"/>
      <c r="HK3941" s="54"/>
      <c r="HL3941" s="54"/>
      <c r="HM3941" s="54"/>
      <c r="HN3941" s="54"/>
      <c r="HO3941" s="54"/>
      <c r="HP3941" s="54"/>
      <c r="HQ3941" s="54"/>
      <c r="HR3941" s="54"/>
      <c r="HS3941" s="54"/>
      <c r="HT3941" s="54"/>
      <c r="HU3941" s="54"/>
      <c r="HV3941" s="54"/>
      <c r="HW3941" s="54"/>
      <c r="HX3941" s="54"/>
      <c r="HY3941" s="54"/>
      <c r="HZ3941" s="54"/>
      <c r="IA3941" s="54"/>
      <c r="IB3941" s="54"/>
      <c r="IC3941" s="54"/>
      <c r="ID3941" s="54"/>
      <c r="IE3941" s="54"/>
      <c r="IF3941" s="54"/>
      <c r="IG3941" s="54"/>
      <c r="IH3941" s="54"/>
      <c r="II3941" s="54"/>
      <c r="IJ3941" s="54"/>
      <c r="IK3941" s="54"/>
      <c r="IL3941" s="54"/>
      <c r="IM3941" s="54"/>
      <c r="IN3941" s="54"/>
      <c r="IO3941" s="54"/>
      <c r="IP3941" s="54"/>
      <c r="IQ3941" s="54"/>
      <c r="IR3941" s="54"/>
      <c r="IS3941" s="54"/>
      <c r="IT3941" s="54"/>
      <c r="IU3941" s="54"/>
      <c r="IV3941" s="54"/>
      <c r="IW3941" s="54"/>
      <c r="IX3941" s="54"/>
      <c r="IY3941" s="54"/>
      <c r="IZ3941" s="54"/>
      <c r="JA3941" s="54"/>
      <c r="JB3941" s="54"/>
      <c r="JC3941" s="54"/>
      <c r="JD3941" s="54"/>
      <c r="JE3941" s="54"/>
      <c r="JF3941" s="54"/>
      <c r="JG3941" s="54"/>
      <c r="JH3941" s="54"/>
      <c r="JI3941" s="54"/>
      <c r="JJ3941" s="54"/>
      <c r="JK3941" s="54"/>
      <c r="JL3941" s="54"/>
      <c r="JM3941" s="54"/>
      <c r="JN3941" s="54"/>
      <c r="JO3941" s="54"/>
      <c r="JP3941" s="54"/>
      <c r="JQ3941" s="54"/>
      <c r="JR3941" s="54"/>
      <c r="JS3941" s="54"/>
      <c r="JT3941" s="54"/>
      <c r="JU3941" s="54"/>
      <c r="JV3941" s="54"/>
      <c r="JW3941" s="54"/>
      <c r="JX3941" s="54"/>
      <c r="JY3941" s="54"/>
      <c r="JZ3941" s="54"/>
      <c r="KA3941" s="54"/>
      <c r="KB3941" s="54"/>
      <c r="KC3941" s="54"/>
      <c r="KD3941" s="54"/>
      <c r="KE3941" s="54"/>
      <c r="KF3941" s="54"/>
      <c r="KG3941" s="54"/>
      <c r="KH3941" s="54"/>
      <c r="KI3941" s="54"/>
      <c r="KJ3941" s="54"/>
      <c r="KK3941" s="54"/>
      <c r="KL3941" s="54"/>
      <c r="KM3941" s="54"/>
    </row>
    <row r="3942" spans="1:299" ht="28.8" customHeight="1">
      <c r="A3942" s="2">
        <v>3941</v>
      </c>
      <c r="B3942" s="12" t="s">
        <v>5993</v>
      </c>
      <c r="C3942" s="4" t="s">
        <v>5994</v>
      </c>
      <c r="D3942" s="4" t="s">
        <v>5995</v>
      </c>
      <c r="E3942" s="12" t="s">
        <v>2584</v>
      </c>
      <c r="F3942" s="4">
        <v>3</v>
      </c>
      <c r="BK3942" s="54"/>
      <c r="BL3942" s="54"/>
      <c r="BM3942" s="54"/>
      <c r="BN3942" s="54"/>
      <c r="BO3942" s="54"/>
      <c r="BP3942" s="54"/>
      <c r="BQ3942" s="54"/>
      <c r="BR3942" s="54"/>
      <c r="BS3942" s="54"/>
      <c r="BT3942" s="54"/>
      <c r="BU3942" s="54"/>
      <c r="BV3942" s="54"/>
      <c r="BW3942" s="54"/>
      <c r="BX3942" s="54"/>
      <c r="BY3942" s="54"/>
      <c r="BZ3942" s="54"/>
      <c r="CA3942" s="54"/>
      <c r="CB3942" s="54"/>
      <c r="CC3942" s="54"/>
      <c r="CD3942" s="54"/>
      <c r="CE3942" s="54"/>
      <c r="CF3942" s="54"/>
      <c r="CG3942" s="54"/>
      <c r="CH3942" s="54"/>
      <c r="CI3942" s="54"/>
      <c r="CJ3942" s="54"/>
      <c r="CK3942" s="54"/>
      <c r="CL3942" s="54"/>
      <c r="CM3942" s="54"/>
      <c r="CN3942" s="54"/>
      <c r="CO3942" s="54"/>
      <c r="CP3942" s="54"/>
      <c r="CQ3942" s="54"/>
      <c r="CR3942" s="54"/>
      <c r="CS3942" s="54"/>
      <c r="CT3942" s="54"/>
      <c r="CU3942" s="54"/>
      <c r="CV3942" s="54"/>
      <c r="CW3942" s="54"/>
      <c r="CX3942" s="54"/>
      <c r="CY3942" s="54"/>
      <c r="CZ3942" s="54"/>
      <c r="DA3942" s="54"/>
      <c r="DB3942" s="54"/>
      <c r="DC3942" s="54"/>
      <c r="DD3942" s="54"/>
      <c r="DE3942" s="54"/>
      <c r="DF3942" s="54"/>
      <c r="DG3942" s="54"/>
      <c r="DH3942" s="54"/>
      <c r="DI3942" s="54"/>
      <c r="DJ3942" s="54"/>
      <c r="DK3942" s="54"/>
      <c r="DL3942" s="54"/>
      <c r="DM3942" s="54"/>
      <c r="DN3942" s="54"/>
      <c r="DO3942" s="54"/>
      <c r="DP3942" s="54"/>
      <c r="DQ3942" s="54"/>
      <c r="DR3942" s="54"/>
      <c r="DS3942" s="54"/>
      <c r="DT3942" s="54"/>
      <c r="DU3942" s="54"/>
      <c r="DV3942" s="54"/>
      <c r="DW3942" s="54"/>
      <c r="DX3942" s="54"/>
      <c r="DY3942" s="54"/>
      <c r="DZ3942" s="54"/>
      <c r="EA3942" s="54"/>
      <c r="EB3942" s="54"/>
      <c r="EC3942" s="54"/>
      <c r="ED3942" s="54"/>
      <c r="EE3942" s="54"/>
      <c r="EF3942" s="54"/>
      <c r="EG3942" s="54"/>
      <c r="EH3942" s="54"/>
      <c r="EI3942" s="54"/>
      <c r="EJ3942" s="54"/>
      <c r="EK3942" s="54"/>
      <c r="EL3942" s="54"/>
      <c r="EM3942" s="54"/>
      <c r="EN3942" s="54"/>
      <c r="EO3942" s="54"/>
      <c r="EP3942" s="54"/>
      <c r="EQ3942" s="54"/>
      <c r="ER3942" s="54"/>
      <c r="ES3942" s="54"/>
      <c r="ET3942" s="54"/>
      <c r="EU3942" s="54"/>
      <c r="EV3942" s="54"/>
      <c r="EW3942" s="54"/>
      <c r="EX3942" s="54"/>
      <c r="EY3942" s="54"/>
      <c r="EZ3942" s="54"/>
      <c r="FA3942" s="54"/>
      <c r="FB3942" s="54"/>
      <c r="FC3942" s="54"/>
      <c r="FD3942" s="54"/>
      <c r="FE3942" s="54"/>
      <c r="FF3942" s="54"/>
      <c r="FG3942" s="54"/>
      <c r="FH3942" s="54"/>
      <c r="FI3942" s="54"/>
      <c r="FJ3942" s="54"/>
      <c r="FK3942" s="54"/>
      <c r="FL3942" s="54"/>
      <c r="FM3942" s="54"/>
      <c r="FN3942" s="54"/>
      <c r="FO3942" s="54"/>
      <c r="FP3942" s="54"/>
      <c r="FQ3942" s="54"/>
      <c r="FR3942" s="54"/>
      <c r="FS3942" s="54"/>
      <c r="FT3942" s="54"/>
      <c r="FU3942" s="54"/>
      <c r="FV3942" s="54"/>
      <c r="FW3942" s="54"/>
      <c r="FX3942" s="54"/>
      <c r="FY3942" s="54"/>
      <c r="FZ3942" s="54"/>
      <c r="GA3942" s="54"/>
      <c r="GB3942" s="54"/>
      <c r="GC3942" s="54"/>
      <c r="GD3942" s="54"/>
      <c r="GE3942" s="54"/>
      <c r="GF3942" s="54"/>
      <c r="GG3942" s="54"/>
      <c r="GH3942" s="54"/>
      <c r="GI3942" s="54"/>
      <c r="GJ3942" s="54"/>
      <c r="GK3942" s="54"/>
      <c r="GL3942" s="54"/>
      <c r="GM3942" s="54"/>
      <c r="GN3942" s="54"/>
      <c r="GO3942" s="54"/>
      <c r="GP3942" s="54"/>
      <c r="GQ3942" s="54"/>
      <c r="GR3942" s="54"/>
      <c r="GS3942" s="54"/>
      <c r="GT3942" s="54"/>
      <c r="GU3942" s="54"/>
      <c r="GV3942" s="54"/>
      <c r="GW3942" s="54"/>
      <c r="GX3942" s="54"/>
      <c r="GY3942" s="54"/>
      <c r="GZ3942" s="54"/>
      <c r="HA3942" s="54"/>
      <c r="HB3942" s="54"/>
      <c r="HC3942" s="54"/>
      <c r="HD3942" s="54"/>
      <c r="HE3942" s="54"/>
      <c r="HF3942" s="54"/>
      <c r="HG3942" s="54"/>
      <c r="HH3942" s="54"/>
      <c r="HI3942" s="54"/>
      <c r="HJ3942" s="54"/>
      <c r="HK3942" s="54"/>
      <c r="HL3942" s="54"/>
      <c r="HM3942" s="54"/>
      <c r="HN3942" s="54"/>
      <c r="HO3942" s="54"/>
      <c r="HP3942" s="54"/>
      <c r="HQ3942" s="54"/>
      <c r="HR3942" s="54"/>
      <c r="HS3942" s="54"/>
      <c r="HT3942" s="54"/>
      <c r="HU3942" s="54"/>
      <c r="HV3942" s="54"/>
      <c r="HW3942" s="54"/>
      <c r="HX3942" s="54"/>
      <c r="HY3942" s="54"/>
      <c r="HZ3942" s="54"/>
      <c r="IA3942" s="54"/>
      <c r="IB3942" s="54"/>
      <c r="IC3942" s="54"/>
      <c r="ID3942" s="54"/>
      <c r="IE3942" s="54"/>
      <c r="IF3942" s="54"/>
      <c r="IG3942" s="54"/>
      <c r="IH3942" s="54"/>
      <c r="II3942" s="54"/>
      <c r="IJ3942" s="54"/>
      <c r="IK3942" s="54"/>
      <c r="IL3942" s="54"/>
      <c r="IM3942" s="54"/>
      <c r="IN3942" s="54"/>
      <c r="IO3942" s="54"/>
      <c r="IP3942" s="54"/>
      <c r="IQ3942" s="54"/>
      <c r="IR3942" s="54"/>
      <c r="IS3942" s="54"/>
      <c r="IT3942" s="54"/>
      <c r="IU3942" s="54"/>
      <c r="IV3942" s="54"/>
      <c r="IW3942" s="54"/>
      <c r="IX3942" s="54"/>
      <c r="IY3942" s="54"/>
      <c r="IZ3942" s="54"/>
      <c r="JA3942" s="54"/>
      <c r="JB3942" s="54"/>
      <c r="JC3942" s="54"/>
      <c r="JD3942" s="54"/>
      <c r="JE3942" s="54"/>
      <c r="JF3942" s="54"/>
      <c r="JG3942" s="54"/>
      <c r="JH3942" s="54"/>
      <c r="JI3942" s="54"/>
      <c r="JJ3942" s="54"/>
      <c r="JK3942" s="54"/>
      <c r="JL3942" s="54"/>
      <c r="JM3942" s="54"/>
      <c r="JN3942" s="54"/>
      <c r="JO3942" s="54"/>
      <c r="JP3942" s="54"/>
      <c r="JQ3942" s="54"/>
      <c r="JR3942" s="54"/>
      <c r="JS3942" s="54"/>
      <c r="JT3942" s="54"/>
      <c r="JU3942" s="54"/>
      <c r="JV3942" s="54"/>
      <c r="JW3942" s="54"/>
      <c r="JX3942" s="54"/>
      <c r="JY3942" s="54"/>
      <c r="JZ3942" s="54"/>
      <c r="KA3942" s="54"/>
      <c r="KB3942" s="54"/>
      <c r="KC3942" s="54"/>
      <c r="KD3942" s="54"/>
      <c r="KE3942" s="54"/>
      <c r="KF3942" s="54"/>
      <c r="KG3942" s="54"/>
      <c r="KH3942" s="54"/>
      <c r="KI3942" s="54"/>
      <c r="KJ3942" s="54"/>
      <c r="KK3942" s="54"/>
      <c r="KL3942" s="54"/>
      <c r="KM3942" s="54"/>
    </row>
    <row r="3943" spans="1:299" ht="28.8" customHeight="1">
      <c r="A3943" s="2">
        <v>3942</v>
      </c>
      <c r="B3943" s="19" t="s">
        <v>9360</v>
      </c>
      <c r="C3943" s="4" t="s">
        <v>9361</v>
      </c>
      <c r="D3943" s="4" t="s">
        <v>5995</v>
      </c>
      <c r="E3943" s="4" t="s">
        <v>28</v>
      </c>
      <c r="F3943" s="4">
        <v>6</v>
      </c>
      <c r="G3943" s="54"/>
      <c r="BK3943" s="54"/>
      <c r="BL3943" s="54"/>
      <c r="BM3943" s="54"/>
      <c r="BN3943" s="54"/>
      <c r="BO3943" s="54"/>
      <c r="BP3943" s="54"/>
      <c r="BQ3943" s="54"/>
      <c r="BR3943" s="54"/>
      <c r="BS3943" s="54"/>
      <c r="BT3943" s="54"/>
      <c r="BU3943" s="54"/>
      <c r="BV3943" s="54"/>
      <c r="BW3943" s="54"/>
      <c r="BX3943" s="54"/>
      <c r="BY3943" s="54"/>
      <c r="BZ3943" s="54"/>
      <c r="CA3943" s="54"/>
      <c r="CB3943" s="54"/>
      <c r="CC3943" s="54"/>
      <c r="CD3943" s="54"/>
      <c r="CE3943" s="54"/>
      <c r="CF3943" s="54"/>
      <c r="CG3943" s="54"/>
      <c r="CH3943" s="54"/>
      <c r="CI3943" s="54"/>
      <c r="CJ3943" s="54"/>
      <c r="CK3943" s="54"/>
      <c r="CL3943" s="54"/>
      <c r="CM3943" s="54"/>
      <c r="CN3943" s="54"/>
      <c r="CO3943" s="54"/>
      <c r="CP3943" s="54"/>
      <c r="CQ3943" s="54"/>
      <c r="CR3943" s="54"/>
      <c r="CS3943" s="54"/>
      <c r="CT3943" s="54"/>
      <c r="CU3943" s="54"/>
      <c r="CV3943" s="54"/>
      <c r="CW3943" s="54"/>
      <c r="CX3943" s="54"/>
      <c r="CY3943" s="54"/>
      <c r="CZ3943" s="54"/>
      <c r="DA3943" s="54"/>
      <c r="DB3943" s="54"/>
      <c r="DC3943" s="54"/>
      <c r="DD3943" s="54"/>
      <c r="DE3943" s="54"/>
      <c r="DF3943" s="54"/>
      <c r="DG3943" s="54"/>
      <c r="DH3943" s="54"/>
      <c r="DI3943" s="54"/>
      <c r="DJ3943" s="54"/>
      <c r="DK3943" s="54"/>
      <c r="DL3943" s="54"/>
      <c r="DM3943" s="54"/>
      <c r="DN3943" s="54"/>
      <c r="DO3943" s="54"/>
      <c r="DP3943" s="54"/>
      <c r="DQ3943" s="54"/>
      <c r="DR3943" s="54"/>
      <c r="DS3943" s="54"/>
      <c r="DT3943" s="54"/>
      <c r="DU3943" s="54"/>
      <c r="DV3943" s="54"/>
      <c r="DW3943" s="54"/>
      <c r="DX3943" s="54"/>
      <c r="DY3943" s="54"/>
      <c r="DZ3943" s="54"/>
      <c r="EA3943" s="54"/>
      <c r="EB3943" s="54"/>
      <c r="EC3943" s="54"/>
      <c r="ED3943" s="54"/>
      <c r="EE3943" s="54"/>
      <c r="EF3943" s="54"/>
      <c r="EG3943" s="54"/>
      <c r="EH3943" s="54"/>
      <c r="EI3943" s="54"/>
      <c r="EJ3943" s="54"/>
      <c r="EK3943" s="54"/>
      <c r="EL3943" s="54"/>
      <c r="EM3943" s="54"/>
      <c r="EN3943" s="54"/>
      <c r="EO3943" s="54"/>
      <c r="EP3943" s="54"/>
      <c r="EQ3943" s="54"/>
      <c r="ER3943" s="54"/>
      <c r="ES3943" s="54"/>
      <c r="ET3943" s="54"/>
      <c r="EU3943" s="54"/>
      <c r="EV3943" s="54"/>
      <c r="EW3943" s="54"/>
      <c r="EX3943" s="54"/>
      <c r="EY3943" s="54"/>
      <c r="EZ3943" s="54"/>
      <c r="FA3943" s="54"/>
      <c r="FB3943" s="54"/>
      <c r="FC3943" s="54"/>
      <c r="FD3943" s="54"/>
      <c r="FE3943" s="54"/>
      <c r="FF3943" s="54"/>
      <c r="FG3943" s="54"/>
      <c r="FH3943" s="54"/>
      <c r="FI3943" s="54"/>
      <c r="FJ3943" s="54"/>
      <c r="FK3943" s="54"/>
      <c r="FL3943" s="54"/>
      <c r="FM3943" s="54"/>
      <c r="FN3943" s="54"/>
      <c r="FO3943" s="54"/>
      <c r="FP3943" s="54"/>
      <c r="FQ3943" s="54"/>
      <c r="FR3943" s="54"/>
      <c r="FS3943" s="54"/>
      <c r="FT3943" s="54"/>
      <c r="FU3943" s="54"/>
      <c r="FV3943" s="54"/>
      <c r="FW3943" s="54"/>
      <c r="FX3943" s="54"/>
      <c r="FY3943" s="54"/>
      <c r="FZ3943" s="54"/>
      <c r="GA3943" s="54"/>
      <c r="GB3943" s="54"/>
      <c r="GC3943" s="54"/>
      <c r="GD3943" s="54"/>
      <c r="GE3943" s="54"/>
      <c r="GF3943" s="54"/>
      <c r="GG3943" s="54"/>
      <c r="GH3943" s="54"/>
      <c r="GI3943" s="54"/>
      <c r="GJ3943" s="54"/>
      <c r="GK3943" s="54"/>
      <c r="GL3943" s="54"/>
      <c r="GM3943" s="54"/>
      <c r="GN3943" s="54"/>
      <c r="GO3943" s="54"/>
      <c r="GP3943" s="54"/>
      <c r="GQ3943" s="54"/>
      <c r="GR3943" s="54"/>
      <c r="GS3943" s="54"/>
      <c r="GT3943" s="54"/>
      <c r="GU3943" s="54"/>
      <c r="GV3943" s="54"/>
      <c r="GW3943" s="54"/>
      <c r="GX3943" s="54"/>
      <c r="GY3943" s="54"/>
      <c r="GZ3943" s="54"/>
      <c r="HA3943" s="54"/>
      <c r="HB3943" s="54"/>
      <c r="HC3943" s="54"/>
      <c r="HD3943" s="54"/>
      <c r="HE3943" s="54"/>
      <c r="HF3943" s="54"/>
      <c r="HG3943" s="54"/>
      <c r="HH3943" s="54"/>
      <c r="HI3943" s="54"/>
      <c r="HJ3943" s="54"/>
      <c r="HK3943" s="54"/>
      <c r="HL3943" s="54"/>
      <c r="HM3943" s="54"/>
      <c r="HN3943" s="54"/>
      <c r="HO3943" s="54"/>
      <c r="HP3943" s="54"/>
      <c r="HQ3943" s="54"/>
      <c r="HR3943" s="54"/>
      <c r="HS3943" s="54"/>
      <c r="HT3943" s="54"/>
      <c r="HU3943" s="54"/>
      <c r="HV3943" s="54"/>
      <c r="HW3943" s="54"/>
      <c r="HX3943" s="54"/>
      <c r="HY3943" s="54"/>
      <c r="HZ3943" s="54"/>
      <c r="IA3943" s="54"/>
      <c r="IB3943" s="54"/>
      <c r="IC3943" s="54"/>
      <c r="ID3943" s="54"/>
      <c r="IE3943" s="54"/>
      <c r="IF3943" s="54"/>
      <c r="IG3943" s="54"/>
      <c r="IH3943" s="54"/>
      <c r="II3943" s="54"/>
      <c r="IJ3943" s="54"/>
      <c r="IK3943" s="54"/>
      <c r="IL3943" s="54"/>
      <c r="IM3943" s="54"/>
      <c r="IN3943" s="54"/>
      <c r="IO3943" s="54"/>
      <c r="IP3943" s="54"/>
      <c r="IQ3943" s="54"/>
      <c r="IR3943" s="54"/>
      <c r="IS3943" s="54"/>
      <c r="IT3943" s="54"/>
      <c r="IU3943" s="54"/>
      <c r="IV3943" s="54"/>
      <c r="IW3943" s="54"/>
      <c r="IX3943" s="54"/>
      <c r="IY3943" s="54"/>
      <c r="IZ3943" s="54"/>
      <c r="JA3943" s="54"/>
      <c r="JB3943" s="54"/>
      <c r="JC3943" s="54"/>
      <c r="JD3943" s="54"/>
      <c r="JE3943" s="54"/>
      <c r="JF3943" s="54"/>
      <c r="JG3943" s="54"/>
      <c r="JH3943" s="54"/>
      <c r="JI3943" s="54"/>
      <c r="JJ3943" s="54"/>
      <c r="JK3943" s="54"/>
      <c r="JL3943" s="54"/>
      <c r="JM3943" s="54"/>
      <c r="JN3943" s="54"/>
      <c r="JO3943" s="54"/>
      <c r="JP3943" s="54"/>
      <c r="JQ3943" s="54"/>
      <c r="JR3943" s="54"/>
      <c r="JS3943" s="54"/>
      <c r="JT3943" s="54"/>
      <c r="JU3943" s="54"/>
      <c r="JV3943" s="54"/>
      <c r="JW3943" s="54"/>
      <c r="JX3943" s="54"/>
      <c r="JY3943" s="54"/>
      <c r="JZ3943" s="54"/>
      <c r="KA3943" s="54"/>
      <c r="KB3943" s="54"/>
      <c r="KC3943" s="54"/>
      <c r="KD3943" s="54"/>
      <c r="KE3943" s="54"/>
      <c r="KF3943" s="54"/>
      <c r="KG3943" s="54"/>
      <c r="KH3943" s="54"/>
      <c r="KI3943" s="54"/>
      <c r="KJ3943" s="54"/>
      <c r="KK3943" s="54"/>
      <c r="KL3943" s="54"/>
      <c r="KM3943" s="54"/>
    </row>
    <row r="3944" spans="1:299" ht="28.8" customHeight="1">
      <c r="A3944" s="2">
        <v>3943</v>
      </c>
      <c r="B3944" s="4" t="s">
        <v>8574</v>
      </c>
      <c r="C3944" s="4" t="s">
        <v>8575</v>
      </c>
      <c r="D3944" s="4" t="s">
        <v>5322</v>
      </c>
      <c r="E3944" s="4" t="s">
        <v>8576</v>
      </c>
      <c r="F3944" s="4">
        <v>3</v>
      </c>
      <c r="G3944" s="54"/>
      <c r="BK3944" s="54"/>
      <c r="BL3944" s="54"/>
      <c r="BM3944" s="54"/>
      <c r="BN3944" s="54"/>
      <c r="BO3944" s="54"/>
      <c r="BP3944" s="54"/>
      <c r="BQ3944" s="54"/>
      <c r="BR3944" s="54"/>
      <c r="BS3944" s="54"/>
      <c r="BT3944" s="54"/>
      <c r="BU3944" s="54"/>
      <c r="BV3944" s="54"/>
      <c r="BW3944" s="54"/>
      <c r="BX3944" s="54"/>
      <c r="BY3944" s="54"/>
      <c r="BZ3944" s="54"/>
      <c r="CA3944" s="54"/>
      <c r="CB3944" s="54"/>
      <c r="CC3944" s="54"/>
      <c r="CD3944" s="54"/>
      <c r="CE3944" s="54"/>
      <c r="CF3944" s="54"/>
      <c r="CG3944" s="54"/>
      <c r="CH3944" s="54"/>
      <c r="CI3944" s="54"/>
      <c r="CJ3944" s="54"/>
      <c r="CK3944" s="54"/>
      <c r="CL3944" s="54"/>
      <c r="CM3944" s="54"/>
      <c r="CN3944" s="54"/>
      <c r="CO3944" s="54"/>
      <c r="CP3944" s="54"/>
      <c r="CQ3944" s="54"/>
      <c r="CR3944" s="54"/>
      <c r="CS3944" s="54"/>
      <c r="CT3944" s="54"/>
      <c r="CU3944" s="54"/>
      <c r="CV3944" s="54"/>
      <c r="CW3944" s="54"/>
      <c r="CX3944" s="54"/>
      <c r="CY3944" s="54"/>
      <c r="CZ3944" s="54"/>
      <c r="DA3944" s="54"/>
      <c r="DB3944" s="54"/>
      <c r="DC3944" s="54"/>
      <c r="DD3944" s="54"/>
      <c r="DE3944" s="54"/>
      <c r="DF3944" s="54"/>
      <c r="DG3944" s="54"/>
      <c r="DH3944" s="54"/>
      <c r="DI3944" s="54"/>
      <c r="DJ3944" s="54"/>
      <c r="DK3944" s="54"/>
      <c r="DL3944" s="54"/>
      <c r="DM3944" s="54"/>
      <c r="DN3944" s="54"/>
      <c r="DO3944" s="54"/>
      <c r="DP3944" s="54"/>
      <c r="DQ3944" s="54"/>
      <c r="DR3944" s="54"/>
      <c r="DS3944" s="54"/>
      <c r="DT3944" s="54"/>
      <c r="DU3944" s="54"/>
      <c r="DV3944" s="54"/>
      <c r="DW3944" s="54"/>
      <c r="DX3944" s="54"/>
      <c r="DY3944" s="54"/>
      <c r="DZ3944" s="54"/>
      <c r="EA3944" s="54"/>
      <c r="EB3944" s="54"/>
      <c r="EC3944" s="54"/>
      <c r="ED3944" s="54"/>
      <c r="EE3944" s="54"/>
      <c r="EF3944" s="54"/>
      <c r="EG3944" s="54"/>
      <c r="EH3944" s="54"/>
      <c r="EI3944" s="54"/>
      <c r="EJ3944" s="54"/>
      <c r="EK3944" s="54"/>
      <c r="EL3944" s="54"/>
      <c r="EM3944" s="54"/>
      <c r="EN3944" s="54"/>
      <c r="EO3944" s="54"/>
      <c r="EP3944" s="54"/>
      <c r="EQ3944" s="54"/>
      <c r="ER3944" s="54"/>
      <c r="ES3944" s="54"/>
      <c r="ET3944" s="54"/>
      <c r="EU3944" s="54"/>
      <c r="EV3944" s="54"/>
      <c r="EW3944" s="54"/>
      <c r="EX3944" s="54"/>
      <c r="EY3944" s="54"/>
      <c r="EZ3944" s="54"/>
      <c r="FA3944" s="54"/>
      <c r="FB3944" s="54"/>
      <c r="FC3944" s="54"/>
      <c r="FD3944" s="54"/>
      <c r="FE3944" s="54"/>
      <c r="FF3944" s="54"/>
      <c r="FG3944" s="54"/>
      <c r="FH3944" s="54"/>
      <c r="FI3944" s="54"/>
      <c r="FJ3944" s="54"/>
      <c r="FK3944" s="54"/>
      <c r="FL3944" s="54"/>
      <c r="FM3944" s="54"/>
      <c r="FN3944" s="54"/>
      <c r="FO3944" s="54"/>
      <c r="FP3944" s="54"/>
      <c r="FQ3944" s="54"/>
      <c r="FR3944" s="54"/>
      <c r="FS3944" s="54"/>
      <c r="FT3944" s="54"/>
      <c r="FU3944" s="54"/>
      <c r="FV3944" s="54"/>
      <c r="FW3944" s="54"/>
      <c r="FX3944" s="54"/>
      <c r="FY3944" s="54"/>
      <c r="FZ3944" s="54"/>
      <c r="GA3944" s="54"/>
      <c r="GB3944" s="54"/>
      <c r="GC3944" s="54"/>
      <c r="GD3944" s="54"/>
      <c r="GE3944" s="54"/>
      <c r="GF3944" s="54"/>
      <c r="GG3944" s="54"/>
      <c r="GH3944" s="54"/>
      <c r="GI3944" s="54"/>
      <c r="GJ3944" s="54"/>
      <c r="GK3944" s="54"/>
      <c r="GL3944" s="54"/>
      <c r="GM3944" s="54"/>
      <c r="GN3944" s="54"/>
      <c r="GO3944" s="54"/>
      <c r="GP3944" s="54"/>
      <c r="GQ3944" s="54"/>
      <c r="GR3944" s="54"/>
      <c r="GS3944" s="54"/>
      <c r="GT3944" s="54"/>
      <c r="GU3944" s="54"/>
      <c r="GV3944" s="54"/>
      <c r="GW3944" s="54"/>
      <c r="GX3944" s="54"/>
      <c r="GY3944" s="54"/>
      <c r="GZ3944" s="54"/>
      <c r="HA3944" s="54"/>
      <c r="HB3944" s="54"/>
      <c r="HC3944" s="54"/>
      <c r="HD3944" s="54"/>
      <c r="HE3944" s="54"/>
      <c r="HF3944" s="54"/>
      <c r="HG3944" s="54"/>
      <c r="HH3944" s="54"/>
      <c r="HI3944" s="54"/>
      <c r="HJ3944" s="54"/>
      <c r="HK3944" s="54"/>
      <c r="HL3944" s="54"/>
      <c r="HM3944" s="54"/>
      <c r="HN3944" s="54"/>
      <c r="HO3944" s="54"/>
      <c r="HP3944" s="54"/>
      <c r="HQ3944" s="54"/>
      <c r="HR3944" s="54"/>
      <c r="HS3944" s="54"/>
      <c r="HT3944" s="54"/>
      <c r="HU3944" s="54"/>
      <c r="HV3944" s="54"/>
      <c r="HW3944" s="54"/>
      <c r="HX3944" s="54"/>
      <c r="HY3944" s="54"/>
      <c r="HZ3944" s="54"/>
      <c r="IA3944" s="54"/>
      <c r="IB3944" s="54"/>
      <c r="IC3944" s="54"/>
      <c r="ID3944" s="54"/>
      <c r="IE3944" s="54"/>
      <c r="IF3944" s="54"/>
      <c r="IG3944" s="54"/>
      <c r="IH3944" s="54"/>
      <c r="II3944" s="54"/>
      <c r="IJ3944" s="54"/>
      <c r="IK3944" s="54"/>
      <c r="IL3944" s="54"/>
      <c r="IM3944" s="54"/>
      <c r="IN3944" s="54"/>
      <c r="IO3944" s="54"/>
      <c r="IP3944" s="54"/>
      <c r="IQ3944" s="54"/>
      <c r="IR3944" s="54"/>
      <c r="IS3944" s="54"/>
      <c r="IT3944" s="54"/>
      <c r="IU3944" s="54"/>
      <c r="IV3944" s="54"/>
      <c r="IW3944" s="54"/>
      <c r="IX3944" s="54"/>
      <c r="IY3944" s="54"/>
      <c r="IZ3944" s="54"/>
      <c r="JA3944" s="54"/>
      <c r="JB3944" s="54"/>
      <c r="JC3944" s="54"/>
      <c r="JD3944" s="54"/>
      <c r="JE3944" s="54"/>
      <c r="JF3944" s="54"/>
      <c r="JG3944" s="54"/>
      <c r="JH3944" s="54"/>
      <c r="JI3944" s="54"/>
      <c r="JJ3944" s="54"/>
      <c r="JK3944" s="54"/>
      <c r="JL3944" s="54"/>
      <c r="JM3944" s="54"/>
      <c r="JN3944" s="54"/>
      <c r="JO3944" s="54"/>
      <c r="JP3944" s="54"/>
      <c r="JQ3944" s="54"/>
      <c r="JR3944" s="54"/>
      <c r="JS3944" s="54"/>
      <c r="JT3944" s="54"/>
      <c r="JU3944" s="54"/>
      <c r="JV3944" s="54"/>
      <c r="JW3944" s="54"/>
      <c r="JX3944" s="54"/>
      <c r="JY3944" s="54"/>
      <c r="JZ3944" s="54"/>
      <c r="KA3944" s="54"/>
      <c r="KB3944" s="54"/>
      <c r="KC3944" s="54"/>
      <c r="KD3944" s="54"/>
      <c r="KE3944" s="54"/>
      <c r="KF3944" s="54"/>
      <c r="KG3944" s="54"/>
      <c r="KH3944" s="54"/>
      <c r="KI3944" s="54"/>
      <c r="KJ3944" s="54"/>
      <c r="KK3944" s="54"/>
      <c r="KL3944" s="54"/>
      <c r="KM3944" s="54"/>
    </row>
    <row r="3945" spans="1:299" ht="28.8" customHeight="1">
      <c r="A3945" s="2">
        <v>3944</v>
      </c>
      <c r="B3945" s="4" t="s">
        <v>5320</v>
      </c>
      <c r="C3945" s="4" t="s">
        <v>5321</v>
      </c>
      <c r="D3945" s="4" t="s">
        <v>5322</v>
      </c>
      <c r="E3945" s="4" t="s">
        <v>5323</v>
      </c>
      <c r="F3945" s="4">
        <v>3</v>
      </c>
      <c r="H3945" s="54"/>
      <c r="I3945" s="54"/>
      <c r="J3945" s="54"/>
      <c r="K3945" s="54"/>
      <c r="L3945" s="54"/>
      <c r="M3945" s="54"/>
      <c r="N3945" s="54"/>
      <c r="O3945" s="54"/>
      <c r="P3945" s="54"/>
      <c r="Q3945" s="54"/>
      <c r="R3945" s="54"/>
      <c r="S3945" s="54"/>
      <c r="T3945" s="54"/>
      <c r="U3945" s="54"/>
      <c r="V3945" s="54"/>
      <c r="W3945" s="54"/>
      <c r="X3945" s="54"/>
      <c r="Y3945" s="54"/>
      <c r="Z3945" s="54"/>
      <c r="AA3945" s="54"/>
      <c r="AB3945" s="54"/>
      <c r="AC3945" s="54"/>
      <c r="AD3945" s="54"/>
      <c r="AE3945" s="54"/>
      <c r="AF3945" s="54"/>
      <c r="AG3945" s="54"/>
      <c r="AH3945" s="54"/>
      <c r="AI3945" s="54"/>
      <c r="AJ3945" s="54"/>
      <c r="AK3945" s="54"/>
      <c r="AL3945" s="54"/>
      <c r="AM3945" s="54"/>
      <c r="AN3945" s="54"/>
      <c r="AO3945" s="54"/>
      <c r="AP3945" s="54"/>
      <c r="AQ3945" s="54"/>
      <c r="AR3945" s="54"/>
      <c r="AS3945" s="54"/>
      <c r="AT3945" s="54"/>
      <c r="AU3945" s="54"/>
      <c r="AV3945" s="54"/>
      <c r="AW3945" s="54"/>
      <c r="AX3945" s="54"/>
      <c r="AY3945" s="54"/>
      <c r="AZ3945" s="54"/>
      <c r="BA3945" s="54"/>
      <c r="BB3945" s="54"/>
      <c r="BC3945" s="54"/>
      <c r="BD3945" s="54"/>
      <c r="BE3945" s="54"/>
      <c r="BF3945" s="54"/>
      <c r="BG3945" s="54"/>
      <c r="BH3945" s="54"/>
      <c r="BI3945" s="54"/>
      <c r="BJ3945" s="54"/>
      <c r="BK3945" s="54"/>
      <c r="BL3945" s="54"/>
      <c r="BM3945" s="54"/>
      <c r="BN3945" s="54"/>
      <c r="BO3945" s="54"/>
      <c r="BP3945" s="54"/>
      <c r="BQ3945" s="54"/>
      <c r="BR3945" s="54"/>
      <c r="BS3945" s="54"/>
      <c r="BT3945" s="54"/>
      <c r="BU3945" s="54"/>
      <c r="BV3945" s="54"/>
      <c r="BW3945" s="54"/>
      <c r="BX3945" s="54"/>
      <c r="BY3945" s="54"/>
      <c r="BZ3945" s="54"/>
      <c r="CA3945" s="54"/>
      <c r="CB3945" s="54"/>
      <c r="CC3945" s="54"/>
      <c r="CD3945" s="54"/>
      <c r="CE3945" s="54"/>
      <c r="CF3945" s="54"/>
      <c r="CG3945" s="54"/>
      <c r="CH3945" s="54"/>
      <c r="CI3945" s="54"/>
      <c r="CJ3945" s="54"/>
      <c r="CK3945" s="54"/>
      <c r="CL3945" s="54"/>
      <c r="CM3945" s="54"/>
      <c r="CN3945" s="54"/>
      <c r="CO3945" s="54"/>
      <c r="CP3945" s="54"/>
      <c r="CQ3945" s="54"/>
      <c r="CR3945" s="54"/>
      <c r="CS3945" s="54"/>
      <c r="CT3945" s="54"/>
      <c r="CU3945" s="54"/>
      <c r="CV3945" s="54"/>
      <c r="CW3945" s="54"/>
      <c r="CX3945" s="54"/>
      <c r="CY3945" s="54"/>
      <c r="CZ3945" s="54"/>
      <c r="DA3945" s="54"/>
      <c r="DB3945" s="54"/>
      <c r="DC3945" s="54"/>
      <c r="DD3945" s="54"/>
      <c r="DE3945" s="54"/>
      <c r="DF3945" s="54"/>
      <c r="DG3945" s="54"/>
      <c r="DH3945" s="54"/>
      <c r="DI3945" s="54"/>
      <c r="DJ3945" s="54"/>
      <c r="DK3945" s="54"/>
      <c r="DL3945" s="54"/>
      <c r="DM3945" s="54"/>
      <c r="DN3945" s="54"/>
      <c r="DO3945" s="54"/>
      <c r="DP3945" s="54"/>
      <c r="DQ3945" s="54"/>
      <c r="DR3945" s="54"/>
      <c r="DS3945" s="54"/>
      <c r="DT3945" s="54"/>
      <c r="DU3945" s="54"/>
      <c r="DV3945" s="54"/>
      <c r="DW3945" s="54"/>
      <c r="DX3945" s="54"/>
      <c r="DY3945" s="54"/>
      <c r="DZ3945" s="54"/>
      <c r="EA3945" s="54"/>
      <c r="EB3945" s="54"/>
      <c r="EC3945" s="54"/>
      <c r="ED3945" s="54"/>
      <c r="EE3945" s="54"/>
      <c r="EF3945" s="54"/>
      <c r="EG3945" s="54"/>
      <c r="EH3945" s="54"/>
      <c r="EI3945" s="54"/>
      <c r="EJ3945" s="54"/>
      <c r="EK3945" s="54"/>
      <c r="EL3945" s="54"/>
      <c r="EM3945" s="54"/>
      <c r="EN3945" s="54"/>
      <c r="EO3945" s="54"/>
      <c r="EP3945" s="54"/>
      <c r="EQ3945" s="54"/>
      <c r="ER3945" s="54"/>
      <c r="ES3945" s="54"/>
      <c r="ET3945" s="54"/>
      <c r="EU3945" s="54"/>
      <c r="EV3945" s="54"/>
      <c r="EW3945" s="54"/>
      <c r="EX3945" s="54"/>
      <c r="EY3945" s="54"/>
      <c r="EZ3945" s="54"/>
      <c r="FA3945" s="54"/>
      <c r="FB3945" s="54"/>
      <c r="FC3945" s="54"/>
      <c r="FD3945" s="54"/>
      <c r="FE3945" s="54"/>
      <c r="FF3945" s="54"/>
      <c r="FG3945" s="54"/>
      <c r="FH3945" s="54"/>
      <c r="FI3945" s="54"/>
      <c r="FJ3945" s="54"/>
      <c r="FK3945" s="54"/>
      <c r="FL3945" s="54"/>
      <c r="FM3945" s="54"/>
      <c r="FN3945" s="54"/>
      <c r="FO3945" s="54"/>
      <c r="FP3945" s="54"/>
      <c r="FQ3945" s="54"/>
      <c r="FR3945" s="54"/>
      <c r="FS3945" s="54"/>
      <c r="FT3945" s="54"/>
      <c r="FU3945" s="54"/>
      <c r="FV3945" s="54"/>
      <c r="FW3945" s="54"/>
      <c r="FX3945" s="54"/>
      <c r="FY3945" s="54"/>
      <c r="FZ3945" s="54"/>
      <c r="GA3945" s="54"/>
      <c r="GB3945" s="54"/>
      <c r="GC3945" s="54"/>
      <c r="GD3945" s="54"/>
      <c r="GE3945" s="54"/>
      <c r="GF3945" s="54"/>
      <c r="GG3945" s="54"/>
      <c r="GH3945" s="54"/>
      <c r="GI3945" s="54"/>
      <c r="GJ3945" s="54"/>
      <c r="GK3945" s="54"/>
      <c r="GL3945" s="54"/>
      <c r="GM3945" s="54"/>
      <c r="GN3945" s="54"/>
      <c r="GO3945" s="54"/>
      <c r="GP3945" s="54"/>
      <c r="GQ3945" s="54"/>
      <c r="GR3945" s="54"/>
      <c r="GS3945" s="54"/>
      <c r="GT3945" s="54"/>
      <c r="GU3945" s="54"/>
      <c r="GV3945" s="54"/>
      <c r="GW3945" s="54"/>
      <c r="GX3945" s="54"/>
      <c r="GY3945" s="54"/>
      <c r="GZ3945" s="54"/>
      <c r="HA3945" s="54"/>
      <c r="HB3945" s="54"/>
      <c r="HC3945" s="54"/>
      <c r="HD3945" s="54"/>
      <c r="HE3945" s="54"/>
      <c r="HF3945" s="54"/>
      <c r="HG3945" s="54"/>
      <c r="HH3945" s="54"/>
      <c r="HI3945" s="54"/>
      <c r="HJ3945" s="54"/>
      <c r="HK3945" s="54"/>
      <c r="HL3945" s="54"/>
      <c r="HM3945" s="54"/>
      <c r="HN3945" s="54"/>
      <c r="HO3945" s="54"/>
      <c r="HP3945" s="54"/>
      <c r="HQ3945" s="54"/>
      <c r="HR3945" s="54"/>
      <c r="HS3945" s="54"/>
      <c r="HT3945" s="54"/>
      <c r="HU3945" s="54"/>
      <c r="HV3945" s="54"/>
      <c r="HW3945" s="54"/>
      <c r="HX3945" s="54"/>
      <c r="HY3945" s="54"/>
      <c r="HZ3945" s="54"/>
      <c r="IA3945" s="54"/>
      <c r="IB3945" s="54"/>
      <c r="IC3945" s="54"/>
      <c r="ID3945" s="54"/>
      <c r="IE3945" s="54"/>
      <c r="IF3945" s="54"/>
      <c r="IG3945" s="54"/>
      <c r="IH3945" s="54"/>
      <c r="II3945" s="54"/>
      <c r="IJ3945" s="54"/>
      <c r="IK3945" s="54"/>
      <c r="IL3945" s="54"/>
      <c r="IM3945" s="54"/>
      <c r="IN3945" s="54"/>
      <c r="IO3945" s="54"/>
      <c r="IP3945" s="54"/>
      <c r="IQ3945" s="54"/>
      <c r="IR3945" s="54"/>
      <c r="IS3945" s="54"/>
      <c r="IT3945" s="54"/>
      <c r="IU3945" s="54"/>
      <c r="IV3945" s="54"/>
      <c r="IW3945" s="54"/>
      <c r="IX3945" s="54"/>
      <c r="IY3945" s="54"/>
      <c r="IZ3945" s="54"/>
      <c r="JA3945" s="54"/>
      <c r="JB3945" s="54"/>
      <c r="JC3945" s="54"/>
      <c r="JD3945" s="54"/>
      <c r="JE3945" s="54"/>
      <c r="JF3945" s="54"/>
      <c r="JG3945" s="54"/>
      <c r="JH3945" s="54"/>
      <c r="JI3945" s="54"/>
      <c r="JJ3945" s="54"/>
      <c r="JK3945" s="54"/>
      <c r="JL3945" s="54"/>
      <c r="JM3945" s="54"/>
      <c r="JN3945" s="54"/>
      <c r="JO3945" s="54"/>
      <c r="JP3945" s="54"/>
      <c r="JQ3945" s="54"/>
      <c r="JR3945" s="54"/>
      <c r="JS3945" s="54"/>
      <c r="JT3945" s="54"/>
      <c r="JU3945" s="54"/>
      <c r="JV3945" s="54"/>
      <c r="JW3945" s="54"/>
      <c r="JX3945" s="54"/>
      <c r="JY3945" s="54"/>
      <c r="JZ3945" s="54"/>
      <c r="KA3945" s="54"/>
      <c r="KB3945" s="54"/>
      <c r="KC3945" s="54"/>
      <c r="KD3945" s="54"/>
      <c r="KE3945" s="54"/>
      <c r="KF3945" s="54"/>
      <c r="KG3945" s="54"/>
      <c r="KH3945" s="54"/>
      <c r="KI3945" s="54"/>
      <c r="KJ3945" s="54"/>
      <c r="KK3945" s="54"/>
      <c r="KL3945" s="54"/>
      <c r="KM3945" s="54"/>
    </row>
    <row r="3946" spans="1:299" ht="28.8" customHeight="1">
      <c r="A3946" s="2">
        <v>3945</v>
      </c>
      <c r="B3946" s="5">
        <v>9787514310382</v>
      </c>
      <c r="C3946" s="6" t="s">
        <v>11957</v>
      </c>
      <c r="D3946" s="6" t="s">
        <v>11488</v>
      </c>
      <c r="E3946" s="6" t="s">
        <v>1008</v>
      </c>
      <c r="F3946" s="6">
        <v>5</v>
      </c>
      <c r="H3946" s="54"/>
      <c r="I3946" s="54"/>
      <c r="J3946" s="54"/>
      <c r="K3946" s="54"/>
      <c r="L3946" s="54"/>
      <c r="M3946" s="54"/>
      <c r="N3946" s="54"/>
      <c r="O3946" s="54"/>
      <c r="P3946" s="54"/>
      <c r="Q3946" s="54"/>
      <c r="R3946" s="54"/>
      <c r="S3946" s="54"/>
      <c r="T3946" s="54"/>
      <c r="U3946" s="54"/>
      <c r="V3946" s="54"/>
      <c r="W3946" s="54"/>
      <c r="X3946" s="54"/>
      <c r="Y3946" s="54"/>
      <c r="Z3946" s="54"/>
      <c r="AA3946" s="54"/>
      <c r="AB3946" s="54"/>
      <c r="AC3946" s="54"/>
      <c r="AD3946" s="54"/>
      <c r="AE3946" s="54"/>
      <c r="AF3946" s="54"/>
      <c r="AG3946" s="54"/>
      <c r="AH3946" s="54"/>
      <c r="AI3946" s="54"/>
      <c r="AJ3946" s="54"/>
      <c r="AK3946" s="54"/>
      <c r="AL3946" s="54"/>
      <c r="AM3946" s="54"/>
      <c r="AN3946" s="54"/>
      <c r="AO3946" s="54"/>
      <c r="AP3946" s="54"/>
      <c r="AQ3946" s="54"/>
      <c r="AR3946" s="54"/>
      <c r="AS3946" s="54"/>
      <c r="AT3946" s="54"/>
      <c r="AU3946" s="54"/>
      <c r="AV3946" s="54"/>
      <c r="AW3946" s="54"/>
      <c r="AX3946" s="54"/>
      <c r="AY3946" s="54"/>
      <c r="AZ3946" s="54"/>
      <c r="BA3946" s="54"/>
      <c r="BB3946" s="54"/>
      <c r="BC3946" s="54"/>
      <c r="BD3946" s="54"/>
      <c r="BE3946" s="54"/>
      <c r="BF3946" s="54"/>
      <c r="BG3946" s="54"/>
      <c r="BH3946" s="54"/>
      <c r="BI3946" s="54"/>
      <c r="BJ3946" s="54"/>
      <c r="BK3946" s="54"/>
      <c r="BL3946" s="54"/>
      <c r="BM3946" s="54"/>
      <c r="BN3946" s="54"/>
      <c r="BO3946" s="54"/>
      <c r="BP3946" s="54"/>
      <c r="BQ3946" s="54"/>
      <c r="BR3946" s="54"/>
      <c r="BS3946" s="54"/>
      <c r="BT3946" s="54"/>
      <c r="BU3946" s="54"/>
      <c r="BV3946" s="54"/>
      <c r="BW3946" s="54"/>
      <c r="BX3946" s="54"/>
      <c r="BY3946" s="54"/>
      <c r="BZ3946" s="54"/>
      <c r="CA3946" s="54"/>
      <c r="CB3946" s="54"/>
      <c r="CC3946" s="54"/>
      <c r="CD3946" s="54"/>
      <c r="CE3946" s="54"/>
      <c r="CF3946" s="54"/>
      <c r="CG3946" s="54"/>
      <c r="CH3946" s="54"/>
      <c r="CI3946" s="54"/>
      <c r="CJ3946" s="54"/>
      <c r="CK3946" s="54"/>
      <c r="CL3946" s="54"/>
      <c r="CM3946" s="54"/>
      <c r="CN3946" s="54"/>
      <c r="CO3946" s="54"/>
      <c r="CP3946" s="54"/>
      <c r="CQ3946" s="54"/>
      <c r="CR3946" s="54"/>
      <c r="CS3946" s="54"/>
      <c r="CT3946" s="54"/>
      <c r="CU3946" s="54"/>
      <c r="CV3946" s="54"/>
      <c r="CW3946" s="54"/>
      <c r="CX3946" s="54"/>
      <c r="CY3946" s="54"/>
      <c r="CZ3946" s="54"/>
      <c r="DA3946" s="54"/>
      <c r="DB3946" s="54"/>
      <c r="DC3946" s="54"/>
      <c r="DD3946" s="54"/>
      <c r="DE3946" s="54"/>
      <c r="DF3946" s="54"/>
      <c r="DG3946" s="54"/>
      <c r="DH3946" s="54"/>
      <c r="DI3946" s="54"/>
      <c r="DJ3946" s="54"/>
      <c r="DK3946" s="54"/>
      <c r="DL3946" s="54"/>
      <c r="DM3946" s="54"/>
      <c r="DN3946" s="54"/>
      <c r="DO3946" s="54"/>
      <c r="DP3946" s="54"/>
      <c r="DQ3946" s="54"/>
      <c r="DR3946" s="54"/>
      <c r="DS3946" s="54"/>
      <c r="DT3946" s="54"/>
      <c r="DU3946" s="54"/>
      <c r="DV3946" s="54"/>
      <c r="DW3946" s="54"/>
      <c r="DX3946" s="54"/>
      <c r="DY3946" s="54"/>
      <c r="DZ3946" s="54"/>
      <c r="EA3946" s="54"/>
      <c r="EB3946" s="54"/>
      <c r="EC3946" s="54"/>
      <c r="ED3946" s="54"/>
      <c r="EE3946" s="54"/>
      <c r="EF3946" s="54"/>
      <c r="EG3946" s="54"/>
      <c r="EH3946" s="54"/>
      <c r="EI3946" s="54"/>
      <c r="EJ3946" s="54"/>
      <c r="EK3946" s="54"/>
      <c r="EL3946" s="54"/>
      <c r="EM3946" s="54"/>
      <c r="EN3946" s="54"/>
      <c r="EO3946" s="54"/>
      <c r="EP3946" s="54"/>
      <c r="EQ3946" s="54"/>
      <c r="ER3946" s="54"/>
      <c r="ES3946" s="54"/>
      <c r="ET3946" s="54"/>
      <c r="EU3946" s="54"/>
      <c r="EV3946" s="54"/>
      <c r="EW3946" s="54"/>
      <c r="EX3946" s="54"/>
      <c r="EY3946" s="54"/>
      <c r="EZ3946" s="54"/>
      <c r="FA3946" s="54"/>
      <c r="FB3946" s="54"/>
      <c r="FC3946" s="54"/>
      <c r="FD3946" s="54"/>
      <c r="FE3946" s="54"/>
      <c r="FF3946" s="54"/>
      <c r="FG3946" s="54"/>
      <c r="FH3946" s="54"/>
      <c r="FI3946" s="54"/>
      <c r="FJ3946" s="54"/>
      <c r="FK3946" s="54"/>
      <c r="FL3946" s="54"/>
      <c r="FM3946" s="54"/>
      <c r="FN3946" s="54"/>
      <c r="FO3946" s="54"/>
      <c r="FP3946" s="54"/>
      <c r="FQ3946" s="54"/>
      <c r="FR3946" s="54"/>
      <c r="FS3946" s="54"/>
      <c r="FT3946" s="54"/>
      <c r="FU3946" s="54"/>
      <c r="FV3946" s="54"/>
      <c r="FW3946" s="54"/>
      <c r="FX3946" s="54"/>
      <c r="FY3946" s="54"/>
      <c r="FZ3946" s="54"/>
      <c r="GA3946" s="54"/>
      <c r="GB3946" s="54"/>
      <c r="GC3946" s="54"/>
      <c r="GD3946" s="54"/>
      <c r="GE3946" s="54"/>
      <c r="GF3946" s="54"/>
      <c r="GG3946" s="54"/>
      <c r="GH3946" s="54"/>
      <c r="GI3946" s="54"/>
      <c r="GJ3946" s="54"/>
      <c r="GK3946" s="54"/>
      <c r="GL3946" s="54"/>
      <c r="GM3946" s="54"/>
      <c r="GN3946" s="54"/>
      <c r="GO3946" s="54"/>
      <c r="GP3946" s="54"/>
      <c r="GQ3946" s="54"/>
      <c r="GR3946" s="54"/>
      <c r="GS3946" s="54"/>
      <c r="GT3946" s="54"/>
      <c r="GU3946" s="54"/>
      <c r="GV3946" s="54"/>
      <c r="GW3946" s="54"/>
      <c r="GX3946" s="54"/>
      <c r="GY3946" s="54"/>
      <c r="GZ3946" s="54"/>
      <c r="HA3946" s="54"/>
      <c r="HB3946" s="54"/>
      <c r="HC3946" s="54"/>
      <c r="HD3946" s="54"/>
      <c r="HE3946" s="54"/>
      <c r="HF3946" s="54"/>
      <c r="HG3946" s="54"/>
      <c r="HH3946" s="54"/>
      <c r="HI3946" s="54"/>
      <c r="HJ3946" s="54"/>
      <c r="HK3946" s="54"/>
      <c r="HL3946" s="54"/>
      <c r="HM3946" s="54"/>
      <c r="HN3946" s="54"/>
      <c r="HO3946" s="54"/>
      <c r="HP3946" s="54"/>
      <c r="HQ3946" s="54"/>
      <c r="HR3946" s="54"/>
      <c r="HS3946" s="54"/>
      <c r="HT3946" s="54"/>
      <c r="HU3946" s="54"/>
      <c r="HV3946" s="54"/>
      <c r="HW3946" s="54"/>
      <c r="HX3946" s="54"/>
      <c r="HY3946" s="54"/>
      <c r="HZ3946" s="54"/>
      <c r="IA3946" s="54"/>
      <c r="IB3946" s="54"/>
      <c r="IC3946" s="54"/>
      <c r="ID3946" s="54"/>
      <c r="IE3946" s="54"/>
      <c r="IF3946" s="54"/>
      <c r="IG3946" s="54"/>
      <c r="IH3946" s="54"/>
      <c r="II3946" s="54"/>
      <c r="IJ3946" s="54"/>
      <c r="IK3946" s="54"/>
      <c r="IL3946" s="54"/>
      <c r="IM3946" s="54"/>
      <c r="IN3946" s="54"/>
      <c r="IO3946" s="54"/>
      <c r="IP3946" s="54"/>
      <c r="IQ3946" s="54"/>
      <c r="IR3946" s="54"/>
      <c r="IS3946" s="54"/>
      <c r="IT3946" s="54"/>
      <c r="IU3946" s="54"/>
      <c r="IV3946" s="54"/>
      <c r="IW3946" s="54"/>
      <c r="IX3946" s="54"/>
      <c r="IY3946" s="54"/>
      <c r="IZ3946" s="54"/>
      <c r="JA3946" s="54"/>
      <c r="JB3946" s="54"/>
      <c r="JC3946" s="54"/>
      <c r="JD3946" s="54"/>
      <c r="JE3946" s="54"/>
      <c r="JF3946" s="54"/>
      <c r="JG3946" s="54"/>
      <c r="JH3946" s="54"/>
      <c r="JI3946" s="54"/>
      <c r="JJ3946" s="54"/>
      <c r="JK3946" s="54"/>
      <c r="JL3946" s="54"/>
      <c r="JM3946" s="54"/>
      <c r="JN3946" s="54"/>
      <c r="JO3946" s="54"/>
      <c r="JP3946" s="54"/>
      <c r="JQ3946" s="54"/>
      <c r="JR3946" s="54"/>
      <c r="JS3946" s="54"/>
      <c r="JT3946" s="54"/>
      <c r="JU3946" s="54"/>
      <c r="JV3946" s="54"/>
      <c r="JW3946" s="54"/>
      <c r="JX3946" s="54"/>
      <c r="JY3946" s="54"/>
      <c r="JZ3946" s="54"/>
      <c r="KA3946" s="54"/>
      <c r="KB3946" s="54"/>
      <c r="KC3946" s="54"/>
      <c r="KD3946" s="54"/>
      <c r="KE3946" s="54"/>
      <c r="KF3946" s="54"/>
      <c r="KG3946" s="54"/>
      <c r="KH3946" s="54"/>
      <c r="KI3946" s="54"/>
      <c r="KJ3946" s="54"/>
      <c r="KK3946" s="54"/>
      <c r="KL3946" s="54"/>
      <c r="KM3946" s="54"/>
    </row>
    <row r="3947" spans="1:299" ht="28.8" customHeight="1">
      <c r="A3947" s="2">
        <v>3946</v>
      </c>
      <c r="B3947" s="5">
        <v>9787514310399</v>
      </c>
      <c r="C3947" s="6" t="s">
        <v>11958</v>
      </c>
      <c r="D3947" s="6" t="s">
        <v>11488</v>
      </c>
      <c r="E3947" s="6" t="s">
        <v>1008</v>
      </c>
      <c r="F3947" s="6">
        <v>5</v>
      </c>
      <c r="BK3947" s="54"/>
      <c r="BL3947" s="54"/>
      <c r="BM3947" s="54"/>
      <c r="BN3947" s="54"/>
      <c r="BO3947" s="54"/>
      <c r="BP3947" s="54"/>
      <c r="BQ3947" s="54"/>
      <c r="BR3947" s="54"/>
      <c r="BS3947" s="54"/>
      <c r="BT3947" s="54"/>
      <c r="BU3947" s="54"/>
      <c r="BV3947" s="54"/>
      <c r="BW3947" s="54"/>
      <c r="BX3947" s="54"/>
      <c r="BY3947" s="54"/>
      <c r="BZ3947" s="54"/>
      <c r="CA3947" s="54"/>
      <c r="CB3947" s="54"/>
      <c r="CC3947" s="54"/>
      <c r="CD3947" s="54"/>
      <c r="CE3947" s="54"/>
      <c r="CF3947" s="54"/>
      <c r="CG3947" s="54"/>
      <c r="CH3947" s="54"/>
      <c r="CI3947" s="54"/>
      <c r="CJ3947" s="54"/>
      <c r="CK3947" s="54"/>
      <c r="CL3947" s="54"/>
      <c r="CM3947" s="54"/>
      <c r="CN3947" s="54"/>
      <c r="CO3947" s="54"/>
      <c r="CP3947" s="54"/>
      <c r="CQ3947" s="54"/>
      <c r="CR3947" s="54"/>
      <c r="CS3947" s="54"/>
      <c r="CT3947" s="54"/>
      <c r="CU3947" s="54"/>
      <c r="CV3947" s="54"/>
      <c r="CW3947" s="54"/>
      <c r="CX3947" s="54"/>
      <c r="CY3947" s="54"/>
      <c r="CZ3947" s="54"/>
      <c r="DA3947" s="54"/>
      <c r="DB3947" s="54"/>
      <c r="DC3947" s="54"/>
      <c r="DD3947" s="54"/>
      <c r="DE3947" s="54"/>
      <c r="DF3947" s="54"/>
      <c r="DG3947" s="54"/>
      <c r="DH3947" s="54"/>
      <c r="DI3947" s="54"/>
      <c r="DJ3947" s="54"/>
      <c r="DK3947" s="54"/>
      <c r="DL3947" s="54"/>
      <c r="DM3947" s="54"/>
      <c r="DN3947" s="54"/>
      <c r="DO3947" s="54"/>
      <c r="DP3947" s="54"/>
      <c r="DQ3947" s="54"/>
      <c r="DR3947" s="54"/>
      <c r="DS3947" s="54"/>
      <c r="DT3947" s="54"/>
      <c r="DU3947" s="54"/>
      <c r="DV3947" s="54"/>
      <c r="DW3947" s="54"/>
      <c r="DX3947" s="54"/>
      <c r="DY3947" s="54"/>
      <c r="DZ3947" s="54"/>
      <c r="EA3947" s="54"/>
      <c r="EB3947" s="54"/>
      <c r="EC3947" s="54"/>
      <c r="ED3947" s="54"/>
      <c r="EE3947" s="54"/>
      <c r="EF3947" s="54"/>
      <c r="EG3947" s="54"/>
      <c r="EH3947" s="54"/>
      <c r="EI3947" s="54"/>
      <c r="EJ3947" s="54"/>
      <c r="EK3947" s="54"/>
      <c r="EL3947" s="54"/>
      <c r="EM3947" s="54"/>
      <c r="EN3947" s="54"/>
      <c r="EO3947" s="54"/>
      <c r="EP3947" s="54"/>
      <c r="EQ3947" s="54"/>
      <c r="ER3947" s="54"/>
      <c r="ES3947" s="54"/>
      <c r="ET3947" s="54"/>
      <c r="EU3947" s="54"/>
      <c r="EV3947" s="54"/>
      <c r="EW3947" s="54"/>
      <c r="EX3947" s="54"/>
      <c r="EY3947" s="54"/>
      <c r="EZ3947" s="54"/>
      <c r="FA3947" s="54"/>
      <c r="FB3947" s="54"/>
      <c r="FC3947" s="54"/>
      <c r="FD3947" s="54"/>
      <c r="FE3947" s="54"/>
      <c r="FF3947" s="54"/>
      <c r="FG3947" s="54"/>
      <c r="FH3947" s="54"/>
      <c r="FI3947" s="54"/>
      <c r="FJ3947" s="54"/>
      <c r="FK3947" s="54"/>
      <c r="FL3947" s="54"/>
      <c r="FM3947" s="54"/>
      <c r="FN3947" s="54"/>
      <c r="FO3947" s="54"/>
      <c r="FP3947" s="54"/>
      <c r="FQ3947" s="54"/>
      <c r="FR3947" s="54"/>
      <c r="FS3947" s="54"/>
      <c r="FT3947" s="54"/>
      <c r="FU3947" s="54"/>
      <c r="FV3947" s="54"/>
      <c r="FW3947" s="54"/>
      <c r="FX3947" s="54"/>
      <c r="FY3947" s="54"/>
      <c r="FZ3947" s="54"/>
      <c r="GA3947" s="54"/>
      <c r="GB3947" s="54"/>
      <c r="GC3947" s="54"/>
      <c r="GD3947" s="54"/>
      <c r="GE3947" s="54"/>
      <c r="GF3947" s="54"/>
      <c r="GG3947" s="54"/>
      <c r="GH3947" s="54"/>
      <c r="GI3947" s="54"/>
      <c r="GJ3947" s="54"/>
      <c r="GK3947" s="54"/>
      <c r="GL3947" s="54"/>
      <c r="GM3947" s="54"/>
      <c r="GN3947" s="54"/>
      <c r="GO3947" s="54"/>
      <c r="GP3947" s="54"/>
      <c r="GQ3947" s="54"/>
      <c r="GR3947" s="54"/>
      <c r="GS3947" s="54"/>
      <c r="GT3947" s="54"/>
      <c r="GU3947" s="54"/>
      <c r="GV3947" s="54"/>
      <c r="GW3947" s="54"/>
      <c r="GX3947" s="54"/>
      <c r="GY3947" s="54"/>
      <c r="GZ3947" s="54"/>
      <c r="HA3947" s="54"/>
      <c r="HB3947" s="54"/>
      <c r="HC3947" s="54"/>
      <c r="HD3947" s="54"/>
      <c r="HE3947" s="54"/>
      <c r="HF3947" s="54"/>
      <c r="HG3947" s="54"/>
      <c r="HH3947" s="54"/>
      <c r="HI3947" s="54"/>
      <c r="HJ3947" s="54"/>
      <c r="HK3947" s="54"/>
      <c r="HL3947" s="54"/>
      <c r="HM3947" s="54"/>
      <c r="HN3947" s="54"/>
      <c r="HO3947" s="54"/>
      <c r="HP3947" s="54"/>
      <c r="HQ3947" s="54"/>
      <c r="HR3947" s="54"/>
      <c r="HS3947" s="54"/>
      <c r="HT3947" s="54"/>
      <c r="HU3947" s="54"/>
      <c r="HV3947" s="54"/>
      <c r="HW3947" s="54"/>
      <c r="HX3947" s="54"/>
      <c r="HY3947" s="54"/>
      <c r="HZ3947" s="54"/>
      <c r="IA3947" s="54"/>
      <c r="IB3947" s="54"/>
      <c r="IC3947" s="54"/>
      <c r="ID3947" s="54"/>
      <c r="IE3947" s="54"/>
      <c r="IF3947" s="54"/>
      <c r="IG3947" s="54"/>
      <c r="IH3947" s="54"/>
      <c r="II3947" s="54"/>
      <c r="IJ3947" s="54"/>
      <c r="IK3947" s="54"/>
      <c r="IL3947" s="54"/>
      <c r="IM3947" s="54"/>
      <c r="IN3947" s="54"/>
      <c r="IO3947" s="54"/>
      <c r="IP3947" s="54"/>
      <c r="IQ3947" s="54"/>
      <c r="IR3947" s="54"/>
      <c r="IS3947" s="54"/>
      <c r="IT3947" s="54"/>
      <c r="IU3947" s="54"/>
      <c r="IV3947" s="54"/>
      <c r="IW3947" s="54"/>
      <c r="IX3947" s="54"/>
      <c r="IY3947" s="54"/>
      <c r="IZ3947" s="54"/>
      <c r="JA3947" s="54"/>
      <c r="JB3947" s="54"/>
      <c r="JC3947" s="54"/>
      <c r="JD3947" s="54"/>
      <c r="JE3947" s="54"/>
      <c r="JF3947" s="54"/>
      <c r="JG3947" s="54"/>
      <c r="JH3947" s="54"/>
      <c r="JI3947" s="54"/>
      <c r="JJ3947" s="54"/>
      <c r="JK3947" s="54"/>
      <c r="JL3947" s="54"/>
      <c r="JM3947" s="54"/>
      <c r="JN3947" s="54"/>
      <c r="JO3947" s="54"/>
      <c r="JP3947" s="54"/>
      <c r="JQ3947" s="54"/>
      <c r="JR3947" s="54"/>
      <c r="JS3947" s="54"/>
      <c r="JT3947" s="54"/>
      <c r="JU3947" s="54"/>
      <c r="JV3947" s="54"/>
      <c r="JW3947" s="54"/>
      <c r="JX3947" s="54"/>
      <c r="JY3947" s="54"/>
      <c r="JZ3947" s="54"/>
      <c r="KA3947" s="54"/>
      <c r="KB3947" s="54"/>
      <c r="KC3947" s="54"/>
      <c r="KD3947" s="54"/>
      <c r="KE3947" s="54"/>
      <c r="KF3947" s="54"/>
      <c r="KG3947" s="54"/>
      <c r="KH3947" s="54"/>
      <c r="KI3947" s="54"/>
      <c r="KJ3947" s="54"/>
      <c r="KK3947" s="54"/>
      <c r="KL3947" s="54"/>
      <c r="KM3947" s="54"/>
    </row>
    <row r="3948" spans="1:299" ht="28.8" customHeight="1">
      <c r="A3948" s="2">
        <v>3947</v>
      </c>
      <c r="B3948" s="5">
        <v>9787514310405</v>
      </c>
      <c r="C3948" s="6" t="s">
        <v>11959</v>
      </c>
      <c r="D3948" s="6" t="s">
        <v>11488</v>
      </c>
      <c r="E3948" s="6" t="s">
        <v>1008</v>
      </c>
      <c r="F3948" s="6">
        <v>5</v>
      </c>
      <c r="BK3948" s="54"/>
      <c r="BL3948" s="54"/>
      <c r="BM3948" s="54"/>
      <c r="BN3948" s="54"/>
      <c r="BO3948" s="54"/>
      <c r="BP3948" s="54"/>
      <c r="BQ3948" s="54"/>
      <c r="BR3948" s="54"/>
      <c r="BS3948" s="54"/>
      <c r="BT3948" s="54"/>
      <c r="BU3948" s="54"/>
      <c r="BV3948" s="54"/>
      <c r="BW3948" s="54"/>
      <c r="BX3948" s="54"/>
      <c r="BY3948" s="54"/>
      <c r="BZ3948" s="54"/>
      <c r="CA3948" s="54"/>
      <c r="CB3948" s="54"/>
      <c r="CC3948" s="54"/>
      <c r="CD3948" s="54"/>
      <c r="CE3948" s="54"/>
      <c r="CF3948" s="54"/>
      <c r="CG3948" s="54"/>
      <c r="CH3948" s="54"/>
      <c r="CI3948" s="54"/>
      <c r="CJ3948" s="54"/>
      <c r="CK3948" s="54"/>
      <c r="CL3948" s="54"/>
      <c r="CM3948" s="54"/>
      <c r="CN3948" s="54"/>
      <c r="CO3948" s="54"/>
      <c r="CP3948" s="54"/>
      <c r="CQ3948" s="54"/>
      <c r="CR3948" s="54"/>
      <c r="CS3948" s="54"/>
      <c r="CT3948" s="54"/>
      <c r="CU3948" s="54"/>
      <c r="CV3948" s="54"/>
      <c r="CW3948" s="54"/>
      <c r="CX3948" s="54"/>
      <c r="CY3948" s="54"/>
      <c r="CZ3948" s="54"/>
      <c r="DA3948" s="54"/>
      <c r="DB3948" s="54"/>
      <c r="DC3948" s="54"/>
      <c r="DD3948" s="54"/>
      <c r="DE3948" s="54"/>
      <c r="DF3948" s="54"/>
      <c r="DG3948" s="54"/>
      <c r="DH3948" s="54"/>
      <c r="DI3948" s="54"/>
      <c r="DJ3948" s="54"/>
      <c r="DK3948" s="54"/>
      <c r="DL3948" s="54"/>
      <c r="DM3948" s="54"/>
      <c r="DN3948" s="54"/>
      <c r="DO3948" s="54"/>
      <c r="DP3948" s="54"/>
      <c r="DQ3948" s="54"/>
      <c r="DR3948" s="54"/>
      <c r="DS3948" s="54"/>
      <c r="DT3948" s="54"/>
      <c r="DU3948" s="54"/>
      <c r="DV3948" s="54"/>
      <c r="DW3948" s="54"/>
      <c r="DX3948" s="54"/>
      <c r="DY3948" s="54"/>
      <c r="DZ3948" s="54"/>
      <c r="EA3948" s="54"/>
      <c r="EB3948" s="54"/>
      <c r="EC3948" s="54"/>
      <c r="ED3948" s="54"/>
      <c r="EE3948" s="54"/>
      <c r="EF3948" s="54"/>
      <c r="EG3948" s="54"/>
      <c r="EH3948" s="54"/>
      <c r="EI3948" s="54"/>
      <c r="EJ3948" s="54"/>
      <c r="EK3948" s="54"/>
      <c r="EL3948" s="54"/>
      <c r="EM3948" s="54"/>
      <c r="EN3948" s="54"/>
      <c r="EO3948" s="54"/>
      <c r="EP3948" s="54"/>
      <c r="EQ3948" s="54"/>
      <c r="ER3948" s="54"/>
      <c r="ES3948" s="54"/>
      <c r="ET3948" s="54"/>
      <c r="EU3948" s="54"/>
      <c r="EV3948" s="54"/>
      <c r="EW3948" s="54"/>
      <c r="EX3948" s="54"/>
      <c r="EY3948" s="54"/>
      <c r="EZ3948" s="54"/>
      <c r="FA3948" s="54"/>
      <c r="FB3948" s="54"/>
      <c r="FC3948" s="54"/>
      <c r="FD3948" s="54"/>
      <c r="FE3948" s="54"/>
      <c r="FF3948" s="54"/>
      <c r="FG3948" s="54"/>
      <c r="FH3948" s="54"/>
      <c r="FI3948" s="54"/>
      <c r="FJ3948" s="54"/>
      <c r="FK3948" s="54"/>
      <c r="FL3948" s="54"/>
      <c r="FM3948" s="54"/>
      <c r="FN3948" s="54"/>
      <c r="FO3948" s="54"/>
      <c r="FP3948" s="54"/>
      <c r="FQ3948" s="54"/>
      <c r="FR3948" s="54"/>
      <c r="FS3948" s="54"/>
      <c r="FT3948" s="54"/>
      <c r="FU3948" s="54"/>
      <c r="FV3948" s="54"/>
      <c r="FW3948" s="54"/>
      <c r="FX3948" s="54"/>
      <c r="FY3948" s="54"/>
      <c r="FZ3948" s="54"/>
      <c r="GA3948" s="54"/>
      <c r="GB3948" s="54"/>
      <c r="GC3948" s="54"/>
      <c r="GD3948" s="54"/>
      <c r="GE3948" s="54"/>
      <c r="GF3948" s="54"/>
      <c r="GG3948" s="54"/>
      <c r="GH3948" s="54"/>
      <c r="GI3948" s="54"/>
      <c r="GJ3948" s="54"/>
      <c r="GK3948" s="54"/>
      <c r="GL3948" s="54"/>
      <c r="GM3948" s="54"/>
      <c r="GN3948" s="54"/>
      <c r="GO3948" s="54"/>
      <c r="GP3948" s="54"/>
      <c r="GQ3948" s="54"/>
      <c r="GR3948" s="54"/>
      <c r="GS3948" s="54"/>
      <c r="GT3948" s="54"/>
      <c r="GU3948" s="54"/>
      <c r="GV3948" s="54"/>
      <c r="GW3948" s="54"/>
      <c r="GX3948" s="54"/>
      <c r="GY3948" s="54"/>
      <c r="GZ3948" s="54"/>
      <c r="HA3948" s="54"/>
      <c r="HB3948" s="54"/>
      <c r="HC3948" s="54"/>
      <c r="HD3948" s="54"/>
      <c r="HE3948" s="54"/>
      <c r="HF3948" s="54"/>
      <c r="HG3948" s="54"/>
      <c r="HH3948" s="54"/>
      <c r="HI3948" s="54"/>
      <c r="HJ3948" s="54"/>
      <c r="HK3948" s="54"/>
      <c r="HL3948" s="54"/>
      <c r="HM3948" s="54"/>
      <c r="HN3948" s="54"/>
      <c r="HO3948" s="54"/>
      <c r="HP3948" s="54"/>
      <c r="HQ3948" s="54"/>
      <c r="HR3948" s="54"/>
      <c r="HS3948" s="54"/>
      <c r="HT3948" s="54"/>
      <c r="HU3948" s="54"/>
      <c r="HV3948" s="54"/>
      <c r="HW3948" s="54"/>
      <c r="HX3948" s="54"/>
      <c r="HY3948" s="54"/>
      <c r="HZ3948" s="54"/>
      <c r="IA3948" s="54"/>
      <c r="IB3948" s="54"/>
      <c r="IC3948" s="54"/>
      <c r="ID3948" s="54"/>
      <c r="IE3948" s="54"/>
      <c r="IF3948" s="54"/>
      <c r="IG3948" s="54"/>
      <c r="IH3948" s="54"/>
      <c r="II3948" s="54"/>
      <c r="IJ3948" s="54"/>
      <c r="IK3948" s="54"/>
      <c r="IL3948" s="54"/>
      <c r="IM3948" s="54"/>
      <c r="IN3948" s="54"/>
      <c r="IO3948" s="54"/>
      <c r="IP3948" s="54"/>
      <c r="IQ3948" s="54"/>
      <c r="IR3948" s="54"/>
      <c r="IS3948" s="54"/>
      <c r="IT3948" s="54"/>
      <c r="IU3948" s="54"/>
      <c r="IV3948" s="54"/>
      <c r="IW3948" s="54"/>
      <c r="IX3948" s="54"/>
      <c r="IY3948" s="54"/>
      <c r="IZ3948" s="54"/>
      <c r="JA3948" s="54"/>
      <c r="JB3948" s="54"/>
      <c r="JC3948" s="54"/>
      <c r="JD3948" s="54"/>
      <c r="JE3948" s="54"/>
      <c r="JF3948" s="54"/>
      <c r="JG3948" s="54"/>
      <c r="JH3948" s="54"/>
      <c r="JI3948" s="54"/>
      <c r="JJ3948" s="54"/>
      <c r="JK3948" s="54"/>
      <c r="JL3948" s="54"/>
      <c r="JM3948" s="54"/>
      <c r="JN3948" s="54"/>
      <c r="JO3948" s="54"/>
      <c r="JP3948" s="54"/>
      <c r="JQ3948" s="54"/>
      <c r="JR3948" s="54"/>
      <c r="JS3948" s="54"/>
      <c r="JT3948" s="54"/>
      <c r="JU3948" s="54"/>
      <c r="JV3948" s="54"/>
      <c r="JW3948" s="54"/>
      <c r="JX3948" s="54"/>
      <c r="JY3948" s="54"/>
      <c r="JZ3948" s="54"/>
      <c r="KA3948" s="54"/>
      <c r="KB3948" s="54"/>
      <c r="KC3948" s="54"/>
      <c r="KD3948" s="54"/>
      <c r="KE3948" s="54"/>
      <c r="KF3948" s="54"/>
      <c r="KG3948" s="54"/>
      <c r="KH3948" s="54"/>
      <c r="KI3948" s="54"/>
      <c r="KJ3948" s="54"/>
      <c r="KK3948" s="54"/>
      <c r="KL3948" s="54"/>
      <c r="KM3948" s="54"/>
    </row>
    <row r="3949" spans="1:299" ht="28.8" customHeight="1">
      <c r="A3949" s="2">
        <v>3948</v>
      </c>
      <c r="B3949" s="5">
        <v>9787514310412</v>
      </c>
      <c r="C3949" s="6" t="s">
        <v>11960</v>
      </c>
      <c r="D3949" s="6" t="s">
        <v>11488</v>
      </c>
      <c r="E3949" s="6" t="s">
        <v>1008</v>
      </c>
      <c r="F3949" s="6">
        <v>5</v>
      </c>
      <c r="BK3949" s="54"/>
      <c r="BL3949" s="54"/>
      <c r="BM3949" s="54"/>
      <c r="BN3949" s="54"/>
      <c r="BO3949" s="54"/>
      <c r="BP3949" s="54"/>
      <c r="BQ3949" s="54"/>
      <c r="BR3949" s="54"/>
      <c r="BS3949" s="54"/>
      <c r="BT3949" s="54"/>
      <c r="BU3949" s="54"/>
      <c r="BV3949" s="54"/>
      <c r="BW3949" s="54"/>
      <c r="BX3949" s="54"/>
      <c r="BY3949" s="54"/>
      <c r="BZ3949" s="54"/>
      <c r="CA3949" s="54"/>
      <c r="CB3949" s="54"/>
      <c r="CC3949" s="54"/>
      <c r="CD3949" s="54"/>
      <c r="CE3949" s="54"/>
      <c r="CF3949" s="54"/>
      <c r="CG3949" s="54"/>
      <c r="CH3949" s="54"/>
      <c r="CI3949" s="54"/>
      <c r="CJ3949" s="54"/>
      <c r="CK3949" s="54"/>
      <c r="CL3949" s="54"/>
      <c r="CM3949" s="54"/>
      <c r="CN3949" s="54"/>
      <c r="CO3949" s="54"/>
      <c r="CP3949" s="54"/>
      <c r="CQ3949" s="54"/>
      <c r="CR3949" s="54"/>
      <c r="CS3949" s="54"/>
      <c r="CT3949" s="54"/>
      <c r="CU3949" s="54"/>
      <c r="CV3949" s="54"/>
      <c r="CW3949" s="54"/>
      <c r="CX3949" s="54"/>
      <c r="CY3949" s="54"/>
      <c r="CZ3949" s="54"/>
      <c r="DA3949" s="54"/>
      <c r="DB3949" s="54"/>
      <c r="DC3949" s="54"/>
      <c r="DD3949" s="54"/>
      <c r="DE3949" s="54"/>
      <c r="DF3949" s="54"/>
      <c r="DG3949" s="54"/>
      <c r="DH3949" s="54"/>
      <c r="DI3949" s="54"/>
      <c r="DJ3949" s="54"/>
      <c r="DK3949" s="54"/>
      <c r="DL3949" s="54"/>
      <c r="DM3949" s="54"/>
      <c r="DN3949" s="54"/>
      <c r="DO3949" s="54"/>
      <c r="DP3949" s="54"/>
      <c r="DQ3949" s="54"/>
      <c r="DR3949" s="54"/>
      <c r="DS3949" s="54"/>
      <c r="DT3949" s="54"/>
      <c r="DU3949" s="54"/>
      <c r="DV3949" s="54"/>
      <c r="DW3949" s="54"/>
      <c r="DX3949" s="54"/>
      <c r="DY3949" s="54"/>
      <c r="DZ3949" s="54"/>
      <c r="EA3949" s="54"/>
      <c r="EB3949" s="54"/>
      <c r="EC3949" s="54"/>
      <c r="ED3949" s="54"/>
      <c r="EE3949" s="54"/>
      <c r="EF3949" s="54"/>
      <c r="EG3949" s="54"/>
      <c r="EH3949" s="54"/>
      <c r="EI3949" s="54"/>
      <c r="EJ3949" s="54"/>
      <c r="EK3949" s="54"/>
      <c r="EL3949" s="54"/>
      <c r="EM3949" s="54"/>
      <c r="EN3949" s="54"/>
      <c r="EO3949" s="54"/>
      <c r="EP3949" s="54"/>
      <c r="EQ3949" s="54"/>
      <c r="ER3949" s="54"/>
      <c r="ES3949" s="54"/>
      <c r="ET3949" s="54"/>
      <c r="EU3949" s="54"/>
      <c r="EV3949" s="54"/>
      <c r="EW3949" s="54"/>
      <c r="EX3949" s="54"/>
      <c r="EY3949" s="54"/>
      <c r="EZ3949" s="54"/>
      <c r="FA3949" s="54"/>
      <c r="FB3949" s="54"/>
      <c r="FC3949" s="54"/>
      <c r="FD3949" s="54"/>
      <c r="FE3949" s="54"/>
      <c r="FF3949" s="54"/>
      <c r="FG3949" s="54"/>
      <c r="FH3949" s="54"/>
      <c r="FI3949" s="54"/>
      <c r="FJ3949" s="54"/>
      <c r="FK3949" s="54"/>
      <c r="FL3949" s="54"/>
      <c r="FM3949" s="54"/>
      <c r="FN3949" s="54"/>
      <c r="FO3949" s="54"/>
      <c r="FP3949" s="54"/>
      <c r="FQ3949" s="54"/>
      <c r="FR3949" s="54"/>
      <c r="FS3949" s="54"/>
      <c r="FT3949" s="54"/>
      <c r="FU3949" s="54"/>
      <c r="FV3949" s="54"/>
      <c r="FW3949" s="54"/>
      <c r="FX3949" s="54"/>
      <c r="FY3949" s="54"/>
      <c r="FZ3949" s="54"/>
      <c r="GA3949" s="54"/>
      <c r="GB3949" s="54"/>
      <c r="GC3949" s="54"/>
      <c r="GD3949" s="54"/>
      <c r="GE3949" s="54"/>
      <c r="GF3949" s="54"/>
      <c r="GG3949" s="54"/>
      <c r="GH3949" s="54"/>
      <c r="GI3949" s="54"/>
      <c r="GJ3949" s="54"/>
      <c r="GK3949" s="54"/>
      <c r="GL3949" s="54"/>
      <c r="GM3949" s="54"/>
      <c r="GN3949" s="54"/>
      <c r="GO3949" s="54"/>
      <c r="GP3949" s="54"/>
      <c r="GQ3949" s="54"/>
      <c r="GR3949" s="54"/>
      <c r="GS3949" s="54"/>
      <c r="GT3949" s="54"/>
      <c r="GU3949" s="54"/>
      <c r="GV3949" s="54"/>
      <c r="GW3949" s="54"/>
      <c r="GX3949" s="54"/>
      <c r="GY3949" s="54"/>
      <c r="GZ3949" s="54"/>
      <c r="HA3949" s="54"/>
      <c r="HB3949" s="54"/>
      <c r="HC3949" s="54"/>
      <c r="HD3949" s="54"/>
      <c r="HE3949" s="54"/>
      <c r="HF3949" s="54"/>
      <c r="HG3949" s="54"/>
      <c r="HH3949" s="54"/>
      <c r="HI3949" s="54"/>
      <c r="HJ3949" s="54"/>
      <c r="HK3949" s="54"/>
      <c r="HL3949" s="54"/>
      <c r="HM3949" s="54"/>
      <c r="HN3949" s="54"/>
      <c r="HO3949" s="54"/>
      <c r="HP3949" s="54"/>
      <c r="HQ3949" s="54"/>
      <c r="HR3949" s="54"/>
      <c r="HS3949" s="54"/>
      <c r="HT3949" s="54"/>
      <c r="HU3949" s="54"/>
      <c r="HV3949" s="54"/>
      <c r="HW3949" s="54"/>
      <c r="HX3949" s="54"/>
      <c r="HY3949" s="54"/>
      <c r="HZ3949" s="54"/>
      <c r="IA3949" s="54"/>
      <c r="IB3949" s="54"/>
      <c r="IC3949" s="54"/>
      <c r="ID3949" s="54"/>
      <c r="IE3949" s="54"/>
      <c r="IF3949" s="54"/>
      <c r="IG3949" s="54"/>
      <c r="IH3949" s="54"/>
      <c r="II3949" s="54"/>
      <c r="IJ3949" s="54"/>
      <c r="IK3949" s="54"/>
      <c r="IL3949" s="54"/>
      <c r="IM3949" s="54"/>
      <c r="IN3949" s="54"/>
      <c r="IO3949" s="54"/>
      <c r="IP3949" s="54"/>
      <c r="IQ3949" s="54"/>
      <c r="IR3949" s="54"/>
      <c r="IS3949" s="54"/>
      <c r="IT3949" s="54"/>
      <c r="IU3949" s="54"/>
      <c r="IV3949" s="54"/>
      <c r="IW3949" s="54"/>
      <c r="IX3949" s="54"/>
      <c r="IY3949" s="54"/>
      <c r="IZ3949" s="54"/>
      <c r="JA3949" s="54"/>
      <c r="JB3949" s="54"/>
      <c r="JC3949" s="54"/>
      <c r="JD3949" s="54"/>
      <c r="JE3949" s="54"/>
      <c r="JF3949" s="54"/>
      <c r="JG3949" s="54"/>
      <c r="JH3949" s="54"/>
      <c r="JI3949" s="54"/>
      <c r="JJ3949" s="54"/>
      <c r="JK3949" s="54"/>
      <c r="JL3949" s="54"/>
      <c r="JM3949" s="54"/>
      <c r="JN3949" s="54"/>
      <c r="JO3949" s="54"/>
      <c r="JP3949" s="54"/>
      <c r="JQ3949" s="54"/>
      <c r="JR3949" s="54"/>
      <c r="JS3949" s="54"/>
      <c r="JT3949" s="54"/>
      <c r="JU3949" s="54"/>
      <c r="JV3949" s="54"/>
      <c r="JW3949" s="54"/>
      <c r="JX3949" s="54"/>
      <c r="JY3949" s="54"/>
      <c r="JZ3949" s="54"/>
      <c r="KA3949" s="54"/>
      <c r="KB3949" s="54"/>
      <c r="KC3949" s="54"/>
      <c r="KD3949" s="54"/>
      <c r="KE3949" s="54"/>
      <c r="KF3949" s="54"/>
      <c r="KG3949" s="54"/>
      <c r="KH3949" s="54"/>
      <c r="KI3949" s="54"/>
      <c r="KJ3949" s="54"/>
      <c r="KK3949" s="54"/>
      <c r="KL3949" s="54"/>
      <c r="KM3949" s="54"/>
    </row>
    <row r="3950" spans="1:299" ht="28.8" customHeight="1">
      <c r="A3950" s="2">
        <v>3949</v>
      </c>
      <c r="B3950" s="5">
        <v>9787514310429</v>
      </c>
      <c r="C3950" s="6" t="s">
        <v>11961</v>
      </c>
      <c r="D3950" s="6" t="s">
        <v>11488</v>
      </c>
      <c r="E3950" s="6" t="s">
        <v>1008</v>
      </c>
      <c r="F3950" s="6">
        <v>5</v>
      </c>
      <c r="BK3950" s="54"/>
      <c r="BL3950" s="54"/>
      <c r="BM3950" s="54"/>
      <c r="BN3950" s="54"/>
      <c r="BO3950" s="54"/>
      <c r="BP3950" s="54"/>
      <c r="BQ3950" s="54"/>
      <c r="BR3950" s="54"/>
      <c r="BS3950" s="54"/>
      <c r="BT3950" s="54"/>
      <c r="BU3950" s="54"/>
      <c r="BV3950" s="54"/>
      <c r="BW3950" s="54"/>
      <c r="BX3950" s="54"/>
      <c r="BY3950" s="54"/>
      <c r="BZ3950" s="54"/>
      <c r="CA3950" s="54"/>
      <c r="CB3950" s="54"/>
      <c r="CC3950" s="54"/>
      <c r="CD3950" s="54"/>
      <c r="CE3950" s="54"/>
      <c r="CF3950" s="54"/>
      <c r="CG3950" s="54"/>
      <c r="CH3950" s="54"/>
      <c r="CI3950" s="54"/>
      <c r="CJ3950" s="54"/>
      <c r="CK3950" s="54"/>
      <c r="CL3950" s="54"/>
      <c r="CM3950" s="54"/>
      <c r="CN3950" s="54"/>
      <c r="CO3950" s="54"/>
      <c r="CP3950" s="54"/>
      <c r="CQ3950" s="54"/>
      <c r="CR3950" s="54"/>
      <c r="CS3950" s="54"/>
      <c r="CT3950" s="54"/>
      <c r="CU3950" s="54"/>
      <c r="CV3950" s="54"/>
      <c r="CW3950" s="54"/>
      <c r="CX3950" s="54"/>
      <c r="CY3950" s="54"/>
      <c r="CZ3950" s="54"/>
      <c r="DA3950" s="54"/>
      <c r="DB3950" s="54"/>
      <c r="DC3950" s="54"/>
      <c r="DD3950" s="54"/>
      <c r="DE3950" s="54"/>
      <c r="DF3950" s="54"/>
      <c r="DG3950" s="54"/>
      <c r="DH3950" s="54"/>
      <c r="DI3950" s="54"/>
      <c r="DJ3950" s="54"/>
      <c r="DK3950" s="54"/>
      <c r="DL3950" s="54"/>
      <c r="DM3950" s="54"/>
      <c r="DN3950" s="54"/>
      <c r="DO3950" s="54"/>
      <c r="DP3950" s="54"/>
      <c r="DQ3950" s="54"/>
      <c r="DR3950" s="54"/>
      <c r="DS3950" s="54"/>
      <c r="DT3950" s="54"/>
      <c r="DU3950" s="54"/>
      <c r="DV3950" s="54"/>
      <c r="DW3950" s="54"/>
      <c r="DX3950" s="54"/>
      <c r="DY3950" s="54"/>
      <c r="DZ3950" s="54"/>
      <c r="EA3950" s="54"/>
      <c r="EB3950" s="54"/>
      <c r="EC3950" s="54"/>
      <c r="ED3950" s="54"/>
      <c r="EE3950" s="54"/>
      <c r="EF3950" s="54"/>
      <c r="EG3950" s="54"/>
      <c r="EH3950" s="54"/>
      <c r="EI3950" s="54"/>
      <c r="EJ3950" s="54"/>
      <c r="EK3950" s="54"/>
      <c r="EL3950" s="54"/>
      <c r="EM3950" s="54"/>
      <c r="EN3950" s="54"/>
      <c r="EO3950" s="54"/>
      <c r="EP3950" s="54"/>
      <c r="EQ3950" s="54"/>
      <c r="ER3950" s="54"/>
      <c r="ES3950" s="54"/>
      <c r="ET3950" s="54"/>
      <c r="EU3950" s="54"/>
      <c r="EV3950" s="54"/>
      <c r="EW3950" s="54"/>
      <c r="EX3950" s="54"/>
      <c r="EY3950" s="54"/>
      <c r="EZ3950" s="54"/>
      <c r="FA3950" s="54"/>
      <c r="FB3950" s="54"/>
      <c r="FC3950" s="54"/>
      <c r="FD3950" s="54"/>
      <c r="FE3950" s="54"/>
      <c r="FF3950" s="54"/>
      <c r="FG3950" s="54"/>
      <c r="FH3950" s="54"/>
      <c r="FI3950" s="54"/>
      <c r="FJ3950" s="54"/>
      <c r="FK3950" s="54"/>
      <c r="FL3950" s="54"/>
      <c r="FM3950" s="54"/>
      <c r="FN3950" s="54"/>
      <c r="FO3950" s="54"/>
      <c r="FP3950" s="54"/>
      <c r="FQ3950" s="54"/>
      <c r="FR3950" s="54"/>
      <c r="FS3950" s="54"/>
      <c r="FT3950" s="54"/>
      <c r="FU3950" s="54"/>
      <c r="FV3950" s="54"/>
      <c r="FW3950" s="54"/>
      <c r="FX3950" s="54"/>
      <c r="FY3950" s="54"/>
      <c r="FZ3950" s="54"/>
      <c r="GA3950" s="54"/>
      <c r="GB3950" s="54"/>
      <c r="GC3950" s="54"/>
      <c r="GD3950" s="54"/>
      <c r="GE3950" s="54"/>
      <c r="GF3950" s="54"/>
      <c r="GG3950" s="54"/>
      <c r="GH3950" s="54"/>
      <c r="GI3950" s="54"/>
      <c r="GJ3950" s="54"/>
      <c r="GK3950" s="54"/>
      <c r="GL3950" s="54"/>
      <c r="GM3950" s="54"/>
      <c r="GN3950" s="54"/>
      <c r="GO3950" s="54"/>
      <c r="GP3950" s="54"/>
      <c r="GQ3950" s="54"/>
      <c r="GR3950" s="54"/>
      <c r="GS3950" s="54"/>
      <c r="GT3950" s="54"/>
      <c r="GU3950" s="54"/>
      <c r="GV3950" s="54"/>
      <c r="GW3950" s="54"/>
      <c r="GX3950" s="54"/>
      <c r="GY3950" s="54"/>
      <c r="GZ3950" s="54"/>
      <c r="HA3950" s="54"/>
      <c r="HB3950" s="54"/>
      <c r="HC3950" s="54"/>
      <c r="HD3950" s="54"/>
      <c r="HE3950" s="54"/>
      <c r="HF3950" s="54"/>
      <c r="HG3950" s="54"/>
      <c r="HH3950" s="54"/>
      <c r="HI3950" s="54"/>
      <c r="HJ3950" s="54"/>
      <c r="HK3950" s="54"/>
      <c r="HL3950" s="54"/>
      <c r="HM3950" s="54"/>
      <c r="HN3950" s="54"/>
      <c r="HO3950" s="54"/>
      <c r="HP3950" s="54"/>
      <c r="HQ3950" s="54"/>
      <c r="HR3950" s="54"/>
      <c r="HS3950" s="54"/>
      <c r="HT3950" s="54"/>
      <c r="HU3950" s="54"/>
      <c r="HV3950" s="54"/>
      <c r="HW3950" s="54"/>
      <c r="HX3950" s="54"/>
      <c r="HY3950" s="54"/>
      <c r="HZ3950" s="54"/>
      <c r="IA3950" s="54"/>
      <c r="IB3950" s="54"/>
      <c r="IC3950" s="54"/>
      <c r="ID3950" s="54"/>
      <c r="IE3950" s="54"/>
      <c r="IF3950" s="54"/>
      <c r="IG3950" s="54"/>
      <c r="IH3950" s="54"/>
      <c r="II3950" s="54"/>
      <c r="IJ3950" s="54"/>
      <c r="IK3950" s="54"/>
      <c r="IL3950" s="54"/>
      <c r="IM3950" s="54"/>
      <c r="IN3950" s="54"/>
      <c r="IO3950" s="54"/>
      <c r="IP3950" s="54"/>
      <c r="IQ3950" s="54"/>
      <c r="IR3950" s="54"/>
      <c r="IS3950" s="54"/>
      <c r="IT3950" s="54"/>
      <c r="IU3950" s="54"/>
      <c r="IV3950" s="54"/>
      <c r="IW3950" s="54"/>
      <c r="IX3950" s="54"/>
      <c r="IY3950" s="54"/>
      <c r="IZ3950" s="54"/>
      <c r="JA3950" s="54"/>
      <c r="JB3950" s="54"/>
      <c r="JC3950" s="54"/>
      <c r="JD3950" s="54"/>
      <c r="JE3950" s="54"/>
      <c r="JF3950" s="54"/>
      <c r="JG3950" s="54"/>
      <c r="JH3950" s="54"/>
      <c r="JI3950" s="54"/>
      <c r="JJ3950" s="54"/>
      <c r="JK3950" s="54"/>
      <c r="JL3950" s="54"/>
      <c r="JM3950" s="54"/>
      <c r="JN3950" s="54"/>
      <c r="JO3950" s="54"/>
      <c r="JP3950" s="54"/>
      <c r="JQ3950" s="54"/>
      <c r="JR3950" s="54"/>
      <c r="JS3950" s="54"/>
      <c r="JT3950" s="54"/>
      <c r="JU3950" s="54"/>
      <c r="JV3950" s="54"/>
      <c r="JW3950" s="54"/>
      <c r="JX3950" s="54"/>
      <c r="JY3950" s="54"/>
      <c r="JZ3950" s="54"/>
      <c r="KA3950" s="54"/>
      <c r="KB3950" s="54"/>
      <c r="KC3950" s="54"/>
      <c r="KD3950" s="54"/>
      <c r="KE3950" s="54"/>
      <c r="KF3950" s="54"/>
      <c r="KG3950" s="54"/>
      <c r="KH3950" s="54"/>
      <c r="KI3950" s="54"/>
      <c r="KJ3950" s="54"/>
      <c r="KK3950" s="54"/>
      <c r="KL3950" s="54"/>
      <c r="KM3950" s="54"/>
    </row>
    <row r="3951" spans="1:299" ht="28.8" customHeight="1">
      <c r="A3951" s="2">
        <v>3950</v>
      </c>
      <c r="B3951" s="5">
        <v>9787514310436</v>
      </c>
      <c r="C3951" s="6" t="s">
        <v>11962</v>
      </c>
      <c r="D3951" s="6" t="s">
        <v>11488</v>
      </c>
      <c r="E3951" s="6" t="s">
        <v>1008</v>
      </c>
      <c r="F3951" s="6">
        <v>5</v>
      </c>
      <c r="H3951" s="54"/>
      <c r="I3951" s="54"/>
      <c r="J3951" s="54"/>
      <c r="K3951" s="54"/>
      <c r="L3951" s="54"/>
      <c r="M3951" s="54"/>
      <c r="N3951" s="54"/>
      <c r="O3951" s="54"/>
      <c r="P3951" s="54"/>
      <c r="Q3951" s="54"/>
      <c r="R3951" s="54"/>
      <c r="S3951" s="54"/>
      <c r="T3951" s="54"/>
      <c r="U3951" s="54"/>
      <c r="V3951" s="54"/>
      <c r="W3951" s="54"/>
      <c r="X3951" s="54"/>
      <c r="Y3951" s="54"/>
      <c r="Z3951" s="54"/>
      <c r="AA3951" s="54"/>
      <c r="AB3951" s="54"/>
      <c r="AC3951" s="54"/>
      <c r="AD3951" s="54"/>
      <c r="AE3951" s="54"/>
      <c r="AF3951" s="54"/>
      <c r="AG3951" s="54"/>
      <c r="AH3951" s="54"/>
      <c r="AI3951" s="54"/>
      <c r="AJ3951" s="54"/>
      <c r="AK3951" s="54"/>
      <c r="AL3951" s="54"/>
      <c r="AM3951" s="54"/>
      <c r="AN3951" s="54"/>
      <c r="AO3951" s="54"/>
      <c r="AP3951" s="54"/>
      <c r="AQ3951" s="54"/>
      <c r="AR3951" s="54"/>
      <c r="AS3951" s="54"/>
      <c r="AT3951" s="54"/>
      <c r="AU3951" s="54"/>
      <c r="AV3951" s="54"/>
      <c r="AW3951" s="54"/>
      <c r="AX3951" s="54"/>
      <c r="AY3951" s="54"/>
      <c r="AZ3951" s="54"/>
      <c r="BA3951" s="54"/>
      <c r="BB3951" s="54"/>
      <c r="BC3951" s="54"/>
      <c r="BD3951" s="54"/>
      <c r="BE3951" s="54"/>
      <c r="BF3951" s="54"/>
      <c r="BG3951" s="54"/>
      <c r="BH3951" s="54"/>
      <c r="BI3951" s="54"/>
      <c r="BJ3951" s="54"/>
      <c r="BK3951" s="54"/>
      <c r="BL3951" s="54"/>
      <c r="BM3951" s="54"/>
      <c r="BN3951" s="54"/>
      <c r="BO3951" s="54"/>
      <c r="BP3951" s="54"/>
      <c r="BQ3951" s="54"/>
      <c r="BR3951" s="54"/>
      <c r="BS3951" s="54"/>
      <c r="BT3951" s="54"/>
      <c r="BU3951" s="54"/>
      <c r="BV3951" s="54"/>
      <c r="BW3951" s="54"/>
      <c r="BX3951" s="54"/>
      <c r="BY3951" s="54"/>
      <c r="BZ3951" s="54"/>
      <c r="CA3951" s="54"/>
      <c r="CB3951" s="54"/>
      <c r="CC3951" s="54"/>
      <c r="CD3951" s="54"/>
      <c r="CE3951" s="54"/>
      <c r="CF3951" s="54"/>
      <c r="CG3951" s="54"/>
      <c r="CH3951" s="54"/>
      <c r="CI3951" s="54"/>
      <c r="CJ3951" s="54"/>
      <c r="CK3951" s="54"/>
      <c r="CL3951" s="54"/>
      <c r="CM3951" s="54"/>
      <c r="CN3951" s="54"/>
      <c r="CO3951" s="54"/>
      <c r="CP3951" s="54"/>
      <c r="CQ3951" s="54"/>
      <c r="CR3951" s="54"/>
      <c r="CS3951" s="54"/>
      <c r="CT3951" s="54"/>
      <c r="CU3951" s="54"/>
      <c r="CV3951" s="54"/>
      <c r="CW3951" s="54"/>
      <c r="CX3951" s="54"/>
      <c r="CY3951" s="54"/>
      <c r="CZ3951" s="54"/>
      <c r="DA3951" s="54"/>
      <c r="DB3951" s="54"/>
      <c r="DC3951" s="54"/>
      <c r="DD3951" s="54"/>
      <c r="DE3951" s="54"/>
      <c r="DF3951" s="54"/>
      <c r="DG3951" s="54"/>
      <c r="DH3951" s="54"/>
      <c r="DI3951" s="54"/>
      <c r="DJ3951" s="54"/>
      <c r="DK3951" s="54"/>
      <c r="DL3951" s="54"/>
      <c r="DM3951" s="54"/>
      <c r="DN3951" s="54"/>
      <c r="DO3951" s="54"/>
      <c r="DP3951" s="54"/>
      <c r="DQ3951" s="54"/>
      <c r="DR3951" s="54"/>
      <c r="DS3951" s="54"/>
      <c r="DT3951" s="54"/>
      <c r="DU3951" s="54"/>
      <c r="DV3951" s="54"/>
      <c r="DW3951" s="54"/>
      <c r="DX3951" s="54"/>
      <c r="DY3951" s="54"/>
      <c r="DZ3951" s="54"/>
      <c r="EA3951" s="54"/>
      <c r="EB3951" s="54"/>
      <c r="EC3951" s="54"/>
      <c r="ED3951" s="54"/>
      <c r="EE3951" s="54"/>
      <c r="EF3951" s="54"/>
      <c r="EG3951" s="54"/>
      <c r="EH3951" s="54"/>
      <c r="EI3951" s="54"/>
      <c r="EJ3951" s="54"/>
      <c r="EK3951" s="54"/>
      <c r="EL3951" s="54"/>
      <c r="EM3951" s="54"/>
      <c r="EN3951" s="54"/>
      <c r="EO3951" s="54"/>
      <c r="EP3951" s="54"/>
      <c r="EQ3951" s="54"/>
      <c r="ER3951" s="54"/>
      <c r="ES3951" s="54"/>
      <c r="ET3951" s="54"/>
      <c r="EU3951" s="54"/>
      <c r="EV3951" s="54"/>
      <c r="EW3951" s="54"/>
      <c r="EX3951" s="54"/>
      <c r="EY3951" s="54"/>
      <c r="EZ3951" s="54"/>
      <c r="FA3951" s="54"/>
      <c r="FB3951" s="54"/>
      <c r="FC3951" s="54"/>
      <c r="FD3951" s="54"/>
      <c r="FE3951" s="54"/>
      <c r="FF3951" s="54"/>
      <c r="FG3951" s="54"/>
      <c r="FH3951" s="54"/>
      <c r="FI3951" s="54"/>
      <c r="FJ3951" s="54"/>
      <c r="FK3951" s="54"/>
      <c r="FL3951" s="54"/>
      <c r="FM3951" s="54"/>
      <c r="FN3951" s="54"/>
      <c r="FO3951" s="54"/>
      <c r="FP3951" s="54"/>
      <c r="FQ3951" s="54"/>
      <c r="FR3951" s="54"/>
      <c r="FS3951" s="54"/>
      <c r="FT3951" s="54"/>
      <c r="FU3951" s="54"/>
      <c r="FV3951" s="54"/>
      <c r="FW3951" s="54"/>
      <c r="FX3951" s="54"/>
      <c r="FY3951" s="54"/>
      <c r="FZ3951" s="54"/>
      <c r="GA3951" s="54"/>
      <c r="GB3951" s="54"/>
      <c r="GC3951" s="54"/>
      <c r="GD3951" s="54"/>
      <c r="GE3951" s="54"/>
      <c r="GF3951" s="54"/>
      <c r="GG3951" s="54"/>
      <c r="GH3951" s="54"/>
      <c r="GI3951" s="54"/>
      <c r="GJ3951" s="54"/>
      <c r="GK3951" s="54"/>
      <c r="GL3951" s="54"/>
      <c r="GM3951" s="54"/>
      <c r="GN3951" s="54"/>
      <c r="GO3951" s="54"/>
      <c r="GP3951" s="54"/>
      <c r="GQ3951" s="54"/>
      <c r="GR3951" s="54"/>
      <c r="GS3951" s="54"/>
      <c r="GT3951" s="54"/>
      <c r="GU3951" s="54"/>
      <c r="GV3951" s="54"/>
      <c r="GW3951" s="54"/>
      <c r="GX3951" s="54"/>
      <c r="GY3951" s="54"/>
      <c r="GZ3951" s="54"/>
      <c r="HA3951" s="54"/>
      <c r="HB3951" s="54"/>
      <c r="HC3951" s="54"/>
      <c r="HD3951" s="54"/>
      <c r="HE3951" s="54"/>
      <c r="HF3951" s="54"/>
      <c r="HG3951" s="54"/>
      <c r="HH3951" s="54"/>
      <c r="HI3951" s="54"/>
      <c r="HJ3951" s="54"/>
      <c r="HK3951" s="54"/>
      <c r="HL3951" s="54"/>
      <c r="HM3951" s="54"/>
      <c r="HN3951" s="54"/>
      <c r="HO3951" s="54"/>
      <c r="HP3951" s="54"/>
      <c r="HQ3951" s="54"/>
      <c r="HR3951" s="54"/>
      <c r="HS3951" s="54"/>
      <c r="HT3951" s="54"/>
      <c r="HU3951" s="54"/>
      <c r="HV3951" s="54"/>
      <c r="HW3951" s="54"/>
      <c r="HX3951" s="54"/>
      <c r="HY3951" s="54"/>
      <c r="HZ3951" s="54"/>
      <c r="IA3951" s="54"/>
      <c r="IB3951" s="54"/>
      <c r="IC3951" s="54"/>
      <c r="ID3951" s="54"/>
      <c r="IE3951" s="54"/>
      <c r="IF3951" s="54"/>
      <c r="IG3951" s="54"/>
      <c r="IH3951" s="54"/>
      <c r="II3951" s="54"/>
      <c r="IJ3951" s="54"/>
      <c r="IK3951" s="54"/>
      <c r="IL3951" s="54"/>
      <c r="IM3951" s="54"/>
      <c r="IN3951" s="54"/>
      <c r="IO3951" s="54"/>
      <c r="IP3951" s="54"/>
      <c r="IQ3951" s="54"/>
      <c r="IR3951" s="54"/>
      <c r="IS3951" s="54"/>
      <c r="IT3951" s="54"/>
      <c r="IU3951" s="54"/>
      <c r="IV3951" s="54"/>
      <c r="IW3951" s="54"/>
      <c r="IX3951" s="54"/>
      <c r="IY3951" s="54"/>
      <c r="IZ3951" s="54"/>
      <c r="JA3951" s="54"/>
      <c r="JB3951" s="54"/>
      <c r="JC3951" s="54"/>
      <c r="JD3951" s="54"/>
      <c r="JE3951" s="54"/>
      <c r="JF3951" s="54"/>
      <c r="JG3951" s="54"/>
      <c r="JH3951" s="54"/>
      <c r="JI3951" s="54"/>
      <c r="JJ3951" s="54"/>
      <c r="JK3951" s="54"/>
      <c r="JL3951" s="54"/>
      <c r="JM3951" s="54"/>
      <c r="JN3951" s="54"/>
      <c r="JO3951" s="54"/>
      <c r="JP3951" s="54"/>
      <c r="JQ3951" s="54"/>
      <c r="JR3951" s="54"/>
      <c r="JS3951" s="54"/>
      <c r="JT3951" s="54"/>
      <c r="JU3951" s="54"/>
      <c r="JV3951" s="54"/>
      <c r="JW3951" s="54"/>
      <c r="JX3951" s="54"/>
      <c r="JY3951" s="54"/>
      <c r="JZ3951" s="54"/>
      <c r="KA3951" s="54"/>
      <c r="KB3951" s="54"/>
      <c r="KC3951" s="54"/>
      <c r="KD3951" s="54"/>
      <c r="KE3951" s="54"/>
      <c r="KF3951" s="54"/>
      <c r="KG3951" s="54"/>
      <c r="KH3951" s="54"/>
      <c r="KI3951" s="54"/>
      <c r="KJ3951" s="54"/>
      <c r="KK3951" s="54"/>
      <c r="KL3951" s="54"/>
      <c r="KM3951" s="54"/>
    </row>
    <row r="3952" spans="1:299" ht="28.8" customHeight="1">
      <c r="A3952" s="2">
        <v>3951</v>
      </c>
      <c r="B3952" s="5">
        <v>9787514310450</v>
      </c>
      <c r="C3952" s="6" t="s">
        <v>11964</v>
      </c>
      <c r="D3952" s="6" t="s">
        <v>11488</v>
      </c>
      <c r="E3952" s="6" t="s">
        <v>1008</v>
      </c>
      <c r="F3952" s="6">
        <v>5</v>
      </c>
      <c r="H3952" s="54"/>
      <c r="I3952" s="54"/>
      <c r="J3952" s="54"/>
      <c r="K3952" s="54"/>
      <c r="L3952" s="54"/>
      <c r="M3952" s="54"/>
      <c r="N3952" s="54"/>
      <c r="O3952" s="54"/>
      <c r="P3952" s="54"/>
      <c r="Q3952" s="54"/>
      <c r="R3952" s="54"/>
      <c r="S3952" s="54"/>
      <c r="T3952" s="54"/>
      <c r="U3952" s="54"/>
      <c r="V3952" s="54"/>
      <c r="W3952" s="54"/>
      <c r="X3952" s="54"/>
      <c r="Y3952" s="54"/>
      <c r="Z3952" s="54"/>
      <c r="AA3952" s="54"/>
      <c r="AB3952" s="54"/>
      <c r="AC3952" s="54"/>
      <c r="AD3952" s="54"/>
      <c r="AE3952" s="54"/>
      <c r="AF3952" s="54"/>
      <c r="AG3952" s="54"/>
      <c r="AH3952" s="54"/>
      <c r="AI3952" s="54"/>
      <c r="AJ3952" s="54"/>
      <c r="AK3952" s="54"/>
      <c r="AL3952" s="54"/>
      <c r="AM3952" s="54"/>
      <c r="AN3952" s="54"/>
      <c r="AO3952" s="54"/>
      <c r="AP3952" s="54"/>
      <c r="AQ3952" s="54"/>
      <c r="AR3952" s="54"/>
      <c r="AS3952" s="54"/>
      <c r="AT3952" s="54"/>
      <c r="AU3952" s="54"/>
      <c r="AV3952" s="54"/>
      <c r="AW3952" s="54"/>
      <c r="AX3952" s="54"/>
      <c r="AY3952" s="54"/>
      <c r="AZ3952" s="54"/>
      <c r="BA3952" s="54"/>
      <c r="BB3952" s="54"/>
      <c r="BC3952" s="54"/>
      <c r="BD3952" s="54"/>
      <c r="BE3952" s="54"/>
      <c r="BF3952" s="54"/>
      <c r="BG3952" s="54"/>
      <c r="BH3952" s="54"/>
      <c r="BI3952" s="54"/>
      <c r="BJ3952" s="54"/>
      <c r="BK3952" s="54"/>
      <c r="BL3952" s="54"/>
      <c r="BM3952" s="54"/>
      <c r="BN3952" s="54"/>
      <c r="BO3952" s="54"/>
      <c r="BP3952" s="54"/>
      <c r="BQ3952" s="54"/>
      <c r="BR3952" s="54"/>
      <c r="BS3952" s="54"/>
      <c r="BT3952" s="54"/>
      <c r="BU3952" s="54"/>
      <c r="BV3952" s="54"/>
      <c r="BW3952" s="54"/>
      <c r="BX3952" s="54"/>
      <c r="BY3952" s="54"/>
      <c r="BZ3952" s="54"/>
      <c r="CA3952" s="54"/>
      <c r="CB3952" s="54"/>
      <c r="CC3952" s="54"/>
      <c r="CD3952" s="54"/>
      <c r="CE3952" s="54"/>
      <c r="CF3952" s="54"/>
      <c r="CG3952" s="54"/>
      <c r="CH3952" s="54"/>
      <c r="CI3952" s="54"/>
      <c r="CJ3952" s="54"/>
      <c r="CK3952" s="54"/>
      <c r="CL3952" s="54"/>
      <c r="CM3952" s="54"/>
      <c r="CN3952" s="54"/>
      <c r="CO3952" s="54"/>
      <c r="CP3952" s="54"/>
      <c r="CQ3952" s="54"/>
      <c r="CR3952" s="54"/>
      <c r="CS3952" s="54"/>
      <c r="CT3952" s="54"/>
      <c r="CU3952" s="54"/>
      <c r="CV3952" s="54"/>
      <c r="CW3952" s="54"/>
      <c r="CX3952" s="54"/>
      <c r="CY3952" s="54"/>
      <c r="CZ3952" s="54"/>
      <c r="DA3952" s="54"/>
      <c r="DB3952" s="54"/>
      <c r="DC3952" s="54"/>
      <c r="DD3952" s="54"/>
      <c r="DE3952" s="54"/>
      <c r="DF3952" s="54"/>
      <c r="DG3952" s="54"/>
      <c r="DH3952" s="54"/>
      <c r="DI3952" s="54"/>
      <c r="DJ3952" s="54"/>
      <c r="DK3952" s="54"/>
      <c r="DL3952" s="54"/>
      <c r="DM3952" s="54"/>
      <c r="DN3952" s="54"/>
      <c r="DO3952" s="54"/>
      <c r="DP3952" s="54"/>
      <c r="DQ3952" s="54"/>
      <c r="DR3952" s="54"/>
      <c r="DS3952" s="54"/>
      <c r="DT3952" s="54"/>
      <c r="DU3952" s="54"/>
      <c r="DV3952" s="54"/>
      <c r="DW3952" s="54"/>
      <c r="DX3952" s="54"/>
      <c r="DY3952" s="54"/>
      <c r="DZ3952" s="54"/>
      <c r="EA3952" s="54"/>
      <c r="EB3952" s="54"/>
      <c r="EC3952" s="54"/>
      <c r="ED3952" s="54"/>
      <c r="EE3952" s="54"/>
      <c r="EF3952" s="54"/>
      <c r="EG3952" s="54"/>
      <c r="EH3952" s="54"/>
      <c r="EI3952" s="54"/>
      <c r="EJ3952" s="54"/>
      <c r="EK3952" s="54"/>
      <c r="EL3952" s="54"/>
      <c r="EM3952" s="54"/>
      <c r="EN3952" s="54"/>
      <c r="EO3952" s="54"/>
      <c r="EP3952" s="54"/>
      <c r="EQ3952" s="54"/>
      <c r="ER3952" s="54"/>
      <c r="ES3952" s="54"/>
      <c r="ET3952" s="54"/>
      <c r="EU3952" s="54"/>
      <c r="EV3952" s="54"/>
      <c r="EW3952" s="54"/>
      <c r="EX3952" s="54"/>
      <c r="EY3952" s="54"/>
      <c r="EZ3952" s="54"/>
      <c r="FA3952" s="54"/>
      <c r="FB3952" s="54"/>
      <c r="FC3952" s="54"/>
      <c r="FD3952" s="54"/>
      <c r="FE3952" s="54"/>
      <c r="FF3952" s="54"/>
      <c r="FG3952" s="54"/>
      <c r="FH3952" s="54"/>
      <c r="FI3952" s="54"/>
      <c r="FJ3952" s="54"/>
      <c r="FK3952" s="54"/>
      <c r="FL3952" s="54"/>
      <c r="FM3952" s="54"/>
      <c r="FN3952" s="54"/>
      <c r="FO3952" s="54"/>
      <c r="FP3952" s="54"/>
      <c r="FQ3952" s="54"/>
      <c r="FR3952" s="54"/>
      <c r="FS3952" s="54"/>
      <c r="FT3952" s="54"/>
      <c r="FU3952" s="54"/>
      <c r="FV3952" s="54"/>
      <c r="FW3952" s="54"/>
      <c r="FX3952" s="54"/>
      <c r="FY3952" s="54"/>
      <c r="FZ3952" s="54"/>
      <c r="GA3952" s="54"/>
      <c r="GB3952" s="54"/>
      <c r="GC3952" s="54"/>
      <c r="GD3952" s="54"/>
      <c r="GE3952" s="54"/>
      <c r="GF3952" s="54"/>
      <c r="GG3952" s="54"/>
      <c r="GH3952" s="54"/>
      <c r="GI3952" s="54"/>
      <c r="GJ3952" s="54"/>
      <c r="GK3952" s="54"/>
      <c r="GL3952" s="54"/>
      <c r="GM3952" s="54"/>
      <c r="GN3952" s="54"/>
      <c r="GO3952" s="54"/>
      <c r="GP3952" s="54"/>
      <c r="GQ3952" s="54"/>
      <c r="GR3952" s="54"/>
      <c r="GS3952" s="54"/>
      <c r="GT3952" s="54"/>
      <c r="GU3952" s="54"/>
      <c r="GV3952" s="54"/>
      <c r="GW3952" s="54"/>
      <c r="GX3952" s="54"/>
      <c r="GY3952" s="54"/>
      <c r="GZ3952" s="54"/>
      <c r="HA3952" s="54"/>
      <c r="HB3952" s="54"/>
      <c r="HC3952" s="54"/>
      <c r="HD3952" s="54"/>
      <c r="HE3952" s="54"/>
      <c r="HF3952" s="54"/>
      <c r="HG3952" s="54"/>
      <c r="HH3952" s="54"/>
      <c r="HI3952" s="54"/>
      <c r="HJ3952" s="54"/>
      <c r="HK3952" s="54"/>
      <c r="HL3952" s="54"/>
      <c r="HM3952" s="54"/>
      <c r="HN3952" s="54"/>
      <c r="HO3952" s="54"/>
      <c r="HP3952" s="54"/>
      <c r="HQ3952" s="54"/>
      <c r="HR3952" s="54"/>
      <c r="HS3952" s="54"/>
      <c r="HT3952" s="54"/>
      <c r="HU3952" s="54"/>
      <c r="HV3952" s="54"/>
      <c r="HW3952" s="54"/>
      <c r="HX3952" s="54"/>
      <c r="HY3952" s="54"/>
      <c r="HZ3952" s="54"/>
      <c r="IA3952" s="54"/>
      <c r="IB3952" s="54"/>
      <c r="IC3952" s="54"/>
      <c r="ID3952" s="54"/>
      <c r="IE3952" s="54"/>
      <c r="IF3952" s="54"/>
      <c r="IG3952" s="54"/>
      <c r="IH3952" s="54"/>
      <c r="II3952" s="54"/>
      <c r="IJ3952" s="54"/>
      <c r="IK3952" s="54"/>
      <c r="IL3952" s="54"/>
      <c r="IM3952" s="54"/>
      <c r="IN3952" s="54"/>
      <c r="IO3952" s="54"/>
      <c r="IP3952" s="54"/>
      <c r="IQ3952" s="54"/>
      <c r="IR3952" s="54"/>
      <c r="IS3952" s="54"/>
      <c r="IT3952" s="54"/>
      <c r="IU3952" s="54"/>
      <c r="IV3952" s="54"/>
      <c r="IW3952" s="54"/>
      <c r="IX3952" s="54"/>
      <c r="IY3952" s="54"/>
      <c r="IZ3952" s="54"/>
      <c r="JA3952" s="54"/>
      <c r="JB3952" s="54"/>
      <c r="JC3952" s="54"/>
      <c r="JD3952" s="54"/>
      <c r="JE3952" s="54"/>
      <c r="JF3952" s="54"/>
      <c r="JG3952" s="54"/>
      <c r="JH3952" s="54"/>
      <c r="JI3952" s="54"/>
      <c r="JJ3952" s="54"/>
      <c r="JK3952" s="54"/>
      <c r="JL3952" s="54"/>
      <c r="JM3952" s="54"/>
      <c r="JN3952" s="54"/>
      <c r="JO3952" s="54"/>
      <c r="JP3952" s="54"/>
      <c r="JQ3952" s="54"/>
      <c r="JR3952" s="54"/>
      <c r="JS3952" s="54"/>
      <c r="JT3952" s="54"/>
      <c r="JU3952" s="54"/>
      <c r="JV3952" s="54"/>
      <c r="JW3952" s="54"/>
      <c r="JX3952" s="54"/>
      <c r="JY3952" s="54"/>
      <c r="JZ3952" s="54"/>
      <c r="KA3952" s="54"/>
      <c r="KB3952" s="54"/>
      <c r="KC3952" s="54"/>
      <c r="KD3952" s="54"/>
      <c r="KE3952" s="54"/>
      <c r="KF3952" s="54"/>
      <c r="KG3952" s="54"/>
      <c r="KH3952" s="54"/>
      <c r="KI3952" s="54"/>
      <c r="KJ3952" s="54"/>
      <c r="KK3952" s="54"/>
      <c r="KL3952" s="54"/>
      <c r="KM3952" s="54"/>
    </row>
    <row r="3953" spans="1:299" ht="28.8" customHeight="1">
      <c r="A3953" s="2">
        <v>3952</v>
      </c>
      <c r="B3953" s="5">
        <v>9787514309362</v>
      </c>
      <c r="C3953" s="6" t="s">
        <v>12192</v>
      </c>
      <c r="D3953" s="6" t="s">
        <v>11488</v>
      </c>
      <c r="E3953" s="6" t="s">
        <v>1008</v>
      </c>
      <c r="F3953" s="6">
        <v>3</v>
      </c>
      <c r="G3953" s="54"/>
      <c r="BK3953" s="54"/>
      <c r="BL3953" s="54"/>
      <c r="BM3953" s="54"/>
      <c r="BN3953" s="54"/>
      <c r="BO3953" s="54"/>
      <c r="BP3953" s="54"/>
      <c r="BQ3953" s="54"/>
      <c r="BR3953" s="54"/>
      <c r="BS3953" s="54"/>
      <c r="BT3953" s="54"/>
      <c r="BU3953" s="54"/>
      <c r="BV3953" s="54"/>
      <c r="BW3953" s="54"/>
      <c r="BX3953" s="54"/>
      <c r="BY3953" s="54"/>
      <c r="BZ3953" s="54"/>
      <c r="CA3953" s="54"/>
      <c r="CB3953" s="54"/>
      <c r="CC3953" s="54"/>
      <c r="CD3953" s="54"/>
      <c r="CE3953" s="54"/>
      <c r="CF3953" s="54"/>
      <c r="CG3953" s="54"/>
      <c r="CH3953" s="54"/>
      <c r="CI3953" s="54"/>
      <c r="CJ3953" s="54"/>
      <c r="CK3953" s="54"/>
      <c r="CL3953" s="54"/>
      <c r="CM3953" s="54"/>
      <c r="CN3953" s="54"/>
      <c r="CO3953" s="54"/>
      <c r="CP3953" s="54"/>
      <c r="CQ3953" s="54"/>
      <c r="CR3953" s="54"/>
      <c r="CS3953" s="54"/>
      <c r="CT3953" s="54"/>
      <c r="CU3953" s="54"/>
      <c r="CV3953" s="54"/>
      <c r="CW3953" s="54"/>
      <c r="CX3953" s="54"/>
      <c r="CY3953" s="54"/>
      <c r="CZ3953" s="54"/>
      <c r="DA3953" s="54"/>
      <c r="DB3953" s="54"/>
      <c r="DC3953" s="54"/>
      <c r="DD3953" s="54"/>
      <c r="DE3953" s="54"/>
      <c r="DF3953" s="54"/>
      <c r="DG3953" s="54"/>
      <c r="DH3953" s="54"/>
      <c r="DI3953" s="54"/>
      <c r="DJ3953" s="54"/>
      <c r="DK3953" s="54"/>
      <c r="DL3953" s="54"/>
      <c r="DM3953" s="54"/>
      <c r="DN3953" s="54"/>
      <c r="DO3953" s="54"/>
      <c r="DP3953" s="54"/>
      <c r="DQ3953" s="54"/>
      <c r="DR3953" s="54"/>
      <c r="DS3953" s="54"/>
      <c r="DT3953" s="54"/>
      <c r="DU3953" s="54"/>
      <c r="DV3953" s="54"/>
      <c r="DW3953" s="54"/>
      <c r="DX3953" s="54"/>
      <c r="DY3953" s="54"/>
      <c r="DZ3953" s="54"/>
      <c r="EA3953" s="54"/>
      <c r="EB3953" s="54"/>
      <c r="EC3953" s="54"/>
      <c r="ED3953" s="54"/>
      <c r="EE3953" s="54"/>
      <c r="EF3953" s="54"/>
      <c r="EG3953" s="54"/>
      <c r="EH3953" s="54"/>
      <c r="EI3953" s="54"/>
      <c r="EJ3953" s="54"/>
      <c r="EK3953" s="54"/>
      <c r="EL3953" s="54"/>
      <c r="EM3953" s="54"/>
      <c r="EN3953" s="54"/>
      <c r="EO3953" s="54"/>
      <c r="EP3953" s="54"/>
      <c r="EQ3953" s="54"/>
      <c r="ER3953" s="54"/>
      <c r="ES3953" s="54"/>
      <c r="ET3953" s="54"/>
      <c r="EU3953" s="54"/>
      <c r="EV3953" s="54"/>
      <c r="EW3953" s="54"/>
      <c r="EX3953" s="54"/>
      <c r="EY3953" s="54"/>
      <c r="EZ3953" s="54"/>
      <c r="FA3953" s="54"/>
      <c r="FB3953" s="54"/>
      <c r="FC3953" s="54"/>
      <c r="FD3953" s="54"/>
      <c r="FE3953" s="54"/>
      <c r="FF3953" s="54"/>
      <c r="FG3953" s="54"/>
      <c r="FH3953" s="54"/>
      <c r="FI3953" s="54"/>
      <c r="FJ3953" s="54"/>
      <c r="FK3953" s="54"/>
      <c r="FL3953" s="54"/>
      <c r="FM3953" s="54"/>
      <c r="FN3953" s="54"/>
      <c r="FO3953" s="54"/>
      <c r="FP3953" s="54"/>
      <c r="FQ3953" s="54"/>
      <c r="FR3953" s="54"/>
      <c r="FS3953" s="54"/>
      <c r="FT3953" s="54"/>
      <c r="FU3953" s="54"/>
      <c r="FV3953" s="54"/>
      <c r="FW3953" s="54"/>
      <c r="FX3953" s="54"/>
      <c r="FY3953" s="54"/>
      <c r="FZ3953" s="54"/>
      <c r="GA3953" s="54"/>
      <c r="GB3953" s="54"/>
      <c r="GC3953" s="54"/>
      <c r="GD3953" s="54"/>
      <c r="GE3953" s="54"/>
      <c r="GF3953" s="54"/>
      <c r="GG3953" s="54"/>
      <c r="GH3953" s="54"/>
      <c r="GI3953" s="54"/>
      <c r="GJ3953" s="54"/>
      <c r="GK3953" s="54"/>
      <c r="GL3953" s="54"/>
      <c r="GM3953" s="54"/>
      <c r="GN3953" s="54"/>
      <c r="GO3953" s="54"/>
      <c r="GP3953" s="54"/>
      <c r="GQ3953" s="54"/>
      <c r="GR3953" s="54"/>
      <c r="GS3953" s="54"/>
      <c r="GT3953" s="54"/>
      <c r="GU3953" s="54"/>
      <c r="GV3953" s="54"/>
      <c r="GW3953" s="54"/>
      <c r="GX3953" s="54"/>
      <c r="GY3953" s="54"/>
      <c r="GZ3953" s="54"/>
      <c r="HA3953" s="54"/>
      <c r="HB3953" s="54"/>
      <c r="HC3953" s="54"/>
      <c r="HD3953" s="54"/>
      <c r="HE3953" s="54"/>
      <c r="HF3953" s="54"/>
      <c r="HG3953" s="54"/>
      <c r="HH3953" s="54"/>
      <c r="HI3953" s="54"/>
      <c r="HJ3953" s="54"/>
      <c r="HK3953" s="54"/>
      <c r="HL3953" s="54"/>
      <c r="HM3953" s="54"/>
      <c r="HN3953" s="54"/>
      <c r="HO3953" s="54"/>
      <c r="HP3953" s="54"/>
      <c r="HQ3953" s="54"/>
      <c r="HR3953" s="54"/>
      <c r="HS3953" s="54"/>
      <c r="HT3953" s="54"/>
      <c r="HU3953" s="54"/>
      <c r="HV3953" s="54"/>
      <c r="HW3953" s="54"/>
      <c r="HX3953" s="54"/>
      <c r="HY3953" s="54"/>
      <c r="HZ3953" s="54"/>
      <c r="IA3953" s="54"/>
      <c r="IB3953" s="54"/>
      <c r="IC3953" s="54"/>
      <c r="ID3953" s="54"/>
      <c r="IE3953" s="54"/>
      <c r="IF3953" s="54"/>
      <c r="IG3953" s="54"/>
      <c r="IH3953" s="54"/>
      <c r="II3953" s="54"/>
      <c r="IJ3953" s="54"/>
      <c r="IK3953" s="54"/>
      <c r="IL3953" s="54"/>
      <c r="IM3953" s="54"/>
      <c r="IN3953" s="54"/>
      <c r="IO3953" s="54"/>
      <c r="IP3953" s="54"/>
      <c r="IQ3953" s="54"/>
      <c r="IR3953" s="54"/>
      <c r="IS3953" s="54"/>
      <c r="IT3953" s="54"/>
      <c r="IU3953" s="54"/>
      <c r="IV3953" s="54"/>
      <c r="IW3953" s="54"/>
      <c r="IX3953" s="54"/>
      <c r="IY3953" s="54"/>
      <c r="IZ3953" s="54"/>
      <c r="JA3953" s="54"/>
      <c r="JB3953" s="54"/>
      <c r="JC3953" s="54"/>
      <c r="JD3953" s="54"/>
      <c r="JE3953" s="54"/>
      <c r="JF3953" s="54"/>
      <c r="JG3953" s="54"/>
      <c r="JH3953" s="54"/>
      <c r="JI3953" s="54"/>
      <c r="JJ3953" s="54"/>
      <c r="JK3953" s="54"/>
      <c r="JL3953" s="54"/>
      <c r="JM3953" s="54"/>
      <c r="JN3953" s="54"/>
      <c r="JO3953" s="54"/>
      <c r="JP3953" s="54"/>
      <c r="JQ3953" s="54"/>
      <c r="JR3953" s="54"/>
      <c r="JS3953" s="54"/>
      <c r="JT3953" s="54"/>
      <c r="JU3953" s="54"/>
      <c r="JV3953" s="54"/>
      <c r="JW3953" s="54"/>
      <c r="JX3953" s="54"/>
      <c r="JY3953" s="54"/>
      <c r="JZ3953" s="54"/>
      <c r="KA3953" s="54"/>
      <c r="KB3953" s="54"/>
      <c r="KC3953" s="54"/>
      <c r="KD3953" s="54"/>
      <c r="KE3953" s="54"/>
      <c r="KF3953" s="54"/>
      <c r="KG3953" s="54"/>
      <c r="KH3953" s="54"/>
      <c r="KI3953" s="54"/>
      <c r="KJ3953" s="54"/>
      <c r="KK3953" s="54"/>
      <c r="KL3953" s="54"/>
      <c r="KM3953" s="54"/>
    </row>
    <row r="3954" spans="1:299" ht="28.8" customHeight="1">
      <c r="A3954" s="2">
        <v>3953</v>
      </c>
      <c r="B3954" s="5">
        <v>9787514309379</v>
      </c>
      <c r="C3954" s="6" t="s">
        <v>12193</v>
      </c>
      <c r="D3954" s="6" t="s">
        <v>11488</v>
      </c>
      <c r="E3954" s="6" t="s">
        <v>1008</v>
      </c>
      <c r="F3954" s="6">
        <v>3</v>
      </c>
      <c r="G3954" s="54"/>
      <c r="BK3954" s="54"/>
      <c r="BL3954" s="54"/>
      <c r="BM3954" s="54"/>
      <c r="BN3954" s="54"/>
      <c r="BO3954" s="54"/>
      <c r="BP3954" s="54"/>
      <c r="BQ3954" s="54"/>
      <c r="BR3954" s="54"/>
      <c r="BS3954" s="54"/>
      <c r="BT3954" s="54"/>
      <c r="BU3954" s="54"/>
      <c r="BV3954" s="54"/>
      <c r="BW3954" s="54"/>
      <c r="BX3954" s="54"/>
      <c r="BY3954" s="54"/>
      <c r="BZ3954" s="54"/>
      <c r="CA3954" s="54"/>
      <c r="CB3954" s="54"/>
      <c r="CC3954" s="54"/>
      <c r="CD3954" s="54"/>
      <c r="CE3954" s="54"/>
      <c r="CF3954" s="54"/>
      <c r="CG3954" s="54"/>
      <c r="CH3954" s="54"/>
      <c r="CI3954" s="54"/>
      <c r="CJ3954" s="54"/>
      <c r="CK3954" s="54"/>
      <c r="CL3954" s="54"/>
      <c r="CM3954" s="54"/>
      <c r="CN3954" s="54"/>
      <c r="CO3954" s="54"/>
      <c r="CP3954" s="54"/>
      <c r="CQ3954" s="54"/>
      <c r="CR3954" s="54"/>
      <c r="CS3954" s="54"/>
      <c r="CT3954" s="54"/>
      <c r="CU3954" s="54"/>
      <c r="CV3954" s="54"/>
      <c r="CW3954" s="54"/>
      <c r="CX3954" s="54"/>
      <c r="CY3954" s="54"/>
      <c r="CZ3954" s="54"/>
      <c r="DA3954" s="54"/>
      <c r="DB3954" s="54"/>
      <c r="DC3954" s="54"/>
      <c r="DD3954" s="54"/>
      <c r="DE3954" s="54"/>
      <c r="DF3954" s="54"/>
      <c r="DG3954" s="54"/>
      <c r="DH3954" s="54"/>
      <c r="DI3954" s="54"/>
      <c r="DJ3954" s="54"/>
      <c r="DK3954" s="54"/>
      <c r="DL3954" s="54"/>
      <c r="DM3954" s="54"/>
      <c r="DN3954" s="54"/>
      <c r="DO3954" s="54"/>
      <c r="DP3954" s="54"/>
      <c r="DQ3954" s="54"/>
      <c r="DR3954" s="54"/>
      <c r="DS3954" s="54"/>
      <c r="DT3954" s="54"/>
      <c r="DU3954" s="54"/>
      <c r="DV3954" s="54"/>
      <c r="DW3954" s="54"/>
      <c r="DX3954" s="54"/>
      <c r="DY3954" s="54"/>
      <c r="DZ3954" s="54"/>
      <c r="EA3954" s="54"/>
      <c r="EB3954" s="54"/>
      <c r="EC3954" s="54"/>
      <c r="ED3954" s="54"/>
      <c r="EE3954" s="54"/>
      <c r="EF3954" s="54"/>
      <c r="EG3954" s="54"/>
      <c r="EH3954" s="54"/>
      <c r="EI3954" s="54"/>
      <c r="EJ3954" s="54"/>
      <c r="EK3954" s="54"/>
      <c r="EL3954" s="54"/>
      <c r="EM3954" s="54"/>
      <c r="EN3954" s="54"/>
      <c r="EO3954" s="54"/>
      <c r="EP3954" s="54"/>
      <c r="EQ3954" s="54"/>
      <c r="ER3954" s="54"/>
      <c r="ES3954" s="54"/>
      <c r="ET3954" s="54"/>
      <c r="EU3954" s="54"/>
      <c r="EV3954" s="54"/>
      <c r="EW3954" s="54"/>
      <c r="EX3954" s="54"/>
      <c r="EY3954" s="54"/>
      <c r="EZ3954" s="54"/>
      <c r="FA3954" s="54"/>
      <c r="FB3954" s="54"/>
      <c r="FC3954" s="54"/>
      <c r="FD3954" s="54"/>
      <c r="FE3954" s="54"/>
      <c r="FF3954" s="54"/>
      <c r="FG3954" s="54"/>
      <c r="FH3954" s="54"/>
      <c r="FI3954" s="54"/>
      <c r="FJ3954" s="54"/>
      <c r="FK3954" s="54"/>
      <c r="FL3954" s="54"/>
      <c r="FM3954" s="54"/>
      <c r="FN3954" s="54"/>
      <c r="FO3954" s="54"/>
      <c r="FP3954" s="54"/>
      <c r="FQ3954" s="54"/>
      <c r="FR3954" s="54"/>
      <c r="FS3954" s="54"/>
      <c r="FT3954" s="54"/>
      <c r="FU3954" s="54"/>
      <c r="FV3954" s="54"/>
      <c r="FW3954" s="54"/>
      <c r="FX3954" s="54"/>
      <c r="FY3954" s="54"/>
      <c r="FZ3954" s="54"/>
      <c r="GA3954" s="54"/>
      <c r="GB3954" s="54"/>
      <c r="GC3954" s="54"/>
      <c r="GD3954" s="54"/>
      <c r="GE3954" s="54"/>
      <c r="GF3954" s="54"/>
      <c r="GG3954" s="54"/>
      <c r="GH3954" s="54"/>
      <c r="GI3954" s="54"/>
      <c r="GJ3954" s="54"/>
      <c r="GK3954" s="54"/>
      <c r="GL3954" s="54"/>
      <c r="GM3954" s="54"/>
      <c r="GN3954" s="54"/>
      <c r="GO3954" s="54"/>
      <c r="GP3954" s="54"/>
      <c r="GQ3954" s="54"/>
      <c r="GR3954" s="54"/>
      <c r="GS3954" s="54"/>
      <c r="GT3954" s="54"/>
      <c r="GU3954" s="54"/>
      <c r="GV3954" s="54"/>
      <c r="GW3954" s="54"/>
      <c r="GX3954" s="54"/>
      <c r="GY3954" s="54"/>
      <c r="GZ3954" s="54"/>
      <c r="HA3954" s="54"/>
      <c r="HB3954" s="54"/>
      <c r="HC3954" s="54"/>
      <c r="HD3954" s="54"/>
      <c r="HE3954" s="54"/>
      <c r="HF3954" s="54"/>
      <c r="HG3954" s="54"/>
      <c r="HH3954" s="54"/>
      <c r="HI3954" s="54"/>
      <c r="HJ3954" s="54"/>
      <c r="HK3954" s="54"/>
      <c r="HL3954" s="54"/>
      <c r="HM3954" s="54"/>
      <c r="HN3954" s="54"/>
      <c r="HO3954" s="54"/>
      <c r="HP3954" s="54"/>
      <c r="HQ3954" s="54"/>
      <c r="HR3954" s="54"/>
      <c r="HS3954" s="54"/>
      <c r="HT3954" s="54"/>
      <c r="HU3954" s="54"/>
      <c r="HV3954" s="54"/>
      <c r="HW3954" s="54"/>
      <c r="HX3954" s="54"/>
      <c r="HY3954" s="54"/>
      <c r="HZ3954" s="54"/>
      <c r="IA3954" s="54"/>
      <c r="IB3954" s="54"/>
      <c r="IC3954" s="54"/>
      <c r="ID3954" s="54"/>
      <c r="IE3954" s="54"/>
      <c r="IF3954" s="54"/>
      <c r="IG3954" s="54"/>
      <c r="IH3954" s="54"/>
      <c r="II3954" s="54"/>
      <c r="IJ3954" s="54"/>
      <c r="IK3954" s="54"/>
      <c r="IL3954" s="54"/>
      <c r="IM3954" s="54"/>
      <c r="IN3954" s="54"/>
      <c r="IO3954" s="54"/>
      <c r="IP3954" s="54"/>
      <c r="IQ3954" s="54"/>
      <c r="IR3954" s="54"/>
      <c r="IS3954" s="54"/>
      <c r="IT3954" s="54"/>
      <c r="IU3954" s="54"/>
      <c r="IV3954" s="54"/>
      <c r="IW3954" s="54"/>
      <c r="IX3954" s="54"/>
      <c r="IY3954" s="54"/>
      <c r="IZ3954" s="54"/>
      <c r="JA3954" s="54"/>
      <c r="JB3954" s="54"/>
      <c r="JC3954" s="54"/>
      <c r="JD3954" s="54"/>
      <c r="JE3954" s="54"/>
      <c r="JF3954" s="54"/>
      <c r="JG3954" s="54"/>
      <c r="JH3954" s="54"/>
      <c r="JI3954" s="54"/>
      <c r="JJ3954" s="54"/>
      <c r="JK3954" s="54"/>
      <c r="JL3954" s="54"/>
      <c r="JM3954" s="54"/>
      <c r="JN3954" s="54"/>
      <c r="JO3954" s="54"/>
      <c r="JP3954" s="54"/>
      <c r="JQ3954" s="54"/>
      <c r="JR3954" s="54"/>
      <c r="JS3954" s="54"/>
      <c r="JT3954" s="54"/>
      <c r="JU3954" s="54"/>
      <c r="JV3954" s="54"/>
      <c r="JW3954" s="54"/>
      <c r="JX3954" s="54"/>
      <c r="JY3954" s="54"/>
      <c r="JZ3954" s="54"/>
      <c r="KA3954" s="54"/>
      <c r="KB3954" s="54"/>
      <c r="KC3954" s="54"/>
      <c r="KD3954" s="54"/>
      <c r="KE3954" s="54"/>
      <c r="KF3954" s="54"/>
      <c r="KG3954" s="54"/>
      <c r="KH3954" s="54"/>
      <c r="KI3954" s="54"/>
      <c r="KJ3954" s="54"/>
      <c r="KK3954" s="54"/>
      <c r="KL3954" s="54"/>
      <c r="KM3954" s="54"/>
    </row>
    <row r="3955" spans="1:299" ht="28.8" customHeight="1">
      <c r="A3955" s="2">
        <v>3954</v>
      </c>
      <c r="B3955" s="5">
        <v>9787514309409</v>
      </c>
      <c r="C3955" s="6" t="s">
        <v>12194</v>
      </c>
      <c r="D3955" s="6" t="s">
        <v>11488</v>
      </c>
      <c r="E3955" s="6" t="s">
        <v>1008</v>
      </c>
      <c r="F3955" s="6">
        <v>3</v>
      </c>
      <c r="G3955" s="54"/>
    </row>
    <row r="3956" spans="1:299" ht="28.8" customHeight="1">
      <c r="A3956" s="2">
        <v>3955</v>
      </c>
      <c r="B3956" s="5">
        <v>9787514309423</v>
      </c>
      <c r="C3956" s="6" t="s">
        <v>12195</v>
      </c>
      <c r="D3956" s="6" t="s">
        <v>11488</v>
      </c>
      <c r="E3956" s="6" t="s">
        <v>1008</v>
      </c>
      <c r="F3956" s="6">
        <v>3</v>
      </c>
      <c r="G3956" s="54"/>
      <c r="BK3956" s="54"/>
      <c r="BL3956" s="54"/>
      <c r="BM3956" s="54"/>
      <c r="BN3956" s="54"/>
      <c r="BO3956" s="54"/>
      <c r="BP3956" s="54"/>
      <c r="BQ3956" s="54"/>
      <c r="BR3956" s="54"/>
      <c r="BS3956" s="54"/>
      <c r="BT3956" s="54"/>
      <c r="BU3956" s="54"/>
      <c r="BV3956" s="54"/>
      <c r="BW3956" s="54"/>
      <c r="BX3956" s="54"/>
      <c r="BY3956" s="54"/>
      <c r="BZ3956" s="54"/>
      <c r="CA3956" s="54"/>
      <c r="CB3956" s="54"/>
      <c r="CC3956" s="54"/>
      <c r="CD3956" s="54"/>
      <c r="CE3956" s="54"/>
      <c r="CF3956" s="54"/>
      <c r="CG3956" s="54"/>
      <c r="CH3956" s="54"/>
      <c r="CI3956" s="54"/>
      <c r="CJ3956" s="54"/>
      <c r="CK3956" s="54"/>
      <c r="CL3956" s="54"/>
      <c r="CM3956" s="54"/>
      <c r="CN3956" s="54"/>
      <c r="CO3956" s="54"/>
      <c r="CP3956" s="54"/>
      <c r="CQ3956" s="54"/>
      <c r="CR3956" s="54"/>
      <c r="CS3956" s="54"/>
      <c r="CT3956" s="54"/>
      <c r="CU3956" s="54"/>
      <c r="CV3956" s="54"/>
      <c r="CW3956" s="54"/>
      <c r="CX3956" s="54"/>
      <c r="CY3956" s="54"/>
      <c r="CZ3956" s="54"/>
      <c r="DA3956" s="54"/>
      <c r="DB3956" s="54"/>
      <c r="DC3956" s="54"/>
      <c r="DD3956" s="54"/>
      <c r="DE3956" s="54"/>
      <c r="DF3956" s="54"/>
      <c r="DG3956" s="54"/>
      <c r="DH3956" s="54"/>
      <c r="DI3956" s="54"/>
      <c r="DJ3956" s="54"/>
      <c r="DK3956" s="54"/>
      <c r="DL3956" s="54"/>
      <c r="DM3956" s="54"/>
      <c r="DN3956" s="54"/>
      <c r="DO3956" s="54"/>
      <c r="DP3956" s="54"/>
      <c r="DQ3956" s="54"/>
      <c r="DR3956" s="54"/>
      <c r="DS3956" s="54"/>
      <c r="DT3956" s="54"/>
      <c r="DU3956" s="54"/>
      <c r="DV3956" s="54"/>
      <c r="DW3956" s="54"/>
      <c r="DX3956" s="54"/>
      <c r="DY3956" s="54"/>
      <c r="DZ3956" s="54"/>
      <c r="EA3956" s="54"/>
      <c r="EB3956" s="54"/>
      <c r="EC3956" s="54"/>
      <c r="ED3956" s="54"/>
      <c r="EE3956" s="54"/>
      <c r="EF3956" s="54"/>
      <c r="EG3956" s="54"/>
      <c r="EH3956" s="54"/>
      <c r="EI3956" s="54"/>
      <c r="EJ3956" s="54"/>
      <c r="EK3956" s="54"/>
      <c r="EL3956" s="54"/>
      <c r="EM3956" s="54"/>
      <c r="EN3956" s="54"/>
      <c r="EO3956" s="54"/>
      <c r="EP3956" s="54"/>
      <c r="EQ3956" s="54"/>
      <c r="ER3956" s="54"/>
      <c r="ES3956" s="54"/>
      <c r="ET3956" s="54"/>
      <c r="EU3956" s="54"/>
      <c r="EV3956" s="54"/>
      <c r="EW3956" s="54"/>
      <c r="EX3956" s="54"/>
      <c r="EY3956" s="54"/>
      <c r="EZ3956" s="54"/>
      <c r="FA3956" s="54"/>
      <c r="FB3956" s="54"/>
      <c r="FC3956" s="54"/>
      <c r="FD3956" s="54"/>
      <c r="FE3956" s="54"/>
      <c r="FF3956" s="54"/>
      <c r="FG3956" s="54"/>
      <c r="FH3956" s="54"/>
      <c r="FI3956" s="54"/>
      <c r="FJ3956" s="54"/>
      <c r="FK3956" s="54"/>
      <c r="FL3956" s="54"/>
      <c r="FM3956" s="54"/>
      <c r="FN3956" s="54"/>
      <c r="FO3956" s="54"/>
      <c r="FP3956" s="54"/>
      <c r="FQ3956" s="54"/>
      <c r="FR3956" s="54"/>
      <c r="FS3956" s="54"/>
      <c r="FT3956" s="54"/>
      <c r="FU3956" s="54"/>
      <c r="FV3956" s="54"/>
      <c r="FW3956" s="54"/>
      <c r="FX3956" s="54"/>
      <c r="FY3956" s="54"/>
      <c r="FZ3956" s="54"/>
      <c r="GA3956" s="54"/>
      <c r="GB3956" s="54"/>
      <c r="GC3956" s="54"/>
      <c r="GD3956" s="54"/>
      <c r="GE3956" s="54"/>
      <c r="GF3956" s="54"/>
      <c r="GG3956" s="54"/>
      <c r="GH3956" s="54"/>
      <c r="GI3956" s="54"/>
      <c r="GJ3956" s="54"/>
      <c r="GK3956" s="54"/>
      <c r="GL3956" s="54"/>
      <c r="GM3956" s="54"/>
      <c r="GN3956" s="54"/>
      <c r="GO3956" s="54"/>
      <c r="GP3956" s="54"/>
      <c r="GQ3956" s="54"/>
      <c r="GR3956" s="54"/>
      <c r="GS3956" s="54"/>
      <c r="GT3956" s="54"/>
      <c r="GU3956" s="54"/>
      <c r="GV3956" s="54"/>
      <c r="GW3956" s="54"/>
      <c r="GX3956" s="54"/>
      <c r="GY3956" s="54"/>
      <c r="GZ3956" s="54"/>
      <c r="HA3956" s="54"/>
      <c r="HB3956" s="54"/>
      <c r="HC3956" s="54"/>
      <c r="HD3956" s="54"/>
      <c r="HE3956" s="54"/>
      <c r="HF3956" s="54"/>
      <c r="HG3956" s="54"/>
      <c r="HH3956" s="54"/>
      <c r="HI3956" s="54"/>
      <c r="HJ3956" s="54"/>
      <c r="HK3956" s="54"/>
      <c r="HL3956" s="54"/>
      <c r="HM3956" s="54"/>
      <c r="HN3956" s="54"/>
      <c r="HO3956" s="54"/>
      <c r="HP3956" s="54"/>
      <c r="HQ3956" s="54"/>
      <c r="HR3956" s="54"/>
      <c r="HS3956" s="54"/>
      <c r="HT3956" s="54"/>
      <c r="HU3956" s="54"/>
      <c r="HV3956" s="54"/>
      <c r="HW3956" s="54"/>
      <c r="HX3956" s="54"/>
      <c r="HY3956" s="54"/>
      <c r="HZ3956" s="54"/>
      <c r="IA3956" s="54"/>
      <c r="IB3956" s="54"/>
      <c r="IC3956" s="54"/>
      <c r="ID3956" s="54"/>
      <c r="IE3956" s="54"/>
      <c r="IF3956" s="54"/>
      <c r="IG3956" s="54"/>
      <c r="IH3956" s="54"/>
      <c r="II3956" s="54"/>
      <c r="IJ3956" s="54"/>
      <c r="IK3956" s="54"/>
      <c r="IL3956" s="54"/>
      <c r="IM3956" s="54"/>
      <c r="IN3956" s="54"/>
      <c r="IO3956" s="54"/>
      <c r="IP3956" s="54"/>
      <c r="IQ3956" s="54"/>
      <c r="IR3956" s="54"/>
      <c r="IS3956" s="54"/>
      <c r="IT3956" s="54"/>
      <c r="IU3956" s="54"/>
      <c r="IV3956" s="54"/>
      <c r="IW3956" s="54"/>
      <c r="IX3956" s="54"/>
      <c r="IY3956" s="54"/>
      <c r="IZ3956" s="54"/>
      <c r="JA3956" s="54"/>
      <c r="JB3956" s="54"/>
      <c r="JC3956" s="54"/>
      <c r="JD3956" s="54"/>
      <c r="JE3956" s="54"/>
      <c r="JF3956" s="54"/>
      <c r="JG3956" s="54"/>
      <c r="JH3956" s="54"/>
      <c r="JI3956" s="54"/>
      <c r="JJ3956" s="54"/>
      <c r="JK3956" s="54"/>
      <c r="JL3956" s="54"/>
      <c r="JM3956" s="54"/>
      <c r="JN3956" s="54"/>
      <c r="JO3956" s="54"/>
      <c r="JP3956" s="54"/>
      <c r="JQ3956" s="54"/>
      <c r="JR3956" s="54"/>
      <c r="JS3956" s="54"/>
      <c r="JT3956" s="54"/>
      <c r="JU3956" s="54"/>
      <c r="JV3956" s="54"/>
      <c r="JW3956" s="54"/>
      <c r="JX3956" s="54"/>
      <c r="JY3956" s="54"/>
      <c r="JZ3956" s="54"/>
      <c r="KA3956" s="54"/>
      <c r="KB3956" s="54"/>
      <c r="KC3956" s="54"/>
      <c r="KD3956" s="54"/>
      <c r="KE3956" s="54"/>
      <c r="KF3956" s="54"/>
      <c r="KG3956" s="54"/>
      <c r="KH3956" s="54"/>
      <c r="KI3956" s="54"/>
      <c r="KJ3956" s="54"/>
      <c r="KK3956" s="54"/>
      <c r="KL3956" s="54"/>
      <c r="KM3956" s="54"/>
    </row>
    <row r="3957" spans="1:299" ht="28.8" customHeight="1">
      <c r="A3957" s="2">
        <v>3956</v>
      </c>
      <c r="B3957" s="5">
        <v>9787514309430</v>
      </c>
      <c r="C3957" s="6" t="s">
        <v>12196</v>
      </c>
      <c r="D3957" s="6" t="s">
        <v>11488</v>
      </c>
      <c r="E3957" s="6" t="s">
        <v>1008</v>
      </c>
      <c r="F3957" s="6">
        <v>3</v>
      </c>
      <c r="G3957" s="54"/>
      <c r="H3957" s="54"/>
      <c r="I3957" s="54"/>
      <c r="J3957" s="54"/>
      <c r="K3957" s="54"/>
      <c r="L3957" s="54"/>
      <c r="M3957" s="54"/>
      <c r="N3957" s="54"/>
      <c r="O3957" s="54"/>
      <c r="P3957" s="54"/>
      <c r="Q3957" s="54"/>
      <c r="R3957" s="54"/>
      <c r="S3957" s="54"/>
      <c r="T3957" s="54"/>
      <c r="U3957" s="54"/>
      <c r="V3957" s="54"/>
      <c r="W3957" s="54"/>
      <c r="X3957" s="54"/>
      <c r="Y3957" s="54"/>
      <c r="Z3957" s="54"/>
      <c r="AA3957" s="54"/>
      <c r="AB3957" s="54"/>
      <c r="AC3957" s="54"/>
      <c r="AD3957" s="54"/>
      <c r="AE3957" s="54"/>
      <c r="AF3957" s="54"/>
      <c r="AG3957" s="54"/>
      <c r="AH3957" s="54"/>
      <c r="AI3957" s="54"/>
      <c r="AJ3957" s="54"/>
      <c r="AK3957" s="54"/>
      <c r="AL3957" s="54"/>
      <c r="AM3957" s="54"/>
      <c r="AN3957" s="54"/>
      <c r="AO3957" s="54"/>
      <c r="AP3957" s="54"/>
      <c r="AQ3957" s="54"/>
      <c r="AR3957" s="54"/>
      <c r="AS3957" s="54"/>
      <c r="AT3957" s="54"/>
      <c r="AU3957" s="54"/>
      <c r="AV3957" s="54"/>
      <c r="AW3957" s="54"/>
      <c r="AX3957" s="54"/>
      <c r="AY3957" s="54"/>
      <c r="AZ3957" s="54"/>
      <c r="BA3957" s="54"/>
      <c r="BB3957" s="54"/>
      <c r="BC3957" s="54"/>
      <c r="BD3957" s="54"/>
      <c r="BE3957" s="54"/>
      <c r="BF3957" s="54"/>
      <c r="BG3957" s="54"/>
      <c r="BH3957" s="54"/>
      <c r="BI3957" s="54"/>
      <c r="BJ3957" s="54"/>
      <c r="BK3957" s="54"/>
      <c r="BL3957" s="54"/>
      <c r="BM3957" s="54"/>
      <c r="BN3957" s="54"/>
      <c r="BO3957" s="54"/>
      <c r="BP3957" s="54"/>
      <c r="BQ3957" s="54"/>
      <c r="BR3957" s="54"/>
      <c r="BS3957" s="54"/>
      <c r="BT3957" s="54"/>
      <c r="BU3957" s="54"/>
      <c r="BV3957" s="54"/>
      <c r="BW3957" s="54"/>
      <c r="BX3957" s="54"/>
      <c r="BY3957" s="54"/>
      <c r="BZ3957" s="54"/>
      <c r="CA3957" s="54"/>
      <c r="CB3957" s="54"/>
      <c r="CC3957" s="54"/>
      <c r="CD3957" s="54"/>
      <c r="CE3957" s="54"/>
      <c r="CF3957" s="54"/>
      <c r="CG3957" s="54"/>
      <c r="CH3957" s="54"/>
      <c r="CI3957" s="54"/>
      <c r="CJ3957" s="54"/>
      <c r="CK3957" s="54"/>
      <c r="CL3957" s="54"/>
      <c r="CM3957" s="54"/>
      <c r="CN3957" s="54"/>
      <c r="CO3957" s="54"/>
      <c r="CP3957" s="54"/>
      <c r="CQ3957" s="54"/>
      <c r="CR3957" s="54"/>
      <c r="CS3957" s="54"/>
      <c r="CT3957" s="54"/>
      <c r="CU3957" s="54"/>
      <c r="CV3957" s="54"/>
      <c r="CW3957" s="54"/>
      <c r="CX3957" s="54"/>
      <c r="CY3957" s="54"/>
      <c r="CZ3957" s="54"/>
      <c r="DA3957" s="54"/>
      <c r="DB3957" s="54"/>
      <c r="DC3957" s="54"/>
      <c r="DD3957" s="54"/>
      <c r="DE3957" s="54"/>
      <c r="DF3957" s="54"/>
      <c r="DG3957" s="54"/>
      <c r="DH3957" s="54"/>
      <c r="DI3957" s="54"/>
      <c r="DJ3957" s="54"/>
      <c r="DK3957" s="54"/>
      <c r="DL3957" s="54"/>
      <c r="DM3957" s="54"/>
      <c r="DN3957" s="54"/>
      <c r="DO3957" s="54"/>
      <c r="DP3957" s="54"/>
      <c r="DQ3957" s="54"/>
      <c r="DR3957" s="54"/>
      <c r="DS3957" s="54"/>
      <c r="DT3957" s="54"/>
      <c r="DU3957" s="54"/>
      <c r="DV3957" s="54"/>
      <c r="DW3957" s="54"/>
      <c r="DX3957" s="54"/>
      <c r="DY3957" s="54"/>
      <c r="DZ3957" s="54"/>
      <c r="EA3957" s="54"/>
      <c r="EB3957" s="54"/>
      <c r="EC3957" s="54"/>
      <c r="ED3957" s="54"/>
      <c r="EE3957" s="54"/>
      <c r="EF3957" s="54"/>
      <c r="EG3957" s="54"/>
      <c r="EH3957" s="54"/>
      <c r="EI3957" s="54"/>
      <c r="EJ3957" s="54"/>
      <c r="EK3957" s="54"/>
      <c r="EL3957" s="54"/>
      <c r="EM3957" s="54"/>
      <c r="EN3957" s="54"/>
      <c r="EO3957" s="54"/>
      <c r="EP3957" s="54"/>
      <c r="EQ3957" s="54"/>
      <c r="ER3957" s="54"/>
      <c r="ES3957" s="54"/>
      <c r="ET3957" s="54"/>
      <c r="EU3957" s="54"/>
      <c r="EV3957" s="54"/>
      <c r="EW3957" s="54"/>
      <c r="EX3957" s="54"/>
      <c r="EY3957" s="54"/>
      <c r="EZ3957" s="54"/>
      <c r="FA3957" s="54"/>
      <c r="FB3957" s="54"/>
      <c r="FC3957" s="54"/>
      <c r="FD3957" s="54"/>
      <c r="FE3957" s="54"/>
      <c r="FF3957" s="54"/>
      <c r="FG3957" s="54"/>
      <c r="FH3957" s="54"/>
      <c r="FI3957" s="54"/>
      <c r="FJ3957" s="54"/>
      <c r="FK3957" s="54"/>
      <c r="FL3957" s="54"/>
      <c r="FM3957" s="54"/>
      <c r="FN3957" s="54"/>
      <c r="FO3957" s="54"/>
      <c r="FP3957" s="54"/>
      <c r="FQ3957" s="54"/>
      <c r="FR3957" s="54"/>
      <c r="FS3957" s="54"/>
      <c r="FT3957" s="54"/>
      <c r="FU3957" s="54"/>
      <c r="FV3957" s="54"/>
      <c r="FW3957" s="54"/>
      <c r="FX3957" s="54"/>
      <c r="FY3957" s="54"/>
      <c r="FZ3957" s="54"/>
      <c r="GA3957" s="54"/>
      <c r="GB3957" s="54"/>
      <c r="GC3957" s="54"/>
      <c r="GD3957" s="54"/>
      <c r="GE3957" s="54"/>
      <c r="GF3957" s="54"/>
      <c r="GG3957" s="54"/>
      <c r="GH3957" s="54"/>
      <c r="GI3957" s="54"/>
      <c r="GJ3957" s="54"/>
      <c r="GK3957" s="54"/>
      <c r="GL3957" s="54"/>
      <c r="GM3957" s="54"/>
      <c r="GN3957" s="54"/>
      <c r="GO3957" s="54"/>
      <c r="GP3957" s="54"/>
      <c r="GQ3957" s="54"/>
      <c r="GR3957" s="54"/>
      <c r="GS3957" s="54"/>
      <c r="GT3957" s="54"/>
      <c r="GU3957" s="54"/>
      <c r="GV3957" s="54"/>
      <c r="GW3957" s="54"/>
      <c r="GX3957" s="54"/>
      <c r="GY3957" s="54"/>
      <c r="GZ3957" s="54"/>
      <c r="HA3957" s="54"/>
      <c r="HB3957" s="54"/>
      <c r="HC3957" s="54"/>
      <c r="HD3957" s="54"/>
      <c r="HE3957" s="54"/>
      <c r="HF3957" s="54"/>
      <c r="HG3957" s="54"/>
      <c r="HH3957" s="54"/>
      <c r="HI3957" s="54"/>
      <c r="HJ3957" s="54"/>
      <c r="HK3957" s="54"/>
      <c r="HL3957" s="54"/>
      <c r="HM3957" s="54"/>
      <c r="HN3957" s="54"/>
      <c r="HO3957" s="54"/>
      <c r="HP3957" s="54"/>
      <c r="HQ3957" s="54"/>
      <c r="HR3957" s="54"/>
      <c r="HS3957" s="54"/>
      <c r="HT3957" s="54"/>
      <c r="HU3957" s="54"/>
      <c r="HV3957" s="54"/>
      <c r="HW3957" s="54"/>
      <c r="HX3957" s="54"/>
      <c r="HY3957" s="54"/>
      <c r="HZ3957" s="54"/>
      <c r="IA3957" s="54"/>
      <c r="IB3957" s="54"/>
      <c r="IC3957" s="54"/>
      <c r="ID3957" s="54"/>
      <c r="IE3957" s="54"/>
      <c r="IF3957" s="54"/>
      <c r="IG3957" s="54"/>
      <c r="IH3957" s="54"/>
      <c r="II3957" s="54"/>
      <c r="IJ3957" s="54"/>
      <c r="IK3957" s="54"/>
      <c r="IL3957" s="54"/>
      <c r="IM3957" s="54"/>
      <c r="IN3957" s="54"/>
      <c r="IO3957" s="54"/>
      <c r="IP3957" s="54"/>
      <c r="IQ3957" s="54"/>
      <c r="IR3957" s="54"/>
      <c r="IS3957" s="54"/>
      <c r="IT3957" s="54"/>
      <c r="IU3957" s="54"/>
      <c r="IV3957" s="54"/>
      <c r="IW3957" s="54"/>
      <c r="IX3957" s="54"/>
      <c r="IY3957" s="54"/>
      <c r="IZ3957" s="54"/>
      <c r="JA3957" s="54"/>
      <c r="JB3957" s="54"/>
      <c r="JC3957" s="54"/>
      <c r="JD3957" s="54"/>
      <c r="JE3957" s="54"/>
      <c r="JF3957" s="54"/>
      <c r="JG3957" s="54"/>
      <c r="JH3957" s="54"/>
      <c r="JI3957" s="54"/>
      <c r="JJ3957" s="54"/>
      <c r="JK3957" s="54"/>
      <c r="JL3957" s="54"/>
      <c r="JM3957" s="54"/>
      <c r="JN3957" s="54"/>
      <c r="JO3957" s="54"/>
      <c r="JP3957" s="54"/>
      <c r="JQ3957" s="54"/>
      <c r="JR3957" s="54"/>
      <c r="JS3957" s="54"/>
      <c r="JT3957" s="54"/>
      <c r="JU3957" s="54"/>
      <c r="JV3957" s="54"/>
      <c r="JW3957" s="54"/>
      <c r="JX3957" s="54"/>
      <c r="JY3957" s="54"/>
      <c r="JZ3957" s="54"/>
      <c r="KA3957" s="54"/>
      <c r="KB3957" s="54"/>
      <c r="KC3957" s="54"/>
      <c r="KD3957" s="54"/>
      <c r="KE3957" s="54"/>
      <c r="KF3957" s="54"/>
      <c r="KG3957" s="54"/>
      <c r="KH3957" s="54"/>
      <c r="KI3957" s="54"/>
      <c r="KJ3957" s="54"/>
      <c r="KK3957" s="54"/>
      <c r="KL3957" s="54"/>
      <c r="KM3957" s="54"/>
    </row>
    <row r="3958" spans="1:299" ht="28.8" customHeight="1">
      <c r="A3958" s="2">
        <v>3957</v>
      </c>
      <c r="B3958" s="5">
        <v>9787514309416</v>
      </c>
      <c r="C3958" s="6" t="s">
        <v>11487</v>
      </c>
      <c r="D3958" s="6" t="s">
        <v>11488</v>
      </c>
      <c r="E3958" s="6" t="s">
        <v>1008</v>
      </c>
      <c r="F3958" s="4">
        <v>3</v>
      </c>
      <c r="G3958" s="54"/>
      <c r="H3958" s="54"/>
      <c r="I3958" s="54"/>
      <c r="J3958" s="54"/>
      <c r="K3958" s="54"/>
      <c r="L3958" s="54"/>
      <c r="M3958" s="54"/>
      <c r="N3958" s="54"/>
      <c r="O3958" s="54"/>
      <c r="P3958" s="54"/>
      <c r="Q3958" s="54"/>
      <c r="R3958" s="54"/>
      <c r="S3958" s="54"/>
      <c r="T3958" s="54"/>
      <c r="U3958" s="54"/>
      <c r="V3958" s="54"/>
      <c r="W3958" s="54"/>
      <c r="X3958" s="54"/>
      <c r="Y3958" s="54"/>
      <c r="Z3958" s="54"/>
      <c r="AA3958" s="54"/>
      <c r="AB3958" s="54"/>
      <c r="AC3958" s="54"/>
      <c r="AD3958" s="54"/>
      <c r="AE3958" s="54"/>
      <c r="AF3958" s="54"/>
      <c r="AG3958" s="54"/>
      <c r="AH3958" s="54"/>
      <c r="AI3958" s="54"/>
      <c r="AJ3958" s="54"/>
      <c r="AK3958" s="54"/>
      <c r="AL3958" s="54"/>
      <c r="AM3958" s="54"/>
      <c r="AN3958" s="54"/>
      <c r="AO3958" s="54"/>
      <c r="AP3958" s="54"/>
      <c r="AQ3958" s="54"/>
      <c r="AR3958" s="54"/>
      <c r="AS3958" s="54"/>
      <c r="AT3958" s="54"/>
      <c r="AU3958" s="54"/>
      <c r="AV3958" s="54"/>
      <c r="AW3958" s="54"/>
      <c r="AX3958" s="54"/>
      <c r="AY3958" s="54"/>
      <c r="AZ3958" s="54"/>
      <c r="BA3958" s="54"/>
      <c r="BB3958" s="54"/>
      <c r="BC3958" s="54"/>
      <c r="BD3958" s="54"/>
      <c r="BE3958" s="54"/>
      <c r="BF3958" s="54"/>
      <c r="BG3958" s="54"/>
      <c r="BH3958" s="54"/>
      <c r="BI3958" s="54"/>
      <c r="BJ3958" s="54"/>
      <c r="BK3958" s="54"/>
      <c r="BL3958" s="54"/>
      <c r="BM3958" s="54"/>
      <c r="BN3958" s="54"/>
      <c r="BO3958" s="54"/>
      <c r="BP3958" s="54"/>
      <c r="BQ3958" s="54"/>
      <c r="BR3958" s="54"/>
      <c r="BS3958" s="54"/>
      <c r="BT3958" s="54"/>
      <c r="BU3958" s="54"/>
      <c r="BV3958" s="54"/>
      <c r="BW3958" s="54"/>
      <c r="BX3958" s="54"/>
      <c r="BY3958" s="54"/>
      <c r="BZ3958" s="54"/>
      <c r="CA3958" s="54"/>
      <c r="CB3958" s="54"/>
      <c r="CC3958" s="54"/>
      <c r="CD3958" s="54"/>
      <c r="CE3958" s="54"/>
      <c r="CF3958" s="54"/>
      <c r="CG3958" s="54"/>
      <c r="CH3958" s="54"/>
      <c r="CI3958" s="54"/>
      <c r="CJ3958" s="54"/>
      <c r="CK3958" s="54"/>
      <c r="CL3958" s="54"/>
      <c r="CM3958" s="54"/>
      <c r="CN3958" s="54"/>
      <c r="CO3958" s="54"/>
      <c r="CP3958" s="54"/>
      <c r="CQ3958" s="54"/>
      <c r="CR3958" s="54"/>
      <c r="CS3958" s="54"/>
      <c r="CT3958" s="54"/>
      <c r="CU3958" s="54"/>
      <c r="CV3958" s="54"/>
      <c r="CW3958" s="54"/>
      <c r="CX3958" s="54"/>
      <c r="CY3958" s="54"/>
      <c r="CZ3958" s="54"/>
      <c r="DA3958" s="54"/>
      <c r="DB3958" s="54"/>
      <c r="DC3958" s="54"/>
      <c r="DD3958" s="54"/>
      <c r="DE3958" s="54"/>
      <c r="DF3958" s="54"/>
      <c r="DG3958" s="54"/>
      <c r="DH3958" s="54"/>
      <c r="DI3958" s="54"/>
      <c r="DJ3958" s="54"/>
      <c r="DK3958" s="54"/>
      <c r="DL3958" s="54"/>
      <c r="DM3958" s="54"/>
      <c r="DN3958" s="54"/>
      <c r="DO3958" s="54"/>
      <c r="DP3958" s="54"/>
      <c r="DQ3958" s="54"/>
      <c r="DR3958" s="54"/>
      <c r="DS3958" s="54"/>
      <c r="DT3958" s="54"/>
      <c r="DU3958" s="54"/>
      <c r="DV3958" s="54"/>
      <c r="DW3958" s="54"/>
      <c r="DX3958" s="54"/>
      <c r="DY3958" s="54"/>
      <c r="DZ3958" s="54"/>
      <c r="EA3958" s="54"/>
      <c r="EB3958" s="54"/>
      <c r="EC3958" s="54"/>
      <c r="ED3958" s="54"/>
      <c r="EE3958" s="54"/>
      <c r="EF3958" s="54"/>
      <c r="EG3958" s="54"/>
      <c r="EH3958" s="54"/>
      <c r="EI3958" s="54"/>
      <c r="EJ3958" s="54"/>
      <c r="EK3958" s="54"/>
      <c r="EL3958" s="54"/>
      <c r="EM3958" s="54"/>
      <c r="EN3958" s="54"/>
      <c r="EO3958" s="54"/>
      <c r="EP3958" s="54"/>
      <c r="EQ3958" s="54"/>
      <c r="ER3958" s="54"/>
      <c r="ES3958" s="54"/>
      <c r="ET3958" s="54"/>
      <c r="EU3958" s="54"/>
      <c r="EV3958" s="54"/>
      <c r="EW3958" s="54"/>
      <c r="EX3958" s="54"/>
      <c r="EY3958" s="54"/>
      <c r="EZ3958" s="54"/>
      <c r="FA3958" s="54"/>
      <c r="FB3958" s="54"/>
      <c r="FC3958" s="54"/>
      <c r="FD3958" s="54"/>
      <c r="FE3958" s="54"/>
      <c r="FF3958" s="54"/>
      <c r="FG3958" s="54"/>
      <c r="FH3958" s="54"/>
      <c r="FI3958" s="54"/>
      <c r="FJ3958" s="54"/>
      <c r="FK3958" s="54"/>
      <c r="FL3958" s="54"/>
      <c r="FM3958" s="54"/>
      <c r="FN3958" s="54"/>
      <c r="FO3958" s="54"/>
      <c r="FP3958" s="54"/>
      <c r="FQ3958" s="54"/>
      <c r="FR3958" s="54"/>
      <c r="FS3958" s="54"/>
      <c r="FT3958" s="54"/>
      <c r="FU3958" s="54"/>
      <c r="FV3958" s="54"/>
      <c r="FW3958" s="54"/>
      <c r="FX3958" s="54"/>
      <c r="FY3958" s="54"/>
      <c r="FZ3958" s="54"/>
      <c r="GA3958" s="54"/>
      <c r="GB3958" s="54"/>
      <c r="GC3958" s="54"/>
      <c r="GD3958" s="54"/>
      <c r="GE3958" s="54"/>
      <c r="GF3958" s="54"/>
      <c r="GG3958" s="54"/>
      <c r="GH3958" s="54"/>
      <c r="GI3958" s="54"/>
      <c r="GJ3958" s="54"/>
      <c r="GK3958" s="54"/>
      <c r="GL3958" s="54"/>
      <c r="GM3958" s="54"/>
      <c r="GN3958" s="54"/>
      <c r="GO3958" s="54"/>
      <c r="GP3958" s="54"/>
      <c r="GQ3958" s="54"/>
      <c r="GR3958" s="54"/>
      <c r="GS3958" s="54"/>
      <c r="GT3958" s="54"/>
      <c r="GU3958" s="54"/>
      <c r="GV3958" s="54"/>
      <c r="GW3958" s="54"/>
      <c r="GX3958" s="54"/>
      <c r="GY3958" s="54"/>
      <c r="GZ3958" s="54"/>
      <c r="HA3958" s="54"/>
      <c r="HB3958" s="54"/>
      <c r="HC3958" s="54"/>
      <c r="HD3958" s="54"/>
      <c r="HE3958" s="54"/>
      <c r="HF3958" s="54"/>
      <c r="HG3958" s="54"/>
      <c r="HH3958" s="54"/>
      <c r="HI3958" s="54"/>
      <c r="HJ3958" s="54"/>
      <c r="HK3958" s="54"/>
      <c r="HL3958" s="54"/>
      <c r="HM3958" s="54"/>
      <c r="HN3958" s="54"/>
      <c r="HO3958" s="54"/>
      <c r="HP3958" s="54"/>
      <c r="HQ3958" s="54"/>
      <c r="HR3958" s="54"/>
      <c r="HS3958" s="54"/>
      <c r="HT3958" s="54"/>
      <c r="HU3958" s="54"/>
      <c r="HV3958" s="54"/>
      <c r="HW3958" s="54"/>
      <c r="HX3958" s="54"/>
      <c r="HY3958" s="54"/>
      <c r="HZ3958" s="54"/>
      <c r="IA3958" s="54"/>
      <c r="IB3958" s="54"/>
      <c r="IC3958" s="54"/>
      <c r="ID3958" s="54"/>
      <c r="IE3958" s="54"/>
      <c r="IF3958" s="54"/>
      <c r="IG3958" s="54"/>
      <c r="IH3958" s="54"/>
      <c r="II3958" s="54"/>
      <c r="IJ3958" s="54"/>
      <c r="IK3958" s="54"/>
      <c r="IL3958" s="54"/>
      <c r="IM3958" s="54"/>
      <c r="IN3958" s="54"/>
      <c r="IO3958" s="54"/>
      <c r="IP3958" s="54"/>
      <c r="IQ3958" s="54"/>
      <c r="IR3958" s="54"/>
      <c r="IS3958" s="54"/>
      <c r="IT3958" s="54"/>
      <c r="IU3958" s="54"/>
      <c r="IV3958" s="54"/>
      <c r="IW3958" s="54"/>
      <c r="IX3958" s="54"/>
      <c r="IY3958" s="54"/>
      <c r="IZ3958" s="54"/>
      <c r="JA3958" s="54"/>
      <c r="JB3958" s="54"/>
      <c r="JC3958" s="54"/>
      <c r="JD3958" s="54"/>
      <c r="JE3958" s="54"/>
      <c r="JF3958" s="54"/>
      <c r="JG3958" s="54"/>
      <c r="JH3958" s="54"/>
      <c r="JI3958" s="54"/>
      <c r="JJ3958" s="54"/>
      <c r="JK3958" s="54"/>
      <c r="JL3958" s="54"/>
      <c r="JM3958" s="54"/>
      <c r="JN3958" s="54"/>
      <c r="JO3958" s="54"/>
      <c r="JP3958" s="54"/>
      <c r="JQ3958" s="54"/>
      <c r="JR3958" s="54"/>
      <c r="JS3958" s="54"/>
      <c r="JT3958" s="54"/>
      <c r="JU3958" s="54"/>
      <c r="JV3958" s="54"/>
      <c r="JW3958" s="54"/>
      <c r="JX3958" s="54"/>
      <c r="JY3958" s="54"/>
      <c r="JZ3958" s="54"/>
      <c r="KA3958" s="54"/>
      <c r="KB3958" s="54"/>
      <c r="KC3958" s="54"/>
      <c r="KD3958" s="54"/>
      <c r="KE3958" s="54"/>
      <c r="KF3958" s="54"/>
      <c r="KG3958" s="54"/>
      <c r="KH3958" s="54"/>
      <c r="KI3958" s="54"/>
      <c r="KJ3958" s="54"/>
      <c r="KK3958" s="54"/>
      <c r="KL3958" s="54"/>
      <c r="KM3958" s="54"/>
    </row>
    <row r="3959" spans="1:299" ht="28.8" customHeight="1">
      <c r="A3959" s="2">
        <v>3958</v>
      </c>
      <c r="B3959" s="5">
        <v>9787514309546</v>
      </c>
      <c r="C3959" s="6" t="s">
        <v>11725</v>
      </c>
      <c r="D3959" s="6" t="s">
        <v>11488</v>
      </c>
      <c r="E3959" s="6" t="s">
        <v>1008</v>
      </c>
      <c r="F3959" s="4">
        <v>3</v>
      </c>
      <c r="G3959" s="54"/>
      <c r="BK3959" s="54"/>
      <c r="BL3959" s="54"/>
      <c r="BM3959" s="54"/>
      <c r="BN3959" s="54"/>
      <c r="BO3959" s="54"/>
      <c r="BP3959" s="54"/>
      <c r="BQ3959" s="54"/>
      <c r="BR3959" s="54"/>
      <c r="BS3959" s="54"/>
      <c r="BT3959" s="54"/>
      <c r="BU3959" s="54"/>
      <c r="BV3959" s="54"/>
      <c r="BW3959" s="54"/>
      <c r="BX3959" s="54"/>
      <c r="BY3959" s="54"/>
      <c r="BZ3959" s="54"/>
      <c r="CA3959" s="54"/>
      <c r="CB3959" s="54"/>
      <c r="CC3959" s="54"/>
      <c r="CD3959" s="54"/>
      <c r="CE3959" s="54"/>
      <c r="CF3959" s="54"/>
      <c r="CG3959" s="54"/>
      <c r="CH3959" s="54"/>
      <c r="CI3959" s="54"/>
      <c r="CJ3959" s="54"/>
      <c r="CK3959" s="54"/>
      <c r="CL3959" s="54"/>
      <c r="CM3959" s="54"/>
      <c r="CN3959" s="54"/>
      <c r="CO3959" s="54"/>
      <c r="CP3959" s="54"/>
      <c r="CQ3959" s="54"/>
      <c r="CR3959" s="54"/>
      <c r="CS3959" s="54"/>
      <c r="CT3959" s="54"/>
      <c r="CU3959" s="54"/>
      <c r="CV3959" s="54"/>
      <c r="CW3959" s="54"/>
      <c r="CX3959" s="54"/>
      <c r="CY3959" s="54"/>
      <c r="CZ3959" s="54"/>
      <c r="DA3959" s="54"/>
      <c r="DB3959" s="54"/>
      <c r="DC3959" s="54"/>
      <c r="DD3959" s="54"/>
      <c r="DE3959" s="54"/>
      <c r="DF3959" s="54"/>
      <c r="DG3959" s="54"/>
      <c r="DH3959" s="54"/>
      <c r="DI3959" s="54"/>
      <c r="DJ3959" s="54"/>
      <c r="DK3959" s="54"/>
      <c r="DL3959" s="54"/>
      <c r="DM3959" s="54"/>
      <c r="DN3959" s="54"/>
      <c r="DO3959" s="54"/>
      <c r="DP3959" s="54"/>
      <c r="DQ3959" s="54"/>
      <c r="DR3959" s="54"/>
      <c r="DS3959" s="54"/>
      <c r="DT3959" s="54"/>
      <c r="DU3959" s="54"/>
      <c r="DV3959" s="54"/>
      <c r="DW3959" s="54"/>
      <c r="DX3959" s="54"/>
      <c r="DY3959" s="54"/>
      <c r="DZ3959" s="54"/>
      <c r="EA3959" s="54"/>
      <c r="EB3959" s="54"/>
      <c r="EC3959" s="54"/>
      <c r="ED3959" s="54"/>
      <c r="EE3959" s="54"/>
      <c r="EF3959" s="54"/>
      <c r="EG3959" s="54"/>
      <c r="EH3959" s="54"/>
      <c r="EI3959" s="54"/>
      <c r="EJ3959" s="54"/>
      <c r="EK3959" s="54"/>
      <c r="EL3959" s="54"/>
      <c r="EM3959" s="54"/>
      <c r="EN3959" s="54"/>
      <c r="EO3959" s="54"/>
      <c r="EP3959" s="54"/>
      <c r="EQ3959" s="54"/>
      <c r="ER3959" s="54"/>
      <c r="ES3959" s="54"/>
      <c r="ET3959" s="54"/>
      <c r="EU3959" s="54"/>
      <c r="EV3959" s="54"/>
      <c r="EW3959" s="54"/>
      <c r="EX3959" s="54"/>
      <c r="EY3959" s="54"/>
      <c r="EZ3959" s="54"/>
      <c r="FA3959" s="54"/>
      <c r="FB3959" s="54"/>
      <c r="FC3959" s="54"/>
      <c r="FD3959" s="54"/>
      <c r="FE3959" s="54"/>
      <c r="FF3959" s="54"/>
      <c r="FG3959" s="54"/>
      <c r="FH3959" s="54"/>
      <c r="FI3959" s="54"/>
      <c r="FJ3959" s="54"/>
      <c r="FK3959" s="54"/>
      <c r="FL3959" s="54"/>
      <c r="FM3959" s="54"/>
      <c r="FN3959" s="54"/>
      <c r="FO3959" s="54"/>
      <c r="FP3959" s="54"/>
      <c r="FQ3959" s="54"/>
      <c r="FR3959" s="54"/>
      <c r="FS3959" s="54"/>
      <c r="FT3959" s="54"/>
      <c r="FU3959" s="54"/>
      <c r="FV3959" s="54"/>
      <c r="FW3959" s="54"/>
      <c r="FX3959" s="54"/>
      <c r="FY3959" s="54"/>
      <c r="FZ3959" s="54"/>
      <c r="GA3959" s="54"/>
      <c r="GB3959" s="54"/>
      <c r="GC3959" s="54"/>
      <c r="GD3959" s="54"/>
      <c r="GE3959" s="54"/>
      <c r="GF3959" s="54"/>
      <c r="GG3959" s="54"/>
      <c r="GH3959" s="54"/>
      <c r="GI3959" s="54"/>
      <c r="GJ3959" s="54"/>
      <c r="GK3959" s="54"/>
      <c r="GL3959" s="54"/>
      <c r="GM3959" s="54"/>
      <c r="GN3959" s="54"/>
      <c r="GO3959" s="54"/>
      <c r="GP3959" s="54"/>
      <c r="GQ3959" s="54"/>
      <c r="GR3959" s="54"/>
      <c r="GS3959" s="54"/>
      <c r="GT3959" s="54"/>
      <c r="GU3959" s="54"/>
      <c r="GV3959" s="54"/>
      <c r="GW3959" s="54"/>
      <c r="GX3959" s="54"/>
      <c r="GY3959" s="54"/>
      <c r="GZ3959" s="54"/>
      <c r="HA3959" s="54"/>
      <c r="HB3959" s="54"/>
      <c r="HC3959" s="54"/>
      <c r="HD3959" s="54"/>
      <c r="HE3959" s="54"/>
      <c r="HF3959" s="54"/>
      <c r="HG3959" s="54"/>
      <c r="HH3959" s="54"/>
      <c r="HI3959" s="54"/>
      <c r="HJ3959" s="54"/>
      <c r="HK3959" s="54"/>
      <c r="HL3959" s="54"/>
      <c r="HM3959" s="54"/>
      <c r="HN3959" s="54"/>
      <c r="HO3959" s="54"/>
      <c r="HP3959" s="54"/>
      <c r="HQ3959" s="54"/>
      <c r="HR3959" s="54"/>
      <c r="HS3959" s="54"/>
      <c r="HT3959" s="54"/>
      <c r="HU3959" s="54"/>
      <c r="HV3959" s="54"/>
      <c r="HW3959" s="54"/>
      <c r="HX3959" s="54"/>
      <c r="HY3959" s="54"/>
      <c r="HZ3959" s="54"/>
      <c r="IA3959" s="54"/>
      <c r="IB3959" s="54"/>
      <c r="IC3959" s="54"/>
      <c r="ID3959" s="54"/>
      <c r="IE3959" s="54"/>
      <c r="IF3959" s="54"/>
      <c r="IG3959" s="54"/>
      <c r="IH3959" s="54"/>
      <c r="II3959" s="54"/>
      <c r="IJ3959" s="54"/>
      <c r="IK3959" s="54"/>
      <c r="IL3959" s="54"/>
      <c r="IM3959" s="54"/>
      <c r="IN3959" s="54"/>
      <c r="IO3959" s="54"/>
      <c r="IP3959" s="54"/>
      <c r="IQ3959" s="54"/>
      <c r="IR3959" s="54"/>
      <c r="IS3959" s="54"/>
      <c r="IT3959" s="54"/>
      <c r="IU3959" s="54"/>
      <c r="IV3959" s="54"/>
      <c r="IW3959" s="54"/>
      <c r="IX3959" s="54"/>
      <c r="IY3959" s="54"/>
      <c r="IZ3959" s="54"/>
      <c r="JA3959" s="54"/>
      <c r="JB3959" s="54"/>
      <c r="JC3959" s="54"/>
      <c r="JD3959" s="54"/>
      <c r="JE3959" s="54"/>
      <c r="JF3959" s="54"/>
      <c r="JG3959" s="54"/>
      <c r="JH3959" s="54"/>
      <c r="JI3959" s="54"/>
      <c r="JJ3959" s="54"/>
      <c r="JK3959" s="54"/>
      <c r="JL3959" s="54"/>
      <c r="JM3959" s="54"/>
      <c r="JN3959" s="54"/>
      <c r="JO3959" s="54"/>
      <c r="JP3959" s="54"/>
      <c r="JQ3959" s="54"/>
      <c r="JR3959" s="54"/>
      <c r="JS3959" s="54"/>
      <c r="JT3959" s="54"/>
      <c r="JU3959" s="54"/>
      <c r="JV3959" s="54"/>
      <c r="JW3959" s="54"/>
      <c r="JX3959" s="54"/>
      <c r="JY3959" s="54"/>
      <c r="JZ3959" s="54"/>
      <c r="KA3959" s="54"/>
      <c r="KB3959" s="54"/>
      <c r="KC3959" s="54"/>
      <c r="KD3959" s="54"/>
      <c r="KE3959" s="54"/>
      <c r="KF3959" s="54"/>
      <c r="KG3959" s="54"/>
      <c r="KH3959" s="54"/>
      <c r="KI3959" s="54"/>
      <c r="KJ3959" s="54"/>
      <c r="KK3959" s="54"/>
      <c r="KL3959" s="54"/>
      <c r="KM3959" s="54"/>
    </row>
    <row r="3960" spans="1:299" ht="28.8" customHeight="1">
      <c r="A3960" s="2">
        <v>3959</v>
      </c>
      <c r="B3960" s="5">
        <v>9787514309553</v>
      </c>
      <c r="C3960" s="6" t="s">
        <v>11726</v>
      </c>
      <c r="D3960" s="6" t="s">
        <v>11488</v>
      </c>
      <c r="E3960" s="6" t="s">
        <v>1008</v>
      </c>
      <c r="F3960" s="4">
        <v>3</v>
      </c>
      <c r="G3960" s="54"/>
      <c r="BK3960" s="54"/>
      <c r="BL3960" s="54"/>
      <c r="BM3960" s="54"/>
      <c r="BN3960" s="54"/>
      <c r="BO3960" s="54"/>
      <c r="BP3960" s="54"/>
      <c r="BQ3960" s="54"/>
      <c r="BR3960" s="54"/>
      <c r="BS3960" s="54"/>
      <c r="BT3960" s="54"/>
      <c r="BU3960" s="54"/>
      <c r="BV3960" s="54"/>
      <c r="BW3960" s="54"/>
      <c r="BX3960" s="54"/>
      <c r="BY3960" s="54"/>
      <c r="BZ3960" s="54"/>
      <c r="CA3960" s="54"/>
      <c r="CB3960" s="54"/>
      <c r="CC3960" s="54"/>
      <c r="CD3960" s="54"/>
      <c r="CE3960" s="54"/>
      <c r="CF3960" s="54"/>
      <c r="CG3960" s="54"/>
      <c r="CH3960" s="54"/>
      <c r="CI3960" s="54"/>
      <c r="CJ3960" s="54"/>
      <c r="CK3960" s="54"/>
      <c r="CL3960" s="54"/>
      <c r="CM3960" s="54"/>
      <c r="CN3960" s="54"/>
      <c r="CO3960" s="54"/>
      <c r="CP3960" s="54"/>
      <c r="CQ3960" s="54"/>
      <c r="CR3960" s="54"/>
      <c r="CS3960" s="54"/>
      <c r="CT3960" s="54"/>
      <c r="CU3960" s="54"/>
      <c r="CV3960" s="54"/>
      <c r="CW3960" s="54"/>
      <c r="CX3960" s="54"/>
      <c r="CY3960" s="54"/>
      <c r="CZ3960" s="54"/>
      <c r="DA3960" s="54"/>
      <c r="DB3960" s="54"/>
      <c r="DC3960" s="54"/>
      <c r="DD3960" s="54"/>
      <c r="DE3960" s="54"/>
      <c r="DF3960" s="54"/>
      <c r="DG3960" s="54"/>
      <c r="DH3960" s="54"/>
      <c r="DI3960" s="54"/>
      <c r="DJ3960" s="54"/>
      <c r="DK3960" s="54"/>
      <c r="DL3960" s="54"/>
      <c r="DM3960" s="54"/>
      <c r="DN3960" s="54"/>
      <c r="DO3960" s="54"/>
      <c r="DP3960" s="54"/>
      <c r="DQ3960" s="54"/>
      <c r="DR3960" s="54"/>
      <c r="DS3960" s="54"/>
      <c r="DT3960" s="54"/>
      <c r="DU3960" s="54"/>
      <c r="DV3960" s="54"/>
      <c r="DW3960" s="54"/>
      <c r="DX3960" s="54"/>
      <c r="DY3960" s="54"/>
      <c r="DZ3960" s="54"/>
      <c r="EA3960" s="54"/>
      <c r="EB3960" s="54"/>
      <c r="EC3960" s="54"/>
      <c r="ED3960" s="54"/>
      <c r="EE3960" s="54"/>
      <c r="EF3960" s="54"/>
      <c r="EG3960" s="54"/>
      <c r="EH3960" s="54"/>
      <c r="EI3960" s="54"/>
      <c r="EJ3960" s="54"/>
      <c r="EK3960" s="54"/>
      <c r="EL3960" s="54"/>
      <c r="EM3960" s="54"/>
      <c r="EN3960" s="54"/>
      <c r="EO3960" s="54"/>
      <c r="EP3960" s="54"/>
      <c r="EQ3960" s="54"/>
      <c r="ER3960" s="54"/>
      <c r="ES3960" s="54"/>
      <c r="ET3960" s="54"/>
      <c r="EU3960" s="54"/>
      <c r="EV3960" s="54"/>
      <c r="EW3960" s="54"/>
      <c r="EX3960" s="54"/>
      <c r="EY3960" s="54"/>
      <c r="EZ3960" s="54"/>
      <c r="FA3960" s="54"/>
      <c r="FB3960" s="54"/>
      <c r="FC3960" s="54"/>
      <c r="FD3960" s="54"/>
      <c r="FE3960" s="54"/>
      <c r="FF3960" s="54"/>
      <c r="FG3960" s="54"/>
      <c r="FH3960" s="54"/>
      <c r="FI3960" s="54"/>
      <c r="FJ3960" s="54"/>
      <c r="FK3960" s="54"/>
      <c r="FL3960" s="54"/>
      <c r="FM3960" s="54"/>
      <c r="FN3960" s="54"/>
      <c r="FO3960" s="54"/>
      <c r="FP3960" s="54"/>
      <c r="FQ3960" s="54"/>
      <c r="FR3960" s="54"/>
      <c r="FS3960" s="54"/>
      <c r="FT3960" s="54"/>
      <c r="FU3960" s="54"/>
      <c r="FV3960" s="54"/>
      <c r="FW3960" s="54"/>
      <c r="FX3960" s="54"/>
      <c r="FY3960" s="54"/>
      <c r="FZ3960" s="54"/>
      <c r="GA3960" s="54"/>
      <c r="GB3960" s="54"/>
      <c r="GC3960" s="54"/>
      <c r="GD3960" s="54"/>
      <c r="GE3960" s="54"/>
      <c r="GF3960" s="54"/>
      <c r="GG3960" s="54"/>
      <c r="GH3960" s="54"/>
      <c r="GI3960" s="54"/>
      <c r="GJ3960" s="54"/>
      <c r="GK3960" s="54"/>
      <c r="GL3960" s="54"/>
      <c r="GM3960" s="54"/>
      <c r="GN3960" s="54"/>
      <c r="GO3960" s="54"/>
      <c r="GP3960" s="54"/>
      <c r="GQ3960" s="54"/>
      <c r="GR3960" s="54"/>
      <c r="GS3960" s="54"/>
      <c r="GT3960" s="54"/>
      <c r="GU3960" s="54"/>
      <c r="GV3960" s="54"/>
      <c r="GW3960" s="54"/>
      <c r="GX3960" s="54"/>
      <c r="GY3960" s="54"/>
      <c r="GZ3960" s="54"/>
      <c r="HA3960" s="54"/>
      <c r="HB3960" s="54"/>
      <c r="HC3960" s="54"/>
      <c r="HD3960" s="54"/>
      <c r="HE3960" s="54"/>
      <c r="HF3960" s="54"/>
      <c r="HG3960" s="54"/>
      <c r="HH3960" s="54"/>
      <c r="HI3960" s="54"/>
      <c r="HJ3960" s="54"/>
      <c r="HK3960" s="54"/>
      <c r="HL3960" s="54"/>
      <c r="HM3960" s="54"/>
      <c r="HN3960" s="54"/>
      <c r="HO3960" s="54"/>
      <c r="HP3960" s="54"/>
      <c r="HQ3960" s="54"/>
      <c r="HR3960" s="54"/>
      <c r="HS3960" s="54"/>
      <c r="HT3960" s="54"/>
      <c r="HU3960" s="54"/>
      <c r="HV3960" s="54"/>
      <c r="HW3960" s="54"/>
      <c r="HX3960" s="54"/>
      <c r="HY3960" s="54"/>
      <c r="HZ3960" s="54"/>
      <c r="IA3960" s="54"/>
      <c r="IB3960" s="54"/>
      <c r="IC3960" s="54"/>
      <c r="ID3960" s="54"/>
      <c r="IE3960" s="54"/>
      <c r="IF3960" s="54"/>
      <c r="IG3960" s="54"/>
      <c r="IH3960" s="54"/>
      <c r="II3960" s="54"/>
      <c r="IJ3960" s="54"/>
      <c r="IK3960" s="54"/>
      <c r="IL3960" s="54"/>
      <c r="IM3960" s="54"/>
      <c r="IN3960" s="54"/>
      <c r="IO3960" s="54"/>
      <c r="IP3960" s="54"/>
      <c r="IQ3960" s="54"/>
      <c r="IR3960" s="54"/>
      <c r="IS3960" s="54"/>
      <c r="IT3960" s="54"/>
      <c r="IU3960" s="54"/>
      <c r="IV3960" s="54"/>
      <c r="IW3960" s="54"/>
      <c r="IX3960" s="54"/>
      <c r="IY3960" s="54"/>
      <c r="IZ3960" s="54"/>
      <c r="JA3960" s="54"/>
      <c r="JB3960" s="54"/>
      <c r="JC3960" s="54"/>
      <c r="JD3960" s="54"/>
      <c r="JE3960" s="54"/>
      <c r="JF3960" s="54"/>
      <c r="JG3960" s="54"/>
      <c r="JH3960" s="54"/>
      <c r="JI3960" s="54"/>
      <c r="JJ3960" s="54"/>
      <c r="JK3960" s="54"/>
      <c r="JL3960" s="54"/>
      <c r="JM3960" s="54"/>
      <c r="JN3960" s="54"/>
      <c r="JO3960" s="54"/>
      <c r="JP3960" s="54"/>
      <c r="JQ3960" s="54"/>
      <c r="JR3960" s="54"/>
      <c r="JS3960" s="54"/>
      <c r="JT3960" s="54"/>
      <c r="JU3960" s="54"/>
      <c r="JV3960" s="54"/>
      <c r="JW3960" s="54"/>
      <c r="JX3960" s="54"/>
      <c r="JY3960" s="54"/>
      <c r="JZ3960" s="54"/>
      <c r="KA3960" s="54"/>
      <c r="KB3960" s="54"/>
      <c r="KC3960" s="54"/>
      <c r="KD3960" s="54"/>
      <c r="KE3960" s="54"/>
      <c r="KF3960" s="54"/>
      <c r="KG3960" s="54"/>
      <c r="KH3960" s="54"/>
      <c r="KI3960" s="54"/>
      <c r="KJ3960" s="54"/>
      <c r="KK3960" s="54"/>
      <c r="KL3960" s="54"/>
      <c r="KM3960" s="54"/>
    </row>
    <row r="3961" spans="1:299" ht="28.8" customHeight="1">
      <c r="A3961" s="2">
        <v>3960</v>
      </c>
      <c r="B3961" s="5">
        <v>9787514309584</v>
      </c>
      <c r="C3961" s="6" t="s">
        <v>11727</v>
      </c>
      <c r="D3961" s="6" t="s">
        <v>11488</v>
      </c>
      <c r="E3961" s="6" t="s">
        <v>1008</v>
      </c>
      <c r="F3961" s="4">
        <v>3</v>
      </c>
      <c r="G3961" s="54"/>
    </row>
    <row r="3962" spans="1:299" ht="28.8" customHeight="1">
      <c r="A3962" s="2">
        <v>3961</v>
      </c>
      <c r="B3962" s="5">
        <v>9787514309591</v>
      </c>
      <c r="C3962" s="6" t="s">
        <v>11728</v>
      </c>
      <c r="D3962" s="6" t="s">
        <v>11488</v>
      </c>
      <c r="E3962" s="6" t="s">
        <v>1008</v>
      </c>
      <c r="F3962" s="4">
        <v>3</v>
      </c>
      <c r="G3962" s="54"/>
    </row>
    <row r="3963" spans="1:299" ht="28.8" customHeight="1">
      <c r="A3963" s="2">
        <v>3962</v>
      </c>
      <c r="B3963" s="5">
        <v>9787514309614</v>
      </c>
      <c r="C3963" s="6" t="s">
        <v>11729</v>
      </c>
      <c r="D3963" s="6" t="s">
        <v>11488</v>
      </c>
      <c r="E3963" s="6" t="s">
        <v>1008</v>
      </c>
      <c r="F3963" s="4">
        <v>3</v>
      </c>
      <c r="G3963" s="54"/>
      <c r="BK3963" s="54"/>
      <c r="BL3963" s="54"/>
      <c r="BM3963" s="54"/>
      <c r="BN3963" s="54"/>
      <c r="BO3963" s="54"/>
      <c r="BP3963" s="54"/>
      <c r="BQ3963" s="54"/>
      <c r="BR3963" s="54"/>
      <c r="BS3963" s="54"/>
      <c r="BT3963" s="54"/>
      <c r="BU3963" s="54"/>
      <c r="BV3963" s="54"/>
      <c r="BW3963" s="54"/>
      <c r="BX3963" s="54"/>
      <c r="BY3963" s="54"/>
      <c r="BZ3963" s="54"/>
      <c r="CA3963" s="54"/>
      <c r="CB3963" s="54"/>
      <c r="CC3963" s="54"/>
      <c r="CD3963" s="54"/>
      <c r="CE3963" s="54"/>
      <c r="CF3963" s="54"/>
      <c r="CG3963" s="54"/>
      <c r="CH3963" s="54"/>
      <c r="CI3963" s="54"/>
      <c r="CJ3963" s="54"/>
      <c r="CK3963" s="54"/>
      <c r="CL3963" s="54"/>
      <c r="CM3963" s="54"/>
      <c r="CN3963" s="54"/>
      <c r="CO3963" s="54"/>
      <c r="CP3963" s="54"/>
      <c r="CQ3963" s="54"/>
      <c r="CR3963" s="54"/>
      <c r="CS3963" s="54"/>
      <c r="CT3963" s="54"/>
      <c r="CU3963" s="54"/>
      <c r="CV3963" s="54"/>
      <c r="CW3963" s="54"/>
      <c r="CX3963" s="54"/>
      <c r="CY3963" s="54"/>
      <c r="CZ3963" s="54"/>
      <c r="DA3963" s="54"/>
      <c r="DB3963" s="54"/>
      <c r="DC3963" s="54"/>
      <c r="DD3963" s="54"/>
      <c r="DE3963" s="54"/>
      <c r="DF3963" s="54"/>
      <c r="DG3963" s="54"/>
      <c r="DH3963" s="54"/>
      <c r="DI3963" s="54"/>
      <c r="DJ3963" s="54"/>
      <c r="DK3963" s="54"/>
      <c r="DL3963" s="54"/>
      <c r="DM3963" s="54"/>
      <c r="DN3963" s="54"/>
      <c r="DO3963" s="54"/>
      <c r="DP3963" s="54"/>
      <c r="DQ3963" s="54"/>
      <c r="DR3963" s="54"/>
      <c r="DS3963" s="54"/>
      <c r="DT3963" s="54"/>
      <c r="DU3963" s="54"/>
      <c r="DV3963" s="54"/>
      <c r="DW3963" s="54"/>
      <c r="DX3963" s="54"/>
      <c r="DY3963" s="54"/>
      <c r="DZ3963" s="54"/>
      <c r="EA3963" s="54"/>
      <c r="EB3963" s="54"/>
      <c r="EC3963" s="54"/>
      <c r="ED3963" s="54"/>
      <c r="EE3963" s="54"/>
      <c r="EF3963" s="54"/>
      <c r="EG3963" s="54"/>
      <c r="EH3963" s="54"/>
      <c r="EI3963" s="54"/>
      <c r="EJ3963" s="54"/>
      <c r="EK3963" s="54"/>
      <c r="EL3963" s="54"/>
      <c r="EM3963" s="54"/>
      <c r="EN3963" s="54"/>
      <c r="EO3963" s="54"/>
      <c r="EP3963" s="54"/>
      <c r="EQ3963" s="54"/>
      <c r="ER3963" s="54"/>
      <c r="ES3963" s="54"/>
      <c r="ET3963" s="54"/>
      <c r="EU3963" s="54"/>
      <c r="EV3963" s="54"/>
      <c r="EW3963" s="54"/>
      <c r="EX3963" s="54"/>
      <c r="EY3963" s="54"/>
      <c r="EZ3963" s="54"/>
      <c r="FA3963" s="54"/>
      <c r="FB3963" s="54"/>
      <c r="FC3963" s="54"/>
      <c r="FD3963" s="54"/>
      <c r="FE3963" s="54"/>
      <c r="FF3963" s="54"/>
      <c r="FG3963" s="54"/>
      <c r="FH3963" s="54"/>
      <c r="FI3963" s="54"/>
      <c r="FJ3963" s="54"/>
      <c r="FK3963" s="54"/>
      <c r="FL3963" s="54"/>
      <c r="FM3963" s="54"/>
      <c r="FN3963" s="54"/>
      <c r="FO3963" s="54"/>
      <c r="FP3963" s="54"/>
      <c r="FQ3963" s="54"/>
      <c r="FR3963" s="54"/>
      <c r="FS3963" s="54"/>
      <c r="FT3963" s="54"/>
      <c r="FU3963" s="54"/>
      <c r="FV3963" s="54"/>
      <c r="FW3963" s="54"/>
      <c r="FX3963" s="54"/>
      <c r="FY3963" s="54"/>
      <c r="FZ3963" s="54"/>
      <c r="GA3963" s="54"/>
      <c r="GB3963" s="54"/>
      <c r="GC3963" s="54"/>
      <c r="GD3963" s="54"/>
      <c r="GE3963" s="54"/>
      <c r="GF3963" s="54"/>
      <c r="GG3963" s="54"/>
      <c r="GH3963" s="54"/>
      <c r="GI3963" s="54"/>
      <c r="GJ3963" s="54"/>
      <c r="GK3963" s="54"/>
      <c r="GL3963" s="54"/>
      <c r="GM3963" s="54"/>
      <c r="GN3963" s="54"/>
      <c r="GO3963" s="54"/>
      <c r="GP3963" s="54"/>
      <c r="GQ3963" s="54"/>
      <c r="GR3963" s="54"/>
      <c r="GS3963" s="54"/>
      <c r="GT3963" s="54"/>
      <c r="GU3963" s="54"/>
      <c r="GV3963" s="54"/>
      <c r="GW3963" s="54"/>
      <c r="GX3963" s="54"/>
      <c r="GY3963" s="54"/>
      <c r="GZ3963" s="54"/>
      <c r="HA3963" s="54"/>
      <c r="HB3963" s="54"/>
      <c r="HC3963" s="54"/>
      <c r="HD3963" s="54"/>
      <c r="HE3963" s="54"/>
      <c r="HF3963" s="54"/>
      <c r="HG3963" s="54"/>
      <c r="HH3963" s="54"/>
      <c r="HI3963" s="54"/>
      <c r="HJ3963" s="54"/>
      <c r="HK3963" s="54"/>
      <c r="HL3963" s="54"/>
      <c r="HM3963" s="54"/>
      <c r="HN3963" s="54"/>
      <c r="HO3963" s="54"/>
      <c r="HP3963" s="54"/>
      <c r="HQ3963" s="54"/>
      <c r="HR3963" s="54"/>
      <c r="HS3963" s="54"/>
      <c r="HT3963" s="54"/>
      <c r="HU3963" s="54"/>
      <c r="HV3963" s="54"/>
      <c r="HW3963" s="54"/>
      <c r="HX3963" s="54"/>
      <c r="HY3963" s="54"/>
      <c r="HZ3963" s="54"/>
      <c r="IA3963" s="54"/>
      <c r="IB3963" s="54"/>
      <c r="IC3963" s="54"/>
      <c r="ID3963" s="54"/>
      <c r="IE3963" s="54"/>
      <c r="IF3963" s="54"/>
      <c r="IG3963" s="54"/>
      <c r="IH3963" s="54"/>
      <c r="II3963" s="54"/>
      <c r="IJ3963" s="54"/>
      <c r="IK3963" s="54"/>
      <c r="IL3963" s="54"/>
      <c r="IM3963" s="54"/>
      <c r="IN3963" s="54"/>
      <c r="IO3963" s="54"/>
      <c r="IP3963" s="54"/>
      <c r="IQ3963" s="54"/>
      <c r="IR3963" s="54"/>
      <c r="IS3963" s="54"/>
      <c r="IT3963" s="54"/>
      <c r="IU3963" s="54"/>
      <c r="IV3963" s="54"/>
      <c r="IW3963" s="54"/>
      <c r="IX3963" s="54"/>
      <c r="IY3963" s="54"/>
      <c r="IZ3963" s="54"/>
      <c r="JA3963" s="54"/>
      <c r="JB3963" s="54"/>
      <c r="JC3963" s="54"/>
      <c r="JD3963" s="54"/>
      <c r="JE3963" s="54"/>
      <c r="JF3963" s="54"/>
      <c r="JG3963" s="54"/>
      <c r="JH3963" s="54"/>
      <c r="JI3963" s="54"/>
      <c r="JJ3963" s="54"/>
      <c r="JK3963" s="54"/>
      <c r="JL3963" s="54"/>
      <c r="JM3963" s="54"/>
      <c r="JN3963" s="54"/>
      <c r="JO3963" s="54"/>
      <c r="JP3963" s="54"/>
      <c r="JQ3963" s="54"/>
      <c r="JR3963" s="54"/>
      <c r="JS3963" s="54"/>
      <c r="JT3963" s="54"/>
      <c r="JU3963" s="54"/>
      <c r="JV3963" s="54"/>
      <c r="JW3963" s="54"/>
      <c r="JX3963" s="54"/>
      <c r="JY3963" s="54"/>
      <c r="JZ3963" s="54"/>
      <c r="KA3963" s="54"/>
      <c r="KB3963" s="54"/>
      <c r="KC3963" s="54"/>
      <c r="KD3963" s="54"/>
      <c r="KE3963" s="54"/>
      <c r="KF3963" s="54"/>
      <c r="KG3963" s="54"/>
      <c r="KH3963" s="54"/>
      <c r="KI3963" s="54"/>
      <c r="KJ3963" s="54"/>
      <c r="KK3963" s="54"/>
      <c r="KL3963" s="54"/>
      <c r="KM3963" s="54"/>
    </row>
    <row r="3964" spans="1:299" ht="28.8" customHeight="1">
      <c r="A3964" s="2">
        <v>3963</v>
      </c>
      <c r="B3964" s="5">
        <v>9787514309621</v>
      </c>
      <c r="C3964" s="6" t="s">
        <v>11730</v>
      </c>
      <c r="D3964" s="6" t="s">
        <v>11488</v>
      </c>
      <c r="E3964" s="6" t="s">
        <v>1008</v>
      </c>
      <c r="F3964" s="4">
        <v>3</v>
      </c>
      <c r="G3964" s="54"/>
      <c r="BK3964" s="54"/>
      <c r="BL3964" s="54"/>
      <c r="BM3964" s="54"/>
      <c r="BN3964" s="54"/>
      <c r="BO3964" s="54"/>
      <c r="BP3964" s="54"/>
      <c r="BQ3964" s="54"/>
      <c r="BR3964" s="54"/>
      <c r="BS3964" s="54"/>
      <c r="BT3964" s="54"/>
      <c r="BU3964" s="54"/>
      <c r="BV3964" s="54"/>
      <c r="BW3964" s="54"/>
      <c r="BX3964" s="54"/>
      <c r="BY3964" s="54"/>
      <c r="BZ3964" s="54"/>
      <c r="CA3964" s="54"/>
      <c r="CB3964" s="54"/>
      <c r="CC3964" s="54"/>
      <c r="CD3964" s="54"/>
      <c r="CE3964" s="54"/>
      <c r="CF3964" s="54"/>
      <c r="CG3964" s="54"/>
      <c r="CH3964" s="54"/>
      <c r="CI3964" s="54"/>
      <c r="CJ3964" s="54"/>
      <c r="CK3964" s="54"/>
      <c r="CL3964" s="54"/>
      <c r="CM3964" s="54"/>
      <c r="CN3964" s="54"/>
      <c r="CO3964" s="54"/>
      <c r="CP3964" s="54"/>
      <c r="CQ3964" s="54"/>
      <c r="CR3964" s="54"/>
      <c r="CS3964" s="54"/>
      <c r="CT3964" s="54"/>
      <c r="CU3964" s="54"/>
      <c r="CV3964" s="54"/>
      <c r="CW3964" s="54"/>
      <c r="CX3964" s="54"/>
      <c r="CY3964" s="54"/>
      <c r="CZ3964" s="54"/>
      <c r="DA3964" s="54"/>
      <c r="DB3964" s="54"/>
      <c r="DC3964" s="54"/>
      <c r="DD3964" s="54"/>
      <c r="DE3964" s="54"/>
      <c r="DF3964" s="54"/>
      <c r="DG3964" s="54"/>
      <c r="DH3964" s="54"/>
      <c r="DI3964" s="54"/>
      <c r="DJ3964" s="54"/>
      <c r="DK3964" s="54"/>
      <c r="DL3964" s="54"/>
      <c r="DM3964" s="54"/>
      <c r="DN3964" s="54"/>
      <c r="DO3964" s="54"/>
      <c r="DP3964" s="54"/>
      <c r="DQ3964" s="54"/>
      <c r="DR3964" s="54"/>
      <c r="DS3964" s="54"/>
      <c r="DT3964" s="54"/>
      <c r="DU3964" s="54"/>
      <c r="DV3964" s="54"/>
      <c r="DW3964" s="54"/>
      <c r="DX3964" s="54"/>
      <c r="DY3964" s="54"/>
      <c r="DZ3964" s="54"/>
      <c r="EA3964" s="54"/>
      <c r="EB3964" s="54"/>
      <c r="EC3964" s="54"/>
      <c r="ED3964" s="54"/>
      <c r="EE3964" s="54"/>
      <c r="EF3964" s="54"/>
      <c r="EG3964" s="54"/>
      <c r="EH3964" s="54"/>
      <c r="EI3964" s="54"/>
      <c r="EJ3964" s="54"/>
      <c r="EK3964" s="54"/>
      <c r="EL3964" s="54"/>
      <c r="EM3964" s="54"/>
      <c r="EN3964" s="54"/>
      <c r="EO3964" s="54"/>
      <c r="EP3964" s="54"/>
      <c r="EQ3964" s="54"/>
      <c r="ER3964" s="54"/>
      <c r="ES3964" s="54"/>
      <c r="ET3964" s="54"/>
      <c r="EU3964" s="54"/>
      <c r="EV3964" s="54"/>
      <c r="EW3964" s="54"/>
      <c r="EX3964" s="54"/>
      <c r="EY3964" s="54"/>
      <c r="EZ3964" s="54"/>
      <c r="FA3964" s="54"/>
      <c r="FB3964" s="54"/>
      <c r="FC3964" s="54"/>
      <c r="FD3964" s="54"/>
      <c r="FE3964" s="54"/>
      <c r="FF3964" s="54"/>
      <c r="FG3964" s="54"/>
      <c r="FH3964" s="54"/>
      <c r="FI3964" s="54"/>
      <c r="FJ3964" s="54"/>
      <c r="FK3964" s="54"/>
      <c r="FL3964" s="54"/>
      <c r="FM3964" s="54"/>
      <c r="FN3964" s="54"/>
      <c r="FO3964" s="54"/>
      <c r="FP3964" s="54"/>
      <c r="FQ3964" s="54"/>
      <c r="FR3964" s="54"/>
      <c r="FS3964" s="54"/>
      <c r="FT3964" s="54"/>
      <c r="FU3964" s="54"/>
      <c r="FV3964" s="54"/>
      <c r="FW3964" s="54"/>
      <c r="FX3964" s="54"/>
      <c r="FY3964" s="54"/>
      <c r="FZ3964" s="54"/>
      <c r="GA3964" s="54"/>
      <c r="GB3964" s="54"/>
      <c r="GC3964" s="54"/>
      <c r="GD3964" s="54"/>
      <c r="GE3964" s="54"/>
      <c r="GF3964" s="54"/>
      <c r="GG3964" s="54"/>
      <c r="GH3964" s="54"/>
      <c r="GI3964" s="54"/>
      <c r="GJ3964" s="54"/>
      <c r="GK3964" s="54"/>
      <c r="GL3964" s="54"/>
      <c r="GM3964" s="54"/>
      <c r="GN3964" s="54"/>
      <c r="GO3964" s="54"/>
      <c r="GP3964" s="54"/>
      <c r="GQ3964" s="54"/>
      <c r="GR3964" s="54"/>
      <c r="GS3964" s="54"/>
      <c r="GT3964" s="54"/>
      <c r="GU3964" s="54"/>
      <c r="GV3964" s="54"/>
      <c r="GW3964" s="54"/>
      <c r="GX3964" s="54"/>
      <c r="GY3964" s="54"/>
      <c r="GZ3964" s="54"/>
      <c r="HA3964" s="54"/>
      <c r="HB3964" s="54"/>
      <c r="HC3964" s="54"/>
      <c r="HD3964" s="54"/>
      <c r="HE3964" s="54"/>
      <c r="HF3964" s="54"/>
      <c r="HG3964" s="54"/>
      <c r="HH3964" s="54"/>
      <c r="HI3964" s="54"/>
      <c r="HJ3964" s="54"/>
      <c r="HK3964" s="54"/>
      <c r="HL3964" s="54"/>
      <c r="HM3964" s="54"/>
      <c r="HN3964" s="54"/>
      <c r="HO3964" s="54"/>
      <c r="HP3964" s="54"/>
      <c r="HQ3964" s="54"/>
      <c r="HR3964" s="54"/>
      <c r="HS3964" s="54"/>
      <c r="HT3964" s="54"/>
      <c r="HU3964" s="54"/>
      <c r="HV3964" s="54"/>
      <c r="HW3964" s="54"/>
      <c r="HX3964" s="54"/>
      <c r="HY3964" s="54"/>
      <c r="HZ3964" s="54"/>
      <c r="IA3964" s="54"/>
      <c r="IB3964" s="54"/>
      <c r="IC3964" s="54"/>
      <c r="ID3964" s="54"/>
      <c r="IE3964" s="54"/>
      <c r="IF3964" s="54"/>
      <c r="IG3964" s="54"/>
      <c r="IH3964" s="54"/>
      <c r="II3964" s="54"/>
      <c r="IJ3964" s="54"/>
      <c r="IK3964" s="54"/>
      <c r="IL3964" s="54"/>
      <c r="IM3964" s="54"/>
      <c r="IN3964" s="54"/>
      <c r="IO3964" s="54"/>
      <c r="IP3964" s="54"/>
      <c r="IQ3964" s="54"/>
      <c r="IR3964" s="54"/>
      <c r="IS3964" s="54"/>
      <c r="IT3964" s="54"/>
      <c r="IU3964" s="54"/>
      <c r="IV3964" s="54"/>
      <c r="IW3964" s="54"/>
      <c r="IX3964" s="54"/>
      <c r="IY3964" s="54"/>
      <c r="IZ3964" s="54"/>
      <c r="JA3964" s="54"/>
      <c r="JB3964" s="54"/>
      <c r="JC3964" s="54"/>
      <c r="JD3964" s="54"/>
      <c r="JE3964" s="54"/>
      <c r="JF3964" s="54"/>
      <c r="JG3964" s="54"/>
      <c r="JH3964" s="54"/>
      <c r="JI3964" s="54"/>
      <c r="JJ3964" s="54"/>
      <c r="JK3964" s="54"/>
      <c r="JL3964" s="54"/>
      <c r="JM3964" s="54"/>
      <c r="JN3964" s="54"/>
      <c r="JO3964" s="54"/>
      <c r="JP3964" s="54"/>
      <c r="JQ3964" s="54"/>
      <c r="JR3964" s="54"/>
      <c r="JS3964" s="54"/>
      <c r="JT3964" s="54"/>
      <c r="JU3964" s="54"/>
      <c r="JV3964" s="54"/>
      <c r="JW3964" s="54"/>
      <c r="JX3964" s="54"/>
      <c r="JY3964" s="54"/>
      <c r="JZ3964" s="54"/>
      <c r="KA3964" s="54"/>
      <c r="KB3964" s="54"/>
      <c r="KC3964" s="54"/>
      <c r="KD3964" s="54"/>
      <c r="KE3964" s="54"/>
      <c r="KF3964" s="54"/>
      <c r="KG3964" s="54"/>
      <c r="KH3964" s="54"/>
      <c r="KI3964" s="54"/>
      <c r="KJ3964" s="54"/>
      <c r="KK3964" s="54"/>
      <c r="KL3964" s="54"/>
      <c r="KM3964" s="54"/>
    </row>
    <row r="3965" spans="1:299" ht="28.8" customHeight="1">
      <c r="A3965" s="2">
        <v>3964</v>
      </c>
      <c r="B3965" s="5">
        <v>9787514309638</v>
      </c>
      <c r="C3965" s="6" t="s">
        <v>11731</v>
      </c>
      <c r="D3965" s="6" t="s">
        <v>11488</v>
      </c>
      <c r="E3965" s="6" t="s">
        <v>1008</v>
      </c>
      <c r="F3965" s="4">
        <v>3</v>
      </c>
      <c r="BK3965" s="54"/>
      <c r="BL3965" s="54"/>
      <c r="BM3965" s="54"/>
      <c r="BN3965" s="54"/>
      <c r="BO3965" s="54"/>
      <c r="BP3965" s="54"/>
      <c r="BQ3965" s="54"/>
      <c r="BR3965" s="54"/>
      <c r="BS3965" s="54"/>
      <c r="BT3965" s="54"/>
      <c r="BU3965" s="54"/>
      <c r="BV3965" s="54"/>
      <c r="BW3965" s="54"/>
      <c r="BX3965" s="54"/>
      <c r="BY3965" s="54"/>
      <c r="BZ3965" s="54"/>
      <c r="CA3965" s="54"/>
      <c r="CB3965" s="54"/>
      <c r="CC3965" s="54"/>
      <c r="CD3965" s="54"/>
      <c r="CE3965" s="54"/>
      <c r="CF3965" s="54"/>
      <c r="CG3965" s="54"/>
      <c r="CH3965" s="54"/>
      <c r="CI3965" s="54"/>
      <c r="CJ3965" s="54"/>
      <c r="CK3965" s="54"/>
      <c r="CL3965" s="54"/>
      <c r="CM3965" s="54"/>
      <c r="CN3965" s="54"/>
      <c r="CO3965" s="54"/>
      <c r="CP3965" s="54"/>
      <c r="CQ3965" s="54"/>
      <c r="CR3965" s="54"/>
      <c r="CS3965" s="54"/>
      <c r="CT3965" s="54"/>
      <c r="CU3965" s="54"/>
      <c r="CV3965" s="54"/>
      <c r="CW3965" s="54"/>
      <c r="CX3965" s="54"/>
      <c r="CY3965" s="54"/>
      <c r="CZ3965" s="54"/>
      <c r="DA3965" s="54"/>
      <c r="DB3965" s="54"/>
      <c r="DC3965" s="54"/>
      <c r="DD3965" s="54"/>
      <c r="DE3965" s="54"/>
      <c r="DF3965" s="54"/>
      <c r="DG3965" s="54"/>
      <c r="DH3965" s="54"/>
      <c r="DI3965" s="54"/>
      <c r="DJ3965" s="54"/>
      <c r="DK3965" s="54"/>
      <c r="DL3965" s="54"/>
      <c r="DM3965" s="54"/>
      <c r="DN3965" s="54"/>
      <c r="DO3965" s="54"/>
      <c r="DP3965" s="54"/>
      <c r="DQ3965" s="54"/>
      <c r="DR3965" s="54"/>
      <c r="DS3965" s="54"/>
      <c r="DT3965" s="54"/>
      <c r="DU3965" s="54"/>
      <c r="DV3965" s="54"/>
      <c r="DW3965" s="54"/>
      <c r="DX3965" s="54"/>
      <c r="DY3965" s="54"/>
      <c r="DZ3965" s="54"/>
      <c r="EA3965" s="54"/>
      <c r="EB3965" s="54"/>
      <c r="EC3965" s="54"/>
      <c r="ED3965" s="54"/>
      <c r="EE3965" s="54"/>
      <c r="EF3965" s="54"/>
      <c r="EG3965" s="54"/>
      <c r="EH3965" s="54"/>
      <c r="EI3965" s="54"/>
      <c r="EJ3965" s="54"/>
      <c r="EK3965" s="54"/>
      <c r="EL3965" s="54"/>
      <c r="EM3965" s="54"/>
      <c r="EN3965" s="54"/>
      <c r="EO3965" s="54"/>
      <c r="EP3965" s="54"/>
      <c r="EQ3965" s="54"/>
      <c r="ER3965" s="54"/>
      <c r="ES3965" s="54"/>
      <c r="ET3965" s="54"/>
      <c r="EU3965" s="54"/>
      <c r="EV3965" s="54"/>
      <c r="EW3965" s="54"/>
      <c r="EX3965" s="54"/>
      <c r="EY3965" s="54"/>
      <c r="EZ3965" s="54"/>
      <c r="FA3965" s="54"/>
      <c r="FB3965" s="54"/>
      <c r="FC3965" s="54"/>
      <c r="FD3965" s="54"/>
      <c r="FE3965" s="54"/>
      <c r="FF3965" s="54"/>
      <c r="FG3965" s="54"/>
      <c r="FH3965" s="54"/>
      <c r="FI3965" s="54"/>
      <c r="FJ3965" s="54"/>
      <c r="FK3965" s="54"/>
      <c r="FL3965" s="54"/>
      <c r="FM3965" s="54"/>
      <c r="FN3965" s="54"/>
      <c r="FO3965" s="54"/>
      <c r="FP3965" s="54"/>
      <c r="FQ3965" s="54"/>
      <c r="FR3965" s="54"/>
      <c r="FS3965" s="54"/>
      <c r="FT3965" s="54"/>
      <c r="FU3965" s="54"/>
      <c r="FV3965" s="54"/>
      <c r="FW3965" s="54"/>
      <c r="FX3965" s="54"/>
      <c r="FY3965" s="54"/>
      <c r="FZ3965" s="54"/>
      <c r="GA3965" s="54"/>
      <c r="GB3965" s="54"/>
      <c r="GC3965" s="54"/>
      <c r="GD3965" s="54"/>
      <c r="GE3965" s="54"/>
      <c r="GF3965" s="54"/>
      <c r="GG3965" s="54"/>
      <c r="GH3965" s="54"/>
      <c r="GI3965" s="54"/>
      <c r="GJ3965" s="54"/>
      <c r="GK3965" s="54"/>
      <c r="GL3965" s="54"/>
      <c r="GM3965" s="54"/>
      <c r="GN3965" s="54"/>
      <c r="GO3965" s="54"/>
      <c r="GP3965" s="54"/>
      <c r="GQ3965" s="54"/>
      <c r="GR3965" s="54"/>
      <c r="GS3965" s="54"/>
      <c r="GT3965" s="54"/>
      <c r="GU3965" s="54"/>
      <c r="GV3965" s="54"/>
      <c r="GW3965" s="54"/>
      <c r="GX3965" s="54"/>
      <c r="GY3965" s="54"/>
      <c r="GZ3965" s="54"/>
      <c r="HA3965" s="54"/>
      <c r="HB3965" s="54"/>
      <c r="HC3965" s="54"/>
      <c r="HD3965" s="54"/>
      <c r="HE3965" s="54"/>
      <c r="HF3965" s="54"/>
      <c r="HG3965" s="54"/>
      <c r="HH3965" s="54"/>
      <c r="HI3965" s="54"/>
      <c r="HJ3965" s="54"/>
      <c r="HK3965" s="54"/>
      <c r="HL3965" s="54"/>
      <c r="HM3965" s="54"/>
      <c r="HN3965" s="54"/>
      <c r="HO3965" s="54"/>
      <c r="HP3965" s="54"/>
      <c r="HQ3965" s="54"/>
      <c r="HR3965" s="54"/>
      <c r="HS3965" s="54"/>
      <c r="HT3965" s="54"/>
      <c r="HU3965" s="54"/>
      <c r="HV3965" s="54"/>
      <c r="HW3965" s="54"/>
      <c r="HX3965" s="54"/>
      <c r="HY3965" s="54"/>
      <c r="HZ3965" s="54"/>
      <c r="IA3965" s="54"/>
      <c r="IB3965" s="54"/>
      <c r="IC3965" s="54"/>
      <c r="ID3965" s="54"/>
      <c r="IE3965" s="54"/>
      <c r="IF3965" s="54"/>
      <c r="IG3965" s="54"/>
      <c r="IH3965" s="54"/>
      <c r="II3965" s="54"/>
      <c r="IJ3965" s="54"/>
      <c r="IK3965" s="54"/>
      <c r="IL3965" s="54"/>
      <c r="IM3965" s="54"/>
      <c r="IN3965" s="54"/>
      <c r="IO3965" s="54"/>
      <c r="IP3965" s="54"/>
      <c r="IQ3965" s="54"/>
      <c r="IR3965" s="54"/>
      <c r="IS3965" s="54"/>
      <c r="IT3965" s="54"/>
      <c r="IU3965" s="54"/>
      <c r="IV3965" s="54"/>
      <c r="IW3965" s="54"/>
      <c r="IX3965" s="54"/>
      <c r="IY3965" s="54"/>
      <c r="IZ3965" s="54"/>
      <c r="JA3965" s="54"/>
      <c r="JB3965" s="54"/>
      <c r="JC3965" s="54"/>
      <c r="JD3965" s="54"/>
      <c r="JE3965" s="54"/>
      <c r="JF3965" s="54"/>
      <c r="JG3965" s="54"/>
      <c r="JH3965" s="54"/>
      <c r="JI3965" s="54"/>
      <c r="JJ3965" s="54"/>
      <c r="JK3965" s="54"/>
      <c r="JL3965" s="54"/>
      <c r="JM3965" s="54"/>
      <c r="JN3965" s="54"/>
      <c r="JO3965" s="54"/>
      <c r="JP3965" s="54"/>
      <c r="JQ3965" s="54"/>
      <c r="JR3965" s="54"/>
      <c r="JS3965" s="54"/>
      <c r="JT3965" s="54"/>
      <c r="JU3965" s="54"/>
      <c r="JV3965" s="54"/>
      <c r="JW3965" s="54"/>
      <c r="JX3965" s="54"/>
      <c r="JY3965" s="54"/>
      <c r="JZ3965" s="54"/>
      <c r="KA3965" s="54"/>
      <c r="KB3965" s="54"/>
      <c r="KC3965" s="54"/>
      <c r="KD3965" s="54"/>
      <c r="KE3965" s="54"/>
      <c r="KF3965" s="54"/>
      <c r="KG3965" s="54"/>
      <c r="KH3965" s="54"/>
      <c r="KI3965" s="54"/>
      <c r="KJ3965" s="54"/>
      <c r="KK3965" s="54"/>
      <c r="KL3965" s="54"/>
      <c r="KM3965" s="54"/>
    </row>
    <row r="3966" spans="1:299" ht="28.8" customHeight="1">
      <c r="A3966" s="2">
        <v>3965</v>
      </c>
      <c r="B3966" s="14" t="s">
        <v>2872</v>
      </c>
      <c r="C3966" s="4" t="s">
        <v>2873</v>
      </c>
      <c r="D3966" s="4" t="s">
        <v>21</v>
      </c>
      <c r="E3966" s="4" t="s">
        <v>57</v>
      </c>
      <c r="F3966" s="4">
        <v>3</v>
      </c>
      <c r="BK3966" s="54"/>
      <c r="BL3966" s="54"/>
      <c r="BM3966" s="54"/>
      <c r="BN3966" s="54"/>
      <c r="BO3966" s="54"/>
      <c r="BP3966" s="54"/>
      <c r="BQ3966" s="54"/>
      <c r="BR3966" s="54"/>
      <c r="BS3966" s="54"/>
      <c r="BT3966" s="54"/>
      <c r="BU3966" s="54"/>
      <c r="BV3966" s="54"/>
      <c r="BW3966" s="54"/>
      <c r="BX3966" s="54"/>
      <c r="BY3966" s="54"/>
      <c r="BZ3966" s="54"/>
      <c r="CA3966" s="54"/>
      <c r="CB3966" s="54"/>
      <c r="CC3966" s="54"/>
      <c r="CD3966" s="54"/>
      <c r="CE3966" s="54"/>
      <c r="CF3966" s="54"/>
      <c r="CG3966" s="54"/>
      <c r="CH3966" s="54"/>
      <c r="CI3966" s="54"/>
      <c r="CJ3966" s="54"/>
      <c r="CK3966" s="54"/>
      <c r="CL3966" s="54"/>
      <c r="CM3966" s="54"/>
      <c r="CN3966" s="54"/>
      <c r="CO3966" s="54"/>
      <c r="CP3966" s="54"/>
      <c r="CQ3966" s="54"/>
      <c r="CR3966" s="54"/>
      <c r="CS3966" s="54"/>
      <c r="CT3966" s="54"/>
      <c r="CU3966" s="54"/>
      <c r="CV3966" s="54"/>
      <c r="CW3966" s="54"/>
      <c r="CX3966" s="54"/>
      <c r="CY3966" s="54"/>
      <c r="CZ3966" s="54"/>
      <c r="DA3966" s="54"/>
      <c r="DB3966" s="54"/>
      <c r="DC3966" s="54"/>
      <c r="DD3966" s="54"/>
      <c r="DE3966" s="54"/>
      <c r="DF3966" s="54"/>
      <c r="DG3966" s="54"/>
      <c r="DH3966" s="54"/>
      <c r="DI3966" s="54"/>
      <c r="DJ3966" s="54"/>
      <c r="DK3966" s="54"/>
      <c r="DL3966" s="54"/>
      <c r="DM3966" s="54"/>
      <c r="DN3966" s="54"/>
      <c r="DO3966" s="54"/>
      <c r="DP3966" s="54"/>
      <c r="DQ3966" s="54"/>
      <c r="DR3966" s="54"/>
      <c r="DS3966" s="54"/>
      <c r="DT3966" s="54"/>
      <c r="DU3966" s="54"/>
      <c r="DV3966" s="54"/>
      <c r="DW3966" s="54"/>
      <c r="DX3966" s="54"/>
      <c r="DY3966" s="54"/>
      <c r="DZ3966" s="54"/>
      <c r="EA3966" s="54"/>
      <c r="EB3966" s="54"/>
      <c r="EC3966" s="54"/>
      <c r="ED3966" s="54"/>
      <c r="EE3966" s="54"/>
      <c r="EF3966" s="54"/>
      <c r="EG3966" s="54"/>
      <c r="EH3966" s="54"/>
      <c r="EI3966" s="54"/>
      <c r="EJ3966" s="54"/>
      <c r="EK3966" s="54"/>
      <c r="EL3966" s="54"/>
      <c r="EM3966" s="54"/>
      <c r="EN3966" s="54"/>
      <c r="EO3966" s="54"/>
      <c r="EP3966" s="54"/>
      <c r="EQ3966" s="54"/>
      <c r="ER3966" s="54"/>
      <c r="ES3966" s="54"/>
      <c r="ET3966" s="54"/>
      <c r="EU3966" s="54"/>
      <c r="EV3966" s="54"/>
      <c r="EW3966" s="54"/>
      <c r="EX3966" s="54"/>
      <c r="EY3966" s="54"/>
      <c r="EZ3966" s="54"/>
      <c r="FA3966" s="54"/>
      <c r="FB3966" s="54"/>
      <c r="FC3966" s="54"/>
      <c r="FD3966" s="54"/>
      <c r="FE3966" s="54"/>
      <c r="FF3966" s="54"/>
      <c r="FG3966" s="54"/>
      <c r="FH3966" s="54"/>
      <c r="FI3966" s="54"/>
      <c r="FJ3966" s="54"/>
      <c r="FK3966" s="54"/>
      <c r="FL3966" s="54"/>
      <c r="FM3966" s="54"/>
      <c r="FN3966" s="54"/>
      <c r="FO3966" s="54"/>
      <c r="FP3966" s="54"/>
      <c r="FQ3966" s="54"/>
      <c r="FR3966" s="54"/>
      <c r="FS3966" s="54"/>
      <c r="FT3966" s="54"/>
      <c r="FU3966" s="54"/>
      <c r="FV3966" s="54"/>
      <c r="FW3966" s="54"/>
      <c r="FX3966" s="54"/>
      <c r="FY3966" s="54"/>
      <c r="FZ3966" s="54"/>
      <c r="GA3966" s="54"/>
      <c r="GB3966" s="54"/>
      <c r="GC3966" s="54"/>
      <c r="GD3966" s="54"/>
      <c r="GE3966" s="54"/>
      <c r="GF3966" s="54"/>
      <c r="GG3966" s="54"/>
      <c r="GH3966" s="54"/>
      <c r="GI3966" s="54"/>
      <c r="GJ3966" s="54"/>
      <c r="GK3966" s="54"/>
      <c r="GL3966" s="54"/>
      <c r="GM3966" s="54"/>
      <c r="GN3966" s="54"/>
      <c r="GO3966" s="54"/>
      <c r="GP3966" s="54"/>
      <c r="GQ3966" s="54"/>
      <c r="GR3966" s="54"/>
      <c r="GS3966" s="54"/>
      <c r="GT3966" s="54"/>
      <c r="GU3966" s="54"/>
      <c r="GV3966" s="54"/>
      <c r="GW3966" s="54"/>
      <c r="GX3966" s="54"/>
      <c r="GY3966" s="54"/>
      <c r="GZ3966" s="54"/>
      <c r="HA3966" s="54"/>
      <c r="HB3966" s="54"/>
      <c r="HC3966" s="54"/>
      <c r="HD3966" s="54"/>
      <c r="HE3966" s="54"/>
      <c r="HF3966" s="54"/>
      <c r="HG3966" s="54"/>
      <c r="HH3966" s="54"/>
      <c r="HI3966" s="54"/>
      <c r="HJ3966" s="54"/>
      <c r="HK3966" s="54"/>
      <c r="HL3966" s="54"/>
      <c r="HM3966" s="54"/>
      <c r="HN3966" s="54"/>
      <c r="HO3966" s="54"/>
      <c r="HP3966" s="54"/>
      <c r="HQ3966" s="54"/>
      <c r="HR3966" s="54"/>
      <c r="HS3966" s="54"/>
      <c r="HT3966" s="54"/>
      <c r="HU3966" s="54"/>
      <c r="HV3966" s="54"/>
      <c r="HW3966" s="54"/>
      <c r="HX3966" s="54"/>
      <c r="HY3966" s="54"/>
      <c r="HZ3966" s="54"/>
      <c r="IA3966" s="54"/>
      <c r="IB3966" s="54"/>
      <c r="IC3966" s="54"/>
      <c r="ID3966" s="54"/>
      <c r="IE3966" s="54"/>
      <c r="IF3966" s="54"/>
      <c r="IG3966" s="54"/>
      <c r="IH3966" s="54"/>
      <c r="II3966" s="54"/>
      <c r="IJ3966" s="54"/>
      <c r="IK3966" s="54"/>
      <c r="IL3966" s="54"/>
      <c r="IM3966" s="54"/>
      <c r="IN3966" s="54"/>
      <c r="IO3966" s="54"/>
      <c r="IP3966" s="54"/>
      <c r="IQ3966" s="54"/>
      <c r="IR3966" s="54"/>
      <c r="IS3966" s="54"/>
      <c r="IT3966" s="54"/>
      <c r="IU3966" s="54"/>
      <c r="IV3966" s="54"/>
      <c r="IW3966" s="54"/>
      <c r="IX3966" s="54"/>
      <c r="IY3966" s="54"/>
      <c r="IZ3966" s="54"/>
      <c r="JA3966" s="54"/>
      <c r="JB3966" s="54"/>
      <c r="JC3966" s="54"/>
      <c r="JD3966" s="54"/>
      <c r="JE3966" s="54"/>
      <c r="JF3966" s="54"/>
      <c r="JG3966" s="54"/>
      <c r="JH3966" s="54"/>
      <c r="JI3966" s="54"/>
      <c r="JJ3966" s="54"/>
      <c r="JK3966" s="54"/>
      <c r="JL3966" s="54"/>
      <c r="JM3966" s="54"/>
      <c r="JN3966" s="54"/>
      <c r="JO3966" s="54"/>
      <c r="JP3966" s="54"/>
      <c r="JQ3966" s="54"/>
      <c r="JR3966" s="54"/>
      <c r="JS3966" s="54"/>
      <c r="JT3966" s="54"/>
      <c r="JU3966" s="54"/>
      <c r="JV3966" s="54"/>
      <c r="JW3966" s="54"/>
      <c r="JX3966" s="54"/>
      <c r="JY3966" s="54"/>
      <c r="JZ3966" s="54"/>
      <c r="KA3966" s="54"/>
      <c r="KB3966" s="54"/>
      <c r="KC3966" s="54"/>
      <c r="KD3966" s="54"/>
      <c r="KE3966" s="54"/>
      <c r="KF3966" s="54"/>
      <c r="KG3966" s="54"/>
      <c r="KH3966" s="54"/>
      <c r="KI3966" s="54"/>
      <c r="KJ3966" s="54"/>
      <c r="KK3966" s="54"/>
      <c r="KL3966" s="54"/>
      <c r="KM3966" s="54"/>
    </row>
    <row r="3967" spans="1:299" ht="28.8" customHeight="1">
      <c r="A3967" s="2">
        <v>3966</v>
      </c>
      <c r="B3967" s="12" t="s">
        <v>12486</v>
      </c>
      <c r="C3967" s="4" t="s">
        <v>12487</v>
      </c>
      <c r="D3967" s="4" t="s">
        <v>21</v>
      </c>
      <c r="E3967" s="4" t="s">
        <v>11</v>
      </c>
      <c r="F3967" s="35">
        <v>12</v>
      </c>
      <c r="G3967" s="54"/>
      <c r="H3967" s="54"/>
      <c r="I3967" s="54"/>
      <c r="J3967" s="54"/>
      <c r="K3967" s="54"/>
      <c r="L3967" s="54"/>
      <c r="M3967" s="54"/>
      <c r="N3967" s="54"/>
      <c r="O3967" s="54"/>
      <c r="P3967" s="54"/>
      <c r="Q3967" s="54"/>
      <c r="R3967" s="54"/>
      <c r="S3967" s="54"/>
      <c r="T3967" s="54"/>
      <c r="U3967" s="54"/>
      <c r="V3967" s="54"/>
      <c r="W3967" s="54"/>
      <c r="X3967" s="54"/>
      <c r="Y3967" s="54"/>
      <c r="Z3967" s="54"/>
      <c r="AA3967" s="54"/>
      <c r="AB3967" s="54"/>
      <c r="AC3967" s="54"/>
      <c r="AD3967" s="54"/>
      <c r="AE3967" s="54"/>
      <c r="AF3967" s="54"/>
      <c r="AG3967" s="54"/>
      <c r="AH3967" s="54"/>
      <c r="AI3967" s="54"/>
      <c r="AJ3967" s="54"/>
      <c r="AK3967" s="54"/>
      <c r="AL3967" s="54"/>
      <c r="AM3967" s="54"/>
      <c r="AN3967" s="54"/>
      <c r="AO3967" s="54"/>
      <c r="AP3967" s="54"/>
      <c r="AQ3967" s="54"/>
      <c r="AR3967" s="54"/>
      <c r="AS3967" s="54"/>
      <c r="AT3967" s="54"/>
      <c r="AU3967" s="54"/>
      <c r="AV3967" s="54"/>
      <c r="AW3967" s="54"/>
      <c r="AX3967" s="54"/>
      <c r="AY3967" s="54"/>
      <c r="AZ3967" s="54"/>
      <c r="BA3967" s="54"/>
      <c r="BB3967" s="54"/>
      <c r="BC3967" s="54"/>
      <c r="BD3967" s="54"/>
      <c r="BE3967" s="54"/>
      <c r="BF3967" s="54"/>
      <c r="BG3967" s="54"/>
      <c r="BH3967" s="54"/>
      <c r="BI3967" s="54"/>
      <c r="BJ3967" s="54"/>
      <c r="BK3967" s="54"/>
      <c r="BL3967" s="54"/>
      <c r="BM3967" s="54"/>
      <c r="BN3967" s="54"/>
      <c r="BO3967" s="54"/>
      <c r="BP3967" s="54"/>
      <c r="BQ3967" s="54"/>
      <c r="BR3967" s="54"/>
      <c r="BS3967" s="54"/>
      <c r="BT3967" s="54"/>
      <c r="BU3967" s="54"/>
      <c r="BV3967" s="54"/>
      <c r="BW3967" s="54"/>
      <c r="BX3967" s="54"/>
      <c r="BY3967" s="54"/>
      <c r="BZ3967" s="54"/>
      <c r="CA3967" s="54"/>
      <c r="CB3967" s="54"/>
      <c r="CC3967" s="54"/>
      <c r="CD3967" s="54"/>
      <c r="CE3967" s="54"/>
      <c r="CF3967" s="54"/>
      <c r="CG3967" s="54"/>
      <c r="CH3967" s="54"/>
      <c r="CI3967" s="54"/>
      <c r="CJ3967" s="54"/>
      <c r="CK3967" s="54"/>
      <c r="CL3967" s="54"/>
      <c r="CM3967" s="54"/>
      <c r="CN3967" s="54"/>
      <c r="CO3967" s="54"/>
      <c r="CP3967" s="54"/>
      <c r="CQ3967" s="54"/>
      <c r="CR3967" s="54"/>
      <c r="CS3967" s="54"/>
      <c r="CT3967" s="54"/>
      <c r="CU3967" s="54"/>
      <c r="CV3967" s="54"/>
      <c r="CW3967" s="54"/>
      <c r="CX3967" s="54"/>
      <c r="CY3967" s="54"/>
      <c r="CZ3967" s="54"/>
      <c r="DA3967" s="54"/>
      <c r="DB3967" s="54"/>
      <c r="DC3967" s="54"/>
      <c r="DD3967" s="54"/>
      <c r="DE3967" s="54"/>
      <c r="DF3967" s="54"/>
      <c r="DG3967" s="54"/>
      <c r="DH3967" s="54"/>
      <c r="DI3967" s="54"/>
      <c r="DJ3967" s="54"/>
      <c r="DK3967" s="54"/>
      <c r="DL3967" s="54"/>
      <c r="DM3967" s="54"/>
      <c r="DN3967" s="54"/>
      <c r="DO3967" s="54"/>
      <c r="DP3967" s="54"/>
      <c r="DQ3967" s="54"/>
      <c r="DR3967" s="54"/>
      <c r="DS3967" s="54"/>
      <c r="DT3967" s="54"/>
      <c r="DU3967" s="54"/>
      <c r="DV3967" s="54"/>
      <c r="DW3967" s="54"/>
      <c r="DX3967" s="54"/>
      <c r="DY3967" s="54"/>
      <c r="DZ3967" s="54"/>
      <c r="EA3967" s="54"/>
      <c r="EB3967" s="54"/>
      <c r="EC3967" s="54"/>
      <c r="ED3967" s="54"/>
      <c r="EE3967" s="54"/>
      <c r="EF3967" s="54"/>
      <c r="EG3967" s="54"/>
      <c r="EH3967" s="54"/>
      <c r="EI3967" s="54"/>
      <c r="EJ3967" s="54"/>
      <c r="EK3967" s="54"/>
      <c r="EL3967" s="54"/>
      <c r="EM3967" s="54"/>
      <c r="EN3967" s="54"/>
      <c r="EO3967" s="54"/>
      <c r="EP3967" s="54"/>
      <c r="EQ3967" s="54"/>
      <c r="ER3967" s="54"/>
      <c r="ES3967" s="54"/>
      <c r="ET3967" s="54"/>
      <c r="EU3967" s="54"/>
      <c r="EV3967" s="54"/>
      <c r="EW3967" s="54"/>
      <c r="EX3967" s="54"/>
      <c r="EY3967" s="54"/>
      <c r="EZ3967" s="54"/>
      <c r="FA3967" s="54"/>
      <c r="FB3967" s="54"/>
      <c r="FC3967" s="54"/>
      <c r="FD3967" s="54"/>
      <c r="FE3967" s="54"/>
      <c r="FF3967" s="54"/>
      <c r="FG3967" s="54"/>
      <c r="FH3967" s="54"/>
      <c r="FI3967" s="54"/>
      <c r="FJ3967" s="54"/>
      <c r="FK3967" s="54"/>
      <c r="FL3967" s="54"/>
      <c r="FM3967" s="54"/>
      <c r="FN3967" s="54"/>
      <c r="FO3967" s="54"/>
      <c r="FP3967" s="54"/>
      <c r="FQ3967" s="54"/>
      <c r="FR3967" s="54"/>
      <c r="FS3967" s="54"/>
      <c r="FT3967" s="54"/>
      <c r="FU3967" s="54"/>
      <c r="FV3967" s="54"/>
      <c r="FW3967" s="54"/>
      <c r="FX3967" s="54"/>
      <c r="FY3967" s="54"/>
      <c r="FZ3967" s="54"/>
      <c r="GA3967" s="54"/>
      <c r="GB3967" s="54"/>
      <c r="GC3967" s="54"/>
      <c r="GD3967" s="54"/>
      <c r="GE3967" s="54"/>
      <c r="GF3967" s="54"/>
      <c r="GG3967" s="54"/>
      <c r="GH3967" s="54"/>
      <c r="GI3967" s="54"/>
      <c r="GJ3967" s="54"/>
      <c r="GK3967" s="54"/>
      <c r="GL3967" s="54"/>
      <c r="GM3967" s="54"/>
      <c r="GN3967" s="54"/>
      <c r="GO3967" s="54"/>
      <c r="GP3967" s="54"/>
      <c r="GQ3967" s="54"/>
      <c r="GR3967" s="54"/>
      <c r="GS3967" s="54"/>
      <c r="GT3967" s="54"/>
      <c r="GU3967" s="54"/>
      <c r="GV3967" s="54"/>
      <c r="GW3967" s="54"/>
      <c r="GX3967" s="54"/>
      <c r="GY3967" s="54"/>
      <c r="GZ3967" s="54"/>
      <c r="HA3967" s="54"/>
      <c r="HB3967" s="54"/>
      <c r="HC3967" s="54"/>
      <c r="HD3967" s="54"/>
      <c r="HE3967" s="54"/>
      <c r="HF3967" s="54"/>
      <c r="HG3967" s="54"/>
      <c r="HH3967" s="54"/>
      <c r="HI3967" s="54"/>
      <c r="HJ3967" s="54"/>
      <c r="HK3967" s="54"/>
      <c r="HL3967" s="54"/>
      <c r="HM3967" s="54"/>
      <c r="HN3967" s="54"/>
      <c r="HO3967" s="54"/>
      <c r="HP3967" s="54"/>
      <c r="HQ3967" s="54"/>
      <c r="HR3967" s="54"/>
      <c r="HS3967" s="54"/>
      <c r="HT3967" s="54"/>
      <c r="HU3967" s="54"/>
      <c r="HV3967" s="54"/>
      <c r="HW3967" s="54"/>
      <c r="HX3967" s="54"/>
      <c r="HY3967" s="54"/>
      <c r="HZ3967" s="54"/>
      <c r="IA3967" s="54"/>
      <c r="IB3967" s="54"/>
      <c r="IC3967" s="54"/>
      <c r="ID3967" s="54"/>
      <c r="IE3967" s="54"/>
      <c r="IF3967" s="54"/>
      <c r="IG3967" s="54"/>
      <c r="IH3967" s="54"/>
      <c r="II3967" s="54"/>
      <c r="IJ3967" s="54"/>
      <c r="IK3967" s="54"/>
      <c r="IL3967" s="54"/>
      <c r="IM3967" s="54"/>
      <c r="IN3967" s="54"/>
      <c r="IO3967" s="54"/>
      <c r="IP3967" s="54"/>
      <c r="IQ3967" s="54"/>
      <c r="IR3967" s="54"/>
      <c r="IS3967" s="54"/>
      <c r="IT3967" s="54"/>
      <c r="IU3967" s="54"/>
      <c r="IV3967" s="54"/>
      <c r="IW3967" s="54"/>
      <c r="IX3967" s="54"/>
      <c r="IY3967" s="54"/>
      <c r="IZ3967" s="54"/>
      <c r="JA3967" s="54"/>
      <c r="JB3967" s="54"/>
      <c r="JC3967" s="54"/>
      <c r="JD3967" s="54"/>
      <c r="JE3967" s="54"/>
      <c r="JF3967" s="54"/>
      <c r="JG3967" s="54"/>
      <c r="JH3967" s="54"/>
      <c r="JI3967" s="54"/>
      <c r="JJ3967" s="54"/>
      <c r="JK3967" s="54"/>
      <c r="JL3967" s="54"/>
      <c r="JM3967" s="54"/>
      <c r="JN3967" s="54"/>
      <c r="JO3967" s="54"/>
      <c r="JP3967" s="54"/>
      <c r="JQ3967" s="54"/>
      <c r="JR3967" s="54"/>
      <c r="JS3967" s="54"/>
      <c r="JT3967" s="54"/>
      <c r="JU3967" s="54"/>
      <c r="JV3967" s="54"/>
      <c r="JW3967" s="54"/>
      <c r="JX3967" s="54"/>
      <c r="JY3967" s="54"/>
      <c r="JZ3967" s="54"/>
      <c r="KA3967" s="54"/>
      <c r="KB3967" s="54"/>
      <c r="KC3967" s="54"/>
      <c r="KD3967" s="54"/>
      <c r="KE3967" s="54"/>
      <c r="KF3967" s="54"/>
      <c r="KG3967" s="54"/>
      <c r="KH3967" s="54"/>
      <c r="KI3967" s="54"/>
      <c r="KJ3967" s="54"/>
      <c r="KK3967" s="54"/>
      <c r="KL3967" s="54"/>
      <c r="KM3967" s="54"/>
    </row>
    <row r="3968" spans="1:299" ht="28.8" customHeight="1">
      <c r="A3968" s="2">
        <v>3967</v>
      </c>
      <c r="B3968" s="4">
        <v>13572441</v>
      </c>
      <c r="C3968" s="4" t="s">
        <v>20</v>
      </c>
      <c r="D3968" s="4" t="s">
        <v>21</v>
      </c>
      <c r="E3968" s="4" t="s">
        <v>22</v>
      </c>
      <c r="F3968" s="4">
        <v>102</v>
      </c>
      <c r="G3968" s="54"/>
      <c r="H3968" s="54"/>
      <c r="I3968" s="54"/>
      <c r="J3968" s="54"/>
      <c r="K3968" s="54"/>
      <c r="L3968" s="54"/>
      <c r="M3968" s="54"/>
      <c r="N3968" s="54"/>
      <c r="O3968" s="54"/>
      <c r="P3968" s="54"/>
      <c r="Q3968" s="54"/>
      <c r="R3968" s="54"/>
      <c r="S3968" s="54"/>
      <c r="T3968" s="54"/>
      <c r="U3968" s="54"/>
      <c r="V3968" s="54"/>
      <c r="W3968" s="54"/>
      <c r="X3968" s="54"/>
      <c r="Y3968" s="54"/>
      <c r="Z3968" s="54"/>
      <c r="AA3968" s="54"/>
      <c r="AB3968" s="54"/>
      <c r="AC3968" s="54"/>
      <c r="AD3968" s="54"/>
      <c r="AE3968" s="54"/>
      <c r="AF3968" s="54"/>
      <c r="AG3968" s="54"/>
      <c r="AH3968" s="54"/>
      <c r="AI3968" s="54"/>
      <c r="AJ3968" s="54"/>
      <c r="AK3968" s="54"/>
      <c r="AL3968" s="54"/>
      <c r="AM3968" s="54"/>
      <c r="AN3968" s="54"/>
      <c r="AO3968" s="54"/>
      <c r="AP3968" s="54"/>
      <c r="AQ3968" s="54"/>
      <c r="AR3968" s="54"/>
      <c r="AS3968" s="54"/>
      <c r="AT3968" s="54"/>
      <c r="AU3968" s="54"/>
      <c r="AV3968" s="54"/>
      <c r="AW3968" s="54"/>
      <c r="AX3968" s="54"/>
      <c r="AY3968" s="54"/>
      <c r="AZ3968" s="54"/>
      <c r="BA3968" s="54"/>
      <c r="BB3968" s="54"/>
      <c r="BC3968" s="54"/>
      <c r="BD3968" s="54"/>
      <c r="BE3968" s="54"/>
      <c r="BF3968" s="54"/>
      <c r="BG3968" s="54"/>
      <c r="BH3968" s="54"/>
      <c r="BI3968" s="54"/>
      <c r="BJ3968" s="54"/>
      <c r="BK3968" s="54"/>
      <c r="BL3968" s="54"/>
      <c r="BM3968" s="54"/>
      <c r="BN3968" s="54"/>
      <c r="BO3968" s="54"/>
      <c r="BP3968" s="54"/>
      <c r="BQ3968" s="54"/>
      <c r="BR3968" s="54"/>
      <c r="BS3968" s="54"/>
      <c r="BT3968" s="54"/>
      <c r="BU3968" s="54"/>
      <c r="BV3968" s="54"/>
      <c r="BW3968" s="54"/>
      <c r="BX3968" s="54"/>
      <c r="BY3968" s="54"/>
      <c r="BZ3968" s="54"/>
      <c r="CA3968" s="54"/>
      <c r="CB3968" s="54"/>
      <c r="CC3968" s="54"/>
      <c r="CD3968" s="54"/>
      <c r="CE3968" s="54"/>
      <c r="CF3968" s="54"/>
      <c r="CG3968" s="54"/>
      <c r="CH3968" s="54"/>
      <c r="CI3968" s="54"/>
      <c r="CJ3968" s="54"/>
      <c r="CK3968" s="54"/>
      <c r="CL3968" s="54"/>
      <c r="CM3968" s="54"/>
      <c r="CN3968" s="54"/>
      <c r="CO3968" s="54"/>
      <c r="CP3968" s="54"/>
      <c r="CQ3968" s="54"/>
      <c r="CR3968" s="54"/>
      <c r="CS3968" s="54"/>
      <c r="CT3968" s="54"/>
      <c r="CU3968" s="54"/>
      <c r="CV3968" s="54"/>
      <c r="CW3968" s="54"/>
      <c r="CX3968" s="54"/>
      <c r="CY3968" s="54"/>
      <c r="CZ3968" s="54"/>
      <c r="DA3968" s="54"/>
      <c r="DB3968" s="54"/>
      <c r="DC3968" s="54"/>
      <c r="DD3968" s="54"/>
      <c r="DE3968" s="54"/>
      <c r="DF3968" s="54"/>
      <c r="DG3968" s="54"/>
      <c r="DH3968" s="54"/>
      <c r="DI3968" s="54"/>
      <c r="DJ3968" s="54"/>
      <c r="DK3968" s="54"/>
      <c r="DL3968" s="54"/>
      <c r="DM3968" s="54"/>
      <c r="DN3968" s="54"/>
      <c r="DO3968" s="54"/>
      <c r="DP3968" s="54"/>
      <c r="DQ3968" s="54"/>
      <c r="DR3968" s="54"/>
      <c r="DS3968" s="54"/>
      <c r="DT3968" s="54"/>
      <c r="DU3968" s="54"/>
      <c r="DV3968" s="54"/>
      <c r="DW3968" s="54"/>
      <c r="DX3968" s="54"/>
      <c r="DY3968" s="54"/>
      <c r="DZ3968" s="54"/>
      <c r="EA3968" s="54"/>
      <c r="EB3968" s="54"/>
      <c r="EC3968" s="54"/>
      <c r="ED3968" s="54"/>
      <c r="EE3968" s="54"/>
      <c r="EF3968" s="54"/>
      <c r="EG3968" s="54"/>
      <c r="EH3968" s="54"/>
      <c r="EI3968" s="54"/>
      <c r="EJ3968" s="54"/>
      <c r="EK3968" s="54"/>
      <c r="EL3968" s="54"/>
      <c r="EM3968" s="54"/>
      <c r="EN3968" s="54"/>
      <c r="EO3968" s="54"/>
      <c r="EP3968" s="54"/>
      <c r="EQ3968" s="54"/>
      <c r="ER3968" s="54"/>
      <c r="ES3968" s="54"/>
      <c r="ET3968" s="54"/>
      <c r="EU3968" s="54"/>
      <c r="EV3968" s="54"/>
      <c r="EW3968" s="54"/>
      <c r="EX3968" s="54"/>
      <c r="EY3968" s="54"/>
      <c r="EZ3968" s="54"/>
      <c r="FA3968" s="54"/>
      <c r="FB3968" s="54"/>
      <c r="FC3968" s="54"/>
      <c r="FD3968" s="54"/>
      <c r="FE3968" s="54"/>
      <c r="FF3968" s="54"/>
      <c r="FG3968" s="54"/>
      <c r="FH3968" s="54"/>
      <c r="FI3968" s="54"/>
      <c r="FJ3968" s="54"/>
      <c r="FK3968" s="54"/>
      <c r="FL3968" s="54"/>
      <c r="FM3968" s="54"/>
      <c r="FN3968" s="54"/>
      <c r="FO3968" s="54"/>
      <c r="FP3968" s="54"/>
      <c r="FQ3968" s="54"/>
      <c r="FR3968" s="54"/>
      <c r="FS3968" s="54"/>
      <c r="FT3968" s="54"/>
      <c r="FU3968" s="54"/>
      <c r="FV3968" s="54"/>
      <c r="FW3968" s="54"/>
      <c r="FX3968" s="54"/>
      <c r="FY3968" s="54"/>
      <c r="FZ3968" s="54"/>
      <c r="GA3968" s="54"/>
      <c r="GB3968" s="54"/>
      <c r="GC3968" s="54"/>
      <c r="GD3968" s="54"/>
      <c r="GE3968" s="54"/>
      <c r="GF3968" s="54"/>
      <c r="GG3968" s="54"/>
      <c r="GH3968" s="54"/>
      <c r="GI3968" s="54"/>
      <c r="GJ3968" s="54"/>
      <c r="GK3968" s="54"/>
      <c r="GL3968" s="54"/>
      <c r="GM3968" s="54"/>
      <c r="GN3968" s="54"/>
      <c r="GO3968" s="54"/>
      <c r="GP3968" s="54"/>
      <c r="GQ3968" s="54"/>
      <c r="GR3968" s="54"/>
      <c r="GS3968" s="54"/>
      <c r="GT3968" s="54"/>
      <c r="GU3968" s="54"/>
      <c r="GV3968" s="54"/>
      <c r="GW3968" s="54"/>
      <c r="GX3968" s="54"/>
      <c r="GY3968" s="54"/>
      <c r="GZ3968" s="54"/>
      <c r="HA3968" s="54"/>
      <c r="HB3968" s="54"/>
      <c r="HC3968" s="54"/>
      <c r="HD3968" s="54"/>
      <c r="HE3968" s="54"/>
      <c r="HF3968" s="54"/>
      <c r="HG3968" s="54"/>
      <c r="HH3968" s="54"/>
      <c r="HI3968" s="54"/>
      <c r="HJ3968" s="54"/>
      <c r="HK3968" s="54"/>
      <c r="HL3968" s="54"/>
      <c r="HM3968" s="54"/>
      <c r="HN3968" s="54"/>
      <c r="HO3968" s="54"/>
      <c r="HP3968" s="54"/>
      <c r="HQ3968" s="54"/>
      <c r="HR3968" s="54"/>
      <c r="HS3968" s="54"/>
      <c r="HT3968" s="54"/>
      <c r="HU3968" s="54"/>
      <c r="HV3968" s="54"/>
      <c r="HW3968" s="54"/>
      <c r="HX3968" s="54"/>
      <c r="HY3968" s="54"/>
      <c r="HZ3968" s="54"/>
      <c r="IA3968" s="54"/>
      <c r="IB3968" s="54"/>
      <c r="IC3968" s="54"/>
      <c r="ID3968" s="54"/>
      <c r="IE3968" s="54"/>
      <c r="IF3968" s="54"/>
      <c r="IG3968" s="54"/>
      <c r="IH3968" s="54"/>
      <c r="II3968" s="54"/>
      <c r="IJ3968" s="54"/>
      <c r="IK3968" s="54"/>
      <c r="IL3968" s="54"/>
      <c r="IM3968" s="54"/>
      <c r="IN3968" s="54"/>
      <c r="IO3968" s="54"/>
      <c r="IP3968" s="54"/>
      <c r="IQ3968" s="54"/>
      <c r="IR3968" s="54"/>
      <c r="IS3968" s="54"/>
      <c r="IT3968" s="54"/>
      <c r="IU3968" s="54"/>
      <c r="IV3968" s="54"/>
      <c r="IW3968" s="54"/>
      <c r="IX3968" s="54"/>
      <c r="IY3968" s="54"/>
      <c r="IZ3968" s="54"/>
      <c r="JA3968" s="54"/>
      <c r="JB3968" s="54"/>
      <c r="JC3968" s="54"/>
      <c r="JD3968" s="54"/>
      <c r="JE3968" s="54"/>
      <c r="JF3968" s="54"/>
      <c r="JG3968" s="54"/>
      <c r="JH3968" s="54"/>
      <c r="JI3968" s="54"/>
      <c r="JJ3968" s="54"/>
      <c r="JK3968" s="54"/>
      <c r="JL3968" s="54"/>
      <c r="JM3968" s="54"/>
      <c r="JN3968" s="54"/>
      <c r="JO3968" s="54"/>
      <c r="JP3968" s="54"/>
      <c r="JQ3968" s="54"/>
      <c r="JR3968" s="54"/>
      <c r="JS3968" s="54"/>
      <c r="JT3968" s="54"/>
      <c r="JU3968" s="54"/>
      <c r="JV3968" s="54"/>
      <c r="JW3968" s="54"/>
      <c r="JX3968" s="54"/>
      <c r="JY3968" s="54"/>
      <c r="JZ3968" s="54"/>
      <c r="KA3968" s="54"/>
      <c r="KB3968" s="54"/>
      <c r="KC3968" s="54"/>
      <c r="KD3968" s="54"/>
      <c r="KE3968" s="54"/>
      <c r="KF3968" s="54"/>
      <c r="KG3968" s="54"/>
      <c r="KH3968" s="54"/>
      <c r="KI3968" s="54"/>
      <c r="KJ3968" s="54"/>
      <c r="KK3968" s="54"/>
      <c r="KL3968" s="54"/>
      <c r="KM3968" s="54"/>
    </row>
    <row r="3969" spans="1:299" ht="28.8" customHeight="1">
      <c r="A3969" s="2">
        <v>3968</v>
      </c>
      <c r="B3969" s="4" t="s">
        <v>12420</v>
      </c>
      <c r="C3969" s="4" t="s">
        <v>12419</v>
      </c>
      <c r="D3969" s="4" t="s">
        <v>12418</v>
      </c>
      <c r="E3969" s="4" t="s">
        <v>6459</v>
      </c>
      <c r="F3969" s="4">
        <v>20</v>
      </c>
      <c r="G3969" s="54"/>
      <c r="H3969" s="54"/>
      <c r="I3969" s="54"/>
      <c r="J3969" s="54"/>
      <c r="K3969" s="54"/>
      <c r="L3969" s="54"/>
      <c r="M3969" s="54"/>
      <c r="N3969" s="54"/>
      <c r="O3969" s="54"/>
      <c r="P3969" s="54"/>
      <c r="Q3969" s="54"/>
      <c r="R3969" s="54"/>
      <c r="S3969" s="54"/>
      <c r="T3969" s="54"/>
      <c r="U3969" s="54"/>
      <c r="V3969" s="54"/>
      <c r="W3969" s="54"/>
      <c r="X3969" s="54"/>
      <c r="Y3969" s="54"/>
      <c r="Z3969" s="54"/>
      <c r="AA3969" s="54"/>
      <c r="AB3969" s="54"/>
      <c r="AC3969" s="54"/>
      <c r="AD3969" s="54"/>
      <c r="AE3969" s="54"/>
      <c r="AF3969" s="54"/>
      <c r="AG3969" s="54"/>
      <c r="AH3969" s="54"/>
      <c r="AI3969" s="54"/>
      <c r="AJ3969" s="54"/>
      <c r="AK3969" s="54"/>
      <c r="AL3969" s="54"/>
      <c r="AM3969" s="54"/>
      <c r="AN3969" s="54"/>
      <c r="AO3969" s="54"/>
      <c r="AP3969" s="54"/>
      <c r="AQ3969" s="54"/>
      <c r="AR3969" s="54"/>
      <c r="AS3969" s="54"/>
      <c r="AT3969" s="54"/>
      <c r="AU3969" s="54"/>
      <c r="AV3969" s="54"/>
      <c r="AW3969" s="54"/>
      <c r="AX3969" s="54"/>
      <c r="AY3969" s="54"/>
      <c r="AZ3969" s="54"/>
      <c r="BA3969" s="54"/>
      <c r="BB3969" s="54"/>
      <c r="BC3969" s="54"/>
      <c r="BD3969" s="54"/>
      <c r="BE3969" s="54"/>
      <c r="BF3969" s="54"/>
      <c r="BG3969" s="54"/>
      <c r="BH3969" s="54"/>
      <c r="BI3969" s="54"/>
      <c r="BJ3969" s="54"/>
      <c r="BK3969" s="54"/>
      <c r="BL3969" s="54"/>
      <c r="BM3969" s="54"/>
      <c r="BN3969" s="54"/>
      <c r="BO3969" s="54"/>
      <c r="BP3969" s="54"/>
      <c r="BQ3969" s="54"/>
      <c r="BR3969" s="54"/>
      <c r="BS3969" s="54"/>
      <c r="BT3969" s="54"/>
      <c r="BU3969" s="54"/>
      <c r="BV3969" s="54"/>
      <c r="BW3969" s="54"/>
      <c r="BX3969" s="54"/>
      <c r="BY3969" s="54"/>
      <c r="BZ3969" s="54"/>
      <c r="CA3969" s="54"/>
      <c r="CB3969" s="54"/>
      <c r="CC3969" s="54"/>
      <c r="CD3969" s="54"/>
      <c r="CE3969" s="54"/>
      <c r="CF3969" s="54"/>
      <c r="CG3969" s="54"/>
      <c r="CH3969" s="54"/>
      <c r="CI3969" s="54"/>
      <c r="CJ3969" s="54"/>
      <c r="CK3969" s="54"/>
      <c r="CL3969" s="54"/>
      <c r="CM3969" s="54"/>
      <c r="CN3969" s="54"/>
      <c r="CO3969" s="54"/>
      <c r="CP3969" s="54"/>
      <c r="CQ3969" s="54"/>
      <c r="CR3969" s="54"/>
      <c r="CS3969" s="54"/>
      <c r="CT3969" s="54"/>
      <c r="CU3969" s="54"/>
      <c r="CV3969" s="54"/>
      <c r="CW3969" s="54"/>
      <c r="CX3969" s="54"/>
      <c r="CY3969" s="54"/>
      <c r="CZ3969" s="54"/>
      <c r="DA3969" s="54"/>
      <c r="DB3969" s="54"/>
      <c r="DC3969" s="54"/>
      <c r="DD3969" s="54"/>
      <c r="DE3969" s="54"/>
      <c r="DF3969" s="54"/>
      <c r="DG3969" s="54"/>
      <c r="DH3969" s="54"/>
      <c r="DI3969" s="54"/>
      <c r="DJ3969" s="54"/>
      <c r="DK3969" s="54"/>
      <c r="DL3969" s="54"/>
      <c r="DM3969" s="54"/>
      <c r="DN3969" s="54"/>
      <c r="DO3969" s="54"/>
      <c r="DP3969" s="54"/>
      <c r="DQ3969" s="54"/>
      <c r="DR3969" s="54"/>
      <c r="DS3969" s="54"/>
      <c r="DT3969" s="54"/>
      <c r="DU3969" s="54"/>
      <c r="DV3969" s="54"/>
      <c r="DW3969" s="54"/>
      <c r="DX3969" s="54"/>
      <c r="DY3969" s="54"/>
      <c r="DZ3969" s="54"/>
      <c r="EA3969" s="54"/>
      <c r="EB3969" s="54"/>
      <c r="EC3969" s="54"/>
      <c r="ED3969" s="54"/>
      <c r="EE3969" s="54"/>
      <c r="EF3969" s="54"/>
      <c r="EG3969" s="54"/>
      <c r="EH3969" s="54"/>
      <c r="EI3969" s="54"/>
      <c r="EJ3969" s="54"/>
      <c r="EK3969" s="54"/>
      <c r="EL3969" s="54"/>
      <c r="EM3969" s="54"/>
      <c r="EN3969" s="54"/>
      <c r="EO3969" s="54"/>
      <c r="EP3969" s="54"/>
      <c r="EQ3969" s="54"/>
      <c r="ER3969" s="54"/>
      <c r="ES3969" s="54"/>
      <c r="ET3969" s="54"/>
      <c r="EU3969" s="54"/>
      <c r="EV3969" s="54"/>
      <c r="EW3969" s="54"/>
      <c r="EX3969" s="54"/>
      <c r="EY3969" s="54"/>
      <c r="EZ3969" s="54"/>
      <c r="FA3969" s="54"/>
      <c r="FB3969" s="54"/>
      <c r="FC3969" s="54"/>
      <c r="FD3969" s="54"/>
      <c r="FE3969" s="54"/>
      <c r="FF3969" s="54"/>
      <c r="FG3969" s="54"/>
      <c r="FH3969" s="54"/>
      <c r="FI3969" s="54"/>
      <c r="FJ3969" s="54"/>
      <c r="FK3969" s="54"/>
      <c r="FL3969" s="54"/>
      <c r="FM3969" s="54"/>
      <c r="FN3969" s="54"/>
      <c r="FO3969" s="54"/>
      <c r="FP3969" s="54"/>
      <c r="FQ3969" s="54"/>
      <c r="FR3969" s="54"/>
      <c r="FS3969" s="54"/>
      <c r="FT3969" s="54"/>
      <c r="FU3969" s="54"/>
      <c r="FV3969" s="54"/>
      <c r="FW3969" s="54"/>
      <c r="FX3969" s="54"/>
      <c r="FY3969" s="54"/>
      <c r="FZ3969" s="54"/>
      <c r="GA3969" s="54"/>
      <c r="GB3969" s="54"/>
      <c r="GC3969" s="54"/>
      <c r="GD3969" s="54"/>
      <c r="GE3969" s="54"/>
      <c r="GF3969" s="54"/>
      <c r="GG3969" s="54"/>
      <c r="GH3969" s="54"/>
      <c r="GI3969" s="54"/>
      <c r="GJ3969" s="54"/>
      <c r="GK3969" s="54"/>
      <c r="GL3969" s="54"/>
      <c r="GM3969" s="54"/>
      <c r="GN3969" s="54"/>
      <c r="GO3969" s="54"/>
      <c r="GP3969" s="54"/>
      <c r="GQ3969" s="54"/>
      <c r="GR3969" s="54"/>
      <c r="GS3969" s="54"/>
      <c r="GT3969" s="54"/>
      <c r="GU3969" s="54"/>
      <c r="GV3969" s="54"/>
      <c r="GW3969" s="54"/>
      <c r="GX3969" s="54"/>
      <c r="GY3969" s="54"/>
      <c r="GZ3969" s="54"/>
      <c r="HA3969" s="54"/>
      <c r="HB3969" s="54"/>
      <c r="HC3969" s="54"/>
      <c r="HD3969" s="54"/>
      <c r="HE3969" s="54"/>
      <c r="HF3969" s="54"/>
      <c r="HG3969" s="54"/>
      <c r="HH3969" s="54"/>
      <c r="HI3969" s="54"/>
      <c r="HJ3969" s="54"/>
      <c r="HK3969" s="54"/>
      <c r="HL3969" s="54"/>
      <c r="HM3969" s="54"/>
      <c r="HN3969" s="54"/>
      <c r="HO3969" s="54"/>
      <c r="HP3969" s="54"/>
      <c r="HQ3969" s="54"/>
      <c r="HR3969" s="54"/>
      <c r="HS3969" s="54"/>
      <c r="HT3969" s="54"/>
      <c r="HU3969" s="54"/>
      <c r="HV3969" s="54"/>
      <c r="HW3969" s="54"/>
      <c r="HX3969" s="54"/>
      <c r="HY3969" s="54"/>
      <c r="HZ3969" s="54"/>
      <c r="IA3969" s="54"/>
      <c r="IB3969" s="54"/>
      <c r="IC3969" s="54"/>
      <c r="ID3969" s="54"/>
      <c r="IE3969" s="54"/>
      <c r="IF3969" s="54"/>
      <c r="IG3969" s="54"/>
      <c r="IH3969" s="54"/>
      <c r="II3969" s="54"/>
      <c r="IJ3969" s="54"/>
      <c r="IK3969" s="54"/>
      <c r="IL3969" s="54"/>
      <c r="IM3969" s="54"/>
      <c r="IN3969" s="54"/>
      <c r="IO3969" s="54"/>
      <c r="IP3969" s="54"/>
      <c r="IQ3969" s="54"/>
      <c r="IR3969" s="54"/>
      <c r="IS3969" s="54"/>
      <c r="IT3969" s="54"/>
      <c r="IU3969" s="54"/>
      <c r="IV3969" s="54"/>
      <c r="IW3969" s="54"/>
      <c r="IX3969" s="54"/>
      <c r="IY3969" s="54"/>
      <c r="IZ3969" s="54"/>
      <c r="JA3969" s="54"/>
      <c r="JB3969" s="54"/>
      <c r="JC3969" s="54"/>
      <c r="JD3969" s="54"/>
      <c r="JE3969" s="54"/>
      <c r="JF3969" s="54"/>
      <c r="JG3969" s="54"/>
      <c r="JH3969" s="54"/>
      <c r="JI3969" s="54"/>
      <c r="JJ3969" s="54"/>
      <c r="JK3969" s="54"/>
      <c r="JL3969" s="54"/>
      <c r="JM3969" s="54"/>
      <c r="JN3969" s="54"/>
      <c r="JO3969" s="54"/>
      <c r="JP3969" s="54"/>
      <c r="JQ3969" s="54"/>
      <c r="JR3969" s="54"/>
      <c r="JS3969" s="54"/>
      <c r="JT3969" s="54"/>
      <c r="JU3969" s="54"/>
      <c r="JV3969" s="54"/>
      <c r="JW3969" s="54"/>
      <c r="JX3969" s="54"/>
      <c r="JY3969" s="54"/>
      <c r="JZ3969" s="54"/>
      <c r="KA3969" s="54"/>
      <c r="KB3969" s="54"/>
      <c r="KC3969" s="54"/>
      <c r="KD3969" s="54"/>
      <c r="KE3969" s="54"/>
      <c r="KF3969" s="54"/>
      <c r="KG3969" s="54"/>
      <c r="KH3969" s="54"/>
      <c r="KI3969" s="54"/>
      <c r="KJ3969" s="54"/>
      <c r="KK3969" s="54"/>
      <c r="KL3969" s="54"/>
      <c r="KM3969" s="54"/>
    </row>
    <row r="3970" spans="1:299" ht="28.8" customHeight="1">
      <c r="A3970" s="2">
        <v>3969</v>
      </c>
      <c r="B3970" s="3">
        <v>9787547244500</v>
      </c>
      <c r="C3970" s="4" t="s">
        <v>1981</v>
      </c>
      <c r="D3970" s="4" t="s">
        <v>1982</v>
      </c>
      <c r="E3970" s="4" t="s">
        <v>12801</v>
      </c>
      <c r="F3970" s="4">
        <v>3</v>
      </c>
    </row>
    <row r="3971" spans="1:299" ht="28.8" customHeight="1">
      <c r="A3971" s="2">
        <v>3970</v>
      </c>
      <c r="B3971" s="13">
        <v>9787811256727</v>
      </c>
      <c r="C3971" s="4" t="s">
        <v>2551</v>
      </c>
      <c r="D3971" s="4" t="s">
        <v>2552</v>
      </c>
      <c r="E3971" s="4" t="s">
        <v>2392</v>
      </c>
      <c r="F3971" s="4">
        <v>3</v>
      </c>
      <c r="G3971" s="4"/>
      <c r="BK3971" s="54"/>
      <c r="BL3971" s="54"/>
      <c r="BM3971" s="54"/>
      <c r="BN3971" s="54"/>
      <c r="BO3971" s="54"/>
      <c r="BP3971" s="54"/>
      <c r="BQ3971" s="54"/>
      <c r="BR3971" s="54"/>
      <c r="BS3971" s="54"/>
      <c r="BT3971" s="54"/>
      <c r="BU3971" s="54"/>
      <c r="BV3971" s="54"/>
      <c r="BW3971" s="54"/>
      <c r="BX3971" s="54"/>
      <c r="BY3971" s="54"/>
      <c r="BZ3971" s="54"/>
      <c r="CA3971" s="54"/>
      <c r="CB3971" s="54"/>
      <c r="CC3971" s="54"/>
      <c r="CD3971" s="54"/>
      <c r="CE3971" s="54"/>
      <c r="CF3971" s="54"/>
      <c r="CG3971" s="54"/>
      <c r="CH3971" s="54"/>
      <c r="CI3971" s="54"/>
      <c r="CJ3971" s="54"/>
      <c r="CK3971" s="54"/>
      <c r="CL3971" s="54"/>
      <c r="CM3971" s="54"/>
      <c r="CN3971" s="54"/>
      <c r="CO3971" s="54"/>
      <c r="CP3971" s="54"/>
      <c r="CQ3971" s="54"/>
      <c r="CR3971" s="54"/>
      <c r="CS3971" s="54"/>
      <c r="CT3971" s="54"/>
      <c r="CU3971" s="54"/>
      <c r="CV3971" s="54"/>
      <c r="CW3971" s="54"/>
      <c r="CX3971" s="54"/>
      <c r="CY3971" s="54"/>
      <c r="CZ3971" s="54"/>
      <c r="DA3971" s="54"/>
      <c r="DB3971" s="54"/>
      <c r="DC3971" s="54"/>
      <c r="DD3971" s="54"/>
      <c r="DE3971" s="54"/>
      <c r="DF3971" s="54"/>
      <c r="DG3971" s="54"/>
      <c r="DH3971" s="54"/>
      <c r="DI3971" s="54"/>
      <c r="DJ3971" s="54"/>
      <c r="DK3971" s="54"/>
      <c r="DL3971" s="54"/>
      <c r="DM3971" s="54"/>
      <c r="DN3971" s="54"/>
      <c r="DO3971" s="54"/>
      <c r="DP3971" s="54"/>
      <c r="DQ3971" s="54"/>
      <c r="DR3971" s="54"/>
      <c r="DS3971" s="54"/>
      <c r="DT3971" s="54"/>
      <c r="DU3971" s="54"/>
      <c r="DV3971" s="54"/>
      <c r="DW3971" s="54"/>
      <c r="DX3971" s="54"/>
      <c r="DY3971" s="54"/>
      <c r="DZ3971" s="54"/>
      <c r="EA3971" s="54"/>
      <c r="EB3971" s="54"/>
      <c r="EC3971" s="54"/>
      <c r="ED3971" s="54"/>
      <c r="EE3971" s="54"/>
      <c r="EF3971" s="54"/>
      <c r="EG3971" s="54"/>
      <c r="EH3971" s="54"/>
      <c r="EI3971" s="54"/>
      <c r="EJ3971" s="54"/>
      <c r="EK3971" s="54"/>
      <c r="EL3971" s="54"/>
      <c r="EM3971" s="54"/>
      <c r="EN3971" s="54"/>
      <c r="EO3971" s="54"/>
      <c r="EP3971" s="54"/>
      <c r="EQ3971" s="54"/>
      <c r="ER3971" s="54"/>
      <c r="ES3971" s="54"/>
      <c r="ET3971" s="54"/>
      <c r="EU3971" s="54"/>
      <c r="EV3971" s="54"/>
      <c r="EW3971" s="54"/>
      <c r="EX3971" s="54"/>
      <c r="EY3971" s="54"/>
      <c r="EZ3971" s="54"/>
      <c r="FA3971" s="54"/>
      <c r="FB3971" s="54"/>
      <c r="FC3971" s="54"/>
      <c r="FD3971" s="54"/>
      <c r="FE3971" s="54"/>
      <c r="FF3971" s="54"/>
      <c r="FG3971" s="54"/>
      <c r="FH3971" s="54"/>
      <c r="FI3971" s="54"/>
      <c r="FJ3971" s="54"/>
      <c r="FK3971" s="54"/>
      <c r="FL3971" s="54"/>
      <c r="FM3971" s="54"/>
      <c r="FN3971" s="54"/>
      <c r="FO3971" s="54"/>
      <c r="FP3971" s="54"/>
      <c r="FQ3971" s="54"/>
      <c r="FR3971" s="54"/>
      <c r="FS3971" s="54"/>
      <c r="FT3971" s="54"/>
      <c r="FU3971" s="54"/>
      <c r="FV3971" s="54"/>
      <c r="FW3971" s="54"/>
      <c r="FX3971" s="54"/>
      <c r="FY3971" s="54"/>
      <c r="FZ3971" s="54"/>
      <c r="GA3971" s="54"/>
      <c r="GB3971" s="54"/>
      <c r="GC3971" s="54"/>
      <c r="GD3971" s="54"/>
      <c r="GE3971" s="54"/>
      <c r="GF3971" s="54"/>
      <c r="GG3971" s="54"/>
      <c r="GH3971" s="54"/>
      <c r="GI3971" s="54"/>
      <c r="GJ3971" s="54"/>
      <c r="GK3971" s="54"/>
      <c r="GL3971" s="54"/>
      <c r="GM3971" s="54"/>
      <c r="GN3971" s="54"/>
      <c r="GO3971" s="54"/>
      <c r="GP3971" s="54"/>
      <c r="GQ3971" s="54"/>
      <c r="GR3971" s="54"/>
      <c r="GS3971" s="54"/>
      <c r="GT3971" s="54"/>
      <c r="GU3971" s="54"/>
      <c r="GV3971" s="54"/>
      <c r="GW3971" s="54"/>
      <c r="GX3971" s="54"/>
      <c r="GY3971" s="54"/>
      <c r="GZ3971" s="54"/>
      <c r="HA3971" s="54"/>
      <c r="HB3971" s="54"/>
      <c r="HC3971" s="54"/>
      <c r="HD3971" s="54"/>
      <c r="HE3971" s="54"/>
      <c r="HF3971" s="54"/>
      <c r="HG3971" s="54"/>
      <c r="HH3971" s="54"/>
      <c r="HI3971" s="54"/>
      <c r="HJ3971" s="54"/>
      <c r="HK3971" s="54"/>
      <c r="HL3971" s="54"/>
      <c r="HM3971" s="54"/>
      <c r="HN3971" s="54"/>
      <c r="HO3971" s="54"/>
      <c r="HP3971" s="54"/>
      <c r="HQ3971" s="54"/>
      <c r="HR3971" s="54"/>
      <c r="HS3971" s="54"/>
      <c r="HT3971" s="54"/>
      <c r="HU3971" s="54"/>
      <c r="HV3971" s="54"/>
      <c r="HW3971" s="54"/>
      <c r="HX3971" s="54"/>
      <c r="HY3971" s="54"/>
      <c r="HZ3971" s="54"/>
      <c r="IA3971" s="54"/>
      <c r="IB3971" s="54"/>
      <c r="IC3971" s="54"/>
      <c r="ID3971" s="54"/>
      <c r="IE3971" s="54"/>
      <c r="IF3971" s="54"/>
      <c r="IG3971" s="54"/>
      <c r="IH3971" s="54"/>
      <c r="II3971" s="54"/>
      <c r="IJ3971" s="54"/>
      <c r="IK3971" s="54"/>
      <c r="IL3971" s="54"/>
      <c r="IM3971" s="54"/>
      <c r="IN3971" s="54"/>
      <c r="IO3971" s="54"/>
      <c r="IP3971" s="54"/>
      <c r="IQ3971" s="54"/>
      <c r="IR3971" s="54"/>
      <c r="IS3971" s="54"/>
      <c r="IT3971" s="54"/>
      <c r="IU3971" s="54"/>
      <c r="IV3971" s="54"/>
      <c r="IW3971" s="54"/>
      <c r="IX3971" s="54"/>
      <c r="IY3971" s="54"/>
      <c r="IZ3971" s="54"/>
      <c r="JA3971" s="54"/>
      <c r="JB3971" s="54"/>
      <c r="JC3971" s="54"/>
      <c r="JD3971" s="54"/>
      <c r="JE3971" s="54"/>
      <c r="JF3971" s="54"/>
      <c r="JG3971" s="54"/>
      <c r="JH3971" s="54"/>
      <c r="JI3971" s="54"/>
      <c r="JJ3971" s="54"/>
      <c r="JK3971" s="54"/>
      <c r="JL3971" s="54"/>
      <c r="JM3971" s="54"/>
      <c r="JN3971" s="54"/>
      <c r="JO3971" s="54"/>
      <c r="JP3971" s="54"/>
      <c r="JQ3971" s="54"/>
      <c r="JR3971" s="54"/>
      <c r="JS3971" s="54"/>
      <c r="JT3971" s="54"/>
      <c r="JU3971" s="54"/>
      <c r="JV3971" s="54"/>
      <c r="JW3971" s="54"/>
      <c r="JX3971" s="54"/>
      <c r="JY3971" s="54"/>
      <c r="JZ3971" s="54"/>
      <c r="KA3971" s="54"/>
      <c r="KB3971" s="54"/>
      <c r="KC3971" s="54"/>
      <c r="KD3971" s="54"/>
      <c r="KE3971" s="54"/>
      <c r="KF3971" s="54"/>
      <c r="KG3971" s="54"/>
      <c r="KH3971" s="54"/>
      <c r="KI3971" s="54"/>
      <c r="KJ3971" s="54"/>
      <c r="KK3971" s="54"/>
      <c r="KL3971" s="54"/>
      <c r="KM3971" s="54"/>
    </row>
    <row r="3972" spans="1:299" ht="28.8" customHeight="1">
      <c r="A3972" s="2">
        <v>3971</v>
      </c>
      <c r="B3972" s="7">
        <v>9787811256772</v>
      </c>
      <c r="C3972" s="8" t="s">
        <v>11675</v>
      </c>
      <c r="D3972" s="8" t="s">
        <v>2552</v>
      </c>
      <c r="E3972" s="8" t="s">
        <v>11676</v>
      </c>
      <c r="F3972" s="4">
        <v>3</v>
      </c>
      <c r="G3972" s="4"/>
      <c r="BK3972" s="54"/>
      <c r="BL3972" s="54"/>
      <c r="BM3972" s="54"/>
      <c r="BN3972" s="54"/>
      <c r="BO3972" s="54"/>
      <c r="BP3972" s="54"/>
      <c r="BQ3972" s="54"/>
      <c r="BR3972" s="54"/>
      <c r="BS3972" s="54"/>
      <c r="BT3972" s="54"/>
      <c r="BU3972" s="54"/>
      <c r="BV3972" s="54"/>
      <c r="BW3972" s="54"/>
      <c r="BX3972" s="54"/>
      <c r="BY3972" s="54"/>
      <c r="BZ3972" s="54"/>
      <c r="CA3972" s="54"/>
      <c r="CB3972" s="54"/>
      <c r="CC3972" s="54"/>
      <c r="CD3972" s="54"/>
      <c r="CE3972" s="54"/>
      <c r="CF3972" s="54"/>
      <c r="CG3972" s="54"/>
      <c r="CH3972" s="54"/>
      <c r="CI3972" s="54"/>
      <c r="CJ3972" s="54"/>
      <c r="CK3972" s="54"/>
      <c r="CL3972" s="54"/>
      <c r="CM3972" s="54"/>
      <c r="CN3972" s="54"/>
      <c r="CO3972" s="54"/>
      <c r="CP3972" s="54"/>
      <c r="CQ3972" s="54"/>
      <c r="CR3972" s="54"/>
      <c r="CS3972" s="54"/>
      <c r="CT3972" s="54"/>
      <c r="CU3972" s="54"/>
      <c r="CV3972" s="54"/>
      <c r="CW3972" s="54"/>
      <c r="CX3972" s="54"/>
      <c r="CY3972" s="54"/>
      <c r="CZ3972" s="54"/>
      <c r="DA3972" s="54"/>
      <c r="DB3972" s="54"/>
      <c r="DC3972" s="54"/>
      <c r="DD3972" s="54"/>
      <c r="DE3972" s="54"/>
      <c r="DF3972" s="54"/>
      <c r="DG3972" s="54"/>
      <c r="DH3972" s="54"/>
      <c r="DI3972" s="54"/>
      <c r="DJ3972" s="54"/>
      <c r="DK3972" s="54"/>
      <c r="DL3972" s="54"/>
      <c r="DM3972" s="54"/>
      <c r="DN3972" s="54"/>
      <c r="DO3972" s="54"/>
      <c r="DP3972" s="54"/>
      <c r="DQ3972" s="54"/>
      <c r="DR3972" s="54"/>
      <c r="DS3972" s="54"/>
      <c r="DT3972" s="54"/>
      <c r="DU3972" s="54"/>
      <c r="DV3972" s="54"/>
      <c r="DW3972" s="54"/>
      <c r="DX3972" s="54"/>
      <c r="DY3972" s="54"/>
      <c r="DZ3972" s="54"/>
      <c r="EA3972" s="54"/>
      <c r="EB3972" s="54"/>
      <c r="EC3972" s="54"/>
      <c r="ED3972" s="54"/>
      <c r="EE3972" s="54"/>
      <c r="EF3972" s="54"/>
      <c r="EG3972" s="54"/>
      <c r="EH3972" s="54"/>
      <c r="EI3972" s="54"/>
      <c r="EJ3972" s="54"/>
      <c r="EK3972" s="54"/>
      <c r="EL3972" s="54"/>
      <c r="EM3972" s="54"/>
      <c r="EN3972" s="54"/>
      <c r="EO3972" s="54"/>
      <c r="EP3972" s="54"/>
      <c r="EQ3972" s="54"/>
      <c r="ER3972" s="54"/>
      <c r="ES3972" s="54"/>
      <c r="ET3972" s="54"/>
      <c r="EU3972" s="54"/>
      <c r="EV3972" s="54"/>
      <c r="EW3972" s="54"/>
      <c r="EX3972" s="54"/>
      <c r="EY3972" s="54"/>
      <c r="EZ3972" s="54"/>
      <c r="FA3972" s="54"/>
      <c r="FB3972" s="54"/>
      <c r="FC3972" s="54"/>
      <c r="FD3972" s="54"/>
      <c r="FE3972" s="54"/>
      <c r="FF3972" s="54"/>
      <c r="FG3972" s="54"/>
      <c r="FH3972" s="54"/>
      <c r="FI3972" s="54"/>
      <c r="FJ3972" s="54"/>
      <c r="FK3972" s="54"/>
      <c r="FL3972" s="54"/>
      <c r="FM3972" s="54"/>
      <c r="FN3972" s="54"/>
      <c r="FO3972" s="54"/>
      <c r="FP3972" s="54"/>
      <c r="FQ3972" s="54"/>
      <c r="FR3972" s="54"/>
      <c r="FS3972" s="54"/>
      <c r="FT3972" s="54"/>
      <c r="FU3972" s="54"/>
      <c r="FV3972" s="54"/>
      <c r="FW3972" s="54"/>
      <c r="FX3972" s="54"/>
      <c r="FY3972" s="54"/>
      <c r="FZ3972" s="54"/>
      <c r="GA3972" s="54"/>
      <c r="GB3972" s="54"/>
      <c r="GC3972" s="54"/>
      <c r="GD3972" s="54"/>
      <c r="GE3972" s="54"/>
      <c r="GF3972" s="54"/>
      <c r="GG3972" s="54"/>
      <c r="GH3972" s="54"/>
      <c r="GI3972" s="54"/>
      <c r="GJ3972" s="54"/>
      <c r="GK3972" s="54"/>
      <c r="GL3972" s="54"/>
      <c r="GM3972" s="54"/>
      <c r="GN3972" s="54"/>
      <c r="GO3972" s="54"/>
      <c r="GP3972" s="54"/>
      <c r="GQ3972" s="54"/>
      <c r="GR3972" s="54"/>
      <c r="GS3972" s="54"/>
      <c r="GT3972" s="54"/>
      <c r="GU3972" s="54"/>
      <c r="GV3972" s="54"/>
      <c r="GW3972" s="54"/>
      <c r="GX3972" s="54"/>
      <c r="GY3972" s="54"/>
      <c r="GZ3972" s="54"/>
      <c r="HA3972" s="54"/>
      <c r="HB3972" s="54"/>
      <c r="HC3972" s="54"/>
      <c r="HD3972" s="54"/>
      <c r="HE3972" s="54"/>
      <c r="HF3972" s="54"/>
      <c r="HG3972" s="54"/>
      <c r="HH3972" s="54"/>
      <c r="HI3972" s="54"/>
      <c r="HJ3972" s="54"/>
      <c r="HK3972" s="54"/>
      <c r="HL3972" s="54"/>
      <c r="HM3972" s="54"/>
      <c r="HN3972" s="54"/>
      <c r="HO3972" s="54"/>
      <c r="HP3972" s="54"/>
      <c r="HQ3972" s="54"/>
      <c r="HR3972" s="54"/>
      <c r="HS3972" s="54"/>
      <c r="HT3972" s="54"/>
      <c r="HU3972" s="54"/>
      <c r="HV3972" s="54"/>
      <c r="HW3972" s="54"/>
      <c r="HX3972" s="54"/>
      <c r="HY3972" s="54"/>
      <c r="HZ3972" s="54"/>
      <c r="IA3972" s="54"/>
      <c r="IB3972" s="54"/>
      <c r="IC3972" s="54"/>
      <c r="ID3972" s="54"/>
      <c r="IE3972" s="54"/>
      <c r="IF3972" s="54"/>
      <c r="IG3972" s="54"/>
      <c r="IH3972" s="54"/>
      <c r="II3972" s="54"/>
      <c r="IJ3972" s="54"/>
      <c r="IK3972" s="54"/>
      <c r="IL3972" s="54"/>
      <c r="IM3972" s="54"/>
      <c r="IN3972" s="54"/>
      <c r="IO3972" s="54"/>
      <c r="IP3972" s="54"/>
      <c r="IQ3972" s="54"/>
      <c r="IR3972" s="54"/>
      <c r="IS3972" s="54"/>
      <c r="IT3972" s="54"/>
      <c r="IU3972" s="54"/>
      <c r="IV3972" s="54"/>
      <c r="IW3972" s="54"/>
      <c r="IX3972" s="54"/>
      <c r="IY3972" s="54"/>
      <c r="IZ3972" s="54"/>
      <c r="JA3972" s="54"/>
      <c r="JB3972" s="54"/>
      <c r="JC3972" s="54"/>
      <c r="JD3972" s="54"/>
      <c r="JE3972" s="54"/>
      <c r="JF3972" s="54"/>
      <c r="JG3972" s="54"/>
      <c r="JH3972" s="54"/>
      <c r="JI3972" s="54"/>
      <c r="JJ3972" s="54"/>
      <c r="JK3972" s="54"/>
      <c r="JL3972" s="54"/>
      <c r="JM3972" s="54"/>
      <c r="JN3972" s="54"/>
      <c r="JO3972" s="54"/>
      <c r="JP3972" s="54"/>
      <c r="JQ3972" s="54"/>
      <c r="JR3972" s="54"/>
      <c r="JS3972" s="54"/>
      <c r="JT3972" s="54"/>
      <c r="JU3972" s="54"/>
      <c r="JV3972" s="54"/>
      <c r="JW3972" s="54"/>
      <c r="JX3972" s="54"/>
      <c r="JY3972" s="54"/>
      <c r="JZ3972" s="54"/>
      <c r="KA3972" s="54"/>
      <c r="KB3972" s="54"/>
      <c r="KC3972" s="54"/>
      <c r="KD3972" s="54"/>
      <c r="KE3972" s="54"/>
      <c r="KF3972" s="54"/>
      <c r="KG3972" s="54"/>
      <c r="KH3972" s="54"/>
      <c r="KI3972" s="54"/>
      <c r="KJ3972" s="54"/>
      <c r="KK3972" s="54"/>
      <c r="KL3972" s="54"/>
      <c r="KM3972" s="54"/>
    </row>
    <row r="3973" spans="1:299" ht="28.8" customHeight="1">
      <c r="A3973" s="2">
        <v>3972</v>
      </c>
      <c r="B3973" s="12" t="s">
        <v>8424</v>
      </c>
      <c r="C3973" s="4" t="s">
        <v>8425</v>
      </c>
      <c r="D3973" s="4" t="s">
        <v>8426</v>
      </c>
      <c r="E3973" s="4" t="s">
        <v>692</v>
      </c>
      <c r="F3973" s="4">
        <v>3</v>
      </c>
    </row>
    <row r="3974" spans="1:299" ht="28.8" customHeight="1">
      <c r="A3974" s="2">
        <v>3973</v>
      </c>
      <c r="B3974" s="3">
        <v>9787553431741</v>
      </c>
      <c r="C3974" s="4" t="s">
        <v>2139</v>
      </c>
      <c r="D3974" s="4" t="s">
        <v>2140</v>
      </c>
      <c r="E3974" s="4" t="s">
        <v>1846</v>
      </c>
      <c r="F3974" s="4">
        <v>3</v>
      </c>
      <c r="G3974" s="54"/>
      <c r="H3974" s="54"/>
      <c r="I3974" s="54"/>
      <c r="J3974" s="54"/>
      <c r="K3974" s="54"/>
      <c r="L3974" s="54"/>
      <c r="M3974" s="54"/>
      <c r="N3974" s="54"/>
      <c r="O3974" s="54"/>
      <c r="P3974" s="54"/>
      <c r="Q3974" s="54"/>
      <c r="R3974" s="54"/>
      <c r="S3974" s="54"/>
      <c r="T3974" s="54"/>
      <c r="U3974" s="54"/>
      <c r="V3974" s="54"/>
      <c r="W3974" s="54"/>
      <c r="X3974" s="54"/>
      <c r="Y3974" s="54"/>
      <c r="Z3974" s="54"/>
      <c r="AA3974" s="54"/>
      <c r="AB3974" s="54"/>
      <c r="AC3974" s="54"/>
      <c r="AD3974" s="54"/>
      <c r="AE3974" s="54"/>
      <c r="AF3974" s="54"/>
      <c r="AG3974" s="54"/>
      <c r="AH3974" s="54"/>
      <c r="AI3974" s="54"/>
      <c r="AJ3974" s="54"/>
      <c r="AK3974" s="54"/>
      <c r="AL3974" s="54"/>
      <c r="AM3974" s="54"/>
      <c r="AN3974" s="54"/>
      <c r="AO3974" s="54"/>
      <c r="AP3974" s="54"/>
      <c r="AQ3974" s="54"/>
      <c r="AR3974" s="54"/>
      <c r="AS3974" s="54"/>
      <c r="AT3974" s="54"/>
      <c r="AU3974" s="54"/>
      <c r="AV3974" s="54"/>
      <c r="AW3974" s="54"/>
      <c r="AX3974" s="54"/>
      <c r="AY3974" s="54"/>
      <c r="AZ3974" s="54"/>
      <c r="BA3974" s="54"/>
      <c r="BB3974" s="54"/>
      <c r="BC3974" s="54"/>
      <c r="BD3974" s="54"/>
      <c r="BE3974" s="54"/>
      <c r="BF3974" s="54"/>
      <c r="BG3974" s="54"/>
      <c r="BH3974" s="54"/>
      <c r="BI3974" s="54"/>
      <c r="BJ3974" s="54"/>
      <c r="BK3974" s="54"/>
      <c r="BL3974" s="54"/>
      <c r="BM3974" s="54"/>
      <c r="BN3974" s="54"/>
      <c r="BO3974" s="54"/>
      <c r="BP3974" s="54"/>
      <c r="BQ3974" s="54"/>
      <c r="BR3974" s="54"/>
      <c r="BS3974" s="54"/>
      <c r="BT3974" s="54"/>
      <c r="BU3974" s="54"/>
      <c r="BV3974" s="54"/>
      <c r="BW3974" s="54"/>
      <c r="BX3974" s="54"/>
      <c r="BY3974" s="54"/>
      <c r="BZ3974" s="54"/>
      <c r="CA3974" s="54"/>
      <c r="CB3974" s="54"/>
      <c r="CC3974" s="54"/>
      <c r="CD3974" s="54"/>
      <c r="CE3974" s="54"/>
      <c r="CF3974" s="54"/>
      <c r="CG3974" s="54"/>
      <c r="CH3974" s="54"/>
      <c r="CI3974" s="54"/>
      <c r="CJ3974" s="54"/>
      <c r="CK3974" s="54"/>
      <c r="CL3974" s="54"/>
      <c r="CM3974" s="54"/>
      <c r="CN3974" s="54"/>
      <c r="CO3974" s="54"/>
      <c r="CP3974" s="54"/>
      <c r="CQ3974" s="54"/>
      <c r="CR3974" s="54"/>
      <c r="CS3974" s="54"/>
      <c r="CT3974" s="54"/>
      <c r="CU3974" s="54"/>
      <c r="CV3974" s="54"/>
      <c r="CW3974" s="54"/>
      <c r="CX3974" s="54"/>
      <c r="CY3974" s="54"/>
      <c r="CZ3974" s="54"/>
      <c r="DA3974" s="54"/>
      <c r="DB3974" s="54"/>
      <c r="DC3974" s="54"/>
      <c r="DD3974" s="54"/>
      <c r="DE3974" s="54"/>
      <c r="DF3974" s="54"/>
      <c r="DG3974" s="54"/>
      <c r="DH3974" s="54"/>
      <c r="DI3974" s="54"/>
      <c r="DJ3974" s="54"/>
      <c r="DK3974" s="54"/>
      <c r="DL3974" s="54"/>
      <c r="DM3974" s="54"/>
      <c r="DN3974" s="54"/>
      <c r="DO3974" s="54"/>
      <c r="DP3974" s="54"/>
      <c r="DQ3974" s="54"/>
      <c r="DR3974" s="54"/>
      <c r="DS3974" s="54"/>
      <c r="DT3974" s="54"/>
      <c r="DU3974" s="54"/>
      <c r="DV3974" s="54"/>
      <c r="DW3974" s="54"/>
      <c r="DX3974" s="54"/>
      <c r="DY3974" s="54"/>
      <c r="DZ3974" s="54"/>
      <c r="EA3974" s="54"/>
      <c r="EB3974" s="54"/>
      <c r="EC3974" s="54"/>
      <c r="ED3974" s="54"/>
      <c r="EE3974" s="54"/>
      <c r="EF3974" s="54"/>
      <c r="EG3974" s="54"/>
      <c r="EH3974" s="54"/>
      <c r="EI3974" s="54"/>
      <c r="EJ3974" s="54"/>
      <c r="EK3974" s="54"/>
      <c r="EL3974" s="54"/>
      <c r="EM3974" s="54"/>
      <c r="EN3974" s="54"/>
      <c r="EO3974" s="54"/>
      <c r="EP3974" s="54"/>
      <c r="EQ3974" s="54"/>
      <c r="ER3974" s="54"/>
      <c r="ES3974" s="54"/>
      <c r="ET3974" s="54"/>
      <c r="EU3974" s="54"/>
      <c r="EV3974" s="54"/>
      <c r="EW3974" s="54"/>
      <c r="EX3974" s="54"/>
      <c r="EY3974" s="54"/>
      <c r="EZ3974" s="54"/>
      <c r="FA3974" s="54"/>
      <c r="FB3974" s="54"/>
      <c r="FC3974" s="54"/>
      <c r="FD3974" s="54"/>
      <c r="FE3974" s="54"/>
      <c r="FF3974" s="54"/>
      <c r="FG3974" s="54"/>
      <c r="FH3974" s="54"/>
      <c r="FI3974" s="54"/>
      <c r="FJ3974" s="54"/>
      <c r="FK3974" s="54"/>
      <c r="FL3974" s="54"/>
      <c r="FM3974" s="54"/>
      <c r="FN3974" s="54"/>
      <c r="FO3974" s="54"/>
      <c r="FP3974" s="54"/>
      <c r="FQ3974" s="54"/>
      <c r="FR3974" s="54"/>
      <c r="FS3974" s="54"/>
      <c r="FT3974" s="54"/>
      <c r="FU3974" s="54"/>
      <c r="FV3974" s="54"/>
      <c r="FW3974" s="54"/>
      <c r="FX3974" s="54"/>
      <c r="FY3974" s="54"/>
      <c r="FZ3974" s="54"/>
      <c r="GA3974" s="54"/>
      <c r="GB3974" s="54"/>
      <c r="GC3974" s="54"/>
      <c r="GD3974" s="54"/>
      <c r="GE3974" s="54"/>
      <c r="GF3974" s="54"/>
      <c r="GG3974" s="54"/>
      <c r="GH3974" s="54"/>
      <c r="GI3974" s="54"/>
      <c r="GJ3974" s="54"/>
      <c r="GK3974" s="54"/>
      <c r="GL3974" s="54"/>
      <c r="GM3974" s="54"/>
      <c r="GN3974" s="54"/>
      <c r="GO3974" s="54"/>
      <c r="GP3974" s="54"/>
      <c r="GQ3974" s="54"/>
      <c r="GR3974" s="54"/>
      <c r="GS3974" s="54"/>
      <c r="GT3974" s="54"/>
      <c r="GU3974" s="54"/>
      <c r="GV3974" s="54"/>
      <c r="GW3974" s="54"/>
      <c r="GX3974" s="54"/>
      <c r="GY3974" s="54"/>
      <c r="GZ3974" s="54"/>
      <c r="HA3974" s="54"/>
      <c r="HB3974" s="54"/>
      <c r="HC3974" s="54"/>
      <c r="HD3974" s="54"/>
      <c r="HE3974" s="54"/>
      <c r="HF3974" s="54"/>
      <c r="HG3974" s="54"/>
      <c r="HH3974" s="54"/>
      <c r="HI3974" s="54"/>
      <c r="HJ3974" s="54"/>
      <c r="HK3974" s="54"/>
      <c r="HL3974" s="54"/>
      <c r="HM3974" s="54"/>
      <c r="HN3974" s="54"/>
      <c r="HO3974" s="54"/>
      <c r="HP3974" s="54"/>
      <c r="HQ3974" s="54"/>
      <c r="HR3974" s="54"/>
      <c r="HS3974" s="54"/>
      <c r="HT3974" s="54"/>
      <c r="HU3974" s="54"/>
      <c r="HV3974" s="54"/>
      <c r="HW3974" s="54"/>
      <c r="HX3974" s="54"/>
      <c r="HY3974" s="54"/>
      <c r="HZ3974" s="54"/>
      <c r="IA3974" s="54"/>
      <c r="IB3974" s="54"/>
      <c r="IC3974" s="54"/>
      <c r="ID3974" s="54"/>
      <c r="IE3974" s="54"/>
      <c r="IF3974" s="54"/>
      <c r="IG3974" s="54"/>
      <c r="IH3974" s="54"/>
      <c r="II3974" s="54"/>
      <c r="IJ3974" s="54"/>
      <c r="IK3974" s="54"/>
      <c r="IL3974" s="54"/>
      <c r="IM3974" s="54"/>
      <c r="IN3974" s="54"/>
      <c r="IO3974" s="54"/>
      <c r="IP3974" s="54"/>
      <c r="IQ3974" s="54"/>
      <c r="IR3974" s="54"/>
      <c r="IS3974" s="54"/>
      <c r="IT3974" s="54"/>
      <c r="IU3974" s="54"/>
      <c r="IV3974" s="54"/>
      <c r="IW3974" s="54"/>
      <c r="IX3974" s="54"/>
      <c r="IY3974" s="54"/>
      <c r="IZ3974" s="54"/>
      <c r="JA3974" s="54"/>
      <c r="JB3974" s="54"/>
      <c r="JC3974" s="54"/>
      <c r="JD3974" s="54"/>
      <c r="JE3974" s="54"/>
      <c r="JF3974" s="54"/>
      <c r="JG3974" s="54"/>
      <c r="JH3974" s="54"/>
      <c r="JI3974" s="54"/>
      <c r="JJ3974" s="54"/>
      <c r="JK3974" s="54"/>
      <c r="JL3974" s="54"/>
      <c r="JM3974" s="54"/>
      <c r="JN3974" s="54"/>
      <c r="JO3974" s="54"/>
      <c r="JP3974" s="54"/>
      <c r="JQ3974" s="54"/>
      <c r="JR3974" s="54"/>
      <c r="JS3974" s="54"/>
      <c r="JT3974" s="54"/>
      <c r="JU3974" s="54"/>
      <c r="JV3974" s="54"/>
      <c r="JW3974" s="54"/>
      <c r="JX3974" s="54"/>
      <c r="JY3974" s="54"/>
      <c r="JZ3974" s="54"/>
      <c r="KA3974" s="54"/>
      <c r="KB3974" s="54"/>
      <c r="KC3974" s="54"/>
      <c r="KD3974" s="54"/>
      <c r="KE3974" s="54"/>
      <c r="KF3974" s="54"/>
      <c r="KG3974" s="54"/>
      <c r="KH3974" s="54"/>
      <c r="KI3974" s="54"/>
      <c r="KJ3974" s="54"/>
      <c r="KK3974" s="54"/>
      <c r="KL3974" s="54"/>
      <c r="KM3974" s="54"/>
    </row>
    <row r="3975" spans="1:299" ht="28.8" customHeight="1">
      <c r="A3975" s="2">
        <v>3974</v>
      </c>
      <c r="B3975" s="18">
        <v>9787100171113</v>
      </c>
      <c r="C3975" s="4" t="s">
        <v>63</v>
      </c>
      <c r="D3975" s="4" t="s">
        <v>64</v>
      </c>
      <c r="E3975" s="4" t="s">
        <v>57</v>
      </c>
      <c r="F3975" s="4">
        <v>3</v>
      </c>
      <c r="H3975" s="54"/>
      <c r="I3975" s="54"/>
      <c r="J3975" s="54"/>
      <c r="K3975" s="54"/>
      <c r="L3975" s="54"/>
      <c r="M3975" s="54"/>
      <c r="N3975" s="54"/>
      <c r="O3975" s="54"/>
      <c r="P3975" s="54"/>
      <c r="Q3975" s="54"/>
      <c r="R3975" s="54"/>
      <c r="S3975" s="54"/>
      <c r="T3975" s="54"/>
      <c r="U3975" s="54"/>
      <c r="V3975" s="54"/>
      <c r="W3975" s="54"/>
      <c r="X3975" s="54"/>
      <c r="Y3975" s="54"/>
      <c r="Z3975" s="54"/>
      <c r="AA3975" s="54"/>
      <c r="AB3975" s="54"/>
      <c r="AC3975" s="54"/>
      <c r="AD3975" s="54"/>
      <c r="AE3975" s="54"/>
      <c r="AF3975" s="54"/>
      <c r="AG3975" s="54"/>
      <c r="AH3975" s="54"/>
      <c r="AI3975" s="54"/>
      <c r="AJ3975" s="54"/>
      <c r="AK3975" s="54"/>
      <c r="AL3975" s="54"/>
      <c r="AM3975" s="54"/>
      <c r="AN3975" s="54"/>
      <c r="AO3975" s="54"/>
      <c r="AP3975" s="54"/>
      <c r="AQ3975" s="54"/>
      <c r="AR3975" s="54"/>
      <c r="AS3975" s="54"/>
      <c r="AT3975" s="54"/>
      <c r="AU3975" s="54"/>
      <c r="AV3975" s="54"/>
      <c r="AW3975" s="54"/>
      <c r="AX3975" s="54"/>
      <c r="AY3975" s="54"/>
      <c r="AZ3975" s="54"/>
      <c r="BA3975" s="54"/>
      <c r="BB3975" s="54"/>
      <c r="BC3975" s="54"/>
      <c r="BD3975" s="54"/>
      <c r="BE3975" s="54"/>
      <c r="BF3975" s="54"/>
      <c r="BG3975" s="54"/>
      <c r="BH3975" s="54"/>
      <c r="BI3975" s="54"/>
      <c r="BJ3975" s="54"/>
      <c r="BK3975" s="54"/>
      <c r="BL3975" s="54"/>
      <c r="BM3975" s="54"/>
      <c r="BN3975" s="54"/>
      <c r="BO3975" s="54"/>
      <c r="BP3975" s="54"/>
      <c r="BQ3975" s="54"/>
      <c r="BR3975" s="54"/>
      <c r="BS3975" s="54"/>
      <c r="BT3975" s="54"/>
      <c r="BU3975" s="54"/>
      <c r="BV3975" s="54"/>
      <c r="BW3975" s="54"/>
      <c r="BX3975" s="54"/>
      <c r="BY3975" s="54"/>
      <c r="BZ3975" s="54"/>
      <c r="CA3975" s="54"/>
      <c r="CB3975" s="54"/>
      <c r="CC3975" s="54"/>
      <c r="CD3975" s="54"/>
      <c r="CE3975" s="54"/>
      <c r="CF3975" s="54"/>
      <c r="CG3975" s="54"/>
      <c r="CH3975" s="54"/>
      <c r="CI3975" s="54"/>
      <c r="CJ3975" s="54"/>
      <c r="CK3975" s="54"/>
      <c r="CL3975" s="54"/>
      <c r="CM3975" s="54"/>
      <c r="CN3975" s="54"/>
      <c r="CO3975" s="54"/>
      <c r="CP3975" s="54"/>
      <c r="CQ3975" s="54"/>
      <c r="CR3975" s="54"/>
      <c r="CS3975" s="54"/>
      <c r="CT3975" s="54"/>
      <c r="CU3975" s="54"/>
      <c r="CV3975" s="54"/>
      <c r="CW3975" s="54"/>
      <c r="CX3975" s="54"/>
      <c r="CY3975" s="54"/>
      <c r="CZ3975" s="54"/>
      <c r="DA3975" s="54"/>
      <c r="DB3975" s="54"/>
      <c r="DC3975" s="54"/>
      <c r="DD3975" s="54"/>
      <c r="DE3975" s="54"/>
      <c r="DF3975" s="54"/>
      <c r="DG3975" s="54"/>
      <c r="DH3975" s="54"/>
      <c r="DI3975" s="54"/>
      <c r="DJ3975" s="54"/>
      <c r="DK3975" s="54"/>
      <c r="DL3975" s="54"/>
      <c r="DM3975" s="54"/>
      <c r="DN3975" s="54"/>
      <c r="DO3975" s="54"/>
      <c r="DP3975" s="54"/>
      <c r="DQ3975" s="54"/>
      <c r="DR3975" s="54"/>
      <c r="DS3975" s="54"/>
      <c r="DT3975" s="54"/>
      <c r="DU3975" s="54"/>
      <c r="DV3975" s="54"/>
      <c r="DW3975" s="54"/>
      <c r="DX3975" s="54"/>
      <c r="DY3975" s="54"/>
      <c r="DZ3975" s="54"/>
      <c r="EA3975" s="54"/>
      <c r="EB3975" s="54"/>
      <c r="EC3975" s="54"/>
      <c r="ED3975" s="54"/>
      <c r="EE3975" s="54"/>
      <c r="EF3975" s="54"/>
      <c r="EG3975" s="54"/>
      <c r="EH3975" s="54"/>
      <c r="EI3975" s="54"/>
      <c r="EJ3975" s="54"/>
      <c r="EK3975" s="54"/>
      <c r="EL3975" s="54"/>
      <c r="EM3975" s="54"/>
      <c r="EN3975" s="54"/>
      <c r="EO3975" s="54"/>
      <c r="EP3975" s="54"/>
      <c r="EQ3975" s="54"/>
      <c r="ER3975" s="54"/>
      <c r="ES3975" s="54"/>
      <c r="ET3975" s="54"/>
      <c r="EU3975" s="54"/>
      <c r="EV3975" s="54"/>
      <c r="EW3975" s="54"/>
      <c r="EX3975" s="54"/>
      <c r="EY3975" s="54"/>
      <c r="EZ3975" s="54"/>
      <c r="FA3975" s="54"/>
      <c r="FB3975" s="54"/>
      <c r="FC3975" s="54"/>
      <c r="FD3975" s="54"/>
      <c r="FE3975" s="54"/>
      <c r="FF3975" s="54"/>
      <c r="FG3975" s="54"/>
      <c r="FH3975" s="54"/>
      <c r="FI3975" s="54"/>
      <c r="FJ3975" s="54"/>
      <c r="FK3975" s="54"/>
      <c r="FL3975" s="54"/>
      <c r="FM3975" s="54"/>
      <c r="FN3975" s="54"/>
      <c r="FO3975" s="54"/>
      <c r="FP3975" s="54"/>
      <c r="FQ3975" s="54"/>
      <c r="FR3975" s="54"/>
      <c r="FS3975" s="54"/>
      <c r="FT3975" s="54"/>
      <c r="FU3975" s="54"/>
      <c r="FV3975" s="54"/>
      <c r="FW3975" s="54"/>
      <c r="FX3975" s="54"/>
      <c r="FY3975" s="54"/>
      <c r="FZ3975" s="54"/>
      <c r="GA3975" s="54"/>
      <c r="GB3975" s="54"/>
      <c r="GC3975" s="54"/>
      <c r="GD3975" s="54"/>
      <c r="GE3975" s="54"/>
      <c r="GF3975" s="54"/>
      <c r="GG3975" s="54"/>
      <c r="GH3975" s="54"/>
      <c r="GI3975" s="54"/>
      <c r="GJ3975" s="54"/>
      <c r="GK3975" s="54"/>
      <c r="GL3975" s="54"/>
      <c r="GM3975" s="54"/>
      <c r="GN3975" s="54"/>
      <c r="GO3975" s="54"/>
      <c r="GP3975" s="54"/>
      <c r="GQ3975" s="54"/>
      <c r="GR3975" s="54"/>
      <c r="GS3975" s="54"/>
      <c r="GT3975" s="54"/>
      <c r="GU3975" s="54"/>
      <c r="GV3975" s="54"/>
      <c r="GW3975" s="54"/>
      <c r="GX3975" s="54"/>
      <c r="GY3975" s="54"/>
      <c r="GZ3975" s="54"/>
      <c r="HA3975" s="54"/>
      <c r="HB3975" s="54"/>
      <c r="HC3975" s="54"/>
      <c r="HD3975" s="54"/>
      <c r="HE3975" s="54"/>
      <c r="HF3975" s="54"/>
      <c r="HG3975" s="54"/>
      <c r="HH3975" s="54"/>
      <c r="HI3975" s="54"/>
      <c r="HJ3975" s="54"/>
      <c r="HK3975" s="54"/>
      <c r="HL3975" s="54"/>
      <c r="HM3975" s="54"/>
      <c r="HN3975" s="54"/>
      <c r="HO3975" s="54"/>
      <c r="HP3975" s="54"/>
      <c r="HQ3975" s="54"/>
      <c r="HR3975" s="54"/>
      <c r="HS3975" s="54"/>
      <c r="HT3975" s="54"/>
      <c r="HU3975" s="54"/>
      <c r="HV3975" s="54"/>
      <c r="HW3975" s="54"/>
      <c r="HX3975" s="54"/>
      <c r="HY3975" s="54"/>
      <c r="HZ3975" s="54"/>
      <c r="IA3975" s="54"/>
      <c r="IB3975" s="54"/>
      <c r="IC3975" s="54"/>
      <c r="ID3975" s="54"/>
      <c r="IE3975" s="54"/>
      <c r="IF3975" s="54"/>
      <c r="IG3975" s="54"/>
      <c r="IH3975" s="54"/>
      <c r="II3975" s="54"/>
      <c r="IJ3975" s="54"/>
      <c r="IK3975" s="54"/>
      <c r="IL3975" s="54"/>
      <c r="IM3975" s="54"/>
      <c r="IN3975" s="54"/>
      <c r="IO3975" s="54"/>
      <c r="IP3975" s="54"/>
      <c r="IQ3975" s="54"/>
      <c r="IR3975" s="54"/>
      <c r="IS3975" s="54"/>
      <c r="IT3975" s="54"/>
      <c r="IU3975" s="54"/>
      <c r="IV3975" s="54"/>
      <c r="IW3975" s="54"/>
      <c r="IX3975" s="54"/>
      <c r="IY3975" s="54"/>
      <c r="IZ3975" s="54"/>
      <c r="JA3975" s="54"/>
      <c r="JB3975" s="54"/>
      <c r="JC3975" s="54"/>
      <c r="JD3975" s="54"/>
      <c r="JE3975" s="54"/>
      <c r="JF3975" s="54"/>
      <c r="JG3975" s="54"/>
      <c r="JH3975" s="54"/>
      <c r="JI3975" s="54"/>
      <c r="JJ3975" s="54"/>
      <c r="JK3975" s="54"/>
      <c r="JL3975" s="54"/>
      <c r="JM3975" s="54"/>
      <c r="JN3975" s="54"/>
      <c r="JO3975" s="54"/>
      <c r="JP3975" s="54"/>
      <c r="JQ3975" s="54"/>
      <c r="JR3975" s="54"/>
      <c r="JS3975" s="54"/>
      <c r="JT3975" s="54"/>
      <c r="JU3975" s="54"/>
      <c r="JV3975" s="54"/>
      <c r="JW3975" s="54"/>
      <c r="JX3975" s="54"/>
      <c r="JY3975" s="54"/>
      <c r="JZ3975" s="54"/>
      <c r="KA3975" s="54"/>
      <c r="KB3975" s="54"/>
      <c r="KC3975" s="54"/>
      <c r="KD3975" s="54"/>
      <c r="KE3975" s="54"/>
      <c r="KF3975" s="54"/>
      <c r="KG3975" s="54"/>
      <c r="KH3975" s="54"/>
      <c r="KI3975" s="54"/>
      <c r="KJ3975" s="54"/>
      <c r="KK3975" s="54"/>
      <c r="KL3975" s="54"/>
      <c r="KM3975" s="54"/>
    </row>
    <row r="3976" spans="1:299" ht="28.8" customHeight="1">
      <c r="A3976" s="2">
        <v>3975</v>
      </c>
      <c r="B3976" s="12" t="s">
        <v>3860</v>
      </c>
      <c r="C3976" s="4" t="s">
        <v>3861</v>
      </c>
      <c r="D3976" s="4" t="s">
        <v>3862</v>
      </c>
      <c r="E3976" s="4" t="s">
        <v>3837</v>
      </c>
      <c r="F3976" s="4">
        <v>3</v>
      </c>
      <c r="H3976" s="54"/>
      <c r="I3976" s="54"/>
      <c r="J3976" s="54"/>
      <c r="K3976" s="54"/>
      <c r="L3976" s="54"/>
      <c r="M3976" s="54"/>
      <c r="N3976" s="54"/>
      <c r="O3976" s="54"/>
      <c r="P3976" s="54"/>
      <c r="Q3976" s="54"/>
      <c r="R3976" s="54"/>
      <c r="S3976" s="54"/>
      <c r="T3976" s="54"/>
      <c r="U3976" s="54"/>
      <c r="V3976" s="54"/>
      <c r="W3976" s="54"/>
      <c r="X3976" s="54"/>
      <c r="Y3976" s="54"/>
      <c r="Z3976" s="54"/>
      <c r="AA3976" s="54"/>
      <c r="AB3976" s="54"/>
      <c r="AC3976" s="54"/>
      <c r="AD3976" s="54"/>
      <c r="AE3976" s="54"/>
      <c r="AF3976" s="54"/>
      <c r="AG3976" s="54"/>
      <c r="AH3976" s="54"/>
      <c r="AI3976" s="54"/>
      <c r="AJ3976" s="54"/>
      <c r="AK3976" s="54"/>
      <c r="AL3976" s="54"/>
      <c r="AM3976" s="54"/>
      <c r="AN3976" s="54"/>
      <c r="AO3976" s="54"/>
      <c r="AP3976" s="54"/>
      <c r="AQ3976" s="54"/>
      <c r="AR3976" s="54"/>
      <c r="AS3976" s="54"/>
      <c r="AT3976" s="54"/>
      <c r="AU3976" s="54"/>
      <c r="AV3976" s="54"/>
      <c r="AW3976" s="54"/>
      <c r="AX3976" s="54"/>
      <c r="AY3976" s="54"/>
      <c r="AZ3976" s="54"/>
      <c r="BA3976" s="54"/>
      <c r="BB3976" s="54"/>
      <c r="BC3976" s="54"/>
      <c r="BD3976" s="54"/>
      <c r="BE3976" s="54"/>
      <c r="BF3976" s="54"/>
      <c r="BG3976" s="54"/>
      <c r="BH3976" s="54"/>
      <c r="BI3976" s="54"/>
      <c r="BJ3976" s="54"/>
      <c r="BK3976" s="54"/>
      <c r="BL3976" s="54"/>
      <c r="BM3976" s="54"/>
      <c r="BN3976" s="54"/>
      <c r="BO3976" s="54"/>
      <c r="BP3976" s="54"/>
      <c r="BQ3976" s="54"/>
      <c r="BR3976" s="54"/>
      <c r="BS3976" s="54"/>
      <c r="BT3976" s="54"/>
      <c r="BU3976" s="54"/>
      <c r="BV3976" s="54"/>
      <c r="BW3976" s="54"/>
      <c r="BX3976" s="54"/>
      <c r="BY3976" s="54"/>
      <c r="BZ3976" s="54"/>
      <c r="CA3976" s="54"/>
      <c r="CB3976" s="54"/>
      <c r="CC3976" s="54"/>
      <c r="CD3976" s="54"/>
      <c r="CE3976" s="54"/>
      <c r="CF3976" s="54"/>
      <c r="CG3976" s="54"/>
      <c r="CH3976" s="54"/>
      <c r="CI3976" s="54"/>
      <c r="CJ3976" s="54"/>
      <c r="CK3976" s="54"/>
      <c r="CL3976" s="54"/>
      <c r="CM3976" s="54"/>
      <c r="CN3976" s="54"/>
      <c r="CO3976" s="54"/>
      <c r="CP3976" s="54"/>
      <c r="CQ3976" s="54"/>
      <c r="CR3976" s="54"/>
      <c r="CS3976" s="54"/>
      <c r="CT3976" s="54"/>
      <c r="CU3976" s="54"/>
      <c r="CV3976" s="54"/>
      <c r="CW3976" s="54"/>
      <c r="CX3976" s="54"/>
      <c r="CY3976" s="54"/>
      <c r="CZ3976" s="54"/>
      <c r="DA3976" s="54"/>
      <c r="DB3976" s="54"/>
      <c r="DC3976" s="54"/>
      <c r="DD3976" s="54"/>
      <c r="DE3976" s="54"/>
      <c r="DF3976" s="54"/>
      <c r="DG3976" s="54"/>
      <c r="DH3976" s="54"/>
      <c r="DI3976" s="54"/>
      <c r="DJ3976" s="54"/>
      <c r="DK3976" s="54"/>
      <c r="DL3976" s="54"/>
      <c r="DM3976" s="54"/>
      <c r="DN3976" s="54"/>
      <c r="DO3976" s="54"/>
      <c r="DP3976" s="54"/>
      <c r="DQ3976" s="54"/>
      <c r="DR3976" s="54"/>
      <c r="DS3976" s="54"/>
      <c r="DT3976" s="54"/>
      <c r="DU3976" s="54"/>
      <c r="DV3976" s="54"/>
      <c r="DW3976" s="54"/>
      <c r="DX3976" s="54"/>
      <c r="DY3976" s="54"/>
      <c r="DZ3976" s="54"/>
      <c r="EA3976" s="54"/>
      <c r="EB3976" s="54"/>
      <c r="EC3976" s="54"/>
      <c r="ED3976" s="54"/>
      <c r="EE3976" s="54"/>
      <c r="EF3976" s="54"/>
      <c r="EG3976" s="54"/>
      <c r="EH3976" s="54"/>
      <c r="EI3976" s="54"/>
      <c r="EJ3976" s="54"/>
      <c r="EK3976" s="54"/>
      <c r="EL3976" s="54"/>
      <c r="EM3976" s="54"/>
      <c r="EN3976" s="54"/>
      <c r="EO3976" s="54"/>
      <c r="EP3976" s="54"/>
      <c r="EQ3976" s="54"/>
      <c r="ER3976" s="54"/>
      <c r="ES3976" s="54"/>
      <c r="ET3976" s="54"/>
      <c r="EU3976" s="54"/>
      <c r="EV3976" s="54"/>
      <c r="EW3976" s="54"/>
      <c r="EX3976" s="54"/>
      <c r="EY3976" s="54"/>
      <c r="EZ3976" s="54"/>
      <c r="FA3976" s="54"/>
      <c r="FB3976" s="54"/>
      <c r="FC3976" s="54"/>
      <c r="FD3976" s="54"/>
      <c r="FE3976" s="54"/>
      <c r="FF3976" s="54"/>
      <c r="FG3976" s="54"/>
      <c r="FH3976" s="54"/>
      <c r="FI3976" s="54"/>
      <c r="FJ3976" s="54"/>
      <c r="FK3976" s="54"/>
      <c r="FL3976" s="54"/>
      <c r="FM3976" s="54"/>
      <c r="FN3976" s="54"/>
      <c r="FO3976" s="54"/>
      <c r="FP3976" s="54"/>
      <c r="FQ3976" s="54"/>
      <c r="FR3976" s="54"/>
      <c r="FS3976" s="54"/>
      <c r="FT3976" s="54"/>
      <c r="FU3976" s="54"/>
      <c r="FV3976" s="54"/>
      <c r="FW3976" s="54"/>
      <c r="FX3976" s="54"/>
      <c r="FY3976" s="54"/>
      <c r="FZ3976" s="54"/>
      <c r="GA3976" s="54"/>
      <c r="GB3976" s="54"/>
      <c r="GC3976" s="54"/>
      <c r="GD3976" s="54"/>
      <c r="GE3976" s="54"/>
      <c r="GF3976" s="54"/>
      <c r="GG3976" s="54"/>
      <c r="GH3976" s="54"/>
      <c r="GI3976" s="54"/>
      <c r="GJ3976" s="54"/>
      <c r="GK3976" s="54"/>
      <c r="GL3976" s="54"/>
      <c r="GM3976" s="54"/>
      <c r="GN3976" s="54"/>
      <c r="GO3976" s="54"/>
      <c r="GP3976" s="54"/>
      <c r="GQ3976" s="54"/>
      <c r="GR3976" s="54"/>
      <c r="GS3976" s="54"/>
      <c r="GT3976" s="54"/>
      <c r="GU3976" s="54"/>
      <c r="GV3976" s="54"/>
      <c r="GW3976" s="54"/>
      <c r="GX3976" s="54"/>
      <c r="GY3976" s="54"/>
      <c r="GZ3976" s="54"/>
      <c r="HA3976" s="54"/>
      <c r="HB3976" s="54"/>
      <c r="HC3976" s="54"/>
      <c r="HD3976" s="54"/>
      <c r="HE3976" s="54"/>
      <c r="HF3976" s="54"/>
      <c r="HG3976" s="54"/>
      <c r="HH3976" s="54"/>
      <c r="HI3976" s="54"/>
      <c r="HJ3976" s="54"/>
      <c r="HK3976" s="54"/>
      <c r="HL3976" s="54"/>
      <c r="HM3976" s="54"/>
      <c r="HN3976" s="54"/>
      <c r="HO3976" s="54"/>
      <c r="HP3976" s="54"/>
      <c r="HQ3976" s="54"/>
      <c r="HR3976" s="54"/>
      <c r="HS3976" s="54"/>
      <c r="HT3976" s="54"/>
      <c r="HU3976" s="54"/>
      <c r="HV3976" s="54"/>
      <c r="HW3976" s="54"/>
      <c r="HX3976" s="54"/>
      <c r="HY3976" s="54"/>
      <c r="HZ3976" s="54"/>
      <c r="IA3976" s="54"/>
      <c r="IB3976" s="54"/>
      <c r="IC3976" s="54"/>
      <c r="ID3976" s="54"/>
      <c r="IE3976" s="54"/>
      <c r="IF3976" s="54"/>
      <c r="IG3976" s="54"/>
      <c r="IH3976" s="54"/>
      <c r="II3976" s="54"/>
      <c r="IJ3976" s="54"/>
      <c r="IK3976" s="54"/>
      <c r="IL3976" s="54"/>
      <c r="IM3976" s="54"/>
      <c r="IN3976" s="54"/>
      <c r="IO3976" s="54"/>
      <c r="IP3976" s="54"/>
      <c r="IQ3976" s="54"/>
      <c r="IR3976" s="54"/>
      <c r="IS3976" s="54"/>
      <c r="IT3976" s="54"/>
      <c r="IU3976" s="54"/>
      <c r="IV3976" s="54"/>
      <c r="IW3976" s="54"/>
      <c r="IX3976" s="54"/>
      <c r="IY3976" s="54"/>
      <c r="IZ3976" s="54"/>
      <c r="JA3976" s="54"/>
      <c r="JB3976" s="54"/>
      <c r="JC3976" s="54"/>
      <c r="JD3976" s="54"/>
      <c r="JE3976" s="54"/>
      <c r="JF3976" s="54"/>
      <c r="JG3976" s="54"/>
      <c r="JH3976" s="54"/>
      <c r="JI3976" s="54"/>
      <c r="JJ3976" s="54"/>
      <c r="JK3976" s="54"/>
      <c r="JL3976" s="54"/>
      <c r="JM3976" s="54"/>
      <c r="JN3976" s="54"/>
      <c r="JO3976" s="54"/>
      <c r="JP3976" s="54"/>
      <c r="JQ3976" s="54"/>
      <c r="JR3976" s="54"/>
      <c r="JS3976" s="54"/>
      <c r="JT3976" s="54"/>
      <c r="JU3976" s="54"/>
      <c r="JV3976" s="54"/>
      <c r="JW3976" s="54"/>
      <c r="JX3976" s="54"/>
      <c r="JY3976" s="54"/>
      <c r="JZ3976" s="54"/>
      <c r="KA3976" s="54"/>
      <c r="KB3976" s="54"/>
      <c r="KC3976" s="54"/>
      <c r="KD3976" s="54"/>
      <c r="KE3976" s="54"/>
      <c r="KF3976" s="54"/>
      <c r="KG3976" s="54"/>
      <c r="KH3976" s="54"/>
      <c r="KI3976" s="54"/>
      <c r="KJ3976" s="54"/>
      <c r="KK3976" s="54"/>
      <c r="KL3976" s="54"/>
      <c r="KM3976" s="54"/>
    </row>
    <row r="3977" spans="1:299" ht="28.8" customHeight="1">
      <c r="A3977" s="2">
        <v>3976</v>
      </c>
      <c r="B3977" s="12" t="s">
        <v>7892</v>
      </c>
      <c r="C3977" s="4" t="s">
        <v>7893</v>
      </c>
      <c r="D3977" s="4" t="s">
        <v>7894</v>
      </c>
      <c r="E3977" s="4" t="s">
        <v>7895</v>
      </c>
      <c r="F3977" s="4">
        <v>3</v>
      </c>
    </row>
    <row r="3978" spans="1:299" ht="28.8" customHeight="1">
      <c r="A3978" s="2">
        <v>3977</v>
      </c>
      <c r="B3978" s="12" t="s">
        <v>9461</v>
      </c>
      <c r="C3978" s="4" t="s">
        <v>13165</v>
      </c>
      <c r="D3978" s="4" t="s">
        <v>9462</v>
      </c>
      <c r="E3978" s="4" t="s">
        <v>2226</v>
      </c>
      <c r="F3978" s="4">
        <v>5</v>
      </c>
      <c r="BK3978" s="54"/>
      <c r="BL3978" s="54"/>
      <c r="BM3978" s="54"/>
      <c r="BN3978" s="54"/>
      <c r="BO3978" s="54"/>
      <c r="BP3978" s="54"/>
      <c r="BQ3978" s="54"/>
      <c r="BR3978" s="54"/>
      <c r="BS3978" s="54"/>
      <c r="BT3978" s="54"/>
      <c r="BU3978" s="54"/>
      <c r="BV3978" s="54"/>
      <c r="BW3978" s="54"/>
      <c r="BX3978" s="54"/>
      <c r="BY3978" s="54"/>
      <c r="BZ3978" s="54"/>
      <c r="CA3978" s="54"/>
      <c r="CB3978" s="54"/>
      <c r="CC3978" s="54"/>
      <c r="CD3978" s="54"/>
      <c r="CE3978" s="54"/>
      <c r="CF3978" s="54"/>
      <c r="CG3978" s="54"/>
      <c r="CH3978" s="54"/>
      <c r="CI3978" s="54"/>
      <c r="CJ3978" s="54"/>
      <c r="CK3978" s="54"/>
      <c r="CL3978" s="54"/>
      <c r="CM3978" s="54"/>
      <c r="CN3978" s="54"/>
      <c r="CO3978" s="54"/>
      <c r="CP3978" s="54"/>
      <c r="CQ3978" s="54"/>
      <c r="CR3978" s="54"/>
      <c r="CS3978" s="54"/>
      <c r="CT3978" s="54"/>
      <c r="CU3978" s="54"/>
      <c r="CV3978" s="54"/>
      <c r="CW3978" s="54"/>
      <c r="CX3978" s="54"/>
      <c r="CY3978" s="54"/>
      <c r="CZ3978" s="54"/>
      <c r="DA3978" s="54"/>
      <c r="DB3978" s="54"/>
      <c r="DC3978" s="54"/>
      <c r="DD3978" s="54"/>
      <c r="DE3978" s="54"/>
      <c r="DF3978" s="54"/>
      <c r="DG3978" s="54"/>
      <c r="DH3978" s="54"/>
      <c r="DI3978" s="54"/>
      <c r="DJ3978" s="54"/>
      <c r="DK3978" s="54"/>
      <c r="DL3978" s="54"/>
      <c r="DM3978" s="54"/>
      <c r="DN3978" s="54"/>
      <c r="DO3978" s="54"/>
      <c r="DP3978" s="54"/>
      <c r="DQ3978" s="54"/>
      <c r="DR3978" s="54"/>
      <c r="DS3978" s="54"/>
      <c r="DT3978" s="54"/>
      <c r="DU3978" s="54"/>
      <c r="DV3978" s="54"/>
      <c r="DW3978" s="54"/>
      <c r="DX3978" s="54"/>
      <c r="DY3978" s="54"/>
      <c r="DZ3978" s="54"/>
      <c r="EA3978" s="54"/>
      <c r="EB3978" s="54"/>
      <c r="EC3978" s="54"/>
      <c r="ED3978" s="54"/>
      <c r="EE3978" s="54"/>
      <c r="EF3978" s="54"/>
      <c r="EG3978" s="54"/>
      <c r="EH3978" s="54"/>
      <c r="EI3978" s="54"/>
      <c r="EJ3978" s="54"/>
      <c r="EK3978" s="54"/>
      <c r="EL3978" s="54"/>
      <c r="EM3978" s="54"/>
      <c r="EN3978" s="54"/>
      <c r="EO3978" s="54"/>
      <c r="EP3978" s="54"/>
      <c r="EQ3978" s="54"/>
      <c r="ER3978" s="54"/>
      <c r="ES3978" s="54"/>
      <c r="ET3978" s="54"/>
      <c r="EU3978" s="54"/>
      <c r="EV3978" s="54"/>
      <c r="EW3978" s="54"/>
      <c r="EX3978" s="54"/>
      <c r="EY3978" s="54"/>
      <c r="EZ3978" s="54"/>
      <c r="FA3978" s="54"/>
      <c r="FB3978" s="54"/>
      <c r="FC3978" s="54"/>
      <c r="FD3978" s="54"/>
      <c r="FE3978" s="54"/>
      <c r="FF3978" s="54"/>
      <c r="FG3978" s="54"/>
      <c r="FH3978" s="54"/>
      <c r="FI3978" s="54"/>
      <c r="FJ3978" s="54"/>
      <c r="FK3978" s="54"/>
      <c r="FL3978" s="54"/>
      <c r="FM3978" s="54"/>
      <c r="FN3978" s="54"/>
      <c r="FO3978" s="54"/>
      <c r="FP3978" s="54"/>
      <c r="FQ3978" s="54"/>
      <c r="FR3978" s="54"/>
      <c r="FS3978" s="54"/>
      <c r="FT3978" s="54"/>
      <c r="FU3978" s="54"/>
      <c r="FV3978" s="54"/>
      <c r="FW3978" s="54"/>
      <c r="FX3978" s="54"/>
      <c r="FY3978" s="54"/>
      <c r="FZ3978" s="54"/>
      <c r="GA3978" s="54"/>
      <c r="GB3978" s="54"/>
      <c r="GC3978" s="54"/>
      <c r="GD3978" s="54"/>
      <c r="GE3978" s="54"/>
      <c r="GF3978" s="54"/>
      <c r="GG3978" s="54"/>
      <c r="GH3978" s="54"/>
      <c r="GI3978" s="54"/>
      <c r="GJ3978" s="54"/>
      <c r="GK3978" s="54"/>
      <c r="GL3978" s="54"/>
      <c r="GM3978" s="54"/>
      <c r="GN3978" s="54"/>
      <c r="GO3978" s="54"/>
      <c r="GP3978" s="54"/>
      <c r="GQ3978" s="54"/>
      <c r="GR3978" s="54"/>
      <c r="GS3978" s="54"/>
      <c r="GT3978" s="54"/>
      <c r="GU3978" s="54"/>
      <c r="GV3978" s="54"/>
      <c r="GW3978" s="54"/>
      <c r="GX3978" s="54"/>
      <c r="GY3978" s="54"/>
      <c r="GZ3978" s="54"/>
      <c r="HA3978" s="54"/>
      <c r="HB3978" s="54"/>
      <c r="HC3978" s="54"/>
      <c r="HD3978" s="54"/>
      <c r="HE3978" s="54"/>
      <c r="HF3978" s="54"/>
      <c r="HG3978" s="54"/>
      <c r="HH3978" s="54"/>
      <c r="HI3978" s="54"/>
      <c r="HJ3978" s="54"/>
      <c r="HK3978" s="54"/>
      <c r="HL3978" s="54"/>
      <c r="HM3978" s="54"/>
      <c r="HN3978" s="54"/>
      <c r="HO3978" s="54"/>
      <c r="HP3978" s="54"/>
      <c r="HQ3978" s="54"/>
      <c r="HR3978" s="54"/>
      <c r="HS3978" s="54"/>
      <c r="HT3978" s="54"/>
      <c r="HU3978" s="54"/>
      <c r="HV3978" s="54"/>
      <c r="HW3978" s="54"/>
      <c r="HX3978" s="54"/>
      <c r="HY3978" s="54"/>
      <c r="HZ3978" s="54"/>
      <c r="IA3978" s="54"/>
      <c r="IB3978" s="54"/>
      <c r="IC3978" s="54"/>
      <c r="ID3978" s="54"/>
      <c r="IE3978" s="54"/>
      <c r="IF3978" s="54"/>
      <c r="IG3978" s="54"/>
      <c r="IH3978" s="54"/>
      <c r="II3978" s="54"/>
      <c r="IJ3978" s="54"/>
      <c r="IK3978" s="54"/>
      <c r="IL3978" s="54"/>
      <c r="IM3978" s="54"/>
      <c r="IN3978" s="54"/>
      <c r="IO3978" s="54"/>
      <c r="IP3978" s="54"/>
      <c r="IQ3978" s="54"/>
      <c r="IR3978" s="54"/>
      <c r="IS3978" s="54"/>
      <c r="IT3978" s="54"/>
      <c r="IU3978" s="54"/>
      <c r="IV3978" s="54"/>
      <c r="IW3978" s="54"/>
      <c r="IX3978" s="54"/>
      <c r="IY3978" s="54"/>
      <c r="IZ3978" s="54"/>
      <c r="JA3978" s="54"/>
      <c r="JB3978" s="54"/>
      <c r="JC3978" s="54"/>
      <c r="JD3978" s="54"/>
      <c r="JE3978" s="54"/>
      <c r="JF3978" s="54"/>
      <c r="JG3978" s="54"/>
      <c r="JH3978" s="54"/>
      <c r="JI3978" s="54"/>
      <c r="JJ3978" s="54"/>
      <c r="JK3978" s="54"/>
      <c r="JL3978" s="54"/>
      <c r="JM3978" s="54"/>
      <c r="JN3978" s="54"/>
      <c r="JO3978" s="54"/>
      <c r="JP3978" s="54"/>
      <c r="JQ3978" s="54"/>
      <c r="JR3978" s="54"/>
      <c r="JS3978" s="54"/>
      <c r="JT3978" s="54"/>
      <c r="JU3978" s="54"/>
      <c r="JV3978" s="54"/>
      <c r="JW3978" s="54"/>
      <c r="JX3978" s="54"/>
      <c r="JY3978" s="54"/>
      <c r="JZ3978" s="54"/>
      <c r="KA3978" s="54"/>
      <c r="KB3978" s="54"/>
      <c r="KC3978" s="54"/>
      <c r="KD3978" s="54"/>
      <c r="KE3978" s="54"/>
      <c r="KF3978" s="54"/>
      <c r="KG3978" s="54"/>
      <c r="KH3978" s="54"/>
      <c r="KI3978" s="54"/>
      <c r="KJ3978" s="54"/>
      <c r="KK3978" s="54"/>
      <c r="KL3978" s="54"/>
      <c r="KM3978" s="54"/>
    </row>
    <row r="3979" spans="1:299" ht="28.8" customHeight="1">
      <c r="A3979" s="2">
        <v>3978</v>
      </c>
      <c r="B3979" s="14" t="s">
        <v>2771</v>
      </c>
      <c r="C3979" s="4" t="s">
        <v>2772</v>
      </c>
      <c r="D3979" s="4" t="s">
        <v>2773</v>
      </c>
      <c r="E3979" s="4" t="s">
        <v>25</v>
      </c>
      <c r="F3979" s="4">
        <v>6</v>
      </c>
      <c r="BK3979" s="54"/>
      <c r="BL3979" s="54"/>
      <c r="BM3979" s="54"/>
      <c r="BN3979" s="54"/>
      <c r="BO3979" s="54"/>
      <c r="BP3979" s="54"/>
      <c r="BQ3979" s="54"/>
      <c r="BR3979" s="54"/>
      <c r="BS3979" s="54"/>
      <c r="BT3979" s="54"/>
      <c r="BU3979" s="54"/>
      <c r="BV3979" s="54"/>
      <c r="BW3979" s="54"/>
      <c r="BX3979" s="54"/>
      <c r="BY3979" s="54"/>
      <c r="BZ3979" s="54"/>
      <c r="CA3979" s="54"/>
      <c r="CB3979" s="54"/>
      <c r="CC3979" s="54"/>
      <c r="CD3979" s="54"/>
      <c r="CE3979" s="54"/>
      <c r="CF3979" s="54"/>
      <c r="CG3979" s="54"/>
      <c r="CH3979" s="54"/>
      <c r="CI3979" s="54"/>
      <c r="CJ3979" s="54"/>
      <c r="CK3979" s="54"/>
      <c r="CL3979" s="54"/>
      <c r="CM3979" s="54"/>
      <c r="CN3979" s="54"/>
      <c r="CO3979" s="54"/>
      <c r="CP3979" s="54"/>
      <c r="CQ3979" s="54"/>
      <c r="CR3979" s="54"/>
      <c r="CS3979" s="54"/>
      <c r="CT3979" s="54"/>
      <c r="CU3979" s="54"/>
      <c r="CV3979" s="54"/>
      <c r="CW3979" s="54"/>
      <c r="CX3979" s="54"/>
      <c r="CY3979" s="54"/>
      <c r="CZ3979" s="54"/>
      <c r="DA3979" s="54"/>
      <c r="DB3979" s="54"/>
      <c r="DC3979" s="54"/>
      <c r="DD3979" s="54"/>
      <c r="DE3979" s="54"/>
      <c r="DF3979" s="54"/>
      <c r="DG3979" s="54"/>
      <c r="DH3979" s="54"/>
      <c r="DI3979" s="54"/>
      <c r="DJ3979" s="54"/>
      <c r="DK3979" s="54"/>
      <c r="DL3979" s="54"/>
      <c r="DM3979" s="54"/>
      <c r="DN3979" s="54"/>
      <c r="DO3979" s="54"/>
      <c r="DP3979" s="54"/>
      <c r="DQ3979" s="54"/>
      <c r="DR3979" s="54"/>
      <c r="DS3979" s="54"/>
      <c r="DT3979" s="54"/>
      <c r="DU3979" s="54"/>
      <c r="DV3979" s="54"/>
      <c r="DW3979" s="54"/>
      <c r="DX3979" s="54"/>
      <c r="DY3979" s="54"/>
      <c r="DZ3979" s="54"/>
      <c r="EA3979" s="54"/>
      <c r="EB3979" s="54"/>
      <c r="EC3979" s="54"/>
      <c r="ED3979" s="54"/>
      <c r="EE3979" s="54"/>
      <c r="EF3979" s="54"/>
      <c r="EG3979" s="54"/>
      <c r="EH3979" s="54"/>
      <c r="EI3979" s="54"/>
      <c r="EJ3979" s="54"/>
      <c r="EK3979" s="54"/>
      <c r="EL3979" s="54"/>
      <c r="EM3979" s="54"/>
      <c r="EN3979" s="54"/>
      <c r="EO3979" s="54"/>
      <c r="EP3979" s="54"/>
      <c r="EQ3979" s="54"/>
      <c r="ER3979" s="54"/>
      <c r="ES3979" s="54"/>
      <c r="ET3979" s="54"/>
      <c r="EU3979" s="54"/>
      <c r="EV3979" s="54"/>
      <c r="EW3979" s="54"/>
      <c r="EX3979" s="54"/>
      <c r="EY3979" s="54"/>
      <c r="EZ3979" s="54"/>
      <c r="FA3979" s="54"/>
      <c r="FB3979" s="54"/>
      <c r="FC3979" s="54"/>
      <c r="FD3979" s="54"/>
      <c r="FE3979" s="54"/>
      <c r="FF3979" s="54"/>
      <c r="FG3979" s="54"/>
      <c r="FH3979" s="54"/>
      <c r="FI3979" s="54"/>
      <c r="FJ3979" s="54"/>
      <c r="FK3979" s="54"/>
      <c r="FL3979" s="54"/>
      <c r="FM3979" s="54"/>
      <c r="FN3979" s="54"/>
      <c r="FO3979" s="54"/>
      <c r="FP3979" s="54"/>
      <c r="FQ3979" s="54"/>
      <c r="FR3979" s="54"/>
      <c r="FS3979" s="54"/>
      <c r="FT3979" s="54"/>
      <c r="FU3979" s="54"/>
      <c r="FV3979" s="54"/>
      <c r="FW3979" s="54"/>
      <c r="FX3979" s="54"/>
      <c r="FY3979" s="54"/>
      <c r="FZ3979" s="54"/>
      <c r="GA3979" s="54"/>
      <c r="GB3979" s="54"/>
      <c r="GC3979" s="54"/>
      <c r="GD3979" s="54"/>
      <c r="GE3979" s="54"/>
      <c r="GF3979" s="54"/>
      <c r="GG3979" s="54"/>
      <c r="GH3979" s="54"/>
      <c r="GI3979" s="54"/>
      <c r="GJ3979" s="54"/>
      <c r="GK3979" s="54"/>
      <c r="GL3979" s="54"/>
      <c r="GM3979" s="54"/>
      <c r="GN3979" s="54"/>
      <c r="GO3979" s="54"/>
      <c r="GP3979" s="54"/>
      <c r="GQ3979" s="54"/>
      <c r="GR3979" s="54"/>
      <c r="GS3979" s="54"/>
      <c r="GT3979" s="54"/>
      <c r="GU3979" s="54"/>
      <c r="GV3979" s="54"/>
      <c r="GW3979" s="54"/>
      <c r="GX3979" s="54"/>
      <c r="GY3979" s="54"/>
      <c r="GZ3979" s="54"/>
      <c r="HA3979" s="54"/>
      <c r="HB3979" s="54"/>
      <c r="HC3979" s="54"/>
      <c r="HD3979" s="54"/>
      <c r="HE3979" s="54"/>
      <c r="HF3979" s="54"/>
      <c r="HG3979" s="54"/>
      <c r="HH3979" s="54"/>
      <c r="HI3979" s="54"/>
      <c r="HJ3979" s="54"/>
      <c r="HK3979" s="54"/>
      <c r="HL3979" s="54"/>
      <c r="HM3979" s="54"/>
      <c r="HN3979" s="54"/>
      <c r="HO3979" s="54"/>
      <c r="HP3979" s="54"/>
      <c r="HQ3979" s="54"/>
      <c r="HR3979" s="54"/>
      <c r="HS3979" s="54"/>
      <c r="HT3979" s="54"/>
      <c r="HU3979" s="54"/>
      <c r="HV3979" s="54"/>
      <c r="HW3979" s="54"/>
      <c r="HX3979" s="54"/>
      <c r="HY3979" s="54"/>
      <c r="HZ3979" s="54"/>
      <c r="IA3979" s="54"/>
      <c r="IB3979" s="54"/>
      <c r="IC3979" s="54"/>
      <c r="ID3979" s="54"/>
      <c r="IE3979" s="54"/>
      <c r="IF3979" s="54"/>
      <c r="IG3979" s="54"/>
      <c r="IH3979" s="54"/>
      <c r="II3979" s="54"/>
      <c r="IJ3979" s="54"/>
      <c r="IK3979" s="54"/>
      <c r="IL3979" s="54"/>
      <c r="IM3979" s="54"/>
      <c r="IN3979" s="54"/>
      <c r="IO3979" s="54"/>
      <c r="IP3979" s="54"/>
      <c r="IQ3979" s="54"/>
      <c r="IR3979" s="54"/>
      <c r="IS3979" s="54"/>
      <c r="IT3979" s="54"/>
      <c r="IU3979" s="54"/>
      <c r="IV3979" s="54"/>
      <c r="IW3979" s="54"/>
      <c r="IX3979" s="54"/>
      <c r="IY3979" s="54"/>
      <c r="IZ3979" s="54"/>
      <c r="JA3979" s="54"/>
      <c r="JB3979" s="54"/>
      <c r="JC3979" s="54"/>
      <c r="JD3979" s="54"/>
      <c r="JE3979" s="54"/>
      <c r="JF3979" s="54"/>
      <c r="JG3979" s="54"/>
      <c r="JH3979" s="54"/>
      <c r="JI3979" s="54"/>
      <c r="JJ3979" s="54"/>
      <c r="JK3979" s="54"/>
      <c r="JL3979" s="54"/>
      <c r="JM3979" s="54"/>
      <c r="JN3979" s="54"/>
      <c r="JO3979" s="54"/>
      <c r="JP3979" s="54"/>
      <c r="JQ3979" s="54"/>
      <c r="JR3979" s="54"/>
      <c r="JS3979" s="54"/>
      <c r="JT3979" s="54"/>
      <c r="JU3979" s="54"/>
      <c r="JV3979" s="54"/>
      <c r="JW3979" s="54"/>
      <c r="JX3979" s="54"/>
      <c r="JY3979" s="54"/>
      <c r="JZ3979" s="54"/>
      <c r="KA3979" s="54"/>
      <c r="KB3979" s="54"/>
      <c r="KC3979" s="54"/>
      <c r="KD3979" s="54"/>
      <c r="KE3979" s="54"/>
      <c r="KF3979" s="54"/>
      <c r="KG3979" s="54"/>
      <c r="KH3979" s="54"/>
      <c r="KI3979" s="54"/>
      <c r="KJ3979" s="54"/>
      <c r="KK3979" s="54"/>
      <c r="KL3979" s="54"/>
      <c r="KM3979" s="54"/>
    </row>
    <row r="3980" spans="1:299" ht="28.8" customHeight="1">
      <c r="A3980" s="2">
        <v>3979</v>
      </c>
      <c r="B3980" s="14" t="s">
        <v>3039</v>
      </c>
      <c r="C3980" s="4" t="s">
        <v>2772</v>
      </c>
      <c r="D3980" s="4" t="s">
        <v>2773</v>
      </c>
      <c r="E3980" s="4" t="s">
        <v>11</v>
      </c>
      <c r="F3980" s="35">
        <v>6</v>
      </c>
      <c r="G3980" s="54"/>
      <c r="H3980" s="54"/>
      <c r="I3980" s="54"/>
      <c r="J3980" s="54"/>
      <c r="K3980" s="54"/>
      <c r="L3980" s="54"/>
      <c r="M3980" s="54"/>
      <c r="N3980" s="54"/>
      <c r="O3980" s="54"/>
      <c r="P3980" s="54"/>
      <c r="Q3980" s="54"/>
      <c r="R3980" s="54"/>
      <c r="S3980" s="54"/>
      <c r="T3980" s="54"/>
      <c r="U3980" s="54"/>
      <c r="V3980" s="54"/>
      <c r="W3980" s="54"/>
      <c r="X3980" s="54"/>
      <c r="Y3980" s="54"/>
      <c r="Z3980" s="54"/>
      <c r="AA3980" s="54"/>
      <c r="AB3980" s="54"/>
      <c r="AC3980" s="54"/>
      <c r="AD3980" s="54"/>
      <c r="AE3980" s="54"/>
      <c r="AF3980" s="54"/>
      <c r="AG3980" s="54"/>
      <c r="AH3980" s="54"/>
      <c r="AI3980" s="54"/>
      <c r="AJ3980" s="54"/>
      <c r="AK3980" s="54"/>
      <c r="AL3980" s="54"/>
      <c r="AM3980" s="54"/>
      <c r="AN3980" s="54"/>
      <c r="AO3980" s="54"/>
      <c r="AP3980" s="54"/>
      <c r="AQ3980" s="54"/>
      <c r="AR3980" s="54"/>
      <c r="AS3980" s="54"/>
      <c r="AT3980" s="54"/>
      <c r="AU3980" s="54"/>
      <c r="AV3980" s="54"/>
      <c r="AW3980" s="54"/>
      <c r="AX3980" s="54"/>
      <c r="AY3980" s="54"/>
      <c r="AZ3980" s="54"/>
      <c r="BA3980" s="54"/>
      <c r="BB3980" s="54"/>
      <c r="BC3980" s="54"/>
      <c r="BD3980" s="54"/>
      <c r="BE3980" s="54"/>
      <c r="BF3980" s="54"/>
      <c r="BG3980" s="54"/>
      <c r="BH3980" s="54"/>
      <c r="BI3980" s="54"/>
      <c r="BJ3980" s="54"/>
      <c r="BK3980" s="54"/>
      <c r="BL3980" s="54"/>
      <c r="BM3980" s="54"/>
      <c r="BN3980" s="54"/>
      <c r="BO3980" s="54"/>
      <c r="BP3980" s="54"/>
      <c r="BQ3980" s="54"/>
      <c r="BR3980" s="54"/>
      <c r="BS3980" s="54"/>
      <c r="BT3980" s="54"/>
      <c r="BU3980" s="54"/>
      <c r="BV3980" s="54"/>
      <c r="BW3980" s="54"/>
      <c r="BX3980" s="54"/>
      <c r="BY3980" s="54"/>
      <c r="BZ3980" s="54"/>
      <c r="CA3980" s="54"/>
      <c r="CB3980" s="54"/>
      <c r="CC3980" s="54"/>
      <c r="CD3980" s="54"/>
      <c r="CE3980" s="54"/>
      <c r="CF3980" s="54"/>
      <c r="CG3980" s="54"/>
      <c r="CH3980" s="54"/>
      <c r="CI3980" s="54"/>
      <c r="CJ3980" s="54"/>
      <c r="CK3980" s="54"/>
      <c r="CL3980" s="54"/>
      <c r="CM3980" s="54"/>
      <c r="CN3980" s="54"/>
      <c r="CO3980" s="54"/>
      <c r="CP3980" s="54"/>
      <c r="CQ3980" s="54"/>
      <c r="CR3980" s="54"/>
      <c r="CS3980" s="54"/>
      <c r="CT3980" s="54"/>
      <c r="CU3980" s="54"/>
      <c r="CV3980" s="54"/>
      <c r="CW3980" s="54"/>
      <c r="CX3980" s="54"/>
      <c r="CY3980" s="54"/>
      <c r="CZ3980" s="54"/>
      <c r="DA3980" s="54"/>
      <c r="DB3980" s="54"/>
      <c r="DC3980" s="54"/>
      <c r="DD3980" s="54"/>
      <c r="DE3980" s="54"/>
      <c r="DF3980" s="54"/>
      <c r="DG3980" s="54"/>
      <c r="DH3980" s="54"/>
      <c r="DI3980" s="54"/>
      <c r="DJ3980" s="54"/>
      <c r="DK3980" s="54"/>
      <c r="DL3980" s="54"/>
      <c r="DM3980" s="54"/>
      <c r="DN3980" s="54"/>
      <c r="DO3980" s="54"/>
      <c r="DP3980" s="54"/>
      <c r="DQ3980" s="54"/>
      <c r="DR3980" s="54"/>
      <c r="DS3980" s="54"/>
      <c r="DT3980" s="54"/>
      <c r="DU3980" s="54"/>
      <c r="DV3980" s="54"/>
      <c r="DW3980" s="54"/>
      <c r="DX3980" s="54"/>
      <c r="DY3980" s="54"/>
      <c r="DZ3980" s="54"/>
      <c r="EA3980" s="54"/>
      <c r="EB3980" s="54"/>
      <c r="EC3980" s="54"/>
      <c r="ED3980" s="54"/>
      <c r="EE3980" s="54"/>
      <c r="EF3980" s="54"/>
      <c r="EG3980" s="54"/>
      <c r="EH3980" s="54"/>
      <c r="EI3980" s="54"/>
      <c r="EJ3980" s="54"/>
      <c r="EK3980" s="54"/>
      <c r="EL3980" s="54"/>
      <c r="EM3980" s="54"/>
      <c r="EN3980" s="54"/>
      <c r="EO3980" s="54"/>
      <c r="EP3980" s="54"/>
      <c r="EQ3980" s="54"/>
      <c r="ER3980" s="54"/>
      <c r="ES3980" s="54"/>
      <c r="ET3980" s="54"/>
      <c r="EU3980" s="54"/>
      <c r="EV3980" s="54"/>
      <c r="EW3980" s="54"/>
      <c r="EX3980" s="54"/>
      <c r="EY3980" s="54"/>
      <c r="EZ3980" s="54"/>
      <c r="FA3980" s="54"/>
      <c r="FB3980" s="54"/>
      <c r="FC3980" s="54"/>
      <c r="FD3980" s="54"/>
      <c r="FE3980" s="54"/>
      <c r="FF3980" s="54"/>
      <c r="FG3980" s="54"/>
      <c r="FH3980" s="54"/>
      <c r="FI3980" s="54"/>
      <c r="FJ3980" s="54"/>
      <c r="FK3980" s="54"/>
      <c r="FL3980" s="54"/>
      <c r="FM3980" s="54"/>
      <c r="FN3980" s="54"/>
      <c r="FO3980" s="54"/>
      <c r="FP3980" s="54"/>
      <c r="FQ3980" s="54"/>
      <c r="FR3980" s="54"/>
      <c r="FS3980" s="54"/>
      <c r="FT3980" s="54"/>
      <c r="FU3980" s="54"/>
      <c r="FV3980" s="54"/>
      <c r="FW3980" s="54"/>
      <c r="FX3980" s="54"/>
      <c r="FY3980" s="54"/>
      <c r="FZ3980" s="54"/>
      <c r="GA3980" s="54"/>
      <c r="GB3980" s="54"/>
      <c r="GC3980" s="54"/>
      <c r="GD3980" s="54"/>
      <c r="GE3980" s="54"/>
      <c r="GF3980" s="54"/>
      <c r="GG3980" s="54"/>
      <c r="GH3980" s="54"/>
      <c r="GI3980" s="54"/>
      <c r="GJ3980" s="54"/>
      <c r="GK3980" s="54"/>
      <c r="GL3980" s="54"/>
      <c r="GM3980" s="54"/>
      <c r="GN3980" s="54"/>
      <c r="GO3980" s="54"/>
      <c r="GP3980" s="54"/>
      <c r="GQ3980" s="54"/>
      <c r="GR3980" s="54"/>
      <c r="GS3980" s="54"/>
      <c r="GT3980" s="54"/>
      <c r="GU3980" s="54"/>
      <c r="GV3980" s="54"/>
      <c r="GW3980" s="54"/>
      <c r="GX3980" s="54"/>
      <c r="GY3980" s="54"/>
      <c r="GZ3980" s="54"/>
      <c r="HA3980" s="54"/>
      <c r="HB3980" s="54"/>
      <c r="HC3980" s="54"/>
      <c r="HD3980" s="54"/>
      <c r="HE3980" s="54"/>
      <c r="HF3980" s="54"/>
      <c r="HG3980" s="54"/>
      <c r="HH3980" s="54"/>
      <c r="HI3980" s="54"/>
      <c r="HJ3980" s="54"/>
      <c r="HK3980" s="54"/>
      <c r="HL3980" s="54"/>
      <c r="HM3980" s="54"/>
      <c r="HN3980" s="54"/>
      <c r="HO3980" s="54"/>
      <c r="HP3980" s="54"/>
      <c r="HQ3980" s="54"/>
      <c r="HR3980" s="54"/>
      <c r="HS3980" s="54"/>
      <c r="HT3980" s="54"/>
      <c r="HU3980" s="54"/>
      <c r="HV3980" s="54"/>
      <c r="HW3980" s="54"/>
      <c r="HX3980" s="54"/>
      <c r="HY3980" s="54"/>
      <c r="HZ3980" s="54"/>
      <c r="IA3980" s="54"/>
      <c r="IB3980" s="54"/>
      <c r="IC3980" s="54"/>
      <c r="ID3980" s="54"/>
      <c r="IE3980" s="54"/>
      <c r="IF3980" s="54"/>
      <c r="IG3980" s="54"/>
      <c r="IH3980" s="54"/>
      <c r="II3980" s="54"/>
      <c r="IJ3980" s="54"/>
      <c r="IK3980" s="54"/>
      <c r="IL3980" s="54"/>
      <c r="IM3980" s="54"/>
      <c r="IN3980" s="54"/>
      <c r="IO3980" s="54"/>
      <c r="IP3980" s="54"/>
      <c r="IQ3980" s="54"/>
      <c r="IR3980" s="54"/>
      <c r="IS3980" s="54"/>
      <c r="IT3980" s="54"/>
      <c r="IU3980" s="54"/>
      <c r="IV3980" s="54"/>
      <c r="IW3980" s="54"/>
      <c r="IX3980" s="54"/>
      <c r="IY3980" s="54"/>
      <c r="IZ3980" s="54"/>
      <c r="JA3980" s="54"/>
      <c r="JB3980" s="54"/>
      <c r="JC3980" s="54"/>
      <c r="JD3980" s="54"/>
      <c r="JE3980" s="54"/>
      <c r="JF3980" s="54"/>
      <c r="JG3980" s="54"/>
      <c r="JH3980" s="54"/>
      <c r="JI3980" s="54"/>
      <c r="JJ3980" s="54"/>
      <c r="JK3980" s="54"/>
      <c r="JL3980" s="54"/>
      <c r="JM3980" s="54"/>
      <c r="JN3980" s="54"/>
      <c r="JO3980" s="54"/>
      <c r="JP3980" s="54"/>
      <c r="JQ3980" s="54"/>
      <c r="JR3980" s="54"/>
      <c r="JS3980" s="54"/>
      <c r="JT3980" s="54"/>
      <c r="JU3980" s="54"/>
      <c r="JV3980" s="54"/>
      <c r="JW3980" s="54"/>
      <c r="JX3980" s="54"/>
      <c r="JY3980" s="54"/>
      <c r="JZ3980" s="54"/>
      <c r="KA3980" s="54"/>
      <c r="KB3980" s="54"/>
      <c r="KC3980" s="54"/>
      <c r="KD3980" s="54"/>
      <c r="KE3980" s="54"/>
      <c r="KF3980" s="54"/>
      <c r="KG3980" s="54"/>
      <c r="KH3980" s="54"/>
      <c r="KI3980" s="54"/>
      <c r="KJ3980" s="54"/>
      <c r="KK3980" s="54"/>
      <c r="KL3980" s="54"/>
      <c r="KM3980" s="54"/>
    </row>
    <row r="3981" spans="1:299" ht="28.8" customHeight="1">
      <c r="A3981" s="2">
        <v>3980</v>
      </c>
      <c r="B3981" s="11" t="s">
        <v>3152</v>
      </c>
      <c r="C3981" s="11" t="s">
        <v>3153</v>
      </c>
      <c r="D3981" s="11" t="s">
        <v>3131</v>
      </c>
      <c r="E3981" s="11" t="s">
        <v>119</v>
      </c>
      <c r="F3981" s="11">
        <v>5</v>
      </c>
      <c r="BK3981" s="54"/>
      <c r="BL3981" s="54"/>
      <c r="BM3981" s="54"/>
      <c r="BN3981" s="54"/>
      <c r="BO3981" s="54"/>
      <c r="BP3981" s="54"/>
      <c r="BQ3981" s="54"/>
      <c r="BR3981" s="54"/>
      <c r="BS3981" s="54"/>
      <c r="BT3981" s="54"/>
      <c r="BU3981" s="54"/>
      <c r="BV3981" s="54"/>
      <c r="BW3981" s="54"/>
      <c r="BX3981" s="54"/>
      <c r="BY3981" s="54"/>
      <c r="BZ3981" s="54"/>
      <c r="CA3981" s="54"/>
      <c r="CB3981" s="54"/>
      <c r="CC3981" s="54"/>
      <c r="CD3981" s="54"/>
      <c r="CE3981" s="54"/>
      <c r="CF3981" s="54"/>
      <c r="CG3981" s="54"/>
      <c r="CH3981" s="54"/>
      <c r="CI3981" s="54"/>
      <c r="CJ3981" s="54"/>
      <c r="CK3981" s="54"/>
      <c r="CL3981" s="54"/>
      <c r="CM3981" s="54"/>
      <c r="CN3981" s="54"/>
      <c r="CO3981" s="54"/>
      <c r="CP3981" s="54"/>
      <c r="CQ3981" s="54"/>
      <c r="CR3981" s="54"/>
      <c r="CS3981" s="54"/>
      <c r="CT3981" s="54"/>
      <c r="CU3981" s="54"/>
      <c r="CV3981" s="54"/>
      <c r="CW3981" s="54"/>
      <c r="CX3981" s="54"/>
      <c r="CY3981" s="54"/>
      <c r="CZ3981" s="54"/>
      <c r="DA3981" s="54"/>
      <c r="DB3981" s="54"/>
      <c r="DC3981" s="54"/>
      <c r="DD3981" s="54"/>
      <c r="DE3981" s="54"/>
      <c r="DF3981" s="54"/>
      <c r="DG3981" s="54"/>
      <c r="DH3981" s="54"/>
      <c r="DI3981" s="54"/>
      <c r="DJ3981" s="54"/>
      <c r="DK3981" s="54"/>
      <c r="DL3981" s="54"/>
      <c r="DM3981" s="54"/>
      <c r="DN3981" s="54"/>
      <c r="DO3981" s="54"/>
      <c r="DP3981" s="54"/>
      <c r="DQ3981" s="54"/>
      <c r="DR3981" s="54"/>
      <c r="DS3981" s="54"/>
      <c r="DT3981" s="54"/>
      <c r="DU3981" s="54"/>
      <c r="DV3981" s="54"/>
      <c r="DW3981" s="54"/>
      <c r="DX3981" s="54"/>
      <c r="DY3981" s="54"/>
      <c r="DZ3981" s="54"/>
      <c r="EA3981" s="54"/>
      <c r="EB3981" s="54"/>
      <c r="EC3981" s="54"/>
      <c r="ED3981" s="54"/>
      <c r="EE3981" s="54"/>
      <c r="EF3981" s="54"/>
      <c r="EG3981" s="54"/>
      <c r="EH3981" s="54"/>
      <c r="EI3981" s="54"/>
      <c r="EJ3981" s="54"/>
      <c r="EK3981" s="54"/>
      <c r="EL3981" s="54"/>
      <c r="EM3981" s="54"/>
      <c r="EN3981" s="54"/>
      <c r="EO3981" s="54"/>
      <c r="EP3981" s="54"/>
      <c r="EQ3981" s="54"/>
      <c r="ER3981" s="54"/>
      <c r="ES3981" s="54"/>
      <c r="ET3981" s="54"/>
      <c r="EU3981" s="54"/>
      <c r="EV3981" s="54"/>
      <c r="EW3981" s="54"/>
      <c r="EX3981" s="54"/>
      <c r="EY3981" s="54"/>
      <c r="EZ3981" s="54"/>
      <c r="FA3981" s="54"/>
      <c r="FB3981" s="54"/>
      <c r="FC3981" s="54"/>
      <c r="FD3981" s="54"/>
      <c r="FE3981" s="54"/>
      <c r="FF3981" s="54"/>
      <c r="FG3981" s="54"/>
      <c r="FH3981" s="54"/>
      <c r="FI3981" s="54"/>
      <c r="FJ3981" s="54"/>
      <c r="FK3981" s="54"/>
      <c r="FL3981" s="54"/>
      <c r="FM3981" s="54"/>
      <c r="FN3981" s="54"/>
      <c r="FO3981" s="54"/>
      <c r="FP3981" s="54"/>
      <c r="FQ3981" s="54"/>
      <c r="FR3981" s="54"/>
      <c r="FS3981" s="54"/>
      <c r="FT3981" s="54"/>
      <c r="FU3981" s="54"/>
      <c r="FV3981" s="54"/>
      <c r="FW3981" s="54"/>
      <c r="FX3981" s="54"/>
      <c r="FY3981" s="54"/>
      <c r="FZ3981" s="54"/>
      <c r="GA3981" s="54"/>
      <c r="GB3981" s="54"/>
      <c r="GC3981" s="54"/>
      <c r="GD3981" s="54"/>
      <c r="GE3981" s="54"/>
      <c r="GF3981" s="54"/>
      <c r="GG3981" s="54"/>
      <c r="GH3981" s="54"/>
      <c r="GI3981" s="54"/>
      <c r="GJ3981" s="54"/>
      <c r="GK3981" s="54"/>
      <c r="GL3981" s="54"/>
      <c r="GM3981" s="54"/>
      <c r="GN3981" s="54"/>
      <c r="GO3981" s="54"/>
      <c r="GP3981" s="54"/>
      <c r="GQ3981" s="54"/>
      <c r="GR3981" s="54"/>
      <c r="GS3981" s="54"/>
      <c r="GT3981" s="54"/>
      <c r="GU3981" s="54"/>
      <c r="GV3981" s="54"/>
      <c r="GW3981" s="54"/>
      <c r="GX3981" s="54"/>
      <c r="GY3981" s="54"/>
      <c r="GZ3981" s="54"/>
      <c r="HA3981" s="54"/>
      <c r="HB3981" s="54"/>
      <c r="HC3981" s="54"/>
      <c r="HD3981" s="54"/>
      <c r="HE3981" s="54"/>
      <c r="HF3981" s="54"/>
      <c r="HG3981" s="54"/>
      <c r="HH3981" s="54"/>
      <c r="HI3981" s="54"/>
      <c r="HJ3981" s="54"/>
      <c r="HK3981" s="54"/>
      <c r="HL3981" s="54"/>
      <c r="HM3981" s="54"/>
      <c r="HN3981" s="54"/>
      <c r="HO3981" s="54"/>
      <c r="HP3981" s="54"/>
      <c r="HQ3981" s="54"/>
      <c r="HR3981" s="54"/>
      <c r="HS3981" s="54"/>
      <c r="HT3981" s="54"/>
      <c r="HU3981" s="54"/>
      <c r="HV3981" s="54"/>
      <c r="HW3981" s="54"/>
      <c r="HX3981" s="54"/>
      <c r="HY3981" s="54"/>
      <c r="HZ3981" s="54"/>
      <c r="IA3981" s="54"/>
      <c r="IB3981" s="54"/>
      <c r="IC3981" s="54"/>
      <c r="ID3981" s="54"/>
      <c r="IE3981" s="54"/>
      <c r="IF3981" s="54"/>
      <c r="IG3981" s="54"/>
      <c r="IH3981" s="54"/>
      <c r="II3981" s="54"/>
      <c r="IJ3981" s="54"/>
      <c r="IK3981" s="54"/>
      <c r="IL3981" s="54"/>
      <c r="IM3981" s="54"/>
      <c r="IN3981" s="54"/>
      <c r="IO3981" s="54"/>
      <c r="IP3981" s="54"/>
      <c r="IQ3981" s="54"/>
      <c r="IR3981" s="54"/>
      <c r="IS3981" s="54"/>
      <c r="IT3981" s="54"/>
      <c r="IU3981" s="54"/>
      <c r="IV3981" s="54"/>
      <c r="IW3981" s="54"/>
      <c r="IX3981" s="54"/>
      <c r="IY3981" s="54"/>
      <c r="IZ3981" s="54"/>
      <c r="JA3981" s="54"/>
      <c r="JB3981" s="54"/>
      <c r="JC3981" s="54"/>
      <c r="JD3981" s="54"/>
      <c r="JE3981" s="54"/>
      <c r="JF3981" s="54"/>
      <c r="JG3981" s="54"/>
      <c r="JH3981" s="54"/>
      <c r="JI3981" s="54"/>
      <c r="JJ3981" s="54"/>
      <c r="JK3981" s="54"/>
      <c r="JL3981" s="54"/>
      <c r="JM3981" s="54"/>
      <c r="JN3981" s="54"/>
      <c r="JO3981" s="54"/>
      <c r="JP3981" s="54"/>
      <c r="JQ3981" s="54"/>
      <c r="JR3981" s="54"/>
      <c r="JS3981" s="54"/>
      <c r="JT3981" s="54"/>
      <c r="JU3981" s="54"/>
      <c r="JV3981" s="54"/>
      <c r="JW3981" s="54"/>
      <c r="JX3981" s="54"/>
      <c r="JY3981" s="54"/>
      <c r="JZ3981" s="54"/>
      <c r="KA3981" s="54"/>
      <c r="KB3981" s="54"/>
      <c r="KC3981" s="54"/>
      <c r="KD3981" s="54"/>
      <c r="KE3981" s="54"/>
      <c r="KF3981" s="54"/>
      <c r="KG3981" s="54"/>
      <c r="KH3981" s="54"/>
      <c r="KI3981" s="54"/>
      <c r="KJ3981" s="54"/>
      <c r="KK3981" s="54"/>
      <c r="KL3981" s="54"/>
      <c r="KM3981" s="54"/>
    </row>
    <row r="3982" spans="1:299" ht="28.8" customHeight="1">
      <c r="A3982" s="2">
        <v>3981</v>
      </c>
      <c r="B3982" s="11" t="s">
        <v>3154</v>
      </c>
      <c r="C3982" s="11" t="s">
        <v>3155</v>
      </c>
      <c r="D3982" s="11" t="s">
        <v>3131</v>
      </c>
      <c r="E3982" s="11" t="s">
        <v>119</v>
      </c>
      <c r="F3982" s="11">
        <v>5</v>
      </c>
      <c r="G3982" s="54"/>
      <c r="H3982" s="54"/>
      <c r="I3982" s="54"/>
      <c r="J3982" s="54"/>
      <c r="K3982" s="54"/>
      <c r="L3982" s="54"/>
      <c r="M3982" s="54"/>
      <c r="N3982" s="54"/>
      <c r="O3982" s="54"/>
      <c r="P3982" s="54"/>
      <c r="Q3982" s="54"/>
      <c r="R3982" s="54"/>
      <c r="S3982" s="54"/>
      <c r="T3982" s="54"/>
      <c r="U3982" s="54"/>
      <c r="V3982" s="54"/>
      <c r="W3982" s="54"/>
      <c r="X3982" s="54"/>
      <c r="Y3982" s="54"/>
      <c r="Z3982" s="54"/>
      <c r="AA3982" s="54"/>
      <c r="AB3982" s="54"/>
      <c r="AC3982" s="54"/>
      <c r="AD3982" s="54"/>
      <c r="AE3982" s="54"/>
      <c r="AF3982" s="54"/>
      <c r="AG3982" s="54"/>
      <c r="AH3982" s="54"/>
      <c r="AI3982" s="54"/>
      <c r="AJ3982" s="54"/>
      <c r="AK3982" s="54"/>
      <c r="AL3982" s="54"/>
      <c r="AM3982" s="54"/>
      <c r="AN3982" s="54"/>
      <c r="AO3982" s="54"/>
      <c r="AP3982" s="54"/>
      <c r="AQ3982" s="54"/>
      <c r="AR3982" s="54"/>
      <c r="AS3982" s="54"/>
      <c r="AT3982" s="54"/>
      <c r="AU3982" s="54"/>
      <c r="AV3982" s="54"/>
      <c r="AW3982" s="54"/>
      <c r="AX3982" s="54"/>
      <c r="AY3982" s="54"/>
      <c r="AZ3982" s="54"/>
      <c r="BA3982" s="54"/>
      <c r="BB3982" s="54"/>
      <c r="BC3982" s="54"/>
      <c r="BD3982" s="54"/>
      <c r="BE3982" s="54"/>
      <c r="BF3982" s="54"/>
      <c r="BG3982" s="54"/>
      <c r="BH3982" s="54"/>
      <c r="BI3982" s="54"/>
      <c r="BJ3982" s="54"/>
      <c r="BK3982" s="54"/>
      <c r="BL3982" s="54"/>
      <c r="BM3982" s="54"/>
      <c r="BN3982" s="54"/>
      <c r="BO3982" s="54"/>
      <c r="BP3982" s="54"/>
      <c r="BQ3982" s="54"/>
      <c r="BR3982" s="54"/>
      <c r="BS3982" s="54"/>
      <c r="BT3982" s="54"/>
      <c r="BU3982" s="54"/>
      <c r="BV3982" s="54"/>
      <c r="BW3982" s="54"/>
      <c r="BX3982" s="54"/>
      <c r="BY3982" s="54"/>
      <c r="BZ3982" s="54"/>
      <c r="CA3982" s="54"/>
      <c r="CB3982" s="54"/>
      <c r="CC3982" s="54"/>
      <c r="CD3982" s="54"/>
      <c r="CE3982" s="54"/>
      <c r="CF3982" s="54"/>
      <c r="CG3982" s="54"/>
      <c r="CH3982" s="54"/>
      <c r="CI3982" s="54"/>
      <c r="CJ3982" s="54"/>
      <c r="CK3982" s="54"/>
      <c r="CL3982" s="54"/>
      <c r="CM3982" s="54"/>
      <c r="CN3982" s="54"/>
      <c r="CO3982" s="54"/>
      <c r="CP3982" s="54"/>
      <c r="CQ3982" s="54"/>
      <c r="CR3982" s="54"/>
      <c r="CS3982" s="54"/>
      <c r="CT3982" s="54"/>
      <c r="CU3982" s="54"/>
      <c r="CV3982" s="54"/>
      <c r="CW3982" s="54"/>
      <c r="CX3982" s="54"/>
      <c r="CY3982" s="54"/>
      <c r="CZ3982" s="54"/>
      <c r="DA3982" s="54"/>
      <c r="DB3982" s="54"/>
      <c r="DC3982" s="54"/>
      <c r="DD3982" s="54"/>
      <c r="DE3982" s="54"/>
      <c r="DF3982" s="54"/>
      <c r="DG3982" s="54"/>
      <c r="DH3982" s="54"/>
      <c r="DI3982" s="54"/>
      <c r="DJ3982" s="54"/>
      <c r="DK3982" s="54"/>
      <c r="DL3982" s="54"/>
      <c r="DM3982" s="54"/>
      <c r="DN3982" s="54"/>
      <c r="DO3982" s="54"/>
      <c r="DP3982" s="54"/>
      <c r="DQ3982" s="54"/>
      <c r="DR3982" s="54"/>
      <c r="DS3982" s="54"/>
      <c r="DT3982" s="54"/>
      <c r="DU3982" s="54"/>
      <c r="DV3982" s="54"/>
      <c r="DW3982" s="54"/>
      <c r="DX3982" s="54"/>
      <c r="DY3982" s="54"/>
      <c r="DZ3982" s="54"/>
      <c r="EA3982" s="54"/>
      <c r="EB3982" s="54"/>
      <c r="EC3982" s="54"/>
      <c r="ED3982" s="54"/>
      <c r="EE3982" s="54"/>
      <c r="EF3982" s="54"/>
      <c r="EG3982" s="54"/>
      <c r="EH3982" s="54"/>
      <c r="EI3982" s="54"/>
      <c r="EJ3982" s="54"/>
      <c r="EK3982" s="54"/>
      <c r="EL3982" s="54"/>
      <c r="EM3982" s="54"/>
      <c r="EN3982" s="54"/>
      <c r="EO3982" s="54"/>
      <c r="EP3982" s="54"/>
      <c r="EQ3982" s="54"/>
      <c r="ER3982" s="54"/>
      <c r="ES3982" s="54"/>
      <c r="ET3982" s="54"/>
      <c r="EU3982" s="54"/>
      <c r="EV3982" s="54"/>
      <c r="EW3982" s="54"/>
      <c r="EX3982" s="54"/>
      <c r="EY3982" s="54"/>
      <c r="EZ3982" s="54"/>
      <c r="FA3982" s="54"/>
      <c r="FB3982" s="54"/>
      <c r="FC3982" s="54"/>
      <c r="FD3982" s="54"/>
      <c r="FE3982" s="54"/>
      <c r="FF3982" s="54"/>
      <c r="FG3982" s="54"/>
      <c r="FH3982" s="54"/>
      <c r="FI3982" s="54"/>
      <c r="FJ3982" s="54"/>
      <c r="FK3982" s="54"/>
      <c r="FL3982" s="54"/>
      <c r="FM3982" s="54"/>
      <c r="FN3982" s="54"/>
      <c r="FO3982" s="54"/>
      <c r="FP3982" s="54"/>
      <c r="FQ3982" s="54"/>
      <c r="FR3982" s="54"/>
      <c r="FS3982" s="54"/>
      <c r="FT3982" s="54"/>
      <c r="FU3982" s="54"/>
      <c r="FV3982" s="54"/>
      <c r="FW3982" s="54"/>
      <c r="FX3982" s="54"/>
      <c r="FY3982" s="54"/>
      <c r="FZ3982" s="54"/>
      <c r="GA3982" s="54"/>
      <c r="GB3982" s="54"/>
      <c r="GC3982" s="54"/>
      <c r="GD3982" s="54"/>
      <c r="GE3982" s="54"/>
      <c r="GF3982" s="54"/>
      <c r="GG3982" s="54"/>
      <c r="GH3982" s="54"/>
      <c r="GI3982" s="54"/>
      <c r="GJ3982" s="54"/>
      <c r="GK3982" s="54"/>
      <c r="GL3982" s="54"/>
      <c r="GM3982" s="54"/>
      <c r="GN3982" s="54"/>
      <c r="GO3982" s="54"/>
      <c r="GP3982" s="54"/>
      <c r="GQ3982" s="54"/>
      <c r="GR3982" s="54"/>
      <c r="GS3982" s="54"/>
      <c r="GT3982" s="54"/>
      <c r="GU3982" s="54"/>
      <c r="GV3982" s="54"/>
      <c r="GW3982" s="54"/>
      <c r="GX3982" s="54"/>
      <c r="GY3982" s="54"/>
      <c r="GZ3982" s="54"/>
      <c r="HA3982" s="54"/>
      <c r="HB3982" s="54"/>
      <c r="HC3982" s="54"/>
      <c r="HD3982" s="54"/>
      <c r="HE3982" s="54"/>
      <c r="HF3982" s="54"/>
      <c r="HG3982" s="54"/>
      <c r="HH3982" s="54"/>
      <c r="HI3982" s="54"/>
      <c r="HJ3982" s="54"/>
      <c r="HK3982" s="54"/>
      <c r="HL3982" s="54"/>
      <c r="HM3982" s="54"/>
      <c r="HN3982" s="54"/>
      <c r="HO3982" s="54"/>
      <c r="HP3982" s="54"/>
      <c r="HQ3982" s="54"/>
      <c r="HR3982" s="54"/>
      <c r="HS3982" s="54"/>
      <c r="HT3982" s="54"/>
      <c r="HU3982" s="54"/>
      <c r="HV3982" s="54"/>
      <c r="HW3982" s="54"/>
      <c r="HX3982" s="54"/>
      <c r="HY3982" s="54"/>
      <c r="HZ3982" s="54"/>
      <c r="IA3982" s="54"/>
      <c r="IB3982" s="54"/>
      <c r="IC3982" s="54"/>
      <c r="ID3982" s="54"/>
      <c r="IE3982" s="54"/>
      <c r="IF3982" s="54"/>
      <c r="IG3982" s="54"/>
      <c r="IH3982" s="54"/>
      <c r="II3982" s="54"/>
      <c r="IJ3982" s="54"/>
      <c r="IK3982" s="54"/>
      <c r="IL3982" s="54"/>
      <c r="IM3982" s="54"/>
      <c r="IN3982" s="54"/>
      <c r="IO3982" s="54"/>
      <c r="IP3982" s="54"/>
      <c r="IQ3982" s="54"/>
      <c r="IR3982" s="54"/>
      <c r="IS3982" s="54"/>
      <c r="IT3982" s="54"/>
      <c r="IU3982" s="54"/>
      <c r="IV3982" s="54"/>
      <c r="IW3982" s="54"/>
      <c r="IX3982" s="54"/>
      <c r="IY3982" s="54"/>
      <c r="IZ3982" s="54"/>
      <c r="JA3982" s="54"/>
      <c r="JB3982" s="54"/>
      <c r="JC3982" s="54"/>
      <c r="JD3982" s="54"/>
      <c r="JE3982" s="54"/>
      <c r="JF3982" s="54"/>
      <c r="JG3982" s="54"/>
      <c r="JH3982" s="54"/>
      <c r="JI3982" s="54"/>
      <c r="JJ3982" s="54"/>
      <c r="JK3982" s="54"/>
      <c r="JL3982" s="54"/>
      <c r="JM3982" s="54"/>
      <c r="JN3982" s="54"/>
      <c r="JO3982" s="54"/>
      <c r="JP3982" s="54"/>
      <c r="JQ3982" s="54"/>
      <c r="JR3982" s="54"/>
      <c r="JS3982" s="54"/>
      <c r="JT3982" s="54"/>
      <c r="JU3982" s="54"/>
      <c r="JV3982" s="54"/>
      <c r="JW3982" s="54"/>
      <c r="JX3982" s="54"/>
      <c r="JY3982" s="54"/>
      <c r="JZ3982" s="54"/>
      <c r="KA3982" s="54"/>
      <c r="KB3982" s="54"/>
      <c r="KC3982" s="54"/>
      <c r="KD3982" s="54"/>
      <c r="KE3982" s="54"/>
      <c r="KF3982" s="54"/>
      <c r="KG3982" s="54"/>
      <c r="KH3982" s="54"/>
      <c r="KI3982" s="54"/>
      <c r="KJ3982" s="54"/>
      <c r="KK3982" s="54"/>
      <c r="KL3982" s="54"/>
      <c r="KM3982" s="54"/>
    </row>
    <row r="3983" spans="1:299" ht="28.8" customHeight="1">
      <c r="A3983" s="2">
        <v>3982</v>
      </c>
      <c r="B3983" s="4" t="s">
        <v>3129</v>
      </c>
      <c r="C3983" s="4" t="s">
        <v>3130</v>
      </c>
      <c r="D3983" s="4" t="s">
        <v>3131</v>
      </c>
      <c r="E3983" s="4" t="s">
        <v>119</v>
      </c>
      <c r="F3983" s="4">
        <v>3</v>
      </c>
      <c r="G3983" s="4"/>
      <c r="BK3983" s="54"/>
      <c r="BL3983" s="54"/>
      <c r="BM3983" s="54"/>
      <c r="BN3983" s="54"/>
      <c r="BO3983" s="54"/>
      <c r="BP3983" s="54"/>
      <c r="BQ3983" s="54"/>
      <c r="BR3983" s="54"/>
      <c r="BS3983" s="54"/>
      <c r="BT3983" s="54"/>
      <c r="BU3983" s="54"/>
      <c r="BV3983" s="54"/>
      <c r="BW3983" s="54"/>
      <c r="BX3983" s="54"/>
      <c r="BY3983" s="54"/>
      <c r="BZ3983" s="54"/>
      <c r="CA3983" s="54"/>
      <c r="CB3983" s="54"/>
      <c r="CC3983" s="54"/>
      <c r="CD3983" s="54"/>
      <c r="CE3983" s="54"/>
      <c r="CF3983" s="54"/>
      <c r="CG3983" s="54"/>
      <c r="CH3983" s="54"/>
      <c r="CI3983" s="54"/>
      <c r="CJ3983" s="54"/>
      <c r="CK3983" s="54"/>
      <c r="CL3983" s="54"/>
      <c r="CM3983" s="54"/>
      <c r="CN3983" s="54"/>
      <c r="CO3983" s="54"/>
      <c r="CP3983" s="54"/>
      <c r="CQ3983" s="54"/>
      <c r="CR3983" s="54"/>
      <c r="CS3983" s="54"/>
      <c r="CT3983" s="54"/>
      <c r="CU3983" s="54"/>
      <c r="CV3983" s="54"/>
      <c r="CW3983" s="54"/>
      <c r="CX3983" s="54"/>
      <c r="CY3983" s="54"/>
      <c r="CZ3983" s="54"/>
      <c r="DA3983" s="54"/>
      <c r="DB3983" s="54"/>
      <c r="DC3983" s="54"/>
      <c r="DD3983" s="54"/>
      <c r="DE3983" s="54"/>
      <c r="DF3983" s="54"/>
      <c r="DG3983" s="54"/>
      <c r="DH3983" s="54"/>
      <c r="DI3983" s="54"/>
      <c r="DJ3983" s="54"/>
      <c r="DK3983" s="54"/>
      <c r="DL3983" s="54"/>
      <c r="DM3983" s="54"/>
      <c r="DN3983" s="54"/>
      <c r="DO3983" s="54"/>
      <c r="DP3983" s="54"/>
      <c r="DQ3983" s="54"/>
      <c r="DR3983" s="54"/>
      <c r="DS3983" s="54"/>
      <c r="DT3983" s="54"/>
      <c r="DU3983" s="54"/>
      <c r="DV3983" s="54"/>
      <c r="DW3983" s="54"/>
      <c r="DX3983" s="54"/>
      <c r="DY3983" s="54"/>
      <c r="DZ3983" s="54"/>
      <c r="EA3983" s="54"/>
      <c r="EB3983" s="54"/>
      <c r="EC3983" s="54"/>
      <c r="ED3983" s="54"/>
      <c r="EE3983" s="54"/>
      <c r="EF3983" s="54"/>
      <c r="EG3983" s="54"/>
      <c r="EH3983" s="54"/>
      <c r="EI3983" s="54"/>
      <c r="EJ3983" s="54"/>
      <c r="EK3983" s="54"/>
      <c r="EL3983" s="54"/>
      <c r="EM3983" s="54"/>
      <c r="EN3983" s="54"/>
      <c r="EO3983" s="54"/>
      <c r="EP3983" s="54"/>
      <c r="EQ3983" s="54"/>
      <c r="ER3983" s="54"/>
      <c r="ES3983" s="54"/>
      <c r="ET3983" s="54"/>
      <c r="EU3983" s="54"/>
      <c r="EV3983" s="54"/>
      <c r="EW3983" s="54"/>
      <c r="EX3983" s="54"/>
      <c r="EY3983" s="54"/>
      <c r="EZ3983" s="54"/>
      <c r="FA3983" s="54"/>
      <c r="FB3983" s="54"/>
      <c r="FC3983" s="54"/>
      <c r="FD3983" s="54"/>
      <c r="FE3983" s="54"/>
      <c r="FF3983" s="54"/>
      <c r="FG3983" s="54"/>
      <c r="FH3983" s="54"/>
      <c r="FI3983" s="54"/>
      <c r="FJ3983" s="54"/>
      <c r="FK3983" s="54"/>
      <c r="FL3983" s="54"/>
      <c r="FM3983" s="54"/>
      <c r="FN3983" s="54"/>
      <c r="FO3983" s="54"/>
      <c r="FP3983" s="54"/>
      <c r="FQ3983" s="54"/>
      <c r="FR3983" s="54"/>
      <c r="FS3983" s="54"/>
      <c r="FT3983" s="54"/>
      <c r="FU3983" s="54"/>
      <c r="FV3983" s="54"/>
      <c r="FW3983" s="54"/>
      <c r="FX3983" s="54"/>
      <c r="FY3983" s="54"/>
      <c r="FZ3983" s="54"/>
      <c r="GA3983" s="54"/>
      <c r="GB3983" s="54"/>
      <c r="GC3983" s="54"/>
      <c r="GD3983" s="54"/>
      <c r="GE3983" s="54"/>
      <c r="GF3983" s="54"/>
      <c r="GG3983" s="54"/>
      <c r="GH3983" s="54"/>
      <c r="GI3983" s="54"/>
      <c r="GJ3983" s="54"/>
      <c r="GK3983" s="54"/>
      <c r="GL3983" s="54"/>
      <c r="GM3983" s="54"/>
      <c r="GN3983" s="54"/>
      <c r="GO3983" s="54"/>
      <c r="GP3983" s="54"/>
      <c r="GQ3983" s="54"/>
      <c r="GR3983" s="54"/>
      <c r="GS3983" s="54"/>
      <c r="GT3983" s="54"/>
      <c r="GU3983" s="54"/>
      <c r="GV3983" s="54"/>
      <c r="GW3983" s="54"/>
      <c r="GX3983" s="54"/>
      <c r="GY3983" s="54"/>
      <c r="GZ3983" s="54"/>
      <c r="HA3983" s="54"/>
      <c r="HB3983" s="54"/>
      <c r="HC3983" s="54"/>
      <c r="HD3983" s="54"/>
      <c r="HE3983" s="54"/>
      <c r="HF3983" s="54"/>
      <c r="HG3983" s="54"/>
      <c r="HH3983" s="54"/>
      <c r="HI3983" s="54"/>
      <c r="HJ3983" s="54"/>
      <c r="HK3983" s="54"/>
      <c r="HL3983" s="54"/>
      <c r="HM3983" s="54"/>
      <c r="HN3983" s="54"/>
      <c r="HO3983" s="54"/>
      <c r="HP3983" s="54"/>
      <c r="HQ3983" s="54"/>
      <c r="HR3983" s="54"/>
      <c r="HS3983" s="54"/>
      <c r="HT3983" s="54"/>
      <c r="HU3983" s="54"/>
      <c r="HV3983" s="54"/>
      <c r="HW3983" s="54"/>
      <c r="HX3983" s="54"/>
      <c r="HY3983" s="54"/>
      <c r="HZ3983" s="54"/>
      <c r="IA3983" s="54"/>
      <c r="IB3983" s="54"/>
      <c r="IC3983" s="54"/>
      <c r="ID3983" s="54"/>
      <c r="IE3983" s="54"/>
      <c r="IF3983" s="54"/>
      <c r="IG3983" s="54"/>
      <c r="IH3983" s="54"/>
      <c r="II3983" s="54"/>
      <c r="IJ3983" s="54"/>
      <c r="IK3983" s="54"/>
      <c r="IL3983" s="54"/>
      <c r="IM3983" s="54"/>
      <c r="IN3983" s="54"/>
      <c r="IO3983" s="54"/>
      <c r="IP3983" s="54"/>
      <c r="IQ3983" s="54"/>
      <c r="IR3983" s="54"/>
      <c r="IS3983" s="54"/>
      <c r="IT3983" s="54"/>
      <c r="IU3983" s="54"/>
      <c r="IV3983" s="54"/>
      <c r="IW3983" s="54"/>
      <c r="IX3983" s="54"/>
      <c r="IY3983" s="54"/>
      <c r="IZ3983" s="54"/>
      <c r="JA3983" s="54"/>
      <c r="JB3983" s="54"/>
      <c r="JC3983" s="54"/>
      <c r="JD3983" s="54"/>
      <c r="JE3983" s="54"/>
      <c r="JF3983" s="54"/>
      <c r="JG3983" s="54"/>
      <c r="JH3983" s="54"/>
      <c r="JI3983" s="54"/>
      <c r="JJ3983" s="54"/>
      <c r="JK3983" s="54"/>
      <c r="JL3983" s="54"/>
      <c r="JM3983" s="54"/>
      <c r="JN3983" s="54"/>
      <c r="JO3983" s="54"/>
      <c r="JP3983" s="54"/>
      <c r="JQ3983" s="54"/>
      <c r="JR3983" s="54"/>
      <c r="JS3983" s="54"/>
      <c r="JT3983" s="54"/>
      <c r="JU3983" s="54"/>
      <c r="JV3983" s="54"/>
      <c r="JW3983" s="54"/>
      <c r="JX3983" s="54"/>
      <c r="JY3983" s="54"/>
      <c r="JZ3983" s="54"/>
      <c r="KA3983" s="54"/>
      <c r="KB3983" s="54"/>
      <c r="KC3983" s="54"/>
      <c r="KD3983" s="54"/>
      <c r="KE3983" s="54"/>
      <c r="KF3983" s="54"/>
      <c r="KG3983" s="54"/>
      <c r="KH3983" s="54"/>
      <c r="KI3983" s="54"/>
      <c r="KJ3983" s="54"/>
      <c r="KK3983" s="54"/>
      <c r="KL3983" s="54"/>
      <c r="KM3983" s="54"/>
    </row>
    <row r="3984" spans="1:299" ht="28.8" customHeight="1">
      <c r="A3984" s="2">
        <v>3983</v>
      </c>
      <c r="B3984" s="4" t="s">
        <v>3179</v>
      </c>
      <c r="C3984" s="4" t="s">
        <v>3180</v>
      </c>
      <c r="D3984" s="4" t="s">
        <v>3131</v>
      </c>
      <c r="E3984" s="4" t="s">
        <v>119</v>
      </c>
      <c r="F3984" s="4">
        <v>5</v>
      </c>
      <c r="G3984" s="54"/>
    </row>
    <row r="3985" spans="1:299" ht="28.8" customHeight="1">
      <c r="A3985" s="2">
        <v>3984</v>
      </c>
      <c r="B3985" s="12" t="s">
        <v>9566</v>
      </c>
      <c r="C3985" s="4" t="s">
        <v>9567</v>
      </c>
      <c r="D3985" s="4" t="s">
        <v>9568</v>
      </c>
      <c r="E3985" s="4" t="s">
        <v>1846</v>
      </c>
      <c r="F3985" s="4">
        <v>3</v>
      </c>
      <c r="H3985" s="54"/>
      <c r="I3985" s="54"/>
      <c r="J3985" s="54"/>
      <c r="K3985" s="54"/>
      <c r="L3985" s="54"/>
      <c r="M3985" s="54"/>
      <c r="N3985" s="54"/>
      <c r="O3985" s="54"/>
      <c r="P3985" s="54"/>
      <c r="Q3985" s="54"/>
      <c r="R3985" s="54"/>
      <c r="S3985" s="54"/>
      <c r="T3985" s="54"/>
      <c r="U3985" s="54"/>
      <c r="V3985" s="54"/>
      <c r="W3985" s="54"/>
      <c r="X3985" s="54"/>
      <c r="Y3985" s="54"/>
      <c r="Z3985" s="54"/>
      <c r="AA3985" s="54"/>
      <c r="AB3985" s="54"/>
      <c r="AC3985" s="54"/>
      <c r="AD3985" s="54"/>
      <c r="AE3985" s="54"/>
      <c r="AF3985" s="54"/>
      <c r="AG3985" s="54"/>
      <c r="AH3985" s="54"/>
      <c r="AI3985" s="54"/>
      <c r="AJ3985" s="54"/>
      <c r="AK3985" s="54"/>
      <c r="AL3985" s="54"/>
      <c r="AM3985" s="54"/>
      <c r="AN3985" s="54"/>
      <c r="AO3985" s="54"/>
      <c r="AP3985" s="54"/>
      <c r="AQ3985" s="54"/>
      <c r="AR3985" s="54"/>
      <c r="AS3985" s="54"/>
      <c r="AT3985" s="54"/>
      <c r="AU3985" s="54"/>
      <c r="AV3985" s="54"/>
      <c r="AW3985" s="54"/>
      <c r="AX3985" s="54"/>
      <c r="AY3985" s="54"/>
      <c r="AZ3985" s="54"/>
      <c r="BA3985" s="54"/>
      <c r="BB3985" s="54"/>
      <c r="BC3985" s="54"/>
      <c r="BD3985" s="54"/>
      <c r="BE3985" s="54"/>
      <c r="BF3985" s="54"/>
      <c r="BG3985" s="54"/>
      <c r="BH3985" s="54"/>
      <c r="BI3985" s="54"/>
      <c r="BJ3985" s="54"/>
      <c r="BK3985" s="54"/>
      <c r="BL3985" s="54"/>
      <c r="BM3985" s="54"/>
      <c r="BN3985" s="54"/>
      <c r="BO3985" s="54"/>
      <c r="BP3985" s="54"/>
      <c r="BQ3985" s="54"/>
      <c r="BR3985" s="54"/>
      <c r="BS3985" s="54"/>
      <c r="BT3985" s="54"/>
      <c r="BU3985" s="54"/>
      <c r="BV3985" s="54"/>
      <c r="BW3985" s="54"/>
      <c r="BX3985" s="54"/>
      <c r="BY3985" s="54"/>
      <c r="BZ3985" s="54"/>
      <c r="CA3985" s="54"/>
      <c r="CB3985" s="54"/>
      <c r="CC3985" s="54"/>
      <c r="CD3985" s="54"/>
      <c r="CE3985" s="54"/>
      <c r="CF3985" s="54"/>
      <c r="CG3985" s="54"/>
      <c r="CH3985" s="54"/>
      <c r="CI3985" s="54"/>
      <c r="CJ3985" s="54"/>
      <c r="CK3985" s="54"/>
      <c r="CL3985" s="54"/>
      <c r="CM3985" s="54"/>
      <c r="CN3985" s="54"/>
      <c r="CO3985" s="54"/>
      <c r="CP3985" s="54"/>
      <c r="CQ3985" s="54"/>
      <c r="CR3985" s="54"/>
      <c r="CS3985" s="54"/>
      <c r="CT3985" s="54"/>
      <c r="CU3985" s="54"/>
      <c r="CV3985" s="54"/>
      <c r="CW3985" s="54"/>
      <c r="CX3985" s="54"/>
      <c r="CY3985" s="54"/>
      <c r="CZ3985" s="54"/>
      <c r="DA3985" s="54"/>
      <c r="DB3985" s="54"/>
      <c r="DC3985" s="54"/>
      <c r="DD3985" s="54"/>
      <c r="DE3985" s="54"/>
      <c r="DF3985" s="54"/>
      <c r="DG3985" s="54"/>
      <c r="DH3985" s="54"/>
      <c r="DI3985" s="54"/>
      <c r="DJ3985" s="54"/>
      <c r="DK3985" s="54"/>
      <c r="DL3985" s="54"/>
      <c r="DM3985" s="54"/>
      <c r="DN3985" s="54"/>
      <c r="DO3985" s="54"/>
      <c r="DP3985" s="54"/>
      <c r="DQ3985" s="54"/>
      <c r="DR3985" s="54"/>
      <c r="DS3985" s="54"/>
      <c r="DT3985" s="54"/>
      <c r="DU3985" s="54"/>
      <c r="DV3985" s="54"/>
      <c r="DW3985" s="54"/>
      <c r="DX3985" s="54"/>
      <c r="DY3985" s="54"/>
      <c r="DZ3985" s="54"/>
      <c r="EA3985" s="54"/>
      <c r="EB3985" s="54"/>
      <c r="EC3985" s="54"/>
      <c r="ED3985" s="54"/>
      <c r="EE3985" s="54"/>
      <c r="EF3985" s="54"/>
      <c r="EG3985" s="54"/>
      <c r="EH3985" s="54"/>
      <c r="EI3985" s="54"/>
      <c r="EJ3985" s="54"/>
      <c r="EK3985" s="54"/>
      <c r="EL3985" s="54"/>
      <c r="EM3985" s="54"/>
      <c r="EN3985" s="54"/>
      <c r="EO3985" s="54"/>
      <c r="EP3985" s="54"/>
      <c r="EQ3985" s="54"/>
      <c r="ER3985" s="54"/>
      <c r="ES3985" s="54"/>
      <c r="ET3985" s="54"/>
      <c r="EU3985" s="54"/>
      <c r="EV3985" s="54"/>
      <c r="EW3985" s="54"/>
      <c r="EX3985" s="54"/>
      <c r="EY3985" s="54"/>
      <c r="EZ3985" s="54"/>
      <c r="FA3985" s="54"/>
      <c r="FB3985" s="54"/>
      <c r="FC3985" s="54"/>
      <c r="FD3985" s="54"/>
      <c r="FE3985" s="54"/>
      <c r="FF3985" s="54"/>
      <c r="FG3985" s="54"/>
      <c r="FH3985" s="54"/>
      <c r="FI3985" s="54"/>
      <c r="FJ3985" s="54"/>
      <c r="FK3985" s="54"/>
      <c r="FL3985" s="54"/>
      <c r="FM3985" s="54"/>
      <c r="FN3985" s="54"/>
      <c r="FO3985" s="54"/>
      <c r="FP3985" s="54"/>
      <c r="FQ3985" s="54"/>
      <c r="FR3985" s="54"/>
      <c r="FS3985" s="54"/>
      <c r="FT3985" s="54"/>
      <c r="FU3985" s="54"/>
      <c r="FV3985" s="54"/>
      <c r="FW3985" s="54"/>
      <c r="FX3985" s="54"/>
      <c r="FY3985" s="54"/>
      <c r="FZ3985" s="54"/>
      <c r="GA3985" s="54"/>
      <c r="GB3985" s="54"/>
      <c r="GC3985" s="54"/>
      <c r="GD3985" s="54"/>
      <c r="GE3985" s="54"/>
      <c r="GF3985" s="54"/>
      <c r="GG3985" s="54"/>
      <c r="GH3985" s="54"/>
      <c r="GI3985" s="54"/>
      <c r="GJ3985" s="54"/>
      <c r="GK3985" s="54"/>
      <c r="GL3985" s="54"/>
      <c r="GM3985" s="54"/>
      <c r="GN3985" s="54"/>
      <c r="GO3985" s="54"/>
      <c r="GP3985" s="54"/>
      <c r="GQ3985" s="54"/>
      <c r="GR3985" s="54"/>
      <c r="GS3985" s="54"/>
      <c r="GT3985" s="54"/>
      <c r="GU3985" s="54"/>
      <c r="GV3985" s="54"/>
      <c r="GW3985" s="54"/>
      <c r="GX3985" s="54"/>
      <c r="GY3985" s="54"/>
      <c r="GZ3985" s="54"/>
      <c r="HA3985" s="54"/>
      <c r="HB3985" s="54"/>
      <c r="HC3985" s="54"/>
      <c r="HD3985" s="54"/>
      <c r="HE3985" s="54"/>
      <c r="HF3985" s="54"/>
      <c r="HG3985" s="54"/>
      <c r="HH3985" s="54"/>
      <c r="HI3985" s="54"/>
      <c r="HJ3985" s="54"/>
      <c r="HK3985" s="54"/>
      <c r="HL3985" s="54"/>
      <c r="HM3985" s="54"/>
      <c r="HN3985" s="54"/>
      <c r="HO3985" s="54"/>
      <c r="HP3985" s="54"/>
      <c r="HQ3985" s="54"/>
      <c r="HR3985" s="54"/>
      <c r="HS3985" s="54"/>
      <c r="HT3985" s="54"/>
      <c r="HU3985" s="54"/>
      <c r="HV3985" s="54"/>
      <c r="HW3985" s="54"/>
      <c r="HX3985" s="54"/>
      <c r="HY3985" s="54"/>
      <c r="HZ3985" s="54"/>
      <c r="IA3985" s="54"/>
      <c r="IB3985" s="54"/>
      <c r="IC3985" s="54"/>
      <c r="ID3985" s="54"/>
      <c r="IE3985" s="54"/>
      <c r="IF3985" s="54"/>
      <c r="IG3985" s="54"/>
      <c r="IH3985" s="54"/>
      <c r="II3985" s="54"/>
      <c r="IJ3985" s="54"/>
      <c r="IK3985" s="54"/>
      <c r="IL3985" s="54"/>
      <c r="IM3985" s="54"/>
      <c r="IN3985" s="54"/>
      <c r="IO3985" s="54"/>
      <c r="IP3985" s="54"/>
      <c r="IQ3985" s="54"/>
      <c r="IR3985" s="54"/>
      <c r="IS3985" s="54"/>
      <c r="IT3985" s="54"/>
      <c r="IU3985" s="54"/>
      <c r="IV3985" s="54"/>
      <c r="IW3985" s="54"/>
      <c r="IX3985" s="54"/>
      <c r="IY3985" s="54"/>
      <c r="IZ3985" s="54"/>
      <c r="JA3985" s="54"/>
      <c r="JB3985" s="54"/>
      <c r="JC3985" s="54"/>
      <c r="JD3985" s="54"/>
      <c r="JE3985" s="54"/>
      <c r="JF3985" s="54"/>
      <c r="JG3985" s="54"/>
      <c r="JH3985" s="54"/>
      <c r="JI3985" s="54"/>
      <c r="JJ3985" s="54"/>
      <c r="JK3985" s="54"/>
      <c r="JL3985" s="54"/>
      <c r="JM3985" s="54"/>
      <c r="JN3985" s="54"/>
      <c r="JO3985" s="54"/>
      <c r="JP3985" s="54"/>
      <c r="JQ3985" s="54"/>
      <c r="JR3985" s="54"/>
      <c r="JS3985" s="54"/>
      <c r="JT3985" s="54"/>
      <c r="JU3985" s="54"/>
      <c r="JV3985" s="54"/>
      <c r="JW3985" s="54"/>
      <c r="JX3985" s="54"/>
      <c r="JY3985" s="54"/>
      <c r="JZ3985" s="54"/>
      <c r="KA3985" s="54"/>
      <c r="KB3985" s="54"/>
      <c r="KC3985" s="54"/>
      <c r="KD3985" s="54"/>
      <c r="KE3985" s="54"/>
      <c r="KF3985" s="54"/>
      <c r="KG3985" s="54"/>
      <c r="KH3985" s="54"/>
      <c r="KI3985" s="54"/>
      <c r="KJ3985" s="54"/>
      <c r="KK3985" s="54"/>
      <c r="KL3985" s="54"/>
      <c r="KM3985" s="54"/>
    </row>
    <row r="3986" spans="1:299" ht="28.8" customHeight="1">
      <c r="A3986" s="2">
        <v>3985</v>
      </c>
      <c r="B3986" s="13">
        <v>9787546312545</v>
      </c>
      <c r="C3986" s="4" t="s">
        <v>12270</v>
      </c>
      <c r="D3986" s="4" t="s">
        <v>1762</v>
      </c>
      <c r="E3986" s="4" t="s">
        <v>12801</v>
      </c>
      <c r="F3986" s="4">
        <v>3</v>
      </c>
      <c r="BK3986" s="54"/>
      <c r="BL3986" s="54"/>
      <c r="BM3986" s="54"/>
      <c r="BN3986" s="54"/>
      <c r="BO3986" s="54"/>
      <c r="BP3986" s="54"/>
      <c r="BQ3986" s="54"/>
      <c r="BR3986" s="54"/>
      <c r="BS3986" s="54"/>
      <c r="BT3986" s="54"/>
      <c r="BU3986" s="54"/>
      <c r="BV3986" s="54"/>
      <c r="BW3986" s="54"/>
      <c r="BX3986" s="54"/>
      <c r="BY3986" s="54"/>
      <c r="BZ3986" s="54"/>
      <c r="CA3986" s="54"/>
      <c r="CB3986" s="54"/>
      <c r="CC3986" s="54"/>
      <c r="CD3986" s="54"/>
      <c r="CE3986" s="54"/>
      <c r="CF3986" s="54"/>
      <c r="CG3986" s="54"/>
      <c r="CH3986" s="54"/>
      <c r="CI3986" s="54"/>
      <c r="CJ3986" s="54"/>
      <c r="CK3986" s="54"/>
      <c r="CL3986" s="54"/>
      <c r="CM3986" s="54"/>
      <c r="CN3986" s="54"/>
      <c r="CO3986" s="54"/>
      <c r="CP3986" s="54"/>
      <c r="CQ3986" s="54"/>
      <c r="CR3986" s="54"/>
      <c r="CS3986" s="54"/>
      <c r="CT3986" s="54"/>
      <c r="CU3986" s="54"/>
      <c r="CV3986" s="54"/>
      <c r="CW3986" s="54"/>
      <c r="CX3986" s="54"/>
      <c r="CY3986" s="54"/>
      <c r="CZ3986" s="54"/>
      <c r="DA3986" s="54"/>
      <c r="DB3986" s="54"/>
      <c r="DC3986" s="54"/>
      <c r="DD3986" s="54"/>
      <c r="DE3986" s="54"/>
      <c r="DF3986" s="54"/>
      <c r="DG3986" s="54"/>
      <c r="DH3986" s="54"/>
      <c r="DI3986" s="54"/>
      <c r="DJ3986" s="54"/>
      <c r="DK3986" s="54"/>
      <c r="DL3986" s="54"/>
      <c r="DM3986" s="54"/>
      <c r="DN3986" s="54"/>
      <c r="DO3986" s="54"/>
      <c r="DP3986" s="54"/>
      <c r="DQ3986" s="54"/>
      <c r="DR3986" s="54"/>
      <c r="DS3986" s="54"/>
      <c r="DT3986" s="54"/>
      <c r="DU3986" s="54"/>
      <c r="DV3986" s="54"/>
      <c r="DW3986" s="54"/>
      <c r="DX3986" s="54"/>
      <c r="DY3986" s="54"/>
      <c r="DZ3986" s="54"/>
      <c r="EA3986" s="54"/>
      <c r="EB3986" s="54"/>
      <c r="EC3986" s="54"/>
      <c r="ED3986" s="54"/>
      <c r="EE3986" s="54"/>
      <c r="EF3986" s="54"/>
      <c r="EG3986" s="54"/>
      <c r="EH3986" s="54"/>
      <c r="EI3986" s="54"/>
      <c r="EJ3986" s="54"/>
      <c r="EK3986" s="54"/>
      <c r="EL3986" s="54"/>
      <c r="EM3986" s="54"/>
      <c r="EN3986" s="54"/>
      <c r="EO3986" s="54"/>
      <c r="EP3986" s="54"/>
      <c r="EQ3986" s="54"/>
      <c r="ER3986" s="54"/>
      <c r="ES3986" s="54"/>
      <c r="ET3986" s="54"/>
      <c r="EU3986" s="54"/>
      <c r="EV3986" s="54"/>
      <c r="EW3986" s="54"/>
      <c r="EX3986" s="54"/>
      <c r="EY3986" s="54"/>
      <c r="EZ3986" s="54"/>
      <c r="FA3986" s="54"/>
      <c r="FB3986" s="54"/>
      <c r="FC3986" s="54"/>
      <c r="FD3986" s="54"/>
      <c r="FE3986" s="54"/>
      <c r="FF3986" s="54"/>
      <c r="FG3986" s="54"/>
      <c r="FH3986" s="54"/>
      <c r="FI3986" s="54"/>
      <c r="FJ3986" s="54"/>
      <c r="FK3986" s="54"/>
      <c r="FL3986" s="54"/>
      <c r="FM3986" s="54"/>
      <c r="FN3986" s="54"/>
      <c r="FO3986" s="54"/>
      <c r="FP3986" s="54"/>
      <c r="FQ3986" s="54"/>
      <c r="FR3986" s="54"/>
      <c r="FS3986" s="54"/>
      <c r="FT3986" s="54"/>
      <c r="FU3986" s="54"/>
      <c r="FV3986" s="54"/>
      <c r="FW3986" s="54"/>
      <c r="FX3986" s="54"/>
      <c r="FY3986" s="54"/>
      <c r="FZ3986" s="54"/>
      <c r="GA3986" s="54"/>
      <c r="GB3986" s="54"/>
      <c r="GC3986" s="54"/>
      <c r="GD3986" s="54"/>
      <c r="GE3986" s="54"/>
      <c r="GF3986" s="54"/>
      <c r="GG3986" s="54"/>
      <c r="GH3986" s="54"/>
      <c r="GI3986" s="54"/>
      <c r="GJ3986" s="54"/>
      <c r="GK3986" s="54"/>
      <c r="GL3986" s="54"/>
      <c r="GM3986" s="54"/>
      <c r="GN3986" s="54"/>
      <c r="GO3986" s="54"/>
      <c r="GP3986" s="54"/>
      <c r="GQ3986" s="54"/>
      <c r="GR3986" s="54"/>
      <c r="GS3986" s="54"/>
      <c r="GT3986" s="54"/>
      <c r="GU3986" s="54"/>
      <c r="GV3986" s="54"/>
      <c r="GW3986" s="54"/>
      <c r="GX3986" s="54"/>
      <c r="GY3986" s="54"/>
      <c r="GZ3986" s="54"/>
      <c r="HA3986" s="54"/>
      <c r="HB3986" s="54"/>
      <c r="HC3986" s="54"/>
      <c r="HD3986" s="54"/>
      <c r="HE3986" s="54"/>
      <c r="HF3986" s="54"/>
      <c r="HG3986" s="54"/>
      <c r="HH3986" s="54"/>
      <c r="HI3986" s="54"/>
      <c r="HJ3986" s="54"/>
      <c r="HK3986" s="54"/>
      <c r="HL3986" s="54"/>
      <c r="HM3986" s="54"/>
      <c r="HN3986" s="54"/>
      <c r="HO3986" s="54"/>
      <c r="HP3986" s="54"/>
      <c r="HQ3986" s="54"/>
      <c r="HR3986" s="54"/>
      <c r="HS3986" s="54"/>
      <c r="HT3986" s="54"/>
      <c r="HU3986" s="54"/>
      <c r="HV3986" s="54"/>
      <c r="HW3986" s="54"/>
      <c r="HX3986" s="54"/>
      <c r="HY3986" s="54"/>
      <c r="HZ3986" s="54"/>
      <c r="IA3986" s="54"/>
      <c r="IB3986" s="54"/>
      <c r="IC3986" s="54"/>
      <c r="ID3986" s="54"/>
      <c r="IE3986" s="54"/>
      <c r="IF3986" s="54"/>
      <c r="IG3986" s="54"/>
      <c r="IH3986" s="54"/>
      <c r="II3986" s="54"/>
      <c r="IJ3986" s="54"/>
      <c r="IK3986" s="54"/>
      <c r="IL3986" s="54"/>
      <c r="IM3986" s="54"/>
      <c r="IN3986" s="54"/>
      <c r="IO3986" s="54"/>
      <c r="IP3986" s="54"/>
      <c r="IQ3986" s="54"/>
      <c r="IR3986" s="54"/>
      <c r="IS3986" s="54"/>
      <c r="IT3986" s="54"/>
      <c r="IU3986" s="54"/>
      <c r="IV3986" s="54"/>
      <c r="IW3986" s="54"/>
      <c r="IX3986" s="54"/>
      <c r="IY3986" s="54"/>
      <c r="IZ3986" s="54"/>
      <c r="JA3986" s="54"/>
      <c r="JB3986" s="54"/>
      <c r="JC3986" s="54"/>
      <c r="JD3986" s="54"/>
      <c r="JE3986" s="54"/>
      <c r="JF3986" s="54"/>
      <c r="JG3986" s="54"/>
      <c r="JH3986" s="54"/>
      <c r="JI3986" s="54"/>
      <c r="JJ3986" s="54"/>
      <c r="JK3986" s="54"/>
      <c r="JL3986" s="54"/>
      <c r="JM3986" s="54"/>
      <c r="JN3986" s="54"/>
      <c r="JO3986" s="54"/>
      <c r="JP3986" s="54"/>
      <c r="JQ3986" s="54"/>
      <c r="JR3986" s="54"/>
      <c r="JS3986" s="54"/>
      <c r="JT3986" s="54"/>
      <c r="JU3986" s="54"/>
      <c r="JV3986" s="54"/>
      <c r="JW3986" s="54"/>
      <c r="JX3986" s="54"/>
      <c r="JY3986" s="54"/>
      <c r="JZ3986" s="54"/>
      <c r="KA3986" s="54"/>
      <c r="KB3986" s="54"/>
      <c r="KC3986" s="54"/>
      <c r="KD3986" s="54"/>
      <c r="KE3986" s="54"/>
      <c r="KF3986" s="54"/>
      <c r="KG3986" s="54"/>
      <c r="KH3986" s="54"/>
      <c r="KI3986" s="54"/>
      <c r="KJ3986" s="54"/>
      <c r="KK3986" s="54"/>
      <c r="KL3986" s="54"/>
      <c r="KM3986" s="54"/>
    </row>
    <row r="3987" spans="1:299" ht="28.8" customHeight="1">
      <c r="A3987" s="2">
        <v>3986</v>
      </c>
      <c r="B3987" s="3">
        <v>9787554609668</v>
      </c>
      <c r="C3987" s="4" t="s">
        <v>2168</v>
      </c>
      <c r="D3987" s="4" t="s">
        <v>2169</v>
      </c>
      <c r="E3987" s="4" t="s">
        <v>2167</v>
      </c>
      <c r="F3987" s="4">
        <v>3</v>
      </c>
      <c r="BK3987" s="54"/>
      <c r="BL3987" s="54"/>
      <c r="BM3987" s="54"/>
      <c r="BN3987" s="54"/>
      <c r="BO3987" s="54"/>
      <c r="BP3987" s="54"/>
      <c r="BQ3987" s="54"/>
      <c r="BR3987" s="54"/>
      <c r="BS3987" s="54"/>
      <c r="BT3987" s="54"/>
      <c r="BU3987" s="54"/>
      <c r="BV3987" s="54"/>
      <c r="BW3987" s="54"/>
      <c r="BX3987" s="54"/>
      <c r="BY3987" s="54"/>
      <c r="BZ3987" s="54"/>
      <c r="CA3987" s="54"/>
      <c r="CB3987" s="54"/>
      <c r="CC3987" s="54"/>
      <c r="CD3987" s="54"/>
      <c r="CE3987" s="54"/>
      <c r="CF3987" s="54"/>
      <c r="CG3987" s="54"/>
      <c r="CH3987" s="54"/>
      <c r="CI3987" s="54"/>
      <c r="CJ3987" s="54"/>
      <c r="CK3987" s="54"/>
      <c r="CL3987" s="54"/>
      <c r="CM3987" s="54"/>
      <c r="CN3987" s="54"/>
      <c r="CO3987" s="54"/>
      <c r="CP3987" s="54"/>
      <c r="CQ3987" s="54"/>
      <c r="CR3987" s="54"/>
      <c r="CS3987" s="54"/>
      <c r="CT3987" s="54"/>
      <c r="CU3987" s="54"/>
      <c r="CV3987" s="54"/>
      <c r="CW3987" s="54"/>
      <c r="CX3987" s="54"/>
      <c r="CY3987" s="54"/>
      <c r="CZ3987" s="54"/>
      <c r="DA3987" s="54"/>
      <c r="DB3987" s="54"/>
      <c r="DC3987" s="54"/>
      <c r="DD3987" s="54"/>
      <c r="DE3987" s="54"/>
      <c r="DF3987" s="54"/>
      <c r="DG3987" s="54"/>
      <c r="DH3987" s="54"/>
      <c r="DI3987" s="54"/>
      <c r="DJ3987" s="54"/>
      <c r="DK3987" s="54"/>
      <c r="DL3987" s="54"/>
      <c r="DM3987" s="54"/>
      <c r="DN3987" s="54"/>
      <c r="DO3987" s="54"/>
      <c r="DP3987" s="54"/>
      <c r="DQ3987" s="54"/>
      <c r="DR3987" s="54"/>
      <c r="DS3987" s="54"/>
      <c r="DT3987" s="54"/>
      <c r="DU3987" s="54"/>
      <c r="DV3987" s="54"/>
      <c r="DW3987" s="54"/>
      <c r="DX3987" s="54"/>
      <c r="DY3987" s="54"/>
      <c r="DZ3987" s="54"/>
      <c r="EA3987" s="54"/>
      <c r="EB3987" s="54"/>
      <c r="EC3987" s="54"/>
      <c r="ED3987" s="54"/>
      <c r="EE3987" s="54"/>
      <c r="EF3987" s="54"/>
      <c r="EG3987" s="54"/>
      <c r="EH3987" s="54"/>
      <c r="EI3987" s="54"/>
      <c r="EJ3987" s="54"/>
      <c r="EK3987" s="54"/>
      <c r="EL3987" s="54"/>
      <c r="EM3987" s="54"/>
      <c r="EN3987" s="54"/>
      <c r="EO3987" s="54"/>
      <c r="EP3987" s="54"/>
      <c r="EQ3987" s="54"/>
      <c r="ER3987" s="54"/>
      <c r="ES3987" s="54"/>
      <c r="ET3987" s="54"/>
      <c r="EU3987" s="54"/>
      <c r="EV3987" s="54"/>
      <c r="EW3987" s="54"/>
      <c r="EX3987" s="54"/>
      <c r="EY3987" s="54"/>
      <c r="EZ3987" s="54"/>
      <c r="FA3987" s="54"/>
      <c r="FB3987" s="54"/>
      <c r="FC3987" s="54"/>
      <c r="FD3987" s="54"/>
      <c r="FE3987" s="54"/>
      <c r="FF3987" s="54"/>
      <c r="FG3987" s="54"/>
      <c r="FH3987" s="54"/>
      <c r="FI3987" s="54"/>
      <c r="FJ3987" s="54"/>
      <c r="FK3987" s="54"/>
      <c r="FL3987" s="54"/>
      <c r="FM3987" s="54"/>
      <c r="FN3987" s="54"/>
      <c r="FO3987" s="54"/>
      <c r="FP3987" s="54"/>
      <c r="FQ3987" s="54"/>
      <c r="FR3987" s="54"/>
      <c r="FS3987" s="54"/>
      <c r="FT3987" s="54"/>
      <c r="FU3987" s="54"/>
      <c r="FV3987" s="54"/>
      <c r="FW3987" s="54"/>
      <c r="FX3987" s="54"/>
      <c r="FY3987" s="54"/>
      <c r="FZ3987" s="54"/>
      <c r="GA3987" s="54"/>
      <c r="GB3987" s="54"/>
      <c r="GC3987" s="54"/>
      <c r="GD3987" s="54"/>
      <c r="GE3987" s="54"/>
      <c r="GF3987" s="54"/>
      <c r="GG3987" s="54"/>
      <c r="GH3987" s="54"/>
      <c r="GI3987" s="54"/>
      <c r="GJ3987" s="54"/>
      <c r="GK3987" s="54"/>
      <c r="GL3987" s="54"/>
      <c r="GM3987" s="54"/>
      <c r="GN3987" s="54"/>
      <c r="GO3987" s="54"/>
      <c r="GP3987" s="54"/>
      <c r="GQ3987" s="54"/>
      <c r="GR3987" s="54"/>
      <c r="GS3987" s="54"/>
      <c r="GT3987" s="54"/>
      <c r="GU3987" s="54"/>
      <c r="GV3987" s="54"/>
      <c r="GW3987" s="54"/>
      <c r="GX3987" s="54"/>
      <c r="GY3987" s="54"/>
      <c r="GZ3987" s="54"/>
      <c r="HA3987" s="54"/>
      <c r="HB3987" s="54"/>
      <c r="HC3987" s="54"/>
      <c r="HD3987" s="54"/>
      <c r="HE3987" s="54"/>
      <c r="HF3987" s="54"/>
      <c r="HG3987" s="54"/>
      <c r="HH3987" s="54"/>
      <c r="HI3987" s="54"/>
      <c r="HJ3987" s="54"/>
      <c r="HK3987" s="54"/>
      <c r="HL3987" s="54"/>
      <c r="HM3987" s="54"/>
      <c r="HN3987" s="54"/>
      <c r="HO3987" s="54"/>
      <c r="HP3987" s="54"/>
      <c r="HQ3987" s="54"/>
      <c r="HR3987" s="54"/>
      <c r="HS3987" s="54"/>
      <c r="HT3987" s="54"/>
      <c r="HU3987" s="54"/>
      <c r="HV3987" s="54"/>
      <c r="HW3987" s="54"/>
      <c r="HX3987" s="54"/>
      <c r="HY3987" s="54"/>
      <c r="HZ3987" s="54"/>
      <c r="IA3987" s="54"/>
      <c r="IB3987" s="54"/>
      <c r="IC3987" s="54"/>
      <c r="ID3987" s="54"/>
      <c r="IE3987" s="54"/>
      <c r="IF3987" s="54"/>
      <c r="IG3987" s="54"/>
      <c r="IH3987" s="54"/>
      <c r="II3987" s="54"/>
      <c r="IJ3987" s="54"/>
      <c r="IK3987" s="54"/>
      <c r="IL3987" s="54"/>
      <c r="IM3987" s="54"/>
      <c r="IN3987" s="54"/>
      <c r="IO3987" s="54"/>
      <c r="IP3987" s="54"/>
      <c r="IQ3987" s="54"/>
      <c r="IR3987" s="54"/>
      <c r="IS3987" s="54"/>
      <c r="IT3987" s="54"/>
      <c r="IU3987" s="54"/>
      <c r="IV3987" s="54"/>
      <c r="IW3987" s="54"/>
      <c r="IX3987" s="54"/>
      <c r="IY3987" s="54"/>
      <c r="IZ3987" s="54"/>
      <c r="JA3987" s="54"/>
      <c r="JB3987" s="54"/>
      <c r="JC3987" s="54"/>
      <c r="JD3987" s="54"/>
      <c r="JE3987" s="54"/>
      <c r="JF3987" s="54"/>
      <c r="JG3987" s="54"/>
      <c r="JH3987" s="54"/>
      <c r="JI3987" s="54"/>
      <c r="JJ3987" s="54"/>
      <c r="JK3987" s="54"/>
      <c r="JL3987" s="54"/>
      <c r="JM3987" s="54"/>
      <c r="JN3987" s="54"/>
      <c r="JO3987" s="54"/>
      <c r="JP3987" s="54"/>
      <c r="JQ3987" s="54"/>
      <c r="JR3987" s="54"/>
      <c r="JS3987" s="54"/>
      <c r="JT3987" s="54"/>
      <c r="JU3987" s="54"/>
      <c r="JV3987" s="54"/>
      <c r="JW3987" s="54"/>
      <c r="JX3987" s="54"/>
      <c r="JY3987" s="54"/>
      <c r="JZ3987" s="54"/>
      <c r="KA3987" s="54"/>
      <c r="KB3987" s="54"/>
      <c r="KC3987" s="54"/>
      <c r="KD3987" s="54"/>
      <c r="KE3987" s="54"/>
      <c r="KF3987" s="54"/>
      <c r="KG3987" s="54"/>
      <c r="KH3987" s="54"/>
      <c r="KI3987" s="54"/>
      <c r="KJ3987" s="54"/>
      <c r="KK3987" s="54"/>
      <c r="KL3987" s="54"/>
      <c r="KM3987" s="54"/>
    </row>
    <row r="3988" spans="1:299" ht="28.8" customHeight="1">
      <c r="A3988" s="2">
        <v>3987</v>
      </c>
      <c r="B3988" s="5">
        <v>9787542747303</v>
      </c>
      <c r="C3988" s="6" t="s">
        <v>11456</v>
      </c>
      <c r="D3988" s="6" t="s">
        <v>11457</v>
      </c>
      <c r="E3988" s="6" t="s">
        <v>1679</v>
      </c>
      <c r="F3988" s="4">
        <v>3</v>
      </c>
    </row>
    <row r="3989" spans="1:299" ht="28.8" customHeight="1">
      <c r="A3989" s="2">
        <v>3988</v>
      </c>
      <c r="B3989" s="12" t="s">
        <v>7452</v>
      </c>
      <c r="C3989" s="4" t="s">
        <v>13166</v>
      </c>
      <c r="D3989" s="4" t="s">
        <v>7453</v>
      </c>
      <c r="E3989" s="4" t="s">
        <v>1646</v>
      </c>
      <c r="F3989" s="4">
        <v>3</v>
      </c>
      <c r="G3989" s="54"/>
    </row>
    <row r="3990" spans="1:299" ht="28.8" customHeight="1">
      <c r="A3990" s="2">
        <v>3989</v>
      </c>
      <c r="B3990" s="5">
        <v>9787542870070</v>
      </c>
      <c r="C3990" s="6" t="s">
        <v>11558</v>
      </c>
      <c r="D3990" s="6" t="s">
        <v>11559</v>
      </c>
      <c r="E3990" s="6" t="s">
        <v>7805</v>
      </c>
      <c r="F3990" s="4">
        <v>6</v>
      </c>
      <c r="H3990" s="54"/>
      <c r="I3990" s="54"/>
      <c r="J3990" s="54"/>
      <c r="K3990" s="54"/>
      <c r="L3990" s="54"/>
      <c r="M3990" s="54"/>
      <c r="N3990" s="54"/>
      <c r="O3990" s="54"/>
      <c r="P3990" s="54"/>
      <c r="Q3990" s="54"/>
      <c r="R3990" s="54"/>
      <c r="S3990" s="54"/>
      <c r="T3990" s="54"/>
      <c r="U3990" s="54"/>
      <c r="V3990" s="54"/>
      <c r="W3990" s="54"/>
      <c r="X3990" s="54"/>
      <c r="Y3990" s="54"/>
      <c r="Z3990" s="54"/>
      <c r="AA3990" s="54"/>
      <c r="AB3990" s="54"/>
      <c r="AC3990" s="54"/>
      <c r="AD3990" s="54"/>
      <c r="AE3990" s="54"/>
      <c r="AF3990" s="54"/>
      <c r="AG3990" s="54"/>
      <c r="AH3990" s="54"/>
      <c r="AI3990" s="54"/>
      <c r="AJ3990" s="54"/>
      <c r="AK3990" s="54"/>
      <c r="AL3990" s="54"/>
      <c r="AM3990" s="54"/>
      <c r="AN3990" s="54"/>
      <c r="AO3990" s="54"/>
      <c r="AP3990" s="54"/>
      <c r="AQ3990" s="54"/>
      <c r="AR3990" s="54"/>
      <c r="AS3990" s="54"/>
      <c r="AT3990" s="54"/>
      <c r="AU3990" s="54"/>
      <c r="AV3990" s="54"/>
      <c r="AW3990" s="54"/>
      <c r="AX3990" s="54"/>
      <c r="AY3990" s="54"/>
      <c r="AZ3990" s="54"/>
      <c r="BA3990" s="54"/>
      <c r="BB3990" s="54"/>
      <c r="BC3990" s="54"/>
      <c r="BD3990" s="54"/>
      <c r="BE3990" s="54"/>
      <c r="BF3990" s="54"/>
      <c r="BG3990" s="54"/>
      <c r="BH3990" s="54"/>
      <c r="BI3990" s="54"/>
      <c r="BJ3990" s="54"/>
      <c r="BK3990" s="54"/>
      <c r="BL3990" s="54"/>
      <c r="BM3990" s="54"/>
      <c r="BN3990" s="54"/>
      <c r="BO3990" s="54"/>
      <c r="BP3990" s="54"/>
      <c r="BQ3990" s="54"/>
      <c r="BR3990" s="54"/>
      <c r="BS3990" s="54"/>
      <c r="BT3990" s="54"/>
      <c r="BU3990" s="54"/>
      <c r="BV3990" s="54"/>
      <c r="BW3990" s="54"/>
      <c r="BX3990" s="54"/>
      <c r="BY3990" s="54"/>
      <c r="BZ3990" s="54"/>
      <c r="CA3990" s="54"/>
      <c r="CB3990" s="54"/>
      <c r="CC3990" s="54"/>
      <c r="CD3990" s="54"/>
      <c r="CE3990" s="54"/>
      <c r="CF3990" s="54"/>
      <c r="CG3990" s="54"/>
      <c r="CH3990" s="54"/>
      <c r="CI3990" s="54"/>
      <c r="CJ3990" s="54"/>
      <c r="CK3990" s="54"/>
      <c r="CL3990" s="54"/>
      <c r="CM3990" s="54"/>
      <c r="CN3990" s="54"/>
      <c r="CO3990" s="54"/>
      <c r="CP3990" s="54"/>
      <c r="CQ3990" s="54"/>
      <c r="CR3990" s="54"/>
      <c r="CS3990" s="54"/>
      <c r="CT3990" s="54"/>
      <c r="CU3990" s="54"/>
      <c r="CV3990" s="54"/>
      <c r="CW3990" s="54"/>
      <c r="CX3990" s="54"/>
      <c r="CY3990" s="54"/>
      <c r="CZ3990" s="54"/>
      <c r="DA3990" s="54"/>
      <c r="DB3990" s="54"/>
      <c r="DC3990" s="54"/>
      <c r="DD3990" s="54"/>
      <c r="DE3990" s="54"/>
      <c r="DF3990" s="54"/>
      <c r="DG3990" s="54"/>
      <c r="DH3990" s="54"/>
      <c r="DI3990" s="54"/>
      <c r="DJ3990" s="54"/>
      <c r="DK3990" s="54"/>
      <c r="DL3990" s="54"/>
      <c r="DM3990" s="54"/>
      <c r="DN3990" s="54"/>
      <c r="DO3990" s="54"/>
      <c r="DP3990" s="54"/>
      <c r="DQ3990" s="54"/>
      <c r="DR3990" s="54"/>
      <c r="DS3990" s="54"/>
      <c r="DT3990" s="54"/>
      <c r="DU3990" s="54"/>
      <c r="DV3990" s="54"/>
      <c r="DW3990" s="54"/>
      <c r="DX3990" s="54"/>
      <c r="DY3990" s="54"/>
      <c r="DZ3990" s="54"/>
      <c r="EA3990" s="54"/>
      <c r="EB3990" s="54"/>
      <c r="EC3990" s="54"/>
      <c r="ED3990" s="54"/>
      <c r="EE3990" s="54"/>
      <c r="EF3990" s="54"/>
      <c r="EG3990" s="54"/>
      <c r="EH3990" s="54"/>
      <c r="EI3990" s="54"/>
      <c r="EJ3990" s="54"/>
      <c r="EK3990" s="54"/>
      <c r="EL3990" s="54"/>
      <c r="EM3990" s="54"/>
      <c r="EN3990" s="54"/>
      <c r="EO3990" s="54"/>
      <c r="EP3990" s="54"/>
      <c r="EQ3990" s="54"/>
      <c r="ER3990" s="54"/>
      <c r="ES3990" s="54"/>
      <c r="ET3990" s="54"/>
      <c r="EU3990" s="54"/>
      <c r="EV3990" s="54"/>
      <c r="EW3990" s="54"/>
      <c r="EX3990" s="54"/>
      <c r="EY3990" s="54"/>
      <c r="EZ3990" s="54"/>
      <c r="FA3990" s="54"/>
      <c r="FB3990" s="54"/>
      <c r="FC3990" s="54"/>
      <c r="FD3990" s="54"/>
      <c r="FE3990" s="54"/>
      <c r="FF3990" s="54"/>
      <c r="FG3990" s="54"/>
      <c r="FH3990" s="54"/>
      <c r="FI3990" s="54"/>
      <c r="FJ3990" s="54"/>
      <c r="FK3990" s="54"/>
      <c r="FL3990" s="54"/>
      <c r="FM3990" s="54"/>
      <c r="FN3990" s="54"/>
      <c r="FO3990" s="54"/>
      <c r="FP3990" s="54"/>
      <c r="FQ3990" s="54"/>
      <c r="FR3990" s="54"/>
      <c r="FS3990" s="54"/>
      <c r="FT3990" s="54"/>
      <c r="FU3990" s="54"/>
      <c r="FV3990" s="54"/>
      <c r="FW3990" s="54"/>
      <c r="FX3990" s="54"/>
      <c r="FY3990" s="54"/>
      <c r="FZ3990" s="54"/>
      <c r="GA3990" s="54"/>
      <c r="GB3990" s="54"/>
      <c r="GC3990" s="54"/>
      <c r="GD3990" s="54"/>
      <c r="GE3990" s="54"/>
      <c r="GF3990" s="54"/>
      <c r="GG3990" s="54"/>
      <c r="GH3990" s="54"/>
      <c r="GI3990" s="54"/>
      <c r="GJ3990" s="54"/>
      <c r="GK3990" s="54"/>
      <c r="GL3990" s="54"/>
      <c r="GM3990" s="54"/>
      <c r="GN3990" s="54"/>
      <c r="GO3990" s="54"/>
      <c r="GP3990" s="54"/>
      <c r="GQ3990" s="54"/>
      <c r="GR3990" s="54"/>
      <c r="GS3990" s="54"/>
      <c r="GT3990" s="54"/>
      <c r="GU3990" s="54"/>
      <c r="GV3990" s="54"/>
      <c r="GW3990" s="54"/>
      <c r="GX3990" s="54"/>
      <c r="GY3990" s="54"/>
      <c r="GZ3990" s="54"/>
      <c r="HA3990" s="54"/>
      <c r="HB3990" s="54"/>
      <c r="HC3990" s="54"/>
      <c r="HD3990" s="54"/>
      <c r="HE3990" s="54"/>
      <c r="HF3990" s="54"/>
      <c r="HG3990" s="54"/>
      <c r="HH3990" s="54"/>
      <c r="HI3990" s="54"/>
      <c r="HJ3990" s="54"/>
      <c r="HK3990" s="54"/>
      <c r="HL3990" s="54"/>
      <c r="HM3990" s="54"/>
      <c r="HN3990" s="54"/>
      <c r="HO3990" s="54"/>
      <c r="HP3990" s="54"/>
      <c r="HQ3990" s="54"/>
      <c r="HR3990" s="54"/>
      <c r="HS3990" s="54"/>
      <c r="HT3990" s="54"/>
      <c r="HU3990" s="54"/>
      <c r="HV3990" s="54"/>
      <c r="HW3990" s="54"/>
      <c r="HX3990" s="54"/>
      <c r="HY3990" s="54"/>
      <c r="HZ3990" s="54"/>
      <c r="IA3990" s="54"/>
      <c r="IB3990" s="54"/>
      <c r="IC3990" s="54"/>
      <c r="ID3990" s="54"/>
      <c r="IE3990" s="54"/>
      <c r="IF3990" s="54"/>
      <c r="IG3990" s="54"/>
      <c r="IH3990" s="54"/>
      <c r="II3990" s="54"/>
      <c r="IJ3990" s="54"/>
      <c r="IK3990" s="54"/>
      <c r="IL3990" s="54"/>
      <c r="IM3990" s="54"/>
      <c r="IN3990" s="54"/>
      <c r="IO3990" s="54"/>
      <c r="IP3990" s="54"/>
      <c r="IQ3990" s="54"/>
      <c r="IR3990" s="54"/>
      <c r="IS3990" s="54"/>
      <c r="IT3990" s="54"/>
      <c r="IU3990" s="54"/>
      <c r="IV3990" s="54"/>
      <c r="IW3990" s="54"/>
      <c r="IX3990" s="54"/>
      <c r="IY3990" s="54"/>
      <c r="IZ3990" s="54"/>
      <c r="JA3990" s="54"/>
      <c r="JB3990" s="54"/>
      <c r="JC3990" s="54"/>
      <c r="JD3990" s="54"/>
      <c r="JE3990" s="54"/>
      <c r="JF3990" s="54"/>
      <c r="JG3990" s="54"/>
      <c r="JH3990" s="54"/>
      <c r="JI3990" s="54"/>
      <c r="JJ3990" s="54"/>
      <c r="JK3990" s="54"/>
      <c r="JL3990" s="54"/>
      <c r="JM3990" s="54"/>
      <c r="JN3990" s="54"/>
      <c r="JO3990" s="54"/>
      <c r="JP3990" s="54"/>
      <c r="JQ3990" s="54"/>
      <c r="JR3990" s="54"/>
      <c r="JS3990" s="54"/>
      <c r="JT3990" s="54"/>
      <c r="JU3990" s="54"/>
      <c r="JV3990" s="54"/>
      <c r="JW3990" s="54"/>
      <c r="JX3990" s="54"/>
      <c r="JY3990" s="54"/>
      <c r="JZ3990" s="54"/>
      <c r="KA3990" s="54"/>
      <c r="KB3990" s="54"/>
      <c r="KC3990" s="54"/>
      <c r="KD3990" s="54"/>
      <c r="KE3990" s="54"/>
      <c r="KF3990" s="54"/>
      <c r="KG3990" s="54"/>
      <c r="KH3990" s="54"/>
      <c r="KI3990" s="54"/>
      <c r="KJ3990" s="54"/>
      <c r="KK3990" s="54"/>
      <c r="KL3990" s="54"/>
      <c r="KM3990" s="54"/>
    </row>
    <row r="3991" spans="1:299" ht="28.8" customHeight="1">
      <c r="A3991" s="2">
        <v>3990</v>
      </c>
      <c r="B3991" s="3">
        <v>9787546315782</v>
      </c>
      <c r="C3991" s="4" t="s">
        <v>1803</v>
      </c>
      <c r="D3991" s="4" t="s">
        <v>1804</v>
      </c>
      <c r="E3991" s="4" t="s">
        <v>12801</v>
      </c>
      <c r="F3991" s="4">
        <v>3</v>
      </c>
      <c r="BK3991" s="54"/>
      <c r="BL3991" s="54"/>
      <c r="BM3991" s="54"/>
      <c r="BN3991" s="54"/>
      <c r="BO3991" s="54"/>
      <c r="BP3991" s="54"/>
      <c r="BQ3991" s="54"/>
      <c r="BR3991" s="54"/>
      <c r="BS3991" s="54"/>
      <c r="BT3991" s="54"/>
      <c r="BU3991" s="54"/>
      <c r="BV3991" s="54"/>
      <c r="BW3991" s="54"/>
      <c r="BX3991" s="54"/>
      <c r="BY3991" s="54"/>
      <c r="BZ3991" s="54"/>
      <c r="CA3991" s="54"/>
      <c r="CB3991" s="54"/>
      <c r="CC3991" s="54"/>
      <c r="CD3991" s="54"/>
      <c r="CE3991" s="54"/>
      <c r="CF3991" s="54"/>
      <c r="CG3991" s="54"/>
      <c r="CH3991" s="54"/>
      <c r="CI3991" s="54"/>
      <c r="CJ3991" s="54"/>
      <c r="CK3991" s="54"/>
      <c r="CL3991" s="54"/>
      <c r="CM3991" s="54"/>
      <c r="CN3991" s="54"/>
      <c r="CO3991" s="54"/>
      <c r="CP3991" s="54"/>
      <c r="CQ3991" s="54"/>
      <c r="CR3991" s="54"/>
      <c r="CS3991" s="54"/>
      <c r="CT3991" s="54"/>
      <c r="CU3991" s="54"/>
      <c r="CV3991" s="54"/>
      <c r="CW3991" s="54"/>
      <c r="CX3991" s="54"/>
      <c r="CY3991" s="54"/>
      <c r="CZ3991" s="54"/>
      <c r="DA3991" s="54"/>
      <c r="DB3991" s="54"/>
      <c r="DC3991" s="54"/>
      <c r="DD3991" s="54"/>
      <c r="DE3991" s="54"/>
      <c r="DF3991" s="54"/>
      <c r="DG3991" s="54"/>
      <c r="DH3991" s="54"/>
      <c r="DI3991" s="54"/>
      <c r="DJ3991" s="54"/>
      <c r="DK3991" s="54"/>
      <c r="DL3991" s="54"/>
      <c r="DM3991" s="54"/>
      <c r="DN3991" s="54"/>
      <c r="DO3991" s="54"/>
      <c r="DP3991" s="54"/>
      <c r="DQ3991" s="54"/>
      <c r="DR3991" s="54"/>
      <c r="DS3991" s="54"/>
      <c r="DT3991" s="54"/>
      <c r="DU3991" s="54"/>
      <c r="DV3991" s="54"/>
      <c r="DW3991" s="54"/>
      <c r="DX3991" s="54"/>
      <c r="DY3991" s="54"/>
      <c r="DZ3991" s="54"/>
      <c r="EA3991" s="54"/>
      <c r="EB3991" s="54"/>
      <c r="EC3991" s="54"/>
      <c r="ED3991" s="54"/>
      <c r="EE3991" s="54"/>
      <c r="EF3991" s="54"/>
      <c r="EG3991" s="54"/>
      <c r="EH3991" s="54"/>
      <c r="EI3991" s="54"/>
      <c r="EJ3991" s="54"/>
      <c r="EK3991" s="54"/>
      <c r="EL3991" s="54"/>
      <c r="EM3991" s="54"/>
      <c r="EN3991" s="54"/>
      <c r="EO3991" s="54"/>
      <c r="EP3991" s="54"/>
      <c r="EQ3991" s="54"/>
      <c r="ER3991" s="54"/>
      <c r="ES3991" s="54"/>
      <c r="ET3991" s="54"/>
      <c r="EU3991" s="54"/>
      <c r="EV3991" s="54"/>
      <c r="EW3991" s="54"/>
      <c r="EX3991" s="54"/>
      <c r="EY3991" s="54"/>
      <c r="EZ3991" s="54"/>
      <c r="FA3991" s="54"/>
      <c r="FB3991" s="54"/>
      <c r="FC3991" s="54"/>
      <c r="FD3991" s="54"/>
      <c r="FE3991" s="54"/>
      <c r="FF3991" s="54"/>
      <c r="FG3991" s="54"/>
      <c r="FH3991" s="54"/>
      <c r="FI3991" s="54"/>
      <c r="FJ3991" s="54"/>
      <c r="FK3991" s="54"/>
      <c r="FL3991" s="54"/>
      <c r="FM3991" s="54"/>
      <c r="FN3991" s="54"/>
      <c r="FO3991" s="54"/>
      <c r="FP3991" s="54"/>
      <c r="FQ3991" s="54"/>
      <c r="FR3991" s="54"/>
      <c r="FS3991" s="54"/>
      <c r="FT3991" s="54"/>
      <c r="FU3991" s="54"/>
      <c r="FV3991" s="54"/>
      <c r="FW3991" s="54"/>
      <c r="FX3991" s="54"/>
      <c r="FY3991" s="54"/>
      <c r="FZ3991" s="54"/>
      <c r="GA3991" s="54"/>
      <c r="GB3991" s="54"/>
      <c r="GC3991" s="54"/>
      <c r="GD3991" s="54"/>
      <c r="GE3991" s="54"/>
      <c r="GF3991" s="54"/>
      <c r="GG3991" s="54"/>
      <c r="GH3991" s="54"/>
      <c r="GI3991" s="54"/>
      <c r="GJ3991" s="54"/>
      <c r="GK3991" s="54"/>
      <c r="GL3991" s="54"/>
      <c r="GM3991" s="54"/>
      <c r="GN3991" s="54"/>
      <c r="GO3991" s="54"/>
      <c r="GP3991" s="54"/>
      <c r="GQ3991" s="54"/>
      <c r="GR3991" s="54"/>
      <c r="GS3991" s="54"/>
      <c r="GT3991" s="54"/>
      <c r="GU3991" s="54"/>
      <c r="GV3991" s="54"/>
      <c r="GW3991" s="54"/>
      <c r="GX3991" s="54"/>
      <c r="GY3991" s="54"/>
      <c r="GZ3991" s="54"/>
      <c r="HA3991" s="54"/>
      <c r="HB3991" s="54"/>
      <c r="HC3991" s="54"/>
      <c r="HD3991" s="54"/>
      <c r="HE3991" s="54"/>
      <c r="HF3991" s="54"/>
      <c r="HG3991" s="54"/>
      <c r="HH3991" s="54"/>
      <c r="HI3991" s="54"/>
      <c r="HJ3991" s="54"/>
      <c r="HK3991" s="54"/>
      <c r="HL3991" s="54"/>
      <c r="HM3991" s="54"/>
      <c r="HN3991" s="54"/>
      <c r="HO3991" s="54"/>
      <c r="HP3991" s="54"/>
      <c r="HQ3991" s="54"/>
      <c r="HR3991" s="54"/>
      <c r="HS3991" s="54"/>
      <c r="HT3991" s="54"/>
      <c r="HU3991" s="54"/>
      <c r="HV3991" s="54"/>
      <c r="HW3991" s="54"/>
      <c r="HX3991" s="54"/>
      <c r="HY3991" s="54"/>
      <c r="HZ3991" s="54"/>
      <c r="IA3991" s="54"/>
      <c r="IB3991" s="54"/>
      <c r="IC3991" s="54"/>
      <c r="ID3991" s="54"/>
      <c r="IE3991" s="54"/>
      <c r="IF3991" s="54"/>
      <c r="IG3991" s="54"/>
      <c r="IH3991" s="54"/>
      <c r="II3991" s="54"/>
      <c r="IJ3991" s="54"/>
      <c r="IK3991" s="54"/>
      <c r="IL3991" s="54"/>
      <c r="IM3991" s="54"/>
      <c r="IN3991" s="54"/>
      <c r="IO3991" s="54"/>
      <c r="IP3991" s="54"/>
      <c r="IQ3991" s="54"/>
      <c r="IR3991" s="54"/>
      <c r="IS3991" s="54"/>
      <c r="IT3991" s="54"/>
      <c r="IU3991" s="54"/>
      <c r="IV3991" s="54"/>
      <c r="IW3991" s="54"/>
      <c r="IX3991" s="54"/>
      <c r="IY3991" s="54"/>
      <c r="IZ3991" s="54"/>
      <c r="JA3991" s="54"/>
      <c r="JB3991" s="54"/>
      <c r="JC3991" s="54"/>
      <c r="JD3991" s="54"/>
      <c r="JE3991" s="54"/>
      <c r="JF3991" s="54"/>
      <c r="JG3991" s="54"/>
      <c r="JH3991" s="54"/>
      <c r="JI3991" s="54"/>
      <c r="JJ3991" s="54"/>
      <c r="JK3991" s="54"/>
      <c r="JL3991" s="54"/>
      <c r="JM3991" s="54"/>
      <c r="JN3991" s="54"/>
      <c r="JO3991" s="54"/>
      <c r="JP3991" s="54"/>
      <c r="JQ3991" s="54"/>
      <c r="JR3991" s="54"/>
      <c r="JS3991" s="54"/>
      <c r="JT3991" s="54"/>
      <c r="JU3991" s="54"/>
      <c r="JV3991" s="54"/>
      <c r="JW3991" s="54"/>
      <c r="JX3991" s="54"/>
      <c r="JY3991" s="54"/>
      <c r="JZ3991" s="54"/>
      <c r="KA3991" s="54"/>
      <c r="KB3991" s="54"/>
      <c r="KC3991" s="54"/>
      <c r="KD3991" s="54"/>
      <c r="KE3991" s="54"/>
      <c r="KF3991" s="54"/>
      <c r="KG3991" s="54"/>
      <c r="KH3991" s="54"/>
      <c r="KI3991" s="54"/>
      <c r="KJ3991" s="54"/>
      <c r="KK3991" s="54"/>
      <c r="KL3991" s="54"/>
      <c r="KM3991" s="54"/>
    </row>
    <row r="3992" spans="1:299" ht="28.8" customHeight="1">
      <c r="A3992" s="2">
        <v>3991</v>
      </c>
      <c r="B3992" s="18">
        <v>9787566715425</v>
      </c>
      <c r="C3992" s="4" t="s">
        <v>13167</v>
      </c>
      <c r="D3992" s="4" t="s">
        <v>2388</v>
      </c>
      <c r="E3992" s="4" t="s">
        <v>12791</v>
      </c>
      <c r="F3992" s="4">
        <v>5</v>
      </c>
      <c r="H3992" s="54"/>
      <c r="I3992" s="54"/>
      <c r="J3992" s="54"/>
      <c r="K3992" s="54"/>
      <c r="L3992" s="54"/>
      <c r="M3992" s="54"/>
      <c r="N3992" s="54"/>
      <c r="O3992" s="54"/>
      <c r="P3992" s="54"/>
      <c r="Q3992" s="54"/>
      <c r="R3992" s="54"/>
      <c r="S3992" s="54"/>
      <c r="T3992" s="54"/>
      <c r="U3992" s="54"/>
      <c r="V3992" s="54"/>
      <c r="W3992" s="54"/>
      <c r="X3992" s="54"/>
      <c r="Y3992" s="54"/>
      <c r="Z3992" s="54"/>
      <c r="AA3992" s="54"/>
      <c r="AB3992" s="54"/>
      <c r="AC3992" s="54"/>
      <c r="AD3992" s="54"/>
      <c r="AE3992" s="54"/>
      <c r="AF3992" s="54"/>
      <c r="AG3992" s="54"/>
      <c r="AH3992" s="54"/>
      <c r="AI3992" s="54"/>
      <c r="AJ3992" s="54"/>
      <c r="AK3992" s="54"/>
      <c r="AL3992" s="54"/>
      <c r="AM3992" s="54"/>
      <c r="AN3992" s="54"/>
      <c r="AO3992" s="54"/>
      <c r="AP3992" s="54"/>
      <c r="AQ3992" s="54"/>
      <c r="AR3992" s="54"/>
      <c r="AS3992" s="54"/>
      <c r="AT3992" s="54"/>
      <c r="AU3992" s="54"/>
      <c r="AV3992" s="54"/>
      <c r="AW3992" s="54"/>
      <c r="AX3992" s="54"/>
      <c r="AY3992" s="54"/>
      <c r="AZ3992" s="54"/>
      <c r="BA3992" s="54"/>
      <c r="BB3992" s="54"/>
      <c r="BC3992" s="54"/>
      <c r="BD3992" s="54"/>
      <c r="BE3992" s="54"/>
      <c r="BF3992" s="54"/>
      <c r="BG3992" s="54"/>
      <c r="BH3992" s="54"/>
      <c r="BI3992" s="54"/>
      <c r="BJ3992" s="54"/>
      <c r="BK3992" s="54"/>
      <c r="BL3992" s="54"/>
      <c r="BM3992" s="54"/>
      <c r="BN3992" s="54"/>
      <c r="BO3992" s="54"/>
      <c r="BP3992" s="54"/>
      <c r="BQ3992" s="54"/>
      <c r="BR3992" s="54"/>
      <c r="BS3992" s="54"/>
      <c r="BT3992" s="54"/>
      <c r="BU3992" s="54"/>
      <c r="BV3992" s="54"/>
      <c r="BW3992" s="54"/>
      <c r="BX3992" s="54"/>
      <c r="BY3992" s="54"/>
      <c r="BZ3992" s="54"/>
      <c r="CA3992" s="54"/>
      <c r="CB3992" s="54"/>
      <c r="CC3992" s="54"/>
      <c r="CD3992" s="54"/>
      <c r="CE3992" s="54"/>
      <c r="CF3992" s="54"/>
      <c r="CG3992" s="54"/>
      <c r="CH3992" s="54"/>
      <c r="CI3992" s="54"/>
      <c r="CJ3992" s="54"/>
      <c r="CK3992" s="54"/>
      <c r="CL3992" s="54"/>
      <c r="CM3992" s="54"/>
      <c r="CN3992" s="54"/>
      <c r="CO3992" s="54"/>
      <c r="CP3992" s="54"/>
      <c r="CQ3992" s="54"/>
      <c r="CR3992" s="54"/>
      <c r="CS3992" s="54"/>
      <c r="CT3992" s="54"/>
      <c r="CU3992" s="54"/>
      <c r="CV3992" s="54"/>
      <c r="CW3992" s="54"/>
      <c r="CX3992" s="54"/>
      <c r="CY3992" s="54"/>
      <c r="CZ3992" s="54"/>
      <c r="DA3992" s="54"/>
      <c r="DB3992" s="54"/>
      <c r="DC3992" s="54"/>
      <c r="DD3992" s="54"/>
      <c r="DE3992" s="54"/>
      <c r="DF3992" s="54"/>
      <c r="DG3992" s="54"/>
      <c r="DH3992" s="54"/>
      <c r="DI3992" s="54"/>
      <c r="DJ3992" s="54"/>
      <c r="DK3992" s="54"/>
      <c r="DL3992" s="54"/>
      <c r="DM3992" s="54"/>
      <c r="DN3992" s="54"/>
      <c r="DO3992" s="54"/>
      <c r="DP3992" s="54"/>
      <c r="DQ3992" s="54"/>
      <c r="DR3992" s="54"/>
      <c r="DS3992" s="54"/>
      <c r="DT3992" s="54"/>
      <c r="DU3992" s="54"/>
      <c r="DV3992" s="54"/>
      <c r="DW3992" s="54"/>
      <c r="DX3992" s="54"/>
      <c r="DY3992" s="54"/>
      <c r="DZ3992" s="54"/>
      <c r="EA3992" s="54"/>
      <c r="EB3992" s="54"/>
      <c r="EC3992" s="54"/>
      <c r="ED3992" s="54"/>
      <c r="EE3992" s="54"/>
      <c r="EF3992" s="54"/>
      <c r="EG3992" s="54"/>
      <c r="EH3992" s="54"/>
      <c r="EI3992" s="54"/>
      <c r="EJ3992" s="54"/>
      <c r="EK3992" s="54"/>
      <c r="EL3992" s="54"/>
      <c r="EM3992" s="54"/>
      <c r="EN3992" s="54"/>
      <c r="EO3992" s="54"/>
      <c r="EP3992" s="54"/>
      <c r="EQ3992" s="54"/>
      <c r="ER3992" s="54"/>
      <c r="ES3992" s="54"/>
      <c r="ET3992" s="54"/>
      <c r="EU3992" s="54"/>
      <c r="EV3992" s="54"/>
      <c r="EW3992" s="54"/>
      <c r="EX3992" s="54"/>
      <c r="EY3992" s="54"/>
      <c r="EZ3992" s="54"/>
      <c r="FA3992" s="54"/>
      <c r="FB3992" s="54"/>
      <c r="FC3992" s="54"/>
      <c r="FD3992" s="54"/>
      <c r="FE3992" s="54"/>
      <c r="FF3992" s="54"/>
      <c r="FG3992" s="54"/>
      <c r="FH3992" s="54"/>
      <c r="FI3992" s="54"/>
      <c r="FJ3992" s="54"/>
      <c r="FK3992" s="54"/>
      <c r="FL3992" s="54"/>
      <c r="FM3992" s="54"/>
      <c r="FN3992" s="54"/>
      <c r="FO3992" s="54"/>
      <c r="FP3992" s="54"/>
      <c r="FQ3992" s="54"/>
      <c r="FR3992" s="54"/>
      <c r="FS3992" s="54"/>
      <c r="FT3992" s="54"/>
      <c r="FU3992" s="54"/>
      <c r="FV3992" s="54"/>
      <c r="FW3992" s="54"/>
      <c r="FX3992" s="54"/>
      <c r="FY3992" s="54"/>
      <c r="FZ3992" s="54"/>
      <c r="GA3992" s="54"/>
      <c r="GB3992" s="54"/>
      <c r="GC3992" s="54"/>
      <c r="GD3992" s="54"/>
      <c r="GE3992" s="54"/>
      <c r="GF3992" s="54"/>
      <c r="GG3992" s="54"/>
      <c r="GH3992" s="54"/>
      <c r="GI3992" s="54"/>
      <c r="GJ3992" s="54"/>
      <c r="GK3992" s="54"/>
      <c r="GL3992" s="54"/>
      <c r="GM3992" s="54"/>
      <c r="GN3992" s="54"/>
      <c r="GO3992" s="54"/>
      <c r="GP3992" s="54"/>
      <c r="GQ3992" s="54"/>
      <c r="GR3992" s="54"/>
      <c r="GS3992" s="54"/>
      <c r="GT3992" s="54"/>
      <c r="GU3992" s="54"/>
      <c r="GV3992" s="54"/>
      <c r="GW3992" s="54"/>
      <c r="GX3992" s="54"/>
      <c r="GY3992" s="54"/>
      <c r="GZ3992" s="54"/>
      <c r="HA3992" s="54"/>
      <c r="HB3992" s="54"/>
      <c r="HC3992" s="54"/>
      <c r="HD3992" s="54"/>
      <c r="HE3992" s="54"/>
      <c r="HF3992" s="54"/>
      <c r="HG3992" s="54"/>
      <c r="HH3992" s="54"/>
      <c r="HI3992" s="54"/>
      <c r="HJ3992" s="54"/>
      <c r="HK3992" s="54"/>
      <c r="HL3992" s="54"/>
      <c r="HM3992" s="54"/>
      <c r="HN3992" s="54"/>
      <c r="HO3992" s="54"/>
      <c r="HP3992" s="54"/>
      <c r="HQ3992" s="54"/>
      <c r="HR3992" s="54"/>
      <c r="HS3992" s="54"/>
      <c r="HT3992" s="54"/>
      <c r="HU3992" s="54"/>
      <c r="HV3992" s="54"/>
      <c r="HW3992" s="54"/>
      <c r="HX3992" s="54"/>
      <c r="HY3992" s="54"/>
      <c r="HZ3992" s="54"/>
      <c r="IA3992" s="54"/>
      <c r="IB3992" s="54"/>
      <c r="IC3992" s="54"/>
      <c r="ID3992" s="54"/>
      <c r="IE3992" s="54"/>
      <c r="IF3992" s="54"/>
      <c r="IG3992" s="54"/>
      <c r="IH3992" s="54"/>
      <c r="II3992" s="54"/>
      <c r="IJ3992" s="54"/>
      <c r="IK3992" s="54"/>
      <c r="IL3992" s="54"/>
      <c r="IM3992" s="54"/>
      <c r="IN3992" s="54"/>
      <c r="IO3992" s="54"/>
      <c r="IP3992" s="54"/>
      <c r="IQ3992" s="54"/>
      <c r="IR3992" s="54"/>
      <c r="IS3992" s="54"/>
      <c r="IT3992" s="54"/>
      <c r="IU3992" s="54"/>
      <c r="IV3992" s="54"/>
      <c r="IW3992" s="54"/>
      <c r="IX3992" s="54"/>
      <c r="IY3992" s="54"/>
      <c r="IZ3992" s="54"/>
      <c r="JA3992" s="54"/>
      <c r="JB3992" s="54"/>
      <c r="JC3992" s="54"/>
      <c r="JD3992" s="54"/>
      <c r="JE3992" s="54"/>
      <c r="JF3992" s="54"/>
      <c r="JG3992" s="54"/>
      <c r="JH3992" s="54"/>
      <c r="JI3992" s="54"/>
      <c r="JJ3992" s="54"/>
      <c r="JK3992" s="54"/>
      <c r="JL3992" s="54"/>
      <c r="JM3992" s="54"/>
      <c r="JN3992" s="54"/>
      <c r="JO3992" s="54"/>
      <c r="JP3992" s="54"/>
      <c r="JQ3992" s="54"/>
      <c r="JR3992" s="54"/>
      <c r="JS3992" s="54"/>
      <c r="JT3992" s="54"/>
      <c r="JU3992" s="54"/>
      <c r="JV3992" s="54"/>
      <c r="JW3992" s="54"/>
      <c r="JX3992" s="54"/>
      <c r="JY3992" s="54"/>
      <c r="JZ3992" s="54"/>
      <c r="KA3992" s="54"/>
      <c r="KB3992" s="54"/>
      <c r="KC3992" s="54"/>
      <c r="KD3992" s="54"/>
      <c r="KE3992" s="54"/>
      <c r="KF3992" s="54"/>
      <c r="KG3992" s="54"/>
      <c r="KH3992" s="54"/>
      <c r="KI3992" s="54"/>
      <c r="KJ3992" s="54"/>
      <c r="KK3992" s="54"/>
      <c r="KL3992" s="54"/>
      <c r="KM3992" s="54"/>
    </row>
    <row r="3993" spans="1:299" ht="28.8" customHeight="1">
      <c r="A3993" s="2">
        <v>3992</v>
      </c>
      <c r="B3993" s="3">
        <v>9787506868334</v>
      </c>
      <c r="C3993" s="4" t="s">
        <v>705</v>
      </c>
      <c r="D3993" s="4" t="s">
        <v>706</v>
      </c>
      <c r="E3993" s="4" t="s">
        <v>12840</v>
      </c>
      <c r="F3993" s="4">
        <v>3</v>
      </c>
      <c r="H3993" s="54"/>
      <c r="I3993" s="54"/>
      <c r="J3993" s="54"/>
      <c r="K3993" s="54"/>
      <c r="L3993" s="54"/>
      <c r="M3993" s="54"/>
      <c r="N3993" s="54"/>
      <c r="O3993" s="54"/>
      <c r="P3993" s="54"/>
      <c r="Q3993" s="54"/>
      <c r="R3993" s="54"/>
      <c r="S3993" s="54"/>
      <c r="T3993" s="54"/>
      <c r="U3993" s="54"/>
      <c r="V3993" s="54"/>
      <c r="W3993" s="54"/>
      <c r="X3993" s="54"/>
      <c r="Y3993" s="54"/>
      <c r="Z3993" s="54"/>
      <c r="AA3993" s="54"/>
      <c r="AB3993" s="54"/>
      <c r="AC3993" s="54"/>
      <c r="AD3993" s="54"/>
      <c r="AE3993" s="54"/>
      <c r="AF3993" s="54"/>
      <c r="AG3993" s="54"/>
      <c r="AH3993" s="54"/>
      <c r="AI3993" s="54"/>
      <c r="AJ3993" s="54"/>
      <c r="AK3993" s="54"/>
      <c r="AL3993" s="54"/>
      <c r="AM3993" s="54"/>
      <c r="AN3993" s="54"/>
      <c r="AO3993" s="54"/>
      <c r="AP3993" s="54"/>
      <c r="AQ3993" s="54"/>
      <c r="AR3993" s="54"/>
      <c r="AS3993" s="54"/>
      <c r="AT3993" s="54"/>
      <c r="AU3993" s="54"/>
      <c r="AV3993" s="54"/>
      <c r="AW3993" s="54"/>
      <c r="AX3993" s="54"/>
      <c r="AY3993" s="54"/>
      <c r="AZ3993" s="54"/>
      <c r="BA3993" s="54"/>
      <c r="BB3993" s="54"/>
      <c r="BC3993" s="54"/>
      <c r="BD3993" s="54"/>
      <c r="BE3993" s="54"/>
      <c r="BF3993" s="54"/>
      <c r="BG3993" s="54"/>
      <c r="BH3993" s="54"/>
      <c r="BI3993" s="54"/>
      <c r="BJ3993" s="54"/>
      <c r="BK3993" s="54"/>
      <c r="BL3993" s="54"/>
      <c r="BM3993" s="54"/>
      <c r="BN3993" s="54"/>
      <c r="BO3993" s="54"/>
      <c r="BP3993" s="54"/>
      <c r="BQ3993" s="54"/>
      <c r="BR3993" s="54"/>
      <c r="BS3993" s="54"/>
      <c r="BT3993" s="54"/>
      <c r="BU3993" s="54"/>
      <c r="BV3993" s="54"/>
      <c r="BW3993" s="54"/>
      <c r="BX3993" s="54"/>
      <c r="BY3993" s="54"/>
      <c r="BZ3993" s="54"/>
      <c r="CA3993" s="54"/>
      <c r="CB3993" s="54"/>
      <c r="CC3993" s="54"/>
      <c r="CD3993" s="54"/>
      <c r="CE3993" s="54"/>
      <c r="CF3993" s="54"/>
      <c r="CG3993" s="54"/>
      <c r="CH3993" s="54"/>
      <c r="CI3993" s="54"/>
      <c r="CJ3993" s="54"/>
      <c r="CK3993" s="54"/>
      <c r="CL3993" s="54"/>
      <c r="CM3993" s="54"/>
      <c r="CN3993" s="54"/>
      <c r="CO3993" s="54"/>
      <c r="CP3993" s="54"/>
      <c r="CQ3993" s="54"/>
      <c r="CR3993" s="54"/>
      <c r="CS3993" s="54"/>
      <c r="CT3993" s="54"/>
      <c r="CU3993" s="54"/>
      <c r="CV3993" s="54"/>
      <c r="CW3993" s="54"/>
      <c r="CX3993" s="54"/>
      <c r="CY3993" s="54"/>
      <c r="CZ3993" s="54"/>
      <c r="DA3993" s="54"/>
      <c r="DB3993" s="54"/>
      <c r="DC3993" s="54"/>
      <c r="DD3993" s="54"/>
      <c r="DE3993" s="54"/>
      <c r="DF3993" s="54"/>
      <c r="DG3993" s="54"/>
      <c r="DH3993" s="54"/>
      <c r="DI3993" s="54"/>
      <c r="DJ3993" s="54"/>
      <c r="DK3993" s="54"/>
      <c r="DL3993" s="54"/>
      <c r="DM3993" s="54"/>
      <c r="DN3993" s="54"/>
      <c r="DO3993" s="54"/>
      <c r="DP3993" s="54"/>
      <c r="DQ3993" s="54"/>
      <c r="DR3993" s="54"/>
      <c r="DS3993" s="54"/>
      <c r="DT3993" s="54"/>
      <c r="DU3993" s="54"/>
      <c r="DV3993" s="54"/>
      <c r="DW3993" s="54"/>
      <c r="DX3993" s="54"/>
      <c r="DY3993" s="54"/>
      <c r="DZ3993" s="54"/>
      <c r="EA3993" s="54"/>
      <c r="EB3993" s="54"/>
      <c r="EC3993" s="54"/>
      <c r="ED3993" s="54"/>
      <c r="EE3993" s="54"/>
      <c r="EF3993" s="54"/>
      <c r="EG3993" s="54"/>
      <c r="EH3993" s="54"/>
      <c r="EI3993" s="54"/>
      <c r="EJ3993" s="54"/>
      <c r="EK3993" s="54"/>
      <c r="EL3993" s="54"/>
      <c r="EM3993" s="54"/>
      <c r="EN3993" s="54"/>
      <c r="EO3993" s="54"/>
      <c r="EP3993" s="54"/>
      <c r="EQ3993" s="54"/>
      <c r="ER3993" s="54"/>
      <c r="ES3993" s="54"/>
      <c r="ET3993" s="54"/>
      <c r="EU3993" s="54"/>
      <c r="EV3993" s="54"/>
      <c r="EW3993" s="54"/>
      <c r="EX3993" s="54"/>
      <c r="EY3993" s="54"/>
      <c r="EZ3993" s="54"/>
      <c r="FA3993" s="54"/>
      <c r="FB3993" s="54"/>
      <c r="FC3993" s="54"/>
      <c r="FD3993" s="54"/>
      <c r="FE3993" s="54"/>
      <c r="FF3993" s="54"/>
      <c r="FG3993" s="54"/>
      <c r="FH3993" s="54"/>
      <c r="FI3993" s="54"/>
      <c r="FJ3993" s="54"/>
      <c r="FK3993" s="54"/>
      <c r="FL3993" s="54"/>
      <c r="FM3993" s="54"/>
      <c r="FN3993" s="54"/>
      <c r="FO3993" s="54"/>
      <c r="FP3993" s="54"/>
      <c r="FQ3993" s="54"/>
      <c r="FR3993" s="54"/>
      <c r="FS3993" s="54"/>
      <c r="FT3993" s="54"/>
      <c r="FU3993" s="54"/>
      <c r="FV3993" s="54"/>
      <c r="FW3993" s="54"/>
      <c r="FX3993" s="54"/>
      <c r="FY3993" s="54"/>
      <c r="FZ3993" s="54"/>
      <c r="GA3993" s="54"/>
      <c r="GB3993" s="54"/>
      <c r="GC3993" s="54"/>
      <c r="GD3993" s="54"/>
      <c r="GE3993" s="54"/>
      <c r="GF3993" s="54"/>
      <c r="GG3993" s="54"/>
      <c r="GH3993" s="54"/>
      <c r="GI3993" s="54"/>
      <c r="GJ3993" s="54"/>
      <c r="GK3993" s="54"/>
      <c r="GL3993" s="54"/>
      <c r="GM3993" s="54"/>
      <c r="GN3993" s="54"/>
      <c r="GO3993" s="54"/>
      <c r="GP3993" s="54"/>
      <c r="GQ3993" s="54"/>
      <c r="GR3993" s="54"/>
      <c r="GS3993" s="54"/>
      <c r="GT3993" s="54"/>
      <c r="GU3993" s="54"/>
      <c r="GV3993" s="54"/>
      <c r="GW3993" s="54"/>
      <c r="GX3993" s="54"/>
      <c r="GY3993" s="54"/>
      <c r="GZ3993" s="54"/>
      <c r="HA3993" s="54"/>
      <c r="HB3993" s="54"/>
      <c r="HC3993" s="54"/>
      <c r="HD3993" s="54"/>
      <c r="HE3993" s="54"/>
      <c r="HF3993" s="54"/>
      <c r="HG3993" s="54"/>
      <c r="HH3993" s="54"/>
      <c r="HI3993" s="54"/>
      <c r="HJ3993" s="54"/>
      <c r="HK3993" s="54"/>
      <c r="HL3993" s="54"/>
      <c r="HM3993" s="54"/>
      <c r="HN3993" s="54"/>
      <c r="HO3993" s="54"/>
      <c r="HP3993" s="54"/>
      <c r="HQ3993" s="54"/>
      <c r="HR3993" s="54"/>
      <c r="HS3993" s="54"/>
      <c r="HT3993" s="54"/>
      <c r="HU3993" s="54"/>
      <c r="HV3993" s="54"/>
      <c r="HW3993" s="54"/>
      <c r="HX3993" s="54"/>
      <c r="HY3993" s="54"/>
      <c r="HZ3993" s="54"/>
      <c r="IA3993" s="54"/>
      <c r="IB3993" s="54"/>
      <c r="IC3993" s="54"/>
      <c r="ID3993" s="54"/>
      <c r="IE3993" s="54"/>
      <c r="IF3993" s="54"/>
      <c r="IG3993" s="54"/>
      <c r="IH3993" s="54"/>
      <c r="II3993" s="54"/>
      <c r="IJ3993" s="54"/>
      <c r="IK3993" s="54"/>
      <c r="IL3993" s="54"/>
      <c r="IM3993" s="54"/>
      <c r="IN3993" s="54"/>
      <c r="IO3993" s="54"/>
      <c r="IP3993" s="54"/>
      <c r="IQ3993" s="54"/>
      <c r="IR3993" s="54"/>
      <c r="IS3993" s="54"/>
      <c r="IT3993" s="54"/>
      <c r="IU3993" s="54"/>
      <c r="IV3993" s="54"/>
      <c r="IW3993" s="54"/>
      <c r="IX3993" s="54"/>
      <c r="IY3993" s="54"/>
      <c r="IZ3993" s="54"/>
      <c r="JA3993" s="54"/>
      <c r="JB3993" s="54"/>
      <c r="JC3993" s="54"/>
      <c r="JD3993" s="54"/>
      <c r="JE3993" s="54"/>
      <c r="JF3993" s="54"/>
      <c r="JG3993" s="54"/>
      <c r="JH3993" s="54"/>
      <c r="JI3993" s="54"/>
      <c r="JJ3993" s="54"/>
      <c r="JK3993" s="54"/>
      <c r="JL3993" s="54"/>
      <c r="JM3993" s="54"/>
      <c r="JN3993" s="54"/>
      <c r="JO3993" s="54"/>
      <c r="JP3993" s="54"/>
      <c r="JQ3993" s="54"/>
      <c r="JR3993" s="54"/>
      <c r="JS3993" s="54"/>
      <c r="JT3993" s="54"/>
      <c r="JU3993" s="54"/>
      <c r="JV3993" s="54"/>
      <c r="JW3993" s="54"/>
      <c r="JX3993" s="54"/>
      <c r="JY3993" s="54"/>
      <c r="JZ3993" s="54"/>
      <c r="KA3993" s="54"/>
      <c r="KB3993" s="54"/>
      <c r="KC3993" s="54"/>
      <c r="KD3993" s="54"/>
      <c r="KE3993" s="54"/>
      <c r="KF3993" s="54"/>
      <c r="KG3993" s="54"/>
      <c r="KH3993" s="54"/>
      <c r="KI3993" s="54"/>
      <c r="KJ3993" s="54"/>
      <c r="KK3993" s="54"/>
      <c r="KL3993" s="54"/>
      <c r="KM3993" s="54"/>
    </row>
    <row r="3994" spans="1:299" ht="28.8" customHeight="1">
      <c r="A3994" s="2">
        <v>3993</v>
      </c>
      <c r="B3994" s="12" t="s">
        <v>6676</v>
      </c>
      <c r="C3994" s="4" t="s">
        <v>6677</v>
      </c>
      <c r="D3994" s="4" t="s">
        <v>6678</v>
      </c>
      <c r="E3994" s="4" t="s">
        <v>6672</v>
      </c>
      <c r="F3994" s="4">
        <v>3</v>
      </c>
      <c r="BK3994" s="54"/>
      <c r="BL3994" s="54"/>
      <c r="BM3994" s="54"/>
      <c r="BN3994" s="54"/>
      <c r="BO3994" s="54"/>
      <c r="BP3994" s="54"/>
      <c r="BQ3994" s="54"/>
      <c r="BR3994" s="54"/>
      <c r="BS3994" s="54"/>
      <c r="BT3994" s="54"/>
      <c r="BU3994" s="54"/>
      <c r="BV3994" s="54"/>
      <c r="BW3994" s="54"/>
      <c r="BX3994" s="54"/>
      <c r="BY3994" s="54"/>
      <c r="BZ3994" s="54"/>
      <c r="CA3994" s="54"/>
      <c r="CB3994" s="54"/>
      <c r="CC3994" s="54"/>
      <c r="CD3994" s="54"/>
      <c r="CE3994" s="54"/>
      <c r="CF3994" s="54"/>
      <c r="CG3994" s="54"/>
      <c r="CH3994" s="54"/>
      <c r="CI3994" s="54"/>
      <c r="CJ3994" s="54"/>
      <c r="CK3994" s="54"/>
      <c r="CL3994" s="54"/>
      <c r="CM3994" s="54"/>
      <c r="CN3994" s="54"/>
      <c r="CO3994" s="54"/>
      <c r="CP3994" s="54"/>
      <c r="CQ3994" s="54"/>
      <c r="CR3994" s="54"/>
      <c r="CS3994" s="54"/>
      <c r="CT3994" s="54"/>
      <c r="CU3994" s="54"/>
      <c r="CV3994" s="54"/>
      <c r="CW3994" s="54"/>
      <c r="CX3994" s="54"/>
      <c r="CY3994" s="54"/>
      <c r="CZ3994" s="54"/>
      <c r="DA3994" s="54"/>
      <c r="DB3994" s="54"/>
      <c r="DC3994" s="54"/>
      <c r="DD3994" s="54"/>
      <c r="DE3994" s="54"/>
      <c r="DF3994" s="54"/>
      <c r="DG3994" s="54"/>
      <c r="DH3994" s="54"/>
      <c r="DI3994" s="54"/>
      <c r="DJ3994" s="54"/>
      <c r="DK3994" s="54"/>
      <c r="DL3994" s="54"/>
      <c r="DM3994" s="54"/>
      <c r="DN3994" s="54"/>
      <c r="DO3994" s="54"/>
      <c r="DP3994" s="54"/>
      <c r="DQ3994" s="54"/>
      <c r="DR3994" s="54"/>
      <c r="DS3994" s="54"/>
      <c r="DT3994" s="54"/>
      <c r="DU3994" s="54"/>
      <c r="DV3994" s="54"/>
      <c r="DW3994" s="54"/>
      <c r="DX3994" s="54"/>
      <c r="DY3994" s="54"/>
      <c r="DZ3994" s="54"/>
      <c r="EA3994" s="54"/>
      <c r="EB3994" s="54"/>
      <c r="EC3994" s="54"/>
      <c r="ED3994" s="54"/>
      <c r="EE3994" s="54"/>
      <c r="EF3994" s="54"/>
      <c r="EG3994" s="54"/>
      <c r="EH3994" s="54"/>
      <c r="EI3994" s="54"/>
      <c r="EJ3994" s="54"/>
      <c r="EK3994" s="54"/>
      <c r="EL3994" s="54"/>
      <c r="EM3994" s="54"/>
      <c r="EN3994" s="54"/>
      <c r="EO3994" s="54"/>
      <c r="EP3994" s="54"/>
      <c r="EQ3994" s="54"/>
      <c r="ER3994" s="54"/>
      <c r="ES3994" s="54"/>
      <c r="ET3994" s="54"/>
      <c r="EU3994" s="54"/>
      <c r="EV3994" s="54"/>
      <c r="EW3994" s="54"/>
      <c r="EX3994" s="54"/>
      <c r="EY3994" s="54"/>
      <c r="EZ3994" s="54"/>
      <c r="FA3994" s="54"/>
      <c r="FB3994" s="54"/>
      <c r="FC3994" s="54"/>
      <c r="FD3994" s="54"/>
      <c r="FE3994" s="54"/>
      <c r="FF3994" s="54"/>
      <c r="FG3994" s="54"/>
      <c r="FH3994" s="54"/>
      <c r="FI3994" s="54"/>
      <c r="FJ3994" s="54"/>
      <c r="FK3994" s="54"/>
      <c r="FL3994" s="54"/>
      <c r="FM3994" s="54"/>
      <c r="FN3994" s="54"/>
      <c r="FO3994" s="54"/>
      <c r="FP3994" s="54"/>
      <c r="FQ3994" s="54"/>
      <c r="FR3994" s="54"/>
      <c r="FS3994" s="54"/>
      <c r="FT3994" s="54"/>
      <c r="FU3994" s="54"/>
      <c r="FV3994" s="54"/>
      <c r="FW3994" s="54"/>
      <c r="FX3994" s="54"/>
      <c r="FY3994" s="54"/>
      <c r="FZ3994" s="54"/>
      <c r="GA3994" s="54"/>
      <c r="GB3994" s="54"/>
      <c r="GC3994" s="54"/>
      <c r="GD3994" s="54"/>
      <c r="GE3994" s="54"/>
      <c r="GF3994" s="54"/>
      <c r="GG3994" s="54"/>
      <c r="GH3994" s="54"/>
      <c r="GI3994" s="54"/>
      <c r="GJ3994" s="54"/>
      <c r="GK3994" s="54"/>
      <c r="GL3994" s="54"/>
      <c r="GM3994" s="54"/>
      <c r="GN3994" s="54"/>
      <c r="GO3994" s="54"/>
      <c r="GP3994" s="54"/>
      <c r="GQ3994" s="54"/>
      <c r="GR3994" s="54"/>
      <c r="GS3994" s="54"/>
      <c r="GT3994" s="54"/>
      <c r="GU3994" s="54"/>
      <c r="GV3994" s="54"/>
      <c r="GW3994" s="54"/>
      <c r="GX3994" s="54"/>
      <c r="GY3994" s="54"/>
      <c r="GZ3994" s="54"/>
      <c r="HA3994" s="54"/>
      <c r="HB3994" s="54"/>
      <c r="HC3994" s="54"/>
      <c r="HD3994" s="54"/>
      <c r="HE3994" s="54"/>
      <c r="HF3994" s="54"/>
      <c r="HG3994" s="54"/>
      <c r="HH3994" s="54"/>
      <c r="HI3994" s="54"/>
      <c r="HJ3994" s="54"/>
      <c r="HK3994" s="54"/>
      <c r="HL3994" s="54"/>
      <c r="HM3994" s="54"/>
      <c r="HN3994" s="54"/>
      <c r="HO3994" s="54"/>
      <c r="HP3994" s="54"/>
      <c r="HQ3994" s="54"/>
      <c r="HR3994" s="54"/>
      <c r="HS3994" s="54"/>
      <c r="HT3994" s="54"/>
      <c r="HU3994" s="54"/>
      <c r="HV3994" s="54"/>
      <c r="HW3994" s="54"/>
      <c r="HX3994" s="54"/>
      <c r="HY3994" s="54"/>
      <c r="HZ3994" s="54"/>
      <c r="IA3994" s="54"/>
      <c r="IB3994" s="54"/>
      <c r="IC3994" s="54"/>
      <c r="ID3994" s="54"/>
      <c r="IE3994" s="54"/>
      <c r="IF3994" s="54"/>
      <c r="IG3994" s="54"/>
      <c r="IH3994" s="54"/>
      <c r="II3994" s="54"/>
      <c r="IJ3994" s="54"/>
      <c r="IK3994" s="54"/>
      <c r="IL3994" s="54"/>
      <c r="IM3994" s="54"/>
      <c r="IN3994" s="54"/>
      <c r="IO3994" s="54"/>
      <c r="IP3994" s="54"/>
      <c r="IQ3994" s="54"/>
      <c r="IR3994" s="54"/>
      <c r="IS3994" s="54"/>
      <c r="IT3994" s="54"/>
      <c r="IU3994" s="54"/>
      <c r="IV3994" s="54"/>
      <c r="IW3994" s="54"/>
      <c r="IX3994" s="54"/>
      <c r="IY3994" s="54"/>
      <c r="IZ3994" s="54"/>
      <c r="JA3994" s="54"/>
      <c r="JB3994" s="54"/>
      <c r="JC3994" s="54"/>
      <c r="JD3994" s="54"/>
      <c r="JE3994" s="54"/>
      <c r="JF3994" s="54"/>
      <c r="JG3994" s="54"/>
      <c r="JH3994" s="54"/>
      <c r="JI3994" s="54"/>
      <c r="JJ3994" s="54"/>
      <c r="JK3994" s="54"/>
      <c r="JL3994" s="54"/>
      <c r="JM3994" s="54"/>
      <c r="JN3994" s="54"/>
      <c r="JO3994" s="54"/>
      <c r="JP3994" s="54"/>
      <c r="JQ3994" s="54"/>
      <c r="JR3994" s="54"/>
      <c r="JS3994" s="54"/>
      <c r="JT3994" s="54"/>
      <c r="JU3994" s="54"/>
      <c r="JV3994" s="54"/>
      <c r="JW3994" s="54"/>
      <c r="JX3994" s="54"/>
      <c r="JY3994" s="54"/>
      <c r="JZ3994" s="54"/>
      <c r="KA3994" s="54"/>
      <c r="KB3994" s="54"/>
      <c r="KC3994" s="54"/>
      <c r="KD3994" s="54"/>
      <c r="KE3994" s="54"/>
      <c r="KF3994" s="54"/>
      <c r="KG3994" s="54"/>
      <c r="KH3994" s="54"/>
      <c r="KI3994" s="54"/>
      <c r="KJ3994" s="54"/>
      <c r="KK3994" s="54"/>
      <c r="KL3994" s="54"/>
      <c r="KM3994" s="54"/>
    </row>
    <row r="3995" spans="1:299" ht="28.8" customHeight="1">
      <c r="A3995" s="2">
        <v>3994</v>
      </c>
      <c r="B3995" s="12" t="s">
        <v>6682</v>
      </c>
      <c r="C3995" s="4" t="s">
        <v>6683</v>
      </c>
      <c r="D3995" s="4" t="s">
        <v>6678</v>
      </c>
      <c r="E3995" s="4" t="s">
        <v>6672</v>
      </c>
      <c r="F3995" s="4">
        <v>3</v>
      </c>
    </row>
    <row r="3996" spans="1:299" ht="28.8" customHeight="1">
      <c r="A3996" s="2">
        <v>3995</v>
      </c>
      <c r="B3996" s="7">
        <v>9787531098034</v>
      </c>
      <c r="C3996" s="8" t="s">
        <v>11736</v>
      </c>
      <c r="D3996" s="8" t="s">
        <v>11737</v>
      </c>
      <c r="E3996" s="8" t="s">
        <v>6459</v>
      </c>
      <c r="F3996" s="4">
        <v>15</v>
      </c>
    </row>
    <row r="3997" spans="1:299" ht="28.8" customHeight="1">
      <c r="A3997" s="2">
        <v>3996</v>
      </c>
      <c r="B3997" s="7">
        <v>9787531098041</v>
      </c>
      <c r="C3997" s="8" t="s">
        <v>11738</v>
      </c>
      <c r="D3997" s="8" t="s">
        <v>11737</v>
      </c>
      <c r="E3997" s="8" t="s">
        <v>6459</v>
      </c>
      <c r="F3997" s="4">
        <v>27</v>
      </c>
    </row>
    <row r="3998" spans="1:299" ht="28.8" customHeight="1">
      <c r="A3998" s="2">
        <v>3997</v>
      </c>
      <c r="B3998" s="13">
        <v>9787206076039</v>
      </c>
      <c r="C3998" s="4" t="s">
        <v>12331</v>
      </c>
      <c r="D3998" s="4" t="s">
        <v>178</v>
      </c>
      <c r="E3998" s="4" t="s">
        <v>12818</v>
      </c>
      <c r="F3998" s="4">
        <v>3</v>
      </c>
      <c r="G3998" s="54"/>
    </row>
    <row r="3999" spans="1:299" ht="28.8" customHeight="1">
      <c r="A3999" s="2">
        <v>3998</v>
      </c>
      <c r="B3999" s="14" t="s">
        <v>2751</v>
      </c>
      <c r="C3999" s="4" t="s">
        <v>2752</v>
      </c>
      <c r="D3999" s="4" t="s">
        <v>2753</v>
      </c>
      <c r="E3999" s="4" t="s">
        <v>25</v>
      </c>
      <c r="F3999" s="4">
        <v>6</v>
      </c>
    </row>
    <row r="4000" spans="1:299" ht="28.8" customHeight="1">
      <c r="A4000" s="2">
        <v>3999</v>
      </c>
      <c r="B4000" s="13">
        <v>9787535965783</v>
      </c>
      <c r="C4000" s="4" t="s">
        <v>12357</v>
      </c>
      <c r="D4000" s="4" t="s">
        <v>1456</v>
      </c>
      <c r="E4000" s="4" t="s">
        <v>12973</v>
      </c>
      <c r="F4000" s="4">
        <v>3</v>
      </c>
      <c r="G4000" s="54"/>
    </row>
    <row r="4001" spans="1:62" ht="28.8" customHeight="1">
      <c r="A4001" s="2">
        <v>4000</v>
      </c>
      <c r="B4001" s="13">
        <v>9787553425993</v>
      </c>
      <c r="C4001" s="4" t="s">
        <v>2127</v>
      </c>
      <c r="D4001" s="4" t="s">
        <v>2128</v>
      </c>
      <c r="E4001" s="4" t="s">
        <v>2122</v>
      </c>
      <c r="F4001" s="4">
        <v>3</v>
      </c>
      <c r="G4001" s="54"/>
    </row>
    <row r="4002" spans="1:62" ht="28.8" customHeight="1">
      <c r="A4002" s="2">
        <v>4001</v>
      </c>
      <c r="B4002" s="18">
        <v>9787521724486</v>
      </c>
      <c r="C4002" s="4" t="s">
        <v>1347</v>
      </c>
      <c r="D4002" s="4" t="s">
        <v>1348</v>
      </c>
      <c r="E4002" s="4" t="s">
        <v>12824</v>
      </c>
      <c r="F4002" s="4">
        <v>3</v>
      </c>
    </row>
    <row r="4003" spans="1:62" ht="28.8" customHeight="1">
      <c r="A4003" s="2">
        <v>4002</v>
      </c>
      <c r="B4003" s="12" t="s">
        <v>3934</v>
      </c>
      <c r="C4003" s="4" t="s">
        <v>3935</v>
      </c>
      <c r="D4003" s="4" t="s">
        <v>3936</v>
      </c>
      <c r="E4003" s="4" t="s">
        <v>629</v>
      </c>
      <c r="F4003" s="4">
        <v>3</v>
      </c>
    </row>
    <row r="4004" spans="1:62" ht="28.8" customHeight="1">
      <c r="A4004" s="2">
        <v>4003</v>
      </c>
      <c r="B4004" s="12" t="s">
        <v>4669</v>
      </c>
      <c r="C4004" s="4" t="s">
        <v>4670</v>
      </c>
      <c r="D4004" s="4" t="s">
        <v>3936</v>
      </c>
      <c r="E4004" s="4" t="s">
        <v>2647</v>
      </c>
      <c r="F4004" s="4">
        <v>3</v>
      </c>
      <c r="H4004" s="54"/>
      <c r="I4004" s="54"/>
      <c r="J4004" s="54"/>
      <c r="K4004" s="54"/>
      <c r="L4004" s="54"/>
      <c r="M4004" s="54"/>
      <c r="N4004" s="54"/>
      <c r="O4004" s="54"/>
      <c r="P4004" s="54"/>
      <c r="Q4004" s="54"/>
      <c r="R4004" s="54"/>
      <c r="S4004" s="54"/>
      <c r="T4004" s="54"/>
      <c r="U4004" s="54"/>
      <c r="V4004" s="54"/>
      <c r="W4004" s="54"/>
      <c r="X4004" s="54"/>
      <c r="Y4004" s="54"/>
      <c r="Z4004" s="54"/>
      <c r="AA4004" s="54"/>
      <c r="AB4004" s="54"/>
      <c r="AC4004" s="54"/>
      <c r="AD4004" s="54"/>
      <c r="AE4004" s="54"/>
      <c r="AF4004" s="54"/>
      <c r="AG4004" s="54"/>
      <c r="AH4004" s="54"/>
      <c r="AI4004" s="54"/>
      <c r="AJ4004" s="54"/>
      <c r="AK4004" s="54"/>
      <c r="AL4004" s="54"/>
      <c r="AM4004" s="54"/>
      <c r="AN4004" s="54"/>
      <c r="AO4004" s="54"/>
      <c r="AP4004" s="54"/>
      <c r="AQ4004" s="54"/>
      <c r="AR4004" s="54"/>
      <c r="AS4004" s="54"/>
      <c r="AT4004" s="54"/>
      <c r="AU4004" s="54"/>
      <c r="AV4004" s="54"/>
      <c r="AW4004" s="54"/>
      <c r="AX4004" s="54"/>
      <c r="AY4004" s="54"/>
      <c r="AZ4004" s="54"/>
      <c r="BA4004" s="54"/>
      <c r="BB4004" s="54"/>
      <c r="BC4004" s="54"/>
      <c r="BD4004" s="54"/>
      <c r="BE4004" s="54"/>
      <c r="BF4004" s="54"/>
      <c r="BG4004" s="54"/>
      <c r="BH4004" s="54"/>
      <c r="BI4004" s="54"/>
      <c r="BJ4004" s="54"/>
    </row>
    <row r="4005" spans="1:62" ht="28.8" customHeight="1">
      <c r="A4005" s="2">
        <v>4004</v>
      </c>
      <c r="B4005" s="12" t="s">
        <v>4867</v>
      </c>
      <c r="C4005" s="4" t="s">
        <v>4868</v>
      </c>
      <c r="D4005" s="4" t="s">
        <v>4869</v>
      </c>
      <c r="E4005" s="4" t="s">
        <v>2575</v>
      </c>
      <c r="F4005" s="4">
        <v>3</v>
      </c>
      <c r="G4005" s="54"/>
      <c r="H4005" s="54"/>
      <c r="I4005" s="54"/>
      <c r="J4005" s="54"/>
      <c r="K4005" s="54"/>
      <c r="L4005" s="54"/>
      <c r="M4005" s="54"/>
      <c r="N4005" s="54"/>
      <c r="O4005" s="54"/>
      <c r="P4005" s="54"/>
      <c r="Q4005" s="54"/>
      <c r="R4005" s="54"/>
      <c r="S4005" s="54"/>
      <c r="T4005" s="54"/>
      <c r="U4005" s="54"/>
      <c r="V4005" s="54"/>
      <c r="W4005" s="54"/>
      <c r="X4005" s="54"/>
      <c r="Y4005" s="54"/>
      <c r="Z4005" s="54"/>
      <c r="AA4005" s="54"/>
      <c r="AB4005" s="54"/>
      <c r="AC4005" s="54"/>
      <c r="AD4005" s="54"/>
      <c r="AE4005" s="54"/>
      <c r="AF4005" s="54"/>
      <c r="AG4005" s="54"/>
      <c r="AH4005" s="54"/>
      <c r="AI4005" s="54"/>
      <c r="AJ4005" s="54"/>
      <c r="AK4005" s="54"/>
      <c r="AL4005" s="54"/>
      <c r="AM4005" s="54"/>
      <c r="AN4005" s="54"/>
      <c r="AO4005" s="54"/>
      <c r="AP4005" s="54"/>
      <c r="AQ4005" s="54"/>
      <c r="AR4005" s="54"/>
      <c r="AS4005" s="54"/>
      <c r="AT4005" s="54"/>
      <c r="AU4005" s="54"/>
      <c r="AV4005" s="54"/>
      <c r="AW4005" s="54"/>
      <c r="AX4005" s="54"/>
      <c r="AY4005" s="54"/>
      <c r="AZ4005" s="54"/>
      <c r="BA4005" s="54"/>
      <c r="BB4005" s="54"/>
      <c r="BC4005" s="54"/>
      <c r="BD4005" s="54"/>
      <c r="BE4005" s="54"/>
      <c r="BF4005" s="54"/>
      <c r="BG4005" s="54"/>
      <c r="BH4005" s="54"/>
      <c r="BI4005" s="54"/>
      <c r="BJ4005" s="54"/>
    </row>
    <row r="4006" spans="1:62" ht="28.8" customHeight="1">
      <c r="A4006" s="2">
        <v>4005</v>
      </c>
      <c r="B4006" s="12" t="s">
        <v>7418</v>
      </c>
      <c r="C4006" s="4" t="s">
        <v>7419</v>
      </c>
      <c r="D4006" s="4" t="s">
        <v>7420</v>
      </c>
      <c r="E4006" s="4" t="s">
        <v>42</v>
      </c>
      <c r="F4006" s="4">
        <v>3</v>
      </c>
      <c r="H4006" s="54"/>
      <c r="I4006" s="54"/>
      <c r="J4006" s="54"/>
      <c r="K4006" s="54"/>
      <c r="L4006" s="54"/>
      <c r="M4006" s="54"/>
      <c r="N4006" s="54"/>
      <c r="O4006" s="54"/>
      <c r="P4006" s="54"/>
      <c r="Q4006" s="54"/>
      <c r="R4006" s="54"/>
      <c r="S4006" s="54"/>
      <c r="T4006" s="54"/>
      <c r="U4006" s="54"/>
      <c r="V4006" s="54"/>
      <c r="W4006" s="54"/>
      <c r="X4006" s="54"/>
      <c r="Y4006" s="54"/>
      <c r="Z4006" s="54"/>
      <c r="AA4006" s="54"/>
      <c r="AB4006" s="54"/>
      <c r="AC4006" s="54"/>
      <c r="AD4006" s="54"/>
      <c r="AE4006" s="54"/>
      <c r="AF4006" s="54"/>
      <c r="AG4006" s="54"/>
      <c r="AH4006" s="54"/>
      <c r="AI4006" s="54"/>
      <c r="AJ4006" s="54"/>
      <c r="AK4006" s="54"/>
      <c r="AL4006" s="54"/>
      <c r="AM4006" s="54"/>
      <c r="AN4006" s="54"/>
      <c r="AO4006" s="54"/>
      <c r="AP4006" s="54"/>
      <c r="AQ4006" s="54"/>
      <c r="AR4006" s="54"/>
      <c r="AS4006" s="54"/>
      <c r="AT4006" s="54"/>
      <c r="AU4006" s="54"/>
      <c r="AV4006" s="54"/>
      <c r="AW4006" s="54"/>
      <c r="AX4006" s="54"/>
      <c r="AY4006" s="54"/>
      <c r="AZ4006" s="54"/>
      <c r="BA4006" s="54"/>
      <c r="BB4006" s="54"/>
      <c r="BC4006" s="54"/>
      <c r="BD4006" s="54"/>
      <c r="BE4006" s="54"/>
      <c r="BF4006" s="54"/>
      <c r="BG4006" s="54"/>
      <c r="BH4006" s="54"/>
      <c r="BI4006" s="54"/>
      <c r="BJ4006" s="54"/>
    </row>
    <row r="4007" spans="1:62" ht="28.8" customHeight="1">
      <c r="A4007" s="2">
        <v>4006</v>
      </c>
      <c r="B4007" s="14" t="s">
        <v>4812</v>
      </c>
      <c r="C4007" s="4" t="s">
        <v>4813</v>
      </c>
      <c r="D4007" s="4" t="s">
        <v>4814</v>
      </c>
      <c r="E4007" s="4" t="s">
        <v>4786</v>
      </c>
      <c r="F4007" s="4">
        <v>12</v>
      </c>
      <c r="G4007" s="54"/>
      <c r="H4007" s="54"/>
      <c r="I4007" s="54"/>
      <c r="J4007" s="54"/>
      <c r="K4007" s="54"/>
      <c r="L4007" s="54"/>
      <c r="M4007" s="54"/>
      <c r="N4007" s="54"/>
      <c r="O4007" s="54"/>
      <c r="P4007" s="54"/>
      <c r="Q4007" s="54"/>
      <c r="R4007" s="54"/>
      <c r="S4007" s="54"/>
      <c r="T4007" s="54"/>
      <c r="U4007" s="54"/>
      <c r="V4007" s="54"/>
      <c r="W4007" s="54"/>
      <c r="X4007" s="54"/>
      <c r="Y4007" s="54"/>
      <c r="Z4007" s="54"/>
      <c r="AA4007" s="54"/>
      <c r="AB4007" s="54"/>
      <c r="AC4007" s="54"/>
      <c r="AD4007" s="54"/>
      <c r="AE4007" s="54"/>
      <c r="AF4007" s="54"/>
      <c r="AG4007" s="54"/>
      <c r="AH4007" s="54"/>
      <c r="AI4007" s="54"/>
      <c r="AJ4007" s="54"/>
      <c r="AK4007" s="54"/>
      <c r="AL4007" s="54"/>
      <c r="AM4007" s="54"/>
      <c r="AN4007" s="54"/>
      <c r="AO4007" s="54"/>
      <c r="AP4007" s="54"/>
      <c r="AQ4007" s="54"/>
      <c r="AR4007" s="54"/>
      <c r="AS4007" s="54"/>
      <c r="AT4007" s="54"/>
      <c r="AU4007" s="54"/>
      <c r="AV4007" s="54"/>
      <c r="AW4007" s="54"/>
      <c r="AX4007" s="54"/>
      <c r="AY4007" s="54"/>
      <c r="AZ4007" s="54"/>
      <c r="BA4007" s="54"/>
      <c r="BB4007" s="54"/>
      <c r="BC4007" s="54"/>
      <c r="BD4007" s="54"/>
      <c r="BE4007" s="54"/>
      <c r="BF4007" s="54"/>
      <c r="BG4007" s="54"/>
      <c r="BH4007" s="54"/>
      <c r="BI4007" s="54"/>
      <c r="BJ4007" s="54"/>
    </row>
    <row r="4008" spans="1:62" ht="28.8" customHeight="1">
      <c r="A4008" s="2">
        <v>4007</v>
      </c>
      <c r="B4008" s="14" t="s">
        <v>6834</v>
      </c>
      <c r="C4008" s="4" t="s">
        <v>6835</v>
      </c>
      <c r="D4008" s="4" t="s">
        <v>6836</v>
      </c>
      <c r="E4008" s="4" t="s">
        <v>6830</v>
      </c>
      <c r="F4008" s="4">
        <v>5</v>
      </c>
      <c r="G4008" s="54"/>
      <c r="H4008" s="54"/>
      <c r="I4008" s="54"/>
      <c r="J4008" s="54"/>
      <c r="K4008" s="54"/>
      <c r="L4008" s="54"/>
      <c r="M4008" s="54"/>
      <c r="N4008" s="54"/>
      <c r="O4008" s="54"/>
      <c r="P4008" s="54"/>
      <c r="Q4008" s="54"/>
      <c r="R4008" s="54"/>
      <c r="S4008" s="54"/>
      <c r="T4008" s="54"/>
      <c r="U4008" s="54"/>
      <c r="V4008" s="54"/>
      <c r="W4008" s="54"/>
      <c r="X4008" s="54"/>
      <c r="Y4008" s="54"/>
      <c r="Z4008" s="54"/>
      <c r="AA4008" s="54"/>
      <c r="AB4008" s="54"/>
      <c r="AC4008" s="54"/>
      <c r="AD4008" s="54"/>
      <c r="AE4008" s="54"/>
      <c r="AF4008" s="54"/>
      <c r="AG4008" s="54"/>
      <c r="AH4008" s="54"/>
      <c r="AI4008" s="54"/>
      <c r="AJ4008" s="54"/>
      <c r="AK4008" s="54"/>
      <c r="AL4008" s="54"/>
      <c r="AM4008" s="54"/>
      <c r="AN4008" s="54"/>
      <c r="AO4008" s="54"/>
      <c r="AP4008" s="54"/>
      <c r="AQ4008" s="54"/>
      <c r="AR4008" s="54"/>
      <c r="AS4008" s="54"/>
      <c r="AT4008" s="54"/>
      <c r="AU4008" s="54"/>
      <c r="AV4008" s="54"/>
      <c r="AW4008" s="54"/>
      <c r="AX4008" s="54"/>
      <c r="AY4008" s="54"/>
      <c r="AZ4008" s="54"/>
      <c r="BA4008" s="54"/>
      <c r="BB4008" s="54"/>
      <c r="BC4008" s="54"/>
      <c r="BD4008" s="54"/>
      <c r="BE4008" s="54"/>
      <c r="BF4008" s="54"/>
      <c r="BG4008" s="54"/>
      <c r="BH4008" s="54"/>
      <c r="BI4008" s="54"/>
      <c r="BJ4008" s="54"/>
    </row>
    <row r="4009" spans="1:62" ht="28.8" customHeight="1">
      <c r="A4009" s="2">
        <v>4008</v>
      </c>
      <c r="B4009" s="12" t="s">
        <v>4511</v>
      </c>
      <c r="C4009" s="4" t="s">
        <v>4512</v>
      </c>
      <c r="D4009" s="4" t="s">
        <v>4513</v>
      </c>
      <c r="E4009" s="4" t="s">
        <v>2560</v>
      </c>
      <c r="F4009" s="4">
        <v>2</v>
      </c>
      <c r="H4009" s="54"/>
      <c r="I4009" s="54"/>
      <c r="J4009" s="54"/>
      <c r="K4009" s="54"/>
      <c r="L4009" s="54"/>
      <c r="M4009" s="54"/>
      <c r="N4009" s="54"/>
      <c r="O4009" s="54"/>
      <c r="P4009" s="54"/>
      <c r="Q4009" s="54"/>
      <c r="R4009" s="54"/>
      <c r="S4009" s="54"/>
      <c r="T4009" s="54"/>
      <c r="U4009" s="54"/>
      <c r="V4009" s="54"/>
      <c r="W4009" s="54"/>
      <c r="X4009" s="54"/>
      <c r="Y4009" s="54"/>
      <c r="Z4009" s="54"/>
      <c r="AA4009" s="54"/>
      <c r="AB4009" s="54"/>
      <c r="AC4009" s="54"/>
      <c r="AD4009" s="54"/>
      <c r="AE4009" s="54"/>
      <c r="AF4009" s="54"/>
      <c r="AG4009" s="54"/>
      <c r="AH4009" s="54"/>
      <c r="AI4009" s="54"/>
      <c r="AJ4009" s="54"/>
      <c r="AK4009" s="54"/>
      <c r="AL4009" s="54"/>
      <c r="AM4009" s="54"/>
      <c r="AN4009" s="54"/>
      <c r="AO4009" s="54"/>
      <c r="AP4009" s="54"/>
      <c r="AQ4009" s="54"/>
      <c r="AR4009" s="54"/>
      <c r="AS4009" s="54"/>
      <c r="AT4009" s="54"/>
      <c r="AU4009" s="54"/>
      <c r="AV4009" s="54"/>
      <c r="AW4009" s="54"/>
      <c r="AX4009" s="54"/>
      <c r="AY4009" s="54"/>
      <c r="AZ4009" s="54"/>
      <c r="BA4009" s="54"/>
      <c r="BB4009" s="54"/>
      <c r="BC4009" s="54"/>
      <c r="BD4009" s="54"/>
      <c r="BE4009" s="54"/>
      <c r="BF4009" s="54"/>
      <c r="BG4009" s="54"/>
      <c r="BH4009" s="54"/>
      <c r="BI4009" s="54"/>
      <c r="BJ4009" s="54"/>
    </row>
    <row r="4010" spans="1:62" ht="28.8" customHeight="1">
      <c r="A4010" s="2">
        <v>4009</v>
      </c>
      <c r="B4010" s="12" t="s">
        <v>7387</v>
      </c>
      <c r="C4010" s="4" t="s">
        <v>7388</v>
      </c>
      <c r="D4010" s="4" t="s">
        <v>7389</v>
      </c>
      <c r="E4010" s="4" t="s">
        <v>42</v>
      </c>
      <c r="F4010" s="4">
        <v>3</v>
      </c>
      <c r="H4010" s="54"/>
      <c r="I4010" s="54"/>
      <c r="J4010" s="54"/>
      <c r="K4010" s="54"/>
      <c r="L4010" s="54"/>
      <c r="M4010" s="54"/>
      <c r="N4010" s="54"/>
      <c r="O4010" s="54"/>
      <c r="P4010" s="54"/>
      <c r="Q4010" s="54"/>
      <c r="R4010" s="54"/>
      <c r="S4010" s="54"/>
      <c r="T4010" s="54"/>
      <c r="U4010" s="54"/>
      <c r="V4010" s="54"/>
      <c r="W4010" s="54"/>
      <c r="X4010" s="54"/>
      <c r="Y4010" s="54"/>
      <c r="Z4010" s="54"/>
      <c r="AA4010" s="54"/>
      <c r="AB4010" s="54"/>
      <c r="AC4010" s="54"/>
      <c r="AD4010" s="54"/>
      <c r="AE4010" s="54"/>
      <c r="AF4010" s="54"/>
      <c r="AG4010" s="54"/>
      <c r="AH4010" s="54"/>
      <c r="AI4010" s="54"/>
      <c r="AJ4010" s="54"/>
      <c r="AK4010" s="54"/>
      <c r="AL4010" s="54"/>
      <c r="AM4010" s="54"/>
      <c r="AN4010" s="54"/>
      <c r="AO4010" s="54"/>
      <c r="AP4010" s="54"/>
      <c r="AQ4010" s="54"/>
      <c r="AR4010" s="54"/>
      <c r="AS4010" s="54"/>
      <c r="AT4010" s="54"/>
      <c r="AU4010" s="54"/>
      <c r="AV4010" s="54"/>
      <c r="AW4010" s="54"/>
      <c r="AX4010" s="54"/>
      <c r="AY4010" s="54"/>
      <c r="AZ4010" s="54"/>
      <c r="BA4010" s="54"/>
      <c r="BB4010" s="54"/>
      <c r="BC4010" s="54"/>
      <c r="BD4010" s="54"/>
      <c r="BE4010" s="54"/>
      <c r="BF4010" s="54"/>
      <c r="BG4010" s="54"/>
      <c r="BH4010" s="54"/>
      <c r="BI4010" s="54"/>
      <c r="BJ4010" s="54"/>
    </row>
    <row r="4011" spans="1:62" ht="28.8" customHeight="1">
      <c r="A4011" s="2">
        <v>4010</v>
      </c>
      <c r="B4011" s="18">
        <v>9787515829470</v>
      </c>
      <c r="C4011" s="4" t="s">
        <v>1136</v>
      </c>
      <c r="D4011" s="4" t="s">
        <v>1137</v>
      </c>
      <c r="E4011" s="4" t="s">
        <v>12828</v>
      </c>
      <c r="F4011" s="4">
        <v>3</v>
      </c>
    </row>
    <row r="4012" spans="1:62" ht="28.8" customHeight="1">
      <c r="A4012" s="2">
        <v>4011</v>
      </c>
      <c r="B4012" s="13">
        <v>9787546350080</v>
      </c>
      <c r="C4012" s="4" t="s">
        <v>12253</v>
      </c>
      <c r="D4012" s="4" t="s">
        <v>1900</v>
      </c>
      <c r="E4012" s="4" t="s">
        <v>12801</v>
      </c>
      <c r="F4012" s="4">
        <v>3</v>
      </c>
      <c r="G4012" s="54"/>
    </row>
    <row r="4013" spans="1:62" ht="28.8" customHeight="1">
      <c r="A4013" s="2">
        <v>4012</v>
      </c>
      <c r="B4013" s="13">
        <v>9787546349664</v>
      </c>
      <c r="C4013" s="4" t="s">
        <v>12346</v>
      </c>
      <c r="D4013" s="4" t="s">
        <v>1900</v>
      </c>
      <c r="E4013" s="4" t="s">
        <v>12801</v>
      </c>
      <c r="F4013" s="4">
        <v>3</v>
      </c>
    </row>
    <row r="4014" spans="1:62" ht="28.8" customHeight="1">
      <c r="A4014" s="2">
        <v>4013</v>
      </c>
      <c r="B4014" s="18">
        <v>9787547442937</v>
      </c>
      <c r="C4014" s="4" t="s">
        <v>2017</v>
      </c>
      <c r="D4014" s="4" t="s">
        <v>2018</v>
      </c>
      <c r="E4014" s="4" t="s">
        <v>12830</v>
      </c>
      <c r="F4014" s="4">
        <v>5</v>
      </c>
      <c r="H4014" s="54"/>
      <c r="I4014" s="54"/>
      <c r="J4014" s="54"/>
      <c r="K4014" s="54"/>
      <c r="L4014" s="54"/>
      <c r="M4014" s="54"/>
      <c r="N4014" s="54"/>
      <c r="O4014" s="54"/>
      <c r="P4014" s="54"/>
      <c r="Q4014" s="54"/>
      <c r="R4014" s="54"/>
      <c r="S4014" s="54"/>
      <c r="T4014" s="54"/>
      <c r="U4014" s="54"/>
      <c r="V4014" s="54"/>
      <c r="W4014" s="54"/>
      <c r="X4014" s="54"/>
      <c r="Y4014" s="54"/>
      <c r="Z4014" s="54"/>
      <c r="AA4014" s="54"/>
      <c r="AB4014" s="54"/>
      <c r="AC4014" s="54"/>
      <c r="AD4014" s="54"/>
      <c r="AE4014" s="54"/>
      <c r="AF4014" s="54"/>
      <c r="AG4014" s="54"/>
      <c r="AH4014" s="54"/>
      <c r="AI4014" s="54"/>
      <c r="AJ4014" s="54"/>
      <c r="AK4014" s="54"/>
      <c r="AL4014" s="54"/>
      <c r="AM4014" s="54"/>
      <c r="AN4014" s="54"/>
      <c r="AO4014" s="54"/>
      <c r="AP4014" s="54"/>
      <c r="AQ4014" s="54"/>
      <c r="AR4014" s="54"/>
      <c r="AS4014" s="54"/>
      <c r="AT4014" s="54"/>
      <c r="AU4014" s="54"/>
      <c r="AV4014" s="54"/>
      <c r="AW4014" s="54"/>
      <c r="AX4014" s="54"/>
      <c r="AY4014" s="54"/>
      <c r="AZ4014" s="54"/>
      <c r="BA4014" s="54"/>
      <c r="BB4014" s="54"/>
      <c r="BC4014" s="54"/>
      <c r="BD4014" s="54"/>
      <c r="BE4014" s="54"/>
      <c r="BF4014" s="54"/>
      <c r="BG4014" s="54"/>
      <c r="BH4014" s="54"/>
      <c r="BI4014" s="54"/>
      <c r="BJ4014" s="54"/>
    </row>
    <row r="4015" spans="1:62" ht="28.8" customHeight="1">
      <c r="A4015" s="2">
        <v>4014</v>
      </c>
      <c r="B4015" s="14" t="s">
        <v>12499</v>
      </c>
      <c r="C4015" s="6" t="s">
        <v>12496</v>
      </c>
      <c r="D4015" s="4" t="s">
        <v>12497</v>
      </c>
      <c r="E4015" s="4" t="s">
        <v>12498</v>
      </c>
      <c r="F4015" s="4">
        <v>2</v>
      </c>
      <c r="G4015" s="54"/>
    </row>
    <row r="4016" spans="1:62" ht="28.8" customHeight="1">
      <c r="A4016" s="2">
        <v>4015</v>
      </c>
      <c r="B4016" s="12" t="s">
        <v>10853</v>
      </c>
      <c r="C4016" s="4" t="s">
        <v>10854</v>
      </c>
      <c r="D4016" s="4" t="s">
        <v>10855</v>
      </c>
      <c r="E4016" s="4" t="s">
        <v>6740</v>
      </c>
      <c r="F4016" s="4">
        <v>3</v>
      </c>
      <c r="H4016" s="54"/>
      <c r="I4016" s="54"/>
      <c r="J4016" s="54"/>
      <c r="K4016" s="54"/>
      <c r="L4016" s="54"/>
      <c r="M4016" s="54"/>
      <c r="N4016" s="54"/>
      <c r="O4016" s="54"/>
      <c r="P4016" s="54"/>
      <c r="Q4016" s="54"/>
      <c r="R4016" s="54"/>
      <c r="S4016" s="54"/>
      <c r="T4016" s="54"/>
      <c r="U4016" s="54"/>
      <c r="V4016" s="54"/>
      <c r="W4016" s="54"/>
      <c r="X4016" s="54"/>
      <c r="Y4016" s="54"/>
      <c r="Z4016" s="54"/>
      <c r="AA4016" s="54"/>
      <c r="AB4016" s="54"/>
      <c r="AC4016" s="54"/>
      <c r="AD4016" s="54"/>
      <c r="AE4016" s="54"/>
      <c r="AF4016" s="54"/>
      <c r="AG4016" s="54"/>
      <c r="AH4016" s="54"/>
      <c r="AI4016" s="54"/>
      <c r="AJ4016" s="54"/>
      <c r="AK4016" s="54"/>
      <c r="AL4016" s="54"/>
      <c r="AM4016" s="54"/>
      <c r="AN4016" s="54"/>
      <c r="AO4016" s="54"/>
      <c r="AP4016" s="54"/>
      <c r="AQ4016" s="54"/>
      <c r="AR4016" s="54"/>
      <c r="AS4016" s="54"/>
      <c r="AT4016" s="54"/>
      <c r="AU4016" s="54"/>
      <c r="AV4016" s="54"/>
      <c r="AW4016" s="54"/>
      <c r="AX4016" s="54"/>
      <c r="AY4016" s="54"/>
      <c r="AZ4016" s="54"/>
      <c r="BA4016" s="54"/>
      <c r="BB4016" s="54"/>
      <c r="BC4016" s="54"/>
      <c r="BD4016" s="54"/>
      <c r="BE4016" s="54"/>
      <c r="BF4016" s="54"/>
      <c r="BG4016" s="54"/>
      <c r="BH4016" s="54"/>
      <c r="BI4016" s="54"/>
      <c r="BJ4016" s="54"/>
    </row>
    <row r="4017" spans="1:62" ht="28.8" customHeight="1">
      <c r="A4017" s="2">
        <v>4016</v>
      </c>
      <c r="B4017" s="18">
        <v>9787229138981</v>
      </c>
      <c r="C4017" s="4" t="s">
        <v>261</v>
      </c>
      <c r="D4017" s="4" t="s">
        <v>258</v>
      </c>
      <c r="E4017" s="4" t="s">
        <v>12782</v>
      </c>
      <c r="F4017" s="4">
        <v>3</v>
      </c>
      <c r="G4017" s="54"/>
      <c r="H4017" s="54"/>
      <c r="I4017" s="54"/>
      <c r="J4017" s="54"/>
      <c r="K4017" s="54"/>
      <c r="L4017" s="54"/>
      <c r="M4017" s="54"/>
      <c r="N4017" s="54"/>
      <c r="O4017" s="54"/>
      <c r="P4017" s="54"/>
      <c r="Q4017" s="54"/>
      <c r="R4017" s="54"/>
      <c r="S4017" s="54"/>
      <c r="T4017" s="54"/>
      <c r="U4017" s="54"/>
      <c r="V4017" s="54"/>
      <c r="W4017" s="54"/>
      <c r="X4017" s="54"/>
      <c r="Y4017" s="54"/>
      <c r="Z4017" s="54"/>
      <c r="AA4017" s="54"/>
      <c r="AB4017" s="54"/>
      <c r="AC4017" s="54"/>
      <c r="AD4017" s="54"/>
      <c r="AE4017" s="54"/>
      <c r="AF4017" s="54"/>
      <c r="AG4017" s="54"/>
      <c r="AH4017" s="54"/>
      <c r="AI4017" s="54"/>
      <c r="AJ4017" s="54"/>
      <c r="AK4017" s="54"/>
      <c r="AL4017" s="54"/>
      <c r="AM4017" s="54"/>
      <c r="AN4017" s="54"/>
      <c r="AO4017" s="54"/>
      <c r="AP4017" s="54"/>
      <c r="AQ4017" s="54"/>
      <c r="AR4017" s="54"/>
      <c r="AS4017" s="54"/>
      <c r="AT4017" s="54"/>
      <c r="AU4017" s="54"/>
      <c r="AV4017" s="54"/>
      <c r="AW4017" s="54"/>
      <c r="AX4017" s="54"/>
      <c r="AY4017" s="54"/>
      <c r="AZ4017" s="54"/>
      <c r="BA4017" s="54"/>
      <c r="BB4017" s="54"/>
      <c r="BC4017" s="54"/>
      <c r="BD4017" s="54"/>
      <c r="BE4017" s="54"/>
      <c r="BF4017" s="54"/>
      <c r="BG4017" s="54"/>
      <c r="BH4017" s="54"/>
      <c r="BI4017" s="54"/>
      <c r="BJ4017" s="54"/>
    </row>
    <row r="4018" spans="1:62" ht="28.8" customHeight="1">
      <c r="A4018" s="2">
        <v>4017</v>
      </c>
      <c r="B4018" s="12" t="s">
        <v>10771</v>
      </c>
      <c r="C4018" s="4" t="s">
        <v>10772</v>
      </c>
      <c r="D4018" s="4" t="s">
        <v>10773</v>
      </c>
      <c r="E4018" s="4" t="s">
        <v>96</v>
      </c>
      <c r="F4018" s="4">
        <v>5</v>
      </c>
      <c r="H4018" s="54"/>
      <c r="I4018" s="54"/>
      <c r="J4018" s="54"/>
      <c r="K4018" s="54"/>
      <c r="L4018" s="54"/>
      <c r="M4018" s="54"/>
      <c r="N4018" s="54"/>
      <c r="O4018" s="54"/>
      <c r="P4018" s="54"/>
      <c r="Q4018" s="54"/>
      <c r="R4018" s="54"/>
      <c r="S4018" s="54"/>
      <c r="T4018" s="54"/>
      <c r="U4018" s="54"/>
      <c r="V4018" s="54"/>
      <c r="W4018" s="54"/>
      <c r="X4018" s="54"/>
      <c r="Y4018" s="54"/>
      <c r="Z4018" s="54"/>
      <c r="AA4018" s="54"/>
      <c r="AB4018" s="54"/>
      <c r="AC4018" s="54"/>
      <c r="AD4018" s="54"/>
      <c r="AE4018" s="54"/>
      <c r="AF4018" s="54"/>
      <c r="AG4018" s="54"/>
      <c r="AH4018" s="54"/>
      <c r="AI4018" s="54"/>
      <c r="AJ4018" s="54"/>
      <c r="AK4018" s="54"/>
      <c r="AL4018" s="54"/>
      <c r="AM4018" s="54"/>
      <c r="AN4018" s="54"/>
      <c r="AO4018" s="54"/>
      <c r="AP4018" s="54"/>
      <c r="AQ4018" s="54"/>
      <c r="AR4018" s="54"/>
      <c r="AS4018" s="54"/>
      <c r="AT4018" s="54"/>
      <c r="AU4018" s="54"/>
      <c r="AV4018" s="54"/>
      <c r="AW4018" s="54"/>
      <c r="AX4018" s="54"/>
      <c r="AY4018" s="54"/>
      <c r="AZ4018" s="54"/>
      <c r="BA4018" s="54"/>
      <c r="BB4018" s="54"/>
      <c r="BC4018" s="54"/>
      <c r="BD4018" s="54"/>
      <c r="BE4018" s="54"/>
      <c r="BF4018" s="54"/>
      <c r="BG4018" s="54"/>
      <c r="BH4018" s="54"/>
      <c r="BI4018" s="54"/>
      <c r="BJ4018" s="54"/>
    </row>
    <row r="4019" spans="1:62" ht="28.8" customHeight="1">
      <c r="A4019" s="2">
        <v>4018</v>
      </c>
      <c r="B4019" s="3">
        <v>9787571011253</v>
      </c>
      <c r="C4019" s="4" t="s">
        <v>2484</v>
      </c>
      <c r="D4019" s="4" t="s">
        <v>2485</v>
      </c>
      <c r="E4019" s="4" t="s">
        <v>12995</v>
      </c>
      <c r="F4019" s="4">
        <v>3</v>
      </c>
    </row>
    <row r="4020" spans="1:62" ht="28.8" customHeight="1">
      <c r="A4020" s="2">
        <v>4019</v>
      </c>
      <c r="B4020" s="18">
        <v>9787540370619</v>
      </c>
      <c r="C4020" s="4" t="s">
        <v>1644</v>
      </c>
      <c r="D4020" s="4" t="s">
        <v>1645</v>
      </c>
      <c r="E4020" s="4" t="s">
        <v>12861</v>
      </c>
      <c r="F4020" s="4">
        <v>3</v>
      </c>
      <c r="G4020" s="54"/>
    </row>
    <row r="4021" spans="1:62" ht="28.8" customHeight="1">
      <c r="A4021" s="2">
        <v>4020</v>
      </c>
      <c r="B4021" s="18">
        <v>9787521724400</v>
      </c>
      <c r="C4021" s="4" t="s">
        <v>1345</v>
      </c>
      <c r="D4021" s="4" t="s">
        <v>1346</v>
      </c>
      <c r="E4021" s="4" t="s">
        <v>12824</v>
      </c>
      <c r="F4021" s="4">
        <v>3</v>
      </c>
    </row>
    <row r="4022" spans="1:62" ht="28.8" customHeight="1">
      <c r="A4022" s="2">
        <v>4021</v>
      </c>
      <c r="B4022" s="29">
        <v>9787572505935</v>
      </c>
      <c r="C4022" s="29" t="s">
        <v>11662</v>
      </c>
      <c r="D4022" s="46" t="s">
        <v>11663</v>
      </c>
      <c r="E4022" s="30" t="s">
        <v>6876</v>
      </c>
      <c r="F4022" s="4">
        <v>3</v>
      </c>
    </row>
    <row r="4023" spans="1:62" ht="28.8" customHeight="1">
      <c r="A4023" s="2">
        <v>4022</v>
      </c>
      <c r="B4023" s="7">
        <v>9787553805818</v>
      </c>
      <c r="C4023" s="8" t="s">
        <v>11848</v>
      </c>
      <c r="D4023" s="8" t="s">
        <v>11849</v>
      </c>
      <c r="E4023" s="8" t="s">
        <v>11847</v>
      </c>
      <c r="F4023" s="6">
        <v>3</v>
      </c>
    </row>
    <row r="4024" spans="1:62" ht="28.8" customHeight="1">
      <c r="A4024" s="2">
        <v>4023</v>
      </c>
      <c r="B4024" s="14" t="s">
        <v>2756</v>
      </c>
      <c r="C4024" s="4" t="s">
        <v>2757</v>
      </c>
      <c r="D4024" s="4" t="s">
        <v>2758</v>
      </c>
      <c r="E4024" s="4" t="s">
        <v>25</v>
      </c>
      <c r="F4024" s="35">
        <v>6</v>
      </c>
      <c r="H4024" s="54"/>
      <c r="I4024" s="54"/>
      <c r="J4024" s="54"/>
      <c r="K4024" s="54"/>
      <c r="L4024" s="54"/>
      <c r="M4024" s="54"/>
      <c r="N4024" s="54"/>
      <c r="O4024" s="54"/>
      <c r="P4024" s="54"/>
      <c r="Q4024" s="54"/>
      <c r="R4024" s="54"/>
      <c r="S4024" s="54"/>
      <c r="T4024" s="54"/>
      <c r="U4024" s="54"/>
      <c r="V4024" s="54"/>
      <c r="W4024" s="54"/>
      <c r="X4024" s="54"/>
      <c r="Y4024" s="54"/>
      <c r="Z4024" s="54"/>
      <c r="AA4024" s="54"/>
      <c r="AB4024" s="54"/>
      <c r="AC4024" s="54"/>
      <c r="AD4024" s="54"/>
      <c r="AE4024" s="54"/>
      <c r="AF4024" s="54"/>
      <c r="AG4024" s="54"/>
      <c r="AH4024" s="54"/>
      <c r="AI4024" s="54"/>
      <c r="AJ4024" s="54"/>
      <c r="AK4024" s="54"/>
      <c r="AL4024" s="54"/>
      <c r="AM4024" s="54"/>
      <c r="AN4024" s="54"/>
      <c r="AO4024" s="54"/>
      <c r="AP4024" s="54"/>
      <c r="AQ4024" s="54"/>
      <c r="AR4024" s="54"/>
      <c r="AS4024" s="54"/>
      <c r="AT4024" s="54"/>
      <c r="AU4024" s="54"/>
      <c r="AV4024" s="54"/>
      <c r="AW4024" s="54"/>
      <c r="AX4024" s="54"/>
      <c r="AY4024" s="54"/>
      <c r="AZ4024" s="54"/>
      <c r="BA4024" s="54"/>
      <c r="BB4024" s="54"/>
      <c r="BC4024" s="54"/>
      <c r="BD4024" s="54"/>
      <c r="BE4024" s="54"/>
      <c r="BF4024" s="54"/>
      <c r="BG4024" s="54"/>
      <c r="BH4024" s="54"/>
      <c r="BI4024" s="54"/>
      <c r="BJ4024" s="54"/>
    </row>
    <row r="4025" spans="1:62" ht="28.8" customHeight="1">
      <c r="A4025" s="2">
        <v>4024</v>
      </c>
      <c r="B4025" s="14" t="s">
        <v>10549</v>
      </c>
      <c r="C4025" s="4" t="s">
        <v>10550</v>
      </c>
      <c r="D4025" s="4" t="s">
        <v>2758</v>
      </c>
      <c r="E4025" s="4" t="s">
        <v>10551</v>
      </c>
      <c r="F4025" s="4">
        <v>3</v>
      </c>
    </row>
    <row r="4026" spans="1:62" ht="28.8" customHeight="1">
      <c r="A4026" s="2">
        <v>4025</v>
      </c>
      <c r="B4026" s="4" t="s">
        <v>8258</v>
      </c>
      <c r="C4026" s="4" t="s">
        <v>4917</v>
      </c>
      <c r="D4026" s="4" t="s">
        <v>8259</v>
      </c>
      <c r="E4026" s="4" t="s">
        <v>2081</v>
      </c>
      <c r="F4026" s="4">
        <v>3</v>
      </c>
    </row>
    <row r="4027" spans="1:62" ht="28.8" customHeight="1">
      <c r="A4027" s="2">
        <v>4026</v>
      </c>
      <c r="B4027" s="18">
        <v>9787229150655</v>
      </c>
      <c r="C4027" s="4" t="s">
        <v>292</v>
      </c>
      <c r="D4027" s="4" t="s">
        <v>293</v>
      </c>
      <c r="E4027" s="4" t="s">
        <v>12782</v>
      </c>
      <c r="F4027" s="4">
        <v>3</v>
      </c>
    </row>
    <row r="4028" spans="1:62" ht="28.8" customHeight="1">
      <c r="A4028" s="2">
        <v>4027</v>
      </c>
      <c r="B4028" s="5">
        <v>9787542428905</v>
      </c>
      <c r="C4028" s="6" t="s">
        <v>12088</v>
      </c>
      <c r="D4028" s="6" t="s">
        <v>12089</v>
      </c>
      <c r="E4028" s="6" t="s">
        <v>12970</v>
      </c>
      <c r="F4028" s="6">
        <v>3</v>
      </c>
    </row>
    <row r="4029" spans="1:62" ht="28.8" customHeight="1">
      <c r="A4029" s="2">
        <v>4028</v>
      </c>
      <c r="B4029" s="12" t="s">
        <v>7376</v>
      </c>
      <c r="C4029" s="4" t="s">
        <v>7377</v>
      </c>
      <c r="D4029" s="4" t="s">
        <v>7378</v>
      </c>
      <c r="E4029" s="4" t="s">
        <v>42</v>
      </c>
      <c r="F4029" s="4">
        <v>3</v>
      </c>
    </row>
    <row r="4030" spans="1:62" ht="28.8" customHeight="1">
      <c r="A4030" s="2">
        <v>4029</v>
      </c>
      <c r="B4030" s="12" t="s">
        <v>7390</v>
      </c>
      <c r="C4030" s="4" t="s">
        <v>7391</v>
      </c>
      <c r="D4030" s="4" t="s">
        <v>7378</v>
      </c>
      <c r="E4030" s="4" t="s">
        <v>42</v>
      </c>
      <c r="F4030" s="4">
        <v>3</v>
      </c>
    </row>
    <row r="4031" spans="1:62" ht="28.8" customHeight="1">
      <c r="A4031" s="2">
        <v>4030</v>
      </c>
      <c r="B4031" s="3">
        <v>9787506836371</v>
      </c>
      <c r="C4031" s="4" t="s">
        <v>702</v>
      </c>
      <c r="D4031" s="4" t="s">
        <v>703</v>
      </c>
      <c r="E4031" s="4" t="s">
        <v>12840</v>
      </c>
      <c r="F4031" s="4">
        <v>3</v>
      </c>
    </row>
    <row r="4032" spans="1:62" ht="28.8" customHeight="1">
      <c r="A4032" s="2">
        <v>4031</v>
      </c>
      <c r="B4032" s="3">
        <v>9787533078898</v>
      </c>
      <c r="C4032" s="4" t="s">
        <v>1414</v>
      </c>
      <c r="D4032" s="4" t="s">
        <v>1415</v>
      </c>
      <c r="E4032" s="4" t="s">
        <v>12946</v>
      </c>
      <c r="F4032" s="4">
        <v>3</v>
      </c>
    </row>
    <row r="4033" spans="1:62" s="60" customFormat="1" ht="28.8" customHeight="1">
      <c r="A4033" s="2">
        <v>4032</v>
      </c>
      <c r="B4033" s="3">
        <v>9787533078904</v>
      </c>
      <c r="C4033" s="4" t="s">
        <v>1416</v>
      </c>
      <c r="D4033" s="4" t="s">
        <v>1415</v>
      </c>
      <c r="E4033" s="4" t="s">
        <v>12946</v>
      </c>
      <c r="F4033" s="4">
        <v>3</v>
      </c>
      <c r="G4033" s="53"/>
    </row>
    <row r="4034" spans="1:62" ht="28.8" customHeight="1">
      <c r="A4034" s="2">
        <v>4033</v>
      </c>
      <c r="B4034" s="19" t="s">
        <v>10295</v>
      </c>
      <c r="C4034" s="4" t="s">
        <v>10296</v>
      </c>
      <c r="D4034" s="4" t="s">
        <v>10297</v>
      </c>
      <c r="E4034" s="4" t="s">
        <v>2643</v>
      </c>
      <c r="F4034" s="4">
        <v>3</v>
      </c>
      <c r="H4034" s="54"/>
      <c r="I4034" s="54"/>
      <c r="J4034" s="54"/>
      <c r="K4034" s="54"/>
      <c r="L4034" s="54"/>
      <c r="M4034" s="54"/>
      <c r="N4034" s="54"/>
      <c r="O4034" s="54"/>
      <c r="P4034" s="54"/>
      <c r="Q4034" s="54"/>
      <c r="R4034" s="54"/>
      <c r="S4034" s="54"/>
      <c r="T4034" s="54"/>
      <c r="U4034" s="54"/>
      <c r="V4034" s="54"/>
      <c r="W4034" s="54"/>
      <c r="X4034" s="54"/>
      <c r="Y4034" s="54"/>
      <c r="Z4034" s="54"/>
      <c r="AA4034" s="54"/>
      <c r="AB4034" s="54"/>
      <c r="AC4034" s="54"/>
      <c r="AD4034" s="54"/>
      <c r="AE4034" s="54"/>
      <c r="AF4034" s="54"/>
      <c r="AG4034" s="54"/>
      <c r="AH4034" s="54"/>
      <c r="AI4034" s="54"/>
      <c r="AJ4034" s="54"/>
      <c r="AK4034" s="54"/>
      <c r="AL4034" s="54"/>
      <c r="AM4034" s="54"/>
      <c r="AN4034" s="54"/>
      <c r="AO4034" s="54"/>
      <c r="AP4034" s="54"/>
      <c r="AQ4034" s="54"/>
      <c r="AR4034" s="54"/>
      <c r="AS4034" s="54"/>
      <c r="AT4034" s="54"/>
      <c r="AU4034" s="54"/>
      <c r="AV4034" s="54"/>
      <c r="AW4034" s="54"/>
      <c r="AX4034" s="54"/>
      <c r="AY4034" s="54"/>
      <c r="AZ4034" s="54"/>
      <c r="BA4034" s="54"/>
      <c r="BB4034" s="54"/>
      <c r="BC4034" s="54"/>
      <c r="BD4034" s="54"/>
      <c r="BE4034" s="54"/>
      <c r="BF4034" s="54"/>
      <c r="BG4034" s="54"/>
      <c r="BH4034" s="54"/>
      <c r="BI4034" s="54"/>
      <c r="BJ4034" s="54"/>
    </row>
    <row r="4035" spans="1:62" ht="28.8" customHeight="1">
      <c r="A4035" s="2">
        <v>4034</v>
      </c>
      <c r="B4035" s="12" t="s">
        <v>6360</v>
      </c>
      <c r="C4035" s="4" t="s">
        <v>6361</v>
      </c>
      <c r="D4035" s="4" t="s">
        <v>6362</v>
      </c>
      <c r="E4035" s="4" t="s">
        <v>6363</v>
      </c>
      <c r="F4035" s="4">
        <v>3</v>
      </c>
      <c r="H4035" s="54"/>
      <c r="I4035" s="54"/>
      <c r="J4035" s="54"/>
      <c r="K4035" s="54"/>
      <c r="L4035" s="54"/>
      <c r="M4035" s="54"/>
      <c r="N4035" s="54"/>
      <c r="O4035" s="54"/>
      <c r="P4035" s="54"/>
      <c r="Q4035" s="54"/>
      <c r="R4035" s="54"/>
      <c r="S4035" s="54"/>
      <c r="T4035" s="54"/>
      <c r="U4035" s="54"/>
      <c r="V4035" s="54"/>
      <c r="W4035" s="54"/>
      <c r="X4035" s="54"/>
      <c r="Y4035" s="54"/>
      <c r="Z4035" s="54"/>
      <c r="AA4035" s="54"/>
      <c r="AB4035" s="54"/>
      <c r="AC4035" s="54"/>
      <c r="AD4035" s="54"/>
      <c r="AE4035" s="54"/>
      <c r="AF4035" s="54"/>
      <c r="AG4035" s="54"/>
      <c r="AH4035" s="54"/>
      <c r="AI4035" s="54"/>
      <c r="AJ4035" s="54"/>
      <c r="AK4035" s="54"/>
      <c r="AL4035" s="54"/>
      <c r="AM4035" s="54"/>
      <c r="AN4035" s="54"/>
      <c r="AO4035" s="54"/>
      <c r="AP4035" s="54"/>
      <c r="AQ4035" s="54"/>
      <c r="AR4035" s="54"/>
      <c r="AS4035" s="54"/>
      <c r="AT4035" s="54"/>
      <c r="AU4035" s="54"/>
      <c r="AV4035" s="54"/>
      <c r="AW4035" s="54"/>
      <c r="AX4035" s="54"/>
      <c r="AY4035" s="54"/>
      <c r="AZ4035" s="54"/>
      <c r="BA4035" s="54"/>
      <c r="BB4035" s="54"/>
      <c r="BC4035" s="54"/>
      <c r="BD4035" s="54"/>
      <c r="BE4035" s="54"/>
      <c r="BF4035" s="54"/>
      <c r="BG4035" s="54"/>
      <c r="BH4035" s="54"/>
      <c r="BI4035" s="54"/>
      <c r="BJ4035" s="54"/>
    </row>
    <row r="4036" spans="1:62" ht="28.8" customHeight="1">
      <c r="A4036" s="2">
        <v>4035</v>
      </c>
      <c r="B4036" s="12" t="s">
        <v>6364</v>
      </c>
      <c r="C4036" s="4" t="s">
        <v>6365</v>
      </c>
      <c r="D4036" s="4" t="s">
        <v>6362</v>
      </c>
      <c r="E4036" s="4" t="s">
        <v>6363</v>
      </c>
      <c r="F4036" s="4">
        <v>3</v>
      </c>
    </row>
    <row r="4037" spans="1:62" ht="28.8" customHeight="1">
      <c r="A4037" s="2">
        <v>4036</v>
      </c>
      <c r="B4037" s="12" t="s">
        <v>6366</v>
      </c>
      <c r="C4037" s="4" t="s">
        <v>6367</v>
      </c>
      <c r="D4037" s="4" t="s">
        <v>6362</v>
      </c>
      <c r="E4037" s="4" t="s">
        <v>6363</v>
      </c>
      <c r="F4037" s="4">
        <v>3</v>
      </c>
    </row>
    <row r="4038" spans="1:62" ht="28.8" customHeight="1">
      <c r="A4038" s="2">
        <v>4037</v>
      </c>
      <c r="B4038" s="12" t="s">
        <v>6368</v>
      </c>
      <c r="C4038" s="4" t="s">
        <v>6369</v>
      </c>
      <c r="D4038" s="4" t="s">
        <v>6362</v>
      </c>
      <c r="E4038" s="4" t="s">
        <v>6363</v>
      </c>
      <c r="F4038" s="4">
        <v>3</v>
      </c>
    </row>
    <row r="4039" spans="1:62" ht="28.8" customHeight="1">
      <c r="A4039" s="2">
        <v>4038</v>
      </c>
      <c r="B4039" s="12" t="s">
        <v>6370</v>
      </c>
      <c r="C4039" s="4" t="s">
        <v>6371</v>
      </c>
      <c r="D4039" s="4" t="s">
        <v>6362</v>
      </c>
      <c r="E4039" s="4" t="s">
        <v>6363</v>
      </c>
      <c r="F4039" s="4">
        <v>3</v>
      </c>
      <c r="H4039" s="54"/>
      <c r="I4039" s="54"/>
      <c r="J4039" s="54"/>
      <c r="K4039" s="54"/>
      <c r="L4039" s="54"/>
      <c r="M4039" s="54"/>
      <c r="N4039" s="54"/>
      <c r="O4039" s="54"/>
      <c r="P4039" s="54"/>
      <c r="Q4039" s="54"/>
      <c r="R4039" s="54"/>
      <c r="S4039" s="54"/>
      <c r="T4039" s="54"/>
      <c r="U4039" s="54"/>
      <c r="V4039" s="54"/>
      <c r="W4039" s="54"/>
      <c r="X4039" s="54"/>
      <c r="Y4039" s="54"/>
      <c r="Z4039" s="54"/>
      <c r="AA4039" s="54"/>
      <c r="AB4039" s="54"/>
      <c r="AC4039" s="54"/>
      <c r="AD4039" s="54"/>
      <c r="AE4039" s="54"/>
      <c r="AF4039" s="54"/>
      <c r="AG4039" s="54"/>
      <c r="AH4039" s="54"/>
      <c r="AI4039" s="54"/>
      <c r="AJ4039" s="54"/>
      <c r="AK4039" s="54"/>
      <c r="AL4039" s="54"/>
      <c r="AM4039" s="54"/>
      <c r="AN4039" s="54"/>
      <c r="AO4039" s="54"/>
      <c r="AP4039" s="54"/>
      <c r="AQ4039" s="54"/>
      <c r="AR4039" s="54"/>
      <c r="AS4039" s="54"/>
      <c r="AT4039" s="54"/>
      <c r="AU4039" s="54"/>
      <c r="AV4039" s="54"/>
      <c r="AW4039" s="54"/>
      <c r="AX4039" s="54"/>
      <c r="AY4039" s="54"/>
      <c r="AZ4039" s="54"/>
      <c r="BA4039" s="54"/>
      <c r="BB4039" s="54"/>
      <c r="BC4039" s="54"/>
      <c r="BD4039" s="54"/>
      <c r="BE4039" s="54"/>
      <c r="BF4039" s="54"/>
      <c r="BG4039" s="54"/>
      <c r="BH4039" s="54"/>
      <c r="BI4039" s="54"/>
      <c r="BJ4039" s="54"/>
    </row>
    <row r="4040" spans="1:62" ht="28.8" customHeight="1">
      <c r="A4040" s="2">
        <v>4039</v>
      </c>
      <c r="B4040" s="12" t="s">
        <v>6372</v>
      </c>
      <c r="C4040" s="4" t="s">
        <v>6373</v>
      </c>
      <c r="D4040" s="4" t="s">
        <v>6362</v>
      </c>
      <c r="E4040" s="4" t="s">
        <v>6363</v>
      </c>
      <c r="F4040" s="4">
        <v>3</v>
      </c>
    </row>
    <row r="4041" spans="1:62" ht="28.8" customHeight="1">
      <c r="A4041" s="2">
        <v>4040</v>
      </c>
      <c r="B4041" s="12" t="s">
        <v>6374</v>
      </c>
      <c r="C4041" s="4" t="s">
        <v>6375</v>
      </c>
      <c r="D4041" s="4" t="s">
        <v>6362</v>
      </c>
      <c r="E4041" s="4" t="s">
        <v>6363</v>
      </c>
      <c r="F4041" s="4">
        <v>3</v>
      </c>
    </row>
    <row r="4042" spans="1:62" ht="28.8" customHeight="1">
      <c r="A4042" s="2">
        <v>4041</v>
      </c>
      <c r="B4042" s="12" t="s">
        <v>6376</v>
      </c>
      <c r="C4042" s="4" t="s">
        <v>6377</v>
      </c>
      <c r="D4042" s="4" t="s">
        <v>6362</v>
      </c>
      <c r="E4042" s="4" t="s">
        <v>6363</v>
      </c>
      <c r="F4042" s="4">
        <v>3</v>
      </c>
    </row>
    <row r="4043" spans="1:62" ht="28.8" customHeight="1">
      <c r="A4043" s="2">
        <v>4042</v>
      </c>
      <c r="B4043" s="12" t="s">
        <v>7431</v>
      </c>
      <c r="C4043" s="4" t="s">
        <v>7432</v>
      </c>
      <c r="D4043" s="4" t="s">
        <v>7433</v>
      </c>
      <c r="E4043" s="4" t="s">
        <v>42</v>
      </c>
      <c r="F4043" s="4">
        <v>3</v>
      </c>
    </row>
    <row r="4044" spans="1:62" ht="28.8" customHeight="1">
      <c r="A4044" s="2">
        <v>4043</v>
      </c>
      <c r="B4044" s="12" t="s">
        <v>8173</v>
      </c>
      <c r="C4044" s="4" t="s">
        <v>8174</v>
      </c>
      <c r="D4044" s="4" t="s">
        <v>8175</v>
      </c>
      <c r="E4044" s="4" t="s">
        <v>1932</v>
      </c>
      <c r="F4044" s="4">
        <v>3</v>
      </c>
    </row>
    <row r="4045" spans="1:62" ht="28.8" customHeight="1">
      <c r="A4045" s="2">
        <v>4044</v>
      </c>
      <c r="B4045" s="12" t="s">
        <v>8176</v>
      </c>
      <c r="C4045" s="4" t="s">
        <v>8177</v>
      </c>
      <c r="D4045" s="4" t="s">
        <v>8175</v>
      </c>
      <c r="E4045" s="4" t="s">
        <v>1932</v>
      </c>
      <c r="F4045" s="4">
        <v>3</v>
      </c>
    </row>
    <row r="4046" spans="1:62" ht="28.8" customHeight="1">
      <c r="A4046" s="2">
        <v>4045</v>
      </c>
      <c r="B4046" s="12" t="s">
        <v>8178</v>
      </c>
      <c r="C4046" s="4" t="s">
        <v>8179</v>
      </c>
      <c r="D4046" s="4" t="s">
        <v>8175</v>
      </c>
      <c r="E4046" s="4" t="s">
        <v>1846</v>
      </c>
      <c r="F4046" s="4">
        <v>3</v>
      </c>
    </row>
    <row r="4047" spans="1:62" ht="28.8" customHeight="1">
      <c r="A4047" s="2">
        <v>4046</v>
      </c>
      <c r="B4047" s="12" t="s">
        <v>8170</v>
      </c>
      <c r="C4047" s="4" t="s">
        <v>8171</v>
      </c>
      <c r="D4047" s="4" t="s">
        <v>8172</v>
      </c>
      <c r="E4047" s="4" t="s">
        <v>1846</v>
      </c>
      <c r="F4047" s="4">
        <v>3</v>
      </c>
    </row>
    <row r="4048" spans="1:62" ht="28.8" customHeight="1">
      <c r="A4048" s="2">
        <v>4047</v>
      </c>
      <c r="B4048" s="12" t="s">
        <v>4065</v>
      </c>
      <c r="C4048" s="4" t="s">
        <v>13168</v>
      </c>
      <c r="D4048" s="4" t="s">
        <v>4066</v>
      </c>
      <c r="E4048" s="4" t="s">
        <v>22</v>
      </c>
      <c r="F4048" s="4">
        <v>3</v>
      </c>
    </row>
    <row r="4049" spans="1:7" ht="28.8" customHeight="1">
      <c r="A4049" s="2">
        <v>4048</v>
      </c>
      <c r="B4049" s="14" t="s">
        <v>4710</v>
      </c>
      <c r="C4049" s="4" t="s">
        <v>4711</v>
      </c>
      <c r="D4049" s="4" t="s">
        <v>4066</v>
      </c>
      <c r="E4049" s="4" t="s">
        <v>4712</v>
      </c>
      <c r="F4049" s="4">
        <v>18</v>
      </c>
    </row>
    <row r="4050" spans="1:7" ht="28.8" customHeight="1">
      <c r="A4050" s="2">
        <v>4049</v>
      </c>
      <c r="B4050" s="12" t="s">
        <v>6698</v>
      </c>
      <c r="C4050" s="4" t="s">
        <v>6699</v>
      </c>
      <c r="D4050" s="4" t="s">
        <v>6700</v>
      </c>
      <c r="E4050" s="4" t="s">
        <v>6672</v>
      </c>
      <c r="F4050" s="4">
        <v>3</v>
      </c>
    </row>
    <row r="4051" spans="1:7" ht="28.8" customHeight="1">
      <c r="A4051" s="2">
        <v>4050</v>
      </c>
      <c r="B4051" s="14" t="s">
        <v>12633</v>
      </c>
      <c r="C4051" s="4" t="s">
        <v>12630</v>
      </c>
      <c r="D4051" s="4" t="s">
        <v>12631</v>
      </c>
      <c r="E4051" s="4" t="s">
        <v>12632</v>
      </c>
      <c r="F4051" s="4">
        <v>18</v>
      </c>
    </row>
    <row r="4052" spans="1:7" ht="28.8" customHeight="1">
      <c r="A4052" s="2">
        <v>4051</v>
      </c>
      <c r="B4052" s="12" t="s">
        <v>3494</v>
      </c>
      <c r="C4052" s="4" t="s">
        <v>3495</v>
      </c>
      <c r="D4052" s="4" t="s">
        <v>3496</v>
      </c>
      <c r="E4052" s="4" t="s">
        <v>3493</v>
      </c>
      <c r="F4052" s="4">
        <v>3</v>
      </c>
      <c r="G4052" s="54"/>
    </row>
    <row r="4053" spans="1:7" ht="28.8" customHeight="1">
      <c r="A4053" s="2">
        <v>4052</v>
      </c>
      <c r="B4053" s="12" t="s">
        <v>3497</v>
      </c>
      <c r="C4053" s="4" t="s">
        <v>3498</v>
      </c>
      <c r="D4053" s="4" t="s">
        <v>3496</v>
      </c>
      <c r="E4053" s="4" t="s">
        <v>3493</v>
      </c>
      <c r="F4053" s="4">
        <v>3</v>
      </c>
      <c r="G4053" s="54"/>
    </row>
    <row r="4054" spans="1:7" ht="28.8" customHeight="1">
      <c r="A4054" s="2">
        <v>4053</v>
      </c>
      <c r="B4054" s="12" t="s">
        <v>3499</v>
      </c>
      <c r="C4054" s="4" t="s">
        <v>3500</v>
      </c>
      <c r="D4054" s="4" t="s">
        <v>3496</v>
      </c>
      <c r="E4054" s="4" t="s">
        <v>3493</v>
      </c>
      <c r="F4054" s="4">
        <v>3</v>
      </c>
      <c r="G4054" s="54"/>
    </row>
    <row r="4055" spans="1:7" ht="28.8" customHeight="1">
      <c r="A4055" s="2">
        <v>4054</v>
      </c>
      <c r="B4055" s="12" t="s">
        <v>3501</v>
      </c>
      <c r="C4055" s="4" t="s">
        <v>3502</v>
      </c>
      <c r="D4055" s="4" t="s">
        <v>3496</v>
      </c>
      <c r="E4055" s="4" t="s">
        <v>3493</v>
      </c>
      <c r="F4055" s="4">
        <v>3</v>
      </c>
      <c r="G4055" s="54"/>
    </row>
    <row r="4056" spans="1:7" ht="28.8" customHeight="1">
      <c r="A4056" s="2">
        <v>4055</v>
      </c>
      <c r="B4056" s="12" t="s">
        <v>3503</v>
      </c>
      <c r="C4056" s="4" t="s">
        <v>3504</v>
      </c>
      <c r="D4056" s="4" t="s">
        <v>3496</v>
      </c>
      <c r="E4056" s="4" t="s">
        <v>3493</v>
      </c>
      <c r="F4056" s="4">
        <v>3</v>
      </c>
      <c r="G4056" s="54"/>
    </row>
    <row r="4057" spans="1:7" ht="28.8" customHeight="1">
      <c r="A4057" s="2">
        <v>4056</v>
      </c>
      <c r="B4057" s="12" t="s">
        <v>3505</v>
      </c>
      <c r="C4057" s="4" t="s">
        <v>3506</v>
      </c>
      <c r="D4057" s="4" t="s">
        <v>3496</v>
      </c>
      <c r="E4057" s="4" t="s">
        <v>3493</v>
      </c>
      <c r="F4057" s="4">
        <v>3</v>
      </c>
      <c r="G4057" s="54"/>
    </row>
    <row r="4058" spans="1:7" ht="28.8" customHeight="1">
      <c r="A4058" s="2">
        <v>4057</v>
      </c>
      <c r="B4058" s="12" t="s">
        <v>3507</v>
      </c>
      <c r="C4058" s="4" t="s">
        <v>3508</v>
      </c>
      <c r="D4058" s="4" t="s">
        <v>3496</v>
      </c>
      <c r="E4058" s="4" t="s">
        <v>3493</v>
      </c>
      <c r="F4058" s="4">
        <v>3</v>
      </c>
      <c r="G4058" s="54"/>
    </row>
    <row r="4059" spans="1:7" ht="28.8" customHeight="1">
      <c r="A4059" s="2">
        <v>4058</v>
      </c>
      <c r="B4059" s="12" t="s">
        <v>3509</v>
      </c>
      <c r="C4059" s="4" t="s">
        <v>3510</v>
      </c>
      <c r="D4059" s="4" t="s">
        <v>3496</v>
      </c>
      <c r="E4059" s="4" t="s">
        <v>3493</v>
      </c>
      <c r="F4059" s="4">
        <v>3</v>
      </c>
      <c r="G4059" s="54"/>
    </row>
    <row r="4060" spans="1:7" ht="28.8" customHeight="1">
      <c r="A4060" s="2">
        <v>4059</v>
      </c>
      <c r="B4060" s="12" t="s">
        <v>3511</v>
      </c>
      <c r="C4060" s="4" t="s">
        <v>3512</v>
      </c>
      <c r="D4060" s="4" t="s">
        <v>3496</v>
      </c>
      <c r="E4060" s="4" t="s">
        <v>3493</v>
      </c>
      <c r="F4060" s="4">
        <v>3</v>
      </c>
      <c r="G4060" s="54"/>
    </row>
    <row r="4061" spans="1:7" ht="28.8" customHeight="1">
      <c r="A4061" s="2">
        <v>4060</v>
      </c>
      <c r="B4061" s="12" t="s">
        <v>3513</v>
      </c>
      <c r="C4061" s="4" t="s">
        <v>3514</v>
      </c>
      <c r="D4061" s="4" t="s">
        <v>3496</v>
      </c>
      <c r="E4061" s="4" t="s">
        <v>3493</v>
      </c>
      <c r="F4061" s="4">
        <v>3</v>
      </c>
      <c r="G4061" s="54"/>
    </row>
    <row r="4062" spans="1:7" ht="28.8" customHeight="1">
      <c r="A4062" s="2">
        <v>4061</v>
      </c>
      <c r="B4062" s="12" t="s">
        <v>3515</v>
      </c>
      <c r="C4062" s="4" t="s">
        <v>3516</v>
      </c>
      <c r="D4062" s="4" t="s">
        <v>3496</v>
      </c>
      <c r="E4062" s="4" t="s">
        <v>3493</v>
      </c>
      <c r="F4062" s="4">
        <v>3</v>
      </c>
      <c r="G4062" s="54"/>
    </row>
    <row r="4063" spans="1:7" ht="28.8" customHeight="1">
      <c r="A4063" s="2">
        <v>4062</v>
      </c>
      <c r="B4063" s="12" t="s">
        <v>3517</v>
      </c>
      <c r="C4063" s="4" t="s">
        <v>3518</v>
      </c>
      <c r="D4063" s="4" t="s">
        <v>3496</v>
      </c>
      <c r="E4063" s="4" t="s">
        <v>3493</v>
      </c>
      <c r="F4063" s="4">
        <v>3</v>
      </c>
      <c r="G4063" s="54"/>
    </row>
    <row r="4064" spans="1:7" ht="28.8" customHeight="1">
      <c r="A4064" s="2">
        <v>4063</v>
      </c>
      <c r="B4064" s="19" t="s">
        <v>5511</v>
      </c>
      <c r="C4064" s="4" t="s">
        <v>5512</v>
      </c>
      <c r="D4064" s="4" t="s">
        <v>5513</v>
      </c>
      <c r="E4064" s="4" t="s">
        <v>2584</v>
      </c>
      <c r="F4064" s="4">
        <v>5</v>
      </c>
    </row>
    <row r="4065" spans="1:7" ht="28.8" customHeight="1">
      <c r="A4065" s="2">
        <v>4064</v>
      </c>
      <c r="B4065" s="12" t="s">
        <v>9898</v>
      </c>
      <c r="C4065" s="4" t="s">
        <v>9899</v>
      </c>
      <c r="D4065" s="4" t="s">
        <v>9900</v>
      </c>
      <c r="E4065" s="4" t="s">
        <v>9901</v>
      </c>
      <c r="F4065" s="4">
        <v>3</v>
      </c>
    </row>
    <row r="4066" spans="1:7" ht="28.8" customHeight="1">
      <c r="A4066" s="2">
        <v>4065</v>
      </c>
      <c r="B4066" s="7">
        <v>9787514369397</v>
      </c>
      <c r="C4066" s="8" t="s">
        <v>11343</v>
      </c>
      <c r="D4066" s="8" t="s">
        <v>11344</v>
      </c>
      <c r="E4066" s="8" t="s">
        <v>1008</v>
      </c>
      <c r="F4066" s="4">
        <v>5</v>
      </c>
      <c r="G4066" s="54"/>
    </row>
    <row r="4067" spans="1:7" ht="28.8" customHeight="1">
      <c r="A4067" s="2">
        <v>4066</v>
      </c>
      <c r="B4067" s="12" t="s">
        <v>4986</v>
      </c>
      <c r="C4067" s="4" t="s">
        <v>4987</v>
      </c>
      <c r="D4067" s="4" t="s">
        <v>1065</v>
      </c>
      <c r="E4067" s="4" t="s">
        <v>1008</v>
      </c>
      <c r="F4067" s="4">
        <v>6</v>
      </c>
      <c r="G4067" s="54"/>
    </row>
    <row r="4068" spans="1:7" ht="28.8" customHeight="1">
      <c r="A4068" s="2">
        <v>4067</v>
      </c>
      <c r="B4068" s="12" t="s">
        <v>4991</v>
      </c>
      <c r="C4068" s="4" t="s">
        <v>4992</v>
      </c>
      <c r="D4068" s="4" t="s">
        <v>1065</v>
      </c>
      <c r="E4068" s="4" t="s">
        <v>1008</v>
      </c>
      <c r="F4068" s="4">
        <v>6</v>
      </c>
      <c r="G4068" s="54"/>
    </row>
    <row r="4069" spans="1:7" ht="28.8" customHeight="1">
      <c r="A4069" s="2">
        <v>4068</v>
      </c>
      <c r="B4069" s="7">
        <v>9787514369465</v>
      </c>
      <c r="C4069" s="8" t="s">
        <v>11965</v>
      </c>
      <c r="D4069" s="8" t="s">
        <v>1065</v>
      </c>
      <c r="E4069" s="8" t="s">
        <v>1008</v>
      </c>
      <c r="F4069" s="6">
        <v>5</v>
      </c>
      <c r="G4069" s="54"/>
    </row>
    <row r="4070" spans="1:7" ht="28.8" customHeight="1">
      <c r="A4070" s="2">
        <v>4069</v>
      </c>
      <c r="B4070" s="12" t="s">
        <v>4984</v>
      </c>
      <c r="C4070" s="4" t="s">
        <v>4985</v>
      </c>
      <c r="D4070" s="4" t="s">
        <v>1065</v>
      </c>
      <c r="E4070" s="4" t="s">
        <v>1008</v>
      </c>
      <c r="F4070" s="4">
        <v>6</v>
      </c>
      <c r="G4070" s="54"/>
    </row>
    <row r="4071" spans="1:7" ht="28.8" customHeight="1">
      <c r="A4071" s="2">
        <v>4070</v>
      </c>
      <c r="B4071" s="3">
        <v>9787514369489</v>
      </c>
      <c r="C4071" s="4" t="s">
        <v>1064</v>
      </c>
      <c r="D4071" s="4" t="s">
        <v>1065</v>
      </c>
      <c r="E4071" s="4" t="s">
        <v>12783</v>
      </c>
      <c r="F4071" s="4">
        <v>5</v>
      </c>
      <c r="G4071" s="54"/>
    </row>
    <row r="4072" spans="1:7" ht="28.8" customHeight="1">
      <c r="A4072" s="2">
        <v>4071</v>
      </c>
      <c r="B4072" s="12" t="s">
        <v>4980</v>
      </c>
      <c r="C4072" s="4" t="s">
        <v>4981</v>
      </c>
      <c r="D4072" s="4" t="s">
        <v>1061</v>
      </c>
      <c r="E4072" s="4" t="s">
        <v>1008</v>
      </c>
      <c r="F4072" s="4">
        <v>6</v>
      </c>
      <c r="G4072" s="54"/>
    </row>
    <row r="4073" spans="1:7" ht="28.8" customHeight="1">
      <c r="A4073" s="2">
        <v>4072</v>
      </c>
      <c r="B4073" s="3">
        <v>9787514369380</v>
      </c>
      <c r="C4073" s="4" t="s">
        <v>1062</v>
      </c>
      <c r="D4073" s="4" t="s">
        <v>1061</v>
      </c>
      <c r="E4073" s="4" t="s">
        <v>12783</v>
      </c>
      <c r="F4073" s="4">
        <v>5</v>
      </c>
      <c r="G4073" s="54"/>
    </row>
    <row r="4074" spans="1:7" ht="28.8" customHeight="1">
      <c r="A4074" s="2">
        <v>4073</v>
      </c>
      <c r="B4074" s="3">
        <v>9787514369403</v>
      </c>
      <c r="C4074" s="4" t="s">
        <v>1063</v>
      </c>
      <c r="D4074" s="4" t="s">
        <v>1061</v>
      </c>
      <c r="E4074" s="4" t="s">
        <v>12783</v>
      </c>
      <c r="F4074" s="4">
        <v>5</v>
      </c>
      <c r="G4074" s="54"/>
    </row>
    <row r="4075" spans="1:7" ht="28.8" customHeight="1">
      <c r="A4075" s="2">
        <v>4074</v>
      </c>
      <c r="B4075" s="3">
        <v>9787514369359</v>
      </c>
      <c r="C4075" s="4" t="s">
        <v>1060</v>
      </c>
      <c r="D4075" s="4" t="s">
        <v>1061</v>
      </c>
      <c r="E4075" s="4" t="s">
        <v>12783</v>
      </c>
      <c r="F4075" s="4">
        <v>5</v>
      </c>
      <c r="G4075" s="54"/>
    </row>
    <row r="4076" spans="1:7" ht="28.8" customHeight="1">
      <c r="A4076" s="2">
        <v>4075</v>
      </c>
      <c r="B4076" s="12" t="s">
        <v>4982</v>
      </c>
      <c r="C4076" s="4" t="s">
        <v>4983</v>
      </c>
      <c r="D4076" s="4" t="s">
        <v>1061</v>
      </c>
      <c r="E4076" s="4" t="s">
        <v>1008</v>
      </c>
      <c r="F4076" s="4">
        <v>6</v>
      </c>
      <c r="G4076" s="54"/>
    </row>
    <row r="4077" spans="1:7" ht="28.8" customHeight="1">
      <c r="A4077" s="2">
        <v>4076</v>
      </c>
      <c r="B4077" s="18">
        <v>9787547739105</v>
      </c>
      <c r="C4077" s="4" t="s">
        <v>2032</v>
      </c>
      <c r="D4077" s="4" t="s">
        <v>2033</v>
      </c>
      <c r="E4077" s="4" t="s">
        <v>12984</v>
      </c>
      <c r="F4077" s="4">
        <v>3</v>
      </c>
    </row>
    <row r="4078" spans="1:7" ht="28.8" customHeight="1">
      <c r="A4078" s="2">
        <v>4077</v>
      </c>
      <c r="B4078" s="7">
        <v>9787545570854</v>
      </c>
      <c r="C4078" s="8" t="s">
        <v>11570</v>
      </c>
      <c r="D4078" s="8" t="s">
        <v>2033</v>
      </c>
      <c r="E4078" s="8" t="s">
        <v>1745</v>
      </c>
      <c r="F4078" s="4">
        <v>5</v>
      </c>
    </row>
    <row r="4079" spans="1:7" ht="28.8" customHeight="1">
      <c r="A4079" s="2">
        <v>4078</v>
      </c>
      <c r="B4079" s="12" t="s">
        <v>7615</v>
      </c>
      <c r="C4079" s="4" t="s">
        <v>7616</v>
      </c>
      <c r="D4079" s="4" t="s">
        <v>7617</v>
      </c>
      <c r="E4079" s="4" t="s">
        <v>7612</v>
      </c>
      <c r="F4079" s="4">
        <v>5</v>
      </c>
      <c r="G4079" s="54"/>
    </row>
    <row r="4080" spans="1:7" ht="28.8" customHeight="1">
      <c r="A4080" s="2">
        <v>4079</v>
      </c>
      <c r="B4080" s="12" t="s">
        <v>7618</v>
      </c>
      <c r="C4080" s="4" t="s">
        <v>7619</v>
      </c>
      <c r="D4080" s="4" t="s">
        <v>7617</v>
      </c>
      <c r="E4080" s="4" t="s">
        <v>7612</v>
      </c>
      <c r="F4080" s="4">
        <v>5</v>
      </c>
      <c r="G4080" s="54"/>
    </row>
    <row r="4081" spans="1:7" ht="28.8" customHeight="1">
      <c r="A4081" s="2">
        <v>4080</v>
      </c>
      <c r="B4081" s="19" t="s">
        <v>10395</v>
      </c>
      <c r="C4081" s="4" t="s">
        <v>10396</v>
      </c>
      <c r="D4081" s="4" t="s">
        <v>10397</v>
      </c>
      <c r="E4081" s="4" t="s">
        <v>8670</v>
      </c>
      <c r="F4081" s="4">
        <v>5</v>
      </c>
    </row>
    <row r="4082" spans="1:7" ht="28.8" customHeight="1">
      <c r="A4082" s="2">
        <v>4081</v>
      </c>
      <c r="B4082" s="19" t="s">
        <v>10449</v>
      </c>
      <c r="C4082" s="4" t="s">
        <v>10450</v>
      </c>
      <c r="D4082" s="4" t="s">
        <v>10451</v>
      </c>
      <c r="E4082" s="4" t="s">
        <v>8670</v>
      </c>
      <c r="F4082" s="4">
        <v>5</v>
      </c>
    </row>
    <row r="4083" spans="1:7" ht="28.8" customHeight="1">
      <c r="A4083" s="2">
        <v>4082</v>
      </c>
      <c r="B4083" s="19" t="s">
        <v>10477</v>
      </c>
      <c r="C4083" s="4" t="s">
        <v>10478</v>
      </c>
      <c r="D4083" s="4" t="s">
        <v>10479</v>
      </c>
      <c r="E4083" s="4" t="s">
        <v>8670</v>
      </c>
      <c r="F4083" s="4">
        <v>5</v>
      </c>
    </row>
    <row r="4084" spans="1:7" ht="28.8" customHeight="1">
      <c r="A4084" s="2">
        <v>4083</v>
      </c>
      <c r="B4084" s="14" t="s">
        <v>5153</v>
      </c>
      <c r="C4084" s="4" t="s">
        <v>5154</v>
      </c>
      <c r="D4084" s="4" t="s">
        <v>5155</v>
      </c>
      <c r="E4084" s="4" t="s">
        <v>1220</v>
      </c>
      <c r="F4084" s="4">
        <v>3</v>
      </c>
      <c r="G4084" s="54"/>
    </row>
    <row r="4085" spans="1:7" ht="28.8" customHeight="1">
      <c r="A4085" s="2">
        <v>4084</v>
      </c>
      <c r="B4085" s="13">
        <v>9787546149448</v>
      </c>
      <c r="C4085" s="4" t="s">
        <v>12277</v>
      </c>
      <c r="D4085" s="4" t="s">
        <v>1758</v>
      </c>
      <c r="E4085" s="4" t="s">
        <v>12916</v>
      </c>
      <c r="F4085" s="4">
        <v>3</v>
      </c>
    </row>
    <row r="4086" spans="1:7" ht="28.8" customHeight="1">
      <c r="A4086" s="2">
        <v>4085</v>
      </c>
      <c r="B4086" s="5">
        <v>9787806197806</v>
      </c>
      <c r="C4086" s="6" t="s">
        <v>12092</v>
      </c>
      <c r="D4086" s="6" t="s">
        <v>1758</v>
      </c>
      <c r="E4086" s="6" t="s">
        <v>12851</v>
      </c>
      <c r="F4086" s="6">
        <v>3</v>
      </c>
    </row>
    <row r="4087" spans="1:7" ht="28.8" customHeight="1">
      <c r="A4087" s="2">
        <v>4086</v>
      </c>
      <c r="B4087" s="3">
        <v>9787514330106</v>
      </c>
      <c r="C4087" s="4" t="s">
        <v>1056</v>
      </c>
      <c r="D4087" s="4" t="s">
        <v>1026</v>
      </c>
      <c r="E4087" s="4" t="s">
        <v>12783</v>
      </c>
      <c r="F4087" s="4">
        <v>3</v>
      </c>
      <c r="G4087" s="54"/>
    </row>
    <row r="4088" spans="1:7" ht="28.8" customHeight="1">
      <c r="A4088" s="2">
        <v>4087</v>
      </c>
      <c r="B4088" s="3">
        <v>9787514329698</v>
      </c>
      <c r="C4088" s="4" t="s">
        <v>1050</v>
      </c>
      <c r="D4088" s="4" t="s">
        <v>1026</v>
      </c>
      <c r="E4088" s="4" t="s">
        <v>12783</v>
      </c>
      <c r="F4088" s="4">
        <v>3</v>
      </c>
      <c r="G4088" s="54"/>
    </row>
    <row r="4089" spans="1:7" ht="28.8" customHeight="1">
      <c r="A4089" s="2">
        <v>4088</v>
      </c>
      <c r="B4089" s="3">
        <v>9787514323740</v>
      </c>
      <c r="C4089" s="4" t="s">
        <v>1034</v>
      </c>
      <c r="D4089" s="4" t="s">
        <v>1026</v>
      </c>
      <c r="E4089" s="4" t="s">
        <v>12783</v>
      </c>
      <c r="F4089" s="4">
        <v>3</v>
      </c>
      <c r="G4089" s="54"/>
    </row>
    <row r="4090" spans="1:7" ht="28.8" customHeight="1">
      <c r="A4090" s="2">
        <v>4089</v>
      </c>
      <c r="B4090" s="3">
        <v>9787514323849</v>
      </c>
      <c r="C4090" s="4" t="s">
        <v>1035</v>
      </c>
      <c r="D4090" s="4" t="s">
        <v>1026</v>
      </c>
      <c r="E4090" s="4" t="s">
        <v>12783</v>
      </c>
      <c r="F4090" s="4">
        <v>3</v>
      </c>
      <c r="G4090" s="54"/>
    </row>
    <row r="4091" spans="1:7" ht="28.8" customHeight="1">
      <c r="A4091" s="2">
        <v>4090</v>
      </c>
      <c r="B4091" s="3">
        <v>9787514323863</v>
      </c>
      <c r="C4091" s="4" t="s">
        <v>1036</v>
      </c>
      <c r="D4091" s="4" t="s">
        <v>1026</v>
      </c>
      <c r="E4091" s="4" t="s">
        <v>12783</v>
      </c>
      <c r="F4091" s="4">
        <v>3</v>
      </c>
      <c r="G4091" s="54"/>
    </row>
    <row r="4092" spans="1:7" ht="28.8" customHeight="1">
      <c r="A4092" s="2">
        <v>4091</v>
      </c>
      <c r="B4092" s="3">
        <v>9787514324624</v>
      </c>
      <c r="C4092" s="4" t="s">
        <v>1038</v>
      </c>
      <c r="D4092" s="4" t="s">
        <v>1026</v>
      </c>
      <c r="E4092" s="4" t="s">
        <v>12783</v>
      </c>
      <c r="F4092" s="4">
        <v>3</v>
      </c>
      <c r="G4092" s="54"/>
    </row>
    <row r="4093" spans="1:7" ht="28.8" customHeight="1">
      <c r="A4093" s="2">
        <v>4092</v>
      </c>
      <c r="B4093" s="3">
        <v>9787514324648</v>
      </c>
      <c r="C4093" s="4" t="s">
        <v>1039</v>
      </c>
      <c r="D4093" s="4" t="s">
        <v>1026</v>
      </c>
      <c r="E4093" s="4" t="s">
        <v>12783</v>
      </c>
      <c r="F4093" s="4">
        <v>3</v>
      </c>
      <c r="G4093" s="54"/>
    </row>
    <row r="4094" spans="1:7" ht="28.8" customHeight="1">
      <c r="A4094" s="2">
        <v>4093</v>
      </c>
      <c r="B4094" s="3">
        <v>9787514329964</v>
      </c>
      <c r="C4094" s="4" t="s">
        <v>1055</v>
      </c>
      <c r="D4094" s="4" t="s">
        <v>1026</v>
      </c>
      <c r="E4094" s="4" t="s">
        <v>12783</v>
      </c>
      <c r="F4094" s="4">
        <v>3</v>
      </c>
      <c r="G4094" s="54"/>
    </row>
    <row r="4095" spans="1:7" ht="28.8" customHeight="1">
      <c r="A4095" s="2">
        <v>4094</v>
      </c>
      <c r="B4095" s="3">
        <v>9787514330540</v>
      </c>
      <c r="C4095" s="4" t="s">
        <v>1057</v>
      </c>
      <c r="D4095" s="4" t="s">
        <v>1026</v>
      </c>
      <c r="E4095" s="4" t="s">
        <v>12783</v>
      </c>
      <c r="F4095" s="4">
        <v>3</v>
      </c>
    </row>
    <row r="4096" spans="1:7" ht="28.8" customHeight="1">
      <c r="A4096" s="2">
        <v>4095</v>
      </c>
      <c r="B4096" s="3">
        <v>9787514323696</v>
      </c>
      <c r="C4096" s="4" t="s">
        <v>1033</v>
      </c>
      <c r="D4096" s="4" t="s">
        <v>1026</v>
      </c>
      <c r="E4096" s="4" t="s">
        <v>12783</v>
      </c>
      <c r="F4096" s="4">
        <v>3</v>
      </c>
      <c r="G4096" s="54"/>
    </row>
    <row r="4097" spans="1:7" ht="28.8" customHeight="1">
      <c r="A4097" s="2">
        <v>4096</v>
      </c>
      <c r="B4097" s="3">
        <v>9787514322552</v>
      </c>
      <c r="C4097" s="4" t="s">
        <v>1025</v>
      </c>
      <c r="D4097" s="4" t="s">
        <v>1026</v>
      </c>
      <c r="E4097" s="4" t="s">
        <v>12783</v>
      </c>
      <c r="F4097" s="4">
        <v>3</v>
      </c>
      <c r="G4097" s="54"/>
    </row>
    <row r="4098" spans="1:7" ht="28.8" customHeight="1">
      <c r="A4098" s="2">
        <v>4097</v>
      </c>
      <c r="B4098" s="3">
        <v>9787514324709</v>
      </c>
      <c r="C4098" s="4" t="s">
        <v>1042</v>
      </c>
      <c r="D4098" s="4" t="s">
        <v>1026</v>
      </c>
      <c r="E4098" s="4" t="s">
        <v>12783</v>
      </c>
      <c r="F4098" s="4">
        <v>3</v>
      </c>
      <c r="G4098" s="54"/>
    </row>
    <row r="4099" spans="1:7" ht="28.8" customHeight="1">
      <c r="A4099" s="2">
        <v>4098</v>
      </c>
      <c r="B4099" s="3">
        <v>9787514325843</v>
      </c>
      <c r="C4099" s="4" t="s">
        <v>1044</v>
      </c>
      <c r="D4099" s="4" t="s">
        <v>1026</v>
      </c>
      <c r="E4099" s="4" t="s">
        <v>12783</v>
      </c>
      <c r="F4099" s="4">
        <v>3</v>
      </c>
      <c r="G4099" s="54"/>
    </row>
    <row r="4100" spans="1:7" ht="28.8" customHeight="1">
      <c r="A4100" s="2">
        <v>4099</v>
      </c>
      <c r="B4100" s="3">
        <v>9787514328608</v>
      </c>
      <c r="C4100" s="4" t="s">
        <v>1048</v>
      </c>
      <c r="D4100" s="4" t="s">
        <v>1026</v>
      </c>
      <c r="E4100" s="4" t="s">
        <v>12783</v>
      </c>
      <c r="F4100" s="4">
        <v>3</v>
      </c>
      <c r="G4100" s="54"/>
    </row>
    <row r="4101" spans="1:7" ht="28.8" customHeight="1">
      <c r="A4101" s="2">
        <v>4100</v>
      </c>
      <c r="B4101" s="3">
        <v>9787514323092</v>
      </c>
      <c r="C4101" s="4" t="s">
        <v>1027</v>
      </c>
      <c r="D4101" s="4" t="s">
        <v>1026</v>
      </c>
      <c r="E4101" s="4" t="s">
        <v>12783</v>
      </c>
      <c r="F4101" s="4">
        <v>3</v>
      </c>
      <c r="G4101" s="54"/>
    </row>
    <row r="4102" spans="1:7" ht="28.8" customHeight="1">
      <c r="A4102" s="2">
        <v>4101</v>
      </c>
      <c r="B4102" s="3">
        <v>9787514323160</v>
      </c>
      <c r="C4102" s="4" t="s">
        <v>1028</v>
      </c>
      <c r="D4102" s="4" t="s">
        <v>1026</v>
      </c>
      <c r="E4102" s="4" t="s">
        <v>12783</v>
      </c>
      <c r="F4102" s="4">
        <v>3</v>
      </c>
      <c r="G4102" s="54"/>
    </row>
    <row r="4103" spans="1:7" ht="28.8" customHeight="1">
      <c r="A4103" s="2">
        <v>4102</v>
      </c>
      <c r="B4103" s="3">
        <v>9787514323351</v>
      </c>
      <c r="C4103" s="4" t="s">
        <v>1031</v>
      </c>
      <c r="D4103" s="4" t="s">
        <v>1026</v>
      </c>
      <c r="E4103" s="4" t="s">
        <v>12783</v>
      </c>
      <c r="F4103" s="4">
        <v>3</v>
      </c>
      <c r="G4103" s="54"/>
    </row>
    <row r="4104" spans="1:7" ht="28.8" customHeight="1">
      <c r="A4104" s="2">
        <v>4103</v>
      </c>
      <c r="B4104" s="3">
        <v>9787514324419</v>
      </c>
      <c r="C4104" s="4" t="s">
        <v>1037</v>
      </c>
      <c r="D4104" s="4" t="s">
        <v>1026</v>
      </c>
      <c r="E4104" s="4" t="s">
        <v>12783</v>
      </c>
      <c r="F4104" s="4">
        <v>3</v>
      </c>
      <c r="G4104" s="54"/>
    </row>
    <row r="4105" spans="1:7" ht="28.8" customHeight="1">
      <c r="A4105" s="2">
        <v>4104</v>
      </c>
      <c r="B4105" s="3">
        <v>9787514325188</v>
      </c>
      <c r="C4105" s="4" t="s">
        <v>1043</v>
      </c>
      <c r="D4105" s="4" t="s">
        <v>1026</v>
      </c>
      <c r="E4105" s="4" t="s">
        <v>12783</v>
      </c>
      <c r="F4105" s="4">
        <v>3</v>
      </c>
      <c r="G4105" s="54"/>
    </row>
    <row r="4106" spans="1:7" ht="28.8" customHeight="1">
      <c r="A4106" s="2">
        <v>4105</v>
      </c>
      <c r="B4106" s="3">
        <v>9787514329674</v>
      </c>
      <c r="C4106" s="4" t="s">
        <v>1049</v>
      </c>
      <c r="D4106" s="4" t="s">
        <v>1026</v>
      </c>
      <c r="E4106" s="4" t="s">
        <v>12783</v>
      </c>
      <c r="F4106" s="4">
        <v>3</v>
      </c>
      <c r="G4106" s="54"/>
    </row>
    <row r="4107" spans="1:7" ht="28.8" customHeight="1">
      <c r="A4107" s="2">
        <v>4106</v>
      </c>
      <c r="B4107" s="12" t="s">
        <v>5818</v>
      </c>
      <c r="C4107" s="4" t="s">
        <v>5819</v>
      </c>
      <c r="D4107" s="4" t="s">
        <v>5820</v>
      </c>
      <c r="E4107" s="4" t="s">
        <v>2584</v>
      </c>
      <c r="F4107" s="4">
        <v>5</v>
      </c>
    </row>
    <row r="4108" spans="1:7" ht="28.8" customHeight="1">
      <c r="A4108" s="2">
        <v>4107</v>
      </c>
      <c r="B4108" s="12" t="s">
        <v>7820</v>
      </c>
      <c r="C4108" s="4" t="s">
        <v>7821</v>
      </c>
      <c r="D4108" s="4" t="s">
        <v>7822</v>
      </c>
      <c r="E4108" s="4" t="s">
        <v>7805</v>
      </c>
      <c r="F4108" s="4">
        <v>3</v>
      </c>
    </row>
    <row r="4109" spans="1:7" ht="28.8" customHeight="1">
      <c r="A4109" s="2">
        <v>4108</v>
      </c>
      <c r="B4109" s="12" t="s">
        <v>7448</v>
      </c>
      <c r="C4109" s="4" t="s">
        <v>13169</v>
      </c>
      <c r="D4109" s="4" t="s">
        <v>7449</v>
      </c>
      <c r="E4109" s="4" t="s">
        <v>1646</v>
      </c>
      <c r="F4109" s="4">
        <v>3</v>
      </c>
      <c r="G4109" s="54"/>
    </row>
    <row r="4110" spans="1:7" ht="28.8" customHeight="1">
      <c r="A4110" s="2">
        <v>4109</v>
      </c>
      <c r="B4110" s="18">
        <v>9787507348132</v>
      </c>
      <c r="C4110" s="4" t="s">
        <v>712</v>
      </c>
      <c r="D4110" s="4" t="s">
        <v>713</v>
      </c>
      <c r="E4110" s="4" t="s">
        <v>12808</v>
      </c>
      <c r="F4110" s="4">
        <v>2</v>
      </c>
    </row>
    <row r="4111" spans="1:7" ht="28.8" customHeight="1">
      <c r="A4111" s="2">
        <v>4110</v>
      </c>
      <c r="B4111" s="18">
        <v>9787500169956</v>
      </c>
      <c r="C4111" s="4" t="s">
        <v>514</v>
      </c>
      <c r="D4111" s="4" t="s">
        <v>515</v>
      </c>
      <c r="E4111" s="4" t="s">
        <v>12773</v>
      </c>
      <c r="F4111" s="4">
        <v>3</v>
      </c>
    </row>
    <row r="4112" spans="1:7" ht="28.8" customHeight="1">
      <c r="A4112" s="2">
        <v>4111</v>
      </c>
      <c r="B4112" s="5">
        <v>9787559642738</v>
      </c>
      <c r="C4112" s="6" t="s">
        <v>12069</v>
      </c>
      <c r="D4112" s="6" t="s">
        <v>12070</v>
      </c>
      <c r="E4112" s="6" t="s">
        <v>12781</v>
      </c>
      <c r="F4112" s="6">
        <v>3</v>
      </c>
    </row>
    <row r="4113" spans="1:7" ht="28.8" customHeight="1">
      <c r="A4113" s="2">
        <v>4112</v>
      </c>
      <c r="B4113" s="18">
        <v>9787500170921</v>
      </c>
      <c r="C4113" s="4" t="s">
        <v>548</v>
      </c>
      <c r="D4113" s="4" t="s">
        <v>549</v>
      </c>
      <c r="E4113" s="4" t="s">
        <v>12773</v>
      </c>
      <c r="F4113" s="4">
        <v>3</v>
      </c>
    </row>
    <row r="4114" spans="1:7" ht="28.8" customHeight="1">
      <c r="A4114" s="2">
        <v>4113</v>
      </c>
      <c r="B4114" s="3">
        <v>9787546317144</v>
      </c>
      <c r="C4114" s="4" t="s">
        <v>1827</v>
      </c>
      <c r="D4114" s="4" t="s">
        <v>1828</v>
      </c>
      <c r="E4114" s="4" t="s">
        <v>12801</v>
      </c>
      <c r="F4114" s="4">
        <v>3</v>
      </c>
    </row>
    <row r="4115" spans="1:7" ht="28.8" customHeight="1">
      <c r="A4115" s="2">
        <v>4114</v>
      </c>
      <c r="B4115" s="12" t="s">
        <v>8150</v>
      </c>
      <c r="C4115" s="4" t="s">
        <v>8151</v>
      </c>
      <c r="D4115" s="4" t="s">
        <v>8152</v>
      </c>
      <c r="E4115" s="4" t="s">
        <v>1745</v>
      </c>
      <c r="F4115" s="4">
        <v>3</v>
      </c>
    </row>
    <row r="4116" spans="1:7" ht="28.8" customHeight="1">
      <c r="A4116" s="2">
        <v>4115</v>
      </c>
      <c r="B4116" s="12" t="s">
        <v>6957</v>
      </c>
      <c r="C4116" s="4" t="s">
        <v>6958</v>
      </c>
      <c r="D4116" s="4" t="s">
        <v>6959</v>
      </c>
      <c r="E4116" s="4" t="s">
        <v>6960</v>
      </c>
      <c r="F4116" s="4">
        <v>3</v>
      </c>
      <c r="G4116" s="54"/>
    </row>
    <row r="4117" spans="1:7" ht="28.8" customHeight="1">
      <c r="A4117" s="2">
        <v>4116</v>
      </c>
      <c r="B4117" s="12" t="s">
        <v>6175</v>
      </c>
      <c r="C4117" s="4" t="s">
        <v>6176</v>
      </c>
      <c r="D4117" s="4" t="s">
        <v>6177</v>
      </c>
      <c r="E4117" s="15" t="s">
        <v>2584</v>
      </c>
      <c r="F4117" s="4">
        <v>3</v>
      </c>
    </row>
    <row r="4118" spans="1:7" ht="28.8" customHeight="1">
      <c r="A4118" s="2">
        <v>4117</v>
      </c>
      <c r="B4118" s="12" t="s">
        <v>5184</v>
      </c>
      <c r="C4118" s="4" t="s">
        <v>5185</v>
      </c>
      <c r="D4118" s="4" t="s">
        <v>1059</v>
      </c>
      <c r="E4118" s="4" t="s">
        <v>5161</v>
      </c>
      <c r="F4118" s="4">
        <v>3</v>
      </c>
      <c r="G4118" s="54"/>
    </row>
    <row r="4119" spans="1:7" ht="28.8" customHeight="1">
      <c r="A4119" s="2">
        <v>4118</v>
      </c>
      <c r="B4119" s="12" t="s">
        <v>5186</v>
      </c>
      <c r="C4119" s="4" t="s">
        <v>5187</v>
      </c>
      <c r="D4119" s="4" t="s">
        <v>1059</v>
      </c>
      <c r="E4119" s="4" t="s">
        <v>5161</v>
      </c>
      <c r="F4119" s="4">
        <v>3</v>
      </c>
    </row>
    <row r="4120" spans="1:7" ht="28.8" customHeight="1">
      <c r="A4120" s="2">
        <v>4119</v>
      </c>
      <c r="B4120" s="12" t="s">
        <v>5188</v>
      </c>
      <c r="C4120" s="4" t="s">
        <v>5189</v>
      </c>
      <c r="D4120" s="4" t="s">
        <v>1059</v>
      </c>
      <c r="E4120" s="4" t="s">
        <v>5161</v>
      </c>
      <c r="F4120" s="4">
        <v>3</v>
      </c>
    </row>
    <row r="4121" spans="1:7" ht="28.8" customHeight="1">
      <c r="A4121" s="2">
        <v>4120</v>
      </c>
      <c r="B4121" s="3">
        <v>9787514361179</v>
      </c>
      <c r="C4121" s="4" t="s">
        <v>1058</v>
      </c>
      <c r="D4121" s="4" t="s">
        <v>1059</v>
      </c>
      <c r="E4121" s="4" t="s">
        <v>12783</v>
      </c>
      <c r="F4121" s="4">
        <v>3</v>
      </c>
      <c r="G4121" s="54"/>
    </row>
    <row r="4122" spans="1:7" ht="28.8" customHeight="1">
      <c r="A4122" s="2">
        <v>4121</v>
      </c>
      <c r="B4122" s="12" t="s">
        <v>9402</v>
      </c>
      <c r="C4122" s="4" t="s">
        <v>9403</v>
      </c>
      <c r="D4122" s="4" t="s">
        <v>9404</v>
      </c>
      <c r="E4122" s="4" t="s">
        <v>7270</v>
      </c>
      <c r="F4122" s="4">
        <v>5</v>
      </c>
      <c r="G4122" s="54"/>
    </row>
    <row r="4123" spans="1:7" ht="28.8" customHeight="1">
      <c r="A4123" s="2">
        <v>4122</v>
      </c>
      <c r="B4123" s="12" t="s">
        <v>4591</v>
      </c>
      <c r="C4123" s="4" t="s">
        <v>4592</v>
      </c>
      <c r="D4123" s="4" t="s">
        <v>4593</v>
      </c>
      <c r="E4123" s="4" t="s">
        <v>2560</v>
      </c>
      <c r="F4123" s="4">
        <v>3</v>
      </c>
    </row>
    <row r="4124" spans="1:7" ht="28.8" customHeight="1">
      <c r="A4124" s="2">
        <v>4123</v>
      </c>
      <c r="B4124" s="12" t="s">
        <v>8143</v>
      </c>
      <c r="C4124" s="4" t="s">
        <v>8144</v>
      </c>
      <c r="D4124" s="4" t="s">
        <v>4593</v>
      </c>
      <c r="E4124" s="4" t="s">
        <v>1745</v>
      </c>
      <c r="F4124" s="4">
        <v>3</v>
      </c>
    </row>
    <row r="4125" spans="1:7" ht="28.8" customHeight="1">
      <c r="A4125" s="2">
        <v>4124</v>
      </c>
      <c r="B4125" s="12" t="s">
        <v>8145</v>
      </c>
      <c r="C4125" s="4" t="s">
        <v>8146</v>
      </c>
      <c r="D4125" s="4" t="s">
        <v>4593</v>
      </c>
      <c r="E4125" s="4" t="s">
        <v>7270</v>
      </c>
      <c r="F4125" s="4">
        <v>3</v>
      </c>
    </row>
    <row r="4126" spans="1:7" ht="28.8" customHeight="1">
      <c r="A4126" s="2">
        <v>4125</v>
      </c>
      <c r="B4126" s="12" t="s">
        <v>8157</v>
      </c>
      <c r="C4126" s="4" t="s">
        <v>8158</v>
      </c>
      <c r="D4126" s="4" t="s">
        <v>4593</v>
      </c>
      <c r="E4126" s="4" t="s">
        <v>7270</v>
      </c>
      <c r="F4126" s="4">
        <v>3</v>
      </c>
    </row>
    <row r="4127" spans="1:7" ht="28.8" customHeight="1">
      <c r="A4127" s="2">
        <v>4126</v>
      </c>
      <c r="B4127" s="12" t="s">
        <v>8454</v>
      </c>
      <c r="C4127" s="4" t="s">
        <v>8455</v>
      </c>
      <c r="D4127" s="4" t="s">
        <v>4593</v>
      </c>
      <c r="E4127" s="4" t="s">
        <v>8449</v>
      </c>
      <c r="F4127" s="4">
        <v>3</v>
      </c>
    </row>
    <row r="4128" spans="1:7" ht="28.8" customHeight="1">
      <c r="A4128" s="2">
        <v>4127</v>
      </c>
      <c r="B4128" s="12" t="s">
        <v>8456</v>
      </c>
      <c r="C4128" s="4" t="s">
        <v>8457</v>
      </c>
      <c r="D4128" s="4" t="s">
        <v>4593</v>
      </c>
      <c r="E4128" s="4" t="s">
        <v>8449</v>
      </c>
      <c r="F4128" s="4">
        <v>3</v>
      </c>
    </row>
    <row r="4129" spans="1:6" ht="28.8" customHeight="1">
      <c r="A4129" s="2">
        <v>4128</v>
      </c>
      <c r="B4129" s="12" t="s">
        <v>8458</v>
      </c>
      <c r="C4129" s="4" t="s">
        <v>8459</v>
      </c>
      <c r="D4129" s="4" t="s">
        <v>4593</v>
      </c>
      <c r="E4129" s="4" t="s">
        <v>8449</v>
      </c>
      <c r="F4129" s="4">
        <v>3</v>
      </c>
    </row>
    <row r="4130" spans="1:6" ht="28.8" customHeight="1">
      <c r="A4130" s="2">
        <v>4129</v>
      </c>
      <c r="B4130" s="12" t="s">
        <v>8462</v>
      </c>
      <c r="C4130" s="4" t="s">
        <v>8463</v>
      </c>
      <c r="D4130" s="4" t="s">
        <v>4593</v>
      </c>
      <c r="E4130" s="4" t="s">
        <v>8449</v>
      </c>
      <c r="F4130" s="4">
        <v>3</v>
      </c>
    </row>
    <row r="4131" spans="1:6" ht="28.8" customHeight="1">
      <c r="A4131" s="2">
        <v>4130</v>
      </c>
      <c r="B4131" s="18">
        <v>9787547440896</v>
      </c>
      <c r="C4131" s="4" t="s">
        <v>2015</v>
      </c>
      <c r="D4131" s="4" t="s">
        <v>2016</v>
      </c>
      <c r="E4131" s="4" t="s">
        <v>12830</v>
      </c>
      <c r="F4131" s="4">
        <v>3</v>
      </c>
    </row>
    <row r="4132" spans="1:6" ht="28.8" customHeight="1">
      <c r="A4132" s="2">
        <v>4131</v>
      </c>
      <c r="B4132" s="12" t="s">
        <v>8778</v>
      </c>
      <c r="C4132" s="4" t="s">
        <v>8779</v>
      </c>
      <c r="D4132" s="4" t="s">
        <v>2089</v>
      </c>
      <c r="E4132" s="4" t="s">
        <v>2090</v>
      </c>
      <c r="F4132" s="4">
        <v>3</v>
      </c>
    </row>
    <row r="4133" spans="1:6" ht="28.8" customHeight="1">
      <c r="A4133" s="2">
        <v>4132</v>
      </c>
      <c r="B4133" s="12" t="s">
        <v>8780</v>
      </c>
      <c r="C4133" s="4" t="s">
        <v>8781</v>
      </c>
      <c r="D4133" s="4" t="s">
        <v>2089</v>
      </c>
      <c r="E4133" s="4" t="s">
        <v>2090</v>
      </c>
      <c r="F4133" s="4">
        <v>3</v>
      </c>
    </row>
    <row r="4134" spans="1:6" ht="28.8" customHeight="1">
      <c r="A4134" s="2">
        <v>4133</v>
      </c>
      <c r="B4134" s="12" t="s">
        <v>8782</v>
      </c>
      <c r="C4134" s="4" t="s">
        <v>8783</v>
      </c>
      <c r="D4134" s="4" t="s">
        <v>2089</v>
      </c>
      <c r="E4134" s="4" t="s">
        <v>2090</v>
      </c>
      <c r="F4134" s="4">
        <v>3</v>
      </c>
    </row>
    <row r="4135" spans="1:6" ht="28.8" customHeight="1">
      <c r="A4135" s="2">
        <v>4134</v>
      </c>
      <c r="B4135" s="12" t="s">
        <v>8784</v>
      </c>
      <c r="C4135" s="4" t="s">
        <v>8785</v>
      </c>
      <c r="D4135" s="4" t="s">
        <v>2089</v>
      </c>
      <c r="E4135" s="4" t="s">
        <v>2090</v>
      </c>
      <c r="F4135" s="4">
        <v>3</v>
      </c>
    </row>
    <row r="4136" spans="1:6" ht="28.8" customHeight="1">
      <c r="A4136" s="2">
        <v>4135</v>
      </c>
      <c r="B4136" s="5">
        <v>9787551111492</v>
      </c>
      <c r="C4136" s="6" t="s">
        <v>11880</v>
      </c>
      <c r="D4136" s="6" t="s">
        <v>2089</v>
      </c>
      <c r="E4136" s="6" t="s">
        <v>12925</v>
      </c>
      <c r="F4136" s="6">
        <v>3</v>
      </c>
    </row>
    <row r="4137" spans="1:6" ht="28.8" customHeight="1">
      <c r="A4137" s="2">
        <v>4136</v>
      </c>
      <c r="B4137" s="3">
        <v>9787551108874</v>
      </c>
      <c r="C4137" s="4" t="s">
        <v>2088</v>
      </c>
      <c r="D4137" s="4" t="s">
        <v>2089</v>
      </c>
      <c r="E4137" s="4" t="s">
        <v>12925</v>
      </c>
      <c r="F4137" s="4">
        <v>3</v>
      </c>
    </row>
    <row r="4138" spans="1:6" ht="28.8" customHeight="1">
      <c r="A4138" s="2">
        <v>4137</v>
      </c>
      <c r="B4138" s="12" t="s">
        <v>7872</v>
      </c>
      <c r="C4138" s="4" t="s">
        <v>7873</v>
      </c>
      <c r="D4138" s="4" t="s">
        <v>2089</v>
      </c>
      <c r="E4138" s="4" t="s">
        <v>7871</v>
      </c>
      <c r="F4138" s="4">
        <v>5</v>
      </c>
    </row>
    <row r="4139" spans="1:6" ht="28.8" customHeight="1">
      <c r="A4139" s="2">
        <v>4138</v>
      </c>
      <c r="B4139" s="12" t="s">
        <v>7880</v>
      </c>
      <c r="C4139" s="4" t="s">
        <v>7881</v>
      </c>
      <c r="D4139" s="4" t="s">
        <v>2089</v>
      </c>
      <c r="E4139" s="4" t="s">
        <v>7871</v>
      </c>
      <c r="F4139" s="4">
        <v>5</v>
      </c>
    </row>
    <row r="4140" spans="1:6" ht="28.8" customHeight="1">
      <c r="A4140" s="2">
        <v>4139</v>
      </c>
      <c r="B4140" s="12" t="s">
        <v>7882</v>
      </c>
      <c r="C4140" s="4" t="s">
        <v>7883</v>
      </c>
      <c r="D4140" s="4" t="s">
        <v>2089</v>
      </c>
      <c r="E4140" s="4" t="s">
        <v>7871</v>
      </c>
      <c r="F4140" s="4">
        <v>5</v>
      </c>
    </row>
    <row r="4141" spans="1:6" ht="28.8" customHeight="1">
      <c r="A4141" s="2">
        <v>4140</v>
      </c>
      <c r="B4141" s="12" t="s">
        <v>7884</v>
      </c>
      <c r="C4141" s="4" t="s">
        <v>7885</v>
      </c>
      <c r="D4141" s="4" t="s">
        <v>2089</v>
      </c>
      <c r="E4141" s="4" t="s">
        <v>7871</v>
      </c>
      <c r="F4141" s="4">
        <v>5</v>
      </c>
    </row>
    <row r="4142" spans="1:6" ht="28.8" customHeight="1">
      <c r="A4142" s="2">
        <v>4141</v>
      </c>
      <c r="B4142" s="5">
        <v>9787551106597</v>
      </c>
      <c r="C4142" s="6" t="s">
        <v>11413</v>
      </c>
      <c r="D4142" s="6" t="s">
        <v>2089</v>
      </c>
      <c r="E4142" s="6" t="s">
        <v>2090</v>
      </c>
      <c r="F4142" s="4">
        <v>3</v>
      </c>
    </row>
    <row r="4143" spans="1:6" ht="28.8" customHeight="1">
      <c r="A4143" s="2">
        <v>4142</v>
      </c>
      <c r="B4143" s="5">
        <v>9787551106610</v>
      </c>
      <c r="C4143" s="6" t="s">
        <v>11414</v>
      </c>
      <c r="D4143" s="6" t="s">
        <v>2089</v>
      </c>
      <c r="E4143" s="6" t="s">
        <v>2090</v>
      </c>
      <c r="F4143" s="4">
        <v>3</v>
      </c>
    </row>
    <row r="4144" spans="1:6" ht="28.8" customHeight="1">
      <c r="A4144" s="2">
        <v>4143</v>
      </c>
      <c r="B4144" s="5">
        <v>9787551106641</v>
      </c>
      <c r="C4144" s="6" t="s">
        <v>11415</v>
      </c>
      <c r="D4144" s="6" t="s">
        <v>2089</v>
      </c>
      <c r="E4144" s="6" t="s">
        <v>2090</v>
      </c>
      <c r="F4144" s="4">
        <v>3</v>
      </c>
    </row>
    <row r="4145" spans="1:7" ht="28.8" customHeight="1">
      <c r="A4145" s="2">
        <v>4144</v>
      </c>
      <c r="B4145" s="12" t="s">
        <v>7869</v>
      </c>
      <c r="C4145" s="4" t="s">
        <v>7870</v>
      </c>
      <c r="D4145" s="4" t="s">
        <v>2089</v>
      </c>
      <c r="E4145" s="4" t="s">
        <v>7871</v>
      </c>
      <c r="F4145" s="4">
        <v>5</v>
      </c>
    </row>
    <row r="4146" spans="1:7" ht="28.8" customHeight="1">
      <c r="A4146" s="2">
        <v>4145</v>
      </c>
      <c r="B4146" s="12" t="s">
        <v>7874</v>
      </c>
      <c r="C4146" s="4" t="s">
        <v>7875</v>
      </c>
      <c r="D4146" s="4" t="s">
        <v>2089</v>
      </c>
      <c r="E4146" s="4" t="s">
        <v>7871</v>
      </c>
      <c r="F4146" s="4">
        <v>5</v>
      </c>
    </row>
    <row r="4147" spans="1:7" ht="28.8" customHeight="1">
      <c r="A4147" s="2">
        <v>4146</v>
      </c>
      <c r="B4147" s="12" t="s">
        <v>7876</v>
      </c>
      <c r="C4147" s="4" t="s">
        <v>7877</v>
      </c>
      <c r="D4147" s="4" t="s">
        <v>2089</v>
      </c>
      <c r="E4147" s="4" t="s">
        <v>7871</v>
      </c>
      <c r="F4147" s="4">
        <v>5</v>
      </c>
    </row>
    <row r="4148" spans="1:7" ht="28.8" customHeight="1">
      <c r="A4148" s="2">
        <v>4147</v>
      </c>
      <c r="B4148" s="12" t="s">
        <v>7878</v>
      </c>
      <c r="C4148" s="4" t="s">
        <v>7879</v>
      </c>
      <c r="D4148" s="4" t="s">
        <v>2089</v>
      </c>
      <c r="E4148" s="4" t="s">
        <v>7871</v>
      </c>
      <c r="F4148" s="4">
        <v>5</v>
      </c>
    </row>
    <row r="4149" spans="1:7" ht="28.8" customHeight="1">
      <c r="A4149" s="2">
        <v>4148</v>
      </c>
      <c r="B4149" s="12" t="s">
        <v>8786</v>
      </c>
      <c r="C4149" s="4" t="s">
        <v>8787</v>
      </c>
      <c r="D4149" s="4" t="s">
        <v>8788</v>
      </c>
      <c r="E4149" s="4" t="s">
        <v>2090</v>
      </c>
      <c r="F4149" s="4">
        <v>3</v>
      </c>
    </row>
    <row r="4150" spans="1:7" ht="28.8" customHeight="1">
      <c r="A4150" s="2">
        <v>4149</v>
      </c>
      <c r="B4150" s="3">
        <v>9787512717596</v>
      </c>
      <c r="C4150" s="4" t="s">
        <v>972</v>
      </c>
      <c r="D4150" s="4" t="s">
        <v>973</v>
      </c>
      <c r="E4150" s="4" t="s">
        <v>12877</v>
      </c>
      <c r="F4150" s="4">
        <v>12</v>
      </c>
      <c r="G4150" s="54"/>
    </row>
    <row r="4151" spans="1:7" ht="28.8" customHeight="1">
      <c r="A4151" s="2">
        <v>4150</v>
      </c>
      <c r="B4151" s="12" t="s">
        <v>7491</v>
      </c>
      <c r="C4151" s="4" t="s">
        <v>7492</v>
      </c>
      <c r="D4151" s="4" t="s">
        <v>7493</v>
      </c>
      <c r="E4151" s="4" t="s">
        <v>7478</v>
      </c>
      <c r="F4151" s="4">
        <v>3</v>
      </c>
    </row>
    <row r="4152" spans="1:7" ht="28.8" customHeight="1">
      <c r="A4152" s="2">
        <v>4151</v>
      </c>
      <c r="B4152" s="3">
        <v>9787543973756</v>
      </c>
      <c r="C4152" s="4" t="s">
        <v>1705</v>
      </c>
      <c r="D4152" s="4" t="s">
        <v>1706</v>
      </c>
      <c r="E4152" s="4" t="s">
        <v>12948</v>
      </c>
      <c r="F4152" s="4">
        <v>3</v>
      </c>
      <c r="G4152" s="54"/>
    </row>
    <row r="4153" spans="1:7" ht="28.8" customHeight="1">
      <c r="A4153" s="2">
        <v>4152</v>
      </c>
      <c r="B4153" s="3">
        <v>9787543973763</v>
      </c>
      <c r="C4153" s="4" t="s">
        <v>1707</v>
      </c>
      <c r="D4153" s="4" t="s">
        <v>1706</v>
      </c>
      <c r="E4153" s="4" t="s">
        <v>12948</v>
      </c>
      <c r="F4153" s="4">
        <v>3</v>
      </c>
      <c r="G4153" s="54"/>
    </row>
    <row r="4154" spans="1:7" ht="28.8" customHeight="1">
      <c r="A4154" s="2">
        <v>4153</v>
      </c>
      <c r="B4154" s="3">
        <v>9787543973770</v>
      </c>
      <c r="C4154" s="4" t="s">
        <v>1708</v>
      </c>
      <c r="D4154" s="4" t="s">
        <v>1706</v>
      </c>
      <c r="E4154" s="4" t="s">
        <v>12948</v>
      </c>
      <c r="F4154" s="4">
        <v>3</v>
      </c>
      <c r="G4154" s="54"/>
    </row>
    <row r="4155" spans="1:7" ht="28.8" customHeight="1">
      <c r="A4155" s="2">
        <v>4154</v>
      </c>
      <c r="B4155" s="3">
        <v>9787543973787</v>
      </c>
      <c r="C4155" s="4" t="s">
        <v>1709</v>
      </c>
      <c r="D4155" s="4" t="s">
        <v>1706</v>
      </c>
      <c r="E4155" s="4" t="s">
        <v>12948</v>
      </c>
      <c r="F4155" s="4">
        <v>3</v>
      </c>
      <c r="G4155" s="54"/>
    </row>
    <row r="4156" spans="1:7" ht="28.8" customHeight="1">
      <c r="A4156" s="2">
        <v>4155</v>
      </c>
      <c r="B4156" s="3">
        <v>9787543973800</v>
      </c>
      <c r="C4156" s="4" t="s">
        <v>1710</v>
      </c>
      <c r="D4156" s="4" t="s">
        <v>1706</v>
      </c>
      <c r="E4156" s="4" t="s">
        <v>12948</v>
      </c>
      <c r="F4156" s="4">
        <v>3</v>
      </c>
      <c r="G4156" s="54"/>
    </row>
    <row r="4157" spans="1:7" ht="28.8" customHeight="1">
      <c r="A4157" s="2">
        <v>4156</v>
      </c>
      <c r="B4157" s="12" t="s">
        <v>7403</v>
      </c>
      <c r="C4157" s="4" t="s">
        <v>7404</v>
      </c>
      <c r="D4157" s="4" t="s">
        <v>7405</v>
      </c>
      <c r="E4157" s="4" t="s">
        <v>42</v>
      </c>
      <c r="F4157" s="4">
        <v>3</v>
      </c>
    </row>
    <row r="4158" spans="1:7" ht="28.8" customHeight="1">
      <c r="A4158" s="2">
        <v>4157</v>
      </c>
      <c r="B4158" s="12" t="s">
        <v>7406</v>
      </c>
      <c r="C4158" s="4" t="s">
        <v>7407</v>
      </c>
      <c r="D4158" s="4" t="s">
        <v>7405</v>
      </c>
      <c r="E4158" s="4" t="s">
        <v>42</v>
      </c>
      <c r="F4158" s="4">
        <v>3</v>
      </c>
    </row>
    <row r="4159" spans="1:7" ht="28.8" customHeight="1">
      <c r="A4159" s="2">
        <v>4158</v>
      </c>
      <c r="B4159" s="12" t="s">
        <v>7412</v>
      </c>
      <c r="C4159" s="4" t="s">
        <v>7413</v>
      </c>
      <c r="D4159" s="4" t="s">
        <v>7405</v>
      </c>
      <c r="E4159" s="4" t="s">
        <v>42</v>
      </c>
      <c r="F4159" s="4">
        <v>3</v>
      </c>
    </row>
    <row r="4160" spans="1:7" ht="28.8" customHeight="1">
      <c r="A4160" s="2">
        <v>4159</v>
      </c>
      <c r="B4160" s="12" t="s">
        <v>10244</v>
      </c>
      <c r="C4160" s="4" t="s">
        <v>10245</v>
      </c>
      <c r="D4160" s="4" t="s">
        <v>7405</v>
      </c>
      <c r="E4160" s="4" t="s">
        <v>42</v>
      </c>
      <c r="F4160" s="4">
        <v>3</v>
      </c>
    </row>
    <row r="4161" spans="1:299" ht="28.8" customHeight="1">
      <c r="A4161" s="2">
        <v>4160</v>
      </c>
      <c r="B4161" s="12" t="s">
        <v>6679</v>
      </c>
      <c r="C4161" s="4" t="s">
        <v>6680</v>
      </c>
      <c r="D4161" s="4" t="s">
        <v>6681</v>
      </c>
      <c r="E4161" s="4" t="s">
        <v>6672</v>
      </c>
      <c r="F4161" s="4">
        <v>3</v>
      </c>
    </row>
    <row r="4162" spans="1:299" ht="28.8" customHeight="1">
      <c r="A4162" s="2">
        <v>4161</v>
      </c>
      <c r="B4162" s="3">
        <v>9787503180736</v>
      </c>
      <c r="C4162" s="4" t="s">
        <v>649</v>
      </c>
      <c r="D4162" s="4" t="s">
        <v>650</v>
      </c>
      <c r="E4162" s="4" t="s">
        <v>12930</v>
      </c>
      <c r="F4162" s="4">
        <v>5</v>
      </c>
    </row>
    <row r="4163" spans="1:299" ht="28.8" customHeight="1">
      <c r="A4163" s="2">
        <v>4162</v>
      </c>
      <c r="B4163" s="12" t="s">
        <v>6261</v>
      </c>
      <c r="C4163" s="4" t="s">
        <v>6262</v>
      </c>
      <c r="D4163" s="38" t="s">
        <v>6263</v>
      </c>
      <c r="E4163" s="4" t="s">
        <v>2584</v>
      </c>
      <c r="F4163" s="4">
        <v>81</v>
      </c>
    </row>
    <row r="4164" spans="1:299" ht="28.8" customHeight="1">
      <c r="A4164" s="2">
        <v>4163</v>
      </c>
      <c r="B4164" s="12" t="s">
        <v>5479</v>
      </c>
      <c r="C4164" s="4" t="s">
        <v>5480</v>
      </c>
      <c r="D4164" s="4" t="s">
        <v>5481</v>
      </c>
      <c r="E4164" s="4" t="s">
        <v>2584</v>
      </c>
      <c r="F4164" s="4">
        <v>3</v>
      </c>
    </row>
    <row r="4165" spans="1:299" ht="28.8" customHeight="1">
      <c r="A4165" s="2">
        <v>4164</v>
      </c>
      <c r="B4165" s="12" t="s">
        <v>7089</v>
      </c>
      <c r="C4165" s="4" t="s">
        <v>7090</v>
      </c>
      <c r="D4165" s="4" t="s">
        <v>7091</v>
      </c>
      <c r="E4165" s="4" t="s">
        <v>7086</v>
      </c>
      <c r="F4165" s="4">
        <v>5</v>
      </c>
      <c r="G4165" s="54"/>
    </row>
    <row r="4166" spans="1:299" ht="28.8" customHeight="1">
      <c r="A4166" s="2">
        <v>4165</v>
      </c>
      <c r="B4166" s="18">
        <v>9787518331536</v>
      </c>
      <c r="C4166" s="4" t="s">
        <v>1263</v>
      </c>
      <c r="D4166" s="4" t="s">
        <v>1264</v>
      </c>
      <c r="E4166" s="4" t="s">
        <v>12895</v>
      </c>
      <c r="F4166" s="4">
        <v>3</v>
      </c>
    </row>
    <row r="4167" spans="1:299" ht="28.8" customHeight="1">
      <c r="A4167" s="2">
        <v>4166</v>
      </c>
      <c r="B4167" s="19" t="s">
        <v>2901</v>
      </c>
      <c r="C4167" s="4" t="s">
        <v>2902</v>
      </c>
      <c r="D4167" s="4" t="s">
        <v>12750</v>
      </c>
      <c r="E4167" s="4" t="s">
        <v>57</v>
      </c>
      <c r="F4167" s="4">
        <v>3</v>
      </c>
    </row>
    <row r="4168" spans="1:299" ht="28.8" customHeight="1">
      <c r="A4168" s="2">
        <v>4167</v>
      </c>
      <c r="B4168" s="19" t="s">
        <v>2928</v>
      </c>
      <c r="C4168" s="4" t="s">
        <v>2929</v>
      </c>
      <c r="D4168" s="4" t="s">
        <v>12750</v>
      </c>
      <c r="E4168" s="4" t="s">
        <v>57</v>
      </c>
      <c r="F4168" s="4">
        <v>2</v>
      </c>
    </row>
    <row r="4169" spans="1:299" ht="28.8" customHeight="1">
      <c r="A4169" s="2">
        <v>4168</v>
      </c>
      <c r="B4169" s="3">
        <v>9787516631799</v>
      </c>
      <c r="C4169" s="4" t="s">
        <v>1192</v>
      </c>
      <c r="D4169" s="4" t="s">
        <v>1193</v>
      </c>
      <c r="E4169" s="4" t="s">
        <v>12810</v>
      </c>
      <c r="F4169" s="4">
        <v>3</v>
      </c>
      <c r="G4169" s="54"/>
      <c r="H4169" s="54"/>
      <c r="I4169" s="54"/>
      <c r="J4169" s="54"/>
      <c r="K4169" s="54"/>
      <c r="L4169" s="54"/>
      <c r="M4169" s="54"/>
      <c r="N4169" s="54"/>
      <c r="O4169" s="54"/>
      <c r="P4169" s="54"/>
      <c r="Q4169" s="54"/>
      <c r="R4169" s="54"/>
      <c r="S4169" s="54"/>
      <c r="T4169" s="54"/>
      <c r="U4169" s="54"/>
      <c r="V4169" s="54"/>
      <c r="W4169" s="54"/>
      <c r="X4169" s="54"/>
      <c r="Y4169" s="54"/>
      <c r="Z4169" s="54"/>
      <c r="AA4169" s="54"/>
      <c r="AB4169" s="54"/>
      <c r="AC4169" s="54"/>
      <c r="AD4169" s="54"/>
      <c r="AE4169" s="54"/>
      <c r="AF4169" s="54"/>
      <c r="AG4169" s="54"/>
      <c r="AH4169" s="54"/>
      <c r="AI4169" s="54"/>
      <c r="AJ4169" s="54"/>
      <c r="AK4169" s="54"/>
      <c r="AL4169" s="54"/>
      <c r="AM4169" s="54"/>
      <c r="AN4169" s="54"/>
      <c r="AO4169" s="54"/>
      <c r="AP4169" s="54"/>
      <c r="AQ4169" s="54"/>
      <c r="AR4169" s="54"/>
      <c r="AS4169" s="54"/>
      <c r="AT4169" s="54"/>
      <c r="AU4169" s="54"/>
      <c r="AV4169" s="54"/>
      <c r="AW4169" s="54"/>
      <c r="AX4169" s="54"/>
      <c r="AY4169" s="54"/>
      <c r="AZ4169" s="54"/>
      <c r="BA4169" s="54"/>
      <c r="BB4169" s="54"/>
      <c r="BC4169" s="54"/>
      <c r="BD4169" s="54"/>
      <c r="BE4169" s="54"/>
      <c r="BF4169" s="54"/>
      <c r="BG4169" s="54"/>
      <c r="BH4169" s="54"/>
      <c r="BI4169" s="54"/>
      <c r="BJ4169" s="54"/>
      <c r="BK4169" s="54"/>
      <c r="BL4169" s="54"/>
      <c r="BM4169" s="54"/>
      <c r="BN4169" s="54"/>
      <c r="BO4169" s="54"/>
      <c r="BP4169" s="54"/>
      <c r="BQ4169" s="54"/>
      <c r="BR4169" s="54"/>
      <c r="BS4169" s="54"/>
      <c r="BT4169" s="54"/>
      <c r="BU4169" s="54"/>
      <c r="BV4169" s="54"/>
      <c r="BW4169" s="54"/>
      <c r="BX4169" s="54"/>
      <c r="BY4169" s="54"/>
      <c r="BZ4169" s="54"/>
      <c r="CA4169" s="54"/>
      <c r="CB4169" s="54"/>
      <c r="CC4169" s="54"/>
      <c r="CD4169" s="54"/>
      <c r="CE4169" s="54"/>
      <c r="CF4169" s="54"/>
      <c r="CG4169" s="54"/>
      <c r="CH4169" s="54"/>
      <c r="CI4169" s="54"/>
      <c r="CJ4169" s="54"/>
      <c r="CK4169" s="54"/>
      <c r="CL4169" s="54"/>
      <c r="CM4169" s="54"/>
      <c r="CN4169" s="54"/>
      <c r="CO4169" s="54"/>
      <c r="CP4169" s="54"/>
      <c r="CQ4169" s="54"/>
      <c r="CR4169" s="54"/>
      <c r="CS4169" s="54"/>
      <c r="CT4169" s="54"/>
      <c r="CU4169" s="54"/>
      <c r="CV4169" s="54"/>
      <c r="CW4169" s="54"/>
      <c r="CX4169" s="54"/>
      <c r="CY4169" s="54"/>
      <c r="CZ4169" s="54"/>
      <c r="DA4169" s="54"/>
      <c r="DB4169" s="54"/>
      <c r="DC4169" s="54"/>
      <c r="DD4169" s="54"/>
      <c r="DE4169" s="54"/>
      <c r="DF4169" s="54"/>
      <c r="DG4169" s="54"/>
      <c r="DH4169" s="54"/>
      <c r="DI4169" s="54"/>
      <c r="DJ4169" s="54"/>
      <c r="DK4169" s="54"/>
      <c r="DL4169" s="54"/>
      <c r="DM4169" s="54"/>
      <c r="DN4169" s="54"/>
      <c r="DO4169" s="54"/>
      <c r="DP4169" s="54"/>
      <c r="DQ4169" s="54"/>
      <c r="DR4169" s="54"/>
      <c r="DS4169" s="54"/>
      <c r="DT4169" s="54"/>
      <c r="DU4169" s="54"/>
      <c r="DV4169" s="54"/>
      <c r="DW4169" s="54"/>
      <c r="DX4169" s="54"/>
      <c r="DY4169" s="54"/>
      <c r="DZ4169" s="54"/>
      <c r="EA4169" s="54"/>
      <c r="EB4169" s="54"/>
      <c r="EC4169" s="54"/>
      <c r="ED4169" s="54"/>
      <c r="EE4169" s="54"/>
      <c r="EF4169" s="54"/>
      <c r="EG4169" s="54"/>
      <c r="EH4169" s="54"/>
      <c r="EI4169" s="54"/>
      <c r="EJ4169" s="54"/>
      <c r="EK4169" s="54"/>
      <c r="EL4169" s="54"/>
      <c r="EM4169" s="54"/>
      <c r="EN4169" s="54"/>
      <c r="EO4169" s="54"/>
      <c r="EP4169" s="54"/>
      <c r="EQ4169" s="54"/>
      <c r="ER4169" s="54"/>
      <c r="ES4169" s="54"/>
      <c r="ET4169" s="54"/>
      <c r="EU4169" s="54"/>
      <c r="EV4169" s="54"/>
      <c r="EW4169" s="54"/>
      <c r="EX4169" s="54"/>
      <c r="EY4169" s="54"/>
      <c r="EZ4169" s="54"/>
      <c r="FA4169" s="54"/>
      <c r="FB4169" s="54"/>
      <c r="FC4169" s="54"/>
      <c r="FD4169" s="54"/>
      <c r="FE4169" s="54"/>
      <c r="FF4169" s="54"/>
      <c r="FG4169" s="54"/>
      <c r="FH4169" s="54"/>
      <c r="FI4169" s="54"/>
      <c r="FJ4169" s="54"/>
      <c r="FK4169" s="54"/>
      <c r="FL4169" s="54"/>
      <c r="FM4169" s="54"/>
      <c r="FN4169" s="54"/>
      <c r="FO4169" s="54"/>
      <c r="FP4169" s="54"/>
      <c r="FQ4169" s="54"/>
      <c r="FR4169" s="54"/>
      <c r="FS4169" s="54"/>
      <c r="FT4169" s="54"/>
      <c r="FU4169" s="54"/>
      <c r="FV4169" s="54"/>
      <c r="FW4169" s="54"/>
      <c r="FX4169" s="54"/>
      <c r="FY4169" s="54"/>
      <c r="FZ4169" s="54"/>
      <c r="GA4169" s="54"/>
      <c r="GB4169" s="54"/>
      <c r="GC4169" s="54"/>
      <c r="GD4169" s="54"/>
      <c r="GE4169" s="54"/>
      <c r="GF4169" s="54"/>
      <c r="GG4169" s="54"/>
      <c r="GH4169" s="54"/>
      <c r="GI4169" s="54"/>
      <c r="GJ4169" s="54"/>
      <c r="GK4169" s="54"/>
      <c r="GL4169" s="54"/>
      <c r="GM4169" s="54"/>
      <c r="GN4169" s="54"/>
      <c r="GO4169" s="54"/>
      <c r="GP4169" s="54"/>
      <c r="GQ4169" s="54"/>
      <c r="GR4169" s="54"/>
      <c r="GS4169" s="54"/>
      <c r="GT4169" s="54"/>
      <c r="GU4169" s="54"/>
      <c r="GV4169" s="54"/>
      <c r="GW4169" s="54"/>
      <c r="GX4169" s="54"/>
      <c r="GY4169" s="54"/>
      <c r="GZ4169" s="54"/>
      <c r="HA4169" s="54"/>
      <c r="HB4169" s="54"/>
      <c r="HC4169" s="54"/>
      <c r="HD4169" s="54"/>
      <c r="HE4169" s="54"/>
      <c r="HF4169" s="54"/>
      <c r="HG4169" s="54"/>
      <c r="HH4169" s="54"/>
      <c r="HI4169" s="54"/>
      <c r="HJ4169" s="54"/>
      <c r="HK4169" s="54"/>
      <c r="HL4169" s="54"/>
      <c r="HM4169" s="54"/>
      <c r="HN4169" s="54"/>
      <c r="HO4169" s="54"/>
      <c r="HP4169" s="54"/>
      <c r="HQ4169" s="54"/>
      <c r="HR4169" s="54"/>
      <c r="HS4169" s="54"/>
      <c r="HT4169" s="54"/>
      <c r="HU4169" s="54"/>
      <c r="HV4169" s="54"/>
      <c r="HW4169" s="54"/>
      <c r="HX4169" s="54"/>
      <c r="HY4169" s="54"/>
      <c r="HZ4169" s="54"/>
      <c r="IA4169" s="54"/>
      <c r="IB4169" s="54"/>
      <c r="IC4169" s="54"/>
      <c r="ID4169" s="54"/>
      <c r="IE4169" s="54"/>
      <c r="IF4169" s="54"/>
      <c r="IG4169" s="54"/>
      <c r="IH4169" s="54"/>
      <c r="II4169" s="54"/>
      <c r="IJ4169" s="54"/>
      <c r="IK4169" s="54"/>
      <c r="IL4169" s="54"/>
      <c r="IM4169" s="54"/>
      <c r="IN4169" s="54"/>
      <c r="IO4169" s="54"/>
      <c r="IP4169" s="54"/>
      <c r="IQ4169" s="54"/>
      <c r="IR4169" s="54"/>
      <c r="IS4169" s="54"/>
      <c r="IT4169" s="54"/>
      <c r="IU4169" s="54"/>
      <c r="IV4169" s="54"/>
      <c r="IW4169" s="54"/>
      <c r="IX4169" s="54"/>
      <c r="IY4169" s="54"/>
      <c r="IZ4169" s="54"/>
      <c r="JA4169" s="54"/>
      <c r="JB4169" s="54"/>
      <c r="JC4169" s="54"/>
      <c r="JD4169" s="54"/>
      <c r="JE4169" s="54"/>
      <c r="JF4169" s="54"/>
      <c r="JG4169" s="54"/>
      <c r="JH4169" s="54"/>
      <c r="JI4169" s="54"/>
      <c r="JJ4169" s="54"/>
      <c r="JK4169" s="54"/>
      <c r="JL4169" s="54"/>
      <c r="JM4169" s="54"/>
      <c r="JN4169" s="54"/>
      <c r="JO4169" s="54"/>
      <c r="JP4169" s="54"/>
      <c r="JQ4169" s="54"/>
      <c r="JR4169" s="54"/>
      <c r="JS4169" s="54"/>
      <c r="JT4169" s="54"/>
      <c r="JU4169" s="54"/>
      <c r="JV4169" s="54"/>
      <c r="JW4169" s="54"/>
      <c r="JX4169" s="54"/>
      <c r="JY4169" s="54"/>
      <c r="JZ4169" s="54"/>
      <c r="KA4169" s="54"/>
      <c r="KB4169" s="54"/>
      <c r="KC4169" s="54"/>
      <c r="KD4169" s="54"/>
      <c r="KE4169" s="54"/>
      <c r="KF4169" s="54"/>
      <c r="KG4169" s="54"/>
      <c r="KH4169" s="54"/>
      <c r="KI4169" s="54"/>
      <c r="KJ4169" s="54"/>
      <c r="KK4169" s="54"/>
      <c r="KL4169" s="54"/>
      <c r="KM4169" s="54"/>
    </row>
    <row r="4170" spans="1:299" ht="28.8" customHeight="1">
      <c r="A4170" s="2">
        <v>4169</v>
      </c>
      <c r="B4170" s="12" t="s">
        <v>6684</v>
      </c>
      <c r="C4170" s="4" t="s">
        <v>6685</v>
      </c>
      <c r="D4170" s="4" t="s">
        <v>6686</v>
      </c>
      <c r="E4170" s="4" t="s">
        <v>6672</v>
      </c>
      <c r="F4170" s="4">
        <v>3</v>
      </c>
      <c r="H4170" s="54"/>
      <c r="I4170" s="54"/>
      <c r="J4170" s="54"/>
      <c r="K4170" s="54"/>
      <c r="L4170" s="54"/>
      <c r="M4170" s="54"/>
      <c r="N4170" s="54"/>
      <c r="O4170" s="54"/>
      <c r="P4170" s="54"/>
      <c r="Q4170" s="54"/>
      <c r="R4170" s="54"/>
      <c r="S4170" s="54"/>
      <c r="T4170" s="54"/>
      <c r="U4170" s="54"/>
      <c r="V4170" s="54"/>
      <c r="W4170" s="54"/>
      <c r="X4170" s="54"/>
      <c r="Y4170" s="54"/>
      <c r="Z4170" s="54"/>
      <c r="AA4170" s="54"/>
      <c r="AB4170" s="54"/>
      <c r="AC4170" s="54"/>
      <c r="AD4170" s="54"/>
      <c r="AE4170" s="54"/>
      <c r="AF4170" s="54"/>
      <c r="AG4170" s="54"/>
      <c r="AH4170" s="54"/>
      <c r="AI4170" s="54"/>
      <c r="AJ4170" s="54"/>
      <c r="AK4170" s="54"/>
      <c r="AL4170" s="54"/>
      <c r="AM4170" s="54"/>
      <c r="AN4170" s="54"/>
      <c r="AO4170" s="54"/>
      <c r="AP4170" s="54"/>
      <c r="AQ4170" s="54"/>
      <c r="AR4170" s="54"/>
      <c r="AS4170" s="54"/>
      <c r="AT4170" s="54"/>
      <c r="AU4170" s="54"/>
      <c r="AV4170" s="54"/>
      <c r="AW4170" s="54"/>
      <c r="AX4170" s="54"/>
      <c r="AY4170" s="54"/>
      <c r="AZ4170" s="54"/>
      <c r="BA4170" s="54"/>
      <c r="BB4170" s="54"/>
      <c r="BC4170" s="54"/>
      <c r="BD4170" s="54"/>
      <c r="BE4170" s="54"/>
      <c r="BF4170" s="54"/>
      <c r="BG4170" s="54"/>
      <c r="BH4170" s="54"/>
      <c r="BI4170" s="54"/>
      <c r="BJ4170" s="54"/>
      <c r="BK4170" s="54"/>
      <c r="BL4170" s="54"/>
      <c r="BM4170" s="54"/>
      <c r="BN4170" s="54"/>
      <c r="BO4170" s="54"/>
      <c r="BP4170" s="54"/>
      <c r="BQ4170" s="54"/>
      <c r="BR4170" s="54"/>
      <c r="BS4170" s="54"/>
      <c r="BT4170" s="54"/>
      <c r="BU4170" s="54"/>
      <c r="BV4170" s="54"/>
      <c r="BW4170" s="54"/>
      <c r="BX4170" s="54"/>
      <c r="BY4170" s="54"/>
      <c r="BZ4170" s="54"/>
      <c r="CA4170" s="54"/>
      <c r="CB4170" s="54"/>
      <c r="CC4170" s="54"/>
      <c r="CD4170" s="54"/>
      <c r="CE4170" s="54"/>
      <c r="CF4170" s="54"/>
      <c r="CG4170" s="54"/>
      <c r="CH4170" s="54"/>
      <c r="CI4170" s="54"/>
      <c r="CJ4170" s="54"/>
      <c r="CK4170" s="54"/>
      <c r="CL4170" s="54"/>
      <c r="CM4170" s="54"/>
      <c r="CN4170" s="54"/>
      <c r="CO4170" s="54"/>
      <c r="CP4170" s="54"/>
      <c r="CQ4170" s="54"/>
      <c r="CR4170" s="54"/>
      <c r="CS4170" s="54"/>
      <c r="CT4170" s="54"/>
      <c r="CU4170" s="54"/>
      <c r="CV4170" s="54"/>
      <c r="CW4170" s="54"/>
      <c r="CX4170" s="54"/>
      <c r="CY4170" s="54"/>
      <c r="CZ4170" s="54"/>
      <c r="DA4170" s="54"/>
      <c r="DB4170" s="54"/>
      <c r="DC4170" s="54"/>
      <c r="DD4170" s="54"/>
      <c r="DE4170" s="54"/>
      <c r="DF4170" s="54"/>
      <c r="DG4170" s="54"/>
      <c r="DH4170" s="54"/>
      <c r="DI4170" s="54"/>
      <c r="DJ4170" s="54"/>
      <c r="DK4170" s="54"/>
      <c r="DL4170" s="54"/>
      <c r="DM4170" s="54"/>
      <c r="DN4170" s="54"/>
      <c r="DO4170" s="54"/>
      <c r="DP4170" s="54"/>
      <c r="DQ4170" s="54"/>
      <c r="DR4170" s="54"/>
      <c r="DS4170" s="54"/>
      <c r="DT4170" s="54"/>
      <c r="DU4170" s="54"/>
      <c r="DV4170" s="54"/>
      <c r="DW4170" s="54"/>
      <c r="DX4170" s="54"/>
      <c r="DY4170" s="54"/>
      <c r="DZ4170" s="54"/>
      <c r="EA4170" s="54"/>
      <c r="EB4170" s="54"/>
      <c r="EC4170" s="54"/>
      <c r="ED4170" s="54"/>
      <c r="EE4170" s="54"/>
      <c r="EF4170" s="54"/>
      <c r="EG4170" s="54"/>
      <c r="EH4170" s="54"/>
      <c r="EI4170" s="54"/>
      <c r="EJ4170" s="54"/>
      <c r="EK4170" s="54"/>
      <c r="EL4170" s="54"/>
      <c r="EM4170" s="54"/>
      <c r="EN4170" s="54"/>
      <c r="EO4170" s="54"/>
      <c r="EP4170" s="54"/>
      <c r="EQ4170" s="54"/>
      <c r="ER4170" s="54"/>
      <c r="ES4170" s="54"/>
      <c r="ET4170" s="54"/>
      <c r="EU4170" s="54"/>
      <c r="EV4170" s="54"/>
      <c r="EW4170" s="54"/>
      <c r="EX4170" s="54"/>
      <c r="EY4170" s="54"/>
      <c r="EZ4170" s="54"/>
      <c r="FA4170" s="54"/>
      <c r="FB4170" s="54"/>
      <c r="FC4170" s="54"/>
      <c r="FD4170" s="54"/>
      <c r="FE4170" s="54"/>
      <c r="FF4170" s="54"/>
      <c r="FG4170" s="54"/>
      <c r="FH4170" s="54"/>
      <c r="FI4170" s="54"/>
      <c r="FJ4170" s="54"/>
      <c r="FK4170" s="54"/>
      <c r="FL4170" s="54"/>
      <c r="FM4170" s="54"/>
      <c r="FN4170" s="54"/>
      <c r="FO4170" s="54"/>
      <c r="FP4170" s="54"/>
      <c r="FQ4170" s="54"/>
      <c r="FR4170" s="54"/>
      <c r="FS4170" s="54"/>
      <c r="FT4170" s="54"/>
      <c r="FU4170" s="54"/>
      <c r="FV4170" s="54"/>
      <c r="FW4170" s="54"/>
      <c r="FX4170" s="54"/>
      <c r="FY4170" s="54"/>
      <c r="FZ4170" s="54"/>
      <c r="GA4170" s="54"/>
      <c r="GB4170" s="54"/>
      <c r="GC4170" s="54"/>
      <c r="GD4170" s="54"/>
      <c r="GE4170" s="54"/>
      <c r="GF4170" s="54"/>
      <c r="GG4170" s="54"/>
      <c r="GH4170" s="54"/>
      <c r="GI4170" s="54"/>
      <c r="GJ4170" s="54"/>
      <c r="GK4170" s="54"/>
      <c r="GL4170" s="54"/>
      <c r="GM4170" s="54"/>
      <c r="GN4170" s="54"/>
      <c r="GO4170" s="54"/>
      <c r="GP4170" s="54"/>
      <c r="GQ4170" s="54"/>
      <c r="GR4170" s="54"/>
      <c r="GS4170" s="54"/>
      <c r="GT4170" s="54"/>
      <c r="GU4170" s="54"/>
      <c r="GV4170" s="54"/>
      <c r="GW4170" s="54"/>
      <c r="GX4170" s="54"/>
      <c r="GY4170" s="54"/>
      <c r="GZ4170" s="54"/>
      <c r="HA4170" s="54"/>
      <c r="HB4170" s="54"/>
      <c r="HC4170" s="54"/>
      <c r="HD4170" s="54"/>
      <c r="HE4170" s="54"/>
      <c r="HF4170" s="54"/>
      <c r="HG4170" s="54"/>
      <c r="HH4170" s="54"/>
      <c r="HI4170" s="54"/>
      <c r="HJ4170" s="54"/>
      <c r="HK4170" s="54"/>
      <c r="HL4170" s="54"/>
      <c r="HM4170" s="54"/>
      <c r="HN4170" s="54"/>
      <c r="HO4170" s="54"/>
      <c r="HP4170" s="54"/>
      <c r="HQ4170" s="54"/>
      <c r="HR4170" s="54"/>
      <c r="HS4170" s="54"/>
      <c r="HT4170" s="54"/>
      <c r="HU4170" s="54"/>
      <c r="HV4170" s="54"/>
      <c r="HW4170" s="54"/>
      <c r="HX4170" s="54"/>
      <c r="HY4170" s="54"/>
      <c r="HZ4170" s="54"/>
      <c r="IA4170" s="54"/>
      <c r="IB4170" s="54"/>
      <c r="IC4170" s="54"/>
      <c r="ID4170" s="54"/>
      <c r="IE4170" s="54"/>
      <c r="IF4170" s="54"/>
      <c r="IG4170" s="54"/>
      <c r="IH4170" s="54"/>
      <c r="II4170" s="54"/>
      <c r="IJ4170" s="54"/>
      <c r="IK4170" s="54"/>
      <c r="IL4170" s="54"/>
      <c r="IM4170" s="54"/>
      <c r="IN4170" s="54"/>
      <c r="IO4170" s="54"/>
      <c r="IP4170" s="54"/>
      <c r="IQ4170" s="54"/>
      <c r="IR4170" s="54"/>
      <c r="IS4170" s="54"/>
      <c r="IT4170" s="54"/>
      <c r="IU4170" s="54"/>
      <c r="IV4170" s="54"/>
      <c r="IW4170" s="54"/>
      <c r="IX4170" s="54"/>
      <c r="IY4170" s="54"/>
      <c r="IZ4170" s="54"/>
      <c r="JA4170" s="54"/>
      <c r="JB4170" s="54"/>
      <c r="JC4170" s="54"/>
      <c r="JD4170" s="54"/>
      <c r="JE4170" s="54"/>
      <c r="JF4170" s="54"/>
      <c r="JG4170" s="54"/>
      <c r="JH4170" s="54"/>
      <c r="JI4170" s="54"/>
      <c r="JJ4170" s="54"/>
      <c r="JK4170" s="54"/>
      <c r="JL4170" s="54"/>
      <c r="JM4170" s="54"/>
      <c r="JN4170" s="54"/>
      <c r="JO4170" s="54"/>
      <c r="JP4170" s="54"/>
      <c r="JQ4170" s="54"/>
      <c r="JR4170" s="54"/>
      <c r="JS4170" s="54"/>
      <c r="JT4170" s="54"/>
      <c r="JU4170" s="54"/>
      <c r="JV4170" s="54"/>
      <c r="JW4170" s="54"/>
      <c r="JX4170" s="54"/>
      <c r="JY4170" s="54"/>
      <c r="JZ4170" s="54"/>
      <c r="KA4170" s="54"/>
      <c r="KB4170" s="54"/>
      <c r="KC4170" s="54"/>
      <c r="KD4170" s="54"/>
      <c r="KE4170" s="54"/>
      <c r="KF4170" s="54"/>
      <c r="KG4170" s="54"/>
      <c r="KH4170" s="54"/>
      <c r="KI4170" s="54"/>
      <c r="KJ4170" s="54"/>
      <c r="KK4170" s="54"/>
      <c r="KL4170" s="54"/>
      <c r="KM4170" s="54"/>
    </row>
    <row r="4171" spans="1:299" ht="28.8" customHeight="1">
      <c r="A4171" s="2">
        <v>4170</v>
      </c>
      <c r="B4171" s="14" t="s">
        <v>10794</v>
      </c>
      <c r="C4171" s="4" t="s">
        <v>10795</v>
      </c>
      <c r="D4171" s="4" t="s">
        <v>10796</v>
      </c>
      <c r="E4171" s="4" t="s">
        <v>12871</v>
      </c>
      <c r="F4171" s="4">
        <v>3</v>
      </c>
      <c r="BK4171" s="54"/>
      <c r="BL4171" s="54"/>
      <c r="BM4171" s="54"/>
      <c r="BN4171" s="54"/>
      <c r="BO4171" s="54"/>
      <c r="BP4171" s="54"/>
      <c r="BQ4171" s="54"/>
      <c r="BR4171" s="54"/>
      <c r="BS4171" s="54"/>
      <c r="BT4171" s="54"/>
      <c r="BU4171" s="54"/>
      <c r="BV4171" s="54"/>
      <c r="BW4171" s="54"/>
      <c r="BX4171" s="54"/>
      <c r="BY4171" s="54"/>
      <c r="BZ4171" s="54"/>
      <c r="CA4171" s="54"/>
      <c r="CB4171" s="54"/>
      <c r="CC4171" s="54"/>
      <c r="CD4171" s="54"/>
      <c r="CE4171" s="54"/>
      <c r="CF4171" s="54"/>
      <c r="CG4171" s="54"/>
      <c r="CH4171" s="54"/>
      <c r="CI4171" s="54"/>
      <c r="CJ4171" s="54"/>
      <c r="CK4171" s="54"/>
      <c r="CL4171" s="54"/>
      <c r="CM4171" s="54"/>
      <c r="CN4171" s="54"/>
      <c r="CO4171" s="54"/>
      <c r="CP4171" s="54"/>
      <c r="CQ4171" s="54"/>
      <c r="CR4171" s="54"/>
      <c r="CS4171" s="54"/>
      <c r="CT4171" s="54"/>
      <c r="CU4171" s="54"/>
      <c r="CV4171" s="54"/>
      <c r="CW4171" s="54"/>
      <c r="CX4171" s="54"/>
      <c r="CY4171" s="54"/>
      <c r="CZ4171" s="54"/>
      <c r="DA4171" s="54"/>
      <c r="DB4171" s="54"/>
      <c r="DC4171" s="54"/>
      <c r="DD4171" s="54"/>
      <c r="DE4171" s="54"/>
      <c r="DF4171" s="54"/>
      <c r="DG4171" s="54"/>
      <c r="DH4171" s="54"/>
      <c r="DI4171" s="54"/>
      <c r="DJ4171" s="54"/>
      <c r="DK4171" s="54"/>
      <c r="DL4171" s="54"/>
      <c r="DM4171" s="54"/>
      <c r="DN4171" s="54"/>
      <c r="DO4171" s="54"/>
      <c r="DP4171" s="54"/>
      <c r="DQ4171" s="54"/>
      <c r="DR4171" s="54"/>
      <c r="DS4171" s="54"/>
      <c r="DT4171" s="54"/>
      <c r="DU4171" s="54"/>
      <c r="DV4171" s="54"/>
      <c r="DW4171" s="54"/>
      <c r="DX4171" s="54"/>
      <c r="DY4171" s="54"/>
      <c r="DZ4171" s="54"/>
      <c r="EA4171" s="54"/>
      <c r="EB4171" s="54"/>
      <c r="EC4171" s="54"/>
      <c r="ED4171" s="54"/>
      <c r="EE4171" s="54"/>
      <c r="EF4171" s="54"/>
      <c r="EG4171" s="54"/>
      <c r="EH4171" s="54"/>
      <c r="EI4171" s="54"/>
      <c r="EJ4171" s="54"/>
      <c r="EK4171" s="54"/>
      <c r="EL4171" s="54"/>
      <c r="EM4171" s="54"/>
      <c r="EN4171" s="54"/>
      <c r="EO4171" s="54"/>
      <c r="EP4171" s="54"/>
      <c r="EQ4171" s="54"/>
      <c r="ER4171" s="54"/>
      <c r="ES4171" s="54"/>
      <c r="ET4171" s="54"/>
      <c r="EU4171" s="54"/>
      <c r="EV4171" s="54"/>
      <c r="EW4171" s="54"/>
      <c r="EX4171" s="54"/>
      <c r="EY4171" s="54"/>
      <c r="EZ4171" s="54"/>
      <c r="FA4171" s="54"/>
      <c r="FB4171" s="54"/>
      <c r="FC4171" s="54"/>
      <c r="FD4171" s="54"/>
      <c r="FE4171" s="54"/>
      <c r="FF4171" s="54"/>
      <c r="FG4171" s="54"/>
      <c r="FH4171" s="54"/>
      <c r="FI4171" s="54"/>
      <c r="FJ4171" s="54"/>
      <c r="FK4171" s="54"/>
      <c r="FL4171" s="54"/>
      <c r="FM4171" s="54"/>
      <c r="FN4171" s="54"/>
      <c r="FO4171" s="54"/>
      <c r="FP4171" s="54"/>
      <c r="FQ4171" s="54"/>
      <c r="FR4171" s="54"/>
      <c r="FS4171" s="54"/>
      <c r="FT4171" s="54"/>
      <c r="FU4171" s="54"/>
      <c r="FV4171" s="54"/>
      <c r="FW4171" s="54"/>
      <c r="FX4171" s="54"/>
      <c r="FY4171" s="54"/>
      <c r="FZ4171" s="54"/>
      <c r="GA4171" s="54"/>
      <c r="GB4171" s="54"/>
      <c r="GC4171" s="54"/>
      <c r="GD4171" s="54"/>
      <c r="GE4171" s="54"/>
      <c r="GF4171" s="54"/>
      <c r="GG4171" s="54"/>
      <c r="GH4171" s="54"/>
      <c r="GI4171" s="54"/>
      <c r="GJ4171" s="54"/>
      <c r="GK4171" s="54"/>
      <c r="GL4171" s="54"/>
      <c r="GM4171" s="54"/>
      <c r="GN4171" s="54"/>
      <c r="GO4171" s="54"/>
      <c r="GP4171" s="54"/>
      <c r="GQ4171" s="54"/>
      <c r="GR4171" s="54"/>
      <c r="GS4171" s="54"/>
      <c r="GT4171" s="54"/>
      <c r="GU4171" s="54"/>
      <c r="GV4171" s="54"/>
      <c r="GW4171" s="54"/>
      <c r="GX4171" s="54"/>
      <c r="GY4171" s="54"/>
      <c r="GZ4171" s="54"/>
      <c r="HA4171" s="54"/>
      <c r="HB4171" s="54"/>
      <c r="HC4171" s="54"/>
      <c r="HD4171" s="54"/>
      <c r="HE4171" s="54"/>
      <c r="HF4171" s="54"/>
      <c r="HG4171" s="54"/>
      <c r="HH4171" s="54"/>
      <c r="HI4171" s="54"/>
      <c r="HJ4171" s="54"/>
      <c r="HK4171" s="54"/>
      <c r="HL4171" s="54"/>
      <c r="HM4171" s="54"/>
      <c r="HN4171" s="54"/>
      <c r="HO4171" s="54"/>
      <c r="HP4171" s="54"/>
      <c r="HQ4171" s="54"/>
      <c r="HR4171" s="54"/>
      <c r="HS4171" s="54"/>
      <c r="HT4171" s="54"/>
      <c r="HU4171" s="54"/>
      <c r="HV4171" s="54"/>
      <c r="HW4171" s="54"/>
      <c r="HX4171" s="54"/>
      <c r="HY4171" s="54"/>
      <c r="HZ4171" s="54"/>
      <c r="IA4171" s="54"/>
      <c r="IB4171" s="54"/>
      <c r="IC4171" s="54"/>
      <c r="ID4171" s="54"/>
      <c r="IE4171" s="54"/>
      <c r="IF4171" s="54"/>
      <c r="IG4171" s="54"/>
      <c r="IH4171" s="54"/>
      <c r="II4171" s="54"/>
      <c r="IJ4171" s="54"/>
      <c r="IK4171" s="54"/>
      <c r="IL4171" s="54"/>
      <c r="IM4171" s="54"/>
      <c r="IN4171" s="54"/>
      <c r="IO4171" s="54"/>
      <c r="IP4171" s="54"/>
      <c r="IQ4171" s="54"/>
      <c r="IR4171" s="54"/>
      <c r="IS4171" s="54"/>
      <c r="IT4171" s="54"/>
      <c r="IU4171" s="54"/>
      <c r="IV4171" s="54"/>
      <c r="IW4171" s="54"/>
      <c r="IX4171" s="54"/>
      <c r="IY4171" s="54"/>
      <c r="IZ4171" s="54"/>
      <c r="JA4171" s="54"/>
      <c r="JB4171" s="54"/>
      <c r="JC4171" s="54"/>
      <c r="JD4171" s="54"/>
      <c r="JE4171" s="54"/>
      <c r="JF4171" s="54"/>
      <c r="JG4171" s="54"/>
      <c r="JH4171" s="54"/>
      <c r="JI4171" s="54"/>
      <c r="JJ4171" s="54"/>
      <c r="JK4171" s="54"/>
      <c r="JL4171" s="54"/>
      <c r="JM4171" s="54"/>
      <c r="JN4171" s="54"/>
      <c r="JO4171" s="54"/>
      <c r="JP4171" s="54"/>
      <c r="JQ4171" s="54"/>
      <c r="JR4171" s="54"/>
      <c r="JS4171" s="54"/>
      <c r="JT4171" s="54"/>
      <c r="JU4171" s="54"/>
      <c r="JV4171" s="54"/>
      <c r="JW4171" s="54"/>
      <c r="JX4171" s="54"/>
      <c r="JY4171" s="54"/>
      <c r="JZ4171" s="54"/>
      <c r="KA4171" s="54"/>
      <c r="KB4171" s="54"/>
      <c r="KC4171" s="54"/>
      <c r="KD4171" s="54"/>
      <c r="KE4171" s="54"/>
      <c r="KF4171" s="54"/>
      <c r="KG4171" s="54"/>
      <c r="KH4171" s="54"/>
      <c r="KI4171" s="54"/>
      <c r="KJ4171" s="54"/>
      <c r="KK4171" s="54"/>
      <c r="KL4171" s="54"/>
      <c r="KM4171" s="54"/>
    </row>
    <row r="4172" spans="1:299" ht="28.8" customHeight="1">
      <c r="A4172" s="2">
        <v>4171</v>
      </c>
      <c r="B4172" s="13">
        <v>9787557500474</v>
      </c>
      <c r="C4172" s="4" t="s">
        <v>2218</v>
      </c>
      <c r="D4172" s="4" t="s">
        <v>2219</v>
      </c>
      <c r="E4172" s="4" t="s">
        <v>12779</v>
      </c>
      <c r="F4172" s="4">
        <v>3</v>
      </c>
      <c r="G4172" s="54"/>
      <c r="BK4172" s="54"/>
      <c r="BL4172" s="54"/>
      <c r="BM4172" s="54"/>
      <c r="BN4172" s="54"/>
      <c r="BO4172" s="54"/>
      <c r="BP4172" s="54"/>
      <c r="BQ4172" s="54"/>
      <c r="BR4172" s="54"/>
      <c r="BS4172" s="54"/>
      <c r="BT4172" s="54"/>
      <c r="BU4172" s="54"/>
      <c r="BV4172" s="54"/>
      <c r="BW4172" s="54"/>
      <c r="BX4172" s="54"/>
      <c r="BY4172" s="54"/>
      <c r="BZ4172" s="54"/>
      <c r="CA4172" s="54"/>
      <c r="CB4172" s="54"/>
      <c r="CC4172" s="54"/>
      <c r="CD4172" s="54"/>
      <c r="CE4172" s="54"/>
      <c r="CF4172" s="54"/>
      <c r="CG4172" s="54"/>
      <c r="CH4172" s="54"/>
      <c r="CI4172" s="54"/>
      <c r="CJ4172" s="54"/>
      <c r="CK4172" s="54"/>
      <c r="CL4172" s="54"/>
      <c r="CM4172" s="54"/>
      <c r="CN4172" s="54"/>
      <c r="CO4172" s="54"/>
      <c r="CP4172" s="54"/>
      <c r="CQ4172" s="54"/>
      <c r="CR4172" s="54"/>
      <c r="CS4172" s="54"/>
      <c r="CT4172" s="54"/>
      <c r="CU4172" s="54"/>
      <c r="CV4172" s="54"/>
      <c r="CW4172" s="54"/>
      <c r="CX4172" s="54"/>
      <c r="CY4172" s="54"/>
      <c r="CZ4172" s="54"/>
      <c r="DA4172" s="54"/>
      <c r="DB4172" s="54"/>
      <c r="DC4172" s="54"/>
      <c r="DD4172" s="54"/>
      <c r="DE4172" s="54"/>
      <c r="DF4172" s="54"/>
      <c r="DG4172" s="54"/>
      <c r="DH4172" s="54"/>
      <c r="DI4172" s="54"/>
      <c r="DJ4172" s="54"/>
      <c r="DK4172" s="54"/>
      <c r="DL4172" s="54"/>
      <c r="DM4172" s="54"/>
      <c r="DN4172" s="54"/>
      <c r="DO4172" s="54"/>
      <c r="DP4172" s="54"/>
      <c r="DQ4172" s="54"/>
      <c r="DR4172" s="54"/>
      <c r="DS4172" s="54"/>
      <c r="DT4172" s="54"/>
      <c r="DU4172" s="54"/>
      <c r="DV4172" s="54"/>
      <c r="DW4172" s="54"/>
      <c r="DX4172" s="54"/>
      <c r="DY4172" s="54"/>
      <c r="DZ4172" s="54"/>
      <c r="EA4172" s="54"/>
      <c r="EB4172" s="54"/>
      <c r="EC4172" s="54"/>
      <c r="ED4172" s="54"/>
      <c r="EE4172" s="54"/>
      <c r="EF4172" s="54"/>
      <c r="EG4172" s="54"/>
      <c r="EH4172" s="54"/>
      <c r="EI4172" s="54"/>
      <c r="EJ4172" s="54"/>
      <c r="EK4172" s="54"/>
      <c r="EL4172" s="54"/>
      <c r="EM4172" s="54"/>
      <c r="EN4172" s="54"/>
      <c r="EO4172" s="54"/>
      <c r="EP4172" s="54"/>
      <c r="EQ4172" s="54"/>
      <c r="ER4172" s="54"/>
      <c r="ES4172" s="54"/>
      <c r="ET4172" s="54"/>
      <c r="EU4172" s="54"/>
      <c r="EV4172" s="54"/>
      <c r="EW4172" s="54"/>
      <c r="EX4172" s="54"/>
      <c r="EY4172" s="54"/>
      <c r="EZ4172" s="54"/>
      <c r="FA4172" s="54"/>
      <c r="FB4172" s="54"/>
      <c r="FC4172" s="54"/>
      <c r="FD4172" s="54"/>
      <c r="FE4172" s="54"/>
      <c r="FF4172" s="54"/>
      <c r="FG4172" s="54"/>
      <c r="FH4172" s="54"/>
      <c r="FI4172" s="54"/>
      <c r="FJ4172" s="54"/>
      <c r="FK4172" s="54"/>
      <c r="FL4172" s="54"/>
      <c r="FM4172" s="54"/>
      <c r="FN4172" s="54"/>
      <c r="FO4172" s="54"/>
      <c r="FP4172" s="54"/>
      <c r="FQ4172" s="54"/>
      <c r="FR4172" s="54"/>
      <c r="FS4172" s="54"/>
      <c r="FT4172" s="54"/>
      <c r="FU4172" s="54"/>
      <c r="FV4172" s="54"/>
      <c r="FW4172" s="54"/>
      <c r="FX4172" s="54"/>
      <c r="FY4172" s="54"/>
      <c r="FZ4172" s="54"/>
      <c r="GA4172" s="54"/>
      <c r="GB4172" s="54"/>
      <c r="GC4172" s="54"/>
      <c r="GD4172" s="54"/>
      <c r="GE4172" s="54"/>
      <c r="GF4172" s="54"/>
      <c r="GG4172" s="54"/>
      <c r="GH4172" s="54"/>
      <c r="GI4172" s="54"/>
      <c r="GJ4172" s="54"/>
      <c r="GK4172" s="54"/>
      <c r="GL4172" s="54"/>
      <c r="GM4172" s="54"/>
      <c r="GN4172" s="54"/>
      <c r="GO4172" s="54"/>
      <c r="GP4172" s="54"/>
      <c r="GQ4172" s="54"/>
      <c r="GR4172" s="54"/>
      <c r="GS4172" s="54"/>
      <c r="GT4172" s="54"/>
      <c r="GU4172" s="54"/>
      <c r="GV4172" s="54"/>
      <c r="GW4172" s="54"/>
      <c r="GX4172" s="54"/>
      <c r="GY4172" s="54"/>
      <c r="GZ4172" s="54"/>
      <c r="HA4172" s="54"/>
      <c r="HB4172" s="54"/>
      <c r="HC4172" s="54"/>
      <c r="HD4172" s="54"/>
      <c r="HE4172" s="54"/>
      <c r="HF4172" s="54"/>
      <c r="HG4172" s="54"/>
      <c r="HH4172" s="54"/>
      <c r="HI4172" s="54"/>
      <c r="HJ4172" s="54"/>
      <c r="HK4172" s="54"/>
      <c r="HL4172" s="54"/>
      <c r="HM4172" s="54"/>
      <c r="HN4172" s="54"/>
      <c r="HO4172" s="54"/>
      <c r="HP4172" s="54"/>
      <c r="HQ4172" s="54"/>
      <c r="HR4172" s="54"/>
      <c r="HS4172" s="54"/>
      <c r="HT4172" s="54"/>
      <c r="HU4172" s="54"/>
      <c r="HV4172" s="54"/>
      <c r="HW4172" s="54"/>
      <c r="HX4172" s="54"/>
      <c r="HY4172" s="54"/>
      <c r="HZ4172" s="54"/>
      <c r="IA4172" s="54"/>
      <c r="IB4172" s="54"/>
      <c r="IC4172" s="54"/>
      <c r="ID4172" s="54"/>
      <c r="IE4172" s="54"/>
      <c r="IF4172" s="54"/>
      <c r="IG4172" s="54"/>
      <c r="IH4172" s="54"/>
      <c r="II4172" s="54"/>
      <c r="IJ4172" s="54"/>
      <c r="IK4172" s="54"/>
      <c r="IL4172" s="54"/>
      <c r="IM4172" s="54"/>
      <c r="IN4172" s="54"/>
      <c r="IO4172" s="54"/>
      <c r="IP4172" s="54"/>
      <c r="IQ4172" s="54"/>
      <c r="IR4172" s="54"/>
      <c r="IS4172" s="54"/>
      <c r="IT4172" s="54"/>
      <c r="IU4172" s="54"/>
      <c r="IV4172" s="54"/>
      <c r="IW4172" s="54"/>
      <c r="IX4172" s="54"/>
      <c r="IY4172" s="54"/>
      <c r="IZ4172" s="54"/>
      <c r="JA4172" s="54"/>
      <c r="JB4172" s="54"/>
      <c r="JC4172" s="54"/>
      <c r="JD4172" s="54"/>
      <c r="JE4172" s="54"/>
      <c r="JF4172" s="54"/>
      <c r="JG4172" s="54"/>
      <c r="JH4172" s="54"/>
      <c r="JI4172" s="54"/>
      <c r="JJ4172" s="54"/>
      <c r="JK4172" s="54"/>
      <c r="JL4172" s="54"/>
      <c r="JM4172" s="54"/>
      <c r="JN4172" s="54"/>
      <c r="JO4172" s="54"/>
      <c r="JP4172" s="54"/>
      <c r="JQ4172" s="54"/>
      <c r="JR4172" s="54"/>
      <c r="JS4172" s="54"/>
      <c r="JT4172" s="54"/>
      <c r="JU4172" s="54"/>
      <c r="JV4172" s="54"/>
      <c r="JW4172" s="54"/>
      <c r="JX4172" s="54"/>
      <c r="JY4172" s="54"/>
      <c r="JZ4172" s="54"/>
      <c r="KA4172" s="54"/>
      <c r="KB4172" s="54"/>
      <c r="KC4172" s="54"/>
      <c r="KD4172" s="54"/>
      <c r="KE4172" s="54"/>
      <c r="KF4172" s="54"/>
      <c r="KG4172" s="54"/>
      <c r="KH4172" s="54"/>
      <c r="KI4172" s="54"/>
      <c r="KJ4172" s="54"/>
      <c r="KK4172" s="54"/>
      <c r="KL4172" s="54"/>
      <c r="KM4172" s="54"/>
    </row>
    <row r="4173" spans="1:299" ht="28.8" customHeight="1">
      <c r="A4173" s="2">
        <v>4172</v>
      </c>
      <c r="B4173" s="13">
        <v>9787557502430</v>
      </c>
      <c r="C4173" s="4" t="s">
        <v>2220</v>
      </c>
      <c r="D4173" s="4" t="s">
        <v>2219</v>
      </c>
      <c r="E4173" s="4" t="s">
        <v>12779</v>
      </c>
      <c r="F4173" s="4">
        <v>3</v>
      </c>
      <c r="H4173" s="54"/>
      <c r="I4173" s="54"/>
      <c r="J4173" s="54"/>
      <c r="K4173" s="54"/>
      <c r="L4173" s="54"/>
      <c r="M4173" s="54"/>
      <c r="N4173" s="54"/>
      <c r="O4173" s="54"/>
      <c r="P4173" s="54"/>
      <c r="Q4173" s="54"/>
      <c r="R4173" s="54"/>
      <c r="S4173" s="54"/>
      <c r="T4173" s="54"/>
      <c r="U4173" s="54"/>
      <c r="V4173" s="54"/>
      <c r="W4173" s="54"/>
      <c r="X4173" s="54"/>
      <c r="Y4173" s="54"/>
      <c r="Z4173" s="54"/>
      <c r="AA4173" s="54"/>
      <c r="AB4173" s="54"/>
      <c r="AC4173" s="54"/>
      <c r="AD4173" s="54"/>
      <c r="AE4173" s="54"/>
      <c r="AF4173" s="54"/>
      <c r="AG4173" s="54"/>
      <c r="AH4173" s="54"/>
      <c r="AI4173" s="54"/>
      <c r="AJ4173" s="54"/>
      <c r="AK4173" s="54"/>
      <c r="AL4173" s="54"/>
      <c r="AM4173" s="54"/>
      <c r="AN4173" s="54"/>
      <c r="AO4173" s="54"/>
      <c r="AP4173" s="54"/>
      <c r="AQ4173" s="54"/>
      <c r="AR4173" s="54"/>
      <c r="AS4173" s="54"/>
      <c r="AT4173" s="54"/>
      <c r="AU4173" s="54"/>
      <c r="AV4173" s="54"/>
      <c r="AW4173" s="54"/>
      <c r="AX4173" s="54"/>
      <c r="AY4173" s="54"/>
      <c r="AZ4173" s="54"/>
      <c r="BA4173" s="54"/>
      <c r="BB4173" s="54"/>
      <c r="BC4173" s="54"/>
      <c r="BD4173" s="54"/>
      <c r="BE4173" s="54"/>
      <c r="BF4173" s="54"/>
      <c r="BG4173" s="54"/>
      <c r="BH4173" s="54"/>
      <c r="BI4173" s="54"/>
      <c r="BJ4173" s="54"/>
      <c r="BK4173" s="54"/>
      <c r="BL4173" s="54"/>
      <c r="BM4173" s="54"/>
      <c r="BN4173" s="54"/>
      <c r="BO4173" s="54"/>
      <c r="BP4173" s="54"/>
      <c r="BQ4173" s="54"/>
      <c r="BR4173" s="54"/>
      <c r="BS4173" s="54"/>
      <c r="BT4173" s="54"/>
      <c r="BU4173" s="54"/>
      <c r="BV4173" s="54"/>
      <c r="BW4173" s="54"/>
      <c r="BX4173" s="54"/>
      <c r="BY4173" s="54"/>
      <c r="BZ4173" s="54"/>
      <c r="CA4173" s="54"/>
      <c r="CB4173" s="54"/>
      <c r="CC4173" s="54"/>
      <c r="CD4173" s="54"/>
      <c r="CE4173" s="54"/>
      <c r="CF4173" s="54"/>
      <c r="CG4173" s="54"/>
      <c r="CH4173" s="54"/>
      <c r="CI4173" s="54"/>
      <c r="CJ4173" s="54"/>
      <c r="CK4173" s="54"/>
      <c r="CL4173" s="54"/>
      <c r="CM4173" s="54"/>
      <c r="CN4173" s="54"/>
      <c r="CO4173" s="54"/>
      <c r="CP4173" s="54"/>
      <c r="CQ4173" s="54"/>
      <c r="CR4173" s="54"/>
      <c r="CS4173" s="54"/>
      <c r="CT4173" s="54"/>
      <c r="CU4173" s="54"/>
      <c r="CV4173" s="54"/>
      <c r="CW4173" s="54"/>
      <c r="CX4173" s="54"/>
      <c r="CY4173" s="54"/>
      <c r="CZ4173" s="54"/>
      <c r="DA4173" s="54"/>
      <c r="DB4173" s="54"/>
      <c r="DC4173" s="54"/>
      <c r="DD4173" s="54"/>
      <c r="DE4173" s="54"/>
      <c r="DF4173" s="54"/>
      <c r="DG4173" s="54"/>
      <c r="DH4173" s="54"/>
      <c r="DI4173" s="54"/>
      <c r="DJ4173" s="54"/>
      <c r="DK4173" s="54"/>
      <c r="DL4173" s="54"/>
      <c r="DM4173" s="54"/>
      <c r="DN4173" s="54"/>
      <c r="DO4173" s="54"/>
      <c r="DP4173" s="54"/>
      <c r="DQ4173" s="54"/>
      <c r="DR4173" s="54"/>
      <c r="DS4173" s="54"/>
      <c r="DT4173" s="54"/>
      <c r="DU4173" s="54"/>
      <c r="DV4173" s="54"/>
      <c r="DW4173" s="54"/>
      <c r="DX4173" s="54"/>
      <c r="DY4173" s="54"/>
      <c r="DZ4173" s="54"/>
      <c r="EA4173" s="54"/>
      <c r="EB4173" s="54"/>
      <c r="EC4173" s="54"/>
      <c r="ED4173" s="54"/>
      <c r="EE4173" s="54"/>
      <c r="EF4173" s="54"/>
      <c r="EG4173" s="54"/>
      <c r="EH4173" s="54"/>
      <c r="EI4173" s="54"/>
      <c r="EJ4173" s="54"/>
      <c r="EK4173" s="54"/>
      <c r="EL4173" s="54"/>
      <c r="EM4173" s="54"/>
      <c r="EN4173" s="54"/>
      <c r="EO4173" s="54"/>
      <c r="EP4173" s="54"/>
      <c r="EQ4173" s="54"/>
      <c r="ER4173" s="54"/>
      <c r="ES4173" s="54"/>
      <c r="ET4173" s="54"/>
      <c r="EU4173" s="54"/>
      <c r="EV4173" s="54"/>
      <c r="EW4173" s="54"/>
      <c r="EX4173" s="54"/>
      <c r="EY4173" s="54"/>
      <c r="EZ4173" s="54"/>
      <c r="FA4173" s="54"/>
      <c r="FB4173" s="54"/>
      <c r="FC4173" s="54"/>
      <c r="FD4173" s="54"/>
      <c r="FE4173" s="54"/>
      <c r="FF4173" s="54"/>
      <c r="FG4173" s="54"/>
      <c r="FH4173" s="54"/>
      <c r="FI4173" s="54"/>
      <c r="FJ4173" s="54"/>
      <c r="FK4173" s="54"/>
      <c r="FL4173" s="54"/>
      <c r="FM4173" s="54"/>
      <c r="FN4173" s="54"/>
      <c r="FO4173" s="54"/>
      <c r="FP4173" s="54"/>
      <c r="FQ4173" s="54"/>
      <c r="FR4173" s="54"/>
      <c r="FS4173" s="54"/>
      <c r="FT4173" s="54"/>
      <c r="FU4173" s="54"/>
      <c r="FV4173" s="54"/>
      <c r="FW4173" s="54"/>
      <c r="FX4173" s="54"/>
      <c r="FY4173" s="54"/>
      <c r="FZ4173" s="54"/>
      <c r="GA4173" s="54"/>
      <c r="GB4173" s="54"/>
      <c r="GC4173" s="54"/>
      <c r="GD4173" s="54"/>
      <c r="GE4173" s="54"/>
      <c r="GF4173" s="54"/>
      <c r="GG4173" s="54"/>
      <c r="GH4173" s="54"/>
      <c r="GI4173" s="54"/>
      <c r="GJ4173" s="54"/>
      <c r="GK4173" s="54"/>
      <c r="GL4173" s="54"/>
      <c r="GM4173" s="54"/>
      <c r="GN4173" s="54"/>
      <c r="GO4173" s="54"/>
      <c r="GP4173" s="54"/>
      <c r="GQ4173" s="54"/>
      <c r="GR4173" s="54"/>
      <c r="GS4173" s="54"/>
      <c r="GT4173" s="54"/>
      <c r="GU4173" s="54"/>
      <c r="GV4173" s="54"/>
      <c r="GW4173" s="54"/>
      <c r="GX4173" s="54"/>
      <c r="GY4173" s="54"/>
      <c r="GZ4173" s="54"/>
      <c r="HA4173" s="54"/>
      <c r="HB4173" s="54"/>
      <c r="HC4173" s="54"/>
      <c r="HD4173" s="54"/>
      <c r="HE4173" s="54"/>
      <c r="HF4173" s="54"/>
      <c r="HG4173" s="54"/>
      <c r="HH4173" s="54"/>
      <c r="HI4173" s="54"/>
      <c r="HJ4173" s="54"/>
      <c r="HK4173" s="54"/>
      <c r="HL4173" s="54"/>
      <c r="HM4173" s="54"/>
      <c r="HN4173" s="54"/>
      <c r="HO4173" s="54"/>
      <c r="HP4173" s="54"/>
      <c r="HQ4173" s="54"/>
      <c r="HR4173" s="54"/>
      <c r="HS4173" s="54"/>
      <c r="HT4173" s="54"/>
      <c r="HU4173" s="54"/>
      <c r="HV4173" s="54"/>
      <c r="HW4173" s="54"/>
      <c r="HX4173" s="54"/>
      <c r="HY4173" s="54"/>
      <c r="HZ4173" s="54"/>
      <c r="IA4173" s="54"/>
      <c r="IB4173" s="54"/>
      <c r="IC4173" s="54"/>
      <c r="ID4173" s="54"/>
      <c r="IE4173" s="54"/>
      <c r="IF4173" s="54"/>
      <c r="IG4173" s="54"/>
      <c r="IH4173" s="54"/>
      <c r="II4173" s="54"/>
      <c r="IJ4173" s="54"/>
      <c r="IK4173" s="54"/>
      <c r="IL4173" s="54"/>
      <c r="IM4173" s="54"/>
      <c r="IN4173" s="54"/>
      <c r="IO4173" s="54"/>
      <c r="IP4173" s="54"/>
      <c r="IQ4173" s="54"/>
      <c r="IR4173" s="54"/>
      <c r="IS4173" s="54"/>
      <c r="IT4173" s="54"/>
      <c r="IU4173" s="54"/>
      <c r="IV4173" s="54"/>
      <c r="IW4173" s="54"/>
      <c r="IX4173" s="54"/>
      <c r="IY4173" s="54"/>
      <c r="IZ4173" s="54"/>
      <c r="JA4173" s="54"/>
      <c r="JB4173" s="54"/>
      <c r="JC4173" s="54"/>
      <c r="JD4173" s="54"/>
      <c r="JE4173" s="54"/>
      <c r="JF4173" s="54"/>
      <c r="JG4173" s="54"/>
      <c r="JH4173" s="54"/>
      <c r="JI4173" s="54"/>
      <c r="JJ4173" s="54"/>
      <c r="JK4173" s="54"/>
      <c r="JL4173" s="54"/>
      <c r="JM4173" s="54"/>
      <c r="JN4173" s="54"/>
      <c r="JO4173" s="54"/>
      <c r="JP4173" s="54"/>
      <c r="JQ4173" s="54"/>
      <c r="JR4173" s="54"/>
      <c r="JS4173" s="54"/>
      <c r="JT4173" s="54"/>
      <c r="JU4173" s="54"/>
      <c r="JV4173" s="54"/>
      <c r="JW4173" s="54"/>
      <c r="JX4173" s="54"/>
      <c r="JY4173" s="54"/>
      <c r="JZ4173" s="54"/>
      <c r="KA4173" s="54"/>
      <c r="KB4173" s="54"/>
      <c r="KC4173" s="54"/>
      <c r="KD4173" s="54"/>
      <c r="KE4173" s="54"/>
      <c r="KF4173" s="54"/>
      <c r="KG4173" s="54"/>
      <c r="KH4173" s="54"/>
      <c r="KI4173" s="54"/>
      <c r="KJ4173" s="54"/>
      <c r="KK4173" s="54"/>
      <c r="KL4173" s="54"/>
      <c r="KM4173" s="54"/>
    </row>
    <row r="4174" spans="1:299" ht="28.8" customHeight="1">
      <c r="A4174" s="2">
        <v>4173</v>
      </c>
      <c r="B4174" s="13">
        <v>9787557502447</v>
      </c>
      <c r="C4174" s="4" t="s">
        <v>2221</v>
      </c>
      <c r="D4174" s="4" t="s">
        <v>2219</v>
      </c>
      <c r="E4174" s="4" t="s">
        <v>12779</v>
      </c>
      <c r="F4174" s="4">
        <v>3</v>
      </c>
      <c r="H4174" s="54"/>
      <c r="I4174" s="54"/>
      <c r="J4174" s="54"/>
      <c r="K4174" s="54"/>
      <c r="L4174" s="54"/>
      <c r="M4174" s="54"/>
      <c r="N4174" s="54"/>
      <c r="O4174" s="54"/>
      <c r="P4174" s="54"/>
      <c r="Q4174" s="54"/>
      <c r="R4174" s="54"/>
      <c r="S4174" s="54"/>
      <c r="T4174" s="54"/>
      <c r="U4174" s="54"/>
      <c r="V4174" s="54"/>
      <c r="W4174" s="54"/>
      <c r="X4174" s="54"/>
      <c r="Y4174" s="54"/>
      <c r="Z4174" s="54"/>
      <c r="AA4174" s="54"/>
      <c r="AB4174" s="54"/>
      <c r="AC4174" s="54"/>
      <c r="AD4174" s="54"/>
      <c r="AE4174" s="54"/>
      <c r="AF4174" s="54"/>
      <c r="AG4174" s="54"/>
      <c r="AH4174" s="54"/>
      <c r="AI4174" s="54"/>
      <c r="AJ4174" s="54"/>
      <c r="AK4174" s="54"/>
      <c r="AL4174" s="54"/>
      <c r="AM4174" s="54"/>
      <c r="AN4174" s="54"/>
      <c r="AO4174" s="54"/>
      <c r="AP4174" s="54"/>
      <c r="AQ4174" s="54"/>
      <c r="AR4174" s="54"/>
      <c r="AS4174" s="54"/>
      <c r="AT4174" s="54"/>
      <c r="AU4174" s="54"/>
      <c r="AV4174" s="54"/>
      <c r="AW4174" s="54"/>
      <c r="AX4174" s="54"/>
      <c r="AY4174" s="54"/>
      <c r="AZ4174" s="54"/>
      <c r="BA4174" s="54"/>
      <c r="BB4174" s="54"/>
      <c r="BC4174" s="54"/>
      <c r="BD4174" s="54"/>
      <c r="BE4174" s="54"/>
      <c r="BF4174" s="54"/>
      <c r="BG4174" s="54"/>
      <c r="BH4174" s="54"/>
      <c r="BI4174" s="54"/>
      <c r="BJ4174" s="54"/>
      <c r="BK4174" s="54"/>
      <c r="BL4174" s="54"/>
      <c r="BM4174" s="54"/>
      <c r="BN4174" s="54"/>
      <c r="BO4174" s="54"/>
      <c r="BP4174" s="54"/>
      <c r="BQ4174" s="54"/>
      <c r="BR4174" s="54"/>
      <c r="BS4174" s="54"/>
      <c r="BT4174" s="54"/>
      <c r="BU4174" s="54"/>
      <c r="BV4174" s="54"/>
      <c r="BW4174" s="54"/>
      <c r="BX4174" s="54"/>
      <c r="BY4174" s="54"/>
      <c r="BZ4174" s="54"/>
      <c r="CA4174" s="54"/>
      <c r="CB4174" s="54"/>
      <c r="CC4174" s="54"/>
      <c r="CD4174" s="54"/>
      <c r="CE4174" s="54"/>
      <c r="CF4174" s="54"/>
      <c r="CG4174" s="54"/>
      <c r="CH4174" s="54"/>
      <c r="CI4174" s="54"/>
      <c r="CJ4174" s="54"/>
      <c r="CK4174" s="54"/>
      <c r="CL4174" s="54"/>
      <c r="CM4174" s="54"/>
      <c r="CN4174" s="54"/>
      <c r="CO4174" s="54"/>
      <c r="CP4174" s="54"/>
      <c r="CQ4174" s="54"/>
      <c r="CR4174" s="54"/>
      <c r="CS4174" s="54"/>
      <c r="CT4174" s="54"/>
      <c r="CU4174" s="54"/>
      <c r="CV4174" s="54"/>
      <c r="CW4174" s="54"/>
      <c r="CX4174" s="54"/>
      <c r="CY4174" s="54"/>
      <c r="CZ4174" s="54"/>
      <c r="DA4174" s="54"/>
      <c r="DB4174" s="54"/>
      <c r="DC4174" s="54"/>
      <c r="DD4174" s="54"/>
      <c r="DE4174" s="54"/>
      <c r="DF4174" s="54"/>
      <c r="DG4174" s="54"/>
      <c r="DH4174" s="54"/>
      <c r="DI4174" s="54"/>
      <c r="DJ4174" s="54"/>
      <c r="DK4174" s="54"/>
      <c r="DL4174" s="54"/>
      <c r="DM4174" s="54"/>
      <c r="DN4174" s="54"/>
      <c r="DO4174" s="54"/>
      <c r="DP4174" s="54"/>
      <c r="DQ4174" s="54"/>
      <c r="DR4174" s="54"/>
      <c r="DS4174" s="54"/>
      <c r="DT4174" s="54"/>
      <c r="DU4174" s="54"/>
      <c r="DV4174" s="54"/>
      <c r="DW4174" s="54"/>
      <c r="DX4174" s="54"/>
      <c r="DY4174" s="54"/>
      <c r="DZ4174" s="54"/>
      <c r="EA4174" s="54"/>
      <c r="EB4174" s="54"/>
      <c r="EC4174" s="54"/>
      <c r="ED4174" s="54"/>
      <c r="EE4174" s="54"/>
      <c r="EF4174" s="54"/>
      <c r="EG4174" s="54"/>
      <c r="EH4174" s="54"/>
      <c r="EI4174" s="54"/>
      <c r="EJ4174" s="54"/>
      <c r="EK4174" s="54"/>
      <c r="EL4174" s="54"/>
      <c r="EM4174" s="54"/>
      <c r="EN4174" s="54"/>
      <c r="EO4174" s="54"/>
      <c r="EP4174" s="54"/>
      <c r="EQ4174" s="54"/>
      <c r="ER4174" s="54"/>
      <c r="ES4174" s="54"/>
      <c r="ET4174" s="54"/>
      <c r="EU4174" s="54"/>
      <c r="EV4174" s="54"/>
      <c r="EW4174" s="54"/>
      <c r="EX4174" s="54"/>
      <c r="EY4174" s="54"/>
      <c r="EZ4174" s="54"/>
      <c r="FA4174" s="54"/>
      <c r="FB4174" s="54"/>
      <c r="FC4174" s="54"/>
      <c r="FD4174" s="54"/>
      <c r="FE4174" s="54"/>
      <c r="FF4174" s="54"/>
      <c r="FG4174" s="54"/>
      <c r="FH4174" s="54"/>
      <c r="FI4174" s="54"/>
      <c r="FJ4174" s="54"/>
      <c r="FK4174" s="54"/>
      <c r="FL4174" s="54"/>
      <c r="FM4174" s="54"/>
      <c r="FN4174" s="54"/>
      <c r="FO4174" s="54"/>
      <c r="FP4174" s="54"/>
      <c r="FQ4174" s="54"/>
      <c r="FR4174" s="54"/>
      <c r="FS4174" s="54"/>
      <c r="FT4174" s="54"/>
      <c r="FU4174" s="54"/>
      <c r="FV4174" s="54"/>
      <c r="FW4174" s="54"/>
      <c r="FX4174" s="54"/>
      <c r="FY4174" s="54"/>
      <c r="FZ4174" s="54"/>
      <c r="GA4174" s="54"/>
      <c r="GB4174" s="54"/>
      <c r="GC4174" s="54"/>
      <c r="GD4174" s="54"/>
      <c r="GE4174" s="54"/>
      <c r="GF4174" s="54"/>
      <c r="GG4174" s="54"/>
      <c r="GH4174" s="54"/>
      <c r="GI4174" s="54"/>
      <c r="GJ4174" s="54"/>
      <c r="GK4174" s="54"/>
      <c r="GL4174" s="54"/>
      <c r="GM4174" s="54"/>
      <c r="GN4174" s="54"/>
      <c r="GO4174" s="54"/>
      <c r="GP4174" s="54"/>
      <c r="GQ4174" s="54"/>
      <c r="GR4174" s="54"/>
      <c r="GS4174" s="54"/>
      <c r="GT4174" s="54"/>
      <c r="GU4174" s="54"/>
      <c r="GV4174" s="54"/>
      <c r="GW4174" s="54"/>
      <c r="GX4174" s="54"/>
      <c r="GY4174" s="54"/>
      <c r="GZ4174" s="54"/>
      <c r="HA4174" s="54"/>
      <c r="HB4174" s="54"/>
      <c r="HC4174" s="54"/>
      <c r="HD4174" s="54"/>
      <c r="HE4174" s="54"/>
      <c r="HF4174" s="54"/>
      <c r="HG4174" s="54"/>
      <c r="HH4174" s="54"/>
      <c r="HI4174" s="54"/>
      <c r="HJ4174" s="54"/>
      <c r="HK4174" s="54"/>
      <c r="HL4174" s="54"/>
      <c r="HM4174" s="54"/>
      <c r="HN4174" s="54"/>
      <c r="HO4174" s="54"/>
      <c r="HP4174" s="54"/>
      <c r="HQ4174" s="54"/>
      <c r="HR4174" s="54"/>
      <c r="HS4174" s="54"/>
      <c r="HT4174" s="54"/>
      <c r="HU4174" s="54"/>
      <c r="HV4174" s="54"/>
      <c r="HW4174" s="54"/>
      <c r="HX4174" s="54"/>
      <c r="HY4174" s="54"/>
      <c r="HZ4174" s="54"/>
      <c r="IA4174" s="54"/>
      <c r="IB4174" s="54"/>
      <c r="IC4174" s="54"/>
      <c r="ID4174" s="54"/>
      <c r="IE4174" s="54"/>
      <c r="IF4174" s="54"/>
      <c r="IG4174" s="54"/>
      <c r="IH4174" s="54"/>
      <c r="II4174" s="54"/>
      <c r="IJ4174" s="54"/>
      <c r="IK4174" s="54"/>
      <c r="IL4174" s="54"/>
      <c r="IM4174" s="54"/>
      <c r="IN4174" s="54"/>
      <c r="IO4174" s="54"/>
      <c r="IP4174" s="54"/>
      <c r="IQ4174" s="54"/>
      <c r="IR4174" s="54"/>
      <c r="IS4174" s="54"/>
      <c r="IT4174" s="54"/>
      <c r="IU4174" s="54"/>
      <c r="IV4174" s="54"/>
      <c r="IW4174" s="54"/>
      <c r="IX4174" s="54"/>
      <c r="IY4174" s="54"/>
      <c r="IZ4174" s="54"/>
      <c r="JA4174" s="54"/>
      <c r="JB4174" s="54"/>
      <c r="JC4174" s="54"/>
      <c r="JD4174" s="54"/>
      <c r="JE4174" s="54"/>
      <c r="JF4174" s="54"/>
      <c r="JG4174" s="54"/>
      <c r="JH4174" s="54"/>
      <c r="JI4174" s="54"/>
      <c r="JJ4174" s="54"/>
      <c r="JK4174" s="54"/>
      <c r="JL4174" s="54"/>
      <c r="JM4174" s="54"/>
      <c r="JN4174" s="54"/>
      <c r="JO4174" s="54"/>
      <c r="JP4174" s="54"/>
      <c r="JQ4174" s="54"/>
      <c r="JR4174" s="54"/>
      <c r="JS4174" s="54"/>
      <c r="JT4174" s="54"/>
      <c r="JU4174" s="54"/>
      <c r="JV4174" s="54"/>
      <c r="JW4174" s="54"/>
      <c r="JX4174" s="54"/>
      <c r="JY4174" s="54"/>
      <c r="JZ4174" s="54"/>
      <c r="KA4174" s="54"/>
      <c r="KB4174" s="54"/>
      <c r="KC4174" s="54"/>
      <c r="KD4174" s="54"/>
      <c r="KE4174" s="54"/>
      <c r="KF4174" s="54"/>
      <c r="KG4174" s="54"/>
      <c r="KH4174" s="54"/>
      <c r="KI4174" s="54"/>
      <c r="KJ4174" s="54"/>
      <c r="KK4174" s="54"/>
      <c r="KL4174" s="54"/>
      <c r="KM4174" s="54"/>
    </row>
    <row r="4175" spans="1:299" ht="28.8" customHeight="1">
      <c r="A4175" s="2">
        <v>4174</v>
      </c>
      <c r="B4175" s="12" t="s">
        <v>8315</v>
      </c>
      <c r="C4175" s="4" t="s">
        <v>8316</v>
      </c>
      <c r="D4175" s="4" t="s">
        <v>8317</v>
      </c>
      <c r="E4175" s="4" t="s">
        <v>8269</v>
      </c>
      <c r="F4175" s="4">
        <v>4</v>
      </c>
      <c r="G4175" s="54"/>
      <c r="H4175" s="54"/>
      <c r="I4175" s="54"/>
      <c r="J4175" s="54"/>
      <c r="K4175" s="54"/>
      <c r="L4175" s="54"/>
      <c r="M4175" s="54"/>
      <c r="N4175" s="54"/>
      <c r="O4175" s="54"/>
      <c r="P4175" s="54"/>
      <c r="Q4175" s="54"/>
      <c r="R4175" s="54"/>
      <c r="S4175" s="54"/>
      <c r="T4175" s="54"/>
      <c r="U4175" s="54"/>
      <c r="V4175" s="54"/>
      <c r="W4175" s="54"/>
      <c r="X4175" s="54"/>
      <c r="Y4175" s="54"/>
      <c r="Z4175" s="54"/>
      <c r="AA4175" s="54"/>
      <c r="AB4175" s="54"/>
      <c r="AC4175" s="54"/>
      <c r="AD4175" s="54"/>
      <c r="AE4175" s="54"/>
      <c r="AF4175" s="54"/>
      <c r="AG4175" s="54"/>
      <c r="AH4175" s="54"/>
      <c r="AI4175" s="54"/>
      <c r="AJ4175" s="54"/>
      <c r="AK4175" s="54"/>
      <c r="AL4175" s="54"/>
      <c r="AM4175" s="54"/>
      <c r="AN4175" s="54"/>
      <c r="AO4175" s="54"/>
      <c r="AP4175" s="54"/>
      <c r="AQ4175" s="54"/>
      <c r="AR4175" s="54"/>
      <c r="AS4175" s="54"/>
      <c r="AT4175" s="54"/>
      <c r="AU4175" s="54"/>
      <c r="AV4175" s="54"/>
      <c r="AW4175" s="54"/>
      <c r="AX4175" s="54"/>
      <c r="AY4175" s="54"/>
      <c r="AZ4175" s="54"/>
      <c r="BA4175" s="54"/>
      <c r="BB4175" s="54"/>
      <c r="BC4175" s="54"/>
      <c r="BD4175" s="54"/>
      <c r="BE4175" s="54"/>
      <c r="BF4175" s="54"/>
      <c r="BG4175" s="54"/>
      <c r="BH4175" s="54"/>
      <c r="BI4175" s="54"/>
      <c r="BJ4175" s="54"/>
      <c r="BK4175" s="54"/>
      <c r="BL4175" s="54"/>
      <c r="BM4175" s="54"/>
      <c r="BN4175" s="54"/>
      <c r="BO4175" s="54"/>
      <c r="BP4175" s="54"/>
      <c r="BQ4175" s="54"/>
      <c r="BR4175" s="54"/>
      <c r="BS4175" s="54"/>
      <c r="BT4175" s="54"/>
      <c r="BU4175" s="54"/>
      <c r="BV4175" s="54"/>
      <c r="BW4175" s="54"/>
      <c r="BX4175" s="54"/>
      <c r="BY4175" s="54"/>
      <c r="BZ4175" s="54"/>
      <c r="CA4175" s="54"/>
      <c r="CB4175" s="54"/>
      <c r="CC4175" s="54"/>
      <c r="CD4175" s="54"/>
      <c r="CE4175" s="54"/>
      <c r="CF4175" s="54"/>
      <c r="CG4175" s="54"/>
      <c r="CH4175" s="54"/>
      <c r="CI4175" s="54"/>
      <c r="CJ4175" s="54"/>
      <c r="CK4175" s="54"/>
      <c r="CL4175" s="54"/>
      <c r="CM4175" s="54"/>
      <c r="CN4175" s="54"/>
      <c r="CO4175" s="54"/>
      <c r="CP4175" s="54"/>
      <c r="CQ4175" s="54"/>
      <c r="CR4175" s="54"/>
      <c r="CS4175" s="54"/>
      <c r="CT4175" s="54"/>
      <c r="CU4175" s="54"/>
      <c r="CV4175" s="54"/>
      <c r="CW4175" s="54"/>
      <c r="CX4175" s="54"/>
      <c r="CY4175" s="54"/>
      <c r="CZ4175" s="54"/>
      <c r="DA4175" s="54"/>
      <c r="DB4175" s="54"/>
      <c r="DC4175" s="54"/>
      <c r="DD4175" s="54"/>
      <c r="DE4175" s="54"/>
      <c r="DF4175" s="54"/>
      <c r="DG4175" s="54"/>
      <c r="DH4175" s="54"/>
      <c r="DI4175" s="54"/>
      <c r="DJ4175" s="54"/>
      <c r="DK4175" s="54"/>
      <c r="DL4175" s="54"/>
      <c r="DM4175" s="54"/>
      <c r="DN4175" s="54"/>
      <c r="DO4175" s="54"/>
      <c r="DP4175" s="54"/>
      <c r="DQ4175" s="54"/>
      <c r="DR4175" s="54"/>
      <c r="DS4175" s="54"/>
      <c r="DT4175" s="54"/>
      <c r="DU4175" s="54"/>
      <c r="DV4175" s="54"/>
      <c r="DW4175" s="54"/>
      <c r="DX4175" s="54"/>
      <c r="DY4175" s="54"/>
      <c r="DZ4175" s="54"/>
      <c r="EA4175" s="54"/>
      <c r="EB4175" s="54"/>
      <c r="EC4175" s="54"/>
      <c r="ED4175" s="54"/>
      <c r="EE4175" s="54"/>
      <c r="EF4175" s="54"/>
      <c r="EG4175" s="54"/>
      <c r="EH4175" s="54"/>
      <c r="EI4175" s="54"/>
      <c r="EJ4175" s="54"/>
      <c r="EK4175" s="54"/>
      <c r="EL4175" s="54"/>
      <c r="EM4175" s="54"/>
      <c r="EN4175" s="54"/>
      <c r="EO4175" s="54"/>
      <c r="EP4175" s="54"/>
      <c r="EQ4175" s="54"/>
      <c r="ER4175" s="54"/>
      <c r="ES4175" s="54"/>
      <c r="ET4175" s="54"/>
      <c r="EU4175" s="54"/>
      <c r="EV4175" s="54"/>
      <c r="EW4175" s="54"/>
      <c r="EX4175" s="54"/>
      <c r="EY4175" s="54"/>
      <c r="EZ4175" s="54"/>
      <c r="FA4175" s="54"/>
      <c r="FB4175" s="54"/>
      <c r="FC4175" s="54"/>
      <c r="FD4175" s="54"/>
      <c r="FE4175" s="54"/>
      <c r="FF4175" s="54"/>
      <c r="FG4175" s="54"/>
      <c r="FH4175" s="54"/>
      <c r="FI4175" s="54"/>
      <c r="FJ4175" s="54"/>
      <c r="FK4175" s="54"/>
      <c r="FL4175" s="54"/>
      <c r="FM4175" s="54"/>
      <c r="FN4175" s="54"/>
      <c r="FO4175" s="54"/>
      <c r="FP4175" s="54"/>
      <c r="FQ4175" s="54"/>
      <c r="FR4175" s="54"/>
      <c r="FS4175" s="54"/>
      <c r="FT4175" s="54"/>
      <c r="FU4175" s="54"/>
      <c r="FV4175" s="54"/>
      <c r="FW4175" s="54"/>
      <c r="FX4175" s="54"/>
      <c r="FY4175" s="54"/>
      <c r="FZ4175" s="54"/>
      <c r="GA4175" s="54"/>
      <c r="GB4175" s="54"/>
      <c r="GC4175" s="54"/>
      <c r="GD4175" s="54"/>
      <c r="GE4175" s="54"/>
      <c r="GF4175" s="54"/>
      <c r="GG4175" s="54"/>
      <c r="GH4175" s="54"/>
      <c r="GI4175" s="54"/>
      <c r="GJ4175" s="54"/>
      <c r="GK4175" s="54"/>
      <c r="GL4175" s="54"/>
      <c r="GM4175" s="54"/>
      <c r="GN4175" s="54"/>
      <c r="GO4175" s="54"/>
      <c r="GP4175" s="54"/>
      <c r="GQ4175" s="54"/>
      <c r="GR4175" s="54"/>
      <c r="GS4175" s="54"/>
      <c r="GT4175" s="54"/>
      <c r="GU4175" s="54"/>
      <c r="GV4175" s="54"/>
      <c r="GW4175" s="54"/>
      <c r="GX4175" s="54"/>
      <c r="GY4175" s="54"/>
      <c r="GZ4175" s="54"/>
      <c r="HA4175" s="54"/>
      <c r="HB4175" s="54"/>
      <c r="HC4175" s="54"/>
      <c r="HD4175" s="54"/>
      <c r="HE4175" s="54"/>
      <c r="HF4175" s="54"/>
      <c r="HG4175" s="54"/>
      <c r="HH4175" s="54"/>
      <c r="HI4175" s="54"/>
      <c r="HJ4175" s="54"/>
      <c r="HK4175" s="54"/>
      <c r="HL4175" s="54"/>
      <c r="HM4175" s="54"/>
      <c r="HN4175" s="54"/>
      <c r="HO4175" s="54"/>
      <c r="HP4175" s="54"/>
      <c r="HQ4175" s="54"/>
      <c r="HR4175" s="54"/>
      <c r="HS4175" s="54"/>
      <c r="HT4175" s="54"/>
      <c r="HU4175" s="54"/>
      <c r="HV4175" s="54"/>
      <c r="HW4175" s="54"/>
      <c r="HX4175" s="54"/>
      <c r="HY4175" s="54"/>
      <c r="HZ4175" s="54"/>
      <c r="IA4175" s="54"/>
      <c r="IB4175" s="54"/>
      <c r="IC4175" s="54"/>
      <c r="ID4175" s="54"/>
      <c r="IE4175" s="54"/>
      <c r="IF4175" s="54"/>
      <c r="IG4175" s="54"/>
      <c r="IH4175" s="54"/>
      <c r="II4175" s="54"/>
      <c r="IJ4175" s="54"/>
      <c r="IK4175" s="54"/>
      <c r="IL4175" s="54"/>
      <c r="IM4175" s="54"/>
      <c r="IN4175" s="54"/>
      <c r="IO4175" s="54"/>
      <c r="IP4175" s="54"/>
      <c r="IQ4175" s="54"/>
      <c r="IR4175" s="54"/>
      <c r="IS4175" s="54"/>
      <c r="IT4175" s="54"/>
      <c r="IU4175" s="54"/>
      <c r="IV4175" s="54"/>
      <c r="IW4175" s="54"/>
      <c r="IX4175" s="54"/>
      <c r="IY4175" s="54"/>
      <c r="IZ4175" s="54"/>
      <c r="JA4175" s="54"/>
      <c r="JB4175" s="54"/>
      <c r="JC4175" s="54"/>
      <c r="JD4175" s="54"/>
      <c r="JE4175" s="54"/>
      <c r="JF4175" s="54"/>
      <c r="JG4175" s="54"/>
      <c r="JH4175" s="54"/>
      <c r="JI4175" s="54"/>
      <c r="JJ4175" s="54"/>
      <c r="JK4175" s="54"/>
      <c r="JL4175" s="54"/>
      <c r="JM4175" s="54"/>
      <c r="JN4175" s="54"/>
      <c r="JO4175" s="54"/>
      <c r="JP4175" s="54"/>
      <c r="JQ4175" s="54"/>
      <c r="JR4175" s="54"/>
      <c r="JS4175" s="54"/>
      <c r="JT4175" s="54"/>
      <c r="JU4175" s="54"/>
      <c r="JV4175" s="54"/>
      <c r="JW4175" s="54"/>
      <c r="JX4175" s="54"/>
      <c r="JY4175" s="54"/>
      <c r="JZ4175" s="54"/>
      <c r="KA4175" s="54"/>
      <c r="KB4175" s="54"/>
      <c r="KC4175" s="54"/>
      <c r="KD4175" s="54"/>
      <c r="KE4175" s="54"/>
      <c r="KF4175" s="54"/>
      <c r="KG4175" s="54"/>
      <c r="KH4175" s="54"/>
      <c r="KI4175" s="54"/>
      <c r="KJ4175" s="54"/>
      <c r="KK4175" s="54"/>
      <c r="KL4175" s="54"/>
      <c r="KM4175" s="54"/>
    </row>
    <row r="4176" spans="1:299" ht="28.8" customHeight="1">
      <c r="A4176" s="2">
        <v>4175</v>
      </c>
      <c r="B4176" s="12" t="s">
        <v>8267</v>
      </c>
      <c r="C4176" s="4" t="s">
        <v>8268</v>
      </c>
      <c r="D4176" s="4" t="s">
        <v>8269</v>
      </c>
      <c r="E4176" s="4" t="s">
        <v>8269</v>
      </c>
      <c r="F4176" s="4">
        <v>4</v>
      </c>
    </row>
    <row r="4177" spans="1:299" ht="28.8" customHeight="1">
      <c r="A4177" s="2">
        <v>4176</v>
      </c>
      <c r="B4177" s="12" t="s">
        <v>8291</v>
      </c>
      <c r="C4177" s="4" t="s">
        <v>8292</v>
      </c>
      <c r="D4177" s="4" t="s">
        <v>8269</v>
      </c>
      <c r="E4177" s="4" t="s">
        <v>8269</v>
      </c>
      <c r="F4177" s="4">
        <v>4</v>
      </c>
      <c r="G4177" s="54"/>
    </row>
    <row r="4178" spans="1:299" ht="28.8" customHeight="1">
      <c r="A4178" s="2">
        <v>4177</v>
      </c>
      <c r="B4178" s="12" t="s">
        <v>8293</v>
      </c>
      <c r="C4178" s="4" t="s">
        <v>8294</v>
      </c>
      <c r="D4178" s="4" t="s">
        <v>8269</v>
      </c>
      <c r="E4178" s="4" t="s">
        <v>8269</v>
      </c>
      <c r="F4178" s="4">
        <v>4</v>
      </c>
      <c r="G4178" s="54"/>
      <c r="H4178" s="54"/>
      <c r="I4178" s="54"/>
      <c r="J4178" s="54"/>
      <c r="K4178" s="54"/>
      <c r="L4178" s="54"/>
      <c r="M4178" s="54"/>
      <c r="N4178" s="54"/>
      <c r="O4178" s="54"/>
      <c r="P4178" s="54"/>
      <c r="Q4178" s="54"/>
      <c r="R4178" s="54"/>
      <c r="S4178" s="54"/>
      <c r="T4178" s="54"/>
      <c r="U4178" s="54"/>
      <c r="V4178" s="54"/>
      <c r="W4178" s="54"/>
      <c r="X4178" s="54"/>
      <c r="Y4178" s="54"/>
      <c r="Z4178" s="54"/>
      <c r="AA4178" s="54"/>
      <c r="AB4178" s="54"/>
      <c r="AC4178" s="54"/>
      <c r="AD4178" s="54"/>
      <c r="AE4178" s="54"/>
      <c r="AF4178" s="54"/>
      <c r="AG4178" s="54"/>
      <c r="AH4178" s="54"/>
      <c r="AI4178" s="54"/>
      <c r="AJ4178" s="54"/>
      <c r="AK4178" s="54"/>
      <c r="AL4178" s="54"/>
      <c r="AM4178" s="54"/>
      <c r="AN4178" s="54"/>
      <c r="AO4178" s="54"/>
      <c r="AP4178" s="54"/>
      <c r="AQ4178" s="54"/>
      <c r="AR4178" s="54"/>
      <c r="AS4178" s="54"/>
      <c r="AT4178" s="54"/>
      <c r="AU4178" s="54"/>
      <c r="AV4178" s="54"/>
      <c r="AW4178" s="54"/>
      <c r="AX4178" s="54"/>
      <c r="AY4178" s="54"/>
      <c r="AZ4178" s="54"/>
      <c r="BA4178" s="54"/>
      <c r="BB4178" s="54"/>
      <c r="BC4178" s="54"/>
      <c r="BD4178" s="54"/>
      <c r="BE4178" s="54"/>
      <c r="BF4178" s="54"/>
      <c r="BG4178" s="54"/>
      <c r="BH4178" s="54"/>
      <c r="BI4178" s="54"/>
      <c r="BJ4178" s="54"/>
      <c r="BK4178" s="54"/>
      <c r="BL4178" s="54"/>
      <c r="BM4178" s="54"/>
      <c r="BN4178" s="54"/>
      <c r="BO4178" s="54"/>
      <c r="BP4178" s="54"/>
      <c r="BQ4178" s="54"/>
      <c r="BR4178" s="54"/>
      <c r="BS4178" s="54"/>
      <c r="BT4178" s="54"/>
      <c r="BU4178" s="54"/>
      <c r="BV4178" s="54"/>
      <c r="BW4178" s="54"/>
      <c r="BX4178" s="54"/>
      <c r="BY4178" s="54"/>
      <c r="BZ4178" s="54"/>
      <c r="CA4178" s="54"/>
      <c r="CB4178" s="54"/>
      <c r="CC4178" s="54"/>
      <c r="CD4178" s="54"/>
      <c r="CE4178" s="54"/>
      <c r="CF4178" s="54"/>
      <c r="CG4178" s="54"/>
      <c r="CH4178" s="54"/>
      <c r="CI4178" s="54"/>
      <c r="CJ4178" s="54"/>
      <c r="CK4178" s="54"/>
      <c r="CL4178" s="54"/>
      <c r="CM4178" s="54"/>
      <c r="CN4178" s="54"/>
      <c r="CO4178" s="54"/>
      <c r="CP4178" s="54"/>
      <c r="CQ4178" s="54"/>
      <c r="CR4178" s="54"/>
      <c r="CS4178" s="54"/>
      <c r="CT4178" s="54"/>
      <c r="CU4178" s="54"/>
      <c r="CV4178" s="54"/>
      <c r="CW4178" s="54"/>
      <c r="CX4178" s="54"/>
      <c r="CY4178" s="54"/>
      <c r="CZ4178" s="54"/>
      <c r="DA4178" s="54"/>
      <c r="DB4178" s="54"/>
      <c r="DC4178" s="54"/>
      <c r="DD4178" s="54"/>
      <c r="DE4178" s="54"/>
      <c r="DF4178" s="54"/>
      <c r="DG4178" s="54"/>
      <c r="DH4178" s="54"/>
      <c r="DI4178" s="54"/>
      <c r="DJ4178" s="54"/>
      <c r="DK4178" s="54"/>
      <c r="DL4178" s="54"/>
      <c r="DM4178" s="54"/>
      <c r="DN4178" s="54"/>
      <c r="DO4178" s="54"/>
      <c r="DP4178" s="54"/>
      <c r="DQ4178" s="54"/>
      <c r="DR4178" s="54"/>
      <c r="DS4178" s="54"/>
      <c r="DT4178" s="54"/>
      <c r="DU4178" s="54"/>
      <c r="DV4178" s="54"/>
      <c r="DW4178" s="54"/>
      <c r="DX4178" s="54"/>
      <c r="DY4178" s="54"/>
      <c r="DZ4178" s="54"/>
      <c r="EA4178" s="54"/>
      <c r="EB4178" s="54"/>
      <c r="EC4178" s="54"/>
      <c r="ED4178" s="54"/>
      <c r="EE4178" s="54"/>
      <c r="EF4178" s="54"/>
      <c r="EG4178" s="54"/>
      <c r="EH4178" s="54"/>
      <c r="EI4178" s="54"/>
      <c r="EJ4178" s="54"/>
      <c r="EK4178" s="54"/>
      <c r="EL4178" s="54"/>
      <c r="EM4178" s="54"/>
      <c r="EN4178" s="54"/>
      <c r="EO4178" s="54"/>
      <c r="EP4178" s="54"/>
      <c r="EQ4178" s="54"/>
      <c r="ER4178" s="54"/>
      <c r="ES4178" s="54"/>
      <c r="ET4178" s="54"/>
      <c r="EU4178" s="54"/>
      <c r="EV4178" s="54"/>
      <c r="EW4178" s="54"/>
      <c r="EX4178" s="54"/>
      <c r="EY4178" s="54"/>
      <c r="EZ4178" s="54"/>
      <c r="FA4178" s="54"/>
      <c r="FB4178" s="54"/>
      <c r="FC4178" s="54"/>
      <c r="FD4178" s="54"/>
      <c r="FE4178" s="54"/>
      <c r="FF4178" s="54"/>
      <c r="FG4178" s="54"/>
      <c r="FH4178" s="54"/>
      <c r="FI4178" s="54"/>
      <c r="FJ4178" s="54"/>
      <c r="FK4178" s="54"/>
      <c r="FL4178" s="54"/>
      <c r="FM4178" s="54"/>
      <c r="FN4178" s="54"/>
      <c r="FO4178" s="54"/>
      <c r="FP4178" s="54"/>
      <c r="FQ4178" s="54"/>
      <c r="FR4178" s="54"/>
      <c r="FS4178" s="54"/>
      <c r="FT4178" s="54"/>
      <c r="FU4178" s="54"/>
      <c r="FV4178" s="54"/>
      <c r="FW4178" s="54"/>
      <c r="FX4178" s="54"/>
      <c r="FY4178" s="54"/>
      <c r="FZ4178" s="54"/>
      <c r="GA4178" s="54"/>
      <c r="GB4178" s="54"/>
      <c r="GC4178" s="54"/>
      <c r="GD4178" s="54"/>
      <c r="GE4178" s="54"/>
      <c r="GF4178" s="54"/>
      <c r="GG4178" s="54"/>
      <c r="GH4178" s="54"/>
      <c r="GI4178" s="54"/>
      <c r="GJ4178" s="54"/>
      <c r="GK4178" s="54"/>
      <c r="GL4178" s="54"/>
      <c r="GM4178" s="54"/>
      <c r="GN4178" s="54"/>
      <c r="GO4178" s="54"/>
      <c r="GP4178" s="54"/>
      <c r="GQ4178" s="54"/>
      <c r="GR4178" s="54"/>
      <c r="GS4178" s="54"/>
      <c r="GT4178" s="54"/>
      <c r="GU4178" s="54"/>
      <c r="GV4178" s="54"/>
      <c r="GW4178" s="54"/>
      <c r="GX4178" s="54"/>
      <c r="GY4178" s="54"/>
      <c r="GZ4178" s="54"/>
      <c r="HA4178" s="54"/>
      <c r="HB4178" s="54"/>
      <c r="HC4178" s="54"/>
      <c r="HD4178" s="54"/>
      <c r="HE4178" s="54"/>
      <c r="HF4178" s="54"/>
      <c r="HG4178" s="54"/>
      <c r="HH4178" s="54"/>
      <c r="HI4178" s="54"/>
      <c r="HJ4178" s="54"/>
      <c r="HK4178" s="54"/>
      <c r="HL4178" s="54"/>
      <c r="HM4178" s="54"/>
      <c r="HN4178" s="54"/>
      <c r="HO4178" s="54"/>
      <c r="HP4178" s="54"/>
      <c r="HQ4178" s="54"/>
      <c r="HR4178" s="54"/>
      <c r="HS4178" s="54"/>
      <c r="HT4178" s="54"/>
      <c r="HU4178" s="54"/>
      <c r="HV4178" s="54"/>
      <c r="HW4178" s="54"/>
      <c r="HX4178" s="54"/>
      <c r="HY4178" s="54"/>
      <c r="HZ4178" s="54"/>
      <c r="IA4178" s="54"/>
      <c r="IB4178" s="54"/>
      <c r="IC4178" s="54"/>
      <c r="ID4178" s="54"/>
      <c r="IE4178" s="54"/>
      <c r="IF4178" s="54"/>
      <c r="IG4178" s="54"/>
      <c r="IH4178" s="54"/>
      <c r="II4178" s="54"/>
      <c r="IJ4178" s="54"/>
      <c r="IK4178" s="54"/>
      <c r="IL4178" s="54"/>
      <c r="IM4178" s="54"/>
      <c r="IN4178" s="54"/>
      <c r="IO4178" s="54"/>
      <c r="IP4178" s="54"/>
      <c r="IQ4178" s="54"/>
      <c r="IR4178" s="54"/>
      <c r="IS4178" s="54"/>
      <c r="IT4178" s="54"/>
      <c r="IU4178" s="54"/>
      <c r="IV4178" s="54"/>
      <c r="IW4178" s="54"/>
      <c r="IX4178" s="54"/>
      <c r="IY4178" s="54"/>
      <c r="IZ4178" s="54"/>
      <c r="JA4178" s="54"/>
      <c r="JB4178" s="54"/>
      <c r="JC4178" s="54"/>
      <c r="JD4178" s="54"/>
      <c r="JE4178" s="54"/>
      <c r="JF4178" s="54"/>
      <c r="JG4178" s="54"/>
      <c r="JH4178" s="54"/>
      <c r="JI4178" s="54"/>
      <c r="JJ4178" s="54"/>
      <c r="JK4178" s="54"/>
      <c r="JL4178" s="54"/>
      <c r="JM4178" s="54"/>
      <c r="JN4178" s="54"/>
      <c r="JO4178" s="54"/>
      <c r="JP4178" s="54"/>
      <c r="JQ4178" s="54"/>
      <c r="JR4178" s="54"/>
      <c r="JS4178" s="54"/>
      <c r="JT4178" s="54"/>
      <c r="JU4178" s="54"/>
      <c r="JV4178" s="54"/>
      <c r="JW4178" s="54"/>
      <c r="JX4178" s="54"/>
      <c r="JY4178" s="54"/>
      <c r="JZ4178" s="54"/>
      <c r="KA4178" s="54"/>
      <c r="KB4178" s="54"/>
      <c r="KC4178" s="54"/>
      <c r="KD4178" s="54"/>
      <c r="KE4178" s="54"/>
      <c r="KF4178" s="54"/>
      <c r="KG4178" s="54"/>
      <c r="KH4178" s="54"/>
      <c r="KI4178" s="54"/>
      <c r="KJ4178" s="54"/>
      <c r="KK4178" s="54"/>
      <c r="KL4178" s="54"/>
      <c r="KM4178" s="54"/>
    </row>
    <row r="4179" spans="1:299" ht="28.8" customHeight="1">
      <c r="A4179" s="2">
        <v>4178</v>
      </c>
      <c r="B4179" s="12" t="s">
        <v>8295</v>
      </c>
      <c r="C4179" s="4" t="s">
        <v>8296</v>
      </c>
      <c r="D4179" s="4" t="s">
        <v>8269</v>
      </c>
      <c r="E4179" s="4" t="s">
        <v>8269</v>
      </c>
      <c r="F4179" s="4">
        <v>4</v>
      </c>
      <c r="G4179" s="54"/>
      <c r="H4179" s="54"/>
      <c r="I4179" s="54"/>
      <c r="J4179" s="54"/>
      <c r="K4179" s="54"/>
      <c r="L4179" s="54"/>
      <c r="M4179" s="54"/>
      <c r="N4179" s="54"/>
      <c r="O4179" s="54"/>
      <c r="P4179" s="54"/>
      <c r="Q4179" s="54"/>
      <c r="R4179" s="54"/>
      <c r="S4179" s="54"/>
      <c r="T4179" s="54"/>
      <c r="U4179" s="54"/>
      <c r="V4179" s="54"/>
      <c r="W4179" s="54"/>
      <c r="X4179" s="54"/>
      <c r="Y4179" s="54"/>
      <c r="Z4179" s="54"/>
      <c r="AA4179" s="54"/>
      <c r="AB4179" s="54"/>
      <c r="AC4179" s="54"/>
      <c r="AD4179" s="54"/>
      <c r="AE4179" s="54"/>
      <c r="AF4179" s="54"/>
      <c r="AG4179" s="54"/>
      <c r="AH4179" s="54"/>
      <c r="AI4179" s="54"/>
      <c r="AJ4179" s="54"/>
      <c r="AK4179" s="54"/>
      <c r="AL4179" s="54"/>
      <c r="AM4179" s="54"/>
      <c r="AN4179" s="54"/>
      <c r="AO4179" s="54"/>
      <c r="AP4179" s="54"/>
      <c r="AQ4179" s="54"/>
      <c r="AR4179" s="54"/>
      <c r="AS4179" s="54"/>
      <c r="AT4179" s="54"/>
      <c r="AU4179" s="54"/>
      <c r="AV4179" s="54"/>
      <c r="AW4179" s="54"/>
      <c r="AX4179" s="54"/>
      <c r="AY4179" s="54"/>
      <c r="AZ4179" s="54"/>
      <c r="BA4179" s="54"/>
      <c r="BB4179" s="54"/>
      <c r="BC4179" s="54"/>
      <c r="BD4179" s="54"/>
      <c r="BE4179" s="54"/>
      <c r="BF4179" s="54"/>
      <c r="BG4179" s="54"/>
      <c r="BH4179" s="54"/>
      <c r="BI4179" s="54"/>
      <c r="BJ4179" s="54"/>
      <c r="BK4179" s="54"/>
      <c r="BL4179" s="54"/>
      <c r="BM4179" s="54"/>
      <c r="BN4179" s="54"/>
      <c r="BO4179" s="54"/>
      <c r="BP4179" s="54"/>
      <c r="BQ4179" s="54"/>
      <c r="BR4179" s="54"/>
      <c r="BS4179" s="54"/>
      <c r="BT4179" s="54"/>
      <c r="BU4179" s="54"/>
      <c r="BV4179" s="54"/>
      <c r="BW4179" s="54"/>
      <c r="BX4179" s="54"/>
      <c r="BY4179" s="54"/>
      <c r="BZ4179" s="54"/>
      <c r="CA4179" s="54"/>
      <c r="CB4179" s="54"/>
      <c r="CC4179" s="54"/>
      <c r="CD4179" s="54"/>
      <c r="CE4179" s="54"/>
      <c r="CF4179" s="54"/>
      <c r="CG4179" s="54"/>
      <c r="CH4179" s="54"/>
      <c r="CI4179" s="54"/>
      <c r="CJ4179" s="54"/>
      <c r="CK4179" s="54"/>
      <c r="CL4179" s="54"/>
      <c r="CM4179" s="54"/>
      <c r="CN4179" s="54"/>
      <c r="CO4179" s="54"/>
      <c r="CP4179" s="54"/>
      <c r="CQ4179" s="54"/>
      <c r="CR4179" s="54"/>
      <c r="CS4179" s="54"/>
      <c r="CT4179" s="54"/>
      <c r="CU4179" s="54"/>
      <c r="CV4179" s="54"/>
      <c r="CW4179" s="54"/>
      <c r="CX4179" s="54"/>
      <c r="CY4179" s="54"/>
      <c r="CZ4179" s="54"/>
      <c r="DA4179" s="54"/>
      <c r="DB4179" s="54"/>
      <c r="DC4179" s="54"/>
      <c r="DD4179" s="54"/>
      <c r="DE4179" s="54"/>
      <c r="DF4179" s="54"/>
      <c r="DG4179" s="54"/>
      <c r="DH4179" s="54"/>
      <c r="DI4179" s="54"/>
      <c r="DJ4179" s="54"/>
      <c r="DK4179" s="54"/>
      <c r="DL4179" s="54"/>
      <c r="DM4179" s="54"/>
      <c r="DN4179" s="54"/>
      <c r="DO4179" s="54"/>
      <c r="DP4179" s="54"/>
      <c r="DQ4179" s="54"/>
      <c r="DR4179" s="54"/>
      <c r="DS4179" s="54"/>
      <c r="DT4179" s="54"/>
      <c r="DU4179" s="54"/>
      <c r="DV4179" s="54"/>
      <c r="DW4179" s="54"/>
      <c r="DX4179" s="54"/>
      <c r="DY4179" s="54"/>
      <c r="DZ4179" s="54"/>
      <c r="EA4179" s="54"/>
      <c r="EB4179" s="54"/>
      <c r="EC4179" s="54"/>
      <c r="ED4179" s="54"/>
      <c r="EE4179" s="54"/>
      <c r="EF4179" s="54"/>
      <c r="EG4179" s="54"/>
      <c r="EH4179" s="54"/>
      <c r="EI4179" s="54"/>
      <c r="EJ4179" s="54"/>
      <c r="EK4179" s="54"/>
      <c r="EL4179" s="54"/>
      <c r="EM4179" s="54"/>
      <c r="EN4179" s="54"/>
      <c r="EO4179" s="54"/>
      <c r="EP4179" s="54"/>
      <c r="EQ4179" s="54"/>
      <c r="ER4179" s="54"/>
      <c r="ES4179" s="54"/>
      <c r="ET4179" s="54"/>
      <c r="EU4179" s="54"/>
      <c r="EV4179" s="54"/>
      <c r="EW4179" s="54"/>
      <c r="EX4179" s="54"/>
      <c r="EY4179" s="54"/>
      <c r="EZ4179" s="54"/>
      <c r="FA4179" s="54"/>
      <c r="FB4179" s="54"/>
      <c r="FC4179" s="54"/>
      <c r="FD4179" s="54"/>
      <c r="FE4179" s="54"/>
      <c r="FF4179" s="54"/>
      <c r="FG4179" s="54"/>
      <c r="FH4179" s="54"/>
      <c r="FI4179" s="54"/>
      <c r="FJ4179" s="54"/>
      <c r="FK4179" s="54"/>
      <c r="FL4179" s="54"/>
      <c r="FM4179" s="54"/>
      <c r="FN4179" s="54"/>
      <c r="FO4179" s="54"/>
      <c r="FP4179" s="54"/>
      <c r="FQ4179" s="54"/>
      <c r="FR4179" s="54"/>
      <c r="FS4179" s="54"/>
      <c r="FT4179" s="54"/>
      <c r="FU4179" s="54"/>
      <c r="FV4179" s="54"/>
      <c r="FW4179" s="54"/>
      <c r="FX4179" s="54"/>
      <c r="FY4179" s="54"/>
      <c r="FZ4179" s="54"/>
      <c r="GA4179" s="54"/>
      <c r="GB4179" s="54"/>
      <c r="GC4179" s="54"/>
      <c r="GD4179" s="54"/>
      <c r="GE4179" s="54"/>
      <c r="GF4179" s="54"/>
      <c r="GG4179" s="54"/>
      <c r="GH4179" s="54"/>
      <c r="GI4179" s="54"/>
      <c r="GJ4179" s="54"/>
      <c r="GK4179" s="54"/>
      <c r="GL4179" s="54"/>
      <c r="GM4179" s="54"/>
      <c r="GN4179" s="54"/>
      <c r="GO4179" s="54"/>
      <c r="GP4179" s="54"/>
      <c r="GQ4179" s="54"/>
      <c r="GR4179" s="54"/>
      <c r="GS4179" s="54"/>
      <c r="GT4179" s="54"/>
      <c r="GU4179" s="54"/>
      <c r="GV4179" s="54"/>
      <c r="GW4179" s="54"/>
      <c r="GX4179" s="54"/>
      <c r="GY4179" s="54"/>
      <c r="GZ4179" s="54"/>
      <c r="HA4179" s="54"/>
      <c r="HB4179" s="54"/>
      <c r="HC4179" s="54"/>
      <c r="HD4179" s="54"/>
      <c r="HE4179" s="54"/>
      <c r="HF4179" s="54"/>
      <c r="HG4179" s="54"/>
      <c r="HH4179" s="54"/>
      <c r="HI4179" s="54"/>
      <c r="HJ4179" s="54"/>
      <c r="HK4179" s="54"/>
      <c r="HL4179" s="54"/>
      <c r="HM4179" s="54"/>
      <c r="HN4179" s="54"/>
      <c r="HO4179" s="54"/>
      <c r="HP4179" s="54"/>
      <c r="HQ4179" s="54"/>
      <c r="HR4179" s="54"/>
      <c r="HS4179" s="54"/>
      <c r="HT4179" s="54"/>
      <c r="HU4179" s="54"/>
      <c r="HV4179" s="54"/>
      <c r="HW4179" s="54"/>
      <c r="HX4179" s="54"/>
      <c r="HY4179" s="54"/>
      <c r="HZ4179" s="54"/>
      <c r="IA4179" s="54"/>
      <c r="IB4179" s="54"/>
      <c r="IC4179" s="54"/>
      <c r="ID4179" s="54"/>
      <c r="IE4179" s="54"/>
      <c r="IF4179" s="54"/>
      <c r="IG4179" s="54"/>
      <c r="IH4179" s="54"/>
      <c r="II4179" s="54"/>
      <c r="IJ4179" s="54"/>
      <c r="IK4179" s="54"/>
      <c r="IL4179" s="54"/>
      <c r="IM4179" s="54"/>
      <c r="IN4179" s="54"/>
      <c r="IO4179" s="54"/>
      <c r="IP4179" s="54"/>
      <c r="IQ4179" s="54"/>
      <c r="IR4179" s="54"/>
      <c r="IS4179" s="54"/>
      <c r="IT4179" s="54"/>
      <c r="IU4179" s="54"/>
      <c r="IV4179" s="54"/>
      <c r="IW4179" s="54"/>
      <c r="IX4179" s="54"/>
      <c r="IY4179" s="54"/>
      <c r="IZ4179" s="54"/>
      <c r="JA4179" s="54"/>
      <c r="JB4179" s="54"/>
      <c r="JC4179" s="54"/>
      <c r="JD4179" s="54"/>
      <c r="JE4179" s="54"/>
      <c r="JF4179" s="54"/>
      <c r="JG4179" s="54"/>
      <c r="JH4179" s="54"/>
      <c r="JI4179" s="54"/>
      <c r="JJ4179" s="54"/>
      <c r="JK4179" s="54"/>
      <c r="JL4179" s="54"/>
      <c r="JM4179" s="54"/>
      <c r="JN4179" s="54"/>
      <c r="JO4179" s="54"/>
      <c r="JP4179" s="54"/>
      <c r="JQ4179" s="54"/>
      <c r="JR4179" s="54"/>
      <c r="JS4179" s="54"/>
      <c r="JT4179" s="54"/>
      <c r="JU4179" s="54"/>
      <c r="JV4179" s="54"/>
      <c r="JW4179" s="54"/>
      <c r="JX4179" s="54"/>
      <c r="JY4179" s="54"/>
      <c r="JZ4179" s="54"/>
      <c r="KA4179" s="54"/>
      <c r="KB4179" s="54"/>
      <c r="KC4179" s="54"/>
      <c r="KD4179" s="54"/>
      <c r="KE4179" s="54"/>
      <c r="KF4179" s="54"/>
      <c r="KG4179" s="54"/>
      <c r="KH4179" s="54"/>
      <c r="KI4179" s="54"/>
      <c r="KJ4179" s="54"/>
      <c r="KK4179" s="54"/>
      <c r="KL4179" s="54"/>
      <c r="KM4179" s="54"/>
    </row>
    <row r="4180" spans="1:299" ht="28.8" customHeight="1">
      <c r="A4180" s="2">
        <v>4179</v>
      </c>
      <c r="B4180" s="12" t="s">
        <v>8297</v>
      </c>
      <c r="C4180" s="4" t="s">
        <v>8298</v>
      </c>
      <c r="D4180" s="4" t="s">
        <v>8269</v>
      </c>
      <c r="E4180" s="4" t="s">
        <v>8269</v>
      </c>
      <c r="F4180" s="4">
        <v>4</v>
      </c>
      <c r="G4180" s="54"/>
    </row>
    <row r="4181" spans="1:299" ht="28.8" customHeight="1">
      <c r="A4181" s="2">
        <v>4180</v>
      </c>
      <c r="B4181" s="12" t="s">
        <v>8302</v>
      </c>
      <c r="C4181" s="4" t="s">
        <v>8303</v>
      </c>
      <c r="D4181" s="4" t="s">
        <v>8269</v>
      </c>
      <c r="E4181" s="4" t="s">
        <v>8269</v>
      </c>
      <c r="F4181" s="4">
        <v>4</v>
      </c>
      <c r="G4181" s="54"/>
    </row>
    <row r="4182" spans="1:299" ht="28.8" customHeight="1">
      <c r="A4182" s="2">
        <v>4181</v>
      </c>
      <c r="B4182" s="12" t="s">
        <v>8304</v>
      </c>
      <c r="C4182" s="4" t="s">
        <v>8305</v>
      </c>
      <c r="D4182" s="4" t="s">
        <v>8269</v>
      </c>
      <c r="E4182" s="4" t="s">
        <v>8269</v>
      </c>
      <c r="F4182" s="4">
        <v>4</v>
      </c>
      <c r="G4182" s="54"/>
    </row>
    <row r="4183" spans="1:299" ht="28.8" customHeight="1">
      <c r="A4183" s="2">
        <v>4182</v>
      </c>
      <c r="B4183" s="12" t="s">
        <v>8309</v>
      </c>
      <c r="C4183" s="4" t="s">
        <v>8310</v>
      </c>
      <c r="D4183" s="4" t="s">
        <v>8269</v>
      </c>
      <c r="E4183" s="4" t="s">
        <v>8269</v>
      </c>
      <c r="F4183" s="4">
        <v>4</v>
      </c>
    </row>
    <row r="4184" spans="1:299" ht="28.8" customHeight="1">
      <c r="A4184" s="2">
        <v>4183</v>
      </c>
      <c r="B4184" s="12" t="s">
        <v>8311</v>
      </c>
      <c r="C4184" s="4" t="s">
        <v>8312</v>
      </c>
      <c r="D4184" s="4" t="s">
        <v>8269</v>
      </c>
      <c r="E4184" s="4" t="s">
        <v>8269</v>
      </c>
      <c r="F4184" s="4">
        <v>4</v>
      </c>
      <c r="G4184" s="54"/>
    </row>
    <row r="4185" spans="1:299" ht="28.8" customHeight="1">
      <c r="A4185" s="2">
        <v>4184</v>
      </c>
      <c r="B4185" s="12" t="s">
        <v>8318</v>
      </c>
      <c r="C4185" s="4" t="s">
        <v>8319</v>
      </c>
      <c r="D4185" s="4" t="s">
        <v>8269</v>
      </c>
      <c r="E4185" s="4" t="s">
        <v>8269</v>
      </c>
      <c r="F4185" s="4">
        <v>4</v>
      </c>
      <c r="G4185" s="54"/>
      <c r="H4185" s="54"/>
      <c r="I4185" s="54"/>
      <c r="J4185" s="54"/>
      <c r="K4185" s="54"/>
      <c r="L4185" s="54"/>
      <c r="M4185" s="54"/>
      <c r="N4185" s="54"/>
      <c r="O4185" s="54"/>
      <c r="P4185" s="54"/>
      <c r="Q4185" s="54"/>
      <c r="R4185" s="54"/>
      <c r="S4185" s="54"/>
      <c r="T4185" s="54"/>
      <c r="U4185" s="54"/>
      <c r="V4185" s="54"/>
      <c r="W4185" s="54"/>
      <c r="X4185" s="54"/>
      <c r="Y4185" s="54"/>
      <c r="Z4185" s="54"/>
      <c r="AA4185" s="54"/>
      <c r="AB4185" s="54"/>
      <c r="AC4185" s="54"/>
      <c r="AD4185" s="54"/>
      <c r="AE4185" s="54"/>
      <c r="AF4185" s="54"/>
      <c r="AG4185" s="54"/>
      <c r="AH4185" s="54"/>
      <c r="AI4185" s="54"/>
      <c r="AJ4185" s="54"/>
      <c r="AK4185" s="54"/>
      <c r="AL4185" s="54"/>
      <c r="AM4185" s="54"/>
      <c r="AN4185" s="54"/>
      <c r="AO4185" s="54"/>
      <c r="AP4185" s="54"/>
      <c r="AQ4185" s="54"/>
      <c r="AR4185" s="54"/>
      <c r="AS4185" s="54"/>
      <c r="AT4185" s="54"/>
      <c r="AU4185" s="54"/>
      <c r="AV4185" s="54"/>
      <c r="AW4185" s="54"/>
      <c r="AX4185" s="54"/>
      <c r="AY4185" s="54"/>
      <c r="AZ4185" s="54"/>
      <c r="BA4185" s="54"/>
      <c r="BB4185" s="54"/>
      <c r="BC4185" s="54"/>
      <c r="BD4185" s="54"/>
      <c r="BE4185" s="54"/>
      <c r="BF4185" s="54"/>
      <c r="BG4185" s="54"/>
      <c r="BH4185" s="54"/>
      <c r="BI4185" s="54"/>
      <c r="BJ4185" s="54"/>
      <c r="BK4185" s="54"/>
      <c r="BL4185" s="54"/>
      <c r="BM4185" s="54"/>
      <c r="BN4185" s="54"/>
      <c r="BO4185" s="54"/>
      <c r="BP4185" s="54"/>
      <c r="BQ4185" s="54"/>
      <c r="BR4185" s="54"/>
      <c r="BS4185" s="54"/>
      <c r="BT4185" s="54"/>
      <c r="BU4185" s="54"/>
      <c r="BV4185" s="54"/>
      <c r="BW4185" s="54"/>
      <c r="BX4185" s="54"/>
      <c r="BY4185" s="54"/>
      <c r="BZ4185" s="54"/>
      <c r="CA4185" s="54"/>
      <c r="CB4185" s="54"/>
      <c r="CC4185" s="54"/>
      <c r="CD4185" s="54"/>
      <c r="CE4185" s="54"/>
      <c r="CF4185" s="54"/>
      <c r="CG4185" s="54"/>
      <c r="CH4185" s="54"/>
      <c r="CI4185" s="54"/>
      <c r="CJ4185" s="54"/>
      <c r="CK4185" s="54"/>
      <c r="CL4185" s="54"/>
      <c r="CM4185" s="54"/>
      <c r="CN4185" s="54"/>
      <c r="CO4185" s="54"/>
      <c r="CP4185" s="54"/>
      <c r="CQ4185" s="54"/>
      <c r="CR4185" s="54"/>
      <c r="CS4185" s="54"/>
      <c r="CT4185" s="54"/>
      <c r="CU4185" s="54"/>
      <c r="CV4185" s="54"/>
      <c r="CW4185" s="54"/>
      <c r="CX4185" s="54"/>
      <c r="CY4185" s="54"/>
      <c r="CZ4185" s="54"/>
      <c r="DA4185" s="54"/>
      <c r="DB4185" s="54"/>
      <c r="DC4185" s="54"/>
      <c r="DD4185" s="54"/>
      <c r="DE4185" s="54"/>
      <c r="DF4185" s="54"/>
      <c r="DG4185" s="54"/>
      <c r="DH4185" s="54"/>
      <c r="DI4185" s="54"/>
      <c r="DJ4185" s="54"/>
      <c r="DK4185" s="54"/>
      <c r="DL4185" s="54"/>
      <c r="DM4185" s="54"/>
      <c r="DN4185" s="54"/>
      <c r="DO4185" s="54"/>
      <c r="DP4185" s="54"/>
      <c r="DQ4185" s="54"/>
      <c r="DR4185" s="54"/>
      <c r="DS4185" s="54"/>
      <c r="DT4185" s="54"/>
      <c r="DU4185" s="54"/>
      <c r="DV4185" s="54"/>
      <c r="DW4185" s="54"/>
      <c r="DX4185" s="54"/>
      <c r="DY4185" s="54"/>
      <c r="DZ4185" s="54"/>
      <c r="EA4185" s="54"/>
      <c r="EB4185" s="54"/>
      <c r="EC4185" s="54"/>
      <c r="ED4185" s="54"/>
      <c r="EE4185" s="54"/>
      <c r="EF4185" s="54"/>
      <c r="EG4185" s="54"/>
      <c r="EH4185" s="54"/>
      <c r="EI4185" s="54"/>
      <c r="EJ4185" s="54"/>
      <c r="EK4185" s="54"/>
      <c r="EL4185" s="54"/>
      <c r="EM4185" s="54"/>
      <c r="EN4185" s="54"/>
      <c r="EO4185" s="54"/>
      <c r="EP4185" s="54"/>
      <c r="EQ4185" s="54"/>
      <c r="ER4185" s="54"/>
      <c r="ES4185" s="54"/>
      <c r="ET4185" s="54"/>
      <c r="EU4185" s="54"/>
      <c r="EV4185" s="54"/>
      <c r="EW4185" s="54"/>
      <c r="EX4185" s="54"/>
      <c r="EY4185" s="54"/>
      <c r="EZ4185" s="54"/>
      <c r="FA4185" s="54"/>
      <c r="FB4185" s="54"/>
      <c r="FC4185" s="54"/>
      <c r="FD4185" s="54"/>
      <c r="FE4185" s="54"/>
      <c r="FF4185" s="54"/>
      <c r="FG4185" s="54"/>
      <c r="FH4185" s="54"/>
      <c r="FI4185" s="54"/>
      <c r="FJ4185" s="54"/>
      <c r="FK4185" s="54"/>
      <c r="FL4185" s="54"/>
      <c r="FM4185" s="54"/>
      <c r="FN4185" s="54"/>
      <c r="FO4185" s="54"/>
      <c r="FP4185" s="54"/>
      <c r="FQ4185" s="54"/>
      <c r="FR4185" s="54"/>
      <c r="FS4185" s="54"/>
      <c r="FT4185" s="54"/>
      <c r="FU4185" s="54"/>
      <c r="FV4185" s="54"/>
      <c r="FW4185" s="54"/>
      <c r="FX4185" s="54"/>
      <c r="FY4185" s="54"/>
      <c r="FZ4185" s="54"/>
      <c r="GA4185" s="54"/>
      <c r="GB4185" s="54"/>
      <c r="GC4185" s="54"/>
      <c r="GD4185" s="54"/>
      <c r="GE4185" s="54"/>
      <c r="GF4185" s="54"/>
      <c r="GG4185" s="54"/>
      <c r="GH4185" s="54"/>
      <c r="GI4185" s="54"/>
      <c r="GJ4185" s="54"/>
      <c r="GK4185" s="54"/>
      <c r="GL4185" s="54"/>
      <c r="GM4185" s="54"/>
      <c r="GN4185" s="54"/>
      <c r="GO4185" s="54"/>
      <c r="GP4185" s="54"/>
      <c r="GQ4185" s="54"/>
      <c r="GR4185" s="54"/>
      <c r="GS4185" s="54"/>
      <c r="GT4185" s="54"/>
      <c r="GU4185" s="54"/>
      <c r="GV4185" s="54"/>
      <c r="GW4185" s="54"/>
      <c r="GX4185" s="54"/>
      <c r="GY4185" s="54"/>
      <c r="GZ4185" s="54"/>
      <c r="HA4185" s="54"/>
      <c r="HB4185" s="54"/>
      <c r="HC4185" s="54"/>
      <c r="HD4185" s="54"/>
      <c r="HE4185" s="54"/>
      <c r="HF4185" s="54"/>
      <c r="HG4185" s="54"/>
      <c r="HH4185" s="54"/>
      <c r="HI4185" s="54"/>
      <c r="HJ4185" s="54"/>
      <c r="HK4185" s="54"/>
      <c r="HL4185" s="54"/>
      <c r="HM4185" s="54"/>
      <c r="HN4185" s="54"/>
      <c r="HO4185" s="54"/>
      <c r="HP4185" s="54"/>
      <c r="HQ4185" s="54"/>
      <c r="HR4185" s="54"/>
      <c r="HS4185" s="54"/>
      <c r="HT4185" s="54"/>
      <c r="HU4185" s="54"/>
      <c r="HV4185" s="54"/>
      <c r="HW4185" s="54"/>
      <c r="HX4185" s="54"/>
      <c r="HY4185" s="54"/>
      <c r="HZ4185" s="54"/>
      <c r="IA4185" s="54"/>
      <c r="IB4185" s="54"/>
      <c r="IC4185" s="54"/>
      <c r="ID4185" s="54"/>
      <c r="IE4185" s="54"/>
      <c r="IF4185" s="54"/>
      <c r="IG4185" s="54"/>
      <c r="IH4185" s="54"/>
      <c r="II4185" s="54"/>
      <c r="IJ4185" s="54"/>
      <c r="IK4185" s="54"/>
      <c r="IL4185" s="54"/>
      <c r="IM4185" s="54"/>
      <c r="IN4185" s="54"/>
      <c r="IO4185" s="54"/>
      <c r="IP4185" s="54"/>
      <c r="IQ4185" s="54"/>
      <c r="IR4185" s="54"/>
      <c r="IS4185" s="54"/>
      <c r="IT4185" s="54"/>
      <c r="IU4185" s="54"/>
      <c r="IV4185" s="54"/>
      <c r="IW4185" s="54"/>
      <c r="IX4185" s="54"/>
      <c r="IY4185" s="54"/>
      <c r="IZ4185" s="54"/>
      <c r="JA4185" s="54"/>
      <c r="JB4185" s="54"/>
      <c r="JC4185" s="54"/>
      <c r="JD4185" s="54"/>
      <c r="JE4185" s="54"/>
      <c r="JF4185" s="54"/>
      <c r="JG4185" s="54"/>
      <c r="JH4185" s="54"/>
      <c r="JI4185" s="54"/>
      <c r="JJ4185" s="54"/>
      <c r="JK4185" s="54"/>
      <c r="JL4185" s="54"/>
      <c r="JM4185" s="54"/>
      <c r="JN4185" s="54"/>
      <c r="JO4185" s="54"/>
      <c r="JP4185" s="54"/>
      <c r="JQ4185" s="54"/>
      <c r="JR4185" s="54"/>
      <c r="JS4185" s="54"/>
      <c r="JT4185" s="54"/>
      <c r="JU4185" s="54"/>
      <c r="JV4185" s="54"/>
      <c r="JW4185" s="54"/>
      <c r="JX4185" s="54"/>
      <c r="JY4185" s="54"/>
      <c r="JZ4185" s="54"/>
      <c r="KA4185" s="54"/>
      <c r="KB4185" s="54"/>
      <c r="KC4185" s="54"/>
      <c r="KD4185" s="54"/>
      <c r="KE4185" s="54"/>
      <c r="KF4185" s="54"/>
      <c r="KG4185" s="54"/>
      <c r="KH4185" s="54"/>
      <c r="KI4185" s="54"/>
      <c r="KJ4185" s="54"/>
      <c r="KK4185" s="54"/>
      <c r="KL4185" s="54"/>
      <c r="KM4185" s="54"/>
    </row>
    <row r="4186" spans="1:299" ht="28.8" customHeight="1">
      <c r="A4186" s="2">
        <v>4185</v>
      </c>
      <c r="B4186" s="12" t="s">
        <v>8320</v>
      </c>
      <c r="C4186" s="4" t="s">
        <v>8321</v>
      </c>
      <c r="D4186" s="4" t="s">
        <v>8269</v>
      </c>
      <c r="E4186" s="4" t="s">
        <v>8269</v>
      </c>
      <c r="F4186" s="4">
        <v>4</v>
      </c>
      <c r="G4186" s="54"/>
      <c r="H4186" s="54"/>
      <c r="I4186" s="54"/>
      <c r="J4186" s="54"/>
      <c r="K4186" s="54"/>
      <c r="L4186" s="54"/>
      <c r="M4186" s="54"/>
      <c r="N4186" s="54"/>
      <c r="O4186" s="54"/>
      <c r="P4186" s="54"/>
      <c r="Q4186" s="54"/>
      <c r="R4186" s="54"/>
      <c r="S4186" s="54"/>
      <c r="T4186" s="54"/>
      <c r="U4186" s="54"/>
      <c r="V4186" s="54"/>
      <c r="W4186" s="54"/>
      <c r="X4186" s="54"/>
      <c r="Y4186" s="54"/>
      <c r="Z4186" s="54"/>
      <c r="AA4186" s="54"/>
      <c r="AB4186" s="54"/>
      <c r="AC4186" s="54"/>
      <c r="AD4186" s="54"/>
      <c r="AE4186" s="54"/>
      <c r="AF4186" s="54"/>
      <c r="AG4186" s="54"/>
      <c r="AH4186" s="54"/>
      <c r="AI4186" s="54"/>
      <c r="AJ4186" s="54"/>
      <c r="AK4186" s="54"/>
      <c r="AL4186" s="54"/>
      <c r="AM4186" s="54"/>
      <c r="AN4186" s="54"/>
      <c r="AO4186" s="54"/>
      <c r="AP4186" s="54"/>
      <c r="AQ4186" s="54"/>
      <c r="AR4186" s="54"/>
      <c r="AS4186" s="54"/>
      <c r="AT4186" s="54"/>
      <c r="AU4186" s="54"/>
      <c r="AV4186" s="54"/>
      <c r="AW4186" s="54"/>
      <c r="AX4186" s="54"/>
      <c r="AY4186" s="54"/>
      <c r="AZ4186" s="54"/>
      <c r="BA4186" s="54"/>
      <c r="BB4186" s="54"/>
      <c r="BC4186" s="54"/>
      <c r="BD4186" s="54"/>
      <c r="BE4186" s="54"/>
      <c r="BF4186" s="54"/>
      <c r="BG4186" s="54"/>
      <c r="BH4186" s="54"/>
      <c r="BI4186" s="54"/>
      <c r="BJ4186" s="54"/>
      <c r="BK4186" s="54"/>
      <c r="BL4186" s="54"/>
      <c r="BM4186" s="54"/>
      <c r="BN4186" s="54"/>
      <c r="BO4186" s="54"/>
      <c r="BP4186" s="54"/>
      <c r="BQ4186" s="54"/>
      <c r="BR4186" s="54"/>
      <c r="BS4186" s="54"/>
      <c r="BT4186" s="54"/>
      <c r="BU4186" s="54"/>
      <c r="BV4186" s="54"/>
      <c r="BW4186" s="54"/>
      <c r="BX4186" s="54"/>
      <c r="BY4186" s="54"/>
      <c r="BZ4186" s="54"/>
      <c r="CA4186" s="54"/>
      <c r="CB4186" s="54"/>
      <c r="CC4186" s="54"/>
      <c r="CD4186" s="54"/>
      <c r="CE4186" s="54"/>
      <c r="CF4186" s="54"/>
      <c r="CG4186" s="54"/>
      <c r="CH4186" s="54"/>
      <c r="CI4186" s="54"/>
      <c r="CJ4186" s="54"/>
      <c r="CK4186" s="54"/>
      <c r="CL4186" s="54"/>
      <c r="CM4186" s="54"/>
      <c r="CN4186" s="54"/>
      <c r="CO4186" s="54"/>
      <c r="CP4186" s="54"/>
      <c r="CQ4186" s="54"/>
      <c r="CR4186" s="54"/>
      <c r="CS4186" s="54"/>
      <c r="CT4186" s="54"/>
      <c r="CU4186" s="54"/>
      <c r="CV4186" s="54"/>
      <c r="CW4186" s="54"/>
      <c r="CX4186" s="54"/>
      <c r="CY4186" s="54"/>
      <c r="CZ4186" s="54"/>
      <c r="DA4186" s="54"/>
      <c r="DB4186" s="54"/>
      <c r="DC4186" s="54"/>
      <c r="DD4186" s="54"/>
      <c r="DE4186" s="54"/>
      <c r="DF4186" s="54"/>
      <c r="DG4186" s="54"/>
      <c r="DH4186" s="54"/>
      <c r="DI4186" s="54"/>
      <c r="DJ4186" s="54"/>
      <c r="DK4186" s="54"/>
      <c r="DL4186" s="54"/>
      <c r="DM4186" s="54"/>
      <c r="DN4186" s="54"/>
      <c r="DO4186" s="54"/>
      <c r="DP4186" s="54"/>
      <c r="DQ4186" s="54"/>
      <c r="DR4186" s="54"/>
      <c r="DS4186" s="54"/>
      <c r="DT4186" s="54"/>
      <c r="DU4186" s="54"/>
      <c r="DV4186" s="54"/>
      <c r="DW4186" s="54"/>
      <c r="DX4186" s="54"/>
      <c r="DY4186" s="54"/>
      <c r="DZ4186" s="54"/>
      <c r="EA4186" s="54"/>
      <c r="EB4186" s="54"/>
      <c r="EC4186" s="54"/>
      <c r="ED4186" s="54"/>
      <c r="EE4186" s="54"/>
      <c r="EF4186" s="54"/>
      <c r="EG4186" s="54"/>
      <c r="EH4186" s="54"/>
      <c r="EI4186" s="54"/>
      <c r="EJ4186" s="54"/>
      <c r="EK4186" s="54"/>
      <c r="EL4186" s="54"/>
      <c r="EM4186" s="54"/>
      <c r="EN4186" s="54"/>
      <c r="EO4186" s="54"/>
      <c r="EP4186" s="54"/>
      <c r="EQ4186" s="54"/>
      <c r="ER4186" s="54"/>
      <c r="ES4186" s="54"/>
      <c r="ET4186" s="54"/>
      <c r="EU4186" s="54"/>
      <c r="EV4186" s="54"/>
      <c r="EW4186" s="54"/>
      <c r="EX4186" s="54"/>
      <c r="EY4186" s="54"/>
      <c r="EZ4186" s="54"/>
      <c r="FA4186" s="54"/>
      <c r="FB4186" s="54"/>
      <c r="FC4186" s="54"/>
      <c r="FD4186" s="54"/>
      <c r="FE4186" s="54"/>
      <c r="FF4186" s="54"/>
      <c r="FG4186" s="54"/>
      <c r="FH4186" s="54"/>
      <c r="FI4186" s="54"/>
      <c r="FJ4186" s="54"/>
      <c r="FK4186" s="54"/>
      <c r="FL4186" s="54"/>
      <c r="FM4186" s="54"/>
      <c r="FN4186" s="54"/>
      <c r="FO4186" s="54"/>
      <c r="FP4186" s="54"/>
      <c r="FQ4186" s="54"/>
      <c r="FR4186" s="54"/>
      <c r="FS4186" s="54"/>
      <c r="FT4186" s="54"/>
      <c r="FU4186" s="54"/>
      <c r="FV4186" s="54"/>
      <c r="FW4186" s="54"/>
      <c r="FX4186" s="54"/>
      <c r="FY4186" s="54"/>
      <c r="FZ4186" s="54"/>
      <c r="GA4186" s="54"/>
      <c r="GB4186" s="54"/>
      <c r="GC4186" s="54"/>
      <c r="GD4186" s="54"/>
      <c r="GE4186" s="54"/>
      <c r="GF4186" s="54"/>
      <c r="GG4186" s="54"/>
      <c r="GH4186" s="54"/>
      <c r="GI4186" s="54"/>
      <c r="GJ4186" s="54"/>
      <c r="GK4186" s="54"/>
      <c r="GL4186" s="54"/>
      <c r="GM4186" s="54"/>
      <c r="GN4186" s="54"/>
      <c r="GO4186" s="54"/>
      <c r="GP4186" s="54"/>
      <c r="GQ4186" s="54"/>
      <c r="GR4186" s="54"/>
      <c r="GS4186" s="54"/>
      <c r="GT4186" s="54"/>
      <c r="GU4186" s="54"/>
      <c r="GV4186" s="54"/>
      <c r="GW4186" s="54"/>
      <c r="GX4186" s="54"/>
      <c r="GY4186" s="54"/>
      <c r="GZ4186" s="54"/>
      <c r="HA4186" s="54"/>
      <c r="HB4186" s="54"/>
      <c r="HC4186" s="54"/>
      <c r="HD4186" s="54"/>
      <c r="HE4186" s="54"/>
      <c r="HF4186" s="54"/>
      <c r="HG4186" s="54"/>
      <c r="HH4186" s="54"/>
      <c r="HI4186" s="54"/>
      <c r="HJ4186" s="54"/>
      <c r="HK4186" s="54"/>
      <c r="HL4186" s="54"/>
      <c r="HM4186" s="54"/>
      <c r="HN4186" s="54"/>
      <c r="HO4186" s="54"/>
      <c r="HP4186" s="54"/>
      <c r="HQ4186" s="54"/>
      <c r="HR4186" s="54"/>
      <c r="HS4186" s="54"/>
      <c r="HT4186" s="54"/>
      <c r="HU4186" s="54"/>
      <c r="HV4186" s="54"/>
      <c r="HW4186" s="54"/>
      <c r="HX4186" s="54"/>
      <c r="HY4186" s="54"/>
      <c r="HZ4186" s="54"/>
      <c r="IA4186" s="54"/>
      <c r="IB4186" s="54"/>
      <c r="IC4186" s="54"/>
      <c r="ID4186" s="54"/>
      <c r="IE4186" s="54"/>
      <c r="IF4186" s="54"/>
      <c r="IG4186" s="54"/>
      <c r="IH4186" s="54"/>
      <c r="II4186" s="54"/>
      <c r="IJ4186" s="54"/>
      <c r="IK4186" s="54"/>
      <c r="IL4186" s="54"/>
      <c r="IM4186" s="54"/>
      <c r="IN4186" s="54"/>
      <c r="IO4186" s="54"/>
      <c r="IP4186" s="54"/>
      <c r="IQ4186" s="54"/>
      <c r="IR4186" s="54"/>
      <c r="IS4186" s="54"/>
      <c r="IT4186" s="54"/>
      <c r="IU4186" s="54"/>
      <c r="IV4186" s="54"/>
      <c r="IW4186" s="54"/>
      <c r="IX4186" s="54"/>
      <c r="IY4186" s="54"/>
      <c r="IZ4186" s="54"/>
      <c r="JA4186" s="54"/>
      <c r="JB4186" s="54"/>
      <c r="JC4186" s="54"/>
      <c r="JD4186" s="54"/>
      <c r="JE4186" s="54"/>
      <c r="JF4186" s="54"/>
      <c r="JG4186" s="54"/>
      <c r="JH4186" s="54"/>
      <c r="JI4186" s="54"/>
      <c r="JJ4186" s="54"/>
      <c r="JK4186" s="54"/>
      <c r="JL4186" s="54"/>
      <c r="JM4186" s="54"/>
      <c r="JN4186" s="54"/>
      <c r="JO4186" s="54"/>
      <c r="JP4186" s="54"/>
      <c r="JQ4186" s="54"/>
      <c r="JR4186" s="54"/>
      <c r="JS4186" s="54"/>
      <c r="JT4186" s="54"/>
      <c r="JU4186" s="54"/>
      <c r="JV4186" s="54"/>
      <c r="JW4186" s="54"/>
      <c r="JX4186" s="54"/>
      <c r="JY4186" s="54"/>
      <c r="JZ4186" s="54"/>
      <c r="KA4186" s="54"/>
      <c r="KB4186" s="54"/>
      <c r="KC4186" s="54"/>
      <c r="KD4186" s="54"/>
      <c r="KE4186" s="54"/>
      <c r="KF4186" s="54"/>
      <c r="KG4186" s="54"/>
      <c r="KH4186" s="54"/>
      <c r="KI4186" s="54"/>
      <c r="KJ4186" s="54"/>
      <c r="KK4186" s="54"/>
      <c r="KL4186" s="54"/>
      <c r="KM4186" s="54"/>
    </row>
    <row r="4187" spans="1:299" ht="28.8" customHeight="1">
      <c r="A4187" s="2">
        <v>4186</v>
      </c>
      <c r="B4187" s="12" t="s">
        <v>8322</v>
      </c>
      <c r="C4187" s="4" t="s">
        <v>8323</v>
      </c>
      <c r="D4187" s="4" t="s">
        <v>8269</v>
      </c>
      <c r="E4187" s="4" t="s">
        <v>8269</v>
      </c>
      <c r="F4187" s="4">
        <v>4</v>
      </c>
      <c r="BK4187" s="54"/>
      <c r="BL4187" s="54"/>
      <c r="BM4187" s="54"/>
      <c r="BN4187" s="54"/>
      <c r="BO4187" s="54"/>
      <c r="BP4187" s="54"/>
      <c r="BQ4187" s="54"/>
      <c r="BR4187" s="54"/>
      <c r="BS4187" s="54"/>
      <c r="BT4187" s="54"/>
      <c r="BU4187" s="54"/>
      <c r="BV4187" s="54"/>
      <c r="BW4187" s="54"/>
      <c r="BX4187" s="54"/>
      <c r="BY4187" s="54"/>
      <c r="BZ4187" s="54"/>
      <c r="CA4187" s="54"/>
      <c r="CB4187" s="54"/>
      <c r="CC4187" s="54"/>
      <c r="CD4187" s="54"/>
      <c r="CE4187" s="54"/>
      <c r="CF4187" s="54"/>
      <c r="CG4187" s="54"/>
      <c r="CH4187" s="54"/>
      <c r="CI4187" s="54"/>
      <c r="CJ4187" s="54"/>
      <c r="CK4187" s="54"/>
      <c r="CL4187" s="54"/>
      <c r="CM4187" s="54"/>
      <c r="CN4187" s="54"/>
      <c r="CO4187" s="54"/>
      <c r="CP4187" s="54"/>
      <c r="CQ4187" s="54"/>
      <c r="CR4187" s="54"/>
      <c r="CS4187" s="54"/>
      <c r="CT4187" s="54"/>
      <c r="CU4187" s="54"/>
      <c r="CV4187" s="54"/>
      <c r="CW4187" s="54"/>
      <c r="CX4187" s="54"/>
      <c r="CY4187" s="54"/>
      <c r="CZ4187" s="54"/>
      <c r="DA4187" s="54"/>
      <c r="DB4187" s="54"/>
      <c r="DC4187" s="54"/>
      <c r="DD4187" s="54"/>
      <c r="DE4187" s="54"/>
      <c r="DF4187" s="54"/>
      <c r="DG4187" s="54"/>
      <c r="DH4187" s="54"/>
      <c r="DI4187" s="54"/>
      <c r="DJ4187" s="54"/>
      <c r="DK4187" s="54"/>
      <c r="DL4187" s="54"/>
      <c r="DM4187" s="54"/>
      <c r="DN4187" s="54"/>
      <c r="DO4187" s="54"/>
      <c r="DP4187" s="54"/>
      <c r="DQ4187" s="54"/>
      <c r="DR4187" s="54"/>
      <c r="DS4187" s="54"/>
      <c r="DT4187" s="54"/>
      <c r="DU4187" s="54"/>
      <c r="DV4187" s="54"/>
      <c r="DW4187" s="54"/>
      <c r="DX4187" s="54"/>
      <c r="DY4187" s="54"/>
      <c r="DZ4187" s="54"/>
      <c r="EA4187" s="54"/>
      <c r="EB4187" s="54"/>
      <c r="EC4187" s="54"/>
      <c r="ED4187" s="54"/>
      <c r="EE4187" s="54"/>
      <c r="EF4187" s="54"/>
      <c r="EG4187" s="54"/>
      <c r="EH4187" s="54"/>
      <c r="EI4187" s="54"/>
      <c r="EJ4187" s="54"/>
      <c r="EK4187" s="54"/>
      <c r="EL4187" s="54"/>
      <c r="EM4187" s="54"/>
      <c r="EN4187" s="54"/>
      <c r="EO4187" s="54"/>
      <c r="EP4187" s="54"/>
      <c r="EQ4187" s="54"/>
      <c r="ER4187" s="54"/>
      <c r="ES4187" s="54"/>
      <c r="ET4187" s="54"/>
      <c r="EU4187" s="54"/>
      <c r="EV4187" s="54"/>
      <c r="EW4187" s="54"/>
      <c r="EX4187" s="54"/>
      <c r="EY4187" s="54"/>
      <c r="EZ4187" s="54"/>
      <c r="FA4187" s="54"/>
      <c r="FB4187" s="54"/>
      <c r="FC4187" s="54"/>
      <c r="FD4187" s="54"/>
      <c r="FE4187" s="54"/>
      <c r="FF4187" s="54"/>
      <c r="FG4187" s="54"/>
      <c r="FH4187" s="54"/>
      <c r="FI4187" s="54"/>
      <c r="FJ4187" s="54"/>
      <c r="FK4187" s="54"/>
      <c r="FL4187" s="54"/>
      <c r="FM4187" s="54"/>
      <c r="FN4187" s="54"/>
      <c r="FO4187" s="54"/>
      <c r="FP4187" s="54"/>
      <c r="FQ4187" s="54"/>
      <c r="FR4187" s="54"/>
      <c r="FS4187" s="54"/>
      <c r="FT4187" s="54"/>
      <c r="FU4187" s="54"/>
      <c r="FV4187" s="54"/>
      <c r="FW4187" s="54"/>
      <c r="FX4187" s="54"/>
      <c r="FY4187" s="54"/>
      <c r="FZ4187" s="54"/>
      <c r="GA4187" s="54"/>
      <c r="GB4187" s="54"/>
      <c r="GC4187" s="54"/>
      <c r="GD4187" s="54"/>
      <c r="GE4187" s="54"/>
      <c r="GF4187" s="54"/>
      <c r="GG4187" s="54"/>
      <c r="GH4187" s="54"/>
      <c r="GI4187" s="54"/>
      <c r="GJ4187" s="54"/>
      <c r="GK4187" s="54"/>
      <c r="GL4187" s="54"/>
      <c r="GM4187" s="54"/>
      <c r="GN4187" s="54"/>
      <c r="GO4187" s="54"/>
      <c r="GP4187" s="54"/>
      <c r="GQ4187" s="54"/>
      <c r="GR4187" s="54"/>
      <c r="GS4187" s="54"/>
      <c r="GT4187" s="54"/>
      <c r="GU4187" s="54"/>
      <c r="GV4187" s="54"/>
      <c r="GW4187" s="54"/>
      <c r="GX4187" s="54"/>
      <c r="GY4187" s="54"/>
      <c r="GZ4187" s="54"/>
      <c r="HA4187" s="54"/>
      <c r="HB4187" s="54"/>
      <c r="HC4187" s="54"/>
      <c r="HD4187" s="54"/>
      <c r="HE4187" s="54"/>
      <c r="HF4187" s="54"/>
      <c r="HG4187" s="54"/>
      <c r="HH4187" s="54"/>
      <c r="HI4187" s="54"/>
      <c r="HJ4187" s="54"/>
      <c r="HK4187" s="54"/>
      <c r="HL4187" s="54"/>
      <c r="HM4187" s="54"/>
      <c r="HN4187" s="54"/>
      <c r="HO4187" s="54"/>
      <c r="HP4187" s="54"/>
      <c r="HQ4187" s="54"/>
      <c r="HR4187" s="54"/>
      <c r="HS4187" s="54"/>
      <c r="HT4187" s="54"/>
      <c r="HU4187" s="54"/>
      <c r="HV4187" s="54"/>
      <c r="HW4187" s="54"/>
      <c r="HX4187" s="54"/>
      <c r="HY4187" s="54"/>
      <c r="HZ4187" s="54"/>
      <c r="IA4187" s="54"/>
      <c r="IB4187" s="54"/>
      <c r="IC4187" s="54"/>
      <c r="ID4187" s="54"/>
      <c r="IE4187" s="54"/>
      <c r="IF4187" s="54"/>
      <c r="IG4187" s="54"/>
      <c r="IH4187" s="54"/>
      <c r="II4187" s="54"/>
      <c r="IJ4187" s="54"/>
      <c r="IK4187" s="54"/>
      <c r="IL4187" s="54"/>
      <c r="IM4187" s="54"/>
      <c r="IN4187" s="54"/>
      <c r="IO4187" s="54"/>
      <c r="IP4187" s="54"/>
      <c r="IQ4187" s="54"/>
      <c r="IR4187" s="54"/>
      <c r="IS4187" s="54"/>
      <c r="IT4187" s="54"/>
      <c r="IU4187" s="54"/>
      <c r="IV4187" s="54"/>
      <c r="IW4187" s="54"/>
      <c r="IX4187" s="54"/>
      <c r="IY4187" s="54"/>
      <c r="IZ4187" s="54"/>
      <c r="JA4187" s="54"/>
      <c r="JB4187" s="54"/>
      <c r="JC4187" s="54"/>
      <c r="JD4187" s="54"/>
      <c r="JE4187" s="54"/>
      <c r="JF4187" s="54"/>
      <c r="JG4187" s="54"/>
      <c r="JH4187" s="54"/>
      <c r="JI4187" s="54"/>
      <c r="JJ4187" s="54"/>
      <c r="JK4187" s="54"/>
      <c r="JL4187" s="54"/>
      <c r="JM4187" s="54"/>
      <c r="JN4187" s="54"/>
      <c r="JO4187" s="54"/>
      <c r="JP4187" s="54"/>
      <c r="JQ4187" s="54"/>
      <c r="JR4187" s="54"/>
      <c r="JS4187" s="54"/>
      <c r="JT4187" s="54"/>
      <c r="JU4187" s="54"/>
      <c r="JV4187" s="54"/>
      <c r="JW4187" s="54"/>
      <c r="JX4187" s="54"/>
      <c r="JY4187" s="54"/>
      <c r="JZ4187" s="54"/>
      <c r="KA4187" s="54"/>
      <c r="KB4187" s="54"/>
      <c r="KC4187" s="54"/>
      <c r="KD4187" s="54"/>
      <c r="KE4187" s="54"/>
      <c r="KF4187" s="54"/>
      <c r="KG4187" s="54"/>
      <c r="KH4187" s="54"/>
      <c r="KI4187" s="54"/>
      <c r="KJ4187" s="54"/>
      <c r="KK4187" s="54"/>
      <c r="KL4187" s="54"/>
      <c r="KM4187" s="54"/>
    </row>
    <row r="4188" spans="1:299" ht="28.8" customHeight="1">
      <c r="A4188" s="2">
        <v>4187</v>
      </c>
      <c r="B4188" s="12" t="s">
        <v>8324</v>
      </c>
      <c r="C4188" s="4" t="s">
        <v>8325</v>
      </c>
      <c r="D4188" s="4" t="s">
        <v>8269</v>
      </c>
      <c r="E4188" s="4" t="s">
        <v>8269</v>
      </c>
      <c r="F4188" s="4">
        <v>4</v>
      </c>
      <c r="BK4188" s="54"/>
      <c r="BL4188" s="54"/>
      <c r="BM4188" s="54"/>
      <c r="BN4188" s="54"/>
      <c r="BO4188" s="54"/>
      <c r="BP4188" s="54"/>
      <c r="BQ4188" s="54"/>
      <c r="BR4188" s="54"/>
      <c r="BS4188" s="54"/>
      <c r="BT4188" s="54"/>
      <c r="BU4188" s="54"/>
      <c r="BV4188" s="54"/>
      <c r="BW4188" s="54"/>
      <c r="BX4188" s="54"/>
      <c r="BY4188" s="54"/>
      <c r="BZ4188" s="54"/>
      <c r="CA4188" s="54"/>
      <c r="CB4188" s="54"/>
      <c r="CC4188" s="54"/>
      <c r="CD4188" s="54"/>
      <c r="CE4188" s="54"/>
      <c r="CF4188" s="54"/>
      <c r="CG4188" s="54"/>
      <c r="CH4188" s="54"/>
      <c r="CI4188" s="54"/>
      <c r="CJ4188" s="54"/>
      <c r="CK4188" s="54"/>
      <c r="CL4188" s="54"/>
      <c r="CM4188" s="54"/>
      <c r="CN4188" s="54"/>
      <c r="CO4188" s="54"/>
      <c r="CP4188" s="54"/>
      <c r="CQ4188" s="54"/>
      <c r="CR4188" s="54"/>
      <c r="CS4188" s="54"/>
      <c r="CT4188" s="54"/>
      <c r="CU4188" s="54"/>
      <c r="CV4188" s="54"/>
      <c r="CW4188" s="54"/>
      <c r="CX4188" s="54"/>
      <c r="CY4188" s="54"/>
      <c r="CZ4188" s="54"/>
      <c r="DA4188" s="54"/>
      <c r="DB4188" s="54"/>
      <c r="DC4188" s="54"/>
      <c r="DD4188" s="54"/>
      <c r="DE4188" s="54"/>
      <c r="DF4188" s="54"/>
      <c r="DG4188" s="54"/>
      <c r="DH4188" s="54"/>
      <c r="DI4188" s="54"/>
      <c r="DJ4188" s="54"/>
      <c r="DK4188" s="54"/>
      <c r="DL4188" s="54"/>
      <c r="DM4188" s="54"/>
      <c r="DN4188" s="54"/>
      <c r="DO4188" s="54"/>
      <c r="DP4188" s="54"/>
      <c r="DQ4188" s="54"/>
      <c r="DR4188" s="54"/>
      <c r="DS4188" s="54"/>
      <c r="DT4188" s="54"/>
      <c r="DU4188" s="54"/>
      <c r="DV4188" s="54"/>
      <c r="DW4188" s="54"/>
      <c r="DX4188" s="54"/>
      <c r="DY4188" s="54"/>
      <c r="DZ4188" s="54"/>
      <c r="EA4188" s="54"/>
      <c r="EB4188" s="54"/>
      <c r="EC4188" s="54"/>
      <c r="ED4188" s="54"/>
      <c r="EE4188" s="54"/>
      <c r="EF4188" s="54"/>
      <c r="EG4188" s="54"/>
      <c r="EH4188" s="54"/>
      <c r="EI4188" s="54"/>
      <c r="EJ4188" s="54"/>
      <c r="EK4188" s="54"/>
      <c r="EL4188" s="54"/>
      <c r="EM4188" s="54"/>
      <c r="EN4188" s="54"/>
      <c r="EO4188" s="54"/>
      <c r="EP4188" s="54"/>
      <c r="EQ4188" s="54"/>
      <c r="ER4188" s="54"/>
      <c r="ES4188" s="54"/>
      <c r="ET4188" s="54"/>
      <c r="EU4188" s="54"/>
      <c r="EV4188" s="54"/>
      <c r="EW4188" s="54"/>
      <c r="EX4188" s="54"/>
      <c r="EY4188" s="54"/>
      <c r="EZ4188" s="54"/>
      <c r="FA4188" s="54"/>
      <c r="FB4188" s="54"/>
      <c r="FC4188" s="54"/>
      <c r="FD4188" s="54"/>
      <c r="FE4188" s="54"/>
      <c r="FF4188" s="54"/>
      <c r="FG4188" s="54"/>
      <c r="FH4188" s="54"/>
      <c r="FI4188" s="54"/>
      <c r="FJ4188" s="54"/>
      <c r="FK4188" s="54"/>
      <c r="FL4188" s="54"/>
      <c r="FM4188" s="54"/>
      <c r="FN4188" s="54"/>
      <c r="FO4188" s="54"/>
      <c r="FP4188" s="54"/>
      <c r="FQ4188" s="54"/>
      <c r="FR4188" s="54"/>
      <c r="FS4188" s="54"/>
      <c r="FT4188" s="54"/>
      <c r="FU4188" s="54"/>
      <c r="FV4188" s="54"/>
      <c r="FW4188" s="54"/>
      <c r="FX4188" s="54"/>
      <c r="FY4188" s="54"/>
      <c r="FZ4188" s="54"/>
      <c r="GA4188" s="54"/>
      <c r="GB4188" s="54"/>
      <c r="GC4188" s="54"/>
      <c r="GD4188" s="54"/>
      <c r="GE4188" s="54"/>
      <c r="GF4188" s="54"/>
      <c r="GG4188" s="54"/>
      <c r="GH4188" s="54"/>
      <c r="GI4188" s="54"/>
      <c r="GJ4188" s="54"/>
      <c r="GK4188" s="54"/>
      <c r="GL4188" s="54"/>
      <c r="GM4188" s="54"/>
      <c r="GN4188" s="54"/>
      <c r="GO4188" s="54"/>
      <c r="GP4188" s="54"/>
      <c r="GQ4188" s="54"/>
      <c r="GR4188" s="54"/>
      <c r="GS4188" s="54"/>
      <c r="GT4188" s="54"/>
      <c r="GU4188" s="54"/>
      <c r="GV4188" s="54"/>
      <c r="GW4188" s="54"/>
      <c r="GX4188" s="54"/>
      <c r="GY4188" s="54"/>
      <c r="GZ4188" s="54"/>
      <c r="HA4188" s="54"/>
      <c r="HB4188" s="54"/>
      <c r="HC4188" s="54"/>
      <c r="HD4188" s="54"/>
      <c r="HE4188" s="54"/>
      <c r="HF4188" s="54"/>
      <c r="HG4188" s="54"/>
      <c r="HH4188" s="54"/>
      <c r="HI4188" s="54"/>
      <c r="HJ4188" s="54"/>
      <c r="HK4188" s="54"/>
      <c r="HL4188" s="54"/>
      <c r="HM4188" s="54"/>
      <c r="HN4188" s="54"/>
      <c r="HO4188" s="54"/>
      <c r="HP4188" s="54"/>
      <c r="HQ4188" s="54"/>
      <c r="HR4188" s="54"/>
      <c r="HS4188" s="54"/>
      <c r="HT4188" s="54"/>
      <c r="HU4188" s="54"/>
      <c r="HV4188" s="54"/>
      <c r="HW4188" s="54"/>
      <c r="HX4188" s="54"/>
      <c r="HY4188" s="54"/>
      <c r="HZ4188" s="54"/>
      <c r="IA4188" s="54"/>
      <c r="IB4188" s="54"/>
      <c r="IC4188" s="54"/>
      <c r="ID4188" s="54"/>
      <c r="IE4188" s="54"/>
      <c r="IF4188" s="54"/>
      <c r="IG4188" s="54"/>
      <c r="IH4188" s="54"/>
      <c r="II4188" s="54"/>
      <c r="IJ4188" s="54"/>
      <c r="IK4188" s="54"/>
      <c r="IL4188" s="54"/>
      <c r="IM4188" s="54"/>
      <c r="IN4188" s="54"/>
      <c r="IO4188" s="54"/>
      <c r="IP4188" s="54"/>
      <c r="IQ4188" s="54"/>
      <c r="IR4188" s="54"/>
      <c r="IS4188" s="54"/>
      <c r="IT4188" s="54"/>
      <c r="IU4188" s="54"/>
      <c r="IV4188" s="54"/>
      <c r="IW4188" s="54"/>
      <c r="IX4188" s="54"/>
      <c r="IY4188" s="54"/>
      <c r="IZ4188" s="54"/>
      <c r="JA4188" s="54"/>
      <c r="JB4188" s="54"/>
      <c r="JC4188" s="54"/>
      <c r="JD4188" s="54"/>
      <c r="JE4188" s="54"/>
      <c r="JF4188" s="54"/>
      <c r="JG4188" s="54"/>
      <c r="JH4188" s="54"/>
      <c r="JI4188" s="54"/>
      <c r="JJ4188" s="54"/>
      <c r="JK4188" s="54"/>
      <c r="JL4188" s="54"/>
      <c r="JM4188" s="54"/>
      <c r="JN4188" s="54"/>
      <c r="JO4188" s="54"/>
      <c r="JP4188" s="54"/>
      <c r="JQ4188" s="54"/>
      <c r="JR4188" s="54"/>
      <c r="JS4188" s="54"/>
      <c r="JT4188" s="54"/>
      <c r="JU4188" s="54"/>
      <c r="JV4188" s="54"/>
      <c r="JW4188" s="54"/>
      <c r="JX4188" s="54"/>
      <c r="JY4188" s="54"/>
      <c r="JZ4188" s="54"/>
      <c r="KA4188" s="54"/>
      <c r="KB4188" s="54"/>
      <c r="KC4188" s="54"/>
      <c r="KD4188" s="54"/>
      <c r="KE4188" s="54"/>
      <c r="KF4188" s="54"/>
      <c r="KG4188" s="54"/>
      <c r="KH4188" s="54"/>
      <c r="KI4188" s="54"/>
      <c r="KJ4188" s="54"/>
      <c r="KK4188" s="54"/>
      <c r="KL4188" s="54"/>
      <c r="KM4188" s="54"/>
    </row>
    <row r="4189" spans="1:299" ht="28.8" customHeight="1">
      <c r="A4189" s="2">
        <v>4188</v>
      </c>
      <c r="B4189" s="12" t="s">
        <v>8326</v>
      </c>
      <c r="C4189" s="4" t="s">
        <v>8327</v>
      </c>
      <c r="D4189" s="4" t="s">
        <v>8269</v>
      </c>
      <c r="E4189" s="4" t="s">
        <v>8269</v>
      </c>
      <c r="F4189" s="4">
        <v>6</v>
      </c>
      <c r="H4189" s="54"/>
      <c r="I4189" s="54"/>
      <c r="J4189" s="54"/>
      <c r="K4189" s="54"/>
      <c r="L4189" s="54"/>
      <c r="M4189" s="54"/>
      <c r="N4189" s="54"/>
      <c r="O4189" s="54"/>
      <c r="P4189" s="54"/>
      <c r="Q4189" s="54"/>
      <c r="R4189" s="54"/>
      <c r="S4189" s="54"/>
      <c r="T4189" s="54"/>
      <c r="U4189" s="54"/>
      <c r="V4189" s="54"/>
      <c r="W4189" s="54"/>
      <c r="X4189" s="54"/>
      <c r="Y4189" s="54"/>
      <c r="Z4189" s="54"/>
      <c r="AA4189" s="54"/>
      <c r="AB4189" s="54"/>
      <c r="AC4189" s="54"/>
      <c r="AD4189" s="54"/>
      <c r="AE4189" s="54"/>
      <c r="AF4189" s="54"/>
      <c r="AG4189" s="54"/>
      <c r="AH4189" s="54"/>
      <c r="AI4189" s="54"/>
      <c r="AJ4189" s="54"/>
      <c r="AK4189" s="54"/>
      <c r="AL4189" s="54"/>
      <c r="AM4189" s="54"/>
      <c r="AN4189" s="54"/>
      <c r="AO4189" s="54"/>
      <c r="AP4189" s="54"/>
      <c r="AQ4189" s="54"/>
      <c r="AR4189" s="54"/>
      <c r="AS4189" s="54"/>
      <c r="AT4189" s="54"/>
      <c r="AU4189" s="54"/>
      <c r="AV4189" s="54"/>
      <c r="AW4189" s="54"/>
      <c r="AX4189" s="54"/>
      <c r="AY4189" s="54"/>
      <c r="AZ4189" s="54"/>
      <c r="BA4189" s="54"/>
      <c r="BB4189" s="54"/>
      <c r="BC4189" s="54"/>
      <c r="BD4189" s="54"/>
      <c r="BE4189" s="54"/>
      <c r="BF4189" s="54"/>
      <c r="BG4189" s="54"/>
      <c r="BH4189" s="54"/>
      <c r="BI4189" s="54"/>
      <c r="BJ4189" s="54"/>
      <c r="BK4189" s="54"/>
      <c r="BL4189" s="54"/>
      <c r="BM4189" s="54"/>
      <c r="BN4189" s="54"/>
      <c r="BO4189" s="54"/>
      <c r="BP4189" s="54"/>
      <c r="BQ4189" s="54"/>
      <c r="BR4189" s="54"/>
      <c r="BS4189" s="54"/>
      <c r="BT4189" s="54"/>
      <c r="BU4189" s="54"/>
      <c r="BV4189" s="54"/>
      <c r="BW4189" s="54"/>
      <c r="BX4189" s="54"/>
      <c r="BY4189" s="54"/>
      <c r="BZ4189" s="54"/>
      <c r="CA4189" s="54"/>
      <c r="CB4189" s="54"/>
      <c r="CC4189" s="54"/>
      <c r="CD4189" s="54"/>
      <c r="CE4189" s="54"/>
      <c r="CF4189" s="54"/>
      <c r="CG4189" s="54"/>
      <c r="CH4189" s="54"/>
      <c r="CI4189" s="54"/>
      <c r="CJ4189" s="54"/>
      <c r="CK4189" s="54"/>
      <c r="CL4189" s="54"/>
      <c r="CM4189" s="54"/>
      <c r="CN4189" s="54"/>
      <c r="CO4189" s="54"/>
      <c r="CP4189" s="54"/>
      <c r="CQ4189" s="54"/>
      <c r="CR4189" s="54"/>
      <c r="CS4189" s="54"/>
      <c r="CT4189" s="54"/>
      <c r="CU4189" s="54"/>
      <c r="CV4189" s="54"/>
      <c r="CW4189" s="54"/>
      <c r="CX4189" s="54"/>
      <c r="CY4189" s="54"/>
      <c r="CZ4189" s="54"/>
      <c r="DA4189" s="54"/>
      <c r="DB4189" s="54"/>
      <c r="DC4189" s="54"/>
      <c r="DD4189" s="54"/>
      <c r="DE4189" s="54"/>
      <c r="DF4189" s="54"/>
      <c r="DG4189" s="54"/>
      <c r="DH4189" s="54"/>
      <c r="DI4189" s="54"/>
      <c r="DJ4189" s="54"/>
      <c r="DK4189" s="54"/>
      <c r="DL4189" s="54"/>
      <c r="DM4189" s="54"/>
      <c r="DN4189" s="54"/>
      <c r="DO4189" s="54"/>
      <c r="DP4189" s="54"/>
      <c r="DQ4189" s="54"/>
      <c r="DR4189" s="54"/>
      <c r="DS4189" s="54"/>
      <c r="DT4189" s="54"/>
      <c r="DU4189" s="54"/>
      <c r="DV4189" s="54"/>
      <c r="DW4189" s="54"/>
      <c r="DX4189" s="54"/>
      <c r="DY4189" s="54"/>
      <c r="DZ4189" s="54"/>
      <c r="EA4189" s="54"/>
      <c r="EB4189" s="54"/>
      <c r="EC4189" s="54"/>
      <c r="ED4189" s="54"/>
      <c r="EE4189" s="54"/>
      <c r="EF4189" s="54"/>
      <c r="EG4189" s="54"/>
      <c r="EH4189" s="54"/>
      <c r="EI4189" s="54"/>
      <c r="EJ4189" s="54"/>
      <c r="EK4189" s="54"/>
      <c r="EL4189" s="54"/>
      <c r="EM4189" s="54"/>
      <c r="EN4189" s="54"/>
      <c r="EO4189" s="54"/>
      <c r="EP4189" s="54"/>
      <c r="EQ4189" s="54"/>
      <c r="ER4189" s="54"/>
      <c r="ES4189" s="54"/>
      <c r="ET4189" s="54"/>
      <c r="EU4189" s="54"/>
      <c r="EV4189" s="54"/>
      <c r="EW4189" s="54"/>
      <c r="EX4189" s="54"/>
      <c r="EY4189" s="54"/>
      <c r="EZ4189" s="54"/>
      <c r="FA4189" s="54"/>
      <c r="FB4189" s="54"/>
      <c r="FC4189" s="54"/>
      <c r="FD4189" s="54"/>
      <c r="FE4189" s="54"/>
      <c r="FF4189" s="54"/>
      <c r="FG4189" s="54"/>
      <c r="FH4189" s="54"/>
      <c r="FI4189" s="54"/>
      <c r="FJ4189" s="54"/>
      <c r="FK4189" s="54"/>
      <c r="FL4189" s="54"/>
      <c r="FM4189" s="54"/>
      <c r="FN4189" s="54"/>
      <c r="FO4189" s="54"/>
      <c r="FP4189" s="54"/>
      <c r="FQ4189" s="54"/>
      <c r="FR4189" s="54"/>
      <c r="FS4189" s="54"/>
      <c r="FT4189" s="54"/>
      <c r="FU4189" s="54"/>
      <c r="FV4189" s="54"/>
      <c r="FW4189" s="54"/>
      <c r="FX4189" s="54"/>
      <c r="FY4189" s="54"/>
      <c r="FZ4189" s="54"/>
      <c r="GA4189" s="54"/>
      <c r="GB4189" s="54"/>
      <c r="GC4189" s="54"/>
      <c r="GD4189" s="54"/>
      <c r="GE4189" s="54"/>
      <c r="GF4189" s="54"/>
      <c r="GG4189" s="54"/>
      <c r="GH4189" s="54"/>
      <c r="GI4189" s="54"/>
      <c r="GJ4189" s="54"/>
      <c r="GK4189" s="54"/>
      <c r="GL4189" s="54"/>
      <c r="GM4189" s="54"/>
      <c r="GN4189" s="54"/>
      <c r="GO4189" s="54"/>
      <c r="GP4189" s="54"/>
      <c r="GQ4189" s="54"/>
      <c r="GR4189" s="54"/>
      <c r="GS4189" s="54"/>
      <c r="GT4189" s="54"/>
      <c r="GU4189" s="54"/>
      <c r="GV4189" s="54"/>
      <c r="GW4189" s="54"/>
      <c r="GX4189" s="54"/>
      <c r="GY4189" s="54"/>
      <c r="GZ4189" s="54"/>
      <c r="HA4189" s="54"/>
      <c r="HB4189" s="54"/>
      <c r="HC4189" s="54"/>
      <c r="HD4189" s="54"/>
      <c r="HE4189" s="54"/>
      <c r="HF4189" s="54"/>
      <c r="HG4189" s="54"/>
      <c r="HH4189" s="54"/>
      <c r="HI4189" s="54"/>
      <c r="HJ4189" s="54"/>
      <c r="HK4189" s="54"/>
      <c r="HL4189" s="54"/>
      <c r="HM4189" s="54"/>
      <c r="HN4189" s="54"/>
      <c r="HO4189" s="54"/>
      <c r="HP4189" s="54"/>
      <c r="HQ4189" s="54"/>
      <c r="HR4189" s="54"/>
      <c r="HS4189" s="54"/>
      <c r="HT4189" s="54"/>
      <c r="HU4189" s="54"/>
      <c r="HV4189" s="54"/>
      <c r="HW4189" s="54"/>
      <c r="HX4189" s="54"/>
      <c r="HY4189" s="54"/>
      <c r="HZ4189" s="54"/>
      <c r="IA4189" s="54"/>
      <c r="IB4189" s="54"/>
      <c r="IC4189" s="54"/>
      <c r="ID4189" s="54"/>
      <c r="IE4189" s="54"/>
      <c r="IF4189" s="54"/>
      <c r="IG4189" s="54"/>
      <c r="IH4189" s="54"/>
      <c r="II4189" s="54"/>
      <c r="IJ4189" s="54"/>
      <c r="IK4189" s="54"/>
      <c r="IL4189" s="54"/>
      <c r="IM4189" s="54"/>
      <c r="IN4189" s="54"/>
      <c r="IO4189" s="54"/>
      <c r="IP4189" s="54"/>
      <c r="IQ4189" s="54"/>
      <c r="IR4189" s="54"/>
      <c r="IS4189" s="54"/>
      <c r="IT4189" s="54"/>
      <c r="IU4189" s="54"/>
      <c r="IV4189" s="54"/>
      <c r="IW4189" s="54"/>
      <c r="IX4189" s="54"/>
      <c r="IY4189" s="54"/>
      <c r="IZ4189" s="54"/>
      <c r="JA4189" s="54"/>
      <c r="JB4189" s="54"/>
      <c r="JC4189" s="54"/>
      <c r="JD4189" s="54"/>
      <c r="JE4189" s="54"/>
      <c r="JF4189" s="54"/>
      <c r="JG4189" s="54"/>
      <c r="JH4189" s="54"/>
      <c r="JI4189" s="54"/>
      <c r="JJ4189" s="54"/>
      <c r="JK4189" s="54"/>
      <c r="JL4189" s="54"/>
      <c r="JM4189" s="54"/>
      <c r="JN4189" s="54"/>
      <c r="JO4189" s="54"/>
      <c r="JP4189" s="54"/>
      <c r="JQ4189" s="54"/>
      <c r="JR4189" s="54"/>
      <c r="JS4189" s="54"/>
      <c r="JT4189" s="54"/>
      <c r="JU4189" s="54"/>
      <c r="JV4189" s="54"/>
      <c r="JW4189" s="54"/>
      <c r="JX4189" s="54"/>
      <c r="JY4189" s="54"/>
      <c r="JZ4189" s="54"/>
      <c r="KA4189" s="54"/>
      <c r="KB4189" s="54"/>
      <c r="KC4189" s="54"/>
      <c r="KD4189" s="54"/>
      <c r="KE4189" s="54"/>
      <c r="KF4189" s="54"/>
      <c r="KG4189" s="54"/>
      <c r="KH4189" s="54"/>
      <c r="KI4189" s="54"/>
      <c r="KJ4189" s="54"/>
      <c r="KK4189" s="54"/>
      <c r="KL4189" s="54"/>
      <c r="KM4189" s="54"/>
    </row>
    <row r="4190" spans="1:299" ht="28.8" customHeight="1">
      <c r="A4190" s="2">
        <v>4189</v>
      </c>
      <c r="B4190" s="12" t="s">
        <v>8328</v>
      </c>
      <c r="C4190" s="4" t="s">
        <v>8329</v>
      </c>
      <c r="D4190" s="4" t="s">
        <v>8269</v>
      </c>
      <c r="E4190" s="4" t="s">
        <v>8269</v>
      </c>
      <c r="F4190" s="4">
        <v>4</v>
      </c>
      <c r="H4190" s="54"/>
      <c r="I4190" s="54"/>
      <c r="J4190" s="54"/>
      <c r="K4190" s="54"/>
      <c r="L4190" s="54"/>
      <c r="M4190" s="54"/>
      <c r="N4190" s="54"/>
      <c r="O4190" s="54"/>
      <c r="P4190" s="54"/>
      <c r="Q4190" s="54"/>
      <c r="R4190" s="54"/>
      <c r="S4190" s="54"/>
      <c r="T4190" s="54"/>
      <c r="U4190" s="54"/>
      <c r="V4190" s="54"/>
      <c r="W4190" s="54"/>
      <c r="X4190" s="54"/>
      <c r="Y4190" s="54"/>
      <c r="Z4190" s="54"/>
      <c r="AA4190" s="54"/>
      <c r="AB4190" s="54"/>
      <c r="AC4190" s="54"/>
      <c r="AD4190" s="54"/>
      <c r="AE4190" s="54"/>
      <c r="AF4190" s="54"/>
      <c r="AG4190" s="54"/>
      <c r="AH4190" s="54"/>
      <c r="AI4190" s="54"/>
      <c r="AJ4190" s="54"/>
      <c r="AK4190" s="54"/>
      <c r="AL4190" s="54"/>
      <c r="AM4190" s="54"/>
      <c r="AN4190" s="54"/>
      <c r="AO4190" s="54"/>
      <c r="AP4190" s="54"/>
      <c r="AQ4190" s="54"/>
      <c r="AR4190" s="54"/>
      <c r="AS4190" s="54"/>
      <c r="AT4190" s="54"/>
      <c r="AU4190" s="54"/>
      <c r="AV4190" s="54"/>
      <c r="AW4190" s="54"/>
      <c r="AX4190" s="54"/>
      <c r="AY4190" s="54"/>
      <c r="AZ4190" s="54"/>
      <c r="BA4190" s="54"/>
      <c r="BB4190" s="54"/>
      <c r="BC4190" s="54"/>
      <c r="BD4190" s="54"/>
      <c r="BE4190" s="54"/>
      <c r="BF4190" s="54"/>
      <c r="BG4190" s="54"/>
      <c r="BH4190" s="54"/>
      <c r="BI4190" s="54"/>
      <c r="BJ4190" s="54"/>
      <c r="BK4190" s="54"/>
      <c r="BL4190" s="54"/>
      <c r="BM4190" s="54"/>
      <c r="BN4190" s="54"/>
      <c r="BO4190" s="54"/>
      <c r="BP4190" s="54"/>
      <c r="BQ4190" s="54"/>
      <c r="BR4190" s="54"/>
      <c r="BS4190" s="54"/>
      <c r="BT4190" s="54"/>
      <c r="BU4190" s="54"/>
      <c r="BV4190" s="54"/>
      <c r="BW4190" s="54"/>
      <c r="BX4190" s="54"/>
      <c r="BY4190" s="54"/>
      <c r="BZ4190" s="54"/>
      <c r="CA4190" s="54"/>
      <c r="CB4190" s="54"/>
      <c r="CC4190" s="54"/>
      <c r="CD4190" s="54"/>
      <c r="CE4190" s="54"/>
      <c r="CF4190" s="54"/>
      <c r="CG4190" s="54"/>
      <c r="CH4190" s="54"/>
      <c r="CI4190" s="54"/>
      <c r="CJ4190" s="54"/>
      <c r="CK4190" s="54"/>
      <c r="CL4190" s="54"/>
      <c r="CM4190" s="54"/>
      <c r="CN4190" s="54"/>
      <c r="CO4190" s="54"/>
      <c r="CP4190" s="54"/>
      <c r="CQ4190" s="54"/>
      <c r="CR4190" s="54"/>
      <c r="CS4190" s="54"/>
      <c r="CT4190" s="54"/>
      <c r="CU4190" s="54"/>
      <c r="CV4190" s="54"/>
      <c r="CW4190" s="54"/>
      <c r="CX4190" s="54"/>
      <c r="CY4190" s="54"/>
      <c r="CZ4190" s="54"/>
      <c r="DA4190" s="54"/>
      <c r="DB4190" s="54"/>
      <c r="DC4190" s="54"/>
      <c r="DD4190" s="54"/>
      <c r="DE4190" s="54"/>
      <c r="DF4190" s="54"/>
      <c r="DG4190" s="54"/>
      <c r="DH4190" s="54"/>
      <c r="DI4190" s="54"/>
      <c r="DJ4190" s="54"/>
      <c r="DK4190" s="54"/>
      <c r="DL4190" s="54"/>
      <c r="DM4190" s="54"/>
      <c r="DN4190" s="54"/>
      <c r="DO4190" s="54"/>
      <c r="DP4190" s="54"/>
      <c r="DQ4190" s="54"/>
      <c r="DR4190" s="54"/>
      <c r="DS4190" s="54"/>
      <c r="DT4190" s="54"/>
      <c r="DU4190" s="54"/>
      <c r="DV4190" s="54"/>
      <c r="DW4190" s="54"/>
      <c r="DX4190" s="54"/>
      <c r="DY4190" s="54"/>
      <c r="DZ4190" s="54"/>
      <c r="EA4190" s="54"/>
      <c r="EB4190" s="54"/>
      <c r="EC4190" s="54"/>
      <c r="ED4190" s="54"/>
      <c r="EE4190" s="54"/>
      <c r="EF4190" s="54"/>
      <c r="EG4190" s="54"/>
      <c r="EH4190" s="54"/>
      <c r="EI4190" s="54"/>
      <c r="EJ4190" s="54"/>
      <c r="EK4190" s="54"/>
      <c r="EL4190" s="54"/>
      <c r="EM4190" s="54"/>
      <c r="EN4190" s="54"/>
      <c r="EO4190" s="54"/>
      <c r="EP4190" s="54"/>
      <c r="EQ4190" s="54"/>
      <c r="ER4190" s="54"/>
      <c r="ES4190" s="54"/>
      <c r="ET4190" s="54"/>
      <c r="EU4190" s="54"/>
      <c r="EV4190" s="54"/>
      <c r="EW4190" s="54"/>
      <c r="EX4190" s="54"/>
      <c r="EY4190" s="54"/>
      <c r="EZ4190" s="54"/>
      <c r="FA4190" s="54"/>
      <c r="FB4190" s="54"/>
      <c r="FC4190" s="54"/>
      <c r="FD4190" s="54"/>
      <c r="FE4190" s="54"/>
      <c r="FF4190" s="54"/>
      <c r="FG4190" s="54"/>
      <c r="FH4190" s="54"/>
      <c r="FI4190" s="54"/>
      <c r="FJ4190" s="54"/>
      <c r="FK4190" s="54"/>
      <c r="FL4190" s="54"/>
      <c r="FM4190" s="54"/>
      <c r="FN4190" s="54"/>
      <c r="FO4190" s="54"/>
      <c r="FP4190" s="54"/>
      <c r="FQ4190" s="54"/>
      <c r="FR4190" s="54"/>
      <c r="FS4190" s="54"/>
      <c r="FT4190" s="54"/>
      <c r="FU4190" s="54"/>
      <c r="FV4190" s="54"/>
      <c r="FW4190" s="54"/>
      <c r="FX4190" s="54"/>
      <c r="FY4190" s="54"/>
      <c r="FZ4190" s="54"/>
      <c r="GA4190" s="54"/>
      <c r="GB4190" s="54"/>
      <c r="GC4190" s="54"/>
      <c r="GD4190" s="54"/>
      <c r="GE4190" s="54"/>
      <c r="GF4190" s="54"/>
      <c r="GG4190" s="54"/>
      <c r="GH4190" s="54"/>
      <c r="GI4190" s="54"/>
      <c r="GJ4190" s="54"/>
      <c r="GK4190" s="54"/>
      <c r="GL4190" s="54"/>
      <c r="GM4190" s="54"/>
      <c r="GN4190" s="54"/>
      <c r="GO4190" s="54"/>
      <c r="GP4190" s="54"/>
      <c r="GQ4190" s="54"/>
      <c r="GR4190" s="54"/>
      <c r="GS4190" s="54"/>
      <c r="GT4190" s="54"/>
      <c r="GU4190" s="54"/>
      <c r="GV4190" s="54"/>
      <c r="GW4190" s="54"/>
      <c r="GX4190" s="54"/>
      <c r="GY4190" s="54"/>
      <c r="GZ4190" s="54"/>
      <c r="HA4190" s="54"/>
      <c r="HB4190" s="54"/>
      <c r="HC4190" s="54"/>
      <c r="HD4190" s="54"/>
      <c r="HE4190" s="54"/>
      <c r="HF4190" s="54"/>
      <c r="HG4190" s="54"/>
      <c r="HH4190" s="54"/>
      <c r="HI4190" s="54"/>
      <c r="HJ4190" s="54"/>
      <c r="HK4190" s="54"/>
      <c r="HL4190" s="54"/>
      <c r="HM4190" s="54"/>
      <c r="HN4190" s="54"/>
      <c r="HO4190" s="54"/>
      <c r="HP4190" s="54"/>
      <c r="HQ4190" s="54"/>
      <c r="HR4190" s="54"/>
      <c r="HS4190" s="54"/>
      <c r="HT4190" s="54"/>
      <c r="HU4190" s="54"/>
      <c r="HV4190" s="54"/>
      <c r="HW4190" s="54"/>
      <c r="HX4190" s="54"/>
      <c r="HY4190" s="54"/>
      <c r="HZ4190" s="54"/>
      <c r="IA4190" s="54"/>
      <c r="IB4190" s="54"/>
      <c r="IC4190" s="54"/>
      <c r="ID4190" s="54"/>
      <c r="IE4190" s="54"/>
      <c r="IF4190" s="54"/>
      <c r="IG4190" s="54"/>
      <c r="IH4190" s="54"/>
      <c r="II4190" s="54"/>
      <c r="IJ4190" s="54"/>
      <c r="IK4190" s="54"/>
      <c r="IL4190" s="54"/>
      <c r="IM4190" s="54"/>
      <c r="IN4190" s="54"/>
      <c r="IO4190" s="54"/>
      <c r="IP4190" s="54"/>
      <c r="IQ4190" s="54"/>
      <c r="IR4190" s="54"/>
      <c r="IS4190" s="54"/>
      <c r="IT4190" s="54"/>
      <c r="IU4190" s="54"/>
      <c r="IV4190" s="54"/>
      <c r="IW4190" s="54"/>
      <c r="IX4190" s="54"/>
      <c r="IY4190" s="54"/>
      <c r="IZ4190" s="54"/>
      <c r="JA4190" s="54"/>
      <c r="JB4190" s="54"/>
      <c r="JC4190" s="54"/>
      <c r="JD4190" s="54"/>
      <c r="JE4190" s="54"/>
      <c r="JF4190" s="54"/>
      <c r="JG4190" s="54"/>
      <c r="JH4190" s="54"/>
      <c r="JI4190" s="54"/>
      <c r="JJ4190" s="54"/>
      <c r="JK4190" s="54"/>
      <c r="JL4190" s="54"/>
      <c r="JM4190" s="54"/>
      <c r="JN4190" s="54"/>
      <c r="JO4190" s="54"/>
      <c r="JP4190" s="54"/>
      <c r="JQ4190" s="54"/>
      <c r="JR4190" s="54"/>
      <c r="JS4190" s="54"/>
      <c r="JT4190" s="54"/>
      <c r="JU4190" s="54"/>
      <c r="JV4190" s="54"/>
      <c r="JW4190" s="54"/>
      <c r="JX4190" s="54"/>
      <c r="JY4190" s="54"/>
      <c r="JZ4190" s="54"/>
      <c r="KA4190" s="54"/>
      <c r="KB4190" s="54"/>
      <c r="KC4190" s="54"/>
      <c r="KD4190" s="54"/>
      <c r="KE4190" s="54"/>
      <c r="KF4190" s="54"/>
      <c r="KG4190" s="54"/>
      <c r="KH4190" s="54"/>
      <c r="KI4190" s="54"/>
      <c r="KJ4190" s="54"/>
      <c r="KK4190" s="54"/>
      <c r="KL4190" s="54"/>
      <c r="KM4190" s="54"/>
    </row>
    <row r="4191" spans="1:299" ht="28.8" customHeight="1">
      <c r="A4191" s="2">
        <v>4190</v>
      </c>
      <c r="B4191" s="12" t="s">
        <v>8330</v>
      </c>
      <c r="C4191" s="4" t="s">
        <v>8331</v>
      </c>
      <c r="D4191" s="4" t="s">
        <v>8269</v>
      </c>
      <c r="E4191" s="4" t="s">
        <v>8269</v>
      </c>
      <c r="F4191" s="4">
        <v>4</v>
      </c>
      <c r="H4191" s="54"/>
      <c r="I4191" s="54"/>
      <c r="J4191" s="54"/>
      <c r="K4191" s="54"/>
      <c r="L4191" s="54"/>
      <c r="M4191" s="54"/>
      <c r="N4191" s="54"/>
      <c r="O4191" s="54"/>
      <c r="P4191" s="54"/>
      <c r="Q4191" s="54"/>
      <c r="R4191" s="54"/>
      <c r="S4191" s="54"/>
      <c r="T4191" s="54"/>
      <c r="U4191" s="54"/>
      <c r="V4191" s="54"/>
      <c r="W4191" s="54"/>
      <c r="X4191" s="54"/>
      <c r="Y4191" s="54"/>
      <c r="Z4191" s="54"/>
      <c r="AA4191" s="54"/>
      <c r="AB4191" s="54"/>
      <c r="AC4191" s="54"/>
      <c r="AD4191" s="54"/>
      <c r="AE4191" s="54"/>
      <c r="AF4191" s="54"/>
      <c r="AG4191" s="54"/>
      <c r="AH4191" s="54"/>
      <c r="AI4191" s="54"/>
      <c r="AJ4191" s="54"/>
      <c r="AK4191" s="54"/>
      <c r="AL4191" s="54"/>
      <c r="AM4191" s="54"/>
      <c r="AN4191" s="54"/>
      <c r="AO4191" s="54"/>
      <c r="AP4191" s="54"/>
      <c r="AQ4191" s="54"/>
      <c r="AR4191" s="54"/>
      <c r="AS4191" s="54"/>
      <c r="AT4191" s="54"/>
      <c r="AU4191" s="54"/>
      <c r="AV4191" s="54"/>
      <c r="AW4191" s="54"/>
      <c r="AX4191" s="54"/>
      <c r="AY4191" s="54"/>
      <c r="AZ4191" s="54"/>
      <c r="BA4191" s="54"/>
      <c r="BB4191" s="54"/>
      <c r="BC4191" s="54"/>
      <c r="BD4191" s="54"/>
      <c r="BE4191" s="54"/>
      <c r="BF4191" s="54"/>
      <c r="BG4191" s="54"/>
      <c r="BH4191" s="54"/>
      <c r="BI4191" s="54"/>
      <c r="BJ4191" s="54"/>
      <c r="BK4191" s="54"/>
      <c r="BL4191" s="54"/>
      <c r="BM4191" s="54"/>
      <c r="BN4191" s="54"/>
      <c r="BO4191" s="54"/>
      <c r="BP4191" s="54"/>
      <c r="BQ4191" s="54"/>
      <c r="BR4191" s="54"/>
      <c r="BS4191" s="54"/>
      <c r="BT4191" s="54"/>
      <c r="BU4191" s="54"/>
      <c r="BV4191" s="54"/>
      <c r="BW4191" s="54"/>
      <c r="BX4191" s="54"/>
      <c r="BY4191" s="54"/>
      <c r="BZ4191" s="54"/>
      <c r="CA4191" s="54"/>
      <c r="CB4191" s="54"/>
      <c r="CC4191" s="54"/>
      <c r="CD4191" s="54"/>
      <c r="CE4191" s="54"/>
      <c r="CF4191" s="54"/>
      <c r="CG4191" s="54"/>
      <c r="CH4191" s="54"/>
      <c r="CI4191" s="54"/>
      <c r="CJ4191" s="54"/>
      <c r="CK4191" s="54"/>
      <c r="CL4191" s="54"/>
      <c r="CM4191" s="54"/>
      <c r="CN4191" s="54"/>
      <c r="CO4191" s="54"/>
      <c r="CP4191" s="54"/>
      <c r="CQ4191" s="54"/>
      <c r="CR4191" s="54"/>
      <c r="CS4191" s="54"/>
      <c r="CT4191" s="54"/>
      <c r="CU4191" s="54"/>
      <c r="CV4191" s="54"/>
      <c r="CW4191" s="54"/>
      <c r="CX4191" s="54"/>
      <c r="CY4191" s="54"/>
      <c r="CZ4191" s="54"/>
      <c r="DA4191" s="54"/>
      <c r="DB4191" s="54"/>
      <c r="DC4191" s="54"/>
      <c r="DD4191" s="54"/>
      <c r="DE4191" s="54"/>
      <c r="DF4191" s="54"/>
      <c r="DG4191" s="54"/>
      <c r="DH4191" s="54"/>
      <c r="DI4191" s="54"/>
      <c r="DJ4191" s="54"/>
      <c r="DK4191" s="54"/>
      <c r="DL4191" s="54"/>
      <c r="DM4191" s="54"/>
      <c r="DN4191" s="54"/>
      <c r="DO4191" s="54"/>
      <c r="DP4191" s="54"/>
      <c r="DQ4191" s="54"/>
      <c r="DR4191" s="54"/>
      <c r="DS4191" s="54"/>
      <c r="DT4191" s="54"/>
      <c r="DU4191" s="54"/>
      <c r="DV4191" s="54"/>
      <c r="DW4191" s="54"/>
      <c r="DX4191" s="54"/>
      <c r="DY4191" s="54"/>
      <c r="DZ4191" s="54"/>
      <c r="EA4191" s="54"/>
      <c r="EB4191" s="54"/>
      <c r="EC4191" s="54"/>
      <c r="ED4191" s="54"/>
      <c r="EE4191" s="54"/>
      <c r="EF4191" s="54"/>
      <c r="EG4191" s="54"/>
      <c r="EH4191" s="54"/>
      <c r="EI4191" s="54"/>
      <c r="EJ4191" s="54"/>
      <c r="EK4191" s="54"/>
      <c r="EL4191" s="54"/>
      <c r="EM4191" s="54"/>
      <c r="EN4191" s="54"/>
      <c r="EO4191" s="54"/>
      <c r="EP4191" s="54"/>
      <c r="EQ4191" s="54"/>
      <c r="ER4191" s="54"/>
      <c r="ES4191" s="54"/>
      <c r="ET4191" s="54"/>
      <c r="EU4191" s="54"/>
      <c r="EV4191" s="54"/>
      <c r="EW4191" s="54"/>
      <c r="EX4191" s="54"/>
      <c r="EY4191" s="54"/>
      <c r="EZ4191" s="54"/>
      <c r="FA4191" s="54"/>
      <c r="FB4191" s="54"/>
      <c r="FC4191" s="54"/>
      <c r="FD4191" s="54"/>
      <c r="FE4191" s="54"/>
      <c r="FF4191" s="54"/>
      <c r="FG4191" s="54"/>
      <c r="FH4191" s="54"/>
      <c r="FI4191" s="54"/>
      <c r="FJ4191" s="54"/>
      <c r="FK4191" s="54"/>
      <c r="FL4191" s="54"/>
      <c r="FM4191" s="54"/>
      <c r="FN4191" s="54"/>
      <c r="FO4191" s="54"/>
      <c r="FP4191" s="54"/>
      <c r="FQ4191" s="54"/>
      <c r="FR4191" s="54"/>
      <c r="FS4191" s="54"/>
      <c r="FT4191" s="54"/>
      <c r="FU4191" s="54"/>
      <c r="FV4191" s="54"/>
      <c r="FW4191" s="54"/>
      <c r="FX4191" s="54"/>
      <c r="FY4191" s="54"/>
      <c r="FZ4191" s="54"/>
      <c r="GA4191" s="54"/>
      <c r="GB4191" s="54"/>
      <c r="GC4191" s="54"/>
      <c r="GD4191" s="54"/>
      <c r="GE4191" s="54"/>
      <c r="GF4191" s="54"/>
      <c r="GG4191" s="54"/>
      <c r="GH4191" s="54"/>
      <c r="GI4191" s="54"/>
      <c r="GJ4191" s="54"/>
      <c r="GK4191" s="54"/>
      <c r="GL4191" s="54"/>
      <c r="GM4191" s="54"/>
      <c r="GN4191" s="54"/>
      <c r="GO4191" s="54"/>
      <c r="GP4191" s="54"/>
      <c r="GQ4191" s="54"/>
      <c r="GR4191" s="54"/>
      <c r="GS4191" s="54"/>
      <c r="GT4191" s="54"/>
      <c r="GU4191" s="54"/>
      <c r="GV4191" s="54"/>
      <c r="GW4191" s="54"/>
      <c r="GX4191" s="54"/>
      <c r="GY4191" s="54"/>
      <c r="GZ4191" s="54"/>
      <c r="HA4191" s="54"/>
      <c r="HB4191" s="54"/>
      <c r="HC4191" s="54"/>
      <c r="HD4191" s="54"/>
      <c r="HE4191" s="54"/>
      <c r="HF4191" s="54"/>
      <c r="HG4191" s="54"/>
      <c r="HH4191" s="54"/>
      <c r="HI4191" s="54"/>
      <c r="HJ4191" s="54"/>
      <c r="HK4191" s="54"/>
      <c r="HL4191" s="54"/>
      <c r="HM4191" s="54"/>
      <c r="HN4191" s="54"/>
      <c r="HO4191" s="54"/>
      <c r="HP4191" s="54"/>
      <c r="HQ4191" s="54"/>
      <c r="HR4191" s="54"/>
      <c r="HS4191" s="54"/>
      <c r="HT4191" s="54"/>
      <c r="HU4191" s="54"/>
      <c r="HV4191" s="54"/>
      <c r="HW4191" s="54"/>
      <c r="HX4191" s="54"/>
      <c r="HY4191" s="54"/>
      <c r="HZ4191" s="54"/>
      <c r="IA4191" s="54"/>
      <c r="IB4191" s="54"/>
      <c r="IC4191" s="54"/>
      <c r="ID4191" s="54"/>
      <c r="IE4191" s="54"/>
      <c r="IF4191" s="54"/>
      <c r="IG4191" s="54"/>
      <c r="IH4191" s="54"/>
      <c r="II4191" s="54"/>
      <c r="IJ4191" s="54"/>
      <c r="IK4191" s="54"/>
      <c r="IL4191" s="54"/>
      <c r="IM4191" s="54"/>
      <c r="IN4191" s="54"/>
      <c r="IO4191" s="54"/>
      <c r="IP4191" s="54"/>
      <c r="IQ4191" s="54"/>
      <c r="IR4191" s="54"/>
      <c r="IS4191" s="54"/>
      <c r="IT4191" s="54"/>
      <c r="IU4191" s="54"/>
      <c r="IV4191" s="54"/>
      <c r="IW4191" s="54"/>
      <c r="IX4191" s="54"/>
      <c r="IY4191" s="54"/>
      <c r="IZ4191" s="54"/>
      <c r="JA4191" s="54"/>
      <c r="JB4191" s="54"/>
      <c r="JC4191" s="54"/>
      <c r="JD4191" s="54"/>
      <c r="JE4191" s="54"/>
      <c r="JF4191" s="54"/>
      <c r="JG4191" s="54"/>
      <c r="JH4191" s="54"/>
      <c r="JI4191" s="54"/>
      <c r="JJ4191" s="54"/>
      <c r="JK4191" s="54"/>
      <c r="JL4191" s="54"/>
      <c r="JM4191" s="54"/>
      <c r="JN4191" s="54"/>
      <c r="JO4191" s="54"/>
      <c r="JP4191" s="54"/>
      <c r="JQ4191" s="54"/>
      <c r="JR4191" s="54"/>
      <c r="JS4191" s="54"/>
      <c r="JT4191" s="54"/>
      <c r="JU4191" s="54"/>
      <c r="JV4191" s="54"/>
      <c r="JW4191" s="54"/>
      <c r="JX4191" s="54"/>
      <c r="JY4191" s="54"/>
      <c r="JZ4191" s="54"/>
      <c r="KA4191" s="54"/>
      <c r="KB4191" s="54"/>
      <c r="KC4191" s="54"/>
      <c r="KD4191" s="54"/>
      <c r="KE4191" s="54"/>
      <c r="KF4191" s="54"/>
      <c r="KG4191" s="54"/>
      <c r="KH4191" s="54"/>
      <c r="KI4191" s="54"/>
      <c r="KJ4191" s="54"/>
      <c r="KK4191" s="54"/>
      <c r="KL4191" s="54"/>
      <c r="KM4191" s="54"/>
    </row>
    <row r="4192" spans="1:299" ht="28.8" customHeight="1">
      <c r="A4192" s="2">
        <v>4191</v>
      </c>
      <c r="B4192" s="12" t="s">
        <v>8332</v>
      </c>
      <c r="C4192" s="4" t="s">
        <v>8333</v>
      </c>
      <c r="D4192" s="4" t="s">
        <v>8269</v>
      </c>
      <c r="E4192" s="4" t="s">
        <v>8269</v>
      </c>
      <c r="F4192" s="4">
        <v>4</v>
      </c>
      <c r="G4192" s="54"/>
      <c r="H4192" s="54"/>
      <c r="I4192" s="54"/>
      <c r="J4192" s="54"/>
      <c r="K4192" s="54"/>
      <c r="L4192" s="54"/>
      <c r="M4192" s="54"/>
      <c r="N4192" s="54"/>
      <c r="O4192" s="54"/>
      <c r="P4192" s="54"/>
      <c r="Q4192" s="54"/>
      <c r="R4192" s="54"/>
      <c r="S4192" s="54"/>
      <c r="T4192" s="54"/>
      <c r="U4192" s="54"/>
      <c r="V4192" s="54"/>
      <c r="W4192" s="54"/>
      <c r="X4192" s="54"/>
      <c r="Y4192" s="54"/>
      <c r="Z4192" s="54"/>
      <c r="AA4192" s="54"/>
      <c r="AB4192" s="54"/>
      <c r="AC4192" s="54"/>
      <c r="AD4192" s="54"/>
      <c r="AE4192" s="54"/>
      <c r="AF4192" s="54"/>
      <c r="AG4192" s="54"/>
      <c r="AH4192" s="54"/>
      <c r="AI4192" s="54"/>
      <c r="AJ4192" s="54"/>
      <c r="AK4192" s="54"/>
      <c r="AL4192" s="54"/>
      <c r="AM4192" s="54"/>
      <c r="AN4192" s="54"/>
      <c r="AO4192" s="54"/>
      <c r="AP4192" s="54"/>
      <c r="AQ4192" s="54"/>
      <c r="AR4192" s="54"/>
      <c r="AS4192" s="54"/>
      <c r="AT4192" s="54"/>
      <c r="AU4192" s="54"/>
      <c r="AV4192" s="54"/>
      <c r="AW4192" s="54"/>
      <c r="AX4192" s="54"/>
      <c r="AY4192" s="54"/>
      <c r="AZ4192" s="54"/>
      <c r="BA4192" s="54"/>
      <c r="BB4192" s="54"/>
      <c r="BC4192" s="54"/>
      <c r="BD4192" s="54"/>
      <c r="BE4192" s="54"/>
      <c r="BF4192" s="54"/>
      <c r="BG4192" s="54"/>
      <c r="BH4192" s="54"/>
      <c r="BI4192" s="54"/>
      <c r="BJ4192" s="54"/>
      <c r="BK4192" s="54"/>
      <c r="BL4192" s="54"/>
      <c r="BM4192" s="54"/>
      <c r="BN4192" s="54"/>
      <c r="BO4192" s="54"/>
      <c r="BP4192" s="54"/>
      <c r="BQ4192" s="54"/>
      <c r="BR4192" s="54"/>
      <c r="BS4192" s="54"/>
      <c r="BT4192" s="54"/>
      <c r="BU4192" s="54"/>
      <c r="BV4192" s="54"/>
      <c r="BW4192" s="54"/>
      <c r="BX4192" s="54"/>
      <c r="BY4192" s="54"/>
      <c r="BZ4192" s="54"/>
      <c r="CA4192" s="54"/>
      <c r="CB4192" s="54"/>
      <c r="CC4192" s="54"/>
      <c r="CD4192" s="54"/>
      <c r="CE4192" s="54"/>
      <c r="CF4192" s="54"/>
      <c r="CG4192" s="54"/>
      <c r="CH4192" s="54"/>
      <c r="CI4192" s="54"/>
      <c r="CJ4192" s="54"/>
      <c r="CK4192" s="54"/>
      <c r="CL4192" s="54"/>
      <c r="CM4192" s="54"/>
      <c r="CN4192" s="54"/>
      <c r="CO4192" s="54"/>
      <c r="CP4192" s="54"/>
      <c r="CQ4192" s="54"/>
      <c r="CR4192" s="54"/>
      <c r="CS4192" s="54"/>
      <c r="CT4192" s="54"/>
      <c r="CU4192" s="54"/>
      <c r="CV4192" s="54"/>
      <c r="CW4192" s="54"/>
      <c r="CX4192" s="54"/>
      <c r="CY4192" s="54"/>
      <c r="CZ4192" s="54"/>
      <c r="DA4192" s="54"/>
      <c r="DB4192" s="54"/>
      <c r="DC4192" s="54"/>
      <c r="DD4192" s="54"/>
      <c r="DE4192" s="54"/>
      <c r="DF4192" s="54"/>
      <c r="DG4192" s="54"/>
      <c r="DH4192" s="54"/>
      <c r="DI4192" s="54"/>
      <c r="DJ4192" s="54"/>
      <c r="DK4192" s="54"/>
      <c r="DL4192" s="54"/>
      <c r="DM4192" s="54"/>
      <c r="DN4192" s="54"/>
      <c r="DO4192" s="54"/>
      <c r="DP4192" s="54"/>
      <c r="DQ4192" s="54"/>
      <c r="DR4192" s="54"/>
      <c r="DS4192" s="54"/>
      <c r="DT4192" s="54"/>
      <c r="DU4192" s="54"/>
      <c r="DV4192" s="54"/>
      <c r="DW4192" s="54"/>
      <c r="DX4192" s="54"/>
      <c r="DY4192" s="54"/>
      <c r="DZ4192" s="54"/>
      <c r="EA4192" s="54"/>
      <c r="EB4192" s="54"/>
      <c r="EC4192" s="54"/>
      <c r="ED4192" s="54"/>
      <c r="EE4192" s="54"/>
      <c r="EF4192" s="54"/>
      <c r="EG4192" s="54"/>
      <c r="EH4192" s="54"/>
      <c r="EI4192" s="54"/>
      <c r="EJ4192" s="54"/>
      <c r="EK4192" s="54"/>
      <c r="EL4192" s="54"/>
      <c r="EM4192" s="54"/>
      <c r="EN4192" s="54"/>
      <c r="EO4192" s="54"/>
      <c r="EP4192" s="54"/>
      <c r="EQ4192" s="54"/>
      <c r="ER4192" s="54"/>
      <c r="ES4192" s="54"/>
      <c r="ET4192" s="54"/>
      <c r="EU4192" s="54"/>
      <c r="EV4192" s="54"/>
      <c r="EW4192" s="54"/>
      <c r="EX4192" s="54"/>
      <c r="EY4192" s="54"/>
      <c r="EZ4192" s="54"/>
      <c r="FA4192" s="54"/>
      <c r="FB4192" s="54"/>
      <c r="FC4192" s="54"/>
      <c r="FD4192" s="54"/>
      <c r="FE4192" s="54"/>
      <c r="FF4192" s="54"/>
      <c r="FG4192" s="54"/>
      <c r="FH4192" s="54"/>
      <c r="FI4192" s="54"/>
      <c r="FJ4192" s="54"/>
      <c r="FK4192" s="54"/>
      <c r="FL4192" s="54"/>
      <c r="FM4192" s="54"/>
      <c r="FN4192" s="54"/>
      <c r="FO4192" s="54"/>
      <c r="FP4192" s="54"/>
      <c r="FQ4192" s="54"/>
      <c r="FR4192" s="54"/>
      <c r="FS4192" s="54"/>
      <c r="FT4192" s="54"/>
      <c r="FU4192" s="54"/>
      <c r="FV4192" s="54"/>
      <c r="FW4192" s="54"/>
      <c r="FX4192" s="54"/>
      <c r="FY4192" s="54"/>
      <c r="FZ4192" s="54"/>
      <c r="GA4192" s="54"/>
      <c r="GB4192" s="54"/>
      <c r="GC4192" s="54"/>
      <c r="GD4192" s="54"/>
      <c r="GE4192" s="54"/>
      <c r="GF4192" s="54"/>
      <c r="GG4192" s="54"/>
      <c r="GH4192" s="54"/>
      <c r="GI4192" s="54"/>
      <c r="GJ4192" s="54"/>
      <c r="GK4192" s="54"/>
      <c r="GL4192" s="54"/>
      <c r="GM4192" s="54"/>
      <c r="GN4192" s="54"/>
      <c r="GO4192" s="54"/>
      <c r="GP4192" s="54"/>
      <c r="GQ4192" s="54"/>
      <c r="GR4192" s="54"/>
      <c r="GS4192" s="54"/>
      <c r="GT4192" s="54"/>
      <c r="GU4192" s="54"/>
      <c r="GV4192" s="54"/>
      <c r="GW4192" s="54"/>
      <c r="GX4192" s="54"/>
      <c r="GY4192" s="54"/>
      <c r="GZ4192" s="54"/>
      <c r="HA4192" s="54"/>
      <c r="HB4192" s="54"/>
      <c r="HC4192" s="54"/>
      <c r="HD4192" s="54"/>
      <c r="HE4192" s="54"/>
      <c r="HF4192" s="54"/>
      <c r="HG4192" s="54"/>
      <c r="HH4192" s="54"/>
      <c r="HI4192" s="54"/>
      <c r="HJ4192" s="54"/>
      <c r="HK4192" s="54"/>
      <c r="HL4192" s="54"/>
      <c r="HM4192" s="54"/>
      <c r="HN4192" s="54"/>
      <c r="HO4192" s="54"/>
      <c r="HP4192" s="54"/>
      <c r="HQ4192" s="54"/>
      <c r="HR4192" s="54"/>
      <c r="HS4192" s="54"/>
      <c r="HT4192" s="54"/>
      <c r="HU4192" s="54"/>
      <c r="HV4192" s="54"/>
      <c r="HW4192" s="54"/>
      <c r="HX4192" s="54"/>
      <c r="HY4192" s="54"/>
      <c r="HZ4192" s="54"/>
      <c r="IA4192" s="54"/>
      <c r="IB4192" s="54"/>
      <c r="IC4192" s="54"/>
      <c r="ID4192" s="54"/>
      <c r="IE4192" s="54"/>
      <c r="IF4192" s="54"/>
      <c r="IG4192" s="54"/>
      <c r="IH4192" s="54"/>
      <c r="II4192" s="54"/>
      <c r="IJ4192" s="54"/>
      <c r="IK4192" s="54"/>
      <c r="IL4192" s="54"/>
      <c r="IM4192" s="54"/>
      <c r="IN4192" s="54"/>
      <c r="IO4192" s="54"/>
      <c r="IP4192" s="54"/>
      <c r="IQ4192" s="54"/>
      <c r="IR4192" s="54"/>
      <c r="IS4192" s="54"/>
      <c r="IT4192" s="54"/>
      <c r="IU4192" s="54"/>
      <c r="IV4192" s="54"/>
      <c r="IW4192" s="54"/>
      <c r="IX4192" s="54"/>
      <c r="IY4192" s="54"/>
      <c r="IZ4192" s="54"/>
      <c r="JA4192" s="54"/>
      <c r="JB4192" s="54"/>
      <c r="JC4192" s="54"/>
      <c r="JD4192" s="54"/>
      <c r="JE4192" s="54"/>
      <c r="JF4192" s="54"/>
      <c r="JG4192" s="54"/>
      <c r="JH4192" s="54"/>
      <c r="JI4192" s="54"/>
      <c r="JJ4192" s="54"/>
      <c r="JK4192" s="54"/>
      <c r="JL4192" s="54"/>
      <c r="JM4192" s="54"/>
      <c r="JN4192" s="54"/>
      <c r="JO4192" s="54"/>
      <c r="JP4192" s="54"/>
      <c r="JQ4192" s="54"/>
      <c r="JR4192" s="54"/>
      <c r="JS4192" s="54"/>
      <c r="JT4192" s="54"/>
      <c r="JU4192" s="54"/>
      <c r="JV4192" s="54"/>
      <c r="JW4192" s="54"/>
      <c r="JX4192" s="54"/>
      <c r="JY4192" s="54"/>
      <c r="JZ4192" s="54"/>
      <c r="KA4192" s="54"/>
      <c r="KB4192" s="54"/>
      <c r="KC4192" s="54"/>
      <c r="KD4192" s="54"/>
      <c r="KE4192" s="54"/>
      <c r="KF4192" s="54"/>
      <c r="KG4192" s="54"/>
      <c r="KH4192" s="54"/>
      <c r="KI4192" s="54"/>
      <c r="KJ4192" s="54"/>
      <c r="KK4192" s="54"/>
      <c r="KL4192" s="54"/>
      <c r="KM4192" s="54"/>
    </row>
    <row r="4193" spans="1:299" ht="28.8" customHeight="1">
      <c r="A4193" s="2">
        <v>4192</v>
      </c>
      <c r="B4193" s="12" t="s">
        <v>8337</v>
      </c>
      <c r="C4193" s="4" t="s">
        <v>8338</v>
      </c>
      <c r="D4193" s="4" t="s">
        <v>8269</v>
      </c>
      <c r="E4193" s="4" t="s">
        <v>8269</v>
      </c>
      <c r="F4193" s="4">
        <v>4</v>
      </c>
      <c r="H4193" s="54"/>
      <c r="I4193" s="54"/>
      <c r="J4193" s="54"/>
      <c r="K4193" s="54"/>
      <c r="L4193" s="54"/>
      <c r="M4193" s="54"/>
      <c r="N4193" s="54"/>
      <c r="O4193" s="54"/>
      <c r="P4193" s="54"/>
      <c r="Q4193" s="54"/>
      <c r="R4193" s="54"/>
      <c r="S4193" s="54"/>
      <c r="T4193" s="54"/>
      <c r="U4193" s="54"/>
      <c r="V4193" s="54"/>
      <c r="W4193" s="54"/>
      <c r="X4193" s="54"/>
      <c r="Y4193" s="54"/>
      <c r="Z4193" s="54"/>
      <c r="AA4193" s="54"/>
      <c r="AB4193" s="54"/>
      <c r="AC4193" s="54"/>
      <c r="AD4193" s="54"/>
      <c r="AE4193" s="54"/>
      <c r="AF4193" s="54"/>
      <c r="AG4193" s="54"/>
      <c r="AH4193" s="54"/>
      <c r="AI4193" s="54"/>
      <c r="AJ4193" s="54"/>
      <c r="AK4193" s="54"/>
      <c r="AL4193" s="54"/>
      <c r="AM4193" s="54"/>
      <c r="AN4193" s="54"/>
      <c r="AO4193" s="54"/>
      <c r="AP4193" s="54"/>
      <c r="AQ4193" s="54"/>
      <c r="AR4193" s="54"/>
      <c r="AS4193" s="54"/>
      <c r="AT4193" s="54"/>
      <c r="AU4193" s="54"/>
      <c r="AV4193" s="54"/>
      <c r="AW4193" s="54"/>
      <c r="AX4193" s="54"/>
      <c r="AY4193" s="54"/>
      <c r="AZ4193" s="54"/>
      <c r="BA4193" s="54"/>
      <c r="BB4193" s="54"/>
      <c r="BC4193" s="54"/>
      <c r="BD4193" s="54"/>
      <c r="BE4193" s="54"/>
      <c r="BF4193" s="54"/>
      <c r="BG4193" s="54"/>
      <c r="BH4193" s="54"/>
      <c r="BI4193" s="54"/>
      <c r="BJ4193" s="54"/>
      <c r="BK4193" s="54"/>
      <c r="BL4193" s="54"/>
      <c r="BM4193" s="54"/>
      <c r="BN4193" s="54"/>
      <c r="BO4193" s="54"/>
      <c r="BP4193" s="54"/>
      <c r="BQ4193" s="54"/>
      <c r="BR4193" s="54"/>
      <c r="BS4193" s="54"/>
      <c r="BT4193" s="54"/>
      <c r="BU4193" s="54"/>
      <c r="BV4193" s="54"/>
      <c r="BW4193" s="54"/>
      <c r="BX4193" s="54"/>
      <c r="BY4193" s="54"/>
      <c r="BZ4193" s="54"/>
      <c r="CA4193" s="54"/>
      <c r="CB4193" s="54"/>
      <c r="CC4193" s="54"/>
      <c r="CD4193" s="54"/>
      <c r="CE4193" s="54"/>
      <c r="CF4193" s="54"/>
      <c r="CG4193" s="54"/>
      <c r="CH4193" s="54"/>
      <c r="CI4193" s="54"/>
      <c r="CJ4193" s="54"/>
      <c r="CK4193" s="54"/>
      <c r="CL4193" s="54"/>
      <c r="CM4193" s="54"/>
      <c r="CN4193" s="54"/>
      <c r="CO4193" s="54"/>
      <c r="CP4193" s="54"/>
      <c r="CQ4193" s="54"/>
      <c r="CR4193" s="54"/>
      <c r="CS4193" s="54"/>
      <c r="CT4193" s="54"/>
      <c r="CU4193" s="54"/>
      <c r="CV4193" s="54"/>
      <c r="CW4193" s="54"/>
      <c r="CX4193" s="54"/>
      <c r="CY4193" s="54"/>
      <c r="CZ4193" s="54"/>
      <c r="DA4193" s="54"/>
      <c r="DB4193" s="54"/>
      <c r="DC4193" s="54"/>
      <c r="DD4193" s="54"/>
      <c r="DE4193" s="54"/>
      <c r="DF4193" s="54"/>
      <c r="DG4193" s="54"/>
      <c r="DH4193" s="54"/>
      <c r="DI4193" s="54"/>
      <c r="DJ4193" s="54"/>
      <c r="DK4193" s="54"/>
      <c r="DL4193" s="54"/>
      <c r="DM4193" s="54"/>
      <c r="DN4193" s="54"/>
      <c r="DO4193" s="54"/>
      <c r="DP4193" s="54"/>
      <c r="DQ4193" s="54"/>
      <c r="DR4193" s="54"/>
      <c r="DS4193" s="54"/>
      <c r="DT4193" s="54"/>
      <c r="DU4193" s="54"/>
      <c r="DV4193" s="54"/>
      <c r="DW4193" s="54"/>
      <c r="DX4193" s="54"/>
      <c r="DY4193" s="54"/>
      <c r="DZ4193" s="54"/>
      <c r="EA4193" s="54"/>
      <c r="EB4193" s="54"/>
      <c r="EC4193" s="54"/>
      <c r="ED4193" s="54"/>
      <c r="EE4193" s="54"/>
      <c r="EF4193" s="54"/>
      <c r="EG4193" s="54"/>
      <c r="EH4193" s="54"/>
      <c r="EI4193" s="54"/>
      <c r="EJ4193" s="54"/>
      <c r="EK4193" s="54"/>
      <c r="EL4193" s="54"/>
      <c r="EM4193" s="54"/>
      <c r="EN4193" s="54"/>
      <c r="EO4193" s="54"/>
      <c r="EP4193" s="54"/>
      <c r="EQ4193" s="54"/>
      <c r="ER4193" s="54"/>
      <c r="ES4193" s="54"/>
      <c r="ET4193" s="54"/>
      <c r="EU4193" s="54"/>
      <c r="EV4193" s="54"/>
      <c r="EW4193" s="54"/>
      <c r="EX4193" s="54"/>
      <c r="EY4193" s="54"/>
      <c r="EZ4193" s="54"/>
      <c r="FA4193" s="54"/>
      <c r="FB4193" s="54"/>
      <c r="FC4193" s="54"/>
      <c r="FD4193" s="54"/>
      <c r="FE4193" s="54"/>
      <c r="FF4193" s="54"/>
      <c r="FG4193" s="54"/>
      <c r="FH4193" s="54"/>
      <c r="FI4193" s="54"/>
      <c r="FJ4193" s="54"/>
      <c r="FK4193" s="54"/>
      <c r="FL4193" s="54"/>
      <c r="FM4193" s="54"/>
      <c r="FN4193" s="54"/>
      <c r="FO4193" s="54"/>
      <c r="FP4193" s="54"/>
      <c r="FQ4193" s="54"/>
      <c r="FR4193" s="54"/>
      <c r="FS4193" s="54"/>
      <c r="FT4193" s="54"/>
      <c r="FU4193" s="54"/>
      <c r="FV4193" s="54"/>
      <c r="FW4193" s="54"/>
      <c r="FX4193" s="54"/>
      <c r="FY4193" s="54"/>
      <c r="FZ4193" s="54"/>
      <c r="GA4193" s="54"/>
      <c r="GB4193" s="54"/>
      <c r="GC4193" s="54"/>
      <c r="GD4193" s="54"/>
      <c r="GE4193" s="54"/>
      <c r="GF4193" s="54"/>
      <c r="GG4193" s="54"/>
      <c r="GH4193" s="54"/>
      <c r="GI4193" s="54"/>
      <c r="GJ4193" s="54"/>
      <c r="GK4193" s="54"/>
      <c r="GL4193" s="54"/>
      <c r="GM4193" s="54"/>
      <c r="GN4193" s="54"/>
      <c r="GO4193" s="54"/>
      <c r="GP4193" s="54"/>
      <c r="GQ4193" s="54"/>
      <c r="GR4193" s="54"/>
      <c r="GS4193" s="54"/>
      <c r="GT4193" s="54"/>
      <c r="GU4193" s="54"/>
      <c r="GV4193" s="54"/>
      <c r="GW4193" s="54"/>
      <c r="GX4193" s="54"/>
      <c r="GY4193" s="54"/>
      <c r="GZ4193" s="54"/>
      <c r="HA4193" s="54"/>
      <c r="HB4193" s="54"/>
      <c r="HC4193" s="54"/>
      <c r="HD4193" s="54"/>
      <c r="HE4193" s="54"/>
      <c r="HF4193" s="54"/>
      <c r="HG4193" s="54"/>
      <c r="HH4193" s="54"/>
      <c r="HI4193" s="54"/>
      <c r="HJ4193" s="54"/>
      <c r="HK4193" s="54"/>
      <c r="HL4193" s="54"/>
      <c r="HM4193" s="54"/>
      <c r="HN4193" s="54"/>
      <c r="HO4193" s="54"/>
      <c r="HP4193" s="54"/>
      <c r="HQ4193" s="54"/>
      <c r="HR4193" s="54"/>
      <c r="HS4193" s="54"/>
      <c r="HT4193" s="54"/>
      <c r="HU4193" s="54"/>
      <c r="HV4193" s="54"/>
      <c r="HW4193" s="54"/>
      <c r="HX4193" s="54"/>
      <c r="HY4193" s="54"/>
      <c r="HZ4193" s="54"/>
      <c r="IA4193" s="54"/>
      <c r="IB4193" s="54"/>
      <c r="IC4193" s="54"/>
      <c r="ID4193" s="54"/>
      <c r="IE4193" s="54"/>
      <c r="IF4193" s="54"/>
      <c r="IG4193" s="54"/>
      <c r="IH4193" s="54"/>
      <c r="II4193" s="54"/>
      <c r="IJ4193" s="54"/>
      <c r="IK4193" s="54"/>
      <c r="IL4193" s="54"/>
      <c r="IM4193" s="54"/>
      <c r="IN4193" s="54"/>
      <c r="IO4193" s="54"/>
      <c r="IP4193" s="54"/>
      <c r="IQ4193" s="54"/>
      <c r="IR4193" s="54"/>
      <c r="IS4193" s="54"/>
      <c r="IT4193" s="54"/>
      <c r="IU4193" s="54"/>
      <c r="IV4193" s="54"/>
      <c r="IW4193" s="54"/>
      <c r="IX4193" s="54"/>
      <c r="IY4193" s="54"/>
      <c r="IZ4193" s="54"/>
      <c r="JA4193" s="54"/>
      <c r="JB4193" s="54"/>
      <c r="JC4193" s="54"/>
      <c r="JD4193" s="54"/>
      <c r="JE4193" s="54"/>
      <c r="JF4193" s="54"/>
      <c r="JG4193" s="54"/>
      <c r="JH4193" s="54"/>
      <c r="JI4193" s="54"/>
      <c r="JJ4193" s="54"/>
      <c r="JK4193" s="54"/>
      <c r="JL4193" s="54"/>
      <c r="JM4193" s="54"/>
      <c r="JN4193" s="54"/>
      <c r="JO4193" s="54"/>
      <c r="JP4193" s="54"/>
      <c r="JQ4193" s="54"/>
      <c r="JR4193" s="54"/>
      <c r="JS4193" s="54"/>
      <c r="JT4193" s="54"/>
      <c r="JU4193" s="54"/>
      <c r="JV4193" s="54"/>
      <c r="JW4193" s="54"/>
      <c r="JX4193" s="54"/>
      <c r="JY4193" s="54"/>
      <c r="JZ4193" s="54"/>
      <c r="KA4193" s="54"/>
      <c r="KB4193" s="54"/>
      <c r="KC4193" s="54"/>
      <c r="KD4193" s="54"/>
      <c r="KE4193" s="54"/>
      <c r="KF4193" s="54"/>
      <c r="KG4193" s="54"/>
      <c r="KH4193" s="54"/>
      <c r="KI4193" s="54"/>
      <c r="KJ4193" s="54"/>
      <c r="KK4193" s="54"/>
      <c r="KL4193" s="54"/>
      <c r="KM4193" s="54"/>
    </row>
    <row r="4194" spans="1:299" ht="28.8" customHeight="1">
      <c r="A4194" s="2">
        <v>4193</v>
      </c>
      <c r="B4194" s="12" t="s">
        <v>8339</v>
      </c>
      <c r="C4194" s="4" t="s">
        <v>8340</v>
      </c>
      <c r="D4194" s="4" t="s">
        <v>8269</v>
      </c>
      <c r="E4194" s="4" t="s">
        <v>8269</v>
      </c>
      <c r="F4194" s="4">
        <v>4</v>
      </c>
      <c r="H4194" s="54"/>
      <c r="I4194" s="54"/>
      <c r="J4194" s="54"/>
      <c r="K4194" s="54"/>
      <c r="L4194" s="54"/>
      <c r="M4194" s="54"/>
      <c r="N4194" s="54"/>
      <c r="O4194" s="54"/>
      <c r="P4194" s="54"/>
      <c r="Q4194" s="54"/>
      <c r="R4194" s="54"/>
      <c r="S4194" s="54"/>
      <c r="T4194" s="54"/>
      <c r="U4194" s="54"/>
      <c r="V4194" s="54"/>
      <c r="W4194" s="54"/>
      <c r="X4194" s="54"/>
      <c r="Y4194" s="54"/>
      <c r="Z4194" s="54"/>
      <c r="AA4194" s="54"/>
      <c r="AB4194" s="54"/>
      <c r="AC4194" s="54"/>
      <c r="AD4194" s="54"/>
      <c r="AE4194" s="54"/>
      <c r="AF4194" s="54"/>
      <c r="AG4194" s="54"/>
      <c r="AH4194" s="54"/>
      <c r="AI4194" s="54"/>
      <c r="AJ4194" s="54"/>
      <c r="AK4194" s="54"/>
      <c r="AL4194" s="54"/>
      <c r="AM4194" s="54"/>
      <c r="AN4194" s="54"/>
      <c r="AO4194" s="54"/>
      <c r="AP4194" s="54"/>
      <c r="AQ4194" s="54"/>
      <c r="AR4194" s="54"/>
      <c r="AS4194" s="54"/>
      <c r="AT4194" s="54"/>
      <c r="AU4194" s="54"/>
      <c r="AV4194" s="54"/>
      <c r="AW4194" s="54"/>
      <c r="AX4194" s="54"/>
      <c r="AY4194" s="54"/>
      <c r="AZ4194" s="54"/>
      <c r="BA4194" s="54"/>
      <c r="BB4194" s="54"/>
      <c r="BC4194" s="54"/>
      <c r="BD4194" s="54"/>
      <c r="BE4194" s="54"/>
      <c r="BF4194" s="54"/>
      <c r="BG4194" s="54"/>
      <c r="BH4194" s="54"/>
      <c r="BI4194" s="54"/>
      <c r="BJ4194" s="54"/>
      <c r="BK4194" s="54"/>
      <c r="BL4194" s="54"/>
      <c r="BM4194" s="54"/>
      <c r="BN4194" s="54"/>
      <c r="BO4194" s="54"/>
      <c r="BP4194" s="54"/>
      <c r="BQ4194" s="54"/>
      <c r="BR4194" s="54"/>
      <c r="BS4194" s="54"/>
      <c r="BT4194" s="54"/>
      <c r="BU4194" s="54"/>
      <c r="BV4194" s="54"/>
      <c r="BW4194" s="54"/>
      <c r="BX4194" s="54"/>
      <c r="BY4194" s="54"/>
      <c r="BZ4194" s="54"/>
      <c r="CA4194" s="54"/>
      <c r="CB4194" s="54"/>
      <c r="CC4194" s="54"/>
      <c r="CD4194" s="54"/>
      <c r="CE4194" s="54"/>
      <c r="CF4194" s="54"/>
      <c r="CG4194" s="54"/>
      <c r="CH4194" s="54"/>
      <c r="CI4194" s="54"/>
      <c r="CJ4194" s="54"/>
      <c r="CK4194" s="54"/>
      <c r="CL4194" s="54"/>
      <c r="CM4194" s="54"/>
      <c r="CN4194" s="54"/>
      <c r="CO4194" s="54"/>
      <c r="CP4194" s="54"/>
      <c r="CQ4194" s="54"/>
      <c r="CR4194" s="54"/>
      <c r="CS4194" s="54"/>
      <c r="CT4194" s="54"/>
      <c r="CU4194" s="54"/>
      <c r="CV4194" s="54"/>
      <c r="CW4194" s="54"/>
      <c r="CX4194" s="54"/>
      <c r="CY4194" s="54"/>
      <c r="CZ4194" s="54"/>
      <c r="DA4194" s="54"/>
      <c r="DB4194" s="54"/>
      <c r="DC4194" s="54"/>
      <c r="DD4194" s="54"/>
      <c r="DE4194" s="54"/>
      <c r="DF4194" s="54"/>
      <c r="DG4194" s="54"/>
      <c r="DH4194" s="54"/>
      <c r="DI4194" s="54"/>
      <c r="DJ4194" s="54"/>
      <c r="DK4194" s="54"/>
      <c r="DL4194" s="54"/>
      <c r="DM4194" s="54"/>
      <c r="DN4194" s="54"/>
      <c r="DO4194" s="54"/>
      <c r="DP4194" s="54"/>
      <c r="DQ4194" s="54"/>
      <c r="DR4194" s="54"/>
      <c r="DS4194" s="54"/>
      <c r="DT4194" s="54"/>
      <c r="DU4194" s="54"/>
      <c r="DV4194" s="54"/>
      <c r="DW4194" s="54"/>
      <c r="DX4194" s="54"/>
      <c r="DY4194" s="54"/>
      <c r="DZ4194" s="54"/>
      <c r="EA4194" s="54"/>
      <c r="EB4194" s="54"/>
      <c r="EC4194" s="54"/>
      <c r="ED4194" s="54"/>
      <c r="EE4194" s="54"/>
      <c r="EF4194" s="54"/>
      <c r="EG4194" s="54"/>
      <c r="EH4194" s="54"/>
      <c r="EI4194" s="54"/>
      <c r="EJ4194" s="54"/>
      <c r="EK4194" s="54"/>
      <c r="EL4194" s="54"/>
      <c r="EM4194" s="54"/>
      <c r="EN4194" s="54"/>
      <c r="EO4194" s="54"/>
      <c r="EP4194" s="54"/>
      <c r="EQ4194" s="54"/>
      <c r="ER4194" s="54"/>
      <c r="ES4194" s="54"/>
      <c r="ET4194" s="54"/>
      <c r="EU4194" s="54"/>
      <c r="EV4194" s="54"/>
      <c r="EW4194" s="54"/>
      <c r="EX4194" s="54"/>
      <c r="EY4194" s="54"/>
      <c r="EZ4194" s="54"/>
      <c r="FA4194" s="54"/>
      <c r="FB4194" s="54"/>
      <c r="FC4194" s="54"/>
      <c r="FD4194" s="54"/>
      <c r="FE4194" s="54"/>
      <c r="FF4194" s="54"/>
      <c r="FG4194" s="54"/>
      <c r="FH4194" s="54"/>
      <c r="FI4194" s="54"/>
      <c r="FJ4194" s="54"/>
      <c r="FK4194" s="54"/>
      <c r="FL4194" s="54"/>
      <c r="FM4194" s="54"/>
      <c r="FN4194" s="54"/>
      <c r="FO4194" s="54"/>
      <c r="FP4194" s="54"/>
      <c r="FQ4194" s="54"/>
      <c r="FR4194" s="54"/>
      <c r="FS4194" s="54"/>
      <c r="FT4194" s="54"/>
      <c r="FU4194" s="54"/>
      <c r="FV4194" s="54"/>
      <c r="FW4194" s="54"/>
      <c r="FX4194" s="54"/>
      <c r="FY4194" s="54"/>
      <c r="FZ4194" s="54"/>
      <c r="GA4194" s="54"/>
      <c r="GB4194" s="54"/>
      <c r="GC4194" s="54"/>
      <c r="GD4194" s="54"/>
      <c r="GE4194" s="54"/>
      <c r="GF4194" s="54"/>
      <c r="GG4194" s="54"/>
      <c r="GH4194" s="54"/>
      <c r="GI4194" s="54"/>
      <c r="GJ4194" s="54"/>
      <c r="GK4194" s="54"/>
      <c r="GL4194" s="54"/>
      <c r="GM4194" s="54"/>
      <c r="GN4194" s="54"/>
      <c r="GO4194" s="54"/>
      <c r="GP4194" s="54"/>
      <c r="GQ4194" s="54"/>
      <c r="GR4194" s="54"/>
      <c r="GS4194" s="54"/>
      <c r="GT4194" s="54"/>
      <c r="GU4194" s="54"/>
      <c r="GV4194" s="54"/>
      <c r="GW4194" s="54"/>
      <c r="GX4194" s="54"/>
      <c r="GY4194" s="54"/>
      <c r="GZ4194" s="54"/>
      <c r="HA4194" s="54"/>
      <c r="HB4194" s="54"/>
      <c r="HC4194" s="54"/>
      <c r="HD4194" s="54"/>
      <c r="HE4194" s="54"/>
      <c r="HF4194" s="54"/>
      <c r="HG4194" s="54"/>
      <c r="HH4194" s="54"/>
      <c r="HI4194" s="54"/>
      <c r="HJ4194" s="54"/>
      <c r="HK4194" s="54"/>
      <c r="HL4194" s="54"/>
      <c r="HM4194" s="54"/>
      <c r="HN4194" s="54"/>
      <c r="HO4194" s="54"/>
      <c r="HP4194" s="54"/>
      <c r="HQ4194" s="54"/>
      <c r="HR4194" s="54"/>
      <c r="HS4194" s="54"/>
      <c r="HT4194" s="54"/>
      <c r="HU4194" s="54"/>
      <c r="HV4194" s="54"/>
      <c r="HW4194" s="54"/>
      <c r="HX4194" s="54"/>
      <c r="HY4194" s="54"/>
      <c r="HZ4194" s="54"/>
      <c r="IA4194" s="54"/>
      <c r="IB4194" s="54"/>
      <c r="IC4194" s="54"/>
      <c r="ID4194" s="54"/>
      <c r="IE4194" s="54"/>
      <c r="IF4194" s="54"/>
      <c r="IG4194" s="54"/>
      <c r="IH4194" s="54"/>
      <c r="II4194" s="54"/>
      <c r="IJ4194" s="54"/>
      <c r="IK4194" s="54"/>
      <c r="IL4194" s="54"/>
      <c r="IM4194" s="54"/>
      <c r="IN4194" s="54"/>
      <c r="IO4194" s="54"/>
      <c r="IP4194" s="54"/>
      <c r="IQ4194" s="54"/>
      <c r="IR4194" s="54"/>
      <c r="IS4194" s="54"/>
      <c r="IT4194" s="54"/>
      <c r="IU4194" s="54"/>
      <c r="IV4194" s="54"/>
      <c r="IW4194" s="54"/>
      <c r="IX4194" s="54"/>
      <c r="IY4194" s="54"/>
      <c r="IZ4194" s="54"/>
      <c r="JA4194" s="54"/>
      <c r="JB4194" s="54"/>
      <c r="JC4194" s="54"/>
      <c r="JD4194" s="54"/>
      <c r="JE4194" s="54"/>
      <c r="JF4194" s="54"/>
      <c r="JG4194" s="54"/>
      <c r="JH4194" s="54"/>
      <c r="JI4194" s="54"/>
      <c r="JJ4194" s="54"/>
      <c r="JK4194" s="54"/>
      <c r="JL4194" s="54"/>
      <c r="JM4194" s="54"/>
      <c r="JN4194" s="54"/>
      <c r="JO4194" s="54"/>
      <c r="JP4194" s="54"/>
      <c r="JQ4194" s="54"/>
      <c r="JR4194" s="54"/>
      <c r="JS4194" s="54"/>
      <c r="JT4194" s="54"/>
      <c r="JU4194" s="54"/>
      <c r="JV4194" s="54"/>
      <c r="JW4194" s="54"/>
      <c r="JX4194" s="54"/>
      <c r="JY4194" s="54"/>
      <c r="JZ4194" s="54"/>
      <c r="KA4194" s="54"/>
      <c r="KB4194" s="54"/>
      <c r="KC4194" s="54"/>
      <c r="KD4194" s="54"/>
      <c r="KE4194" s="54"/>
      <c r="KF4194" s="54"/>
      <c r="KG4194" s="54"/>
      <c r="KH4194" s="54"/>
      <c r="KI4194" s="54"/>
      <c r="KJ4194" s="54"/>
      <c r="KK4194" s="54"/>
      <c r="KL4194" s="54"/>
      <c r="KM4194" s="54"/>
    </row>
    <row r="4195" spans="1:299" ht="28.8" customHeight="1">
      <c r="A4195" s="2">
        <v>4194</v>
      </c>
      <c r="B4195" s="12" t="s">
        <v>8341</v>
      </c>
      <c r="C4195" s="4" t="s">
        <v>8342</v>
      </c>
      <c r="D4195" s="4" t="s">
        <v>8269</v>
      </c>
      <c r="E4195" s="4" t="s">
        <v>8269</v>
      </c>
      <c r="F4195" s="4">
        <v>4</v>
      </c>
      <c r="H4195" s="54"/>
      <c r="I4195" s="54"/>
      <c r="J4195" s="54"/>
      <c r="K4195" s="54"/>
      <c r="L4195" s="54"/>
      <c r="M4195" s="54"/>
      <c r="N4195" s="54"/>
      <c r="O4195" s="54"/>
      <c r="P4195" s="54"/>
      <c r="Q4195" s="54"/>
      <c r="R4195" s="54"/>
      <c r="S4195" s="54"/>
      <c r="T4195" s="54"/>
      <c r="U4195" s="54"/>
      <c r="V4195" s="54"/>
      <c r="W4195" s="54"/>
      <c r="X4195" s="54"/>
      <c r="Y4195" s="54"/>
      <c r="Z4195" s="54"/>
      <c r="AA4195" s="54"/>
      <c r="AB4195" s="54"/>
      <c r="AC4195" s="54"/>
      <c r="AD4195" s="54"/>
      <c r="AE4195" s="54"/>
      <c r="AF4195" s="54"/>
      <c r="AG4195" s="54"/>
      <c r="AH4195" s="54"/>
      <c r="AI4195" s="54"/>
      <c r="AJ4195" s="54"/>
      <c r="AK4195" s="54"/>
      <c r="AL4195" s="54"/>
      <c r="AM4195" s="54"/>
      <c r="AN4195" s="54"/>
      <c r="AO4195" s="54"/>
      <c r="AP4195" s="54"/>
      <c r="AQ4195" s="54"/>
      <c r="AR4195" s="54"/>
      <c r="AS4195" s="54"/>
      <c r="AT4195" s="54"/>
      <c r="AU4195" s="54"/>
      <c r="AV4195" s="54"/>
      <c r="AW4195" s="54"/>
      <c r="AX4195" s="54"/>
      <c r="AY4195" s="54"/>
      <c r="AZ4195" s="54"/>
      <c r="BA4195" s="54"/>
      <c r="BB4195" s="54"/>
      <c r="BC4195" s="54"/>
      <c r="BD4195" s="54"/>
      <c r="BE4195" s="54"/>
      <c r="BF4195" s="54"/>
      <c r="BG4195" s="54"/>
      <c r="BH4195" s="54"/>
      <c r="BI4195" s="54"/>
      <c r="BJ4195" s="54"/>
      <c r="BK4195" s="54"/>
      <c r="BL4195" s="54"/>
      <c r="BM4195" s="54"/>
      <c r="BN4195" s="54"/>
      <c r="BO4195" s="54"/>
      <c r="BP4195" s="54"/>
      <c r="BQ4195" s="54"/>
      <c r="BR4195" s="54"/>
      <c r="BS4195" s="54"/>
      <c r="BT4195" s="54"/>
      <c r="BU4195" s="54"/>
      <c r="BV4195" s="54"/>
      <c r="BW4195" s="54"/>
      <c r="BX4195" s="54"/>
      <c r="BY4195" s="54"/>
      <c r="BZ4195" s="54"/>
      <c r="CA4195" s="54"/>
      <c r="CB4195" s="54"/>
      <c r="CC4195" s="54"/>
      <c r="CD4195" s="54"/>
      <c r="CE4195" s="54"/>
      <c r="CF4195" s="54"/>
      <c r="CG4195" s="54"/>
      <c r="CH4195" s="54"/>
      <c r="CI4195" s="54"/>
      <c r="CJ4195" s="54"/>
      <c r="CK4195" s="54"/>
      <c r="CL4195" s="54"/>
      <c r="CM4195" s="54"/>
      <c r="CN4195" s="54"/>
      <c r="CO4195" s="54"/>
      <c r="CP4195" s="54"/>
      <c r="CQ4195" s="54"/>
      <c r="CR4195" s="54"/>
      <c r="CS4195" s="54"/>
      <c r="CT4195" s="54"/>
      <c r="CU4195" s="54"/>
      <c r="CV4195" s="54"/>
      <c r="CW4195" s="54"/>
      <c r="CX4195" s="54"/>
      <c r="CY4195" s="54"/>
      <c r="CZ4195" s="54"/>
      <c r="DA4195" s="54"/>
      <c r="DB4195" s="54"/>
      <c r="DC4195" s="54"/>
      <c r="DD4195" s="54"/>
      <c r="DE4195" s="54"/>
      <c r="DF4195" s="54"/>
      <c r="DG4195" s="54"/>
      <c r="DH4195" s="54"/>
      <c r="DI4195" s="54"/>
      <c r="DJ4195" s="54"/>
      <c r="DK4195" s="54"/>
      <c r="DL4195" s="54"/>
      <c r="DM4195" s="54"/>
      <c r="DN4195" s="54"/>
      <c r="DO4195" s="54"/>
      <c r="DP4195" s="54"/>
      <c r="DQ4195" s="54"/>
      <c r="DR4195" s="54"/>
      <c r="DS4195" s="54"/>
      <c r="DT4195" s="54"/>
      <c r="DU4195" s="54"/>
      <c r="DV4195" s="54"/>
      <c r="DW4195" s="54"/>
      <c r="DX4195" s="54"/>
      <c r="DY4195" s="54"/>
      <c r="DZ4195" s="54"/>
      <c r="EA4195" s="54"/>
      <c r="EB4195" s="54"/>
      <c r="EC4195" s="54"/>
      <c r="ED4195" s="54"/>
      <c r="EE4195" s="54"/>
      <c r="EF4195" s="54"/>
      <c r="EG4195" s="54"/>
      <c r="EH4195" s="54"/>
      <c r="EI4195" s="54"/>
      <c r="EJ4195" s="54"/>
      <c r="EK4195" s="54"/>
      <c r="EL4195" s="54"/>
      <c r="EM4195" s="54"/>
      <c r="EN4195" s="54"/>
      <c r="EO4195" s="54"/>
      <c r="EP4195" s="54"/>
      <c r="EQ4195" s="54"/>
      <c r="ER4195" s="54"/>
      <c r="ES4195" s="54"/>
      <c r="ET4195" s="54"/>
      <c r="EU4195" s="54"/>
      <c r="EV4195" s="54"/>
      <c r="EW4195" s="54"/>
      <c r="EX4195" s="54"/>
      <c r="EY4195" s="54"/>
      <c r="EZ4195" s="54"/>
      <c r="FA4195" s="54"/>
      <c r="FB4195" s="54"/>
      <c r="FC4195" s="54"/>
      <c r="FD4195" s="54"/>
      <c r="FE4195" s="54"/>
      <c r="FF4195" s="54"/>
      <c r="FG4195" s="54"/>
      <c r="FH4195" s="54"/>
      <c r="FI4195" s="54"/>
      <c r="FJ4195" s="54"/>
      <c r="FK4195" s="54"/>
      <c r="FL4195" s="54"/>
      <c r="FM4195" s="54"/>
      <c r="FN4195" s="54"/>
      <c r="FO4195" s="54"/>
      <c r="FP4195" s="54"/>
      <c r="FQ4195" s="54"/>
      <c r="FR4195" s="54"/>
      <c r="FS4195" s="54"/>
      <c r="FT4195" s="54"/>
      <c r="FU4195" s="54"/>
      <c r="FV4195" s="54"/>
      <c r="FW4195" s="54"/>
      <c r="FX4195" s="54"/>
      <c r="FY4195" s="54"/>
      <c r="FZ4195" s="54"/>
      <c r="GA4195" s="54"/>
      <c r="GB4195" s="54"/>
      <c r="GC4195" s="54"/>
      <c r="GD4195" s="54"/>
      <c r="GE4195" s="54"/>
      <c r="GF4195" s="54"/>
      <c r="GG4195" s="54"/>
      <c r="GH4195" s="54"/>
      <c r="GI4195" s="54"/>
      <c r="GJ4195" s="54"/>
      <c r="GK4195" s="54"/>
      <c r="GL4195" s="54"/>
      <c r="GM4195" s="54"/>
      <c r="GN4195" s="54"/>
      <c r="GO4195" s="54"/>
      <c r="GP4195" s="54"/>
      <c r="GQ4195" s="54"/>
      <c r="GR4195" s="54"/>
      <c r="GS4195" s="54"/>
      <c r="GT4195" s="54"/>
      <c r="GU4195" s="54"/>
      <c r="GV4195" s="54"/>
      <c r="GW4195" s="54"/>
      <c r="GX4195" s="54"/>
      <c r="GY4195" s="54"/>
      <c r="GZ4195" s="54"/>
      <c r="HA4195" s="54"/>
      <c r="HB4195" s="54"/>
      <c r="HC4195" s="54"/>
      <c r="HD4195" s="54"/>
      <c r="HE4195" s="54"/>
      <c r="HF4195" s="54"/>
      <c r="HG4195" s="54"/>
      <c r="HH4195" s="54"/>
      <c r="HI4195" s="54"/>
      <c r="HJ4195" s="54"/>
      <c r="HK4195" s="54"/>
      <c r="HL4195" s="54"/>
      <c r="HM4195" s="54"/>
      <c r="HN4195" s="54"/>
      <c r="HO4195" s="54"/>
      <c r="HP4195" s="54"/>
      <c r="HQ4195" s="54"/>
      <c r="HR4195" s="54"/>
      <c r="HS4195" s="54"/>
      <c r="HT4195" s="54"/>
      <c r="HU4195" s="54"/>
      <c r="HV4195" s="54"/>
      <c r="HW4195" s="54"/>
      <c r="HX4195" s="54"/>
      <c r="HY4195" s="54"/>
      <c r="HZ4195" s="54"/>
      <c r="IA4195" s="54"/>
      <c r="IB4195" s="54"/>
      <c r="IC4195" s="54"/>
      <c r="ID4195" s="54"/>
      <c r="IE4195" s="54"/>
      <c r="IF4195" s="54"/>
      <c r="IG4195" s="54"/>
      <c r="IH4195" s="54"/>
      <c r="II4195" s="54"/>
      <c r="IJ4195" s="54"/>
      <c r="IK4195" s="54"/>
      <c r="IL4195" s="54"/>
      <c r="IM4195" s="54"/>
      <c r="IN4195" s="54"/>
      <c r="IO4195" s="54"/>
      <c r="IP4195" s="54"/>
      <c r="IQ4195" s="54"/>
      <c r="IR4195" s="54"/>
      <c r="IS4195" s="54"/>
      <c r="IT4195" s="54"/>
      <c r="IU4195" s="54"/>
      <c r="IV4195" s="54"/>
      <c r="IW4195" s="54"/>
      <c r="IX4195" s="54"/>
      <c r="IY4195" s="54"/>
      <c r="IZ4195" s="54"/>
      <c r="JA4195" s="54"/>
      <c r="JB4195" s="54"/>
      <c r="JC4195" s="54"/>
      <c r="JD4195" s="54"/>
      <c r="JE4195" s="54"/>
      <c r="JF4195" s="54"/>
      <c r="JG4195" s="54"/>
      <c r="JH4195" s="54"/>
      <c r="JI4195" s="54"/>
      <c r="JJ4195" s="54"/>
      <c r="JK4195" s="54"/>
      <c r="JL4195" s="54"/>
      <c r="JM4195" s="54"/>
      <c r="JN4195" s="54"/>
      <c r="JO4195" s="54"/>
      <c r="JP4195" s="54"/>
      <c r="JQ4195" s="54"/>
      <c r="JR4195" s="54"/>
      <c r="JS4195" s="54"/>
      <c r="JT4195" s="54"/>
      <c r="JU4195" s="54"/>
      <c r="JV4195" s="54"/>
      <c r="JW4195" s="54"/>
      <c r="JX4195" s="54"/>
      <c r="JY4195" s="54"/>
      <c r="JZ4195" s="54"/>
      <c r="KA4195" s="54"/>
      <c r="KB4195" s="54"/>
      <c r="KC4195" s="54"/>
      <c r="KD4195" s="54"/>
      <c r="KE4195" s="54"/>
      <c r="KF4195" s="54"/>
      <c r="KG4195" s="54"/>
      <c r="KH4195" s="54"/>
      <c r="KI4195" s="54"/>
      <c r="KJ4195" s="54"/>
      <c r="KK4195" s="54"/>
      <c r="KL4195" s="54"/>
      <c r="KM4195" s="54"/>
    </row>
    <row r="4196" spans="1:299" ht="28.8" customHeight="1">
      <c r="A4196" s="2">
        <v>4195</v>
      </c>
      <c r="B4196" s="12" t="s">
        <v>8346</v>
      </c>
      <c r="C4196" s="4" t="s">
        <v>8347</v>
      </c>
      <c r="D4196" s="4" t="s">
        <v>8269</v>
      </c>
      <c r="E4196" s="4" t="s">
        <v>8269</v>
      </c>
      <c r="F4196" s="4">
        <v>4</v>
      </c>
      <c r="H4196" s="54"/>
      <c r="I4196" s="54"/>
      <c r="J4196" s="54"/>
      <c r="K4196" s="54"/>
      <c r="L4196" s="54"/>
      <c r="M4196" s="54"/>
      <c r="N4196" s="54"/>
      <c r="O4196" s="54"/>
      <c r="P4196" s="54"/>
      <c r="Q4196" s="54"/>
      <c r="R4196" s="54"/>
      <c r="S4196" s="54"/>
      <c r="T4196" s="54"/>
      <c r="U4196" s="54"/>
      <c r="V4196" s="54"/>
      <c r="W4196" s="54"/>
      <c r="X4196" s="54"/>
      <c r="Y4196" s="54"/>
      <c r="Z4196" s="54"/>
      <c r="AA4196" s="54"/>
      <c r="AB4196" s="54"/>
      <c r="AC4196" s="54"/>
      <c r="AD4196" s="54"/>
      <c r="AE4196" s="54"/>
      <c r="AF4196" s="54"/>
      <c r="AG4196" s="54"/>
      <c r="AH4196" s="54"/>
      <c r="AI4196" s="54"/>
      <c r="AJ4196" s="54"/>
      <c r="AK4196" s="54"/>
      <c r="AL4196" s="54"/>
      <c r="AM4196" s="54"/>
      <c r="AN4196" s="54"/>
      <c r="AO4196" s="54"/>
      <c r="AP4196" s="54"/>
      <c r="AQ4196" s="54"/>
      <c r="AR4196" s="54"/>
      <c r="AS4196" s="54"/>
      <c r="AT4196" s="54"/>
      <c r="AU4196" s="54"/>
      <c r="AV4196" s="54"/>
      <c r="AW4196" s="54"/>
      <c r="AX4196" s="54"/>
      <c r="AY4196" s="54"/>
      <c r="AZ4196" s="54"/>
      <c r="BA4196" s="54"/>
      <c r="BB4196" s="54"/>
      <c r="BC4196" s="54"/>
      <c r="BD4196" s="54"/>
      <c r="BE4196" s="54"/>
      <c r="BF4196" s="54"/>
      <c r="BG4196" s="54"/>
      <c r="BH4196" s="54"/>
      <c r="BI4196" s="54"/>
      <c r="BJ4196" s="54"/>
      <c r="BK4196" s="54"/>
      <c r="BL4196" s="54"/>
      <c r="BM4196" s="54"/>
      <c r="BN4196" s="54"/>
      <c r="BO4196" s="54"/>
      <c r="BP4196" s="54"/>
      <c r="BQ4196" s="54"/>
      <c r="BR4196" s="54"/>
      <c r="BS4196" s="54"/>
      <c r="BT4196" s="54"/>
      <c r="BU4196" s="54"/>
      <c r="BV4196" s="54"/>
      <c r="BW4196" s="54"/>
      <c r="BX4196" s="54"/>
      <c r="BY4196" s="54"/>
      <c r="BZ4196" s="54"/>
      <c r="CA4196" s="54"/>
      <c r="CB4196" s="54"/>
      <c r="CC4196" s="54"/>
      <c r="CD4196" s="54"/>
      <c r="CE4196" s="54"/>
      <c r="CF4196" s="54"/>
      <c r="CG4196" s="54"/>
      <c r="CH4196" s="54"/>
      <c r="CI4196" s="54"/>
      <c r="CJ4196" s="54"/>
      <c r="CK4196" s="54"/>
      <c r="CL4196" s="54"/>
      <c r="CM4196" s="54"/>
      <c r="CN4196" s="54"/>
      <c r="CO4196" s="54"/>
      <c r="CP4196" s="54"/>
      <c r="CQ4196" s="54"/>
      <c r="CR4196" s="54"/>
      <c r="CS4196" s="54"/>
      <c r="CT4196" s="54"/>
      <c r="CU4196" s="54"/>
      <c r="CV4196" s="54"/>
      <c r="CW4196" s="54"/>
      <c r="CX4196" s="54"/>
      <c r="CY4196" s="54"/>
      <c r="CZ4196" s="54"/>
      <c r="DA4196" s="54"/>
      <c r="DB4196" s="54"/>
      <c r="DC4196" s="54"/>
      <c r="DD4196" s="54"/>
      <c r="DE4196" s="54"/>
      <c r="DF4196" s="54"/>
      <c r="DG4196" s="54"/>
      <c r="DH4196" s="54"/>
      <c r="DI4196" s="54"/>
      <c r="DJ4196" s="54"/>
      <c r="DK4196" s="54"/>
      <c r="DL4196" s="54"/>
      <c r="DM4196" s="54"/>
      <c r="DN4196" s="54"/>
      <c r="DO4196" s="54"/>
      <c r="DP4196" s="54"/>
      <c r="DQ4196" s="54"/>
      <c r="DR4196" s="54"/>
      <c r="DS4196" s="54"/>
      <c r="DT4196" s="54"/>
      <c r="DU4196" s="54"/>
      <c r="DV4196" s="54"/>
      <c r="DW4196" s="54"/>
      <c r="DX4196" s="54"/>
      <c r="DY4196" s="54"/>
      <c r="DZ4196" s="54"/>
      <c r="EA4196" s="54"/>
      <c r="EB4196" s="54"/>
      <c r="EC4196" s="54"/>
      <c r="ED4196" s="54"/>
      <c r="EE4196" s="54"/>
      <c r="EF4196" s="54"/>
      <c r="EG4196" s="54"/>
      <c r="EH4196" s="54"/>
      <c r="EI4196" s="54"/>
      <c r="EJ4196" s="54"/>
      <c r="EK4196" s="54"/>
      <c r="EL4196" s="54"/>
      <c r="EM4196" s="54"/>
      <c r="EN4196" s="54"/>
      <c r="EO4196" s="54"/>
      <c r="EP4196" s="54"/>
      <c r="EQ4196" s="54"/>
      <c r="ER4196" s="54"/>
      <c r="ES4196" s="54"/>
      <c r="ET4196" s="54"/>
      <c r="EU4196" s="54"/>
      <c r="EV4196" s="54"/>
      <c r="EW4196" s="54"/>
      <c r="EX4196" s="54"/>
      <c r="EY4196" s="54"/>
      <c r="EZ4196" s="54"/>
      <c r="FA4196" s="54"/>
      <c r="FB4196" s="54"/>
      <c r="FC4196" s="54"/>
      <c r="FD4196" s="54"/>
      <c r="FE4196" s="54"/>
      <c r="FF4196" s="54"/>
      <c r="FG4196" s="54"/>
      <c r="FH4196" s="54"/>
      <c r="FI4196" s="54"/>
      <c r="FJ4196" s="54"/>
      <c r="FK4196" s="54"/>
      <c r="FL4196" s="54"/>
      <c r="FM4196" s="54"/>
      <c r="FN4196" s="54"/>
      <c r="FO4196" s="54"/>
      <c r="FP4196" s="54"/>
      <c r="FQ4196" s="54"/>
      <c r="FR4196" s="54"/>
      <c r="FS4196" s="54"/>
      <c r="FT4196" s="54"/>
      <c r="FU4196" s="54"/>
      <c r="FV4196" s="54"/>
      <c r="FW4196" s="54"/>
      <c r="FX4196" s="54"/>
      <c r="FY4196" s="54"/>
      <c r="FZ4196" s="54"/>
      <c r="GA4196" s="54"/>
      <c r="GB4196" s="54"/>
      <c r="GC4196" s="54"/>
      <c r="GD4196" s="54"/>
      <c r="GE4196" s="54"/>
      <c r="GF4196" s="54"/>
      <c r="GG4196" s="54"/>
      <c r="GH4196" s="54"/>
      <c r="GI4196" s="54"/>
      <c r="GJ4196" s="54"/>
      <c r="GK4196" s="54"/>
      <c r="GL4196" s="54"/>
      <c r="GM4196" s="54"/>
      <c r="GN4196" s="54"/>
      <c r="GO4196" s="54"/>
      <c r="GP4196" s="54"/>
      <c r="GQ4196" s="54"/>
      <c r="GR4196" s="54"/>
      <c r="GS4196" s="54"/>
      <c r="GT4196" s="54"/>
      <c r="GU4196" s="54"/>
      <c r="GV4196" s="54"/>
      <c r="GW4196" s="54"/>
      <c r="GX4196" s="54"/>
      <c r="GY4196" s="54"/>
      <c r="GZ4196" s="54"/>
      <c r="HA4196" s="54"/>
      <c r="HB4196" s="54"/>
      <c r="HC4196" s="54"/>
      <c r="HD4196" s="54"/>
      <c r="HE4196" s="54"/>
      <c r="HF4196" s="54"/>
      <c r="HG4196" s="54"/>
      <c r="HH4196" s="54"/>
      <c r="HI4196" s="54"/>
      <c r="HJ4196" s="54"/>
      <c r="HK4196" s="54"/>
      <c r="HL4196" s="54"/>
      <c r="HM4196" s="54"/>
      <c r="HN4196" s="54"/>
      <c r="HO4196" s="54"/>
      <c r="HP4196" s="54"/>
      <c r="HQ4196" s="54"/>
      <c r="HR4196" s="54"/>
      <c r="HS4196" s="54"/>
      <c r="HT4196" s="54"/>
      <c r="HU4196" s="54"/>
      <c r="HV4196" s="54"/>
      <c r="HW4196" s="54"/>
      <c r="HX4196" s="54"/>
      <c r="HY4196" s="54"/>
      <c r="HZ4196" s="54"/>
      <c r="IA4196" s="54"/>
      <c r="IB4196" s="54"/>
      <c r="IC4196" s="54"/>
      <c r="ID4196" s="54"/>
      <c r="IE4196" s="54"/>
      <c r="IF4196" s="54"/>
      <c r="IG4196" s="54"/>
      <c r="IH4196" s="54"/>
      <c r="II4196" s="54"/>
      <c r="IJ4196" s="54"/>
      <c r="IK4196" s="54"/>
      <c r="IL4196" s="54"/>
      <c r="IM4196" s="54"/>
      <c r="IN4196" s="54"/>
      <c r="IO4196" s="54"/>
      <c r="IP4196" s="54"/>
      <c r="IQ4196" s="54"/>
      <c r="IR4196" s="54"/>
      <c r="IS4196" s="54"/>
      <c r="IT4196" s="54"/>
      <c r="IU4196" s="54"/>
      <c r="IV4196" s="54"/>
      <c r="IW4196" s="54"/>
      <c r="IX4196" s="54"/>
      <c r="IY4196" s="54"/>
      <c r="IZ4196" s="54"/>
      <c r="JA4196" s="54"/>
      <c r="JB4196" s="54"/>
      <c r="JC4196" s="54"/>
      <c r="JD4196" s="54"/>
      <c r="JE4196" s="54"/>
      <c r="JF4196" s="54"/>
      <c r="JG4196" s="54"/>
      <c r="JH4196" s="54"/>
      <c r="JI4196" s="54"/>
      <c r="JJ4196" s="54"/>
      <c r="JK4196" s="54"/>
      <c r="JL4196" s="54"/>
      <c r="JM4196" s="54"/>
      <c r="JN4196" s="54"/>
      <c r="JO4196" s="54"/>
      <c r="JP4196" s="54"/>
      <c r="JQ4196" s="54"/>
      <c r="JR4196" s="54"/>
      <c r="JS4196" s="54"/>
      <c r="JT4196" s="54"/>
      <c r="JU4196" s="54"/>
      <c r="JV4196" s="54"/>
      <c r="JW4196" s="54"/>
      <c r="JX4196" s="54"/>
      <c r="JY4196" s="54"/>
      <c r="JZ4196" s="54"/>
      <c r="KA4196" s="54"/>
      <c r="KB4196" s="54"/>
      <c r="KC4196" s="54"/>
      <c r="KD4196" s="54"/>
      <c r="KE4196" s="54"/>
      <c r="KF4196" s="54"/>
      <c r="KG4196" s="54"/>
      <c r="KH4196" s="54"/>
      <c r="KI4196" s="54"/>
      <c r="KJ4196" s="54"/>
      <c r="KK4196" s="54"/>
      <c r="KL4196" s="54"/>
      <c r="KM4196" s="54"/>
    </row>
    <row r="4197" spans="1:299" ht="28.8" customHeight="1">
      <c r="A4197" s="2">
        <v>4196</v>
      </c>
      <c r="B4197" s="12" t="s">
        <v>8348</v>
      </c>
      <c r="C4197" s="4" t="s">
        <v>8349</v>
      </c>
      <c r="D4197" s="4" t="s">
        <v>8269</v>
      </c>
      <c r="E4197" s="4" t="s">
        <v>8269</v>
      </c>
      <c r="F4197" s="4">
        <v>4</v>
      </c>
      <c r="BK4197" s="54"/>
      <c r="BL4197" s="54"/>
      <c r="BM4197" s="54"/>
      <c r="BN4197" s="54"/>
      <c r="BO4197" s="54"/>
      <c r="BP4197" s="54"/>
      <c r="BQ4197" s="54"/>
      <c r="BR4197" s="54"/>
      <c r="BS4197" s="54"/>
      <c r="BT4197" s="54"/>
      <c r="BU4197" s="54"/>
      <c r="BV4197" s="54"/>
      <c r="BW4197" s="54"/>
      <c r="BX4197" s="54"/>
      <c r="BY4197" s="54"/>
      <c r="BZ4197" s="54"/>
      <c r="CA4197" s="54"/>
      <c r="CB4197" s="54"/>
      <c r="CC4197" s="54"/>
      <c r="CD4197" s="54"/>
      <c r="CE4197" s="54"/>
      <c r="CF4197" s="54"/>
      <c r="CG4197" s="54"/>
      <c r="CH4197" s="54"/>
      <c r="CI4197" s="54"/>
      <c r="CJ4197" s="54"/>
      <c r="CK4197" s="54"/>
      <c r="CL4197" s="54"/>
      <c r="CM4197" s="54"/>
      <c r="CN4197" s="54"/>
      <c r="CO4197" s="54"/>
      <c r="CP4197" s="54"/>
      <c r="CQ4197" s="54"/>
      <c r="CR4197" s="54"/>
      <c r="CS4197" s="54"/>
      <c r="CT4197" s="54"/>
      <c r="CU4197" s="54"/>
      <c r="CV4197" s="54"/>
      <c r="CW4197" s="54"/>
      <c r="CX4197" s="54"/>
      <c r="CY4197" s="54"/>
      <c r="CZ4197" s="54"/>
      <c r="DA4197" s="54"/>
      <c r="DB4197" s="54"/>
      <c r="DC4197" s="54"/>
      <c r="DD4197" s="54"/>
      <c r="DE4197" s="54"/>
      <c r="DF4197" s="54"/>
      <c r="DG4197" s="54"/>
      <c r="DH4197" s="54"/>
      <c r="DI4197" s="54"/>
      <c r="DJ4197" s="54"/>
      <c r="DK4197" s="54"/>
      <c r="DL4197" s="54"/>
      <c r="DM4197" s="54"/>
      <c r="DN4197" s="54"/>
      <c r="DO4197" s="54"/>
      <c r="DP4197" s="54"/>
      <c r="DQ4197" s="54"/>
      <c r="DR4197" s="54"/>
      <c r="DS4197" s="54"/>
      <c r="DT4197" s="54"/>
      <c r="DU4197" s="54"/>
      <c r="DV4197" s="54"/>
      <c r="DW4197" s="54"/>
      <c r="DX4197" s="54"/>
      <c r="DY4197" s="54"/>
      <c r="DZ4197" s="54"/>
      <c r="EA4197" s="54"/>
      <c r="EB4197" s="54"/>
      <c r="EC4197" s="54"/>
      <c r="ED4197" s="54"/>
      <c r="EE4197" s="54"/>
      <c r="EF4197" s="54"/>
      <c r="EG4197" s="54"/>
      <c r="EH4197" s="54"/>
      <c r="EI4197" s="54"/>
      <c r="EJ4197" s="54"/>
      <c r="EK4197" s="54"/>
      <c r="EL4197" s="54"/>
      <c r="EM4197" s="54"/>
      <c r="EN4197" s="54"/>
      <c r="EO4197" s="54"/>
      <c r="EP4197" s="54"/>
      <c r="EQ4197" s="54"/>
      <c r="ER4197" s="54"/>
      <c r="ES4197" s="54"/>
      <c r="ET4197" s="54"/>
      <c r="EU4197" s="54"/>
      <c r="EV4197" s="54"/>
      <c r="EW4197" s="54"/>
      <c r="EX4197" s="54"/>
      <c r="EY4197" s="54"/>
      <c r="EZ4197" s="54"/>
      <c r="FA4197" s="54"/>
      <c r="FB4197" s="54"/>
      <c r="FC4197" s="54"/>
      <c r="FD4197" s="54"/>
      <c r="FE4197" s="54"/>
      <c r="FF4197" s="54"/>
      <c r="FG4197" s="54"/>
      <c r="FH4197" s="54"/>
      <c r="FI4197" s="54"/>
      <c r="FJ4197" s="54"/>
      <c r="FK4197" s="54"/>
      <c r="FL4197" s="54"/>
      <c r="FM4197" s="54"/>
      <c r="FN4197" s="54"/>
      <c r="FO4197" s="54"/>
      <c r="FP4197" s="54"/>
      <c r="FQ4197" s="54"/>
      <c r="FR4197" s="54"/>
      <c r="FS4197" s="54"/>
      <c r="FT4197" s="54"/>
      <c r="FU4197" s="54"/>
      <c r="FV4197" s="54"/>
      <c r="FW4197" s="54"/>
      <c r="FX4197" s="54"/>
      <c r="FY4197" s="54"/>
      <c r="FZ4197" s="54"/>
      <c r="GA4197" s="54"/>
      <c r="GB4197" s="54"/>
      <c r="GC4197" s="54"/>
      <c r="GD4197" s="54"/>
      <c r="GE4197" s="54"/>
      <c r="GF4197" s="54"/>
      <c r="GG4197" s="54"/>
      <c r="GH4197" s="54"/>
      <c r="GI4197" s="54"/>
      <c r="GJ4197" s="54"/>
      <c r="GK4197" s="54"/>
      <c r="GL4197" s="54"/>
      <c r="GM4197" s="54"/>
      <c r="GN4197" s="54"/>
      <c r="GO4197" s="54"/>
      <c r="GP4197" s="54"/>
      <c r="GQ4197" s="54"/>
      <c r="GR4197" s="54"/>
      <c r="GS4197" s="54"/>
      <c r="GT4197" s="54"/>
      <c r="GU4197" s="54"/>
      <c r="GV4197" s="54"/>
      <c r="GW4197" s="54"/>
      <c r="GX4197" s="54"/>
      <c r="GY4197" s="54"/>
      <c r="GZ4197" s="54"/>
      <c r="HA4197" s="54"/>
      <c r="HB4197" s="54"/>
      <c r="HC4197" s="54"/>
      <c r="HD4197" s="54"/>
      <c r="HE4197" s="54"/>
      <c r="HF4197" s="54"/>
      <c r="HG4197" s="54"/>
      <c r="HH4197" s="54"/>
      <c r="HI4197" s="54"/>
      <c r="HJ4197" s="54"/>
      <c r="HK4197" s="54"/>
      <c r="HL4197" s="54"/>
      <c r="HM4197" s="54"/>
      <c r="HN4197" s="54"/>
      <c r="HO4197" s="54"/>
      <c r="HP4197" s="54"/>
      <c r="HQ4197" s="54"/>
      <c r="HR4197" s="54"/>
      <c r="HS4197" s="54"/>
      <c r="HT4197" s="54"/>
      <c r="HU4197" s="54"/>
      <c r="HV4197" s="54"/>
      <c r="HW4197" s="54"/>
      <c r="HX4197" s="54"/>
      <c r="HY4197" s="54"/>
      <c r="HZ4197" s="54"/>
      <c r="IA4197" s="54"/>
      <c r="IB4197" s="54"/>
      <c r="IC4197" s="54"/>
      <c r="ID4197" s="54"/>
      <c r="IE4197" s="54"/>
      <c r="IF4197" s="54"/>
      <c r="IG4197" s="54"/>
      <c r="IH4197" s="54"/>
      <c r="II4197" s="54"/>
      <c r="IJ4197" s="54"/>
      <c r="IK4197" s="54"/>
      <c r="IL4197" s="54"/>
      <c r="IM4197" s="54"/>
      <c r="IN4197" s="54"/>
      <c r="IO4197" s="54"/>
      <c r="IP4197" s="54"/>
      <c r="IQ4197" s="54"/>
      <c r="IR4197" s="54"/>
      <c r="IS4197" s="54"/>
      <c r="IT4197" s="54"/>
      <c r="IU4197" s="54"/>
      <c r="IV4197" s="54"/>
      <c r="IW4197" s="54"/>
      <c r="IX4197" s="54"/>
      <c r="IY4197" s="54"/>
      <c r="IZ4197" s="54"/>
      <c r="JA4197" s="54"/>
      <c r="JB4197" s="54"/>
      <c r="JC4197" s="54"/>
      <c r="JD4197" s="54"/>
      <c r="JE4197" s="54"/>
      <c r="JF4197" s="54"/>
      <c r="JG4197" s="54"/>
      <c r="JH4197" s="54"/>
      <c r="JI4197" s="54"/>
      <c r="JJ4197" s="54"/>
      <c r="JK4197" s="54"/>
      <c r="JL4197" s="54"/>
      <c r="JM4197" s="54"/>
      <c r="JN4197" s="54"/>
      <c r="JO4197" s="54"/>
      <c r="JP4197" s="54"/>
      <c r="JQ4197" s="54"/>
      <c r="JR4197" s="54"/>
      <c r="JS4197" s="54"/>
      <c r="JT4197" s="54"/>
      <c r="JU4197" s="54"/>
      <c r="JV4197" s="54"/>
      <c r="JW4197" s="54"/>
      <c r="JX4197" s="54"/>
      <c r="JY4197" s="54"/>
      <c r="JZ4197" s="54"/>
      <c r="KA4197" s="54"/>
      <c r="KB4197" s="54"/>
      <c r="KC4197" s="54"/>
      <c r="KD4197" s="54"/>
      <c r="KE4197" s="54"/>
      <c r="KF4197" s="54"/>
      <c r="KG4197" s="54"/>
      <c r="KH4197" s="54"/>
      <c r="KI4197" s="54"/>
      <c r="KJ4197" s="54"/>
      <c r="KK4197" s="54"/>
      <c r="KL4197" s="54"/>
      <c r="KM4197" s="54"/>
    </row>
    <row r="4198" spans="1:299" ht="28.8" customHeight="1">
      <c r="A4198" s="2">
        <v>4197</v>
      </c>
      <c r="B4198" s="12" t="s">
        <v>8352</v>
      </c>
      <c r="C4198" s="4" t="s">
        <v>8353</v>
      </c>
      <c r="D4198" s="4" t="s">
        <v>8269</v>
      </c>
      <c r="E4198" s="4" t="s">
        <v>8269</v>
      </c>
      <c r="F4198" s="4">
        <v>4</v>
      </c>
      <c r="G4198" s="60"/>
      <c r="BK4198" s="54"/>
      <c r="BL4198" s="54"/>
      <c r="BM4198" s="54"/>
      <c r="BN4198" s="54"/>
      <c r="BO4198" s="54"/>
      <c r="BP4198" s="54"/>
      <c r="BQ4198" s="54"/>
      <c r="BR4198" s="54"/>
      <c r="BS4198" s="54"/>
      <c r="BT4198" s="54"/>
      <c r="BU4198" s="54"/>
      <c r="BV4198" s="54"/>
      <c r="BW4198" s="54"/>
      <c r="BX4198" s="54"/>
      <c r="BY4198" s="54"/>
      <c r="BZ4198" s="54"/>
      <c r="CA4198" s="54"/>
      <c r="CB4198" s="54"/>
      <c r="CC4198" s="54"/>
      <c r="CD4198" s="54"/>
      <c r="CE4198" s="54"/>
      <c r="CF4198" s="54"/>
      <c r="CG4198" s="54"/>
      <c r="CH4198" s="54"/>
      <c r="CI4198" s="54"/>
      <c r="CJ4198" s="54"/>
      <c r="CK4198" s="54"/>
      <c r="CL4198" s="54"/>
      <c r="CM4198" s="54"/>
      <c r="CN4198" s="54"/>
      <c r="CO4198" s="54"/>
      <c r="CP4198" s="54"/>
      <c r="CQ4198" s="54"/>
      <c r="CR4198" s="54"/>
      <c r="CS4198" s="54"/>
      <c r="CT4198" s="54"/>
      <c r="CU4198" s="54"/>
      <c r="CV4198" s="54"/>
      <c r="CW4198" s="54"/>
      <c r="CX4198" s="54"/>
      <c r="CY4198" s="54"/>
      <c r="CZ4198" s="54"/>
      <c r="DA4198" s="54"/>
      <c r="DB4198" s="54"/>
      <c r="DC4198" s="54"/>
      <c r="DD4198" s="54"/>
      <c r="DE4198" s="54"/>
      <c r="DF4198" s="54"/>
      <c r="DG4198" s="54"/>
      <c r="DH4198" s="54"/>
      <c r="DI4198" s="54"/>
      <c r="DJ4198" s="54"/>
      <c r="DK4198" s="54"/>
      <c r="DL4198" s="54"/>
      <c r="DM4198" s="54"/>
      <c r="DN4198" s="54"/>
      <c r="DO4198" s="54"/>
      <c r="DP4198" s="54"/>
      <c r="DQ4198" s="54"/>
      <c r="DR4198" s="54"/>
      <c r="DS4198" s="54"/>
      <c r="DT4198" s="54"/>
      <c r="DU4198" s="54"/>
      <c r="DV4198" s="54"/>
      <c r="DW4198" s="54"/>
      <c r="DX4198" s="54"/>
      <c r="DY4198" s="54"/>
      <c r="DZ4198" s="54"/>
      <c r="EA4198" s="54"/>
      <c r="EB4198" s="54"/>
      <c r="EC4198" s="54"/>
      <c r="ED4198" s="54"/>
      <c r="EE4198" s="54"/>
      <c r="EF4198" s="54"/>
      <c r="EG4198" s="54"/>
      <c r="EH4198" s="54"/>
      <c r="EI4198" s="54"/>
      <c r="EJ4198" s="54"/>
      <c r="EK4198" s="54"/>
      <c r="EL4198" s="54"/>
      <c r="EM4198" s="54"/>
      <c r="EN4198" s="54"/>
      <c r="EO4198" s="54"/>
      <c r="EP4198" s="54"/>
      <c r="EQ4198" s="54"/>
      <c r="ER4198" s="54"/>
      <c r="ES4198" s="54"/>
      <c r="ET4198" s="54"/>
      <c r="EU4198" s="54"/>
      <c r="EV4198" s="54"/>
      <c r="EW4198" s="54"/>
      <c r="EX4198" s="54"/>
      <c r="EY4198" s="54"/>
      <c r="EZ4198" s="54"/>
      <c r="FA4198" s="54"/>
      <c r="FB4198" s="54"/>
      <c r="FC4198" s="54"/>
      <c r="FD4198" s="54"/>
      <c r="FE4198" s="54"/>
      <c r="FF4198" s="54"/>
      <c r="FG4198" s="54"/>
      <c r="FH4198" s="54"/>
      <c r="FI4198" s="54"/>
      <c r="FJ4198" s="54"/>
      <c r="FK4198" s="54"/>
      <c r="FL4198" s="54"/>
      <c r="FM4198" s="54"/>
      <c r="FN4198" s="54"/>
      <c r="FO4198" s="54"/>
      <c r="FP4198" s="54"/>
      <c r="FQ4198" s="54"/>
      <c r="FR4198" s="54"/>
      <c r="FS4198" s="54"/>
      <c r="FT4198" s="54"/>
      <c r="FU4198" s="54"/>
      <c r="FV4198" s="54"/>
      <c r="FW4198" s="54"/>
      <c r="FX4198" s="54"/>
      <c r="FY4198" s="54"/>
      <c r="FZ4198" s="54"/>
      <c r="GA4198" s="54"/>
      <c r="GB4198" s="54"/>
      <c r="GC4198" s="54"/>
      <c r="GD4198" s="54"/>
      <c r="GE4198" s="54"/>
      <c r="GF4198" s="54"/>
      <c r="GG4198" s="54"/>
      <c r="GH4198" s="54"/>
      <c r="GI4198" s="54"/>
      <c r="GJ4198" s="54"/>
      <c r="GK4198" s="54"/>
      <c r="GL4198" s="54"/>
      <c r="GM4198" s="54"/>
      <c r="GN4198" s="54"/>
      <c r="GO4198" s="54"/>
      <c r="GP4198" s="54"/>
      <c r="GQ4198" s="54"/>
      <c r="GR4198" s="54"/>
      <c r="GS4198" s="54"/>
      <c r="GT4198" s="54"/>
      <c r="GU4198" s="54"/>
      <c r="GV4198" s="54"/>
      <c r="GW4198" s="54"/>
      <c r="GX4198" s="54"/>
      <c r="GY4198" s="54"/>
      <c r="GZ4198" s="54"/>
      <c r="HA4198" s="54"/>
      <c r="HB4198" s="54"/>
      <c r="HC4198" s="54"/>
      <c r="HD4198" s="54"/>
      <c r="HE4198" s="54"/>
      <c r="HF4198" s="54"/>
      <c r="HG4198" s="54"/>
      <c r="HH4198" s="54"/>
      <c r="HI4198" s="54"/>
      <c r="HJ4198" s="54"/>
      <c r="HK4198" s="54"/>
      <c r="HL4198" s="54"/>
      <c r="HM4198" s="54"/>
      <c r="HN4198" s="54"/>
      <c r="HO4198" s="54"/>
      <c r="HP4198" s="54"/>
      <c r="HQ4198" s="54"/>
      <c r="HR4198" s="54"/>
      <c r="HS4198" s="54"/>
      <c r="HT4198" s="54"/>
      <c r="HU4198" s="54"/>
      <c r="HV4198" s="54"/>
      <c r="HW4198" s="54"/>
      <c r="HX4198" s="54"/>
      <c r="HY4198" s="54"/>
      <c r="HZ4198" s="54"/>
      <c r="IA4198" s="54"/>
      <c r="IB4198" s="54"/>
      <c r="IC4198" s="54"/>
      <c r="ID4198" s="54"/>
      <c r="IE4198" s="54"/>
      <c r="IF4198" s="54"/>
      <c r="IG4198" s="54"/>
      <c r="IH4198" s="54"/>
      <c r="II4198" s="54"/>
      <c r="IJ4198" s="54"/>
      <c r="IK4198" s="54"/>
      <c r="IL4198" s="54"/>
      <c r="IM4198" s="54"/>
      <c r="IN4198" s="54"/>
      <c r="IO4198" s="54"/>
      <c r="IP4198" s="54"/>
      <c r="IQ4198" s="54"/>
      <c r="IR4198" s="54"/>
      <c r="IS4198" s="54"/>
      <c r="IT4198" s="54"/>
      <c r="IU4198" s="54"/>
      <c r="IV4198" s="54"/>
      <c r="IW4198" s="54"/>
      <c r="IX4198" s="54"/>
      <c r="IY4198" s="54"/>
      <c r="IZ4198" s="54"/>
      <c r="JA4198" s="54"/>
      <c r="JB4198" s="54"/>
      <c r="JC4198" s="54"/>
      <c r="JD4198" s="54"/>
      <c r="JE4198" s="54"/>
      <c r="JF4198" s="54"/>
      <c r="JG4198" s="54"/>
      <c r="JH4198" s="54"/>
      <c r="JI4198" s="54"/>
      <c r="JJ4198" s="54"/>
      <c r="JK4198" s="54"/>
      <c r="JL4198" s="54"/>
      <c r="JM4198" s="54"/>
      <c r="JN4198" s="54"/>
      <c r="JO4198" s="54"/>
      <c r="JP4198" s="54"/>
      <c r="JQ4198" s="54"/>
      <c r="JR4198" s="54"/>
      <c r="JS4198" s="54"/>
      <c r="JT4198" s="54"/>
      <c r="JU4198" s="54"/>
      <c r="JV4198" s="54"/>
      <c r="JW4198" s="54"/>
      <c r="JX4198" s="54"/>
      <c r="JY4198" s="54"/>
      <c r="JZ4198" s="54"/>
      <c r="KA4198" s="54"/>
      <c r="KB4198" s="54"/>
      <c r="KC4198" s="54"/>
      <c r="KD4198" s="54"/>
      <c r="KE4198" s="54"/>
      <c r="KF4198" s="54"/>
      <c r="KG4198" s="54"/>
      <c r="KH4198" s="54"/>
      <c r="KI4198" s="54"/>
      <c r="KJ4198" s="54"/>
      <c r="KK4198" s="54"/>
      <c r="KL4198" s="54"/>
      <c r="KM4198" s="54"/>
    </row>
    <row r="4199" spans="1:299" ht="28.8" customHeight="1">
      <c r="A4199" s="2">
        <v>4198</v>
      </c>
      <c r="B4199" s="12" t="s">
        <v>8356</v>
      </c>
      <c r="C4199" s="4" t="s">
        <v>8357</v>
      </c>
      <c r="D4199" s="4" t="s">
        <v>8269</v>
      </c>
      <c r="E4199" s="4" t="s">
        <v>8269</v>
      </c>
      <c r="F4199" s="4">
        <v>4</v>
      </c>
      <c r="G4199" s="54"/>
      <c r="H4199" s="54"/>
      <c r="I4199" s="54"/>
      <c r="J4199" s="54"/>
      <c r="K4199" s="54"/>
      <c r="L4199" s="54"/>
      <c r="M4199" s="54"/>
      <c r="N4199" s="54"/>
      <c r="O4199" s="54"/>
      <c r="P4199" s="54"/>
      <c r="Q4199" s="54"/>
      <c r="R4199" s="54"/>
      <c r="S4199" s="54"/>
      <c r="T4199" s="54"/>
      <c r="U4199" s="54"/>
      <c r="V4199" s="54"/>
      <c r="W4199" s="54"/>
      <c r="X4199" s="54"/>
      <c r="Y4199" s="54"/>
      <c r="Z4199" s="54"/>
      <c r="AA4199" s="54"/>
      <c r="AB4199" s="54"/>
      <c r="AC4199" s="54"/>
      <c r="AD4199" s="54"/>
      <c r="AE4199" s="54"/>
      <c r="AF4199" s="54"/>
      <c r="AG4199" s="54"/>
      <c r="AH4199" s="54"/>
      <c r="AI4199" s="54"/>
      <c r="AJ4199" s="54"/>
      <c r="AK4199" s="54"/>
      <c r="AL4199" s="54"/>
      <c r="AM4199" s="54"/>
      <c r="AN4199" s="54"/>
      <c r="AO4199" s="54"/>
      <c r="AP4199" s="54"/>
      <c r="AQ4199" s="54"/>
      <c r="AR4199" s="54"/>
      <c r="AS4199" s="54"/>
      <c r="AT4199" s="54"/>
      <c r="AU4199" s="54"/>
      <c r="AV4199" s="54"/>
      <c r="AW4199" s="54"/>
      <c r="AX4199" s="54"/>
      <c r="AY4199" s="54"/>
      <c r="AZ4199" s="54"/>
      <c r="BA4199" s="54"/>
      <c r="BB4199" s="54"/>
      <c r="BC4199" s="54"/>
      <c r="BD4199" s="54"/>
      <c r="BE4199" s="54"/>
      <c r="BF4199" s="54"/>
      <c r="BG4199" s="54"/>
      <c r="BH4199" s="54"/>
      <c r="BI4199" s="54"/>
      <c r="BJ4199" s="54"/>
      <c r="BK4199" s="54"/>
      <c r="BL4199" s="54"/>
      <c r="BM4199" s="54"/>
      <c r="BN4199" s="54"/>
      <c r="BO4199" s="54"/>
      <c r="BP4199" s="54"/>
      <c r="BQ4199" s="54"/>
      <c r="BR4199" s="54"/>
      <c r="BS4199" s="54"/>
      <c r="BT4199" s="54"/>
      <c r="BU4199" s="54"/>
      <c r="BV4199" s="54"/>
      <c r="BW4199" s="54"/>
      <c r="BX4199" s="54"/>
      <c r="BY4199" s="54"/>
      <c r="BZ4199" s="54"/>
      <c r="CA4199" s="54"/>
      <c r="CB4199" s="54"/>
      <c r="CC4199" s="54"/>
      <c r="CD4199" s="54"/>
      <c r="CE4199" s="54"/>
      <c r="CF4199" s="54"/>
      <c r="CG4199" s="54"/>
      <c r="CH4199" s="54"/>
      <c r="CI4199" s="54"/>
      <c r="CJ4199" s="54"/>
      <c r="CK4199" s="54"/>
      <c r="CL4199" s="54"/>
      <c r="CM4199" s="54"/>
      <c r="CN4199" s="54"/>
      <c r="CO4199" s="54"/>
      <c r="CP4199" s="54"/>
      <c r="CQ4199" s="54"/>
      <c r="CR4199" s="54"/>
      <c r="CS4199" s="54"/>
      <c r="CT4199" s="54"/>
      <c r="CU4199" s="54"/>
      <c r="CV4199" s="54"/>
      <c r="CW4199" s="54"/>
      <c r="CX4199" s="54"/>
      <c r="CY4199" s="54"/>
      <c r="CZ4199" s="54"/>
      <c r="DA4199" s="54"/>
      <c r="DB4199" s="54"/>
      <c r="DC4199" s="54"/>
      <c r="DD4199" s="54"/>
      <c r="DE4199" s="54"/>
      <c r="DF4199" s="54"/>
      <c r="DG4199" s="54"/>
      <c r="DH4199" s="54"/>
      <c r="DI4199" s="54"/>
      <c r="DJ4199" s="54"/>
      <c r="DK4199" s="54"/>
      <c r="DL4199" s="54"/>
      <c r="DM4199" s="54"/>
      <c r="DN4199" s="54"/>
      <c r="DO4199" s="54"/>
      <c r="DP4199" s="54"/>
      <c r="DQ4199" s="54"/>
      <c r="DR4199" s="54"/>
      <c r="DS4199" s="54"/>
      <c r="DT4199" s="54"/>
      <c r="DU4199" s="54"/>
      <c r="DV4199" s="54"/>
      <c r="DW4199" s="54"/>
      <c r="DX4199" s="54"/>
      <c r="DY4199" s="54"/>
      <c r="DZ4199" s="54"/>
      <c r="EA4199" s="54"/>
      <c r="EB4199" s="54"/>
      <c r="EC4199" s="54"/>
      <c r="ED4199" s="54"/>
      <c r="EE4199" s="54"/>
      <c r="EF4199" s="54"/>
      <c r="EG4199" s="54"/>
      <c r="EH4199" s="54"/>
      <c r="EI4199" s="54"/>
      <c r="EJ4199" s="54"/>
      <c r="EK4199" s="54"/>
      <c r="EL4199" s="54"/>
      <c r="EM4199" s="54"/>
      <c r="EN4199" s="54"/>
      <c r="EO4199" s="54"/>
      <c r="EP4199" s="54"/>
      <c r="EQ4199" s="54"/>
      <c r="ER4199" s="54"/>
      <c r="ES4199" s="54"/>
      <c r="ET4199" s="54"/>
      <c r="EU4199" s="54"/>
      <c r="EV4199" s="54"/>
      <c r="EW4199" s="54"/>
      <c r="EX4199" s="54"/>
      <c r="EY4199" s="54"/>
      <c r="EZ4199" s="54"/>
      <c r="FA4199" s="54"/>
      <c r="FB4199" s="54"/>
      <c r="FC4199" s="54"/>
      <c r="FD4199" s="54"/>
      <c r="FE4199" s="54"/>
      <c r="FF4199" s="54"/>
      <c r="FG4199" s="54"/>
      <c r="FH4199" s="54"/>
      <c r="FI4199" s="54"/>
      <c r="FJ4199" s="54"/>
      <c r="FK4199" s="54"/>
      <c r="FL4199" s="54"/>
      <c r="FM4199" s="54"/>
      <c r="FN4199" s="54"/>
      <c r="FO4199" s="54"/>
      <c r="FP4199" s="54"/>
      <c r="FQ4199" s="54"/>
      <c r="FR4199" s="54"/>
      <c r="FS4199" s="54"/>
      <c r="FT4199" s="54"/>
      <c r="FU4199" s="54"/>
      <c r="FV4199" s="54"/>
      <c r="FW4199" s="54"/>
      <c r="FX4199" s="54"/>
      <c r="FY4199" s="54"/>
      <c r="FZ4199" s="54"/>
      <c r="GA4199" s="54"/>
      <c r="GB4199" s="54"/>
      <c r="GC4199" s="54"/>
      <c r="GD4199" s="54"/>
      <c r="GE4199" s="54"/>
      <c r="GF4199" s="54"/>
      <c r="GG4199" s="54"/>
      <c r="GH4199" s="54"/>
      <c r="GI4199" s="54"/>
      <c r="GJ4199" s="54"/>
      <c r="GK4199" s="54"/>
      <c r="GL4199" s="54"/>
      <c r="GM4199" s="54"/>
      <c r="GN4199" s="54"/>
      <c r="GO4199" s="54"/>
      <c r="GP4199" s="54"/>
      <c r="GQ4199" s="54"/>
      <c r="GR4199" s="54"/>
      <c r="GS4199" s="54"/>
      <c r="GT4199" s="54"/>
      <c r="GU4199" s="54"/>
      <c r="GV4199" s="54"/>
      <c r="GW4199" s="54"/>
      <c r="GX4199" s="54"/>
      <c r="GY4199" s="54"/>
      <c r="GZ4199" s="54"/>
      <c r="HA4199" s="54"/>
      <c r="HB4199" s="54"/>
      <c r="HC4199" s="54"/>
      <c r="HD4199" s="54"/>
      <c r="HE4199" s="54"/>
      <c r="HF4199" s="54"/>
      <c r="HG4199" s="54"/>
      <c r="HH4199" s="54"/>
      <c r="HI4199" s="54"/>
      <c r="HJ4199" s="54"/>
      <c r="HK4199" s="54"/>
      <c r="HL4199" s="54"/>
      <c r="HM4199" s="54"/>
      <c r="HN4199" s="54"/>
      <c r="HO4199" s="54"/>
      <c r="HP4199" s="54"/>
      <c r="HQ4199" s="54"/>
      <c r="HR4199" s="54"/>
      <c r="HS4199" s="54"/>
      <c r="HT4199" s="54"/>
      <c r="HU4199" s="54"/>
      <c r="HV4199" s="54"/>
      <c r="HW4199" s="54"/>
      <c r="HX4199" s="54"/>
      <c r="HY4199" s="54"/>
      <c r="HZ4199" s="54"/>
      <c r="IA4199" s="54"/>
      <c r="IB4199" s="54"/>
      <c r="IC4199" s="54"/>
      <c r="ID4199" s="54"/>
      <c r="IE4199" s="54"/>
      <c r="IF4199" s="54"/>
      <c r="IG4199" s="54"/>
      <c r="IH4199" s="54"/>
      <c r="II4199" s="54"/>
      <c r="IJ4199" s="54"/>
      <c r="IK4199" s="54"/>
      <c r="IL4199" s="54"/>
      <c r="IM4199" s="54"/>
      <c r="IN4199" s="54"/>
      <c r="IO4199" s="54"/>
      <c r="IP4199" s="54"/>
      <c r="IQ4199" s="54"/>
      <c r="IR4199" s="54"/>
      <c r="IS4199" s="54"/>
      <c r="IT4199" s="54"/>
      <c r="IU4199" s="54"/>
      <c r="IV4199" s="54"/>
      <c r="IW4199" s="54"/>
      <c r="IX4199" s="54"/>
      <c r="IY4199" s="54"/>
      <c r="IZ4199" s="54"/>
      <c r="JA4199" s="54"/>
      <c r="JB4199" s="54"/>
      <c r="JC4199" s="54"/>
      <c r="JD4199" s="54"/>
      <c r="JE4199" s="54"/>
      <c r="JF4199" s="54"/>
      <c r="JG4199" s="54"/>
      <c r="JH4199" s="54"/>
      <c r="JI4199" s="54"/>
      <c r="JJ4199" s="54"/>
      <c r="JK4199" s="54"/>
      <c r="JL4199" s="54"/>
      <c r="JM4199" s="54"/>
      <c r="JN4199" s="54"/>
      <c r="JO4199" s="54"/>
      <c r="JP4199" s="54"/>
      <c r="JQ4199" s="54"/>
      <c r="JR4199" s="54"/>
      <c r="JS4199" s="54"/>
      <c r="JT4199" s="54"/>
      <c r="JU4199" s="54"/>
      <c r="JV4199" s="54"/>
      <c r="JW4199" s="54"/>
      <c r="JX4199" s="54"/>
      <c r="JY4199" s="54"/>
      <c r="JZ4199" s="54"/>
      <c r="KA4199" s="54"/>
      <c r="KB4199" s="54"/>
      <c r="KC4199" s="54"/>
      <c r="KD4199" s="54"/>
      <c r="KE4199" s="54"/>
      <c r="KF4199" s="54"/>
      <c r="KG4199" s="54"/>
      <c r="KH4199" s="54"/>
      <c r="KI4199" s="54"/>
      <c r="KJ4199" s="54"/>
      <c r="KK4199" s="54"/>
      <c r="KL4199" s="54"/>
      <c r="KM4199" s="54"/>
    </row>
    <row r="4200" spans="1:299" ht="28.8" customHeight="1">
      <c r="A4200" s="2">
        <v>4199</v>
      </c>
      <c r="B4200" s="12" t="s">
        <v>11163</v>
      </c>
      <c r="C4200" s="4" t="s">
        <v>12677</v>
      </c>
      <c r="D4200" s="4" t="s">
        <v>8269</v>
      </c>
      <c r="E4200" s="4" t="s">
        <v>8269</v>
      </c>
      <c r="F4200" s="4">
        <v>5</v>
      </c>
      <c r="G4200" s="54"/>
      <c r="H4200" s="54"/>
      <c r="I4200" s="54"/>
      <c r="J4200" s="54"/>
      <c r="K4200" s="54"/>
      <c r="L4200" s="54"/>
      <c r="M4200" s="54"/>
      <c r="N4200" s="54"/>
      <c r="O4200" s="54"/>
      <c r="P4200" s="54"/>
      <c r="Q4200" s="54"/>
      <c r="R4200" s="54"/>
      <c r="S4200" s="54"/>
      <c r="T4200" s="54"/>
      <c r="U4200" s="54"/>
      <c r="V4200" s="54"/>
      <c r="W4200" s="54"/>
      <c r="X4200" s="54"/>
      <c r="Y4200" s="54"/>
      <c r="Z4200" s="54"/>
      <c r="AA4200" s="54"/>
      <c r="AB4200" s="54"/>
      <c r="AC4200" s="54"/>
      <c r="AD4200" s="54"/>
      <c r="AE4200" s="54"/>
      <c r="AF4200" s="54"/>
      <c r="AG4200" s="54"/>
      <c r="AH4200" s="54"/>
      <c r="AI4200" s="54"/>
      <c r="AJ4200" s="54"/>
      <c r="AK4200" s="54"/>
      <c r="AL4200" s="54"/>
      <c r="AM4200" s="54"/>
      <c r="AN4200" s="54"/>
      <c r="AO4200" s="54"/>
      <c r="AP4200" s="54"/>
      <c r="AQ4200" s="54"/>
      <c r="AR4200" s="54"/>
      <c r="AS4200" s="54"/>
      <c r="AT4200" s="54"/>
      <c r="AU4200" s="54"/>
      <c r="AV4200" s="54"/>
      <c r="AW4200" s="54"/>
      <c r="AX4200" s="54"/>
      <c r="AY4200" s="54"/>
      <c r="AZ4200" s="54"/>
      <c r="BA4200" s="54"/>
      <c r="BB4200" s="54"/>
      <c r="BC4200" s="54"/>
      <c r="BD4200" s="54"/>
      <c r="BE4200" s="54"/>
      <c r="BF4200" s="54"/>
      <c r="BG4200" s="54"/>
      <c r="BH4200" s="54"/>
      <c r="BI4200" s="54"/>
      <c r="BJ4200" s="54"/>
      <c r="BK4200" s="54"/>
      <c r="BL4200" s="54"/>
      <c r="BM4200" s="54"/>
      <c r="BN4200" s="54"/>
      <c r="BO4200" s="54"/>
      <c r="BP4200" s="54"/>
      <c r="BQ4200" s="54"/>
      <c r="BR4200" s="54"/>
      <c r="BS4200" s="54"/>
      <c r="BT4200" s="54"/>
      <c r="BU4200" s="54"/>
      <c r="BV4200" s="54"/>
      <c r="BW4200" s="54"/>
      <c r="BX4200" s="54"/>
      <c r="BY4200" s="54"/>
      <c r="BZ4200" s="54"/>
      <c r="CA4200" s="54"/>
      <c r="CB4200" s="54"/>
      <c r="CC4200" s="54"/>
      <c r="CD4200" s="54"/>
      <c r="CE4200" s="54"/>
      <c r="CF4200" s="54"/>
      <c r="CG4200" s="54"/>
      <c r="CH4200" s="54"/>
      <c r="CI4200" s="54"/>
      <c r="CJ4200" s="54"/>
      <c r="CK4200" s="54"/>
      <c r="CL4200" s="54"/>
      <c r="CM4200" s="54"/>
      <c r="CN4200" s="54"/>
      <c r="CO4200" s="54"/>
      <c r="CP4200" s="54"/>
      <c r="CQ4200" s="54"/>
      <c r="CR4200" s="54"/>
      <c r="CS4200" s="54"/>
      <c r="CT4200" s="54"/>
      <c r="CU4200" s="54"/>
      <c r="CV4200" s="54"/>
      <c r="CW4200" s="54"/>
      <c r="CX4200" s="54"/>
      <c r="CY4200" s="54"/>
      <c r="CZ4200" s="54"/>
      <c r="DA4200" s="54"/>
      <c r="DB4200" s="54"/>
      <c r="DC4200" s="54"/>
      <c r="DD4200" s="54"/>
      <c r="DE4200" s="54"/>
      <c r="DF4200" s="54"/>
      <c r="DG4200" s="54"/>
      <c r="DH4200" s="54"/>
      <c r="DI4200" s="54"/>
      <c r="DJ4200" s="54"/>
      <c r="DK4200" s="54"/>
      <c r="DL4200" s="54"/>
      <c r="DM4200" s="54"/>
      <c r="DN4200" s="54"/>
      <c r="DO4200" s="54"/>
      <c r="DP4200" s="54"/>
      <c r="DQ4200" s="54"/>
      <c r="DR4200" s="54"/>
      <c r="DS4200" s="54"/>
      <c r="DT4200" s="54"/>
      <c r="DU4200" s="54"/>
      <c r="DV4200" s="54"/>
      <c r="DW4200" s="54"/>
      <c r="DX4200" s="54"/>
      <c r="DY4200" s="54"/>
      <c r="DZ4200" s="54"/>
      <c r="EA4200" s="54"/>
      <c r="EB4200" s="54"/>
      <c r="EC4200" s="54"/>
      <c r="ED4200" s="54"/>
      <c r="EE4200" s="54"/>
      <c r="EF4200" s="54"/>
      <c r="EG4200" s="54"/>
      <c r="EH4200" s="54"/>
      <c r="EI4200" s="54"/>
      <c r="EJ4200" s="54"/>
      <c r="EK4200" s="54"/>
      <c r="EL4200" s="54"/>
      <c r="EM4200" s="54"/>
      <c r="EN4200" s="54"/>
      <c r="EO4200" s="54"/>
      <c r="EP4200" s="54"/>
      <c r="EQ4200" s="54"/>
      <c r="ER4200" s="54"/>
      <c r="ES4200" s="54"/>
      <c r="ET4200" s="54"/>
      <c r="EU4200" s="54"/>
      <c r="EV4200" s="54"/>
      <c r="EW4200" s="54"/>
      <c r="EX4200" s="54"/>
      <c r="EY4200" s="54"/>
      <c r="EZ4200" s="54"/>
      <c r="FA4200" s="54"/>
      <c r="FB4200" s="54"/>
      <c r="FC4200" s="54"/>
      <c r="FD4200" s="54"/>
      <c r="FE4200" s="54"/>
      <c r="FF4200" s="54"/>
      <c r="FG4200" s="54"/>
      <c r="FH4200" s="54"/>
      <c r="FI4200" s="54"/>
      <c r="FJ4200" s="54"/>
      <c r="FK4200" s="54"/>
      <c r="FL4200" s="54"/>
      <c r="FM4200" s="54"/>
      <c r="FN4200" s="54"/>
      <c r="FO4200" s="54"/>
      <c r="FP4200" s="54"/>
      <c r="FQ4200" s="54"/>
      <c r="FR4200" s="54"/>
      <c r="FS4200" s="54"/>
      <c r="FT4200" s="54"/>
      <c r="FU4200" s="54"/>
      <c r="FV4200" s="54"/>
      <c r="FW4200" s="54"/>
      <c r="FX4200" s="54"/>
      <c r="FY4200" s="54"/>
      <c r="FZ4200" s="54"/>
      <c r="GA4200" s="54"/>
      <c r="GB4200" s="54"/>
      <c r="GC4200" s="54"/>
      <c r="GD4200" s="54"/>
      <c r="GE4200" s="54"/>
      <c r="GF4200" s="54"/>
      <c r="GG4200" s="54"/>
      <c r="GH4200" s="54"/>
      <c r="GI4200" s="54"/>
      <c r="GJ4200" s="54"/>
      <c r="GK4200" s="54"/>
      <c r="GL4200" s="54"/>
      <c r="GM4200" s="54"/>
      <c r="GN4200" s="54"/>
      <c r="GO4200" s="54"/>
      <c r="GP4200" s="54"/>
      <c r="GQ4200" s="54"/>
      <c r="GR4200" s="54"/>
      <c r="GS4200" s="54"/>
      <c r="GT4200" s="54"/>
      <c r="GU4200" s="54"/>
      <c r="GV4200" s="54"/>
      <c r="GW4200" s="54"/>
      <c r="GX4200" s="54"/>
      <c r="GY4200" s="54"/>
      <c r="GZ4200" s="54"/>
      <c r="HA4200" s="54"/>
      <c r="HB4200" s="54"/>
      <c r="HC4200" s="54"/>
      <c r="HD4200" s="54"/>
      <c r="HE4200" s="54"/>
      <c r="HF4200" s="54"/>
      <c r="HG4200" s="54"/>
      <c r="HH4200" s="54"/>
      <c r="HI4200" s="54"/>
      <c r="HJ4200" s="54"/>
      <c r="HK4200" s="54"/>
      <c r="HL4200" s="54"/>
      <c r="HM4200" s="54"/>
      <c r="HN4200" s="54"/>
      <c r="HO4200" s="54"/>
      <c r="HP4200" s="54"/>
      <c r="HQ4200" s="54"/>
      <c r="HR4200" s="54"/>
      <c r="HS4200" s="54"/>
      <c r="HT4200" s="54"/>
      <c r="HU4200" s="54"/>
      <c r="HV4200" s="54"/>
      <c r="HW4200" s="54"/>
      <c r="HX4200" s="54"/>
      <c r="HY4200" s="54"/>
      <c r="HZ4200" s="54"/>
      <c r="IA4200" s="54"/>
      <c r="IB4200" s="54"/>
      <c r="IC4200" s="54"/>
      <c r="ID4200" s="54"/>
      <c r="IE4200" s="54"/>
      <c r="IF4200" s="54"/>
      <c r="IG4200" s="54"/>
      <c r="IH4200" s="54"/>
      <c r="II4200" s="54"/>
      <c r="IJ4200" s="54"/>
      <c r="IK4200" s="54"/>
      <c r="IL4200" s="54"/>
      <c r="IM4200" s="54"/>
      <c r="IN4200" s="54"/>
      <c r="IO4200" s="54"/>
      <c r="IP4200" s="54"/>
      <c r="IQ4200" s="54"/>
      <c r="IR4200" s="54"/>
      <c r="IS4200" s="54"/>
      <c r="IT4200" s="54"/>
      <c r="IU4200" s="54"/>
      <c r="IV4200" s="54"/>
      <c r="IW4200" s="54"/>
      <c r="IX4200" s="54"/>
      <c r="IY4200" s="54"/>
      <c r="IZ4200" s="54"/>
      <c r="JA4200" s="54"/>
      <c r="JB4200" s="54"/>
      <c r="JC4200" s="54"/>
      <c r="JD4200" s="54"/>
      <c r="JE4200" s="54"/>
      <c r="JF4200" s="54"/>
      <c r="JG4200" s="54"/>
      <c r="JH4200" s="54"/>
      <c r="JI4200" s="54"/>
      <c r="JJ4200" s="54"/>
      <c r="JK4200" s="54"/>
      <c r="JL4200" s="54"/>
      <c r="JM4200" s="54"/>
      <c r="JN4200" s="54"/>
      <c r="JO4200" s="54"/>
      <c r="JP4200" s="54"/>
      <c r="JQ4200" s="54"/>
      <c r="JR4200" s="54"/>
      <c r="JS4200" s="54"/>
      <c r="JT4200" s="54"/>
      <c r="JU4200" s="54"/>
      <c r="JV4200" s="54"/>
      <c r="JW4200" s="54"/>
      <c r="JX4200" s="54"/>
      <c r="JY4200" s="54"/>
      <c r="JZ4200" s="54"/>
      <c r="KA4200" s="54"/>
      <c r="KB4200" s="54"/>
      <c r="KC4200" s="54"/>
      <c r="KD4200" s="54"/>
      <c r="KE4200" s="54"/>
      <c r="KF4200" s="54"/>
      <c r="KG4200" s="54"/>
      <c r="KH4200" s="54"/>
      <c r="KI4200" s="54"/>
      <c r="KJ4200" s="54"/>
      <c r="KK4200" s="54"/>
      <c r="KL4200" s="54"/>
      <c r="KM4200" s="54"/>
    </row>
    <row r="4201" spans="1:299" ht="28.8" customHeight="1">
      <c r="A4201" s="2">
        <v>4200</v>
      </c>
      <c r="B4201" s="12" t="s">
        <v>8281</v>
      </c>
      <c r="C4201" s="4" t="s">
        <v>8282</v>
      </c>
      <c r="D4201" s="4" t="s">
        <v>8283</v>
      </c>
      <c r="E4201" s="4" t="s">
        <v>8269</v>
      </c>
      <c r="F4201" s="4">
        <v>4</v>
      </c>
      <c r="H4201" s="54"/>
      <c r="I4201" s="54"/>
      <c r="J4201" s="54"/>
      <c r="K4201" s="54"/>
      <c r="L4201" s="54"/>
      <c r="M4201" s="54"/>
      <c r="N4201" s="54"/>
      <c r="O4201" s="54"/>
      <c r="P4201" s="54"/>
      <c r="Q4201" s="54"/>
      <c r="R4201" s="54"/>
      <c r="S4201" s="54"/>
      <c r="T4201" s="54"/>
      <c r="U4201" s="54"/>
      <c r="V4201" s="54"/>
      <c r="W4201" s="54"/>
      <c r="X4201" s="54"/>
      <c r="Y4201" s="54"/>
      <c r="Z4201" s="54"/>
      <c r="AA4201" s="54"/>
      <c r="AB4201" s="54"/>
      <c r="AC4201" s="54"/>
      <c r="AD4201" s="54"/>
      <c r="AE4201" s="54"/>
      <c r="AF4201" s="54"/>
      <c r="AG4201" s="54"/>
      <c r="AH4201" s="54"/>
      <c r="AI4201" s="54"/>
      <c r="AJ4201" s="54"/>
      <c r="AK4201" s="54"/>
      <c r="AL4201" s="54"/>
      <c r="AM4201" s="54"/>
      <c r="AN4201" s="54"/>
      <c r="AO4201" s="54"/>
      <c r="AP4201" s="54"/>
      <c r="AQ4201" s="54"/>
      <c r="AR4201" s="54"/>
      <c r="AS4201" s="54"/>
      <c r="AT4201" s="54"/>
      <c r="AU4201" s="54"/>
      <c r="AV4201" s="54"/>
      <c r="AW4201" s="54"/>
      <c r="AX4201" s="54"/>
      <c r="AY4201" s="54"/>
      <c r="AZ4201" s="54"/>
      <c r="BA4201" s="54"/>
      <c r="BB4201" s="54"/>
      <c r="BC4201" s="54"/>
      <c r="BD4201" s="54"/>
      <c r="BE4201" s="54"/>
      <c r="BF4201" s="54"/>
      <c r="BG4201" s="54"/>
      <c r="BH4201" s="54"/>
      <c r="BI4201" s="54"/>
      <c r="BJ4201" s="54"/>
      <c r="BK4201" s="54"/>
      <c r="BL4201" s="54"/>
      <c r="BM4201" s="54"/>
      <c r="BN4201" s="54"/>
      <c r="BO4201" s="54"/>
      <c r="BP4201" s="54"/>
      <c r="BQ4201" s="54"/>
      <c r="BR4201" s="54"/>
      <c r="BS4201" s="54"/>
      <c r="BT4201" s="54"/>
      <c r="BU4201" s="54"/>
      <c r="BV4201" s="54"/>
      <c r="BW4201" s="54"/>
      <c r="BX4201" s="54"/>
      <c r="BY4201" s="54"/>
      <c r="BZ4201" s="54"/>
      <c r="CA4201" s="54"/>
      <c r="CB4201" s="54"/>
      <c r="CC4201" s="54"/>
      <c r="CD4201" s="54"/>
      <c r="CE4201" s="54"/>
      <c r="CF4201" s="54"/>
      <c r="CG4201" s="54"/>
      <c r="CH4201" s="54"/>
      <c r="CI4201" s="54"/>
      <c r="CJ4201" s="54"/>
      <c r="CK4201" s="54"/>
      <c r="CL4201" s="54"/>
      <c r="CM4201" s="54"/>
      <c r="CN4201" s="54"/>
      <c r="CO4201" s="54"/>
      <c r="CP4201" s="54"/>
      <c r="CQ4201" s="54"/>
      <c r="CR4201" s="54"/>
      <c r="CS4201" s="54"/>
      <c r="CT4201" s="54"/>
      <c r="CU4201" s="54"/>
      <c r="CV4201" s="54"/>
      <c r="CW4201" s="54"/>
      <c r="CX4201" s="54"/>
      <c r="CY4201" s="54"/>
      <c r="CZ4201" s="54"/>
      <c r="DA4201" s="54"/>
      <c r="DB4201" s="54"/>
      <c r="DC4201" s="54"/>
      <c r="DD4201" s="54"/>
      <c r="DE4201" s="54"/>
      <c r="DF4201" s="54"/>
      <c r="DG4201" s="54"/>
      <c r="DH4201" s="54"/>
      <c r="DI4201" s="54"/>
      <c r="DJ4201" s="54"/>
      <c r="DK4201" s="54"/>
      <c r="DL4201" s="54"/>
      <c r="DM4201" s="54"/>
      <c r="DN4201" s="54"/>
      <c r="DO4201" s="54"/>
      <c r="DP4201" s="54"/>
      <c r="DQ4201" s="54"/>
      <c r="DR4201" s="54"/>
      <c r="DS4201" s="54"/>
      <c r="DT4201" s="54"/>
      <c r="DU4201" s="54"/>
      <c r="DV4201" s="54"/>
      <c r="DW4201" s="54"/>
      <c r="DX4201" s="54"/>
      <c r="DY4201" s="54"/>
      <c r="DZ4201" s="54"/>
      <c r="EA4201" s="54"/>
      <c r="EB4201" s="54"/>
      <c r="EC4201" s="54"/>
      <c r="ED4201" s="54"/>
      <c r="EE4201" s="54"/>
      <c r="EF4201" s="54"/>
      <c r="EG4201" s="54"/>
      <c r="EH4201" s="54"/>
      <c r="EI4201" s="54"/>
      <c r="EJ4201" s="54"/>
      <c r="EK4201" s="54"/>
      <c r="EL4201" s="54"/>
      <c r="EM4201" s="54"/>
      <c r="EN4201" s="54"/>
      <c r="EO4201" s="54"/>
      <c r="EP4201" s="54"/>
      <c r="EQ4201" s="54"/>
      <c r="ER4201" s="54"/>
      <c r="ES4201" s="54"/>
      <c r="ET4201" s="54"/>
      <c r="EU4201" s="54"/>
      <c r="EV4201" s="54"/>
      <c r="EW4201" s="54"/>
      <c r="EX4201" s="54"/>
      <c r="EY4201" s="54"/>
      <c r="EZ4201" s="54"/>
      <c r="FA4201" s="54"/>
      <c r="FB4201" s="54"/>
      <c r="FC4201" s="54"/>
      <c r="FD4201" s="54"/>
      <c r="FE4201" s="54"/>
      <c r="FF4201" s="54"/>
      <c r="FG4201" s="54"/>
      <c r="FH4201" s="54"/>
      <c r="FI4201" s="54"/>
      <c r="FJ4201" s="54"/>
      <c r="FK4201" s="54"/>
      <c r="FL4201" s="54"/>
      <c r="FM4201" s="54"/>
      <c r="FN4201" s="54"/>
      <c r="FO4201" s="54"/>
      <c r="FP4201" s="54"/>
      <c r="FQ4201" s="54"/>
      <c r="FR4201" s="54"/>
      <c r="FS4201" s="54"/>
      <c r="FT4201" s="54"/>
      <c r="FU4201" s="54"/>
      <c r="FV4201" s="54"/>
      <c r="FW4201" s="54"/>
      <c r="FX4201" s="54"/>
      <c r="FY4201" s="54"/>
      <c r="FZ4201" s="54"/>
      <c r="GA4201" s="54"/>
      <c r="GB4201" s="54"/>
      <c r="GC4201" s="54"/>
      <c r="GD4201" s="54"/>
      <c r="GE4201" s="54"/>
      <c r="GF4201" s="54"/>
      <c r="GG4201" s="54"/>
      <c r="GH4201" s="54"/>
      <c r="GI4201" s="54"/>
      <c r="GJ4201" s="54"/>
      <c r="GK4201" s="54"/>
      <c r="GL4201" s="54"/>
      <c r="GM4201" s="54"/>
      <c r="GN4201" s="54"/>
      <c r="GO4201" s="54"/>
      <c r="GP4201" s="54"/>
      <c r="GQ4201" s="54"/>
      <c r="GR4201" s="54"/>
      <c r="GS4201" s="54"/>
      <c r="GT4201" s="54"/>
      <c r="GU4201" s="54"/>
      <c r="GV4201" s="54"/>
      <c r="GW4201" s="54"/>
      <c r="GX4201" s="54"/>
      <c r="GY4201" s="54"/>
      <c r="GZ4201" s="54"/>
      <c r="HA4201" s="54"/>
      <c r="HB4201" s="54"/>
      <c r="HC4201" s="54"/>
      <c r="HD4201" s="54"/>
      <c r="HE4201" s="54"/>
      <c r="HF4201" s="54"/>
      <c r="HG4201" s="54"/>
      <c r="HH4201" s="54"/>
      <c r="HI4201" s="54"/>
      <c r="HJ4201" s="54"/>
      <c r="HK4201" s="54"/>
      <c r="HL4201" s="54"/>
      <c r="HM4201" s="54"/>
      <c r="HN4201" s="54"/>
      <c r="HO4201" s="54"/>
      <c r="HP4201" s="54"/>
      <c r="HQ4201" s="54"/>
      <c r="HR4201" s="54"/>
      <c r="HS4201" s="54"/>
      <c r="HT4201" s="54"/>
      <c r="HU4201" s="54"/>
      <c r="HV4201" s="54"/>
      <c r="HW4201" s="54"/>
      <c r="HX4201" s="54"/>
      <c r="HY4201" s="54"/>
      <c r="HZ4201" s="54"/>
      <c r="IA4201" s="54"/>
      <c r="IB4201" s="54"/>
      <c r="IC4201" s="54"/>
      <c r="ID4201" s="54"/>
      <c r="IE4201" s="54"/>
      <c r="IF4201" s="54"/>
      <c r="IG4201" s="54"/>
      <c r="IH4201" s="54"/>
      <c r="II4201" s="54"/>
      <c r="IJ4201" s="54"/>
      <c r="IK4201" s="54"/>
      <c r="IL4201" s="54"/>
      <c r="IM4201" s="54"/>
      <c r="IN4201" s="54"/>
      <c r="IO4201" s="54"/>
      <c r="IP4201" s="54"/>
      <c r="IQ4201" s="54"/>
      <c r="IR4201" s="54"/>
      <c r="IS4201" s="54"/>
      <c r="IT4201" s="54"/>
      <c r="IU4201" s="54"/>
      <c r="IV4201" s="54"/>
      <c r="IW4201" s="54"/>
      <c r="IX4201" s="54"/>
      <c r="IY4201" s="54"/>
      <c r="IZ4201" s="54"/>
      <c r="JA4201" s="54"/>
      <c r="JB4201" s="54"/>
      <c r="JC4201" s="54"/>
      <c r="JD4201" s="54"/>
      <c r="JE4201" s="54"/>
      <c r="JF4201" s="54"/>
      <c r="JG4201" s="54"/>
      <c r="JH4201" s="54"/>
      <c r="JI4201" s="54"/>
      <c r="JJ4201" s="54"/>
      <c r="JK4201" s="54"/>
      <c r="JL4201" s="54"/>
      <c r="JM4201" s="54"/>
      <c r="JN4201" s="54"/>
      <c r="JO4201" s="54"/>
      <c r="JP4201" s="54"/>
      <c r="JQ4201" s="54"/>
      <c r="JR4201" s="54"/>
      <c r="JS4201" s="54"/>
      <c r="JT4201" s="54"/>
      <c r="JU4201" s="54"/>
      <c r="JV4201" s="54"/>
      <c r="JW4201" s="54"/>
      <c r="JX4201" s="54"/>
      <c r="JY4201" s="54"/>
      <c r="JZ4201" s="54"/>
      <c r="KA4201" s="54"/>
      <c r="KB4201" s="54"/>
      <c r="KC4201" s="54"/>
      <c r="KD4201" s="54"/>
      <c r="KE4201" s="54"/>
      <c r="KF4201" s="54"/>
      <c r="KG4201" s="54"/>
      <c r="KH4201" s="54"/>
      <c r="KI4201" s="54"/>
      <c r="KJ4201" s="54"/>
      <c r="KK4201" s="54"/>
      <c r="KL4201" s="54"/>
      <c r="KM4201" s="54"/>
    </row>
    <row r="4202" spans="1:299" ht="28.8" customHeight="1">
      <c r="A4202" s="2">
        <v>4201</v>
      </c>
      <c r="B4202" s="12" t="s">
        <v>8270</v>
      </c>
      <c r="C4202" s="4" t="s">
        <v>8271</v>
      </c>
      <c r="D4202" s="4" t="s">
        <v>8272</v>
      </c>
      <c r="E4202" s="4" t="s">
        <v>8269</v>
      </c>
      <c r="F4202" s="4">
        <v>4</v>
      </c>
      <c r="H4202" s="54"/>
      <c r="I4202" s="54"/>
      <c r="J4202" s="54"/>
      <c r="K4202" s="54"/>
      <c r="L4202" s="54"/>
      <c r="M4202" s="54"/>
      <c r="N4202" s="54"/>
      <c r="O4202" s="54"/>
      <c r="P4202" s="54"/>
      <c r="Q4202" s="54"/>
      <c r="R4202" s="54"/>
      <c r="S4202" s="54"/>
      <c r="T4202" s="54"/>
      <c r="U4202" s="54"/>
      <c r="V4202" s="54"/>
      <c r="W4202" s="54"/>
      <c r="X4202" s="54"/>
      <c r="Y4202" s="54"/>
      <c r="Z4202" s="54"/>
      <c r="AA4202" s="54"/>
      <c r="AB4202" s="54"/>
      <c r="AC4202" s="54"/>
      <c r="AD4202" s="54"/>
      <c r="AE4202" s="54"/>
      <c r="AF4202" s="54"/>
      <c r="AG4202" s="54"/>
      <c r="AH4202" s="54"/>
      <c r="AI4202" s="54"/>
      <c r="AJ4202" s="54"/>
      <c r="AK4202" s="54"/>
      <c r="AL4202" s="54"/>
      <c r="AM4202" s="54"/>
      <c r="AN4202" s="54"/>
      <c r="AO4202" s="54"/>
      <c r="AP4202" s="54"/>
      <c r="AQ4202" s="54"/>
      <c r="AR4202" s="54"/>
      <c r="AS4202" s="54"/>
      <c r="AT4202" s="54"/>
      <c r="AU4202" s="54"/>
      <c r="AV4202" s="54"/>
      <c r="AW4202" s="54"/>
      <c r="AX4202" s="54"/>
      <c r="AY4202" s="54"/>
      <c r="AZ4202" s="54"/>
      <c r="BA4202" s="54"/>
      <c r="BB4202" s="54"/>
      <c r="BC4202" s="54"/>
      <c r="BD4202" s="54"/>
      <c r="BE4202" s="54"/>
      <c r="BF4202" s="54"/>
      <c r="BG4202" s="54"/>
      <c r="BH4202" s="54"/>
      <c r="BI4202" s="54"/>
      <c r="BJ4202" s="54"/>
      <c r="BK4202" s="54"/>
      <c r="BL4202" s="54"/>
      <c r="BM4202" s="54"/>
      <c r="BN4202" s="54"/>
      <c r="BO4202" s="54"/>
      <c r="BP4202" s="54"/>
      <c r="BQ4202" s="54"/>
      <c r="BR4202" s="54"/>
      <c r="BS4202" s="54"/>
      <c r="BT4202" s="54"/>
      <c r="BU4202" s="54"/>
      <c r="BV4202" s="54"/>
      <c r="BW4202" s="54"/>
      <c r="BX4202" s="54"/>
      <c r="BY4202" s="54"/>
      <c r="BZ4202" s="54"/>
      <c r="CA4202" s="54"/>
      <c r="CB4202" s="54"/>
      <c r="CC4202" s="54"/>
      <c r="CD4202" s="54"/>
      <c r="CE4202" s="54"/>
      <c r="CF4202" s="54"/>
      <c r="CG4202" s="54"/>
      <c r="CH4202" s="54"/>
      <c r="CI4202" s="54"/>
      <c r="CJ4202" s="54"/>
      <c r="CK4202" s="54"/>
      <c r="CL4202" s="54"/>
      <c r="CM4202" s="54"/>
      <c r="CN4202" s="54"/>
      <c r="CO4202" s="54"/>
      <c r="CP4202" s="54"/>
      <c r="CQ4202" s="54"/>
      <c r="CR4202" s="54"/>
      <c r="CS4202" s="54"/>
      <c r="CT4202" s="54"/>
      <c r="CU4202" s="54"/>
      <c r="CV4202" s="54"/>
      <c r="CW4202" s="54"/>
      <c r="CX4202" s="54"/>
      <c r="CY4202" s="54"/>
      <c r="CZ4202" s="54"/>
      <c r="DA4202" s="54"/>
      <c r="DB4202" s="54"/>
      <c r="DC4202" s="54"/>
      <c r="DD4202" s="54"/>
      <c r="DE4202" s="54"/>
      <c r="DF4202" s="54"/>
      <c r="DG4202" s="54"/>
      <c r="DH4202" s="54"/>
      <c r="DI4202" s="54"/>
      <c r="DJ4202" s="54"/>
      <c r="DK4202" s="54"/>
      <c r="DL4202" s="54"/>
      <c r="DM4202" s="54"/>
      <c r="DN4202" s="54"/>
      <c r="DO4202" s="54"/>
      <c r="DP4202" s="54"/>
      <c r="DQ4202" s="54"/>
      <c r="DR4202" s="54"/>
      <c r="DS4202" s="54"/>
      <c r="DT4202" s="54"/>
      <c r="DU4202" s="54"/>
      <c r="DV4202" s="54"/>
      <c r="DW4202" s="54"/>
      <c r="DX4202" s="54"/>
      <c r="DY4202" s="54"/>
      <c r="DZ4202" s="54"/>
      <c r="EA4202" s="54"/>
      <c r="EB4202" s="54"/>
      <c r="EC4202" s="54"/>
      <c r="ED4202" s="54"/>
      <c r="EE4202" s="54"/>
      <c r="EF4202" s="54"/>
      <c r="EG4202" s="54"/>
      <c r="EH4202" s="54"/>
      <c r="EI4202" s="54"/>
      <c r="EJ4202" s="54"/>
      <c r="EK4202" s="54"/>
      <c r="EL4202" s="54"/>
      <c r="EM4202" s="54"/>
      <c r="EN4202" s="54"/>
      <c r="EO4202" s="54"/>
      <c r="EP4202" s="54"/>
      <c r="EQ4202" s="54"/>
      <c r="ER4202" s="54"/>
      <c r="ES4202" s="54"/>
      <c r="ET4202" s="54"/>
      <c r="EU4202" s="54"/>
      <c r="EV4202" s="54"/>
      <c r="EW4202" s="54"/>
      <c r="EX4202" s="54"/>
      <c r="EY4202" s="54"/>
      <c r="EZ4202" s="54"/>
      <c r="FA4202" s="54"/>
      <c r="FB4202" s="54"/>
      <c r="FC4202" s="54"/>
      <c r="FD4202" s="54"/>
      <c r="FE4202" s="54"/>
      <c r="FF4202" s="54"/>
      <c r="FG4202" s="54"/>
      <c r="FH4202" s="54"/>
      <c r="FI4202" s="54"/>
      <c r="FJ4202" s="54"/>
      <c r="FK4202" s="54"/>
      <c r="FL4202" s="54"/>
      <c r="FM4202" s="54"/>
      <c r="FN4202" s="54"/>
      <c r="FO4202" s="54"/>
      <c r="FP4202" s="54"/>
      <c r="FQ4202" s="54"/>
      <c r="FR4202" s="54"/>
      <c r="FS4202" s="54"/>
      <c r="FT4202" s="54"/>
      <c r="FU4202" s="54"/>
      <c r="FV4202" s="54"/>
      <c r="FW4202" s="54"/>
      <c r="FX4202" s="54"/>
      <c r="FY4202" s="54"/>
      <c r="FZ4202" s="54"/>
      <c r="GA4202" s="54"/>
      <c r="GB4202" s="54"/>
      <c r="GC4202" s="54"/>
      <c r="GD4202" s="54"/>
      <c r="GE4202" s="54"/>
      <c r="GF4202" s="54"/>
      <c r="GG4202" s="54"/>
      <c r="GH4202" s="54"/>
      <c r="GI4202" s="54"/>
      <c r="GJ4202" s="54"/>
      <c r="GK4202" s="54"/>
      <c r="GL4202" s="54"/>
      <c r="GM4202" s="54"/>
      <c r="GN4202" s="54"/>
      <c r="GO4202" s="54"/>
      <c r="GP4202" s="54"/>
      <c r="GQ4202" s="54"/>
      <c r="GR4202" s="54"/>
      <c r="GS4202" s="54"/>
      <c r="GT4202" s="54"/>
      <c r="GU4202" s="54"/>
      <c r="GV4202" s="54"/>
      <c r="GW4202" s="54"/>
      <c r="GX4202" s="54"/>
      <c r="GY4202" s="54"/>
      <c r="GZ4202" s="54"/>
      <c r="HA4202" s="54"/>
      <c r="HB4202" s="54"/>
      <c r="HC4202" s="54"/>
      <c r="HD4202" s="54"/>
      <c r="HE4202" s="54"/>
      <c r="HF4202" s="54"/>
      <c r="HG4202" s="54"/>
      <c r="HH4202" s="54"/>
      <c r="HI4202" s="54"/>
      <c r="HJ4202" s="54"/>
      <c r="HK4202" s="54"/>
      <c r="HL4202" s="54"/>
      <c r="HM4202" s="54"/>
      <c r="HN4202" s="54"/>
      <c r="HO4202" s="54"/>
      <c r="HP4202" s="54"/>
      <c r="HQ4202" s="54"/>
      <c r="HR4202" s="54"/>
      <c r="HS4202" s="54"/>
      <c r="HT4202" s="54"/>
      <c r="HU4202" s="54"/>
      <c r="HV4202" s="54"/>
      <c r="HW4202" s="54"/>
      <c r="HX4202" s="54"/>
      <c r="HY4202" s="54"/>
      <c r="HZ4202" s="54"/>
      <c r="IA4202" s="54"/>
      <c r="IB4202" s="54"/>
      <c r="IC4202" s="54"/>
      <c r="ID4202" s="54"/>
      <c r="IE4202" s="54"/>
      <c r="IF4202" s="54"/>
      <c r="IG4202" s="54"/>
      <c r="IH4202" s="54"/>
      <c r="II4202" s="54"/>
      <c r="IJ4202" s="54"/>
      <c r="IK4202" s="54"/>
      <c r="IL4202" s="54"/>
      <c r="IM4202" s="54"/>
      <c r="IN4202" s="54"/>
      <c r="IO4202" s="54"/>
      <c r="IP4202" s="54"/>
      <c r="IQ4202" s="54"/>
      <c r="IR4202" s="54"/>
      <c r="IS4202" s="54"/>
      <c r="IT4202" s="54"/>
      <c r="IU4202" s="54"/>
      <c r="IV4202" s="54"/>
      <c r="IW4202" s="54"/>
      <c r="IX4202" s="54"/>
      <c r="IY4202" s="54"/>
      <c r="IZ4202" s="54"/>
      <c r="JA4202" s="54"/>
      <c r="JB4202" s="54"/>
      <c r="JC4202" s="54"/>
      <c r="JD4202" s="54"/>
      <c r="JE4202" s="54"/>
      <c r="JF4202" s="54"/>
      <c r="JG4202" s="54"/>
      <c r="JH4202" s="54"/>
      <c r="JI4202" s="54"/>
      <c r="JJ4202" s="54"/>
      <c r="JK4202" s="54"/>
      <c r="JL4202" s="54"/>
      <c r="JM4202" s="54"/>
      <c r="JN4202" s="54"/>
      <c r="JO4202" s="54"/>
      <c r="JP4202" s="54"/>
      <c r="JQ4202" s="54"/>
      <c r="JR4202" s="54"/>
      <c r="JS4202" s="54"/>
      <c r="JT4202" s="54"/>
      <c r="JU4202" s="54"/>
      <c r="JV4202" s="54"/>
      <c r="JW4202" s="54"/>
      <c r="JX4202" s="54"/>
      <c r="JY4202" s="54"/>
      <c r="JZ4202" s="54"/>
      <c r="KA4202" s="54"/>
      <c r="KB4202" s="54"/>
      <c r="KC4202" s="54"/>
      <c r="KD4202" s="54"/>
      <c r="KE4202" s="54"/>
      <c r="KF4202" s="54"/>
      <c r="KG4202" s="54"/>
      <c r="KH4202" s="54"/>
      <c r="KI4202" s="54"/>
      <c r="KJ4202" s="54"/>
      <c r="KK4202" s="54"/>
      <c r="KL4202" s="54"/>
      <c r="KM4202" s="54"/>
    </row>
    <row r="4203" spans="1:299" ht="28.8" customHeight="1">
      <c r="A4203" s="2">
        <v>4202</v>
      </c>
      <c r="B4203" s="12" t="s">
        <v>8276</v>
      </c>
      <c r="C4203" s="4" t="s">
        <v>8277</v>
      </c>
      <c r="D4203" s="4" t="s">
        <v>8272</v>
      </c>
      <c r="E4203" s="4" t="s">
        <v>8269</v>
      </c>
      <c r="F4203" s="4">
        <v>4</v>
      </c>
      <c r="H4203" s="54"/>
      <c r="I4203" s="54"/>
      <c r="J4203" s="54"/>
      <c r="K4203" s="54"/>
      <c r="L4203" s="54"/>
      <c r="M4203" s="54"/>
      <c r="N4203" s="54"/>
      <c r="O4203" s="54"/>
      <c r="P4203" s="54"/>
      <c r="Q4203" s="54"/>
      <c r="R4203" s="54"/>
      <c r="S4203" s="54"/>
      <c r="T4203" s="54"/>
      <c r="U4203" s="54"/>
      <c r="V4203" s="54"/>
      <c r="W4203" s="54"/>
      <c r="X4203" s="54"/>
      <c r="Y4203" s="54"/>
      <c r="Z4203" s="54"/>
      <c r="AA4203" s="54"/>
      <c r="AB4203" s="54"/>
      <c r="AC4203" s="54"/>
      <c r="AD4203" s="54"/>
      <c r="AE4203" s="54"/>
      <c r="AF4203" s="54"/>
      <c r="AG4203" s="54"/>
      <c r="AH4203" s="54"/>
      <c r="AI4203" s="54"/>
      <c r="AJ4203" s="54"/>
      <c r="AK4203" s="54"/>
      <c r="AL4203" s="54"/>
      <c r="AM4203" s="54"/>
      <c r="AN4203" s="54"/>
      <c r="AO4203" s="54"/>
      <c r="AP4203" s="54"/>
      <c r="AQ4203" s="54"/>
      <c r="AR4203" s="54"/>
      <c r="AS4203" s="54"/>
      <c r="AT4203" s="54"/>
      <c r="AU4203" s="54"/>
      <c r="AV4203" s="54"/>
      <c r="AW4203" s="54"/>
      <c r="AX4203" s="54"/>
      <c r="AY4203" s="54"/>
      <c r="AZ4203" s="54"/>
      <c r="BA4203" s="54"/>
      <c r="BB4203" s="54"/>
      <c r="BC4203" s="54"/>
      <c r="BD4203" s="54"/>
      <c r="BE4203" s="54"/>
      <c r="BF4203" s="54"/>
      <c r="BG4203" s="54"/>
      <c r="BH4203" s="54"/>
      <c r="BI4203" s="54"/>
      <c r="BJ4203" s="54"/>
      <c r="BK4203" s="54"/>
      <c r="BL4203" s="54"/>
      <c r="BM4203" s="54"/>
      <c r="BN4203" s="54"/>
      <c r="BO4203" s="54"/>
      <c r="BP4203" s="54"/>
      <c r="BQ4203" s="54"/>
      <c r="BR4203" s="54"/>
      <c r="BS4203" s="54"/>
      <c r="BT4203" s="54"/>
      <c r="BU4203" s="54"/>
      <c r="BV4203" s="54"/>
      <c r="BW4203" s="54"/>
      <c r="BX4203" s="54"/>
      <c r="BY4203" s="54"/>
      <c r="BZ4203" s="54"/>
      <c r="CA4203" s="54"/>
      <c r="CB4203" s="54"/>
      <c r="CC4203" s="54"/>
      <c r="CD4203" s="54"/>
      <c r="CE4203" s="54"/>
      <c r="CF4203" s="54"/>
      <c r="CG4203" s="54"/>
      <c r="CH4203" s="54"/>
      <c r="CI4203" s="54"/>
      <c r="CJ4203" s="54"/>
      <c r="CK4203" s="54"/>
      <c r="CL4203" s="54"/>
      <c r="CM4203" s="54"/>
      <c r="CN4203" s="54"/>
      <c r="CO4203" s="54"/>
      <c r="CP4203" s="54"/>
      <c r="CQ4203" s="54"/>
      <c r="CR4203" s="54"/>
      <c r="CS4203" s="54"/>
      <c r="CT4203" s="54"/>
      <c r="CU4203" s="54"/>
      <c r="CV4203" s="54"/>
      <c r="CW4203" s="54"/>
      <c r="CX4203" s="54"/>
      <c r="CY4203" s="54"/>
      <c r="CZ4203" s="54"/>
      <c r="DA4203" s="54"/>
      <c r="DB4203" s="54"/>
      <c r="DC4203" s="54"/>
      <c r="DD4203" s="54"/>
      <c r="DE4203" s="54"/>
      <c r="DF4203" s="54"/>
      <c r="DG4203" s="54"/>
      <c r="DH4203" s="54"/>
      <c r="DI4203" s="54"/>
      <c r="DJ4203" s="54"/>
      <c r="DK4203" s="54"/>
      <c r="DL4203" s="54"/>
      <c r="DM4203" s="54"/>
      <c r="DN4203" s="54"/>
      <c r="DO4203" s="54"/>
      <c r="DP4203" s="54"/>
      <c r="DQ4203" s="54"/>
      <c r="DR4203" s="54"/>
      <c r="DS4203" s="54"/>
      <c r="DT4203" s="54"/>
      <c r="DU4203" s="54"/>
      <c r="DV4203" s="54"/>
      <c r="DW4203" s="54"/>
      <c r="DX4203" s="54"/>
      <c r="DY4203" s="54"/>
      <c r="DZ4203" s="54"/>
      <c r="EA4203" s="54"/>
      <c r="EB4203" s="54"/>
      <c r="EC4203" s="54"/>
      <c r="ED4203" s="54"/>
      <c r="EE4203" s="54"/>
      <c r="EF4203" s="54"/>
      <c r="EG4203" s="54"/>
      <c r="EH4203" s="54"/>
      <c r="EI4203" s="54"/>
      <c r="EJ4203" s="54"/>
      <c r="EK4203" s="54"/>
      <c r="EL4203" s="54"/>
      <c r="EM4203" s="54"/>
      <c r="EN4203" s="54"/>
      <c r="EO4203" s="54"/>
      <c r="EP4203" s="54"/>
      <c r="EQ4203" s="54"/>
      <c r="ER4203" s="54"/>
      <c r="ES4203" s="54"/>
      <c r="ET4203" s="54"/>
      <c r="EU4203" s="54"/>
      <c r="EV4203" s="54"/>
      <c r="EW4203" s="54"/>
      <c r="EX4203" s="54"/>
      <c r="EY4203" s="54"/>
      <c r="EZ4203" s="54"/>
      <c r="FA4203" s="54"/>
      <c r="FB4203" s="54"/>
      <c r="FC4203" s="54"/>
      <c r="FD4203" s="54"/>
      <c r="FE4203" s="54"/>
      <c r="FF4203" s="54"/>
      <c r="FG4203" s="54"/>
      <c r="FH4203" s="54"/>
      <c r="FI4203" s="54"/>
      <c r="FJ4203" s="54"/>
      <c r="FK4203" s="54"/>
      <c r="FL4203" s="54"/>
      <c r="FM4203" s="54"/>
      <c r="FN4203" s="54"/>
      <c r="FO4203" s="54"/>
      <c r="FP4203" s="54"/>
      <c r="FQ4203" s="54"/>
      <c r="FR4203" s="54"/>
      <c r="FS4203" s="54"/>
      <c r="FT4203" s="54"/>
      <c r="FU4203" s="54"/>
      <c r="FV4203" s="54"/>
      <c r="FW4203" s="54"/>
      <c r="FX4203" s="54"/>
      <c r="FY4203" s="54"/>
      <c r="FZ4203" s="54"/>
      <c r="GA4203" s="54"/>
      <c r="GB4203" s="54"/>
      <c r="GC4203" s="54"/>
      <c r="GD4203" s="54"/>
      <c r="GE4203" s="54"/>
      <c r="GF4203" s="54"/>
      <c r="GG4203" s="54"/>
      <c r="GH4203" s="54"/>
      <c r="GI4203" s="54"/>
      <c r="GJ4203" s="54"/>
      <c r="GK4203" s="54"/>
      <c r="GL4203" s="54"/>
      <c r="GM4203" s="54"/>
      <c r="GN4203" s="54"/>
      <c r="GO4203" s="54"/>
      <c r="GP4203" s="54"/>
      <c r="GQ4203" s="54"/>
      <c r="GR4203" s="54"/>
      <c r="GS4203" s="54"/>
      <c r="GT4203" s="54"/>
      <c r="GU4203" s="54"/>
      <c r="GV4203" s="54"/>
      <c r="GW4203" s="54"/>
      <c r="GX4203" s="54"/>
      <c r="GY4203" s="54"/>
      <c r="GZ4203" s="54"/>
      <c r="HA4203" s="54"/>
      <c r="HB4203" s="54"/>
      <c r="HC4203" s="54"/>
      <c r="HD4203" s="54"/>
      <c r="HE4203" s="54"/>
      <c r="HF4203" s="54"/>
      <c r="HG4203" s="54"/>
      <c r="HH4203" s="54"/>
      <c r="HI4203" s="54"/>
      <c r="HJ4203" s="54"/>
      <c r="HK4203" s="54"/>
      <c r="HL4203" s="54"/>
      <c r="HM4203" s="54"/>
      <c r="HN4203" s="54"/>
      <c r="HO4203" s="54"/>
      <c r="HP4203" s="54"/>
      <c r="HQ4203" s="54"/>
      <c r="HR4203" s="54"/>
      <c r="HS4203" s="54"/>
      <c r="HT4203" s="54"/>
      <c r="HU4203" s="54"/>
      <c r="HV4203" s="54"/>
      <c r="HW4203" s="54"/>
      <c r="HX4203" s="54"/>
      <c r="HY4203" s="54"/>
      <c r="HZ4203" s="54"/>
      <c r="IA4203" s="54"/>
      <c r="IB4203" s="54"/>
      <c r="IC4203" s="54"/>
      <c r="ID4203" s="54"/>
      <c r="IE4203" s="54"/>
      <c r="IF4203" s="54"/>
      <c r="IG4203" s="54"/>
      <c r="IH4203" s="54"/>
      <c r="II4203" s="54"/>
      <c r="IJ4203" s="54"/>
      <c r="IK4203" s="54"/>
      <c r="IL4203" s="54"/>
      <c r="IM4203" s="54"/>
      <c r="IN4203" s="54"/>
      <c r="IO4203" s="54"/>
      <c r="IP4203" s="54"/>
      <c r="IQ4203" s="54"/>
      <c r="IR4203" s="54"/>
      <c r="IS4203" s="54"/>
      <c r="IT4203" s="54"/>
      <c r="IU4203" s="54"/>
      <c r="IV4203" s="54"/>
      <c r="IW4203" s="54"/>
      <c r="IX4203" s="54"/>
      <c r="IY4203" s="54"/>
      <c r="IZ4203" s="54"/>
      <c r="JA4203" s="54"/>
      <c r="JB4203" s="54"/>
      <c r="JC4203" s="54"/>
      <c r="JD4203" s="54"/>
      <c r="JE4203" s="54"/>
      <c r="JF4203" s="54"/>
      <c r="JG4203" s="54"/>
      <c r="JH4203" s="54"/>
      <c r="JI4203" s="54"/>
      <c r="JJ4203" s="54"/>
      <c r="JK4203" s="54"/>
      <c r="JL4203" s="54"/>
      <c r="JM4203" s="54"/>
      <c r="JN4203" s="54"/>
      <c r="JO4203" s="54"/>
      <c r="JP4203" s="54"/>
      <c r="JQ4203" s="54"/>
      <c r="JR4203" s="54"/>
      <c r="JS4203" s="54"/>
      <c r="JT4203" s="54"/>
      <c r="JU4203" s="54"/>
      <c r="JV4203" s="54"/>
      <c r="JW4203" s="54"/>
      <c r="JX4203" s="54"/>
      <c r="JY4203" s="54"/>
      <c r="JZ4203" s="54"/>
      <c r="KA4203" s="54"/>
      <c r="KB4203" s="54"/>
      <c r="KC4203" s="54"/>
      <c r="KD4203" s="54"/>
      <c r="KE4203" s="54"/>
      <c r="KF4203" s="54"/>
      <c r="KG4203" s="54"/>
      <c r="KH4203" s="54"/>
      <c r="KI4203" s="54"/>
      <c r="KJ4203" s="54"/>
      <c r="KK4203" s="54"/>
      <c r="KL4203" s="54"/>
      <c r="KM4203" s="54"/>
    </row>
    <row r="4204" spans="1:299" ht="28.8" customHeight="1">
      <c r="A4204" s="2">
        <v>4203</v>
      </c>
      <c r="B4204" s="12" t="s">
        <v>8287</v>
      </c>
      <c r="C4204" s="4" t="s">
        <v>8288</v>
      </c>
      <c r="D4204" s="4" t="s">
        <v>8272</v>
      </c>
      <c r="E4204" s="4" t="s">
        <v>8269</v>
      </c>
      <c r="F4204" s="4">
        <v>4</v>
      </c>
      <c r="H4204" s="54"/>
      <c r="I4204" s="54"/>
      <c r="J4204" s="54"/>
      <c r="K4204" s="54"/>
      <c r="L4204" s="54"/>
      <c r="M4204" s="54"/>
      <c r="N4204" s="54"/>
      <c r="O4204" s="54"/>
      <c r="P4204" s="54"/>
      <c r="Q4204" s="54"/>
      <c r="R4204" s="54"/>
      <c r="S4204" s="54"/>
      <c r="T4204" s="54"/>
      <c r="U4204" s="54"/>
      <c r="V4204" s="54"/>
      <c r="W4204" s="54"/>
      <c r="X4204" s="54"/>
      <c r="Y4204" s="54"/>
      <c r="Z4204" s="54"/>
      <c r="AA4204" s="54"/>
      <c r="AB4204" s="54"/>
      <c r="AC4204" s="54"/>
      <c r="AD4204" s="54"/>
      <c r="AE4204" s="54"/>
      <c r="AF4204" s="54"/>
      <c r="AG4204" s="54"/>
      <c r="AH4204" s="54"/>
      <c r="AI4204" s="54"/>
      <c r="AJ4204" s="54"/>
      <c r="AK4204" s="54"/>
      <c r="AL4204" s="54"/>
      <c r="AM4204" s="54"/>
      <c r="AN4204" s="54"/>
      <c r="AO4204" s="54"/>
      <c r="AP4204" s="54"/>
      <c r="AQ4204" s="54"/>
      <c r="AR4204" s="54"/>
      <c r="AS4204" s="54"/>
      <c r="AT4204" s="54"/>
      <c r="AU4204" s="54"/>
      <c r="AV4204" s="54"/>
      <c r="AW4204" s="54"/>
      <c r="AX4204" s="54"/>
      <c r="AY4204" s="54"/>
      <c r="AZ4204" s="54"/>
      <c r="BA4204" s="54"/>
      <c r="BB4204" s="54"/>
      <c r="BC4204" s="54"/>
      <c r="BD4204" s="54"/>
      <c r="BE4204" s="54"/>
      <c r="BF4204" s="54"/>
      <c r="BG4204" s="54"/>
      <c r="BH4204" s="54"/>
      <c r="BI4204" s="54"/>
      <c r="BJ4204" s="54"/>
      <c r="BK4204" s="54"/>
      <c r="BL4204" s="54"/>
      <c r="BM4204" s="54"/>
      <c r="BN4204" s="54"/>
      <c r="BO4204" s="54"/>
      <c r="BP4204" s="54"/>
      <c r="BQ4204" s="54"/>
      <c r="BR4204" s="54"/>
      <c r="BS4204" s="54"/>
      <c r="BT4204" s="54"/>
      <c r="BU4204" s="54"/>
      <c r="BV4204" s="54"/>
      <c r="BW4204" s="54"/>
      <c r="BX4204" s="54"/>
      <c r="BY4204" s="54"/>
      <c r="BZ4204" s="54"/>
      <c r="CA4204" s="54"/>
      <c r="CB4204" s="54"/>
      <c r="CC4204" s="54"/>
      <c r="CD4204" s="54"/>
      <c r="CE4204" s="54"/>
      <c r="CF4204" s="54"/>
      <c r="CG4204" s="54"/>
      <c r="CH4204" s="54"/>
      <c r="CI4204" s="54"/>
      <c r="CJ4204" s="54"/>
      <c r="CK4204" s="54"/>
      <c r="CL4204" s="54"/>
      <c r="CM4204" s="54"/>
      <c r="CN4204" s="54"/>
      <c r="CO4204" s="54"/>
      <c r="CP4204" s="54"/>
      <c r="CQ4204" s="54"/>
      <c r="CR4204" s="54"/>
      <c r="CS4204" s="54"/>
      <c r="CT4204" s="54"/>
      <c r="CU4204" s="54"/>
      <c r="CV4204" s="54"/>
      <c r="CW4204" s="54"/>
      <c r="CX4204" s="54"/>
      <c r="CY4204" s="54"/>
      <c r="CZ4204" s="54"/>
      <c r="DA4204" s="54"/>
      <c r="DB4204" s="54"/>
      <c r="DC4204" s="54"/>
      <c r="DD4204" s="54"/>
      <c r="DE4204" s="54"/>
      <c r="DF4204" s="54"/>
      <c r="DG4204" s="54"/>
      <c r="DH4204" s="54"/>
      <c r="DI4204" s="54"/>
      <c r="DJ4204" s="54"/>
      <c r="DK4204" s="54"/>
      <c r="DL4204" s="54"/>
      <c r="DM4204" s="54"/>
      <c r="DN4204" s="54"/>
      <c r="DO4204" s="54"/>
      <c r="DP4204" s="54"/>
      <c r="DQ4204" s="54"/>
      <c r="DR4204" s="54"/>
      <c r="DS4204" s="54"/>
      <c r="DT4204" s="54"/>
      <c r="DU4204" s="54"/>
      <c r="DV4204" s="54"/>
      <c r="DW4204" s="54"/>
      <c r="DX4204" s="54"/>
      <c r="DY4204" s="54"/>
      <c r="DZ4204" s="54"/>
      <c r="EA4204" s="54"/>
      <c r="EB4204" s="54"/>
      <c r="EC4204" s="54"/>
      <c r="ED4204" s="54"/>
      <c r="EE4204" s="54"/>
      <c r="EF4204" s="54"/>
      <c r="EG4204" s="54"/>
      <c r="EH4204" s="54"/>
      <c r="EI4204" s="54"/>
      <c r="EJ4204" s="54"/>
      <c r="EK4204" s="54"/>
      <c r="EL4204" s="54"/>
      <c r="EM4204" s="54"/>
      <c r="EN4204" s="54"/>
      <c r="EO4204" s="54"/>
      <c r="EP4204" s="54"/>
      <c r="EQ4204" s="54"/>
      <c r="ER4204" s="54"/>
      <c r="ES4204" s="54"/>
      <c r="ET4204" s="54"/>
      <c r="EU4204" s="54"/>
      <c r="EV4204" s="54"/>
      <c r="EW4204" s="54"/>
      <c r="EX4204" s="54"/>
      <c r="EY4204" s="54"/>
      <c r="EZ4204" s="54"/>
      <c r="FA4204" s="54"/>
      <c r="FB4204" s="54"/>
      <c r="FC4204" s="54"/>
      <c r="FD4204" s="54"/>
      <c r="FE4204" s="54"/>
      <c r="FF4204" s="54"/>
      <c r="FG4204" s="54"/>
      <c r="FH4204" s="54"/>
      <c r="FI4204" s="54"/>
      <c r="FJ4204" s="54"/>
      <c r="FK4204" s="54"/>
      <c r="FL4204" s="54"/>
      <c r="FM4204" s="54"/>
      <c r="FN4204" s="54"/>
      <c r="FO4204" s="54"/>
      <c r="FP4204" s="54"/>
      <c r="FQ4204" s="54"/>
      <c r="FR4204" s="54"/>
      <c r="FS4204" s="54"/>
      <c r="FT4204" s="54"/>
      <c r="FU4204" s="54"/>
      <c r="FV4204" s="54"/>
      <c r="FW4204" s="54"/>
      <c r="FX4204" s="54"/>
      <c r="FY4204" s="54"/>
      <c r="FZ4204" s="54"/>
      <c r="GA4204" s="54"/>
      <c r="GB4204" s="54"/>
      <c r="GC4204" s="54"/>
      <c r="GD4204" s="54"/>
      <c r="GE4204" s="54"/>
      <c r="GF4204" s="54"/>
      <c r="GG4204" s="54"/>
      <c r="GH4204" s="54"/>
      <c r="GI4204" s="54"/>
      <c r="GJ4204" s="54"/>
      <c r="GK4204" s="54"/>
      <c r="GL4204" s="54"/>
      <c r="GM4204" s="54"/>
      <c r="GN4204" s="54"/>
      <c r="GO4204" s="54"/>
      <c r="GP4204" s="54"/>
      <c r="GQ4204" s="54"/>
      <c r="GR4204" s="54"/>
      <c r="GS4204" s="54"/>
      <c r="GT4204" s="54"/>
      <c r="GU4204" s="54"/>
      <c r="GV4204" s="54"/>
      <c r="GW4204" s="54"/>
      <c r="GX4204" s="54"/>
      <c r="GY4204" s="54"/>
      <c r="GZ4204" s="54"/>
      <c r="HA4204" s="54"/>
      <c r="HB4204" s="54"/>
      <c r="HC4204" s="54"/>
      <c r="HD4204" s="54"/>
      <c r="HE4204" s="54"/>
      <c r="HF4204" s="54"/>
      <c r="HG4204" s="54"/>
      <c r="HH4204" s="54"/>
      <c r="HI4204" s="54"/>
      <c r="HJ4204" s="54"/>
      <c r="HK4204" s="54"/>
      <c r="HL4204" s="54"/>
      <c r="HM4204" s="54"/>
      <c r="HN4204" s="54"/>
      <c r="HO4204" s="54"/>
      <c r="HP4204" s="54"/>
      <c r="HQ4204" s="54"/>
      <c r="HR4204" s="54"/>
      <c r="HS4204" s="54"/>
      <c r="HT4204" s="54"/>
      <c r="HU4204" s="54"/>
      <c r="HV4204" s="54"/>
      <c r="HW4204" s="54"/>
      <c r="HX4204" s="54"/>
      <c r="HY4204" s="54"/>
      <c r="HZ4204" s="54"/>
      <c r="IA4204" s="54"/>
      <c r="IB4204" s="54"/>
      <c r="IC4204" s="54"/>
      <c r="ID4204" s="54"/>
      <c r="IE4204" s="54"/>
      <c r="IF4204" s="54"/>
      <c r="IG4204" s="54"/>
      <c r="IH4204" s="54"/>
      <c r="II4204" s="54"/>
      <c r="IJ4204" s="54"/>
      <c r="IK4204" s="54"/>
      <c r="IL4204" s="54"/>
      <c r="IM4204" s="54"/>
      <c r="IN4204" s="54"/>
      <c r="IO4204" s="54"/>
      <c r="IP4204" s="54"/>
      <c r="IQ4204" s="54"/>
      <c r="IR4204" s="54"/>
      <c r="IS4204" s="54"/>
      <c r="IT4204" s="54"/>
      <c r="IU4204" s="54"/>
      <c r="IV4204" s="54"/>
      <c r="IW4204" s="54"/>
      <c r="IX4204" s="54"/>
      <c r="IY4204" s="54"/>
      <c r="IZ4204" s="54"/>
      <c r="JA4204" s="54"/>
      <c r="JB4204" s="54"/>
      <c r="JC4204" s="54"/>
      <c r="JD4204" s="54"/>
      <c r="JE4204" s="54"/>
      <c r="JF4204" s="54"/>
      <c r="JG4204" s="54"/>
      <c r="JH4204" s="54"/>
      <c r="JI4204" s="54"/>
      <c r="JJ4204" s="54"/>
      <c r="JK4204" s="54"/>
      <c r="JL4204" s="54"/>
      <c r="JM4204" s="54"/>
      <c r="JN4204" s="54"/>
      <c r="JO4204" s="54"/>
      <c r="JP4204" s="54"/>
      <c r="JQ4204" s="54"/>
      <c r="JR4204" s="54"/>
      <c r="JS4204" s="54"/>
      <c r="JT4204" s="54"/>
      <c r="JU4204" s="54"/>
      <c r="JV4204" s="54"/>
      <c r="JW4204" s="54"/>
      <c r="JX4204" s="54"/>
      <c r="JY4204" s="54"/>
      <c r="JZ4204" s="54"/>
      <c r="KA4204" s="54"/>
      <c r="KB4204" s="54"/>
      <c r="KC4204" s="54"/>
      <c r="KD4204" s="54"/>
      <c r="KE4204" s="54"/>
      <c r="KF4204" s="54"/>
      <c r="KG4204" s="54"/>
      <c r="KH4204" s="54"/>
      <c r="KI4204" s="54"/>
      <c r="KJ4204" s="54"/>
      <c r="KK4204" s="54"/>
      <c r="KL4204" s="54"/>
      <c r="KM4204" s="54"/>
    </row>
    <row r="4205" spans="1:299" ht="28.8" customHeight="1">
      <c r="A4205" s="2">
        <v>4204</v>
      </c>
      <c r="B4205" s="12" t="s">
        <v>8350</v>
      </c>
      <c r="C4205" s="4" t="s">
        <v>8351</v>
      </c>
      <c r="D4205" s="4" t="s">
        <v>8272</v>
      </c>
      <c r="E4205" s="4" t="s">
        <v>8269</v>
      </c>
      <c r="F4205" s="4">
        <v>4</v>
      </c>
      <c r="H4205" s="54"/>
      <c r="I4205" s="54"/>
      <c r="J4205" s="54"/>
      <c r="K4205" s="54"/>
      <c r="L4205" s="54"/>
      <c r="M4205" s="54"/>
      <c r="N4205" s="54"/>
      <c r="O4205" s="54"/>
      <c r="P4205" s="54"/>
      <c r="Q4205" s="54"/>
      <c r="R4205" s="54"/>
      <c r="S4205" s="54"/>
      <c r="T4205" s="54"/>
      <c r="U4205" s="54"/>
      <c r="V4205" s="54"/>
      <c r="W4205" s="54"/>
      <c r="X4205" s="54"/>
      <c r="Y4205" s="54"/>
      <c r="Z4205" s="54"/>
      <c r="AA4205" s="54"/>
      <c r="AB4205" s="54"/>
      <c r="AC4205" s="54"/>
      <c r="AD4205" s="54"/>
      <c r="AE4205" s="54"/>
      <c r="AF4205" s="54"/>
      <c r="AG4205" s="54"/>
      <c r="AH4205" s="54"/>
      <c r="AI4205" s="54"/>
      <c r="AJ4205" s="54"/>
      <c r="AK4205" s="54"/>
      <c r="AL4205" s="54"/>
      <c r="AM4205" s="54"/>
      <c r="AN4205" s="54"/>
      <c r="AO4205" s="54"/>
      <c r="AP4205" s="54"/>
      <c r="AQ4205" s="54"/>
      <c r="AR4205" s="54"/>
      <c r="AS4205" s="54"/>
      <c r="AT4205" s="54"/>
      <c r="AU4205" s="54"/>
      <c r="AV4205" s="54"/>
      <c r="AW4205" s="54"/>
      <c r="AX4205" s="54"/>
      <c r="AY4205" s="54"/>
      <c r="AZ4205" s="54"/>
      <c r="BA4205" s="54"/>
      <c r="BB4205" s="54"/>
      <c r="BC4205" s="54"/>
      <c r="BD4205" s="54"/>
      <c r="BE4205" s="54"/>
      <c r="BF4205" s="54"/>
      <c r="BG4205" s="54"/>
      <c r="BH4205" s="54"/>
      <c r="BI4205" s="54"/>
      <c r="BJ4205" s="54"/>
      <c r="BK4205" s="54"/>
      <c r="BL4205" s="54"/>
      <c r="BM4205" s="54"/>
      <c r="BN4205" s="54"/>
      <c r="BO4205" s="54"/>
      <c r="BP4205" s="54"/>
      <c r="BQ4205" s="54"/>
      <c r="BR4205" s="54"/>
      <c r="BS4205" s="54"/>
      <c r="BT4205" s="54"/>
      <c r="BU4205" s="54"/>
      <c r="BV4205" s="54"/>
      <c r="BW4205" s="54"/>
      <c r="BX4205" s="54"/>
      <c r="BY4205" s="54"/>
      <c r="BZ4205" s="54"/>
      <c r="CA4205" s="54"/>
      <c r="CB4205" s="54"/>
      <c r="CC4205" s="54"/>
      <c r="CD4205" s="54"/>
      <c r="CE4205" s="54"/>
      <c r="CF4205" s="54"/>
      <c r="CG4205" s="54"/>
      <c r="CH4205" s="54"/>
      <c r="CI4205" s="54"/>
      <c r="CJ4205" s="54"/>
      <c r="CK4205" s="54"/>
      <c r="CL4205" s="54"/>
      <c r="CM4205" s="54"/>
      <c r="CN4205" s="54"/>
      <c r="CO4205" s="54"/>
      <c r="CP4205" s="54"/>
      <c r="CQ4205" s="54"/>
      <c r="CR4205" s="54"/>
      <c r="CS4205" s="54"/>
      <c r="CT4205" s="54"/>
      <c r="CU4205" s="54"/>
      <c r="CV4205" s="54"/>
      <c r="CW4205" s="54"/>
      <c r="CX4205" s="54"/>
      <c r="CY4205" s="54"/>
      <c r="CZ4205" s="54"/>
      <c r="DA4205" s="54"/>
      <c r="DB4205" s="54"/>
      <c r="DC4205" s="54"/>
      <c r="DD4205" s="54"/>
      <c r="DE4205" s="54"/>
      <c r="DF4205" s="54"/>
      <c r="DG4205" s="54"/>
      <c r="DH4205" s="54"/>
      <c r="DI4205" s="54"/>
      <c r="DJ4205" s="54"/>
      <c r="DK4205" s="54"/>
      <c r="DL4205" s="54"/>
      <c r="DM4205" s="54"/>
      <c r="DN4205" s="54"/>
      <c r="DO4205" s="54"/>
      <c r="DP4205" s="54"/>
      <c r="DQ4205" s="54"/>
      <c r="DR4205" s="54"/>
      <c r="DS4205" s="54"/>
      <c r="DT4205" s="54"/>
      <c r="DU4205" s="54"/>
      <c r="DV4205" s="54"/>
      <c r="DW4205" s="54"/>
      <c r="DX4205" s="54"/>
      <c r="DY4205" s="54"/>
      <c r="DZ4205" s="54"/>
      <c r="EA4205" s="54"/>
      <c r="EB4205" s="54"/>
      <c r="EC4205" s="54"/>
      <c r="ED4205" s="54"/>
      <c r="EE4205" s="54"/>
      <c r="EF4205" s="54"/>
      <c r="EG4205" s="54"/>
      <c r="EH4205" s="54"/>
      <c r="EI4205" s="54"/>
      <c r="EJ4205" s="54"/>
      <c r="EK4205" s="54"/>
      <c r="EL4205" s="54"/>
      <c r="EM4205" s="54"/>
      <c r="EN4205" s="54"/>
      <c r="EO4205" s="54"/>
      <c r="EP4205" s="54"/>
      <c r="EQ4205" s="54"/>
      <c r="ER4205" s="54"/>
      <c r="ES4205" s="54"/>
      <c r="ET4205" s="54"/>
      <c r="EU4205" s="54"/>
      <c r="EV4205" s="54"/>
      <c r="EW4205" s="54"/>
      <c r="EX4205" s="54"/>
      <c r="EY4205" s="54"/>
      <c r="EZ4205" s="54"/>
      <c r="FA4205" s="54"/>
      <c r="FB4205" s="54"/>
      <c r="FC4205" s="54"/>
      <c r="FD4205" s="54"/>
      <c r="FE4205" s="54"/>
      <c r="FF4205" s="54"/>
      <c r="FG4205" s="54"/>
      <c r="FH4205" s="54"/>
      <c r="FI4205" s="54"/>
      <c r="FJ4205" s="54"/>
      <c r="FK4205" s="54"/>
      <c r="FL4205" s="54"/>
      <c r="FM4205" s="54"/>
      <c r="FN4205" s="54"/>
      <c r="FO4205" s="54"/>
      <c r="FP4205" s="54"/>
      <c r="FQ4205" s="54"/>
      <c r="FR4205" s="54"/>
      <c r="FS4205" s="54"/>
      <c r="FT4205" s="54"/>
      <c r="FU4205" s="54"/>
      <c r="FV4205" s="54"/>
      <c r="FW4205" s="54"/>
      <c r="FX4205" s="54"/>
      <c r="FY4205" s="54"/>
      <c r="FZ4205" s="54"/>
      <c r="GA4205" s="54"/>
      <c r="GB4205" s="54"/>
      <c r="GC4205" s="54"/>
      <c r="GD4205" s="54"/>
      <c r="GE4205" s="54"/>
      <c r="GF4205" s="54"/>
      <c r="GG4205" s="54"/>
      <c r="GH4205" s="54"/>
      <c r="GI4205" s="54"/>
      <c r="GJ4205" s="54"/>
      <c r="GK4205" s="54"/>
      <c r="GL4205" s="54"/>
      <c r="GM4205" s="54"/>
      <c r="GN4205" s="54"/>
      <c r="GO4205" s="54"/>
      <c r="GP4205" s="54"/>
      <c r="GQ4205" s="54"/>
      <c r="GR4205" s="54"/>
      <c r="GS4205" s="54"/>
      <c r="GT4205" s="54"/>
      <c r="GU4205" s="54"/>
      <c r="GV4205" s="54"/>
      <c r="GW4205" s="54"/>
      <c r="GX4205" s="54"/>
      <c r="GY4205" s="54"/>
      <c r="GZ4205" s="54"/>
      <c r="HA4205" s="54"/>
      <c r="HB4205" s="54"/>
      <c r="HC4205" s="54"/>
      <c r="HD4205" s="54"/>
      <c r="HE4205" s="54"/>
      <c r="HF4205" s="54"/>
      <c r="HG4205" s="54"/>
      <c r="HH4205" s="54"/>
      <c r="HI4205" s="54"/>
      <c r="HJ4205" s="54"/>
      <c r="HK4205" s="54"/>
      <c r="HL4205" s="54"/>
      <c r="HM4205" s="54"/>
      <c r="HN4205" s="54"/>
      <c r="HO4205" s="54"/>
      <c r="HP4205" s="54"/>
      <c r="HQ4205" s="54"/>
      <c r="HR4205" s="54"/>
      <c r="HS4205" s="54"/>
      <c r="HT4205" s="54"/>
      <c r="HU4205" s="54"/>
      <c r="HV4205" s="54"/>
      <c r="HW4205" s="54"/>
      <c r="HX4205" s="54"/>
      <c r="HY4205" s="54"/>
      <c r="HZ4205" s="54"/>
      <c r="IA4205" s="54"/>
      <c r="IB4205" s="54"/>
      <c r="IC4205" s="54"/>
      <c r="ID4205" s="54"/>
      <c r="IE4205" s="54"/>
      <c r="IF4205" s="54"/>
      <c r="IG4205" s="54"/>
      <c r="IH4205" s="54"/>
      <c r="II4205" s="54"/>
      <c r="IJ4205" s="54"/>
      <c r="IK4205" s="54"/>
      <c r="IL4205" s="54"/>
      <c r="IM4205" s="54"/>
      <c r="IN4205" s="54"/>
      <c r="IO4205" s="54"/>
      <c r="IP4205" s="54"/>
      <c r="IQ4205" s="54"/>
      <c r="IR4205" s="54"/>
      <c r="IS4205" s="54"/>
      <c r="IT4205" s="54"/>
      <c r="IU4205" s="54"/>
      <c r="IV4205" s="54"/>
      <c r="IW4205" s="54"/>
      <c r="IX4205" s="54"/>
      <c r="IY4205" s="54"/>
      <c r="IZ4205" s="54"/>
      <c r="JA4205" s="54"/>
      <c r="JB4205" s="54"/>
      <c r="JC4205" s="54"/>
      <c r="JD4205" s="54"/>
      <c r="JE4205" s="54"/>
      <c r="JF4205" s="54"/>
      <c r="JG4205" s="54"/>
      <c r="JH4205" s="54"/>
      <c r="JI4205" s="54"/>
      <c r="JJ4205" s="54"/>
      <c r="JK4205" s="54"/>
      <c r="JL4205" s="54"/>
      <c r="JM4205" s="54"/>
      <c r="JN4205" s="54"/>
      <c r="JO4205" s="54"/>
      <c r="JP4205" s="54"/>
      <c r="JQ4205" s="54"/>
      <c r="JR4205" s="54"/>
      <c r="JS4205" s="54"/>
      <c r="JT4205" s="54"/>
      <c r="JU4205" s="54"/>
      <c r="JV4205" s="54"/>
      <c r="JW4205" s="54"/>
      <c r="JX4205" s="54"/>
      <c r="JY4205" s="54"/>
      <c r="JZ4205" s="54"/>
      <c r="KA4205" s="54"/>
      <c r="KB4205" s="54"/>
      <c r="KC4205" s="54"/>
      <c r="KD4205" s="54"/>
      <c r="KE4205" s="54"/>
      <c r="KF4205" s="54"/>
      <c r="KG4205" s="54"/>
      <c r="KH4205" s="54"/>
      <c r="KI4205" s="54"/>
      <c r="KJ4205" s="54"/>
      <c r="KK4205" s="54"/>
      <c r="KL4205" s="54"/>
      <c r="KM4205" s="54"/>
    </row>
    <row r="4206" spans="1:299" ht="28.8" customHeight="1">
      <c r="A4206" s="2">
        <v>4205</v>
      </c>
      <c r="B4206" s="12" t="s">
        <v>8354</v>
      </c>
      <c r="C4206" s="4" t="s">
        <v>8355</v>
      </c>
      <c r="D4206" s="4" t="s">
        <v>8272</v>
      </c>
      <c r="E4206" s="4" t="s">
        <v>8269</v>
      </c>
      <c r="F4206" s="4">
        <v>4</v>
      </c>
      <c r="G4206" s="54"/>
      <c r="H4206" s="54"/>
      <c r="I4206" s="54"/>
      <c r="J4206" s="54"/>
      <c r="K4206" s="54"/>
      <c r="L4206" s="54"/>
      <c r="M4206" s="54"/>
      <c r="N4206" s="54"/>
      <c r="O4206" s="54"/>
      <c r="P4206" s="54"/>
      <c r="Q4206" s="54"/>
      <c r="R4206" s="54"/>
      <c r="S4206" s="54"/>
      <c r="T4206" s="54"/>
      <c r="U4206" s="54"/>
      <c r="V4206" s="54"/>
      <c r="W4206" s="54"/>
      <c r="X4206" s="54"/>
      <c r="Y4206" s="54"/>
      <c r="Z4206" s="54"/>
      <c r="AA4206" s="54"/>
      <c r="AB4206" s="54"/>
      <c r="AC4206" s="54"/>
      <c r="AD4206" s="54"/>
      <c r="AE4206" s="54"/>
      <c r="AF4206" s="54"/>
      <c r="AG4206" s="54"/>
      <c r="AH4206" s="54"/>
      <c r="AI4206" s="54"/>
      <c r="AJ4206" s="54"/>
      <c r="AK4206" s="54"/>
      <c r="AL4206" s="54"/>
      <c r="AM4206" s="54"/>
      <c r="AN4206" s="54"/>
      <c r="AO4206" s="54"/>
      <c r="AP4206" s="54"/>
      <c r="AQ4206" s="54"/>
      <c r="AR4206" s="54"/>
      <c r="AS4206" s="54"/>
      <c r="AT4206" s="54"/>
      <c r="AU4206" s="54"/>
      <c r="AV4206" s="54"/>
      <c r="AW4206" s="54"/>
      <c r="AX4206" s="54"/>
      <c r="AY4206" s="54"/>
      <c r="AZ4206" s="54"/>
      <c r="BA4206" s="54"/>
      <c r="BB4206" s="54"/>
      <c r="BC4206" s="54"/>
      <c r="BD4206" s="54"/>
      <c r="BE4206" s="54"/>
      <c r="BF4206" s="54"/>
      <c r="BG4206" s="54"/>
      <c r="BH4206" s="54"/>
      <c r="BI4206" s="54"/>
      <c r="BJ4206" s="54"/>
      <c r="BK4206" s="54"/>
      <c r="BL4206" s="54"/>
      <c r="BM4206" s="54"/>
      <c r="BN4206" s="54"/>
      <c r="BO4206" s="54"/>
      <c r="BP4206" s="54"/>
      <c r="BQ4206" s="54"/>
      <c r="BR4206" s="54"/>
      <c r="BS4206" s="54"/>
      <c r="BT4206" s="54"/>
      <c r="BU4206" s="54"/>
      <c r="BV4206" s="54"/>
      <c r="BW4206" s="54"/>
      <c r="BX4206" s="54"/>
      <c r="BY4206" s="54"/>
      <c r="BZ4206" s="54"/>
      <c r="CA4206" s="54"/>
      <c r="CB4206" s="54"/>
      <c r="CC4206" s="54"/>
      <c r="CD4206" s="54"/>
      <c r="CE4206" s="54"/>
      <c r="CF4206" s="54"/>
      <c r="CG4206" s="54"/>
      <c r="CH4206" s="54"/>
      <c r="CI4206" s="54"/>
      <c r="CJ4206" s="54"/>
      <c r="CK4206" s="54"/>
      <c r="CL4206" s="54"/>
      <c r="CM4206" s="54"/>
      <c r="CN4206" s="54"/>
      <c r="CO4206" s="54"/>
      <c r="CP4206" s="54"/>
      <c r="CQ4206" s="54"/>
      <c r="CR4206" s="54"/>
      <c r="CS4206" s="54"/>
      <c r="CT4206" s="54"/>
      <c r="CU4206" s="54"/>
      <c r="CV4206" s="54"/>
      <c r="CW4206" s="54"/>
      <c r="CX4206" s="54"/>
      <c r="CY4206" s="54"/>
      <c r="CZ4206" s="54"/>
      <c r="DA4206" s="54"/>
      <c r="DB4206" s="54"/>
      <c r="DC4206" s="54"/>
      <c r="DD4206" s="54"/>
      <c r="DE4206" s="54"/>
      <c r="DF4206" s="54"/>
      <c r="DG4206" s="54"/>
      <c r="DH4206" s="54"/>
      <c r="DI4206" s="54"/>
      <c r="DJ4206" s="54"/>
      <c r="DK4206" s="54"/>
      <c r="DL4206" s="54"/>
      <c r="DM4206" s="54"/>
      <c r="DN4206" s="54"/>
      <c r="DO4206" s="54"/>
      <c r="DP4206" s="54"/>
      <c r="DQ4206" s="54"/>
      <c r="DR4206" s="54"/>
      <c r="DS4206" s="54"/>
      <c r="DT4206" s="54"/>
      <c r="DU4206" s="54"/>
      <c r="DV4206" s="54"/>
      <c r="DW4206" s="54"/>
      <c r="DX4206" s="54"/>
      <c r="DY4206" s="54"/>
      <c r="DZ4206" s="54"/>
      <c r="EA4206" s="54"/>
      <c r="EB4206" s="54"/>
      <c r="EC4206" s="54"/>
      <c r="ED4206" s="54"/>
      <c r="EE4206" s="54"/>
      <c r="EF4206" s="54"/>
      <c r="EG4206" s="54"/>
      <c r="EH4206" s="54"/>
      <c r="EI4206" s="54"/>
      <c r="EJ4206" s="54"/>
      <c r="EK4206" s="54"/>
      <c r="EL4206" s="54"/>
      <c r="EM4206" s="54"/>
      <c r="EN4206" s="54"/>
      <c r="EO4206" s="54"/>
      <c r="EP4206" s="54"/>
      <c r="EQ4206" s="54"/>
      <c r="ER4206" s="54"/>
      <c r="ES4206" s="54"/>
      <c r="ET4206" s="54"/>
      <c r="EU4206" s="54"/>
      <c r="EV4206" s="54"/>
      <c r="EW4206" s="54"/>
      <c r="EX4206" s="54"/>
      <c r="EY4206" s="54"/>
      <c r="EZ4206" s="54"/>
      <c r="FA4206" s="54"/>
      <c r="FB4206" s="54"/>
      <c r="FC4206" s="54"/>
      <c r="FD4206" s="54"/>
      <c r="FE4206" s="54"/>
      <c r="FF4206" s="54"/>
      <c r="FG4206" s="54"/>
      <c r="FH4206" s="54"/>
      <c r="FI4206" s="54"/>
      <c r="FJ4206" s="54"/>
      <c r="FK4206" s="54"/>
      <c r="FL4206" s="54"/>
      <c r="FM4206" s="54"/>
      <c r="FN4206" s="54"/>
      <c r="FO4206" s="54"/>
      <c r="FP4206" s="54"/>
      <c r="FQ4206" s="54"/>
      <c r="FR4206" s="54"/>
      <c r="FS4206" s="54"/>
      <c r="FT4206" s="54"/>
      <c r="FU4206" s="54"/>
      <c r="FV4206" s="54"/>
      <c r="FW4206" s="54"/>
      <c r="FX4206" s="54"/>
      <c r="FY4206" s="54"/>
      <c r="FZ4206" s="54"/>
      <c r="GA4206" s="54"/>
      <c r="GB4206" s="54"/>
      <c r="GC4206" s="54"/>
      <c r="GD4206" s="54"/>
      <c r="GE4206" s="54"/>
      <c r="GF4206" s="54"/>
      <c r="GG4206" s="54"/>
      <c r="GH4206" s="54"/>
      <c r="GI4206" s="54"/>
      <c r="GJ4206" s="54"/>
      <c r="GK4206" s="54"/>
      <c r="GL4206" s="54"/>
      <c r="GM4206" s="54"/>
      <c r="GN4206" s="54"/>
      <c r="GO4206" s="54"/>
      <c r="GP4206" s="54"/>
      <c r="GQ4206" s="54"/>
      <c r="GR4206" s="54"/>
      <c r="GS4206" s="54"/>
      <c r="GT4206" s="54"/>
      <c r="GU4206" s="54"/>
      <c r="GV4206" s="54"/>
      <c r="GW4206" s="54"/>
      <c r="GX4206" s="54"/>
      <c r="GY4206" s="54"/>
      <c r="GZ4206" s="54"/>
      <c r="HA4206" s="54"/>
      <c r="HB4206" s="54"/>
      <c r="HC4206" s="54"/>
      <c r="HD4206" s="54"/>
      <c r="HE4206" s="54"/>
      <c r="HF4206" s="54"/>
      <c r="HG4206" s="54"/>
      <c r="HH4206" s="54"/>
      <c r="HI4206" s="54"/>
      <c r="HJ4206" s="54"/>
      <c r="HK4206" s="54"/>
      <c r="HL4206" s="54"/>
      <c r="HM4206" s="54"/>
      <c r="HN4206" s="54"/>
      <c r="HO4206" s="54"/>
      <c r="HP4206" s="54"/>
      <c r="HQ4206" s="54"/>
      <c r="HR4206" s="54"/>
      <c r="HS4206" s="54"/>
      <c r="HT4206" s="54"/>
      <c r="HU4206" s="54"/>
      <c r="HV4206" s="54"/>
      <c r="HW4206" s="54"/>
      <c r="HX4206" s="54"/>
      <c r="HY4206" s="54"/>
      <c r="HZ4206" s="54"/>
      <c r="IA4206" s="54"/>
      <c r="IB4206" s="54"/>
      <c r="IC4206" s="54"/>
      <c r="ID4206" s="54"/>
      <c r="IE4206" s="54"/>
      <c r="IF4206" s="54"/>
      <c r="IG4206" s="54"/>
      <c r="IH4206" s="54"/>
      <c r="II4206" s="54"/>
      <c r="IJ4206" s="54"/>
      <c r="IK4206" s="54"/>
      <c r="IL4206" s="54"/>
      <c r="IM4206" s="54"/>
      <c r="IN4206" s="54"/>
      <c r="IO4206" s="54"/>
      <c r="IP4206" s="54"/>
      <c r="IQ4206" s="54"/>
      <c r="IR4206" s="54"/>
      <c r="IS4206" s="54"/>
      <c r="IT4206" s="54"/>
      <c r="IU4206" s="54"/>
      <c r="IV4206" s="54"/>
      <c r="IW4206" s="54"/>
      <c r="IX4206" s="54"/>
      <c r="IY4206" s="54"/>
      <c r="IZ4206" s="54"/>
      <c r="JA4206" s="54"/>
      <c r="JB4206" s="54"/>
      <c r="JC4206" s="54"/>
      <c r="JD4206" s="54"/>
      <c r="JE4206" s="54"/>
      <c r="JF4206" s="54"/>
      <c r="JG4206" s="54"/>
      <c r="JH4206" s="54"/>
      <c r="JI4206" s="54"/>
      <c r="JJ4206" s="54"/>
      <c r="JK4206" s="54"/>
      <c r="JL4206" s="54"/>
      <c r="JM4206" s="54"/>
      <c r="JN4206" s="54"/>
      <c r="JO4206" s="54"/>
      <c r="JP4206" s="54"/>
      <c r="JQ4206" s="54"/>
      <c r="JR4206" s="54"/>
      <c r="JS4206" s="54"/>
      <c r="JT4206" s="54"/>
      <c r="JU4206" s="54"/>
      <c r="JV4206" s="54"/>
      <c r="JW4206" s="54"/>
      <c r="JX4206" s="54"/>
      <c r="JY4206" s="54"/>
      <c r="JZ4206" s="54"/>
      <c r="KA4206" s="54"/>
      <c r="KB4206" s="54"/>
      <c r="KC4206" s="54"/>
      <c r="KD4206" s="54"/>
      <c r="KE4206" s="54"/>
      <c r="KF4206" s="54"/>
      <c r="KG4206" s="54"/>
      <c r="KH4206" s="54"/>
      <c r="KI4206" s="54"/>
      <c r="KJ4206" s="54"/>
      <c r="KK4206" s="54"/>
      <c r="KL4206" s="54"/>
      <c r="KM4206" s="54"/>
    </row>
    <row r="4207" spans="1:299" ht="28.8" customHeight="1">
      <c r="A4207" s="2">
        <v>4206</v>
      </c>
      <c r="B4207" s="12" t="s">
        <v>8358</v>
      </c>
      <c r="C4207" s="4" t="s">
        <v>8359</v>
      </c>
      <c r="D4207" s="4" t="s">
        <v>8272</v>
      </c>
      <c r="E4207" s="4" t="s">
        <v>8269</v>
      </c>
      <c r="F4207" s="4">
        <v>4</v>
      </c>
      <c r="H4207" s="54"/>
      <c r="I4207" s="54"/>
      <c r="J4207" s="54"/>
      <c r="K4207" s="54"/>
      <c r="L4207" s="54"/>
      <c r="M4207" s="54"/>
      <c r="N4207" s="54"/>
      <c r="O4207" s="54"/>
      <c r="P4207" s="54"/>
      <c r="Q4207" s="54"/>
      <c r="R4207" s="54"/>
      <c r="S4207" s="54"/>
      <c r="T4207" s="54"/>
      <c r="U4207" s="54"/>
      <c r="V4207" s="54"/>
      <c r="W4207" s="54"/>
      <c r="X4207" s="54"/>
      <c r="Y4207" s="54"/>
      <c r="Z4207" s="54"/>
      <c r="AA4207" s="54"/>
      <c r="AB4207" s="54"/>
      <c r="AC4207" s="54"/>
      <c r="AD4207" s="54"/>
      <c r="AE4207" s="54"/>
      <c r="AF4207" s="54"/>
      <c r="AG4207" s="54"/>
      <c r="AH4207" s="54"/>
      <c r="AI4207" s="54"/>
      <c r="AJ4207" s="54"/>
      <c r="AK4207" s="54"/>
      <c r="AL4207" s="54"/>
      <c r="AM4207" s="54"/>
      <c r="AN4207" s="54"/>
      <c r="AO4207" s="54"/>
      <c r="AP4207" s="54"/>
      <c r="AQ4207" s="54"/>
      <c r="AR4207" s="54"/>
      <c r="AS4207" s="54"/>
      <c r="AT4207" s="54"/>
      <c r="AU4207" s="54"/>
      <c r="AV4207" s="54"/>
      <c r="AW4207" s="54"/>
      <c r="AX4207" s="54"/>
      <c r="AY4207" s="54"/>
      <c r="AZ4207" s="54"/>
      <c r="BA4207" s="54"/>
      <c r="BB4207" s="54"/>
      <c r="BC4207" s="54"/>
      <c r="BD4207" s="54"/>
      <c r="BE4207" s="54"/>
      <c r="BF4207" s="54"/>
      <c r="BG4207" s="54"/>
      <c r="BH4207" s="54"/>
      <c r="BI4207" s="54"/>
      <c r="BJ4207" s="54"/>
      <c r="BK4207" s="54"/>
      <c r="BL4207" s="54"/>
      <c r="BM4207" s="54"/>
      <c r="BN4207" s="54"/>
      <c r="BO4207" s="54"/>
      <c r="BP4207" s="54"/>
      <c r="BQ4207" s="54"/>
      <c r="BR4207" s="54"/>
      <c r="BS4207" s="54"/>
      <c r="BT4207" s="54"/>
      <c r="BU4207" s="54"/>
      <c r="BV4207" s="54"/>
      <c r="BW4207" s="54"/>
      <c r="BX4207" s="54"/>
      <c r="BY4207" s="54"/>
      <c r="BZ4207" s="54"/>
      <c r="CA4207" s="54"/>
      <c r="CB4207" s="54"/>
      <c r="CC4207" s="54"/>
      <c r="CD4207" s="54"/>
      <c r="CE4207" s="54"/>
      <c r="CF4207" s="54"/>
      <c r="CG4207" s="54"/>
      <c r="CH4207" s="54"/>
      <c r="CI4207" s="54"/>
      <c r="CJ4207" s="54"/>
      <c r="CK4207" s="54"/>
      <c r="CL4207" s="54"/>
      <c r="CM4207" s="54"/>
      <c r="CN4207" s="54"/>
      <c r="CO4207" s="54"/>
      <c r="CP4207" s="54"/>
      <c r="CQ4207" s="54"/>
      <c r="CR4207" s="54"/>
      <c r="CS4207" s="54"/>
      <c r="CT4207" s="54"/>
      <c r="CU4207" s="54"/>
      <c r="CV4207" s="54"/>
      <c r="CW4207" s="54"/>
      <c r="CX4207" s="54"/>
      <c r="CY4207" s="54"/>
      <c r="CZ4207" s="54"/>
      <c r="DA4207" s="54"/>
      <c r="DB4207" s="54"/>
      <c r="DC4207" s="54"/>
      <c r="DD4207" s="54"/>
      <c r="DE4207" s="54"/>
      <c r="DF4207" s="54"/>
      <c r="DG4207" s="54"/>
      <c r="DH4207" s="54"/>
      <c r="DI4207" s="54"/>
      <c r="DJ4207" s="54"/>
      <c r="DK4207" s="54"/>
      <c r="DL4207" s="54"/>
      <c r="DM4207" s="54"/>
      <c r="DN4207" s="54"/>
      <c r="DO4207" s="54"/>
      <c r="DP4207" s="54"/>
      <c r="DQ4207" s="54"/>
      <c r="DR4207" s="54"/>
      <c r="DS4207" s="54"/>
      <c r="DT4207" s="54"/>
      <c r="DU4207" s="54"/>
      <c r="DV4207" s="54"/>
      <c r="DW4207" s="54"/>
      <c r="DX4207" s="54"/>
      <c r="DY4207" s="54"/>
      <c r="DZ4207" s="54"/>
      <c r="EA4207" s="54"/>
      <c r="EB4207" s="54"/>
      <c r="EC4207" s="54"/>
      <c r="ED4207" s="54"/>
      <c r="EE4207" s="54"/>
      <c r="EF4207" s="54"/>
      <c r="EG4207" s="54"/>
      <c r="EH4207" s="54"/>
      <c r="EI4207" s="54"/>
      <c r="EJ4207" s="54"/>
      <c r="EK4207" s="54"/>
      <c r="EL4207" s="54"/>
      <c r="EM4207" s="54"/>
      <c r="EN4207" s="54"/>
      <c r="EO4207" s="54"/>
      <c r="EP4207" s="54"/>
      <c r="EQ4207" s="54"/>
      <c r="ER4207" s="54"/>
      <c r="ES4207" s="54"/>
      <c r="ET4207" s="54"/>
      <c r="EU4207" s="54"/>
      <c r="EV4207" s="54"/>
      <c r="EW4207" s="54"/>
      <c r="EX4207" s="54"/>
      <c r="EY4207" s="54"/>
      <c r="EZ4207" s="54"/>
      <c r="FA4207" s="54"/>
      <c r="FB4207" s="54"/>
      <c r="FC4207" s="54"/>
      <c r="FD4207" s="54"/>
      <c r="FE4207" s="54"/>
      <c r="FF4207" s="54"/>
      <c r="FG4207" s="54"/>
      <c r="FH4207" s="54"/>
      <c r="FI4207" s="54"/>
      <c r="FJ4207" s="54"/>
      <c r="FK4207" s="54"/>
      <c r="FL4207" s="54"/>
      <c r="FM4207" s="54"/>
      <c r="FN4207" s="54"/>
      <c r="FO4207" s="54"/>
      <c r="FP4207" s="54"/>
      <c r="FQ4207" s="54"/>
      <c r="FR4207" s="54"/>
      <c r="FS4207" s="54"/>
      <c r="FT4207" s="54"/>
      <c r="FU4207" s="54"/>
      <c r="FV4207" s="54"/>
      <c r="FW4207" s="54"/>
      <c r="FX4207" s="54"/>
      <c r="FY4207" s="54"/>
      <c r="FZ4207" s="54"/>
      <c r="GA4207" s="54"/>
      <c r="GB4207" s="54"/>
      <c r="GC4207" s="54"/>
      <c r="GD4207" s="54"/>
      <c r="GE4207" s="54"/>
      <c r="GF4207" s="54"/>
      <c r="GG4207" s="54"/>
      <c r="GH4207" s="54"/>
      <c r="GI4207" s="54"/>
      <c r="GJ4207" s="54"/>
      <c r="GK4207" s="54"/>
      <c r="GL4207" s="54"/>
      <c r="GM4207" s="54"/>
      <c r="GN4207" s="54"/>
      <c r="GO4207" s="54"/>
      <c r="GP4207" s="54"/>
      <c r="GQ4207" s="54"/>
      <c r="GR4207" s="54"/>
      <c r="GS4207" s="54"/>
      <c r="GT4207" s="54"/>
      <c r="GU4207" s="54"/>
      <c r="GV4207" s="54"/>
      <c r="GW4207" s="54"/>
      <c r="GX4207" s="54"/>
      <c r="GY4207" s="54"/>
      <c r="GZ4207" s="54"/>
      <c r="HA4207" s="54"/>
      <c r="HB4207" s="54"/>
      <c r="HC4207" s="54"/>
      <c r="HD4207" s="54"/>
      <c r="HE4207" s="54"/>
      <c r="HF4207" s="54"/>
      <c r="HG4207" s="54"/>
      <c r="HH4207" s="54"/>
      <c r="HI4207" s="54"/>
      <c r="HJ4207" s="54"/>
      <c r="HK4207" s="54"/>
      <c r="HL4207" s="54"/>
      <c r="HM4207" s="54"/>
      <c r="HN4207" s="54"/>
      <c r="HO4207" s="54"/>
      <c r="HP4207" s="54"/>
      <c r="HQ4207" s="54"/>
      <c r="HR4207" s="54"/>
      <c r="HS4207" s="54"/>
      <c r="HT4207" s="54"/>
      <c r="HU4207" s="54"/>
      <c r="HV4207" s="54"/>
      <c r="HW4207" s="54"/>
      <c r="HX4207" s="54"/>
      <c r="HY4207" s="54"/>
      <c r="HZ4207" s="54"/>
      <c r="IA4207" s="54"/>
      <c r="IB4207" s="54"/>
      <c r="IC4207" s="54"/>
      <c r="ID4207" s="54"/>
      <c r="IE4207" s="54"/>
      <c r="IF4207" s="54"/>
      <c r="IG4207" s="54"/>
      <c r="IH4207" s="54"/>
      <c r="II4207" s="54"/>
      <c r="IJ4207" s="54"/>
      <c r="IK4207" s="54"/>
      <c r="IL4207" s="54"/>
      <c r="IM4207" s="54"/>
      <c r="IN4207" s="54"/>
      <c r="IO4207" s="54"/>
      <c r="IP4207" s="54"/>
      <c r="IQ4207" s="54"/>
      <c r="IR4207" s="54"/>
      <c r="IS4207" s="54"/>
      <c r="IT4207" s="54"/>
      <c r="IU4207" s="54"/>
      <c r="IV4207" s="54"/>
      <c r="IW4207" s="54"/>
      <c r="IX4207" s="54"/>
      <c r="IY4207" s="54"/>
      <c r="IZ4207" s="54"/>
      <c r="JA4207" s="54"/>
      <c r="JB4207" s="54"/>
      <c r="JC4207" s="54"/>
      <c r="JD4207" s="54"/>
      <c r="JE4207" s="54"/>
      <c r="JF4207" s="54"/>
      <c r="JG4207" s="54"/>
      <c r="JH4207" s="54"/>
      <c r="JI4207" s="54"/>
      <c r="JJ4207" s="54"/>
      <c r="JK4207" s="54"/>
      <c r="JL4207" s="54"/>
      <c r="JM4207" s="54"/>
      <c r="JN4207" s="54"/>
      <c r="JO4207" s="54"/>
      <c r="JP4207" s="54"/>
      <c r="JQ4207" s="54"/>
      <c r="JR4207" s="54"/>
      <c r="JS4207" s="54"/>
      <c r="JT4207" s="54"/>
      <c r="JU4207" s="54"/>
      <c r="JV4207" s="54"/>
      <c r="JW4207" s="54"/>
      <c r="JX4207" s="54"/>
      <c r="JY4207" s="54"/>
      <c r="JZ4207" s="54"/>
      <c r="KA4207" s="54"/>
      <c r="KB4207" s="54"/>
      <c r="KC4207" s="54"/>
      <c r="KD4207" s="54"/>
      <c r="KE4207" s="54"/>
      <c r="KF4207" s="54"/>
      <c r="KG4207" s="54"/>
      <c r="KH4207" s="54"/>
      <c r="KI4207" s="54"/>
      <c r="KJ4207" s="54"/>
      <c r="KK4207" s="54"/>
      <c r="KL4207" s="54"/>
      <c r="KM4207" s="54"/>
    </row>
    <row r="4208" spans="1:299" ht="28.8" customHeight="1">
      <c r="A4208" s="2">
        <v>4207</v>
      </c>
      <c r="B4208" s="12" t="s">
        <v>8278</v>
      </c>
      <c r="C4208" s="4" t="s">
        <v>8279</v>
      </c>
      <c r="D4208" s="4" t="s">
        <v>8280</v>
      </c>
      <c r="E4208" s="4" t="s">
        <v>8269</v>
      </c>
      <c r="F4208" s="4">
        <v>4</v>
      </c>
      <c r="H4208" s="54"/>
      <c r="I4208" s="54"/>
      <c r="J4208" s="54"/>
      <c r="K4208" s="54"/>
      <c r="L4208" s="54"/>
      <c r="M4208" s="54"/>
      <c r="N4208" s="54"/>
      <c r="O4208" s="54"/>
      <c r="P4208" s="54"/>
      <c r="Q4208" s="54"/>
      <c r="R4208" s="54"/>
      <c r="S4208" s="54"/>
      <c r="T4208" s="54"/>
      <c r="U4208" s="54"/>
      <c r="V4208" s="54"/>
      <c r="W4208" s="54"/>
      <c r="X4208" s="54"/>
      <c r="Y4208" s="54"/>
      <c r="Z4208" s="54"/>
      <c r="AA4208" s="54"/>
      <c r="AB4208" s="54"/>
      <c r="AC4208" s="54"/>
      <c r="AD4208" s="54"/>
      <c r="AE4208" s="54"/>
      <c r="AF4208" s="54"/>
      <c r="AG4208" s="54"/>
      <c r="AH4208" s="54"/>
      <c r="AI4208" s="54"/>
      <c r="AJ4208" s="54"/>
      <c r="AK4208" s="54"/>
      <c r="AL4208" s="54"/>
      <c r="AM4208" s="54"/>
      <c r="AN4208" s="54"/>
      <c r="AO4208" s="54"/>
      <c r="AP4208" s="54"/>
      <c r="AQ4208" s="54"/>
      <c r="AR4208" s="54"/>
      <c r="AS4208" s="54"/>
      <c r="AT4208" s="54"/>
      <c r="AU4208" s="54"/>
      <c r="AV4208" s="54"/>
      <c r="AW4208" s="54"/>
      <c r="AX4208" s="54"/>
      <c r="AY4208" s="54"/>
      <c r="AZ4208" s="54"/>
      <c r="BA4208" s="54"/>
      <c r="BB4208" s="54"/>
      <c r="BC4208" s="54"/>
      <c r="BD4208" s="54"/>
      <c r="BE4208" s="54"/>
      <c r="BF4208" s="54"/>
      <c r="BG4208" s="54"/>
      <c r="BH4208" s="54"/>
      <c r="BI4208" s="54"/>
      <c r="BJ4208" s="54"/>
      <c r="BK4208" s="54"/>
      <c r="BL4208" s="54"/>
      <c r="BM4208" s="54"/>
      <c r="BN4208" s="54"/>
      <c r="BO4208" s="54"/>
      <c r="BP4208" s="54"/>
      <c r="BQ4208" s="54"/>
      <c r="BR4208" s="54"/>
      <c r="BS4208" s="54"/>
      <c r="BT4208" s="54"/>
      <c r="BU4208" s="54"/>
      <c r="BV4208" s="54"/>
      <c r="BW4208" s="54"/>
      <c r="BX4208" s="54"/>
      <c r="BY4208" s="54"/>
      <c r="BZ4208" s="54"/>
      <c r="CA4208" s="54"/>
      <c r="CB4208" s="54"/>
      <c r="CC4208" s="54"/>
      <c r="CD4208" s="54"/>
      <c r="CE4208" s="54"/>
      <c r="CF4208" s="54"/>
      <c r="CG4208" s="54"/>
      <c r="CH4208" s="54"/>
      <c r="CI4208" s="54"/>
      <c r="CJ4208" s="54"/>
      <c r="CK4208" s="54"/>
      <c r="CL4208" s="54"/>
      <c r="CM4208" s="54"/>
      <c r="CN4208" s="54"/>
      <c r="CO4208" s="54"/>
      <c r="CP4208" s="54"/>
      <c r="CQ4208" s="54"/>
      <c r="CR4208" s="54"/>
      <c r="CS4208" s="54"/>
      <c r="CT4208" s="54"/>
      <c r="CU4208" s="54"/>
      <c r="CV4208" s="54"/>
      <c r="CW4208" s="54"/>
      <c r="CX4208" s="54"/>
      <c r="CY4208" s="54"/>
      <c r="CZ4208" s="54"/>
      <c r="DA4208" s="54"/>
      <c r="DB4208" s="54"/>
      <c r="DC4208" s="54"/>
      <c r="DD4208" s="54"/>
      <c r="DE4208" s="54"/>
      <c r="DF4208" s="54"/>
      <c r="DG4208" s="54"/>
      <c r="DH4208" s="54"/>
      <c r="DI4208" s="54"/>
      <c r="DJ4208" s="54"/>
      <c r="DK4208" s="54"/>
      <c r="DL4208" s="54"/>
      <c r="DM4208" s="54"/>
      <c r="DN4208" s="54"/>
      <c r="DO4208" s="54"/>
      <c r="DP4208" s="54"/>
      <c r="DQ4208" s="54"/>
      <c r="DR4208" s="54"/>
      <c r="DS4208" s="54"/>
      <c r="DT4208" s="54"/>
      <c r="DU4208" s="54"/>
      <c r="DV4208" s="54"/>
      <c r="DW4208" s="54"/>
      <c r="DX4208" s="54"/>
      <c r="DY4208" s="54"/>
      <c r="DZ4208" s="54"/>
      <c r="EA4208" s="54"/>
      <c r="EB4208" s="54"/>
      <c r="EC4208" s="54"/>
      <c r="ED4208" s="54"/>
      <c r="EE4208" s="54"/>
      <c r="EF4208" s="54"/>
      <c r="EG4208" s="54"/>
      <c r="EH4208" s="54"/>
      <c r="EI4208" s="54"/>
      <c r="EJ4208" s="54"/>
      <c r="EK4208" s="54"/>
      <c r="EL4208" s="54"/>
      <c r="EM4208" s="54"/>
      <c r="EN4208" s="54"/>
      <c r="EO4208" s="54"/>
      <c r="EP4208" s="54"/>
      <c r="EQ4208" s="54"/>
      <c r="ER4208" s="54"/>
      <c r="ES4208" s="54"/>
      <c r="ET4208" s="54"/>
      <c r="EU4208" s="54"/>
      <c r="EV4208" s="54"/>
      <c r="EW4208" s="54"/>
      <c r="EX4208" s="54"/>
      <c r="EY4208" s="54"/>
      <c r="EZ4208" s="54"/>
      <c r="FA4208" s="54"/>
      <c r="FB4208" s="54"/>
      <c r="FC4208" s="54"/>
      <c r="FD4208" s="54"/>
      <c r="FE4208" s="54"/>
      <c r="FF4208" s="54"/>
      <c r="FG4208" s="54"/>
      <c r="FH4208" s="54"/>
      <c r="FI4208" s="54"/>
      <c r="FJ4208" s="54"/>
      <c r="FK4208" s="54"/>
      <c r="FL4208" s="54"/>
      <c r="FM4208" s="54"/>
      <c r="FN4208" s="54"/>
      <c r="FO4208" s="54"/>
      <c r="FP4208" s="54"/>
      <c r="FQ4208" s="54"/>
      <c r="FR4208" s="54"/>
      <c r="FS4208" s="54"/>
      <c r="FT4208" s="54"/>
      <c r="FU4208" s="54"/>
      <c r="FV4208" s="54"/>
      <c r="FW4208" s="54"/>
      <c r="FX4208" s="54"/>
      <c r="FY4208" s="54"/>
      <c r="FZ4208" s="54"/>
      <c r="GA4208" s="54"/>
      <c r="GB4208" s="54"/>
      <c r="GC4208" s="54"/>
      <c r="GD4208" s="54"/>
      <c r="GE4208" s="54"/>
      <c r="GF4208" s="54"/>
      <c r="GG4208" s="54"/>
      <c r="GH4208" s="54"/>
      <c r="GI4208" s="54"/>
      <c r="GJ4208" s="54"/>
      <c r="GK4208" s="54"/>
      <c r="GL4208" s="54"/>
      <c r="GM4208" s="54"/>
      <c r="GN4208" s="54"/>
      <c r="GO4208" s="54"/>
      <c r="GP4208" s="54"/>
      <c r="GQ4208" s="54"/>
      <c r="GR4208" s="54"/>
      <c r="GS4208" s="54"/>
      <c r="GT4208" s="54"/>
      <c r="GU4208" s="54"/>
      <c r="GV4208" s="54"/>
      <c r="GW4208" s="54"/>
      <c r="GX4208" s="54"/>
      <c r="GY4208" s="54"/>
      <c r="GZ4208" s="54"/>
      <c r="HA4208" s="54"/>
      <c r="HB4208" s="54"/>
      <c r="HC4208" s="54"/>
      <c r="HD4208" s="54"/>
      <c r="HE4208" s="54"/>
      <c r="HF4208" s="54"/>
      <c r="HG4208" s="54"/>
      <c r="HH4208" s="54"/>
      <c r="HI4208" s="54"/>
      <c r="HJ4208" s="54"/>
      <c r="HK4208" s="54"/>
      <c r="HL4208" s="54"/>
      <c r="HM4208" s="54"/>
      <c r="HN4208" s="54"/>
      <c r="HO4208" s="54"/>
      <c r="HP4208" s="54"/>
      <c r="HQ4208" s="54"/>
      <c r="HR4208" s="54"/>
      <c r="HS4208" s="54"/>
      <c r="HT4208" s="54"/>
      <c r="HU4208" s="54"/>
      <c r="HV4208" s="54"/>
      <c r="HW4208" s="54"/>
      <c r="HX4208" s="54"/>
      <c r="HY4208" s="54"/>
      <c r="HZ4208" s="54"/>
      <c r="IA4208" s="54"/>
      <c r="IB4208" s="54"/>
      <c r="IC4208" s="54"/>
      <c r="ID4208" s="54"/>
      <c r="IE4208" s="54"/>
      <c r="IF4208" s="54"/>
      <c r="IG4208" s="54"/>
      <c r="IH4208" s="54"/>
      <c r="II4208" s="54"/>
      <c r="IJ4208" s="54"/>
      <c r="IK4208" s="54"/>
      <c r="IL4208" s="54"/>
      <c r="IM4208" s="54"/>
      <c r="IN4208" s="54"/>
      <c r="IO4208" s="54"/>
      <c r="IP4208" s="54"/>
      <c r="IQ4208" s="54"/>
      <c r="IR4208" s="54"/>
      <c r="IS4208" s="54"/>
      <c r="IT4208" s="54"/>
      <c r="IU4208" s="54"/>
      <c r="IV4208" s="54"/>
      <c r="IW4208" s="54"/>
      <c r="IX4208" s="54"/>
      <c r="IY4208" s="54"/>
      <c r="IZ4208" s="54"/>
      <c r="JA4208" s="54"/>
      <c r="JB4208" s="54"/>
      <c r="JC4208" s="54"/>
      <c r="JD4208" s="54"/>
      <c r="JE4208" s="54"/>
      <c r="JF4208" s="54"/>
      <c r="JG4208" s="54"/>
      <c r="JH4208" s="54"/>
      <c r="JI4208" s="54"/>
      <c r="JJ4208" s="54"/>
      <c r="JK4208" s="54"/>
      <c r="JL4208" s="54"/>
      <c r="JM4208" s="54"/>
      <c r="JN4208" s="54"/>
      <c r="JO4208" s="54"/>
      <c r="JP4208" s="54"/>
      <c r="JQ4208" s="54"/>
      <c r="JR4208" s="54"/>
      <c r="JS4208" s="54"/>
      <c r="JT4208" s="54"/>
      <c r="JU4208" s="54"/>
      <c r="JV4208" s="54"/>
      <c r="JW4208" s="54"/>
      <c r="JX4208" s="54"/>
      <c r="JY4208" s="54"/>
      <c r="JZ4208" s="54"/>
      <c r="KA4208" s="54"/>
      <c r="KB4208" s="54"/>
      <c r="KC4208" s="54"/>
      <c r="KD4208" s="54"/>
      <c r="KE4208" s="54"/>
      <c r="KF4208" s="54"/>
      <c r="KG4208" s="54"/>
      <c r="KH4208" s="54"/>
      <c r="KI4208" s="54"/>
      <c r="KJ4208" s="54"/>
      <c r="KK4208" s="54"/>
      <c r="KL4208" s="54"/>
      <c r="KM4208" s="54"/>
    </row>
    <row r="4209" spans="1:299" ht="28.8" customHeight="1">
      <c r="A4209" s="2">
        <v>4208</v>
      </c>
      <c r="B4209" s="12" t="s">
        <v>8299</v>
      </c>
      <c r="C4209" s="4" t="s">
        <v>8300</v>
      </c>
      <c r="D4209" s="4" t="s">
        <v>8301</v>
      </c>
      <c r="E4209" s="4" t="s">
        <v>8269</v>
      </c>
      <c r="F4209" s="4">
        <v>4</v>
      </c>
      <c r="G4209" s="54"/>
    </row>
    <row r="4210" spans="1:299" ht="28.8" customHeight="1">
      <c r="A4210" s="2">
        <v>4209</v>
      </c>
      <c r="B4210" s="12" t="s">
        <v>3920</v>
      </c>
      <c r="C4210" s="4" t="s">
        <v>13170</v>
      </c>
      <c r="D4210" s="4" t="s">
        <v>3921</v>
      </c>
      <c r="E4210" s="4" t="s">
        <v>629</v>
      </c>
      <c r="F4210" s="4">
        <v>3</v>
      </c>
    </row>
    <row r="4211" spans="1:299" ht="28.8" customHeight="1">
      <c r="A4211" s="2">
        <v>4210</v>
      </c>
      <c r="B4211" s="13">
        <v>9787557826475</v>
      </c>
      <c r="C4211" s="4" t="s">
        <v>12374</v>
      </c>
      <c r="D4211" s="4" t="s">
        <v>2232</v>
      </c>
      <c r="E4211" s="4" t="s">
        <v>12884</v>
      </c>
      <c r="F4211" s="4">
        <v>3</v>
      </c>
    </row>
    <row r="4212" spans="1:299" ht="28.8" customHeight="1">
      <c r="A4212" s="2">
        <v>4211</v>
      </c>
      <c r="B4212" s="18">
        <v>9787500169963</v>
      </c>
      <c r="C4212" s="4" t="s">
        <v>516</v>
      </c>
      <c r="D4212" s="4" t="s">
        <v>517</v>
      </c>
      <c r="E4212" s="4" t="s">
        <v>12773</v>
      </c>
      <c r="F4212" s="4">
        <v>3</v>
      </c>
    </row>
    <row r="4213" spans="1:299" ht="28.8" customHeight="1">
      <c r="A4213" s="2">
        <v>4212</v>
      </c>
      <c r="B4213" s="18">
        <v>9787508699752</v>
      </c>
      <c r="C4213" s="4" t="s">
        <v>833</v>
      </c>
      <c r="D4213" s="4" t="s">
        <v>834</v>
      </c>
      <c r="E4213" s="4" t="s">
        <v>12824</v>
      </c>
      <c r="F4213" s="4">
        <v>3</v>
      </c>
    </row>
    <row r="4214" spans="1:299" ht="28.8" customHeight="1">
      <c r="A4214" s="2">
        <v>4213</v>
      </c>
      <c r="B4214" s="12" t="s">
        <v>5944</v>
      </c>
      <c r="C4214" s="4" t="s">
        <v>12649</v>
      </c>
      <c r="D4214" s="4" t="s">
        <v>5945</v>
      </c>
      <c r="E4214" s="4" t="s">
        <v>2584</v>
      </c>
      <c r="F4214" s="4">
        <v>24</v>
      </c>
      <c r="H4214" s="54"/>
      <c r="I4214" s="54"/>
      <c r="J4214" s="54"/>
      <c r="K4214" s="54"/>
      <c r="L4214" s="54"/>
      <c r="M4214" s="54"/>
      <c r="N4214" s="54"/>
      <c r="O4214" s="54"/>
      <c r="P4214" s="54"/>
      <c r="Q4214" s="54"/>
      <c r="R4214" s="54"/>
      <c r="S4214" s="54"/>
      <c r="T4214" s="54"/>
      <c r="U4214" s="54"/>
      <c r="V4214" s="54"/>
      <c r="W4214" s="54"/>
      <c r="X4214" s="54"/>
      <c r="Y4214" s="54"/>
      <c r="Z4214" s="54"/>
      <c r="AA4214" s="54"/>
      <c r="AB4214" s="54"/>
      <c r="AC4214" s="54"/>
      <c r="AD4214" s="54"/>
      <c r="AE4214" s="54"/>
      <c r="AF4214" s="54"/>
      <c r="AG4214" s="54"/>
      <c r="AH4214" s="54"/>
      <c r="AI4214" s="54"/>
      <c r="AJ4214" s="54"/>
      <c r="AK4214" s="54"/>
      <c r="AL4214" s="54"/>
      <c r="AM4214" s="54"/>
      <c r="AN4214" s="54"/>
      <c r="AO4214" s="54"/>
      <c r="AP4214" s="54"/>
      <c r="AQ4214" s="54"/>
      <c r="AR4214" s="54"/>
      <c r="AS4214" s="54"/>
      <c r="AT4214" s="54"/>
      <c r="AU4214" s="54"/>
      <c r="AV4214" s="54"/>
      <c r="AW4214" s="54"/>
      <c r="AX4214" s="54"/>
      <c r="AY4214" s="54"/>
      <c r="AZ4214" s="54"/>
      <c r="BA4214" s="54"/>
      <c r="BB4214" s="54"/>
      <c r="BC4214" s="54"/>
      <c r="BD4214" s="54"/>
      <c r="BE4214" s="54"/>
      <c r="BF4214" s="54"/>
      <c r="BG4214" s="54"/>
      <c r="BH4214" s="54"/>
      <c r="BI4214" s="54"/>
      <c r="BJ4214" s="54"/>
      <c r="BK4214" s="54"/>
      <c r="BL4214" s="54"/>
      <c r="BM4214" s="54"/>
      <c r="BN4214" s="54"/>
      <c r="BO4214" s="54"/>
      <c r="BP4214" s="54"/>
      <c r="BQ4214" s="54"/>
      <c r="BR4214" s="54"/>
      <c r="BS4214" s="54"/>
      <c r="BT4214" s="54"/>
      <c r="BU4214" s="54"/>
      <c r="BV4214" s="54"/>
      <c r="BW4214" s="54"/>
      <c r="BX4214" s="54"/>
      <c r="BY4214" s="54"/>
      <c r="BZ4214" s="54"/>
      <c r="CA4214" s="54"/>
      <c r="CB4214" s="54"/>
      <c r="CC4214" s="54"/>
      <c r="CD4214" s="54"/>
      <c r="CE4214" s="54"/>
      <c r="CF4214" s="54"/>
      <c r="CG4214" s="54"/>
      <c r="CH4214" s="54"/>
      <c r="CI4214" s="54"/>
      <c r="CJ4214" s="54"/>
      <c r="CK4214" s="54"/>
      <c r="CL4214" s="54"/>
      <c r="CM4214" s="54"/>
      <c r="CN4214" s="54"/>
      <c r="CO4214" s="54"/>
      <c r="CP4214" s="54"/>
      <c r="CQ4214" s="54"/>
      <c r="CR4214" s="54"/>
      <c r="CS4214" s="54"/>
      <c r="CT4214" s="54"/>
      <c r="CU4214" s="54"/>
      <c r="CV4214" s="54"/>
      <c r="CW4214" s="54"/>
      <c r="CX4214" s="54"/>
      <c r="CY4214" s="54"/>
      <c r="CZ4214" s="54"/>
      <c r="DA4214" s="54"/>
      <c r="DB4214" s="54"/>
      <c r="DC4214" s="54"/>
      <c r="DD4214" s="54"/>
      <c r="DE4214" s="54"/>
      <c r="DF4214" s="54"/>
      <c r="DG4214" s="54"/>
      <c r="DH4214" s="54"/>
      <c r="DI4214" s="54"/>
      <c r="DJ4214" s="54"/>
      <c r="DK4214" s="54"/>
      <c r="DL4214" s="54"/>
      <c r="DM4214" s="54"/>
      <c r="DN4214" s="54"/>
      <c r="DO4214" s="54"/>
      <c r="DP4214" s="54"/>
      <c r="DQ4214" s="54"/>
      <c r="DR4214" s="54"/>
      <c r="DS4214" s="54"/>
      <c r="DT4214" s="54"/>
      <c r="DU4214" s="54"/>
      <c r="DV4214" s="54"/>
      <c r="DW4214" s="54"/>
      <c r="DX4214" s="54"/>
      <c r="DY4214" s="54"/>
      <c r="DZ4214" s="54"/>
      <c r="EA4214" s="54"/>
      <c r="EB4214" s="54"/>
      <c r="EC4214" s="54"/>
      <c r="ED4214" s="54"/>
      <c r="EE4214" s="54"/>
      <c r="EF4214" s="54"/>
      <c r="EG4214" s="54"/>
      <c r="EH4214" s="54"/>
      <c r="EI4214" s="54"/>
      <c r="EJ4214" s="54"/>
      <c r="EK4214" s="54"/>
      <c r="EL4214" s="54"/>
      <c r="EM4214" s="54"/>
      <c r="EN4214" s="54"/>
      <c r="EO4214" s="54"/>
      <c r="EP4214" s="54"/>
      <c r="EQ4214" s="54"/>
      <c r="ER4214" s="54"/>
      <c r="ES4214" s="54"/>
      <c r="ET4214" s="54"/>
      <c r="EU4214" s="54"/>
      <c r="EV4214" s="54"/>
      <c r="EW4214" s="54"/>
      <c r="EX4214" s="54"/>
      <c r="EY4214" s="54"/>
      <c r="EZ4214" s="54"/>
      <c r="FA4214" s="54"/>
      <c r="FB4214" s="54"/>
      <c r="FC4214" s="54"/>
      <c r="FD4214" s="54"/>
      <c r="FE4214" s="54"/>
      <c r="FF4214" s="54"/>
      <c r="FG4214" s="54"/>
      <c r="FH4214" s="54"/>
      <c r="FI4214" s="54"/>
      <c r="FJ4214" s="54"/>
      <c r="FK4214" s="54"/>
      <c r="FL4214" s="54"/>
      <c r="FM4214" s="54"/>
      <c r="FN4214" s="54"/>
      <c r="FO4214" s="54"/>
      <c r="FP4214" s="54"/>
      <c r="FQ4214" s="54"/>
      <c r="FR4214" s="54"/>
      <c r="FS4214" s="54"/>
      <c r="FT4214" s="54"/>
      <c r="FU4214" s="54"/>
      <c r="FV4214" s="54"/>
      <c r="FW4214" s="54"/>
      <c r="FX4214" s="54"/>
      <c r="FY4214" s="54"/>
      <c r="FZ4214" s="54"/>
      <c r="GA4214" s="54"/>
      <c r="GB4214" s="54"/>
      <c r="GC4214" s="54"/>
      <c r="GD4214" s="54"/>
      <c r="GE4214" s="54"/>
      <c r="GF4214" s="54"/>
      <c r="GG4214" s="54"/>
      <c r="GH4214" s="54"/>
      <c r="GI4214" s="54"/>
      <c r="GJ4214" s="54"/>
      <c r="GK4214" s="54"/>
      <c r="GL4214" s="54"/>
      <c r="GM4214" s="54"/>
      <c r="GN4214" s="54"/>
      <c r="GO4214" s="54"/>
      <c r="GP4214" s="54"/>
      <c r="GQ4214" s="54"/>
      <c r="GR4214" s="54"/>
      <c r="GS4214" s="54"/>
      <c r="GT4214" s="54"/>
      <c r="GU4214" s="54"/>
      <c r="GV4214" s="54"/>
      <c r="GW4214" s="54"/>
      <c r="GX4214" s="54"/>
      <c r="GY4214" s="54"/>
      <c r="GZ4214" s="54"/>
      <c r="HA4214" s="54"/>
      <c r="HB4214" s="54"/>
      <c r="HC4214" s="54"/>
      <c r="HD4214" s="54"/>
      <c r="HE4214" s="54"/>
      <c r="HF4214" s="54"/>
      <c r="HG4214" s="54"/>
      <c r="HH4214" s="54"/>
      <c r="HI4214" s="54"/>
      <c r="HJ4214" s="54"/>
      <c r="HK4214" s="54"/>
      <c r="HL4214" s="54"/>
      <c r="HM4214" s="54"/>
      <c r="HN4214" s="54"/>
      <c r="HO4214" s="54"/>
      <c r="HP4214" s="54"/>
      <c r="HQ4214" s="54"/>
      <c r="HR4214" s="54"/>
      <c r="HS4214" s="54"/>
      <c r="HT4214" s="54"/>
      <c r="HU4214" s="54"/>
      <c r="HV4214" s="54"/>
      <c r="HW4214" s="54"/>
      <c r="HX4214" s="54"/>
      <c r="HY4214" s="54"/>
      <c r="HZ4214" s="54"/>
      <c r="IA4214" s="54"/>
      <c r="IB4214" s="54"/>
      <c r="IC4214" s="54"/>
      <c r="ID4214" s="54"/>
      <c r="IE4214" s="54"/>
      <c r="IF4214" s="54"/>
      <c r="IG4214" s="54"/>
      <c r="IH4214" s="54"/>
      <c r="II4214" s="54"/>
      <c r="IJ4214" s="54"/>
      <c r="IK4214" s="54"/>
      <c r="IL4214" s="54"/>
      <c r="IM4214" s="54"/>
      <c r="IN4214" s="54"/>
      <c r="IO4214" s="54"/>
      <c r="IP4214" s="54"/>
      <c r="IQ4214" s="54"/>
      <c r="IR4214" s="54"/>
      <c r="IS4214" s="54"/>
      <c r="IT4214" s="54"/>
      <c r="IU4214" s="54"/>
      <c r="IV4214" s="54"/>
      <c r="IW4214" s="54"/>
      <c r="IX4214" s="54"/>
      <c r="IY4214" s="54"/>
      <c r="IZ4214" s="54"/>
      <c r="JA4214" s="54"/>
      <c r="JB4214" s="54"/>
      <c r="JC4214" s="54"/>
      <c r="JD4214" s="54"/>
      <c r="JE4214" s="54"/>
      <c r="JF4214" s="54"/>
      <c r="JG4214" s="54"/>
      <c r="JH4214" s="54"/>
      <c r="JI4214" s="54"/>
      <c r="JJ4214" s="54"/>
      <c r="JK4214" s="54"/>
      <c r="JL4214" s="54"/>
      <c r="JM4214" s="54"/>
      <c r="JN4214" s="54"/>
      <c r="JO4214" s="54"/>
      <c r="JP4214" s="54"/>
      <c r="JQ4214" s="54"/>
      <c r="JR4214" s="54"/>
      <c r="JS4214" s="54"/>
      <c r="JT4214" s="54"/>
      <c r="JU4214" s="54"/>
      <c r="JV4214" s="54"/>
      <c r="JW4214" s="54"/>
      <c r="JX4214" s="54"/>
      <c r="JY4214" s="54"/>
      <c r="JZ4214" s="54"/>
      <c r="KA4214" s="54"/>
      <c r="KB4214" s="54"/>
      <c r="KC4214" s="54"/>
      <c r="KD4214" s="54"/>
      <c r="KE4214" s="54"/>
      <c r="KF4214" s="54"/>
      <c r="KG4214" s="54"/>
      <c r="KH4214" s="54"/>
      <c r="KI4214" s="54"/>
      <c r="KJ4214" s="54"/>
      <c r="KK4214" s="54"/>
      <c r="KL4214" s="54"/>
      <c r="KM4214" s="54"/>
    </row>
    <row r="4215" spans="1:299" ht="28.8" customHeight="1">
      <c r="A4215" s="2">
        <v>4214</v>
      </c>
      <c r="B4215" s="12" t="s">
        <v>4717</v>
      </c>
      <c r="C4215" s="4" t="s">
        <v>4718</v>
      </c>
      <c r="D4215" s="4" t="s">
        <v>4719</v>
      </c>
      <c r="E4215" s="4" t="s">
        <v>874</v>
      </c>
      <c r="F4215" s="4">
        <v>20</v>
      </c>
      <c r="H4215" s="54"/>
      <c r="I4215" s="54"/>
      <c r="J4215" s="54"/>
      <c r="K4215" s="54"/>
      <c r="L4215" s="54"/>
      <c r="M4215" s="54"/>
      <c r="N4215" s="54"/>
      <c r="O4215" s="54"/>
      <c r="P4215" s="54"/>
      <c r="Q4215" s="54"/>
      <c r="R4215" s="54"/>
      <c r="S4215" s="54"/>
      <c r="T4215" s="54"/>
      <c r="U4215" s="54"/>
      <c r="V4215" s="54"/>
      <c r="W4215" s="54"/>
      <c r="X4215" s="54"/>
      <c r="Y4215" s="54"/>
      <c r="Z4215" s="54"/>
      <c r="AA4215" s="54"/>
      <c r="AB4215" s="54"/>
      <c r="AC4215" s="54"/>
      <c r="AD4215" s="54"/>
      <c r="AE4215" s="54"/>
      <c r="AF4215" s="54"/>
      <c r="AG4215" s="54"/>
      <c r="AH4215" s="54"/>
      <c r="AI4215" s="54"/>
      <c r="AJ4215" s="54"/>
      <c r="AK4215" s="54"/>
      <c r="AL4215" s="54"/>
      <c r="AM4215" s="54"/>
      <c r="AN4215" s="54"/>
      <c r="AO4215" s="54"/>
      <c r="AP4215" s="54"/>
      <c r="AQ4215" s="54"/>
      <c r="AR4215" s="54"/>
      <c r="AS4215" s="54"/>
      <c r="AT4215" s="54"/>
      <c r="AU4215" s="54"/>
      <c r="AV4215" s="54"/>
      <c r="AW4215" s="54"/>
      <c r="AX4215" s="54"/>
      <c r="AY4215" s="54"/>
      <c r="AZ4215" s="54"/>
      <c r="BA4215" s="54"/>
      <c r="BB4215" s="54"/>
      <c r="BC4215" s="54"/>
      <c r="BD4215" s="54"/>
      <c r="BE4215" s="54"/>
      <c r="BF4215" s="54"/>
      <c r="BG4215" s="54"/>
      <c r="BH4215" s="54"/>
      <c r="BI4215" s="54"/>
      <c r="BJ4215" s="54"/>
      <c r="BK4215" s="54"/>
      <c r="BL4215" s="54"/>
      <c r="BM4215" s="54"/>
      <c r="BN4215" s="54"/>
      <c r="BO4215" s="54"/>
      <c r="BP4215" s="54"/>
      <c r="BQ4215" s="54"/>
      <c r="BR4215" s="54"/>
      <c r="BS4215" s="54"/>
      <c r="BT4215" s="54"/>
      <c r="BU4215" s="54"/>
      <c r="BV4215" s="54"/>
      <c r="BW4215" s="54"/>
      <c r="BX4215" s="54"/>
      <c r="BY4215" s="54"/>
      <c r="BZ4215" s="54"/>
      <c r="CA4215" s="54"/>
      <c r="CB4215" s="54"/>
      <c r="CC4215" s="54"/>
      <c r="CD4215" s="54"/>
      <c r="CE4215" s="54"/>
      <c r="CF4215" s="54"/>
      <c r="CG4215" s="54"/>
      <c r="CH4215" s="54"/>
      <c r="CI4215" s="54"/>
      <c r="CJ4215" s="54"/>
      <c r="CK4215" s="54"/>
      <c r="CL4215" s="54"/>
      <c r="CM4215" s="54"/>
      <c r="CN4215" s="54"/>
      <c r="CO4215" s="54"/>
      <c r="CP4215" s="54"/>
      <c r="CQ4215" s="54"/>
      <c r="CR4215" s="54"/>
      <c r="CS4215" s="54"/>
      <c r="CT4215" s="54"/>
      <c r="CU4215" s="54"/>
      <c r="CV4215" s="54"/>
      <c r="CW4215" s="54"/>
      <c r="CX4215" s="54"/>
      <c r="CY4215" s="54"/>
      <c r="CZ4215" s="54"/>
      <c r="DA4215" s="54"/>
      <c r="DB4215" s="54"/>
      <c r="DC4215" s="54"/>
      <c r="DD4215" s="54"/>
      <c r="DE4215" s="54"/>
      <c r="DF4215" s="54"/>
      <c r="DG4215" s="54"/>
      <c r="DH4215" s="54"/>
      <c r="DI4215" s="54"/>
      <c r="DJ4215" s="54"/>
      <c r="DK4215" s="54"/>
      <c r="DL4215" s="54"/>
      <c r="DM4215" s="54"/>
      <c r="DN4215" s="54"/>
      <c r="DO4215" s="54"/>
      <c r="DP4215" s="54"/>
      <c r="DQ4215" s="54"/>
      <c r="DR4215" s="54"/>
      <c r="DS4215" s="54"/>
      <c r="DT4215" s="54"/>
      <c r="DU4215" s="54"/>
      <c r="DV4215" s="54"/>
      <c r="DW4215" s="54"/>
      <c r="DX4215" s="54"/>
      <c r="DY4215" s="54"/>
      <c r="DZ4215" s="54"/>
      <c r="EA4215" s="54"/>
      <c r="EB4215" s="54"/>
      <c r="EC4215" s="54"/>
      <c r="ED4215" s="54"/>
      <c r="EE4215" s="54"/>
      <c r="EF4215" s="54"/>
      <c r="EG4215" s="54"/>
      <c r="EH4215" s="54"/>
      <c r="EI4215" s="54"/>
      <c r="EJ4215" s="54"/>
      <c r="EK4215" s="54"/>
      <c r="EL4215" s="54"/>
      <c r="EM4215" s="54"/>
      <c r="EN4215" s="54"/>
      <c r="EO4215" s="54"/>
      <c r="EP4215" s="54"/>
      <c r="EQ4215" s="54"/>
      <c r="ER4215" s="54"/>
      <c r="ES4215" s="54"/>
      <c r="ET4215" s="54"/>
      <c r="EU4215" s="54"/>
      <c r="EV4215" s="54"/>
      <c r="EW4215" s="54"/>
      <c r="EX4215" s="54"/>
      <c r="EY4215" s="54"/>
      <c r="EZ4215" s="54"/>
      <c r="FA4215" s="54"/>
      <c r="FB4215" s="54"/>
      <c r="FC4215" s="54"/>
      <c r="FD4215" s="54"/>
      <c r="FE4215" s="54"/>
      <c r="FF4215" s="54"/>
      <c r="FG4215" s="54"/>
      <c r="FH4215" s="54"/>
      <c r="FI4215" s="54"/>
      <c r="FJ4215" s="54"/>
      <c r="FK4215" s="54"/>
      <c r="FL4215" s="54"/>
      <c r="FM4215" s="54"/>
      <c r="FN4215" s="54"/>
      <c r="FO4215" s="54"/>
      <c r="FP4215" s="54"/>
      <c r="FQ4215" s="54"/>
      <c r="FR4215" s="54"/>
      <c r="FS4215" s="54"/>
      <c r="FT4215" s="54"/>
      <c r="FU4215" s="54"/>
      <c r="FV4215" s="54"/>
      <c r="FW4215" s="54"/>
      <c r="FX4215" s="54"/>
      <c r="FY4215" s="54"/>
      <c r="FZ4215" s="54"/>
      <c r="GA4215" s="54"/>
      <c r="GB4215" s="54"/>
      <c r="GC4215" s="54"/>
      <c r="GD4215" s="54"/>
      <c r="GE4215" s="54"/>
      <c r="GF4215" s="54"/>
      <c r="GG4215" s="54"/>
      <c r="GH4215" s="54"/>
      <c r="GI4215" s="54"/>
      <c r="GJ4215" s="54"/>
      <c r="GK4215" s="54"/>
      <c r="GL4215" s="54"/>
      <c r="GM4215" s="54"/>
      <c r="GN4215" s="54"/>
      <c r="GO4215" s="54"/>
      <c r="GP4215" s="54"/>
      <c r="GQ4215" s="54"/>
      <c r="GR4215" s="54"/>
      <c r="GS4215" s="54"/>
      <c r="GT4215" s="54"/>
      <c r="GU4215" s="54"/>
      <c r="GV4215" s="54"/>
      <c r="GW4215" s="54"/>
      <c r="GX4215" s="54"/>
      <c r="GY4215" s="54"/>
      <c r="GZ4215" s="54"/>
      <c r="HA4215" s="54"/>
      <c r="HB4215" s="54"/>
      <c r="HC4215" s="54"/>
      <c r="HD4215" s="54"/>
      <c r="HE4215" s="54"/>
      <c r="HF4215" s="54"/>
      <c r="HG4215" s="54"/>
      <c r="HH4215" s="54"/>
      <c r="HI4215" s="54"/>
      <c r="HJ4215" s="54"/>
      <c r="HK4215" s="54"/>
      <c r="HL4215" s="54"/>
      <c r="HM4215" s="54"/>
      <c r="HN4215" s="54"/>
      <c r="HO4215" s="54"/>
      <c r="HP4215" s="54"/>
      <c r="HQ4215" s="54"/>
      <c r="HR4215" s="54"/>
      <c r="HS4215" s="54"/>
      <c r="HT4215" s="54"/>
      <c r="HU4215" s="54"/>
      <c r="HV4215" s="54"/>
      <c r="HW4215" s="54"/>
      <c r="HX4215" s="54"/>
      <c r="HY4215" s="54"/>
      <c r="HZ4215" s="54"/>
      <c r="IA4215" s="54"/>
      <c r="IB4215" s="54"/>
      <c r="IC4215" s="54"/>
      <c r="ID4215" s="54"/>
      <c r="IE4215" s="54"/>
      <c r="IF4215" s="54"/>
      <c r="IG4215" s="54"/>
      <c r="IH4215" s="54"/>
      <c r="II4215" s="54"/>
      <c r="IJ4215" s="54"/>
      <c r="IK4215" s="54"/>
      <c r="IL4215" s="54"/>
      <c r="IM4215" s="54"/>
      <c r="IN4215" s="54"/>
      <c r="IO4215" s="54"/>
      <c r="IP4215" s="54"/>
      <c r="IQ4215" s="54"/>
      <c r="IR4215" s="54"/>
      <c r="IS4215" s="54"/>
      <c r="IT4215" s="54"/>
      <c r="IU4215" s="54"/>
      <c r="IV4215" s="54"/>
      <c r="IW4215" s="54"/>
      <c r="IX4215" s="54"/>
      <c r="IY4215" s="54"/>
      <c r="IZ4215" s="54"/>
      <c r="JA4215" s="54"/>
      <c r="JB4215" s="54"/>
      <c r="JC4215" s="54"/>
      <c r="JD4215" s="54"/>
      <c r="JE4215" s="54"/>
      <c r="JF4215" s="54"/>
      <c r="JG4215" s="54"/>
      <c r="JH4215" s="54"/>
      <c r="JI4215" s="54"/>
      <c r="JJ4215" s="54"/>
      <c r="JK4215" s="54"/>
      <c r="JL4215" s="54"/>
      <c r="JM4215" s="54"/>
      <c r="JN4215" s="54"/>
      <c r="JO4215" s="54"/>
      <c r="JP4215" s="54"/>
      <c r="JQ4215" s="54"/>
      <c r="JR4215" s="54"/>
      <c r="JS4215" s="54"/>
      <c r="JT4215" s="54"/>
      <c r="JU4215" s="54"/>
      <c r="JV4215" s="54"/>
      <c r="JW4215" s="54"/>
      <c r="JX4215" s="54"/>
      <c r="JY4215" s="54"/>
      <c r="JZ4215" s="54"/>
      <c r="KA4215" s="54"/>
      <c r="KB4215" s="54"/>
      <c r="KC4215" s="54"/>
      <c r="KD4215" s="54"/>
      <c r="KE4215" s="54"/>
      <c r="KF4215" s="54"/>
      <c r="KG4215" s="54"/>
      <c r="KH4215" s="54"/>
      <c r="KI4215" s="54"/>
      <c r="KJ4215" s="54"/>
      <c r="KK4215" s="54"/>
      <c r="KL4215" s="54"/>
      <c r="KM4215" s="54"/>
    </row>
    <row r="4216" spans="1:299" ht="28.8" customHeight="1">
      <c r="A4216" s="2">
        <v>4215</v>
      </c>
      <c r="B4216" s="12" t="s">
        <v>4482</v>
      </c>
      <c r="C4216" s="4" t="s">
        <v>4483</v>
      </c>
      <c r="D4216" s="4" t="s">
        <v>4484</v>
      </c>
      <c r="E4216" s="4" t="s">
        <v>2560</v>
      </c>
      <c r="F4216" s="4">
        <v>2</v>
      </c>
      <c r="H4216" s="54"/>
      <c r="I4216" s="54"/>
      <c r="J4216" s="54"/>
      <c r="K4216" s="54"/>
      <c r="L4216" s="54"/>
      <c r="M4216" s="54"/>
      <c r="N4216" s="54"/>
      <c r="O4216" s="54"/>
      <c r="P4216" s="54"/>
      <c r="Q4216" s="54"/>
      <c r="R4216" s="54"/>
      <c r="S4216" s="54"/>
      <c r="T4216" s="54"/>
      <c r="U4216" s="54"/>
      <c r="V4216" s="54"/>
      <c r="W4216" s="54"/>
      <c r="X4216" s="54"/>
      <c r="Y4216" s="54"/>
      <c r="Z4216" s="54"/>
      <c r="AA4216" s="54"/>
      <c r="AB4216" s="54"/>
      <c r="AC4216" s="54"/>
      <c r="AD4216" s="54"/>
      <c r="AE4216" s="54"/>
      <c r="AF4216" s="54"/>
      <c r="AG4216" s="54"/>
      <c r="AH4216" s="54"/>
      <c r="AI4216" s="54"/>
      <c r="AJ4216" s="54"/>
      <c r="AK4216" s="54"/>
      <c r="AL4216" s="54"/>
      <c r="AM4216" s="54"/>
      <c r="AN4216" s="54"/>
      <c r="AO4216" s="54"/>
      <c r="AP4216" s="54"/>
      <c r="AQ4216" s="54"/>
      <c r="AR4216" s="54"/>
      <c r="AS4216" s="54"/>
      <c r="AT4216" s="54"/>
      <c r="AU4216" s="54"/>
      <c r="AV4216" s="54"/>
      <c r="AW4216" s="54"/>
      <c r="AX4216" s="54"/>
      <c r="AY4216" s="54"/>
      <c r="AZ4216" s="54"/>
      <c r="BA4216" s="54"/>
      <c r="BB4216" s="54"/>
      <c r="BC4216" s="54"/>
      <c r="BD4216" s="54"/>
      <c r="BE4216" s="54"/>
      <c r="BF4216" s="54"/>
      <c r="BG4216" s="54"/>
      <c r="BH4216" s="54"/>
      <c r="BI4216" s="54"/>
      <c r="BJ4216" s="54"/>
      <c r="BK4216" s="54"/>
      <c r="BL4216" s="54"/>
      <c r="BM4216" s="54"/>
      <c r="BN4216" s="54"/>
      <c r="BO4216" s="54"/>
      <c r="BP4216" s="54"/>
      <c r="BQ4216" s="54"/>
      <c r="BR4216" s="54"/>
      <c r="BS4216" s="54"/>
      <c r="BT4216" s="54"/>
      <c r="BU4216" s="54"/>
      <c r="BV4216" s="54"/>
      <c r="BW4216" s="54"/>
      <c r="BX4216" s="54"/>
      <c r="BY4216" s="54"/>
      <c r="BZ4216" s="54"/>
      <c r="CA4216" s="54"/>
      <c r="CB4216" s="54"/>
      <c r="CC4216" s="54"/>
      <c r="CD4216" s="54"/>
      <c r="CE4216" s="54"/>
      <c r="CF4216" s="54"/>
      <c r="CG4216" s="54"/>
      <c r="CH4216" s="54"/>
      <c r="CI4216" s="54"/>
      <c r="CJ4216" s="54"/>
      <c r="CK4216" s="54"/>
      <c r="CL4216" s="54"/>
      <c r="CM4216" s="54"/>
      <c r="CN4216" s="54"/>
      <c r="CO4216" s="54"/>
      <c r="CP4216" s="54"/>
      <c r="CQ4216" s="54"/>
      <c r="CR4216" s="54"/>
      <c r="CS4216" s="54"/>
      <c r="CT4216" s="54"/>
      <c r="CU4216" s="54"/>
      <c r="CV4216" s="54"/>
      <c r="CW4216" s="54"/>
      <c r="CX4216" s="54"/>
      <c r="CY4216" s="54"/>
      <c r="CZ4216" s="54"/>
      <c r="DA4216" s="54"/>
      <c r="DB4216" s="54"/>
      <c r="DC4216" s="54"/>
      <c r="DD4216" s="54"/>
      <c r="DE4216" s="54"/>
      <c r="DF4216" s="54"/>
      <c r="DG4216" s="54"/>
      <c r="DH4216" s="54"/>
      <c r="DI4216" s="54"/>
      <c r="DJ4216" s="54"/>
      <c r="DK4216" s="54"/>
      <c r="DL4216" s="54"/>
      <c r="DM4216" s="54"/>
      <c r="DN4216" s="54"/>
      <c r="DO4216" s="54"/>
      <c r="DP4216" s="54"/>
      <c r="DQ4216" s="54"/>
      <c r="DR4216" s="54"/>
      <c r="DS4216" s="54"/>
      <c r="DT4216" s="54"/>
      <c r="DU4216" s="54"/>
      <c r="DV4216" s="54"/>
      <c r="DW4216" s="54"/>
      <c r="DX4216" s="54"/>
      <c r="DY4216" s="54"/>
      <c r="DZ4216" s="54"/>
      <c r="EA4216" s="54"/>
      <c r="EB4216" s="54"/>
      <c r="EC4216" s="54"/>
      <c r="ED4216" s="54"/>
      <c r="EE4216" s="54"/>
      <c r="EF4216" s="54"/>
      <c r="EG4216" s="54"/>
      <c r="EH4216" s="54"/>
      <c r="EI4216" s="54"/>
      <c r="EJ4216" s="54"/>
      <c r="EK4216" s="54"/>
      <c r="EL4216" s="54"/>
      <c r="EM4216" s="54"/>
      <c r="EN4216" s="54"/>
      <c r="EO4216" s="54"/>
      <c r="EP4216" s="54"/>
      <c r="EQ4216" s="54"/>
      <c r="ER4216" s="54"/>
      <c r="ES4216" s="54"/>
      <c r="ET4216" s="54"/>
      <c r="EU4216" s="54"/>
      <c r="EV4216" s="54"/>
      <c r="EW4216" s="54"/>
      <c r="EX4216" s="54"/>
      <c r="EY4216" s="54"/>
      <c r="EZ4216" s="54"/>
      <c r="FA4216" s="54"/>
      <c r="FB4216" s="54"/>
      <c r="FC4216" s="54"/>
      <c r="FD4216" s="54"/>
      <c r="FE4216" s="54"/>
      <c r="FF4216" s="54"/>
      <c r="FG4216" s="54"/>
      <c r="FH4216" s="54"/>
      <c r="FI4216" s="54"/>
      <c r="FJ4216" s="54"/>
      <c r="FK4216" s="54"/>
      <c r="FL4216" s="54"/>
      <c r="FM4216" s="54"/>
      <c r="FN4216" s="54"/>
      <c r="FO4216" s="54"/>
      <c r="FP4216" s="54"/>
      <c r="FQ4216" s="54"/>
      <c r="FR4216" s="54"/>
      <c r="FS4216" s="54"/>
      <c r="FT4216" s="54"/>
      <c r="FU4216" s="54"/>
      <c r="FV4216" s="54"/>
      <c r="FW4216" s="54"/>
      <c r="FX4216" s="54"/>
      <c r="FY4216" s="54"/>
      <c r="FZ4216" s="54"/>
      <c r="GA4216" s="54"/>
      <c r="GB4216" s="54"/>
      <c r="GC4216" s="54"/>
      <c r="GD4216" s="54"/>
      <c r="GE4216" s="54"/>
      <c r="GF4216" s="54"/>
      <c r="GG4216" s="54"/>
      <c r="GH4216" s="54"/>
      <c r="GI4216" s="54"/>
      <c r="GJ4216" s="54"/>
      <c r="GK4216" s="54"/>
      <c r="GL4216" s="54"/>
      <c r="GM4216" s="54"/>
      <c r="GN4216" s="54"/>
      <c r="GO4216" s="54"/>
      <c r="GP4216" s="54"/>
      <c r="GQ4216" s="54"/>
      <c r="GR4216" s="54"/>
      <c r="GS4216" s="54"/>
      <c r="GT4216" s="54"/>
      <c r="GU4216" s="54"/>
      <c r="GV4216" s="54"/>
      <c r="GW4216" s="54"/>
      <c r="GX4216" s="54"/>
      <c r="GY4216" s="54"/>
      <c r="GZ4216" s="54"/>
      <c r="HA4216" s="54"/>
      <c r="HB4216" s="54"/>
      <c r="HC4216" s="54"/>
      <c r="HD4216" s="54"/>
      <c r="HE4216" s="54"/>
      <c r="HF4216" s="54"/>
      <c r="HG4216" s="54"/>
      <c r="HH4216" s="54"/>
      <c r="HI4216" s="54"/>
      <c r="HJ4216" s="54"/>
      <c r="HK4216" s="54"/>
      <c r="HL4216" s="54"/>
      <c r="HM4216" s="54"/>
      <c r="HN4216" s="54"/>
      <c r="HO4216" s="54"/>
      <c r="HP4216" s="54"/>
      <c r="HQ4216" s="54"/>
      <c r="HR4216" s="54"/>
      <c r="HS4216" s="54"/>
      <c r="HT4216" s="54"/>
      <c r="HU4216" s="54"/>
      <c r="HV4216" s="54"/>
      <c r="HW4216" s="54"/>
      <c r="HX4216" s="54"/>
      <c r="HY4216" s="54"/>
      <c r="HZ4216" s="54"/>
      <c r="IA4216" s="54"/>
      <c r="IB4216" s="54"/>
      <c r="IC4216" s="54"/>
      <c r="ID4216" s="54"/>
      <c r="IE4216" s="54"/>
      <c r="IF4216" s="54"/>
      <c r="IG4216" s="54"/>
      <c r="IH4216" s="54"/>
      <c r="II4216" s="54"/>
      <c r="IJ4216" s="54"/>
      <c r="IK4216" s="54"/>
      <c r="IL4216" s="54"/>
      <c r="IM4216" s="54"/>
      <c r="IN4216" s="54"/>
      <c r="IO4216" s="54"/>
      <c r="IP4216" s="54"/>
      <c r="IQ4216" s="54"/>
      <c r="IR4216" s="54"/>
      <c r="IS4216" s="54"/>
      <c r="IT4216" s="54"/>
      <c r="IU4216" s="54"/>
      <c r="IV4216" s="54"/>
      <c r="IW4216" s="54"/>
      <c r="IX4216" s="54"/>
      <c r="IY4216" s="54"/>
      <c r="IZ4216" s="54"/>
      <c r="JA4216" s="54"/>
      <c r="JB4216" s="54"/>
      <c r="JC4216" s="54"/>
      <c r="JD4216" s="54"/>
      <c r="JE4216" s="54"/>
      <c r="JF4216" s="54"/>
      <c r="JG4216" s="54"/>
      <c r="JH4216" s="54"/>
      <c r="JI4216" s="54"/>
      <c r="JJ4216" s="54"/>
      <c r="JK4216" s="54"/>
      <c r="JL4216" s="54"/>
      <c r="JM4216" s="54"/>
      <c r="JN4216" s="54"/>
      <c r="JO4216" s="54"/>
      <c r="JP4216" s="54"/>
      <c r="JQ4216" s="54"/>
      <c r="JR4216" s="54"/>
      <c r="JS4216" s="54"/>
      <c r="JT4216" s="54"/>
      <c r="JU4216" s="54"/>
      <c r="JV4216" s="54"/>
      <c r="JW4216" s="54"/>
      <c r="JX4216" s="54"/>
      <c r="JY4216" s="54"/>
      <c r="JZ4216" s="54"/>
      <c r="KA4216" s="54"/>
      <c r="KB4216" s="54"/>
      <c r="KC4216" s="54"/>
      <c r="KD4216" s="54"/>
      <c r="KE4216" s="54"/>
      <c r="KF4216" s="54"/>
      <c r="KG4216" s="54"/>
      <c r="KH4216" s="54"/>
      <c r="KI4216" s="54"/>
      <c r="KJ4216" s="54"/>
      <c r="KK4216" s="54"/>
      <c r="KL4216" s="54"/>
      <c r="KM4216" s="54"/>
    </row>
    <row r="4217" spans="1:299" ht="28.8" customHeight="1">
      <c r="A4217" s="2">
        <v>4216</v>
      </c>
      <c r="B4217" s="14" t="s">
        <v>8987</v>
      </c>
      <c r="C4217" s="4" t="s">
        <v>8988</v>
      </c>
      <c r="D4217" s="4" t="s">
        <v>8989</v>
      </c>
      <c r="E4217" s="4" t="s">
        <v>12965</v>
      </c>
      <c r="F4217" s="4">
        <v>200</v>
      </c>
    </row>
    <row r="4218" spans="1:299" ht="28.8" customHeight="1">
      <c r="A4218" s="2">
        <v>4217</v>
      </c>
      <c r="B4218" s="12" t="s">
        <v>4528</v>
      </c>
      <c r="C4218" s="4" t="s">
        <v>4529</v>
      </c>
      <c r="D4218" s="4" t="s">
        <v>4530</v>
      </c>
      <c r="E4218" s="4" t="s">
        <v>2560</v>
      </c>
      <c r="F4218" s="4">
        <v>2</v>
      </c>
      <c r="H4218" s="54"/>
      <c r="I4218" s="54"/>
      <c r="J4218" s="54"/>
      <c r="K4218" s="54"/>
      <c r="L4218" s="54"/>
      <c r="M4218" s="54"/>
      <c r="N4218" s="54"/>
      <c r="O4218" s="54"/>
      <c r="P4218" s="54"/>
      <c r="Q4218" s="54"/>
      <c r="R4218" s="54"/>
      <c r="S4218" s="54"/>
      <c r="T4218" s="54"/>
      <c r="U4218" s="54"/>
      <c r="V4218" s="54"/>
      <c r="W4218" s="54"/>
      <c r="X4218" s="54"/>
      <c r="Y4218" s="54"/>
      <c r="Z4218" s="54"/>
      <c r="AA4218" s="54"/>
      <c r="AB4218" s="54"/>
      <c r="AC4218" s="54"/>
      <c r="AD4218" s="54"/>
      <c r="AE4218" s="54"/>
      <c r="AF4218" s="54"/>
      <c r="AG4218" s="54"/>
      <c r="AH4218" s="54"/>
      <c r="AI4218" s="54"/>
      <c r="AJ4218" s="54"/>
      <c r="AK4218" s="54"/>
      <c r="AL4218" s="54"/>
      <c r="AM4218" s="54"/>
      <c r="AN4218" s="54"/>
      <c r="AO4218" s="54"/>
      <c r="AP4218" s="54"/>
      <c r="AQ4218" s="54"/>
      <c r="AR4218" s="54"/>
      <c r="AS4218" s="54"/>
      <c r="AT4218" s="54"/>
      <c r="AU4218" s="54"/>
      <c r="AV4218" s="54"/>
      <c r="AW4218" s="54"/>
      <c r="AX4218" s="54"/>
      <c r="AY4218" s="54"/>
      <c r="AZ4218" s="54"/>
      <c r="BA4218" s="54"/>
      <c r="BB4218" s="54"/>
      <c r="BC4218" s="54"/>
      <c r="BD4218" s="54"/>
      <c r="BE4218" s="54"/>
      <c r="BF4218" s="54"/>
      <c r="BG4218" s="54"/>
      <c r="BH4218" s="54"/>
      <c r="BI4218" s="54"/>
      <c r="BJ4218" s="54"/>
      <c r="BK4218" s="54"/>
      <c r="BL4218" s="54"/>
      <c r="BM4218" s="54"/>
      <c r="BN4218" s="54"/>
      <c r="BO4218" s="54"/>
      <c r="BP4218" s="54"/>
      <c r="BQ4218" s="54"/>
      <c r="BR4218" s="54"/>
      <c r="BS4218" s="54"/>
      <c r="BT4218" s="54"/>
      <c r="BU4218" s="54"/>
      <c r="BV4218" s="54"/>
      <c r="BW4218" s="54"/>
      <c r="BX4218" s="54"/>
      <c r="BY4218" s="54"/>
      <c r="BZ4218" s="54"/>
      <c r="CA4218" s="54"/>
      <c r="CB4218" s="54"/>
      <c r="CC4218" s="54"/>
      <c r="CD4218" s="54"/>
      <c r="CE4218" s="54"/>
      <c r="CF4218" s="54"/>
      <c r="CG4218" s="54"/>
      <c r="CH4218" s="54"/>
      <c r="CI4218" s="54"/>
      <c r="CJ4218" s="54"/>
      <c r="CK4218" s="54"/>
      <c r="CL4218" s="54"/>
      <c r="CM4218" s="54"/>
      <c r="CN4218" s="54"/>
      <c r="CO4218" s="54"/>
      <c r="CP4218" s="54"/>
      <c r="CQ4218" s="54"/>
      <c r="CR4218" s="54"/>
      <c r="CS4218" s="54"/>
      <c r="CT4218" s="54"/>
      <c r="CU4218" s="54"/>
      <c r="CV4218" s="54"/>
      <c r="CW4218" s="54"/>
      <c r="CX4218" s="54"/>
      <c r="CY4218" s="54"/>
      <c r="CZ4218" s="54"/>
      <c r="DA4218" s="54"/>
      <c r="DB4218" s="54"/>
      <c r="DC4218" s="54"/>
      <c r="DD4218" s="54"/>
      <c r="DE4218" s="54"/>
      <c r="DF4218" s="54"/>
      <c r="DG4218" s="54"/>
      <c r="DH4218" s="54"/>
      <c r="DI4218" s="54"/>
      <c r="DJ4218" s="54"/>
      <c r="DK4218" s="54"/>
      <c r="DL4218" s="54"/>
      <c r="DM4218" s="54"/>
      <c r="DN4218" s="54"/>
      <c r="DO4218" s="54"/>
      <c r="DP4218" s="54"/>
      <c r="DQ4218" s="54"/>
      <c r="DR4218" s="54"/>
      <c r="DS4218" s="54"/>
      <c r="DT4218" s="54"/>
      <c r="DU4218" s="54"/>
      <c r="DV4218" s="54"/>
      <c r="DW4218" s="54"/>
      <c r="DX4218" s="54"/>
      <c r="DY4218" s="54"/>
      <c r="DZ4218" s="54"/>
      <c r="EA4218" s="54"/>
      <c r="EB4218" s="54"/>
      <c r="EC4218" s="54"/>
      <c r="ED4218" s="54"/>
      <c r="EE4218" s="54"/>
      <c r="EF4218" s="54"/>
      <c r="EG4218" s="54"/>
      <c r="EH4218" s="54"/>
      <c r="EI4218" s="54"/>
      <c r="EJ4218" s="54"/>
      <c r="EK4218" s="54"/>
      <c r="EL4218" s="54"/>
      <c r="EM4218" s="54"/>
      <c r="EN4218" s="54"/>
      <c r="EO4218" s="54"/>
      <c r="EP4218" s="54"/>
      <c r="EQ4218" s="54"/>
      <c r="ER4218" s="54"/>
      <c r="ES4218" s="54"/>
      <c r="ET4218" s="54"/>
      <c r="EU4218" s="54"/>
      <c r="EV4218" s="54"/>
      <c r="EW4218" s="54"/>
      <c r="EX4218" s="54"/>
      <c r="EY4218" s="54"/>
      <c r="EZ4218" s="54"/>
      <c r="FA4218" s="54"/>
      <c r="FB4218" s="54"/>
      <c r="FC4218" s="54"/>
      <c r="FD4218" s="54"/>
      <c r="FE4218" s="54"/>
      <c r="FF4218" s="54"/>
      <c r="FG4218" s="54"/>
      <c r="FH4218" s="54"/>
      <c r="FI4218" s="54"/>
      <c r="FJ4218" s="54"/>
      <c r="FK4218" s="54"/>
      <c r="FL4218" s="54"/>
      <c r="FM4218" s="54"/>
      <c r="FN4218" s="54"/>
      <c r="FO4218" s="54"/>
      <c r="FP4218" s="54"/>
      <c r="FQ4218" s="54"/>
      <c r="FR4218" s="54"/>
      <c r="FS4218" s="54"/>
      <c r="FT4218" s="54"/>
      <c r="FU4218" s="54"/>
      <c r="FV4218" s="54"/>
      <c r="FW4218" s="54"/>
      <c r="FX4218" s="54"/>
      <c r="FY4218" s="54"/>
      <c r="FZ4218" s="54"/>
      <c r="GA4218" s="54"/>
      <c r="GB4218" s="54"/>
      <c r="GC4218" s="54"/>
      <c r="GD4218" s="54"/>
      <c r="GE4218" s="54"/>
      <c r="GF4218" s="54"/>
      <c r="GG4218" s="54"/>
      <c r="GH4218" s="54"/>
      <c r="GI4218" s="54"/>
      <c r="GJ4218" s="54"/>
      <c r="GK4218" s="54"/>
      <c r="GL4218" s="54"/>
      <c r="GM4218" s="54"/>
      <c r="GN4218" s="54"/>
      <c r="GO4218" s="54"/>
      <c r="GP4218" s="54"/>
      <c r="GQ4218" s="54"/>
      <c r="GR4218" s="54"/>
      <c r="GS4218" s="54"/>
      <c r="GT4218" s="54"/>
      <c r="GU4218" s="54"/>
      <c r="GV4218" s="54"/>
      <c r="GW4218" s="54"/>
      <c r="GX4218" s="54"/>
      <c r="GY4218" s="54"/>
      <c r="GZ4218" s="54"/>
      <c r="HA4218" s="54"/>
      <c r="HB4218" s="54"/>
      <c r="HC4218" s="54"/>
      <c r="HD4218" s="54"/>
      <c r="HE4218" s="54"/>
      <c r="HF4218" s="54"/>
      <c r="HG4218" s="54"/>
      <c r="HH4218" s="54"/>
      <c r="HI4218" s="54"/>
      <c r="HJ4218" s="54"/>
      <c r="HK4218" s="54"/>
      <c r="HL4218" s="54"/>
      <c r="HM4218" s="54"/>
      <c r="HN4218" s="54"/>
      <c r="HO4218" s="54"/>
      <c r="HP4218" s="54"/>
      <c r="HQ4218" s="54"/>
      <c r="HR4218" s="54"/>
      <c r="HS4218" s="54"/>
      <c r="HT4218" s="54"/>
      <c r="HU4218" s="54"/>
      <c r="HV4218" s="54"/>
      <c r="HW4218" s="54"/>
      <c r="HX4218" s="54"/>
      <c r="HY4218" s="54"/>
      <c r="HZ4218" s="54"/>
      <c r="IA4218" s="54"/>
      <c r="IB4218" s="54"/>
      <c r="IC4218" s="54"/>
      <c r="ID4218" s="54"/>
      <c r="IE4218" s="54"/>
      <c r="IF4218" s="54"/>
      <c r="IG4218" s="54"/>
      <c r="IH4218" s="54"/>
      <c r="II4218" s="54"/>
      <c r="IJ4218" s="54"/>
      <c r="IK4218" s="54"/>
      <c r="IL4218" s="54"/>
      <c r="IM4218" s="54"/>
      <c r="IN4218" s="54"/>
      <c r="IO4218" s="54"/>
      <c r="IP4218" s="54"/>
      <c r="IQ4218" s="54"/>
      <c r="IR4218" s="54"/>
      <c r="IS4218" s="54"/>
      <c r="IT4218" s="54"/>
      <c r="IU4218" s="54"/>
      <c r="IV4218" s="54"/>
      <c r="IW4218" s="54"/>
      <c r="IX4218" s="54"/>
      <c r="IY4218" s="54"/>
      <c r="IZ4218" s="54"/>
      <c r="JA4218" s="54"/>
      <c r="JB4218" s="54"/>
      <c r="JC4218" s="54"/>
      <c r="JD4218" s="54"/>
      <c r="JE4218" s="54"/>
      <c r="JF4218" s="54"/>
      <c r="JG4218" s="54"/>
      <c r="JH4218" s="54"/>
      <c r="JI4218" s="54"/>
      <c r="JJ4218" s="54"/>
      <c r="JK4218" s="54"/>
      <c r="JL4218" s="54"/>
      <c r="JM4218" s="54"/>
      <c r="JN4218" s="54"/>
      <c r="JO4218" s="54"/>
      <c r="JP4218" s="54"/>
      <c r="JQ4218" s="54"/>
      <c r="JR4218" s="54"/>
      <c r="JS4218" s="54"/>
      <c r="JT4218" s="54"/>
      <c r="JU4218" s="54"/>
      <c r="JV4218" s="54"/>
      <c r="JW4218" s="54"/>
      <c r="JX4218" s="54"/>
      <c r="JY4218" s="54"/>
      <c r="JZ4218" s="54"/>
      <c r="KA4218" s="54"/>
      <c r="KB4218" s="54"/>
      <c r="KC4218" s="54"/>
      <c r="KD4218" s="54"/>
      <c r="KE4218" s="54"/>
      <c r="KF4218" s="54"/>
      <c r="KG4218" s="54"/>
      <c r="KH4218" s="54"/>
      <c r="KI4218" s="54"/>
      <c r="KJ4218" s="54"/>
      <c r="KK4218" s="54"/>
      <c r="KL4218" s="54"/>
      <c r="KM4218" s="54"/>
    </row>
    <row r="4219" spans="1:299" ht="28.8" customHeight="1">
      <c r="A4219" s="2">
        <v>4218</v>
      </c>
      <c r="B4219" s="5">
        <v>9787553204109</v>
      </c>
      <c r="C4219" s="6" t="s">
        <v>12100</v>
      </c>
      <c r="D4219" s="6" t="s">
        <v>12101</v>
      </c>
      <c r="E4219" s="6" t="s">
        <v>12965</v>
      </c>
      <c r="F4219" s="6">
        <v>3</v>
      </c>
      <c r="H4219" s="54"/>
      <c r="I4219" s="54"/>
      <c r="J4219" s="54"/>
      <c r="K4219" s="54"/>
      <c r="L4219" s="54"/>
      <c r="M4219" s="54"/>
      <c r="N4219" s="54"/>
      <c r="O4219" s="54"/>
      <c r="P4219" s="54"/>
      <c r="Q4219" s="54"/>
      <c r="R4219" s="54"/>
      <c r="S4219" s="54"/>
      <c r="T4219" s="54"/>
      <c r="U4219" s="54"/>
      <c r="V4219" s="54"/>
      <c r="W4219" s="54"/>
      <c r="X4219" s="54"/>
      <c r="Y4219" s="54"/>
      <c r="Z4219" s="54"/>
      <c r="AA4219" s="54"/>
      <c r="AB4219" s="54"/>
      <c r="AC4219" s="54"/>
      <c r="AD4219" s="54"/>
      <c r="AE4219" s="54"/>
      <c r="AF4219" s="54"/>
      <c r="AG4219" s="54"/>
      <c r="AH4219" s="54"/>
      <c r="AI4219" s="54"/>
      <c r="AJ4219" s="54"/>
      <c r="AK4219" s="54"/>
      <c r="AL4219" s="54"/>
      <c r="AM4219" s="54"/>
      <c r="AN4219" s="54"/>
      <c r="AO4219" s="54"/>
      <c r="AP4219" s="54"/>
      <c r="AQ4219" s="54"/>
      <c r="AR4219" s="54"/>
      <c r="AS4219" s="54"/>
      <c r="AT4219" s="54"/>
      <c r="AU4219" s="54"/>
      <c r="AV4219" s="54"/>
      <c r="AW4219" s="54"/>
      <c r="AX4219" s="54"/>
      <c r="AY4219" s="54"/>
      <c r="AZ4219" s="54"/>
      <c r="BA4219" s="54"/>
      <c r="BB4219" s="54"/>
      <c r="BC4219" s="54"/>
      <c r="BD4219" s="54"/>
      <c r="BE4219" s="54"/>
      <c r="BF4219" s="54"/>
      <c r="BG4219" s="54"/>
      <c r="BH4219" s="54"/>
      <c r="BI4219" s="54"/>
      <c r="BJ4219" s="54"/>
      <c r="BK4219" s="54"/>
      <c r="BL4219" s="54"/>
      <c r="BM4219" s="54"/>
      <c r="BN4219" s="54"/>
      <c r="BO4219" s="54"/>
      <c r="BP4219" s="54"/>
      <c r="BQ4219" s="54"/>
      <c r="BR4219" s="54"/>
      <c r="BS4219" s="54"/>
      <c r="BT4219" s="54"/>
      <c r="BU4219" s="54"/>
      <c r="BV4219" s="54"/>
      <c r="BW4219" s="54"/>
      <c r="BX4219" s="54"/>
      <c r="BY4219" s="54"/>
      <c r="BZ4219" s="54"/>
      <c r="CA4219" s="54"/>
      <c r="CB4219" s="54"/>
      <c r="CC4219" s="54"/>
      <c r="CD4219" s="54"/>
      <c r="CE4219" s="54"/>
      <c r="CF4219" s="54"/>
      <c r="CG4219" s="54"/>
      <c r="CH4219" s="54"/>
      <c r="CI4219" s="54"/>
      <c r="CJ4219" s="54"/>
      <c r="CK4219" s="54"/>
      <c r="CL4219" s="54"/>
      <c r="CM4219" s="54"/>
      <c r="CN4219" s="54"/>
      <c r="CO4219" s="54"/>
      <c r="CP4219" s="54"/>
      <c r="CQ4219" s="54"/>
      <c r="CR4219" s="54"/>
      <c r="CS4219" s="54"/>
      <c r="CT4219" s="54"/>
      <c r="CU4219" s="54"/>
      <c r="CV4219" s="54"/>
      <c r="CW4219" s="54"/>
      <c r="CX4219" s="54"/>
      <c r="CY4219" s="54"/>
      <c r="CZ4219" s="54"/>
      <c r="DA4219" s="54"/>
      <c r="DB4219" s="54"/>
      <c r="DC4219" s="54"/>
      <c r="DD4219" s="54"/>
      <c r="DE4219" s="54"/>
      <c r="DF4219" s="54"/>
      <c r="DG4219" s="54"/>
      <c r="DH4219" s="54"/>
      <c r="DI4219" s="54"/>
      <c r="DJ4219" s="54"/>
      <c r="DK4219" s="54"/>
      <c r="DL4219" s="54"/>
      <c r="DM4219" s="54"/>
      <c r="DN4219" s="54"/>
      <c r="DO4219" s="54"/>
      <c r="DP4219" s="54"/>
      <c r="DQ4219" s="54"/>
      <c r="DR4219" s="54"/>
      <c r="DS4219" s="54"/>
      <c r="DT4219" s="54"/>
      <c r="DU4219" s="54"/>
      <c r="DV4219" s="54"/>
      <c r="DW4219" s="54"/>
      <c r="DX4219" s="54"/>
      <c r="DY4219" s="54"/>
      <c r="DZ4219" s="54"/>
      <c r="EA4219" s="54"/>
      <c r="EB4219" s="54"/>
      <c r="EC4219" s="54"/>
      <c r="ED4219" s="54"/>
      <c r="EE4219" s="54"/>
      <c r="EF4219" s="54"/>
      <c r="EG4219" s="54"/>
      <c r="EH4219" s="54"/>
      <c r="EI4219" s="54"/>
      <c r="EJ4219" s="54"/>
      <c r="EK4219" s="54"/>
      <c r="EL4219" s="54"/>
      <c r="EM4219" s="54"/>
      <c r="EN4219" s="54"/>
      <c r="EO4219" s="54"/>
      <c r="EP4219" s="54"/>
      <c r="EQ4219" s="54"/>
      <c r="ER4219" s="54"/>
      <c r="ES4219" s="54"/>
      <c r="ET4219" s="54"/>
      <c r="EU4219" s="54"/>
      <c r="EV4219" s="54"/>
      <c r="EW4219" s="54"/>
      <c r="EX4219" s="54"/>
      <c r="EY4219" s="54"/>
      <c r="EZ4219" s="54"/>
      <c r="FA4219" s="54"/>
      <c r="FB4219" s="54"/>
      <c r="FC4219" s="54"/>
      <c r="FD4219" s="54"/>
      <c r="FE4219" s="54"/>
      <c r="FF4219" s="54"/>
      <c r="FG4219" s="54"/>
      <c r="FH4219" s="54"/>
      <c r="FI4219" s="54"/>
      <c r="FJ4219" s="54"/>
      <c r="FK4219" s="54"/>
      <c r="FL4219" s="54"/>
      <c r="FM4219" s="54"/>
      <c r="FN4219" s="54"/>
      <c r="FO4219" s="54"/>
      <c r="FP4219" s="54"/>
      <c r="FQ4219" s="54"/>
      <c r="FR4219" s="54"/>
      <c r="FS4219" s="54"/>
      <c r="FT4219" s="54"/>
      <c r="FU4219" s="54"/>
      <c r="FV4219" s="54"/>
      <c r="FW4219" s="54"/>
      <c r="FX4219" s="54"/>
      <c r="FY4219" s="54"/>
      <c r="FZ4219" s="54"/>
      <c r="GA4219" s="54"/>
      <c r="GB4219" s="54"/>
      <c r="GC4219" s="54"/>
      <c r="GD4219" s="54"/>
      <c r="GE4219" s="54"/>
      <c r="GF4219" s="54"/>
      <c r="GG4219" s="54"/>
      <c r="GH4219" s="54"/>
      <c r="GI4219" s="54"/>
      <c r="GJ4219" s="54"/>
      <c r="GK4219" s="54"/>
      <c r="GL4219" s="54"/>
      <c r="GM4219" s="54"/>
      <c r="GN4219" s="54"/>
      <c r="GO4219" s="54"/>
      <c r="GP4219" s="54"/>
      <c r="GQ4219" s="54"/>
      <c r="GR4219" s="54"/>
      <c r="GS4219" s="54"/>
      <c r="GT4219" s="54"/>
      <c r="GU4219" s="54"/>
      <c r="GV4219" s="54"/>
      <c r="GW4219" s="54"/>
      <c r="GX4219" s="54"/>
      <c r="GY4219" s="54"/>
      <c r="GZ4219" s="54"/>
      <c r="HA4219" s="54"/>
      <c r="HB4219" s="54"/>
      <c r="HC4219" s="54"/>
      <c r="HD4219" s="54"/>
      <c r="HE4219" s="54"/>
      <c r="HF4219" s="54"/>
      <c r="HG4219" s="54"/>
      <c r="HH4219" s="54"/>
      <c r="HI4219" s="54"/>
      <c r="HJ4219" s="54"/>
      <c r="HK4219" s="54"/>
      <c r="HL4219" s="54"/>
      <c r="HM4219" s="54"/>
      <c r="HN4219" s="54"/>
      <c r="HO4219" s="54"/>
      <c r="HP4219" s="54"/>
      <c r="HQ4219" s="54"/>
      <c r="HR4219" s="54"/>
      <c r="HS4219" s="54"/>
      <c r="HT4219" s="54"/>
      <c r="HU4219" s="54"/>
      <c r="HV4219" s="54"/>
      <c r="HW4219" s="54"/>
      <c r="HX4219" s="54"/>
      <c r="HY4219" s="54"/>
      <c r="HZ4219" s="54"/>
      <c r="IA4219" s="54"/>
      <c r="IB4219" s="54"/>
      <c r="IC4219" s="54"/>
      <c r="ID4219" s="54"/>
      <c r="IE4219" s="54"/>
      <c r="IF4219" s="54"/>
      <c r="IG4219" s="54"/>
      <c r="IH4219" s="54"/>
      <c r="II4219" s="54"/>
      <c r="IJ4219" s="54"/>
      <c r="IK4219" s="54"/>
      <c r="IL4219" s="54"/>
      <c r="IM4219" s="54"/>
      <c r="IN4219" s="54"/>
      <c r="IO4219" s="54"/>
      <c r="IP4219" s="54"/>
      <c r="IQ4219" s="54"/>
      <c r="IR4219" s="54"/>
      <c r="IS4219" s="54"/>
      <c r="IT4219" s="54"/>
      <c r="IU4219" s="54"/>
      <c r="IV4219" s="54"/>
      <c r="IW4219" s="54"/>
      <c r="IX4219" s="54"/>
      <c r="IY4219" s="54"/>
      <c r="IZ4219" s="54"/>
      <c r="JA4219" s="54"/>
      <c r="JB4219" s="54"/>
      <c r="JC4219" s="54"/>
      <c r="JD4219" s="54"/>
      <c r="JE4219" s="54"/>
      <c r="JF4219" s="54"/>
      <c r="JG4219" s="54"/>
      <c r="JH4219" s="54"/>
      <c r="JI4219" s="54"/>
      <c r="JJ4219" s="54"/>
      <c r="JK4219" s="54"/>
      <c r="JL4219" s="54"/>
      <c r="JM4219" s="54"/>
      <c r="JN4219" s="54"/>
      <c r="JO4219" s="54"/>
      <c r="JP4219" s="54"/>
      <c r="JQ4219" s="54"/>
      <c r="JR4219" s="54"/>
      <c r="JS4219" s="54"/>
      <c r="JT4219" s="54"/>
      <c r="JU4219" s="54"/>
      <c r="JV4219" s="54"/>
      <c r="JW4219" s="54"/>
      <c r="JX4219" s="54"/>
      <c r="JY4219" s="54"/>
      <c r="JZ4219" s="54"/>
      <c r="KA4219" s="54"/>
      <c r="KB4219" s="54"/>
      <c r="KC4219" s="54"/>
      <c r="KD4219" s="54"/>
      <c r="KE4219" s="54"/>
      <c r="KF4219" s="54"/>
      <c r="KG4219" s="54"/>
      <c r="KH4219" s="54"/>
      <c r="KI4219" s="54"/>
      <c r="KJ4219" s="54"/>
      <c r="KK4219" s="54"/>
      <c r="KL4219" s="54"/>
      <c r="KM4219" s="54"/>
    </row>
    <row r="4220" spans="1:299" ht="28.8" customHeight="1">
      <c r="A4220" s="2">
        <v>4219</v>
      </c>
      <c r="B4220" s="18">
        <v>9787500169864</v>
      </c>
      <c r="C4220" s="4" t="s">
        <v>504</v>
      </c>
      <c r="D4220" s="4" t="s">
        <v>505</v>
      </c>
      <c r="E4220" s="4" t="s">
        <v>12773</v>
      </c>
      <c r="F4220" s="4">
        <v>3</v>
      </c>
      <c r="H4220" s="54"/>
      <c r="I4220" s="54"/>
      <c r="J4220" s="54"/>
      <c r="K4220" s="54"/>
      <c r="L4220" s="54"/>
      <c r="M4220" s="54"/>
      <c r="N4220" s="54"/>
      <c r="O4220" s="54"/>
      <c r="P4220" s="54"/>
      <c r="Q4220" s="54"/>
      <c r="R4220" s="54"/>
      <c r="S4220" s="54"/>
      <c r="T4220" s="54"/>
      <c r="U4220" s="54"/>
      <c r="V4220" s="54"/>
      <c r="W4220" s="54"/>
      <c r="X4220" s="54"/>
      <c r="Y4220" s="54"/>
      <c r="Z4220" s="54"/>
      <c r="AA4220" s="54"/>
      <c r="AB4220" s="54"/>
      <c r="AC4220" s="54"/>
      <c r="AD4220" s="54"/>
      <c r="AE4220" s="54"/>
      <c r="AF4220" s="54"/>
      <c r="AG4220" s="54"/>
      <c r="AH4220" s="54"/>
      <c r="AI4220" s="54"/>
      <c r="AJ4220" s="54"/>
      <c r="AK4220" s="54"/>
      <c r="AL4220" s="54"/>
      <c r="AM4220" s="54"/>
      <c r="AN4220" s="54"/>
      <c r="AO4220" s="54"/>
      <c r="AP4220" s="54"/>
      <c r="AQ4220" s="54"/>
      <c r="AR4220" s="54"/>
      <c r="AS4220" s="54"/>
      <c r="AT4220" s="54"/>
      <c r="AU4220" s="54"/>
      <c r="AV4220" s="54"/>
      <c r="AW4220" s="54"/>
      <c r="AX4220" s="54"/>
      <c r="AY4220" s="54"/>
      <c r="AZ4220" s="54"/>
      <c r="BA4220" s="54"/>
      <c r="BB4220" s="54"/>
      <c r="BC4220" s="54"/>
      <c r="BD4220" s="54"/>
      <c r="BE4220" s="54"/>
      <c r="BF4220" s="54"/>
      <c r="BG4220" s="54"/>
      <c r="BH4220" s="54"/>
      <c r="BI4220" s="54"/>
      <c r="BJ4220" s="54"/>
      <c r="BK4220" s="54"/>
      <c r="BL4220" s="54"/>
      <c r="BM4220" s="54"/>
      <c r="BN4220" s="54"/>
      <c r="BO4220" s="54"/>
      <c r="BP4220" s="54"/>
      <c r="BQ4220" s="54"/>
      <c r="BR4220" s="54"/>
      <c r="BS4220" s="54"/>
      <c r="BT4220" s="54"/>
      <c r="BU4220" s="54"/>
      <c r="BV4220" s="54"/>
      <c r="BW4220" s="54"/>
      <c r="BX4220" s="54"/>
      <c r="BY4220" s="54"/>
      <c r="BZ4220" s="54"/>
      <c r="CA4220" s="54"/>
      <c r="CB4220" s="54"/>
      <c r="CC4220" s="54"/>
      <c r="CD4220" s="54"/>
      <c r="CE4220" s="54"/>
      <c r="CF4220" s="54"/>
      <c r="CG4220" s="54"/>
      <c r="CH4220" s="54"/>
      <c r="CI4220" s="54"/>
      <c r="CJ4220" s="54"/>
      <c r="CK4220" s="54"/>
      <c r="CL4220" s="54"/>
      <c r="CM4220" s="54"/>
      <c r="CN4220" s="54"/>
      <c r="CO4220" s="54"/>
      <c r="CP4220" s="54"/>
      <c r="CQ4220" s="54"/>
      <c r="CR4220" s="54"/>
      <c r="CS4220" s="54"/>
      <c r="CT4220" s="54"/>
      <c r="CU4220" s="54"/>
      <c r="CV4220" s="54"/>
      <c r="CW4220" s="54"/>
      <c r="CX4220" s="54"/>
      <c r="CY4220" s="54"/>
      <c r="CZ4220" s="54"/>
      <c r="DA4220" s="54"/>
      <c r="DB4220" s="54"/>
      <c r="DC4220" s="54"/>
      <c r="DD4220" s="54"/>
      <c r="DE4220" s="54"/>
      <c r="DF4220" s="54"/>
      <c r="DG4220" s="54"/>
      <c r="DH4220" s="54"/>
      <c r="DI4220" s="54"/>
      <c r="DJ4220" s="54"/>
      <c r="DK4220" s="54"/>
      <c r="DL4220" s="54"/>
      <c r="DM4220" s="54"/>
      <c r="DN4220" s="54"/>
      <c r="DO4220" s="54"/>
      <c r="DP4220" s="54"/>
      <c r="DQ4220" s="54"/>
      <c r="DR4220" s="54"/>
      <c r="DS4220" s="54"/>
      <c r="DT4220" s="54"/>
      <c r="DU4220" s="54"/>
      <c r="DV4220" s="54"/>
      <c r="DW4220" s="54"/>
      <c r="DX4220" s="54"/>
      <c r="DY4220" s="54"/>
      <c r="DZ4220" s="54"/>
      <c r="EA4220" s="54"/>
      <c r="EB4220" s="54"/>
      <c r="EC4220" s="54"/>
      <c r="ED4220" s="54"/>
      <c r="EE4220" s="54"/>
      <c r="EF4220" s="54"/>
      <c r="EG4220" s="54"/>
      <c r="EH4220" s="54"/>
      <c r="EI4220" s="54"/>
      <c r="EJ4220" s="54"/>
      <c r="EK4220" s="54"/>
      <c r="EL4220" s="54"/>
      <c r="EM4220" s="54"/>
      <c r="EN4220" s="54"/>
      <c r="EO4220" s="54"/>
      <c r="EP4220" s="54"/>
      <c r="EQ4220" s="54"/>
      <c r="ER4220" s="54"/>
      <c r="ES4220" s="54"/>
      <c r="ET4220" s="54"/>
      <c r="EU4220" s="54"/>
      <c r="EV4220" s="54"/>
      <c r="EW4220" s="54"/>
      <c r="EX4220" s="54"/>
      <c r="EY4220" s="54"/>
      <c r="EZ4220" s="54"/>
      <c r="FA4220" s="54"/>
      <c r="FB4220" s="54"/>
      <c r="FC4220" s="54"/>
      <c r="FD4220" s="54"/>
      <c r="FE4220" s="54"/>
      <c r="FF4220" s="54"/>
      <c r="FG4220" s="54"/>
      <c r="FH4220" s="54"/>
      <c r="FI4220" s="54"/>
      <c r="FJ4220" s="54"/>
      <c r="FK4220" s="54"/>
      <c r="FL4220" s="54"/>
      <c r="FM4220" s="54"/>
      <c r="FN4220" s="54"/>
      <c r="FO4220" s="54"/>
      <c r="FP4220" s="54"/>
      <c r="FQ4220" s="54"/>
      <c r="FR4220" s="54"/>
      <c r="FS4220" s="54"/>
      <c r="FT4220" s="54"/>
      <c r="FU4220" s="54"/>
      <c r="FV4220" s="54"/>
      <c r="FW4220" s="54"/>
      <c r="FX4220" s="54"/>
      <c r="FY4220" s="54"/>
      <c r="FZ4220" s="54"/>
      <c r="GA4220" s="54"/>
      <c r="GB4220" s="54"/>
      <c r="GC4220" s="54"/>
      <c r="GD4220" s="54"/>
      <c r="GE4220" s="54"/>
      <c r="GF4220" s="54"/>
      <c r="GG4220" s="54"/>
      <c r="GH4220" s="54"/>
      <c r="GI4220" s="54"/>
      <c r="GJ4220" s="54"/>
      <c r="GK4220" s="54"/>
      <c r="GL4220" s="54"/>
      <c r="GM4220" s="54"/>
      <c r="GN4220" s="54"/>
      <c r="GO4220" s="54"/>
      <c r="GP4220" s="54"/>
      <c r="GQ4220" s="54"/>
      <c r="GR4220" s="54"/>
      <c r="GS4220" s="54"/>
      <c r="GT4220" s="54"/>
      <c r="GU4220" s="54"/>
      <c r="GV4220" s="54"/>
      <c r="GW4220" s="54"/>
      <c r="GX4220" s="54"/>
      <c r="GY4220" s="54"/>
      <c r="GZ4220" s="54"/>
      <c r="HA4220" s="54"/>
      <c r="HB4220" s="54"/>
      <c r="HC4220" s="54"/>
      <c r="HD4220" s="54"/>
      <c r="HE4220" s="54"/>
      <c r="HF4220" s="54"/>
      <c r="HG4220" s="54"/>
      <c r="HH4220" s="54"/>
      <c r="HI4220" s="54"/>
      <c r="HJ4220" s="54"/>
      <c r="HK4220" s="54"/>
      <c r="HL4220" s="54"/>
      <c r="HM4220" s="54"/>
      <c r="HN4220" s="54"/>
      <c r="HO4220" s="54"/>
      <c r="HP4220" s="54"/>
      <c r="HQ4220" s="54"/>
      <c r="HR4220" s="54"/>
      <c r="HS4220" s="54"/>
      <c r="HT4220" s="54"/>
      <c r="HU4220" s="54"/>
      <c r="HV4220" s="54"/>
      <c r="HW4220" s="54"/>
      <c r="HX4220" s="54"/>
      <c r="HY4220" s="54"/>
      <c r="HZ4220" s="54"/>
      <c r="IA4220" s="54"/>
      <c r="IB4220" s="54"/>
      <c r="IC4220" s="54"/>
      <c r="ID4220" s="54"/>
      <c r="IE4220" s="54"/>
      <c r="IF4220" s="54"/>
      <c r="IG4220" s="54"/>
      <c r="IH4220" s="54"/>
      <c r="II4220" s="54"/>
      <c r="IJ4220" s="54"/>
      <c r="IK4220" s="54"/>
      <c r="IL4220" s="54"/>
      <c r="IM4220" s="54"/>
      <c r="IN4220" s="54"/>
      <c r="IO4220" s="54"/>
      <c r="IP4220" s="54"/>
      <c r="IQ4220" s="54"/>
      <c r="IR4220" s="54"/>
      <c r="IS4220" s="54"/>
      <c r="IT4220" s="54"/>
      <c r="IU4220" s="54"/>
      <c r="IV4220" s="54"/>
      <c r="IW4220" s="54"/>
      <c r="IX4220" s="54"/>
      <c r="IY4220" s="54"/>
      <c r="IZ4220" s="54"/>
      <c r="JA4220" s="54"/>
      <c r="JB4220" s="54"/>
      <c r="JC4220" s="54"/>
      <c r="JD4220" s="54"/>
      <c r="JE4220" s="54"/>
      <c r="JF4220" s="54"/>
      <c r="JG4220" s="54"/>
      <c r="JH4220" s="54"/>
      <c r="JI4220" s="54"/>
      <c r="JJ4220" s="54"/>
      <c r="JK4220" s="54"/>
      <c r="JL4220" s="54"/>
      <c r="JM4220" s="54"/>
      <c r="JN4220" s="54"/>
      <c r="JO4220" s="54"/>
      <c r="JP4220" s="54"/>
      <c r="JQ4220" s="54"/>
      <c r="JR4220" s="54"/>
      <c r="JS4220" s="54"/>
      <c r="JT4220" s="54"/>
      <c r="JU4220" s="54"/>
      <c r="JV4220" s="54"/>
      <c r="JW4220" s="54"/>
      <c r="JX4220" s="54"/>
      <c r="JY4220" s="54"/>
      <c r="JZ4220" s="54"/>
      <c r="KA4220" s="54"/>
      <c r="KB4220" s="54"/>
      <c r="KC4220" s="54"/>
      <c r="KD4220" s="54"/>
      <c r="KE4220" s="54"/>
      <c r="KF4220" s="54"/>
      <c r="KG4220" s="54"/>
      <c r="KH4220" s="54"/>
      <c r="KI4220" s="54"/>
      <c r="KJ4220" s="54"/>
      <c r="KK4220" s="54"/>
      <c r="KL4220" s="54"/>
      <c r="KM4220" s="54"/>
    </row>
    <row r="4221" spans="1:299" ht="28.8" customHeight="1">
      <c r="A4221" s="2">
        <v>4220</v>
      </c>
      <c r="B4221" s="3">
        <v>9787507526011</v>
      </c>
      <c r="C4221" s="4" t="s">
        <v>731</v>
      </c>
      <c r="D4221" s="4" t="s">
        <v>732</v>
      </c>
      <c r="E4221" s="4" t="s">
        <v>12931</v>
      </c>
      <c r="F4221" s="4">
        <v>3</v>
      </c>
      <c r="H4221" s="54"/>
      <c r="I4221" s="54"/>
      <c r="J4221" s="54"/>
      <c r="K4221" s="54"/>
      <c r="L4221" s="54"/>
      <c r="M4221" s="54"/>
      <c r="N4221" s="54"/>
      <c r="O4221" s="54"/>
      <c r="P4221" s="54"/>
      <c r="Q4221" s="54"/>
      <c r="R4221" s="54"/>
      <c r="S4221" s="54"/>
      <c r="T4221" s="54"/>
      <c r="U4221" s="54"/>
      <c r="V4221" s="54"/>
      <c r="W4221" s="54"/>
      <c r="X4221" s="54"/>
      <c r="Y4221" s="54"/>
      <c r="Z4221" s="54"/>
      <c r="AA4221" s="54"/>
      <c r="AB4221" s="54"/>
      <c r="AC4221" s="54"/>
      <c r="AD4221" s="54"/>
      <c r="AE4221" s="54"/>
      <c r="AF4221" s="54"/>
      <c r="AG4221" s="54"/>
      <c r="AH4221" s="54"/>
      <c r="AI4221" s="54"/>
      <c r="AJ4221" s="54"/>
      <c r="AK4221" s="54"/>
      <c r="AL4221" s="54"/>
      <c r="AM4221" s="54"/>
      <c r="AN4221" s="54"/>
      <c r="AO4221" s="54"/>
      <c r="AP4221" s="54"/>
      <c r="AQ4221" s="54"/>
      <c r="AR4221" s="54"/>
      <c r="AS4221" s="54"/>
      <c r="AT4221" s="54"/>
      <c r="AU4221" s="54"/>
      <c r="AV4221" s="54"/>
      <c r="AW4221" s="54"/>
      <c r="AX4221" s="54"/>
      <c r="AY4221" s="54"/>
      <c r="AZ4221" s="54"/>
      <c r="BA4221" s="54"/>
      <c r="BB4221" s="54"/>
      <c r="BC4221" s="54"/>
      <c r="BD4221" s="54"/>
      <c r="BE4221" s="54"/>
      <c r="BF4221" s="54"/>
      <c r="BG4221" s="54"/>
      <c r="BH4221" s="54"/>
      <c r="BI4221" s="54"/>
      <c r="BJ4221" s="54"/>
      <c r="BK4221" s="54"/>
      <c r="BL4221" s="54"/>
      <c r="BM4221" s="54"/>
      <c r="BN4221" s="54"/>
      <c r="BO4221" s="54"/>
      <c r="BP4221" s="54"/>
      <c r="BQ4221" s="54"/>
      <c r="BR4221" s="54"/>
      <c r="BS4221" s="54"/>
      <c r="BT4221" s="54"/>
      <c r="BU4221" s="54"/>
      <c r="BV4221" s="54"/>
      <c r="BW4221" s="54"/>
      <c r="BX4221" s="54"/>
      <c r="BY4221" s="54"/>
      <c r="BZ4221" s="54"/>
      <c r="CA4221" s="54"/>
      <c r="CB4221" s="54"/>
      <c r="CC4221" s="54"/>
      <c r="CD4221" s="54"/>
      <c r="CE4221" s="54"/>
      <c r="CF4221" s="54"/>
      <c r="CG4221" s="54"/>
      <c r="CH4221" s="54"/>
      <c r="CI4221" s="54"/>
      <c r="CJ4221" s="54"/>
      <c r="CK4221" s="54"/>
      <c r="CL4221" s="54"/>
      <c r="CM4221" s="54"/>
      <c r="CN4221" s="54"/>
      <c r="CO4221" s="54"/>
      <c r="CP4221" s="54"/>
      <c r="CQ4221" s="54"/>
      <c r="CR4221" s="54"/>
      <c r="CS4221" s="54"/>
      <c r="CT4221" s="54"/>
      <c r="CU4221" s="54"/>
      <c r="CV4221" s="54"/>
      <c r="CW4221" s="54"/>
      <c r="CX4221" s="54"/>
      <c r="CY4221" s="54"/>
      <c r="CZ4221" s="54"/>
      <c r="DA4221" s="54"/>
      <c r="DB4221" s="54"/>
      <c r="DC4221" s="54"/>
      <c r="DD4221" s="54"/>
      <c r="DE4221" s="54"/>
      <c r="DF4221" s="54"/>
      <c r="DG4221" s="54"/>
      <c r="DH4221" s="54"/>
      <c r="DI4221" s="54"/>
      <c r="DJ4221" s="54"/>
      <c r="DK4221" s="54"/>
      <c r="DL4221" s="54"/>
      <c r="DM4221" s="54"/>
      <c r="DN4221" s="54"/>
      <c r="DO4221" s="54"/>
      <c r="DP4221" s="54"/>
      <c r="DQ4221" s="54"/>
      <c r="DR4221" s="54"/>
      <c r="DS4221" s="54"/>
      <c r="DT4221" s="54"/>
      <c r="DU4221" s="54"/>
      <c r="DV4221" s="54"/>
      <c r="DW4221" s="54"/>
      <c r="DX4221" s="54"/>
      <c r="DY4221" s="54"/>
      <c r="DZ4221" s="54"/>
      <c r="EA4221" s="54"/>
      <c r="EB4221" s="54"/>
      <c r="EC4221" s="54"/>
      <c r="ED4221" s="54"/>
      <c r="EE4221" s="54"/>
      <c r="EF4221" s="54"/>
      <c r="EG4221" s="54"/>
      <c r="EH4221" s="54"/>
      <c r="EI4221" s="54"/>
      <c r="EJ4221" s="54"/>
      <c r="EK4221" s="54"/>
      <c r="EL4221" s="54"/>
      <c r="EM4221" s="54"/>
      <c r="EN4221" s="54"/>
      <c r="EO4221" s="54"/>
      <c r="EP4221" s="54"/>
      <c r="EQ4221" s="54"/>
      <c r="ER4221" s="54"/>
      <c r="ES4221" s="54"/>
      <c r="ET4221" s="54"/>
      <c r="EU4221" s="54"/>
      <c r="EV4221" s="54"/>
      <c r="EW4221" s="54"/>
      <c r="EX4221" s="54"/>
      <c r="EY4221" s="54"/>
      <c r="EZ4221" s="54"/>
      <c r="FA4221" s="54"/>
      <c r="FB4221" s="54"/>
      <c r="FC4221" s="54"/>
      <c r="FD4221" s="54"/>
      <c r="FE4221" s="54"/>
      <c r="FF4221" s="54"/>
      <c r="FG4221" s="54"/>
      <c r="FH4221" s="54"/>
      <c r="FI4221" s="54"/>
      <c r="FJ4221" s="54"/>
      <c r="FK4221" s="54"/>
      <c r="FL4221" s="54"/>
      <c r="FM4221" s="54"/>
      <c r="FN4221" s="54"/>
      <c r="FO4221" s="54"/>
      <c r="FP4221" s="54"/>
      <c r="FQ4221" s="54"/>
      <c r="FR4221" s="54"/>
      <c r="FS4221" s="54"/>
      <c r="FT4221" s="54"/>
      <c r="FU4221" s="54"/>
      <c r="FV4221" s="54"/>
      <c r="FW4221" s="54"/>
      <c r="FX4221" s="54"/>
      <c r="FY4221" s="54"/>
      <c r="FZ4221" s="54"/>
      <c r="GA4221" s="54"/>
      <c r="GB4221" s="54"/>
      <c r="GC4221" s="54"/>
      <c r="GD4221" s="54"/>
      <c r="GE4221" s="54"/>
      <c r="GF4221" s="54"/>
      <c r="GG4221" s="54"/>
      <c r="GH4221" s="54"/>
      <c r="GI4221" s="54"/>
      <c r="GJ4221" s="54"/>
      <c r="GK4221" s="54"/>
      <c r="GL4221" s="54"/>
      <c r="GM4221" s="54"/>
      <c r="GN4221" s="54"/>
      <c r="GO4221" s="54"/>
      <c r="GP4221" s="54"/>
      <c r="GQ4221" s="54"/>
      <c r="GR4221" s="54"/>
      <c r="GS4221" s="54"/>
      <c r="GT4221" s="54"/>
      <c r="GU4221" s="54"/>
      <c r="GV4221" s="54"/>
      <c r="GW4221" s="54"/>
      <c r="GX4221" s="54"/>
      <c r="GY4221" s="54"/>
      <c r="GZ4221" s="54"/>
      <c r="HA4221" s="54"/>
      <c r="HB4221" s="54"/>
      <c r="HC4221" s="54"/>
      <c r="HD4221" s="54"/>
      <c r="HE4221" s="54"/>
      <c r="HF4221" s="54"/>
      <c r="HG4221" s="54"/>
      <c r="HH4221" s="54"/>
      <c r="HI4221" s="54"/>
      <c r="HJ4221" s="54"/>
      <c r="HK4221" s="54"/>
      <c r="HL4221" s="54"/>
      <c r="HM4221" s="54"/>
      <c r="HN4221" s="54"/>
      <c r="HO4221" s="54"/>
      <c r="HP4221" s="54"/>
      <c r="HQ4221" s="54"/>
      <c r="HR4221" s="54"/>
      <c r="HS4221" s="54"/>
      <c r="HT4221" s="54"/>
      <c r="HU4221" s="54"/>
      <c r="HV4221" s="54"/>
      <c r="HW4221" s="54"/>
      <c r="HX4221" s="54"/>
      <c r="HY4221" s="54"/>
      <c r="HZ4221" s="54"/>
      <c r="IA4221" s="54"/>
      <c r="IB4221" s="54"/>
      <c r="IC4221" s="54"/>
      <c r="ID4221" s="54"/>
      <c r="IE4221" s="54"/>
      <c r="IF4221" s="54"/>
      <c r="IG4221" s="54"/>
      <c r="IH4221" s="54"/>
      <c r="II4221" s="54"/>
      <c r="IJ4221" s="54"/>
      <c r="IK4221" s="54"/>
      <c r="IL4221" s="54"/>
      <c r="IM4221" s="54"/>
      <c r="IN4221" s="54"/>
      <c r="IO4221" s="54"/>
      <c r="IP4221" s="54"/>
      <c r="IQ4221" s="54"/>
      <c r="IR4221" s="54"/>
      <c r="IS4221" s="54"/>
      <c r="IT4221" s="54"/>
      <c r="IU4221" s="54"/>
      <c r="IV4221" s="54"/>
      <c r="IW4221" s="54"/>
      <c r="IX4221" s="54"/>
      <c r="IY4221" s="54"/>
      <c r="IZ4221" s="54"/>
      <c r="JA4221" s="54"/>
      <c r="JB4221" s="54"/>
      <c r="JC4221" s="54"/>
      <c r="JD4221" s="54"/>
      <c r="JE4221" s="54"/>
      <c r="JF4221" s="54"/>
      <c r="JG4221" s="54"/>
      <c r="JH4221" s="54"/>
      <c r="JI4221" s="54"/>
      <c r="JJ4221" s="54"/>
      <c r="JK4221" s="54"/>
      <c r="JL4221" s="54"/>
      <c r="JM4221" s="54"/>
      <c r="JN4221" s="54"/>
      <c r="JO4221" s="54"/>
      <c r="JP4221" s="54"/>
      <c r="JQ4221" s="54"/>
      <c r="JR4221" s="54"/>
      <c r="JS4221" s="54"/>
      <c r="JT4221" s="54"/>
      <c r="JU4221" s="54"/>
      <c r="JV4221" s="54"/>
      <c r="JW4221" s="54"/>
      <c r="JX4221" s="54"/>
      <c r="JY4221" s="54"/>
      <c r="JZ4221" s="54"/>
      <c r="KA4221" s="54"/>
      <c r="KB4221" s="54"/>
      <c r="KC4221" s="54"/>
      <c r="KD4221" s="54"/>
      <c r="KE4221" s="54"/>
      <c r="KF4221" s="54"/>
      <c r="KG4221" s="54"/>
      <c r="KH4221" s="54"/>
      <c r="KI4221" s="54"/>
      <c r="KJ4221" s="54"/>
      <c r="KK4221" s="54"/>
      <c r="KL4221" s="54"/>
      <c r="KM4221" s="54"/>
    </row>
    <row r="4222" spans="1:299" ht="28.8" customHeight="1">
      <c r="A4222" s="2">
        <v>4221</v>
      </c>
      <c r="B4222" s="19" t="s">
        <v>5893</v>
      </c>
      <c r="C4222" s="4" t="s">
        <v>5894</v>
      </c>
      <c r="D4222" s="4" t="s">
        <v>5895</v>
      </c>
      <c r="E4222" s="4" t="s">
        <v>1334</v>
      </c>
      <c r="F4222" s="4">
        <v>3</v>
      </c>
      <c r="H4222" s="54"/>
      <c r="I4222" s="54"/>
      <c r="J4222" s="54"/>
      <c r="K4222" s="54"/>
      <c r="L4222" s="54"/>
      <c r="M4222" s="54"/>
      <c r="N4222" s="54"/>
      <c r="O4222" s="54"/>
      <c r="P4222" s="54"/>
      <c r="Q4222" s="54"/>
      <c r="R4222" s="54"/>
      <c r="S4222" s="54"/>
      <c r="T4222" s="54"/>
      <c r="U4222" s="54"/>
      <c r="V4222" s="54"/>
      <c r="W4222" s="54"/>
      <c r="X4222" s="54"/>
      <c r="Y4222" s="54"/>
      <c r="Z4222" s="54"/>
      <c r="AA4222" s="54"/>
      <c r="AB4222" s="54"/>
      <c r="AC4222" s="54"/>
      <c r="AD4222" s="54"/>
      <c r="AE4222" s="54"/>
      <c r="AF4222" s="54"/>
      <c r="AG4222" s="54"/>
      <c r="AH4222" s="54"/>
      <c r="AI4222" s="54"/>
      <c r="AJ4222" s="54"/>
      <c r="AK4222" s="54"/>
      <c r="AL4222" s="54"/>
      <c r="AM4222" s="54"/>
      <c r="AN4222" s="54"/>
      <c r="AO4222" s="54"/>
      <c r="AP4222" s="54"/>
      <c r="AQ4222" s="54"/>
      <c r="AR4222" s="54"/>
      <c r="AS4222" s="54"/>
      <c r="AT4222" s="54"/>
      <c r="AU4222" s="54"/>
      <c r="AV4222" s="54"/>
      <c r="AW4222" s="54"/>
      <c r="AX4222" s="54"/>
      <c r="AY4222" s="54"/>
      <c r="AZ4222" s="54"/>
      <c r="BA4222" s="54"/>
      <c r="BB4222" s="54"/>
      <c r="BC4222" s="54"/>
      <c r="BD4222" s="54"/>
      <c r="BE4222" s="54"/>
      <c r="BF4222" s="54"/>
      <c r="BG4222" s="54"/>
      <c r="BH4222" s="54"/>
      <c r="BI4222" s="54"/>
      <c r="BJ4222" s="54"/>
      <c r="BK4222" s="54"/>
      <c r="BL4222" s="54"/>
      <c r="BM4222" s="54"/>
      <c r="BN4222" s="54"/>
      <c r="BO4222" s="54"/>
      <c r="BP4222" s="54"/>
      <c r="BQ4222" s="54"/>
      <c r="BR4222" s="54"/>
      <c r="BS4222" s="54"/>
      <c r="BT4222" s="54"/>
      <c r="BU4222" s="54"/>
      <c r="BV4222" s="54"/>
      <c r="BW4222" s="54"/>
      <c r="BX4222" s="54"/>
      <c r="BY4222" s="54"/>
      <c r="BZ4222" s="54"/>
      <c r="CA4222" s="54"/>
      <c r="CB4222" s="54"/>
      <c r="CC4222" s="54"/>
      <c r="CD4222" s="54"/>
      <c r="CE4222" s="54"/>
      <c r="CF4222" s="54"/>
      <c r="CG4222" s="54"/>
      <c r="CH4222" s="54"/>
      <c r="CI4222" s="54"/>
      <c r="CJ4222" s="54"/>
      <c r="CK4222" s="54"/>
      <c r="CL4222" s="54"/>
      <c r="CM4222" s="54"/>
      <c r="CN4222" s="54"/>
      <c r="CO4222" s="54"/>
      <c r="CP4222" s="54"/>
      <c r="CQ4222" s="54"/>
      <c r="CR4222" s="54"/>
      <c r="CS4222" s="54"/>
      <c r="CT4222" s="54"/>
      <c r="CU4222" s="54"/>
      <c r="CV4222" s="54"/>
      <c r="CW4222" s="54"/>
      <c r="CX4222" s="54"/>
      <c r="CY4222" s="54"/>
      <c r="CZ4222" s="54"/>
      <c r="DA4222" s="54"/>
      <c r="DB4222" s="54"/>
      <c r="DC4222" s="54"/>
      <c r="DD4222" s="54"/>
      <c r="DE4222" s="54"/>
      <c r="DF4222" s="54"/>
      <c r="DG4222" s="54"/>
      <c r="DH4222" s="54"/>
      <c r="DI4222" s="54"/>
      <c r="DJ4222" s="54"/>
      <c r="DK4222" s="54"/>
      <c r="DL4222" s="54"/>
      <c r="DM4222" s="54"/>
      <c r="DN4222" s="54"/>
      <c r="DO4222" s="54"/>
      <c r="DP4222" s="54"/>
      <c r="DQ4222" s="54"/>
      <c r="DR4222" s="54"/>
      <c r="DS4222" s="54"/>
      <c r="DT4222" s="54"/>
      <c r="DU4222" s="54"/>
      <c r="DV4222" s="54"/>
      <c r="DW4222" s="54"/>
      <c r="DX4222" s="54"/>
      <c r="DY4222" s="54"/>
      <c r="DZ4222" s="54"/>
      <c r="EA4222" s="54"/>
      <c r="EB4222" s="54"/>
      <c r="EC4222" s="54"/>
      <c r="ED4222" s="54"/>
      <c r="EE4222" s="54"/>
      <c r="EF4222" s="54"/>
      <c r="EG4222" s="54"/>
      <c r="EH4222" s="54"/>
      <c r="EI4222" s="54"/>
      <c r="EJ4222" s="54"/>
      <c r="EK4222" s="54"/>
      <c r="EL4222" s="54"/>
      <c r="EM4222" s="54"/>
      <c r="EN4222" s="54"/>
      <c r="EO4222" s="54"/>
      <c r="EP4222" s="54"/>
      <c r="EQ4222" s="54"/>
      <c r="ER4222" s="54"/>
      <c r="ES4222" s="54"/>
      <c r="ET4222" s="54"/>
      <c r="EU4222" s="54"/>
      <c r="EV4222" s="54"/>
      <c r="EW4222" s="54"/>
      <c r="EX4222" s="54"/>
      <c r="EY4222" s="54"/>
      <c r="EZ4222" s="54"/>
      <c r="FA4222" s="54"/>
      <c r="FB4222" s="54"/>
      <c r="FC4222" s="54"/>
      <c r="FD4222" s="54"/>
      <c r="FE4222" s="54"/>
      <c r="FF4222" s="54"/>
      <c r="FG4222" s="54"/>
      <c r="FH4222" s="54"/>
      <c r="FI4222" s="54"/>
      <c r="FJ4222" s="54"/>
      <c r="FK4222" s="54"/>
      <c r="FL4222" s="54"/>
      <c r="FM4222" s="54"/>
      <c r="FN4222" s="54"/>
      <c r="FO4222" s="54"/>
      <c r="FP4222" s="54"/>
      <c r="FQ4222" s="54"/>
      <c r="FR4222" s="54"/>
      <c r="FS4222" s="54"/>
      <c r="FT4222" s="54"/>
      <c r="FU4222" s="54"/>
      <c r="FV4222" s="54"/>
      <c r="FW4222" s="54"/>
      <c r="FX4222" s="54"/>
      <c r="FY4222" s="54"/>
      <c r="FZ4222" s="54"/>
      <c r="GA4222" s="54"/>
      <c r="GB4222" s="54"/>
      <c r="GC4222" s="54"/>
      <c r="GD4222" s="54"/>
      <c r="GE4222" s="54"/>
      <c r="GF4222" s="54"/>
      <c r="GG4222" s="54"/>
      <c r="GH4222" s="54"/>
      <c r="GI4222" s="54"/>
      <c r="GJ4222" s="54"/>
      <c r="GK4222" s="54"/>
      <c r="GL4222" s="54"/>
      <c r="GM4222" s="54"/>
      <c r="GN4222" s="54"/>
      <c r="GO4222" s="54"/>
      <c r="GP4222" s="54"/>
      <c r="GQ4222" s="54"/>
      <c r="GR4222" s="54"/>
      <c r="GS4222" s="54"/>
      <c r="GT4222" s="54"/>
      <c r="GU4222" s="54"/>
      <c r="GV4222" s="54"/>
      <c r="GW4222" s="54"/>
      <c r="GX4222" s="54"/>
      <c r="GY4222" s="54"/>
      <c r="GZ4222" s="54"/>
      <c r="HA4222" s="54"/>
      <c r="HB4222" s="54"/>
      <c r="HC4222" s="54"/>
      <c r="HD4222" s="54"/>
      <c r="HE4222" s="54"/>
      <c r="HF4222" s="54"/>
      <c r="HG4222" s="54"/>
      <c r="HH4222" s="54"/>
      <c r="HI4222" s="54"/>
      <c r="HJ4222" s="54"/>
      <c r="HK4222" s="54"/>
      <c r="HL4222" s="54"/>
      <c r="HM4222" s="54"/>
      <c r="HN4222" s="54"/>
      <c r="HO4222" s="54"/>
      <c r="HP4222" s="54"/>
      <c r="HQ4222" s="54"/>
      <c r="HR4222" s="54"/>
      <c r="HS4222" s="54"/>
      <c r="HT4222" s="54"/>
      <c r="HU4222" s="54"/>
      <c r="HV4222" s="54"/>
      <c r="HW4222" s="54"/>
      <c r="HX4222" s="54"/>
      <c r="HY4222" s="54"/>
      <c r="HZ4222" s="54"/>
      <c r="IA4222" s="54"/>
      <c r="IB4222" s="54"/>
      <c r="IC4222" s="54"/>
      <c r="ID4222" s="54"/>
      <c r="IE4222" s="54"/>
      <c r="IF4222" s="54"/>
      <c r="IG4222" s="54"/>
      <c r="IH4222" s="54"/>
      <c r="II4222" s="54"/>
      <c r="IJ4222" s="54"/>
      <c r="IK4222" s="54"/>
      <c r="IL4222" s="54"/>
      <c r="IM4222" s="54"/>
      <c r="IN4222" s="54"/>
      <c r="IO4222" s="54"/>
      <c r="IP4222" s="54"/>
      <c r="IQ4222" s="54"/>
      <c r="IR4222" s="54"/>
      <c r="IS4222" s="54"/>
      <c r="IT4222" s="54"/>
      <c r="IU4222" s="54"/>
      <c r="IV4222" s="54"/>
      <c r="IW4222" s="54"/>
      <c r="IX4222" s="54"/>
      <c r="IY4222" s="54"/>
      <c r="IZ4222" s="54"/>
      <c r="JA4222" s="54"/>
      <c r="JB4222" s="54"/>
      <c r="JC4222" s="54"/>
      <c r="JD4222" s="54"/>
      <c r="JE4222" s="54"/>
      <c r="JF4222" s="54"/>
      <c r="JG4222" s="54"/>
      <c r="JH4222" s="54"/>
      <c r="JI4222" s="54"/>
      <c r="JJ4222" s="54"/>
      <c r="JK4222" s="54"/>
      <c r="JL4222" s="54"/>
      <c r="JM4222" s="54"/>
      <c r="JN4222" s="54"/>
      <c r="JO4222" s="54"/>
      <c r="JP4222" s="54"/>
      <c r="JQ4222" s="54"/>
      <c r="JR4222" s="54"/>
      <c r="JS4222" s="54"/>
      <c r="JT4222" s="54"/>
      <c r="JU4222" s="54"/>
      <c r="JV4222" s="54"/>
      <c r="JW4222" s="54"/>
      <c r="JX4222" s="54"/>
      <c r="JY4222" s="54"/>
      <c r="JZ4222" s="54"/>
      <c r="KA4222" s="54"/>
      <c r="KB4222" s="54"/>
      <c r="KC4222" s="54"/>
      <c r="KD4222" s="54"/>
      <c r="KE4222" s="54"/>
      <c r="KF4222" s="54"/>
      <c r="KG4222" s="54"/>
      <c r="KH4222" s="54"/>
      <c r="KI4222" s="54"/>
      <c r="KJ4222" s="54"/>
      <c r="KK4222" s="54"/>
      <c r="KL4222" s="54"/>
      <c r="KM4222" s="54"/>
    </row>
    <row r="4223" spans="1:299" ht="28.8" customHeight="1">
      <c r="A4223" s="2">
        <v>4222</v>
      </c>
      <c r="B4223" s="3">
        <v>9787563455614</v>
      </c>
      <c r="C4223" s="4" t="s">
        <v>2337</v>
      </c>
      <c r="D4223" s="4" t="s">
        <v>2338</v>
      </c>
      <c r="E4223" s="4" t="s">
        <v>2339</v>
      </c>
      <c r="F4223" s="4">
        <v>3</v>
      </c>
      <c r="H4223" s="54"/>
      <c r="I4223" s="54"/>
      <c r="J4223" s="54"/>
      <c r="K4223" s="54"/>
      <c r="L4223" s="54"/>
      <c r="M4223" s="54"/>
      <c r="N4223" s="54"/>
      <c r="O4223" s="54"/>
      <c r="P4223" s="54"/>
      <c r="Q4223" s="54"/>
      <c r="R4223" s="54"/>
      <c r="S4223" s="54"/>
      <c r="T4223" s="54"/>
      <c r="U4223" s="54"/>
      <c r="V4223" s="54"/>
      <c r="W4223" s="54"/>
      <c r="X4223" s="54"/>
      <c r="Y4223" s="54"/>
      <c r="Z4223" s="54"/>
      <c r="AA4223" s="54"/>
      <c r="AB4223" s="54"/>
      <c r="AC4223" s="54"/>
      <c r="AD4223" s="54"/>
      <c r="AE4223" s="54"/>
      <c r="AF4223" s="54"/>
      <c r="AG4223" s="54"/>
      <c r="AH4223" s="54"/>
      <c r="AI4223" s="54"/>
      <c r="AJ4223" s="54"/>
      <c r="AK4223" s="54"/>
      <c r="AL4223" s="54"/>
      <c r="AM4223" s="54"/>
      <c r="AN4223" s="54"/>
      <c r="AO4223" s="54"/>
      <c r="AP4223" s="54"/>
      <c r="AQ4223" s="54"/>
      <c r="AR4223" s="54"/>
      <c r="AS4223" s="54"/>
      <c r="AT4223" s="54"/>
      <c r="AU4223" s="54"/>
      <c r="AV4223" s="54"/>
      <c r="AW4223" s="54"/>
      <c r="AX4223" s="54"/>
      <c r="AY4223" s="54"/>
      <c r="AZ4223" s="54"/>
      <c r="BA4223" s="54"/>
      <c r="BB4223" s="54"/>
      <c r="BC4223" s="54"/>
      <c r="BD4223" s="54"/>
      <c r="BE4223" s="54"/>
      <c r="BF4223" s="54"/>
      <c r="BG4223" s="54"/>
      <c r="BH4223" s="54"/>
      <c r="BI4223" s="54"/>
      <c r="BJ4223" s="54"/>
      <c r="BK4223" s="54"/>
      <c r="BL4223" s="54"/>
      <c r="BM4223" s="54"/>
      <c r="BN4223" s="54"/>
      <c r="BO4223" s="54"/>
      <c r="BP4223" s="54"/>
      <c r="BQ4223" s="54"/>
      <c r="BR4223" s="54"/>
      <c r="BS4223" s="54"/>
      <c r="BT4223" s="54"/>
      <c r="BU4223" s="54"/>
      <c r="BV4223" s="54"/>
      <c r="BW4223" s="54"/>
      <c r="BX4223" s="54"/>
      <c r="BY4223" s="54"/>
      <c r="BZ4223" s="54"/>
      <c r="CA4223" s="54"/>
      <c r="CB4223" s="54"/>
      <c r="CC4223" s="54"/>
      <c r="CD4223" s="54"/>
      <c r="CE4223" s="54"/>
      <c r="CF4223" s="54"/>
      <c r="CG4223" s="54"/>
      <c r="CH4223" s="54"/>
      <c r="CI4223" s="54"/>
      <c r="CJ4223" s="54"/>
      <c r="CK4223" s="54"/>
      <c r="CL4223" s="54"/>
      <c r="CM4223" s="54"/>
      <c r="CN4223" s="54"/>
      <c r="CO4223" s="54"/>
      <c r="CP4223" s="54"/>
      <c r="CQ4223" s="54"/>
      <c r="CR4223" s="54"/>
      <c r="CS4223" s="54"/>
      <c r="CT4223" s="54"/>
      <c r="CU4223" s="54"/>
      <c r="CV4223" s="54"/>
      <c r="CW4223" s="54"/>
      <c r="CX4223" s="54"/>
      <c r="CY4223" s="54"/>
      <c r="CZ4223" s="54"/>
      <c r="DA4223" s="54"/>
      <c r="DB4223" s="54"/>
      <c r="DC4223" s="54"/>
      <c r="DD4223" s="54"/>
      <c r="DE4223" s="54"/>
      <c r="DF4223" s="54"/>
      <c r="DG4223" s="54"/>
      <c r="DH4223" s="54"/>
      <c r="DI4223" s="54"/>
      <c r="DJ4223" s="54"/>
      <c r="DK4223" s="54"/>
      <c r="DL4223" s="54"/>
      <c r="DM4223" s="54"/>
      <c r="DN4223" s="54"/>
      <c r="DO4223" s="54"/>
      <c r="DP4223" s="54"/>
      <c r="DQ4223" s="54"/>
      <c r="DR4223" s="54"/>
      <c r="DS4223" s="54"/>
      <c r="DT4223" s="54"/>
      <c r="DU4223" s="54"/>
      <c r="DV4223" s="54"/>
      <c r="DW4223" s="54"/>
      <c r="DX4223" s="54"/>
      <c r="DY4223" s="54"/>
      <c r="DZ4223" s="54"/>
      <c r="EA4223" s="54"/>
      <c r="EB4223" s="54"/>
      <c r="EC4223" s="54"/>
      <c r="ED4223" s="54"/>
      <c r="EE4223" s="54"/>
      <c r="EF4223" s="54"/>
      <c r="EG4223" s="54"/>
      <c r="EH4223" s="54"/>
      <c r="EI4223" s="54"/>
      <c r="EJ4223" s="54"/>
      <c r="EK4223" s="54"/>
      <c r="EL4223" s="54"/>
      <c r="EM4223" s="54"/>
      <c r="EN4223" s="54"/>
      <c r="EO4223" s="54"/>
      <c r="EP4223" s="54"/>
      <c r="EQ4223" s="54"/>
      <c r="ER4223" s="54"/>
      <c r="ES4223" s="54"/>
      <c r="ET4223" s="54"/>
      <c r="EU4223" s="54"/>
      <c r="EV4223" s="54"/>
      <c r="EW4223" s="54"/>
      <c r="EX4223" s="54"/>
      <c r="EY4223" s="54"/>
      <c r="EZ4223" s="54"/>
      <c r="FA4223" s="54"/>
      <c r="FB4223" s="54"/>
      <c r="FC4223" s="54"/>
      <c r="FD4223" s="54"/>
      <c r="FE4223" s="54"/>
      <c r="FF4223" s="54"/>
      <c r="FG4223" s="54"/>
      <c r="FH4223" s="54"/>
      <c r="FI4223" s="54"/>
      <c r="FJ4223" s="54"/>
      <c r="FK4223" s="54"/>
      <c r="FL4223" s="54"/>
      <c r="FM4223" s="54"/>
      <c r="FN4223" s="54"/>
      <c r="FO4223" s="54"/>
      <c r="FP4223" s="54"/>
      <c r="FQ4223" s="54"/>
      <c r="FR4223" s="54"/>
      <c r="FS4223" s="54"/>
      <c r="FT4223" s="54"/>
      <c r="FU4223" s="54"/>
      <c r="FV4223" s="54"/>
      <c r="FW4223" s="54"/>
      <c r="FX4223" s="54"/>
      <c r="FY4223" s="54"/>
      <c r="FZ4223" s="54"/>
      <c r="GA4223" s="54"/>
      <c r="GB4223" s="54"/>
      <c r="GC4223" s="54"/>
      <c r="GD4223" s="54"/>
      <c r="GE4223" s="54"/>
      <c r="GF4223" s="54"/>
      <c r="GG4223" s="54"/>
      <c r="GH4223" s="54"/>
      <c r="GI4223" s="54"/>
      <c r="GJ4223" s="54"/>
      <c r="GK4223" s="54"/>
      <c r="GL4223" s="54"/>
      <c r="GM4223" s="54"/>
      <c r="GN4223" s="54"/>
      <c r="GO4223" s="54"/>
      <c r="GP4223" s="54"/>
      <c r="GQ4223" s="54"/>
      <c r="GR4223" s="54"/>
      <c r="GS4223" s="54"/>
      <c r="GT4223" s="54"/>
      <c r="GU4223" s="54"/>
      <c r="GV4223" s="54"/>
      <c r="GW4223" s="54"/>
      <c r="GX4223" s="54"/>
      <c r="GY4223" s="54"/>
      <c r="GZ4223" s="54"/>
      <c r="HA4223" s="54"/>
      <c r="HB4223" s="54"/>
      <c r="HC4223" s="54"/>
      <c r="HD4223" s="54"/>
      <c r="HE4223" s="54"/>
      <c r="HF4223" s="54"/>
      <c r="HG4223" s="54"/>
      <c r="HH4223" s="54"/>
      <c r="HI4223" s="54"/>
      <c r="HJ4223" s="54"/>
      <c r="HK4223" s="54"/>
      <c r="HL4223" s="54"/>
      <c r="HM4223" s="54"/>
      <c r="HN4223" s="54"/>
      <c r="HO4223" s="54"/>
      <c r="HP4223" s="54"/>
      <c r="HQ4223" s="54"/>
      <c r="HR4223" s="54"/>
      <c r="HS4223" s="54"/>
      <c r="HT4223" s="54"/>
      <c r="HU4223" s="54"/>
      <c r="HV4223" s="54"/>
      <c r="HW4223" s="54"/>
      <c r="HX4223" s="54"/>
      <c r="HY4223" s="54"/>
      <c r="HZ4223" s="54"/>
      <c r="IA4223" s="54"/>
      <c r="IB4223" s="54"/>
      <c r="IC4223" s="54"/>
      <c r="ID4223" s="54"/>
      <c r="IE4223" s="54"/>
      <c r="IF4223" s="54"/>
      <c r="IG4223" s="54"/>
      <c r="IH4223" s="54"/>
      <c r="II4223" s="54"/>
      <c r="IJ4223" s="54"/>
      <c r="IK4223" s="54"/>
      <c r="IL4223" s="54"/>
      <c r="IM4223" s="54"/>
      <c r="IN4223" s="54"/>
      <c r="IO4223" s="54"/>
      <c r="IP4223" s="54"/>
      <c r="IQ4223" s="54"/>
      <c r="IR4223" s="54"/>
      <c r="IS4223" s="54"/>
      <c r="IT4223" s="54"/>
      <c r="IU4223" s="54"/>
      <c r="IV4223" s="54"/>
      <c r="IW4223" s="54"/>
      <c r="IX4223" s="54"/>
      <c r="IY4223" s="54"/>
      <c r="IZ4223" s="54"/>
      <c r="JA4223" s="54"/>
      <c r="JB4223" s="54"/>
      <c r="JC4223" s="54"/>
      <c r="JD4223" s="54"/>
      <c r="JE4223" s="54"/>
      <c r="JF4223" s="54"/>
      <c r="JG4223" s="54"/>
      <c r="JH4223" s="54"/>
      <c r="JI4223" s="54"/>
      <c r="JJ4223" s="54"/>
      <c r="JK4223" s="54"/>
      <c r="JL4223" s="54"/>
      <c r="JM4223" s="54"/>
      <c r="JN4223" s="54"/>
      <c r="JO4223" s="54"/>
      <c r="JP4223" s="54"/>
      <c r="JQ4223" s="54"/>
      <c r="JR4223" s="54"/>
      <c r="JS4223" s="54"/>
      <c r="JT4223" s="54"/>
      <c r="JU4223" s="54"/>
      <c r="JV4223" s="54"/>
      <c r="JW4223" s="54"/>
      <c r="JX4223" s="54"/>
      <c r="JY4223" s="54"/>
      <c r="JZ4223" s="54"/>
      <c r="KA4223" s="54"/>
      <c r="KB4223" s="54"/>
      <c r="KC4223" s="54"/>
      <c r="KD4223" s="54"/>
      <c r="KE4223" s="54"/>
      <c r="KF4223" s="54"/>
      <c r="KG4223" s="54"/>
      <c r="KH4223" s="54"/>
      <c r="KI4223" s="54"/>
      <c r="KJ4223" s="54"/>
      <c r="KK4223" s="54"/>
      <c r="KL4223" s="54"/>
      <c r="KM4223" s="54"/>
    </row>
    <row r="4224" spans="1:299" ht="28.8" customHeight="1">
      <c r="A4224" s="2">
        <v>4223</v>
      </c>
      <c r="B4224" s="12" t="s">
        <v>8513</v>
      </c>
      <c r="C4224" s="4" t="s">
        <v>8514</v>
      </c>
      <c r="D4224" s="4" t="s">
        <v>8515</v>
      </c>
      <c r="E4224" s="4" t="s">
        <v>2036</v>
      </c>
      <c r="F4224" s="4">
        <v>3</v>
      </c>
      <c r="H4224" s="54"/>
      <c r="I4224" s="54"/>
      <c r="J4224" s="54"/>
      <c r="K4224" s="54"/>
      <c r="L4224" s="54"/>
      <c r="M4224" s="54"/>
      <c r="N4224" s="54"/>
      <c r="O4224" s="54"/>
      <c r="P4224" s="54"/>
      <c r="Q4224" s="54"/>
      <c r="R4224" s="54"/>
      <c r="S4224" s="54"/>
      <c r="T4224" s="54"/>
      <c r="U4224" s="54"/>
      <c r="V4224" s="54"/>
      <c r="W4224" s="54"/>
      <c r="X4224" s="54"/>
      <c r="Y4224" s="54"/>
      <c r="Z4224" s="54"/>
      <c r="AA4224" s="54"/>
      <c r="AB4224" s="54"/>
      <c r="AC4224" s="54"/>
      <c r="AD4224" s="54"/>
      <c r="AE4224" s="54"/>
      <c r="AF4224" s="54"/>
      <c r="AG4224" s="54"/>
      <c r="AH4224" s="54"/>
      <c r="AI4224" s="54"/>
      <c r="AJ4224" s="54"/>
      <c r="AK4224" s="54"/>
      <c r="AL4224" s="54"/>
      <c r="AM4224" s="54"/>
      <c r="AN4224" s="54"/>
      <c r="AO4224" s="54"/>
      <c r="AP4224" s="54"/>
      <c r="AQ4224" s="54"/>
      <c r="AR4224" s="54"/>
      <c r="AS4224" s="54"/>
      <c r="AT4224" s="54"/>
      <c r="AU4224" s="54"/>
      <c r="AV4224" s="54"/>
      <c r="AW4224" s="54"/>
      <c r="AX4224" s="54"/>
      <c r="AY4224" s="54"/>
      <c r="AZ4224" s="54"/>
      <c r="BA4224" s="54"/>
      <c r="BB4224" s="54"/>
      <c r="BC4224" s="54"/>
      <c r="BD4224" s="54"/>
      <c r="BE4224" s="54"/>
      <c r="BF4224" s="54"/>
      <c r="BG4224" s="54"/>
      <c r="BH4224" s="54"/>
      <c r="BI4224" s="54"/>
      <c r="BJ4224" s="54"/>
      <c r="BK4224" s="54"/>
      <c r="BL4224" s="54"/>
      <c r="BM4224" s="54"/>
      <c r="BN4224" s="54"/>
      <c r="BO4224" s="54"/>
      <c r="BP4224" s="54"/>
      <c r="BQ4224" s="54"/>
      <c r="BR4224" s="54"/>
      <c r="BS4224" s="54"/>
      <c r="BT4224" s="54"/>
      <c r="BU4224" s="54"/>
      <c r="BV4224" s="54"/>
      <c r="BW4224" s="54"/>
      <c r="BX4224" s="54"/>
      <c r="BY4224" s="54"/>
      <c r="BZ4224" s="54"/>
      <c r="CA4224" s="54"/>
      <c r="CB4224" s="54"/>
      <c r="CC4224" s="54"/>
      <c r="CD4224" s="54"/>
      <c r="CE4224" s="54"/>
      <c r="CF4224" s="54"/>
      <c r="CG4224" s="54"/>
      <c r="CH4224" s="54"/>
      <c r="CI4224" s="54"/>
      <c r="CJ4224" s="54"/>
      <c r="CK4224" s="54"/>
      <c r="CL4224" s="54"/>
      <c r="CM4224" s="54"/>
      <c r="CN4224" s="54"/>
      <c r="CO4224" s="54"/>
      <c r="CP4224" s="54"/>
      <c r="CQ4224" s="54"/>
      <c r="CR4224" s="54"/>
      <c r="CS4224" s="54"/>
      <c r="CT4224" s="54"/>
      <c r="CU4224" s="54"/>
      <c r="CV4224" s="54"/>
      <c r="CW4224" s="54"/>
      <c r="CX4224" s="54"/>
      <c r="CY4224" s="54"/>
      <c r="CZ4224" s="54"/>
      <c r="DA4224" s="54"/>
      <c r="DB4224" s="54"/>
      <c r="DC4224" s="54"/>
      <c r="DD4224" s="54"/>
      <c r="DE4224" s="54"/>
      <c r="DF4224" s="54"/>
      <c r="DG4224" s="54"/>
      <c r="DH4224" s="54"/>
      <c r="DI4224" s="54"/>
      <c r="DJ4224" s="54"/>
      <c r="DK4224" s="54"/>
      <c r="DL4224" s="54"/>
      <c r="DM4224" s="54"/>
      <c r="DN4224" s="54"/>
      <c r="DO4224" s="54"/>
      <c r="DP4224" s="54"/>
      <c r="DQ4224" s="54"/>
      <c r="DR4224" s="54"/>
      <c r="DS4224" s="54"/>
      <c r="DT4224" s="54"/>
      <c r="DU4224" s="54"/>
      <c r="DV4224" s="54"/>
      <c r="DW4224" s="54"/>
      <c r="DX4224" s="54"/>
      <c r="DY4224" s="54"/>
      <c r="DZ4224" s="54"/>
      <c r="EA4224" s="54"/>
      <c r="EB4224" s="54"/>
      <c r="EC4224" s="54"/>
      <c r="ED4224" s="54"/>
      <c r="EE4224" s="54"/>
      <c r="EF4224" s="54"/>
      <c r="EG4224" s="54"/>
      <c r="EH4224" s="54"/>
      <c r="EI4224" s="54"/>
      <c r="EJ4224" s="54"/>
      <c r="EK4224" s="54"/>
      <c r="EL4224" s="54"/>
      <c r="EM4224" s="54"/>
      <c r="EN4224" s="54"/>
      <c r="EO4224" s="54"/>
      <c r="EP4224" s="54"/>
      <c r="EQ4224" s="54"/>
      <c r="ER4224" s="54"/>
      <c r="ES4224" s="54"/>
      <c r="ET4224" s="54"/>
      <c r="EU4224" s="54"/>
      <c r="EV4224" s="54"/>
      <c r="EW4224" s="54"/>
      <c r="EX4224" s="54"/>
      <c r="EY4224" s="54"/>
      <c r="EZ4224" s="54"/>
      <c r="FA4224" s="54"/>
      <c r="FB4224" s="54"/>
      <c r="FC4224" s="54"/>
      <c r="FD4224" s="54"/>
      <c r="FE4224" s="54"/>
      <c r="FF4224" s="54"/>
      <c r="FG4224" s="54"/>
      <c r="FH4224" s="54"/>
      <c r="FI4224" s="54"/>
      <c r="FJ4224" s="54"/>
      <c r="FK4224" s="54"/>
      <c r="FL4224" s="54"/>
      <c r="FM4224" s="54"/>
      <c r="FN4224" s="54"/>
      <c r="FO4224" s="54"/>
      <c r="FP4224" s="54"/>
      <c r="FQ4224" s="54"/>
      <c r="FR4224" s="54"/>
      <c r="FS4224" s="54"/>
      <c r="FT4224" s="54"/>
      <c r="FU4224" s="54"/>
      <c r="FV4224" s="54"/>
      <c r="FW4224" s="54"/>
      <c r="FX4224" s="54"/>
      <c r="FY4224" s="54"/>
      <c r="FZ4224" s="54"/>
      <c r="GA4224" s="54"/>
      <c r="GB4224" s="54"/>
      <c r="GC4224" s="54"/>
      <c r="GD4224" s="54"/>
      <c r="GE4224" s="54"/>
      <c r="GF4224" s="54"/>
      <c r="GG4224" s="54"/>
      <c r="GH4224" s="54"/>
      <c r="GI4224" s="54"/>
      <c r="GJ4224" s="54"/>
      <c r="GK4224" s="54"/>
      <c r="GL4224" s="54"/>
      <c r="GM4224" s="54"/>
      <c r="GN4224" s="54"/>
      <c r="GO4224" s="54"/>
      <c r="GP4224" s="54"/>
      <c r="GQ4224" s="54"/>
      <c r="GR4224" s="54"/>
      <c r="GS4224" s="54"/>
      <c r="GT4224" s="54"/>
      <c r="GU4224" s="54"/>
      <c r="GV4224" s="54"/>
      <c r="GW4224" s="54"/>
      <c r="GX4224" s="54"/>
      <c r="GY4224" s="54"/>
      <c r="GZ4224" s="54"/>
      <c r="HA4224" s="54"/>
      <c r="HB4224" s="54"/>
      <c r="HC4224" s="54"/>
      <c r="HD4224" s="54"/>
      <c r="HE4224" s="54"/>
      <c r="HF4224" s="54"/>
      <c r="HG4224" s="54"/>
      <c r="HH4224" s="54"/>
      <c r="HI4224" s="54"/>
      <c r="HJ4224" s="54"/>
      <c r="HK4224" s="54"/>
      <c r="HL4224" s="54"/>
      <c r="HM4224" s="54"/>
      <c r="HN4224" s="54"/>
      <c r="HO4224" s="54"/>
      <c r="HP4224" s="54"/>
      <c r="HQ4224" s="54"/>
      <c r="HR4224" s="54"/>
      <c r="HS4224" s="54"/>
      <c r="HT4224" s="54"/>
      <c r="HU4224" s="54"/>
      <c r="HV4224" s="54"/>
      <c r="HW4224" s="54"/>
      <c r="HX4224" s="54"/>
      <c r="HY4224" s="54"/>
      <c r="HZ4224" s="54"/>
      <c r="IA4224" s="54"/>
      <c r="IB4224" s="54"/>
      <c r="IC4224" s="54"/>
      <c r="ID4224" s="54"/>
      <c r="IE4224" s="54"/>
      <c r="IF4224" s="54"/>
      <c r="IG4224" s="54"/>
      <c r="IH4224" s="54"/>
      <c r="II4224" s="54"/>
      <c r="IJ4224" s="54"/>
      <c r="IK4224" s="54"/>
      <c r="IL4224" s="54"/>
      <c r="IM4224" s="54"/>
      <c r="IN4224" s="54"/>
      <c r="IO4224" s="54"/>
      <c r="IP4224" s="54"/>
      <c r="IQ4224" s="54"/>
      <c r="IR4224" s="54"/>
      <c r="IS4224" s="54"/>
      <c r="IT4224" s="54"/>
      <c r="IU4224" s="54"/>
      <c r="IV4224" s="54"/>
      <c r="IW4224" s="54"/>
      <c r="IX4224" s="54"/>
      <c r="IY4224" s="54"/>
      <c r="IZ4224" s="54"/>
      <c r="JA4224" s="54"/>
      <c r="JB4224" s="54"/>
      <c r="JC4224" s="54"/>
      <c r="JD4224" s="54"/>
      <c r="JE4224" s="54"/>
      <c r="JF4224" s="54"/>
      <c r="JG4224" s="54"/>
      <c r="JH4224" s="54"/>
      <c r="JI4224" s="54"/>
      <c r="JJ4224" s="54"/>
      <c r="JK4224" s="54"/>
      <c r="JL4224" s="54"/>
      <c r="JM4224" s="54"/>
      <c r="JN4224" s="54"/>
      <c r="JO4224" s="54"/>
      <c r="JP4224" s="54"/>
      <c r="JQ4224" s="54"/>
      <c r="JR4224" s="54"/>
      <c r="JS4224" s="54"/>
      <c r="JT4224" s="54"/>
      <c r="JU4224" s="54"/>
      <c r="JV4224" s="54"/>
      <c r="JW4224" s="54"/>
      <c r="JX4224" s="54"/>
      <c r="JY4224" s="54"/>
      <c r="JZ4224" s="54"/>
      <c r="KA4224" s="54"/>
      <c r="KB4224" s="54"/>
      <c r="KC4224" s="54"/>
      <c r="KD4224" s="54"/>
      <c r="KE4224" s="54"/>
      <c r="KF4224" s="54"/>
      <c r="KG4224" s="54"/>
      <c r="KH4224" s="54"/>
      <c r="KI4224" s="54"/>
      <c r="KJ4224" s="54"/>
      <c r="KK4224" s="54"/>
      <c r="KL4224" s="54"/>
      <c r="KM4224" s="54"/>
    </row>
    <row r="4225" spans="1:299" ht="28.8" customHeight="1">
      <c r="A4225" s="2">
        <v>4224</v>
      </c>
      <c r="B4225" s="3">
        <v>9787514309676</v>
      </c>
      <c r="C4225" s="4" t="s">
        <v>1014</v>
      </c>
      <c r="D4225" s="4" t="s">
        <v>1015</v>
      </c>
      <c r="E4225" s="4" t="s">
        <v>1008</v>
      </c>
      <c r="F4225" s="4">
        <v>3</v>
      </c>
      <c r="BK4225" s="54"/>
      <c r="BL4225" s="54"/>
      <c r="BM4225" s="54"/>
      <c r="BN4225" s="54"/>
      <c r="BO4225" s="54"/>
      <c r="BP4225" s="54"/>
      <c r="BQ4225" s="54"/>
      <c r="BR4225" s="54"/>
      <c r="BS4225" s="54"/>
      <c r="BT4225" s="54"/>
      <c r="BU4225" s="54"/>
      <c r="BV4225" s="54"/>
      <c r="BW4225" s="54"/>
      <c r="BX4225" s="54"/>
      <c r="BY4225" s="54"/>
      <c r="BZ4225" s="54"/>
      <c r="CA4225" s="54"/>
      <c r="CB4225" s="54"/>
      <c r="CC4225" s="54"/>
      <c r="CD4225" s="54"/>
      <c r="CE4225" s="54"/>
      <c r="CF4225" s="54"/>
      <c r="CG4225" s="54"/>
      <c r="CH4225" s="54"/>
      <c r="CI4225" s="54"/>
      <c r="CJ4225" s="54"/>
      <c r="CK4225" s="54"/>
      <c r="CL4225" s="54"/>
      <c r="CM4225" s="54"/>
      <c r="CN4225" s="54"/>
      <c r="CO4225" s="54"/>
      <c r="CP4225" s="54"/>
      <c r="CQ4225" s="54"/>
      <c r="CR4225" s="54"/>
      <c r="CS4225" s="54"/>
      <c r="CT4225" s="54"/>
      <c r="CU4225" s="54"/>
      <c r="CV4225" s="54"/>
      <c r="CW4225" s="54"/>
      <c r="CX4225" s="54"/>
      <c r="CY4225" s="54"/>
      <c r="CZ4225" s="54"/>
      <c r="DA4225" s="54"/>
      <c r="DB4225" s="54"/>
      <c r="DC4225" s="54"/>
      <c r="DD4225" s="54"/>
      <c r="DE4225" s="54"/>
      <c r="DF4225" s="54"/>
      <c r="DG4225" s="54"/>
      <c r="DH4225" s="54"/>
      <c r="DI4225" s="54"/>
      <c r="DJ4225" s="54"/>
      <c r="DK4225" s="54"/>
      <c r="DL4225" s="54"/>
      <c r="DM4225" s="54"/>
      <c r="DN4225" s="54"/>
      <c r="DO4225" s="54"/>
      <c r="DP4225" s="54"/>
      <c r="DQ4225" s="54"/>
      <c r="DR4225" s="54"/>
      <c r="DS4225" s="54"/>
      <c r="DT4225" s="54"/>
      <c r="DU4225" s="54"/>
      <c r="DV4225" s="54"/>
      <c r="DW4225" s="54"/>
      <c r="DX4225" s="54"/>
      <c r="DY4225" s="54"/>
      <c r="DZ4225" s="54"/>
      <c r="EA4225" s="54"/>
      <c r="EB4225" s="54"/>
      <c r="EC4225" s="54"/>
      <c r="ED4225" s="54"/>
      <c r="EE4225" s="54"/>
      <c r="EF4225" s="54"/>
      <c r="EG4225" s="54"/>
      <c r="EH4225" s="54"/>
      <c r="EI4225" s="54"/>
      <c r="EJ4225" s="54"/>
      <c r="EK4225" s="54"/>
      <c r="EL4225" s="54"/>
      <c r="EM4225" s="54"/>
      <c r="EN4225" s="54"/>
      <c r="EO4225" s="54"/>
      <c r="EP4225" s="54"/>
      <c r="EQ4225" s="54"/>
      <c r="ER4225" s="54"/>
      <c r="ES4225" s="54"/>
      <c r="ET4225" s="54"/>
      <c r="EU4225" s="54"/>
      <c r="EV4225" s="54"/>
      <c r="EW4225" s="54"/>
      <c r="EX4225" s="54"/>
      <c r="EY4225" s="54"/>
      <c r="EZ4225" s="54"/>
      <c r="FA4225" s="54"/>
      <c r="FB4225" s="54"/>
      <c r="FC4225" s="54"/>
      <c r="FD4225" s="54"/>
      <c r="FE4225" s="54"/>
      <c r="FF4225" s="54"/>
      <c r="FG4225" s="54"/>
      <c r="FH4225" s="54"/>
      <c r="FI4225" s="54"/>
      <c r="FJ4225" s="54"/>
      <c r="FK4225" s="54"/>
      <c r="FL4225" s="54"/>
      <c r="FM4225" s="54"/>
      <c r="FN4225" s="54"/>
      <c r="FO4225" s="54"/>
      <c r="FP4225" s="54"/>
      <c r="FQ4225" s="54"/>
      <c r="FR4225" s="54"/>
      <c r="FS4225" s="54"/>
      <c r="FT4225" s="54"/>
      <c r="FU4225" s="54"/>
      <c r="FV4225" s="54"/>
      <c r="FW4225" s="54"/>
      <c r="FX4225" s="54"/>
      <c r="FY4225" s="54"/>
      <c r="FZ4225" s="54"/>
      <c r="GA4225" s="54"/>
      <c r="GB4225" s="54"/>
      <c r="GC4225" s="54"/>
      <c r="GD4225" s="54"/>
      <c r="GE4225" s="54"/>
      <c r="GF4225" s="54"/>
      <c r="GG4225" s="54"/>
      <c r="GH4225" s="54"/>
      <c r="GI4225" s="54"/>
      <c r="GJ4225" s="54"/>
      <c r="GK4225" s="54"/>
      <c r="GL4225" s="54"/>
      <c r="GM4225" s="54"/>
      <c r="GN4225" s="54"/>
      <c r="GO4225" s="54"/>
      <c r="GP4225" s="54"/>
      <c r="GQ4225" s="54"/>
      <c r="GR4225" s="54"/>
      <c r="GS4225" s="54"/>
      <c r="GT4225" s="54"/>
      <c r="GU4225" s="54"/>
      <c r="GV4225" s="54"/>
      <c r="GW4225" s="54"/>
      <c r="GX4225" s="54"/>
      <c r="GY4225" s="54"/>
      <c r="GZ4225" s="54"/>
      <c r="HA4225" s="54"/>
      <c r="HB4225" s="54"/>
      <c r="HC4225" s="54"/>
      <c r="HD4225" s="54"/>
      <c r="HE4225" s="54"/>
      <c r="HF4225" s="54"/>
      <c r="HG4225" s="54"/>
      <c r="HH4225" s="54"/>
      <c r="HI4225" s="54"/>
      <c r="HJ4225" s="54"/>
      <c r="HK4225" s="54"/>
      <c r="HL4225" s="54"/>
      <c r="HM4225" s="54"/>
      <c r="HN4225" s="54"/>
      <c r="HO4225" s="54"/>
      <c r="HP4225" s="54"/>
      <c r="HQ4225" s="54"/>
      <c r="HR4225" s="54"/>
      <c r="HS4225" s="54"/>
      <c r="HT4225" s="54"/>
      <c r="HU4225" s="54"/>
      <c r="HV4225" s="54"/>
      <c r="HW4225" s="54"/>
      <c r="HX4225" s="54"/>
      <c r="HY4225" s="54"/>
      <c r="HZ4225" s="54"/>
      <c r="IA4225" s="54"/>
      <c r="IB4225" s="54"/>
      <c r="IC4225" s="54"/>
      <c r="ID4225" s="54"/>
      <c r="IE4225" s="54"/>
      <c r="IF4225" s="54"/>
      <c r="IG4225" s="54"/>
      <c r="IH4225" s="54"/>
      <c r="II4225" s="54"/>
      <c r="IJ4225" s="54"/>
      <c r="IK4225" s="54"/>
      <c r="IL4225" s="54"/>
      <c r="IM4225" s="54"/>
      <c r="IN4225" s="54"/>
      <c r="IO4225" s="54"/>
      <c r="IP4225" s="54"/>
      <c r="IQ4225" s="54"/>
      <c r="IR4225" s="54"/>
      <c r="IS4225" s="54"/>
      <c r="IT4225" s="54"/>
      <c r="IU4225" s="54"/>
      <c r="IV4225" s="54"/>
      <c r="IW4225" s="54"/>
      <c r="IX4225" s="54"/>
      <c r="IY4225" s="54"/>
      <c r="IZ4225" s="54"/>
      <c r="JA4225" s="54"/>
      <c r="JB4225" s="54"/>
      <c r="JC4225" s="54"/>
      <c r="JD4225" s="54"/>
      <c r="JE4225" s="54"/>
      <c r="JF4225" s="54"/>
      <c r="JG4225" s="54"/>
      <c r="JH4225" s="54"/>
      <c r="JI4225" s="54"/>
      <c r="JJ4225" s="54"/>
      <c r="JK4225" s="54"/>
      <c r="JL4225" s="54"/>
      <c r="JM4225" s="54"/>
      <c r="JN4225" s="54"/>
      <c r="JO4225" s="54"/>
      <c r="JP4225" s="54"/>
      <c r="JQ4225" s="54"/>
      <c r="JR4225" s="54"/>
      <c r="JS4225" s="54"/>
      <c r="JT4225" s="54"/>
      <c r="JU4225" s="54"/>
      <c r="JV4225" s="54"/>
      <c r="JW4225" s="54"/>
      <c r="JX4225" s="54"/>
      <c r="JY4225" s="54"/>
      <c r="JZ4225" s="54"/>
      <c r="KA4225" s="54"/>
      <c r="KB4225" s="54"/>
      <c r="KC4225" s="54"/>
      <c r="KD4225" s="54"/>
      <c r="KE4225" s="54"/>
      <c r="KF4225" s="54"/>
      <c r="KG4225" s="54"/>
      <c r="KH4225" s="54"/>
      <c r="KI4225" s="54"/>
      <c r="KJ4225" s="54"/>
      <c r="KK4225" s="54"/>
      <c r="KL4225" s="54"/>
      <c r="KM4225" s="54"/>
    </row>
    <row r="4226" spans="1:299" s="58" customFormat="1" ht="28.8" customHeight="1">
      <c r="A4226" s="2">
        <v>4225</v>
      </c>
      <c r="B4226" s="5">
        <v>9787538568981</v>
      </c>
      <c r="C4226" s="6" t="s">
        <v>11993</v>
      </c>
      <c r="D4226" s="6" t="s">
        <v>11994</v>
      </c>
      <c r="E4226" s="6" t="s">
        <v>9733</v>
      </c>
      <c r="F4226" s="6">
        <v>6</v>
      </c>
      <c r="G4226" s="54"/>
      <c r="BK4226" s="57"/>
      <c r="BL4226" s="57"/>
      <c r="BM4226" s="57"/>
      <c r="BN4226" s="57"/>
      <c r="BO4226" s="57"/>
      <c r="BP4226" s="57"/>
      <c r="BQ4226" s="57"/>
      <c r="BR4226" s="57"/>
      <c r="BS4226" s="57"/>
      <c r="BT4226" s="57"/>
      <c r="BU4226" s="57"/>
      <c r="BV4226" s="57"/>
      <c r="BW4226" s="57"/>
      <c r="BX4226" s="57"/>
      <c r="BY4226" s="57"/>
      <c r="BZ4226" s="57"/>
      <c r="CA4226" s="57"/>
      <c r="CB4226" s="57"/>
      <c r="CC4226" s="57"/>
      <c r="CD4226" s="57"/>
      <c r="CE4226" s="57"/>
      <c r="CF4226" s="57"/>
      <c r="CG4226" s="57"/>
      <c r="CH4226" s="57"/>
      <c r="CI4226" s="57"/>
      <c r="CJ4226" s="57"/>
      <c r="CK4226" s="57"/>
      <c r="CL4226" s="57"/>
      <c r="CM4226" s="57"/>
      <c r="CN4226" s="57"/>
      <c r="CO4226" s="57"/>
      <c r="CP4226" s="57"/>
      <c r="CQ4226" s="57"/>
      <c r="CR4226" s="57"/>
      <c r="CS4226" s="57"/>
      <c r="CT4226" s="57"/>
      <c r="CU4226" s="57"/>
      <c r="CV4226" s="57"/>
      <c r="CW4226" s="57"/>
      <c r="CX4226" s="57"/>
      <c r="CY4226" s="57"/>
      <c r="CZ4226" s="57"/>
      <c r="DA4226" s="57"/>
      <c r="DB4226" s="57"/>
      <c r="DC4226" s="57"/>
      <c r="DD4226" s="57"/>
      <c r="DE4226" s="57"/>
      <c r="DF4226" s="57"/>
      <c r="DG4226" s="57"/>
      <c r="DH4226" s="57"/>
      <c r="DI4226" s="57"/>
      <c r="DJ4226" s="57"/>
      <c r="DK4226" s="57"/>
      <c r="DL4226" s="57"/>
      <c r="DM4226" s="57"/>
      <c r="DN4226" s="57"/>
      <c r="DO4226" s="57"/>
      <c r="DP4226" s="57"/>
      <c r="DQ4226" s="57"/>
      <c r="DR4226" s="57"/>
      <c r="DS4226" s="57"/>
      <c r="DT4226" s="57"/>
      <c r="DU4226" s="57"/>
      <c r="DV4226" s="57"/>
      <c r="DW4226" s="57"/>
      <c r="DX4226" s="57"/>
      <c r="DY4226" s="57"/>
      <c r="DZ4226" s="57"/>
      <c r="EA4226" s="57"/>
      <c r="EB4226" s="57"/>
      <c r="EC4226" s="57"/>
      <c r="ED4226" s="57"/>
      <c r="EE4226" s="57"/>
      <c r="EF4226" s="57"/>
      <c r="EG4226" s="57"/>
      <c r="EH4226" s="57"/>
      <c r="EI4226" s="57"/>
      <c r="EJ4226" s="57"/>
      <c r="EK4226" s="57"/>
      <c r="EL4226" s="57"/>
      <c r="EM4226" s="57"/>
      <c r="EN4226" s="57"/>
      <c r="EO4226" s="57"/>
      <c r="EP4226" s="57"/>
      <c r="EQ4226" s="57"/>
      <c r="ER4226" s="57"/>
      <c r="ES4226" s="57"/>
      <c r="ET4226" s="57"/>
      <c r="EU4226" s="57"/>
      <c r="EV4226" s="57"/>
      <c r="EW4226" s="57"/>
      <c r="EX4226" s="57"/>
      <c r="EY4226" s="57"/>
      <c r="EZ4226" s="57"/>
      <c r="FA4226" s="57"/>
      <c r="FB4226" s="57"/>
      <c r="FC4226" s="57"/>
      <c r="FD4226" s="57"/>
      <c r="FE4226" s="57"/>
      <c r="FF4226" s="57"/>
      <c r="FG4226" s="57"/>
      <c r="FH4226" s="57"/>
      <c r="FI4226" s="57"/>
      <c r="FJ4226" s="57"/>
      <c r="FK4226" s="57"/>
      <c r="FL4226" s="57"/>
      <c r="FM4226" s="57"/>
      <c r="FN4226" s="57"/>
      <c r="FO4226" s="57"/>
      <c r="FP4226" s="57"/>
      <c r="FQ4226" s="57"/>
      <c r="FR4226" s="57"/>
      <c r="FS4226" s="57"/>
      <c r="FT4226" s="57"/>
      <c r="FU4226" s="57"/>
      <c r="FV4226" s="57"/>
      <c r="FW4226" s="57"/>
      <c r="FX4226" s="57"/>
      <c r="FY4226" s="57"/>
      <c r="FZ4226" s="57"/>
      <c r="GA4226" s="57"/>
      <c r="GB4226" s="57"/>
      <c r="GC4226" s="57"/>
      <c r="GD4226" s="57"/>
      <c r="GE4226" s="57"/>
      <c r="GF4226" s="57"/>
      <c r="GG4226" s="57"/>
      <c r="GH4226" s="57"/>
      <c r="GI4226" s="57"/>
      <c r="GJ4226" s="57"/>
      <c r="GK4226" s="57"/>
      <c r="GL4226" s="57"/>
      <c r="GM4226" s="57"/>
      <c r="GN4226" s="57"/>
      <c r="GO4226" s="57"/>
      <c r="GP4226" s="57"/>
      <c r="GQ4226" s="57"/>
      <c r="GR4226" s="57"/>
      <c r="GS4226" s="57"/>
      <c r="GT4226" s="57"/>
      <c r="GU4226" s="57"/>
      <c r="GV4226" s="57"/>
      <c r="GW4226" s="57"/>
      <c r="GX4226" s="57"/>
      <c r="GY4226" s="57"/>
      <c r="GZ4226" s="57"/>
      <c r="HA4226" s="57"/>
      <c r="HB4226" s="57"/>
      <c r="HC4226" s="57"/>
      <c r="HD4226" s="57"/>
      <c r="HE4226" s="57"/>
      <c r="HF4226" s="57"/>
      <c r="HG4226" s="57"/>
      <c r="HH4226" s="57"/>
      <c r="HI4226" s="57"/>
      <c r="HJ4226" s="57"/>
      <c r="HK4226" s="57"/>
      <c r="HL4226" s="57"/>
      <c r="HM4226" s="57"/>
      <c r="HN4226" s="57"/>
      <c r="HO4226" s="57"/>
      <c r="HP4226" s="57"/>
      <c r="HQ4226" s="57"/>
      <c r="HR4226" s="57"/>
      <c r="HS4226" s="57"/>
      <c r="HT4226" s="57"/>
      <c r="HU4226" s="57"/>
      <c r="HV4226" s="57"/>
      <c r="HW4226" s="57"/>
      <c r="HX4226" s="57"/>
      <c r="HY4226" s="57"/>
      <c r="HZ4226" s="57"/>
      <c r="IA4226" s="57"/>
      <c r="IB4226" s="57"/>
      <c r="IC4226" s="57"/>
      <c r="ID4226" s="57"/>
      <c r="IE4226" s="57"/>
      <c r="IF4226" s="57"/>
      <c r="IG4226" s="57"/>
      <c r="IH4226" s="57"/>
      <c r="II4226" s="57"/>
      <c r="IJ4226" s="57"/>
      <c r="IK4226" s="57"/>
      <c r="IL4226" s="57"/>
      <c r="IM4226" s="57"/>
      <c r="IN4226" s="57"/>
      <c r="IO4226" s="57"/>
      <c r="IP4226" s="57"/>
      <c r="IQ4226" s="57"/>
      <c r="IR4226" s="57"/>
      <c r="IS4226" s="57"/>
      <c r="IT4226" s="57"/>
      <c r="IU4226" s="57"/>
      <c r="IV4226" s="57"/>
      <c r="IW4226" s="57"/>
      <c r="IX4226" s="57"/>
      <c r="IY4226" s="57"/>
      <c r="IZ4226" s="57"/>
      <c r="JA4226" s="57"/>
      <c r="JB4226" s="57"/>
      <c r="JC4226" s="57"/>
      <c r="JD4226" s="57"/>
      <c r="JE4226" s="57"/>
      <c r="JF4226" s="57"/>
      <c r="JG4226" s="57"/>
      <c r="JH4226" s="57"/>
      <c r="JI4226" s="57"/>
      <c r="JJ4226" s="57"/>
      <c r="JK4226" s="57"/>
      <c r="JL4226" s="57"/>
      <c r="JM4226" s="57"/>
      <c r="JN4226" s="57"/>
      <c r="JO4226" s="57"/>
      <c r="JP4226" s="57"/>
      <c r="JQ4226" s="57"/>
      <c r="JR4226" s="57"/>
      <c r="JS4226" s="57"/>
      <c r="JT4226" s="57"/>
      <c r="JU4226" s="57"/>
      <c r="JV4226" s="57"/>
      <c r="JW4226" s="57"/>
      <c r="JX4226" s="57"/>
      <c r="JY4226" s="57"/>
      <c r="JZ4226" s="57"/>
      <c r="KA4226" s="57"/>
      <c r="KB4226" s="57"/>
      <c r="KC4226" s="57"/>
      <c r="KD4226" s="57"/>
      <c r="KE4226" s="57"/>
      <c r="KF4226" s="57"/>
      <c r="KG4226" s="57"/>
      <c r="KH4226" s="57"/>
      <c r="KI4226" s="57"/>
      <c r="KJ4226" s="57"/>
      <c r="KK4226" s="57"/>
      <c r="KL4226" s="57"/>
      <c r="KM4226" s="57"/>
    </row>
    <row r="4227" spans="1:299" ht="28.8" customHeight="1">
      <c r="A4227" s="2">
        <v>4226</v>
      </c>
      <c r="B4227" s="4" t="s">
        <v>4693</v>
      </c>
      <c r="C4227" s="4" t="s">
        <v>4694</v>
      </c>
      <c r="D4227" s="4" t="s">
        <v>4695</v>
      </c>
      <c r="E4227" s="4" t="s">
        <v>2647</v>
      </c>
      <c r="F4227" s="4">
        <v>3</v>
      </c>
      <c r="BK4227" s="54"/>
      <c r="BL4227" s="54"/>
      <c r="BM4227" s="54"/>
      <c r="BN4227" s="54"/>
      <c r="BO4227" s="54"/>
      <c r="BP4227" s="54"/>
      <c r="BQ4227" s="54"/>
      <c r="BR4227" s="54"/>
      <c r="BS4227" s="54"/>
      <c r="BT4227" s="54"/>
      <c r="BU4227" s="54"/>
      <c r="BV4227" s="54"/>
      <c r="BW4227" s="54"/>
      <c r="BX4227" s="54"/>
      <c r="BY4227" s="54"/>
      <c r="BZ4227" s="54"/>
      <c r="CA4227" s="54"/>
      <c r="CB4227" s="54"/>
      <c r="CC4227" s="54"/>
      <c r="CD4227" s="54"/>
      <c r="CE4227" s="54"/>
      <c r="CF4227" s="54"/>
      <c r="CG4227" s="54"/>
      <c r="CH4227" s="54"/>
      <c r="CI4227" s="54"/>
      <c r="CJ4227" s="54"/>
      <c r="CK4227" s="54"/>
      <c r="CL4227" s="54"/>
      <c r="CM4227" s="54"/>
      <c r="CN4227" s="54"/>
      <c r="CO4227" s="54"/>
      <c r="CP4227" s="54"/>
      <c r="CQ4227" s="54"/>
      <c r="CR4227" s="54"/>
      <c r="CS4227" s="54"/>
      <c r="CT4227" s="54"/>
      <c r="CU4227" s="54"/>
      <c r="CV4227" s="54"/>
      <c r="CW4227" s="54"/>
      <c r="CX4227" s="54"/>
      <c r="CY4227" s="54"/>
      <c r="CZ4227" s="54"/>
      <c r="DA4227" s="54"/>
      <c r="DB4227" s="54"/>
      <c r="DC4227" s="54"/>
      <c r="DD4227" s="54"/>
      <c r="DE4227" s="54"/>
      <c r="DF4227" s="54"/>
      <c r="DG4227" s="54"/>
      <c r="DH4227" s="54"/>
      <c r="DI4227" s="54"/>
      <c r="DJ4227" s="54"/>
      <c r="DK4227" s="54"/>
      <c r="DL4227" s="54"/>
      <c r="DM4227" s="54"/>
      <c r="DN4227" s="54"/>
      <c r="DO4227" s="54"/>
      <c r="DP4227" s="54"/>
      <c r="DQ4227" s="54"/>
      <c r="DR4227" s="54"/>
      <c r="DS4227" s="54"/>
      <c r="DT4227" s="54"/>
      <c r="DU4227" s="54"/>
      <c r="DV4227" s="54"/>
      <c r="DW4227" s="54"/>
      <c r="DX4227" s="54"/>
      <c r="DY4227" s="54"/>
      <c r="DZ4227" s="54"/>
      <c r="EA4227" s="54"/>
      <c r="EB4227" s="54"/>
      <c r="EC4227" s="54"/>
      <c r="ED4227" s="54"/>
      <c r="EE4227" s="54"/>
      <c r="EF4227" s="54"/>
      <c r="EG4227" s="54"/>
      <c r="EH4227" s="54"/>
      <c r="EI4227" s="54"/>
      <c r="EJ4227" s="54"/>
      <c r="EK4227" s="54"/>
      <c r="EL4227" s="54"/>
      <c r="EM4227" s="54"/>
      <c r="EN4227" s="54"/>
      <c r="EO4227" s="54"/>
      <c r="EP4227" s="54"/>
      <c r="EQ4227" s="54"/>
      <c r="ER4227" s="54"/>
      <c r="ES4227" s="54"/>
      <c r="ET4227" s="54"/>
      <c r="EU4227" s="54"/>
      <c r="EV4227" s="54"/>
      <c r="EW4227" s="54"/>
      <c r="EX4227" s="54"/>
      <c r="EY4227" s="54"/>
      <c r="EZ4227" s="54"/>
      <c r="FA4227" s="54"/>
      <c r="FB4227" s="54"/>
      <c r="FC4227" s="54"/>
      <c r="FD4227" s="54"/>
      <c r="FE4227" s="54"/>
      <c r="FF4227" s="54"/>
      <c r="FG4227" s="54"/>
      <c r="FH4227" s="54"/>
      <c r="FI4227" s="54"/>
      <c r="FJ4227" s="54"/>
      <c r="FK4227" s="54"/>
      <c r="FL4227" s="54"/>
      <c r="FM4227" s="54"/>
      <c r="FN4227" s="54"/>
      <c r="FO4227" s="54"/>
      <c r="FP4227" s="54"/>
      <c r="FQ4227" s="54"/>
      <c r="FR4227" s="54"/>
      <c r="FS4227" s="54"/>
      <c r="FT4227" s="54"/>
      <c r="FU4227" s="54"/>
      <c r="FV4227" s="54"/>
      <c r="FW4227" s="54"/>
      <c r="FX4227" s="54"/>
      <c r="FY4227" s="54"/>
      <c r="FZ4227" s="54"/>
      <c r="GA4227" s="54"/>
      <c r="GB4227" s="54"/>
      <c r="GC4227" s="54"/>
      <c r="GD4227" s="54"/>
      <c r="GE4227" s="54"/>
      <c r="GF4227" s="54"/>
      <c r="GG4227" s="54"/>
      <c r="GH4227" s="54"/>
      <c r="GI4227" s="54"/>
      <c r="GJ4227" s="54"/>
      <c r="GK4227" s="54"/>
      <c r="GL4227" s="54"/>
      <c r="GM4227" s="54"/>
      <c r="GN4227" s="54"/>
      <c r="GO4227" s="54"/>
      <c r="GP4227" s="54"/>
      <c r="GQ4227" s="54"/>
      <c r="GR4227" s="54"/>
      <c r="GS4227" s="54"/>
      <c r="GT4227" s="54"/>
      <c r="GU4227" s="54"/>
      <c r="GV4227" s="54"/>
      <c r="GW4227" s="54"/>
      <c r="GX4227" s="54"/>
      <c r="GY4227" s="54"/>
      <c r="GZ4227" s="54"/>
      <c r="HA4227" s="54"/>
      <c r="HB4227" s="54"/>
      <c r="HC4227" s="54"/>
      <c r="HD4227" s="54"/>
      <c r="HE4227" s="54"/>
      <c r="HF4227" s="54"/>
      <c r="HG4227" s="54"/>
      <c r="HH4227" s="54"/>
      <c r="HI4227" s="54"/>
      <c r="HJ4227" s="54"/>
      <c r="HK4227" s="54"/>
      <c r="HL4227" s="54"/>
      <c r="HM4227" s="54"/>
      <c r="HN4227" s="54"/>
      <c r="HO4227" s="54"/>
      <c r="HP4227" s="54"/>
      <c r="HQ4227" s="54"/>
      <c r="HR4227" s="54"/>
      <c r="HS4227" s="54"/>
      <c r="HT4227" s="54"/>
      <c r="HU4227" s="54"/>
      <c r="HV4227" s="54"/>
      <c r="HW4227" s="54"/>
      <c r="HX4227" s="54"/>
      <c r="HY4227" s="54"/>
      <c r="HZ4227" s="54"/>
      <c r="IA4227" s="54"/>
      <c r="IB4227" s="54"/>
      <c r="IC4227" s="54"/>
      <c r="ID4227" s="54"/>
      <c r="IE4227" s="54"/>
      <c r="IF4227" s="54"/>
      <c r="IG4227" s="54"/>
      <c r="IH4227" s="54"/>
      <c r="II4227" s="54"/>
      <c r="IJ4227" s="54"/>
      <c r="IK4227" s="54"/>
      <c r="IL4227" s="54"/>
      <c r="IM4227" s="54"/>
      <c r="IN4227" s="54"/>
      <c r="IO4227" s="54"/>
      <c r="IP4227" s="54"/>
      <c r="IQ4227" s="54"/>
      <c r="IR4227" s="54"/>
      <c r="IS4227" s="54"/>
      <c r="IT4227" s="54"/>
      <c r="IU4227" s="54"/>
      <c r="IV4227" s="54"/>
      <c r="IW4227" s="54"/>
      <c r="IX4227" s="54"/>
      <c r="IY4227" s="54"/>
      <c r="IZ4227" s="54"/>
      <c r="JA4227" s="54"/>
      <c r="JB4227" s="54"/>
      <c r="JC4227" s="54"/>
      <c r="JD4227" s="54"/>
      <c r="JE4227" s="54"/>
      <c r="JF4227" s="54"/>
      <c r="JG4227" s="54"/>
      <c r="JH4227" s="54"/>
      <c r="JI4227" s="54"/>
      <c r="JJ4227" s="54"/>
      <c r="JK4227" s="54"/>
      <c r="JL4227" s="54"/>
      <c r="JM4227" s="54"/>
      <c r="JN4227" s="54"/>
      <c r="JO4227" s="54"/>
      <c r="JP4227" s="54"/>
      <c r="JQ4227" s="54"/>
      <c r="JR4227" s="54"/>
      <c r="JS4227" s="54"/>
      <c r="JT4227" s="54"/>
      <c r="JU4227" s="54"/>
      <c r="JV4227" s="54"/>
      <c r="JW4227" s="54"/>
      <c r="JX4227" s="54"/>
      <c r="JY4227" s="54"/>
      <c r="JZ4227" s="54"/>
      <c r="KA4227" s="54"/>
      <c r="KB4227" s="54"/>
      <c r="KC4227" s="54"/>
      <c r="KD4227" s="54"/>
      <c r="KE4227" s="54"/>
      <c r="KF4227" s="54"/>
      <c r="KG4227" s="54"/>
      <c r="KH4227" s="54"/>
      <c r="KI4227" s="54"/>
      <c r="KJ4227" s="54"/>
      <c r="KK4227" s="54"/>
      <c r="KL4227" s="54"/>
      <c r="KM4227" s="54"/>
    </row>
    <row r="4228" spans="1:299" ht="28.8" customHeight="1">
      <c r="A4228" s="2">
        <v>4227</v>
      </c>
      <c r="B4228" s="18">
        <v>9787115557209</v>
      </c>
      <c r="C4228" s="4" t="s">
        <v>120</v>
      </c>
      <c r="D4228" s="4" t="s">
        <v>121</v>
      </c>
      <c r="E4228" s="4" t="s">
        <v>12865</v>
      </c>
      <c r="F4228" s="4">
        <v>3</v>
      </c>
      <c r="G4228" s="54"/>
      <c r="BK4228" s="54"/>
      <c r="BL4228" s="54"/>
      <c r="BM4228" s="54"/>
      <c r="BN4228" s="54"/>
      <c r="BO4228" s="54"/>
      <c r="BP4228" s="54"/>
      <c r="BQ4228" s="54"/>
      <c r="BR4228" s="54"/>
      <c r="BS4228" s="54"/>
      <c r="BT4228" s="54"/>
      <c r="BU4228" s="54"/>
      <c r="BV4228" s="54"/>
      <c r="BW4228" s="54"/>
      <c r="BX4228" s="54"/>
      <c r="BY4228" s="54"/>
      <c r="BZ4228" s="54"/>
      <c r="CA4228" s="54"/>
      <c r="CB4228" s="54"/>
      <c r="CC4228" s="54"/>
      <c r="CD4228" s="54"/>
      <c r="CE4228" s="54"/>
      <c r="CF4228" s="54"/>
      <c r="CG4228" s="54"/>
      <c r="CH4228" s="54"/>
      <c r="CI4228" s="54"/>
      <c r="CJ4228" s="54"/>
      <c r="CK4228" s="54"/>
      <c r="CL4228" s="54"/>
      <c r="CM4228" s="54"/>
      <c r="CN4228" s="54"/>
      <c r="CO4228" s="54"/>
      <c r="CP4228" s="54"/>
      <c r="CQ4228" s="54"/>
      <c r="CR4228" s="54"/>
      <c r="CS4228" s="54"/>
      <c r="CT4228" s="54"/>
      <c r="CU4228" s="54"/>
      <c r="CV4228" s="54"/>
      <c r="CW4228" s="54"/>
      <c r="CX4228" s="54"/>
      <c r="CY4228" s="54"/>
      <c r="CZ4228" s="54"/>
      <c r="DA4228" s="54"/>
      <c r="DB4228" s="54"/>
      <c r="DC4228" s="54"/>
      <c r="DD4228" s="54"/>
      <c r="DE4228" s="54"/>
      <c r="DF4228" s="54"/>
      <c r="DG4228" s="54"/>
      <c r="DH4228" s="54"/>
      <c r="DI4228" s="54"/>
      <c r="DJ4228" s="54"/>
      <c r="DK4228" s="54"/>
      <c r="DL4228" s="54"/>
      <c r="DM4228" s="54"/>
      <c r="DN4228" s="54"/>
      <c r="DO4228" s="54"/>
      <c r="DP4228" s="54"/>
      <c r="DQ4228" s="54"/>
      <c r="DR4228" s="54"/>
      <c r="DS4228" s="54"/>
      <c r="DT4228" s="54"/>
      <c r="DU4228" s="54"/>
      <c r="DV4228" s="54"/>
      <c r="DW4228" s="54"/>
      <c r="DX4228" s="54"/>
      <c r="DY4228" s="54"/>
      <c r="DZ4228" s="54"/>
      <c r="EA4228" s="54"/>
      <c r="EB4228" s="54"/>
      <c r="EC4228" s="54"/>
      <c r="ED4228" s="54"/>
      <c r="EE4228" s="54"/>
      <c r="EF4228" s="54"/>
      <c r="EG4228" s="54"/>
      <c r="EH4228" s="54"/>
      <c r="EI4228" s="54"/>
      <c r="EJ4228" s="54"/>
      <c r="EK4228" s="54"/>
      <c r="EL4228" s="54"/>
      <c r="EM4228" s="54"/>
      <c r="EN4228" s="54"/>
      <c r="EO4228" s="54"/>
      <c r="EP4228" s="54"/>
      <c r="EQ4228" s="54"/>
      <c r="ER4228" s="54"/>
      <c r="ES4228" s="54"/>
      <c r="ET4228" s="54"/>
      <c r="EU4228" s="54"/>
      <c r="EV4228" s="54"/>
      <c r="EW4228" s="54"/>
      <c r="EX4228" s="54"/>
      <c r="EY4228" s="54"/>
      <c r="EZ4228" s="54"/>
      <c r="FA4228" s="54"/>
      <c r="FB4228" s="54"/>
      <c r="FC4228" s="54"/>
      <c r="FD4228" s="54"/>
      <c r="FE4228" s="54"/>
      <c r="FF4228" s="54"/>
      <c r="FG4228" s="54"/>
      <c r="FH4228" s="54"/>
      <c r="FI4228" s="54"/>
      <c r="FJ4228" s="54"/>
      <c r="FK4228" s="54"/>
      <c r="FL4228" s="54"/>
      <c r="FM4228" s="54"/>
      <c r="FN4228" s="54"/>
      <c r="FO4228" s="54"/>
      <c r="FP4228" s="54"/>
      <c r="FQ4228" s="54"/>
      <c r="FR4228" s="54"/>
      <c r="FS4228" s="54"/>
      <c r="FT4228" s="54"/>
      <c r="FU4228" s="54"/>
      <c r="FV4228" s="54"/>
      <c r="FW4228" s="54"/>
      <c r="FX4228" s="54"/>
      <c r="FY4228" s="54"/>
      <c r="FZ4228" s="54"/>
      <c r="GA4228" s="54"/>
      <c r="GB4228" s="54"/>
      <c r="GC4228" s="54"/>
      <c r="GD4228" s="54"/>
      <c r="GE4228" s="54"/>
      <c r="GF4228" s="54"/>
      <c r="GG4228" s="54"/>
      <c r="GH4228" s="54"/>
      <c r="GI4228" s="54"/>
      <c r="GJ4228" s="54"/>
      <c r="GK4228" s="54"/>
      <c r="GL4228" s="54"/>
      <c r="GM4228" s="54"/>
      <c r="GN4228" s="54"/>
      <c r="GO4228" s="54"/>
      <c r="GP4228" s="54"/>
      <c r="GQ4228" s="54"/>
      <c r="GR4228" s="54"/>
      <c r="GS4228" s="54"/>
      <c r="GT4228" s="54"/>
      <c r="GU4228" s="54"/>
      <c r="GV4228" s="54"/>
      <c r="GW4228" s="54"/>
      <c r="GX4228" s="54"/>
      <c r="GY4228" s="54"/>
      <c r="GZ4228" s="54"/>
      <c r="HA4228" s="54"/>
      <c r="HB4228" s="54"/>
      <c r="HC4228" s="54"/>
      <c r="HD4228" s="54"/>
      <c r="HE4228" s="54"/>
      <c r="HF4228" s="54"/>
      <c r="HG4228" s="54"/>
      <c r="HH4228" s="54"/>
      <c r="HI4228" s="54"/>
      <c r="HJ4228" s="54"/>
      <c r="HK4228" s="54"/>
      <c r="HL4228" s="54"/>
      <c r="HM4228" s="54"/>
      <c r="HN4228" s="54"/>
      <c r="HO4228" s="54"/>
      <c r="HP4228" s="54"/>
      <c r="HQ4228" s="54"/>
      <c r="HR4228" s="54"/>
      <c r="HS4228" s="54"/>
      <c r="HT4228" s="54"/>
      <c r="HU4228" s="54"/>
      <c r="HV4228" s="54"/>
      <c r="HW4228" s="54"/>
      <c r="HX4228" s="54"/>
      <c r="HY4228" s="54"/>
      <c r="HZ4228" s="54"/>
      <c r="IA4228" s="54"/>
      <c r="IB4228" s="54"/>
      <c r="IC4228" s="54"/>
      <c r="ID4228" s="54"/>
      <c r="IE4228" s="54"/>
      <c r="IF4228" s="54"/>
      <c r="IG4228" s="54"/>
      <c r="IH4228" s="54"/>
      <c r="II4228" s="54"/>
      <c r="IJ4228" s="54"/>
      <c r="IK4228" s="54"/>
      <c r="IL4228" s="54"/>
      <c r="IM4228" s="54"/>
      <c r="IN4228" s="54"/>
      <c r="IO4228" s="54"/>
      <c r="IP4228" s="54"/>
      <c r="IQ4228" s="54"/>
      <c r="IR4228" s="54"/>
      <c r="IS4228" s="54"/>
      <c r="IT4228" s="54"/>
      <c r="IU4228" s="54"/>
      <c r="IV4228" s="54"/>
      <c r="IW4228" s="54"/>
      <c r="IX4228" s="54"/>
      <c r="IY4228" s="54"/>
      <c r="IZ4228" s="54"/>
      <c r="JA4228" s="54"/>
      <c r="JB4228" s="54"/>
      <c r="JC4228" s="54"/>
      <c r="JD4228" s="54"/>
      <c r="JE4228" s="54"/>
      <c r="JF4228" s="54"/>
      <c r="JG4228" s="54"/>
      <c r="JH4228" s="54"/>
      <c r="JI4228" s="54"/>
      <c r="JJ4228" s="54"/>
      <c r="JK4228" s="54"/>
      <c r="JL4228" s="54"/>
      <c r="JM4228" s="54"/>
      <c r="JN4228" s="54"/>
      <c r="JO4228" s="54"/>
      <c r="JP4228" s="54"/>
      <c r="JQ4228" s="54"/>
      <c r="JR4228" s="54"/>
      <c r="JS4228" s="54"/>
      <c r="JT4228" s="54"/>
      <c r="JU4228" s="54"/>
      <c r="JV4228" s="54"/>
      <c r="JW4228" s="54"/>
      <c r="JX4228" s="54"/>
      <c r="JY4228" s="54"/>
      <c r="JZ4228" s="54"/>
      <c r="KA4228" s="54"/>
      <c r="KB4228" s="54"/>
      <c r="KC4228" s="54"/>
      <c r="KD4228" s="54"/>
      <c r="KE4228" s="54"/>
      <c r="KF4228" s="54"/>
      <c r="KG4228" s="54"/>
      <c r="KH4228" s="54"/>
      <c r="KI4228" s="54"/>
      <c r="KJ4228" s="54"/>
      <c r="KK4228" s="54"/>
      <c r="KL4228" s="54"/>
      <c r="KM4228" s="54"/>
    </row>
    <row r="4229" spans="1:299" ht="28.8" customHeight="1">
      <c r="A4229" s="2">
        <v>4228</v>
      </c>
      <c r="B4229" s="19" t="s">
        <v>3203</v>
      </c>
      <c r="C4229" s="4" t="s">
        <v>3204</v>
      </c>
      <c r="D4229" s="4" t="s">
        <v>3205</v>
      </c>
      <c r="E4229" s="4" t="s">
        <v>119</v>
      </c>
      <c r="F4229" s="4">
        <v>3</v>
      </c>
      <c r="BK4229" s="54"/>
      <c r="BL4229" s="54"/>
      <c r="BM4229" s="54"/>
      <c r="BN4229" s="54"/>
      <c r="BO4229" s="54"/>
      <c r="BP4229" s="54"/>
      <c r="BQ4229" s="54"/>
      <c r="BR4229" s="54"/>
      <c r="BS4229" s="54"/>
      <c r="BT4229" s="54"/>
      <c r="BU4229" s="54"/>
      <c r="BV4229" s="54"/>
      <c r="BW4229" s="54"/>
      <c r="BX4229" s="54"/>
      <c r="BY4229" s="54"/>
      <c r="BZ4229" s="54"/>
      <c r="CA4229" s="54"/>
      <c r="CB4229" s="54"/>
      <c r="CC4229" s="54"/>
      <c r="CD4229" s="54"/>
      <c r="CE4229" s="54"/>
      <c r="CF4229" s="54"/>
      <c r="CG4229" s="54"/>
      <c r="CH4229" s="54"/>
      <c r="CI4229" s="54"/>
      <c r="CJ4229" s="54"/>
      <c r="CK4229" s="54"/>
      <c r="CL4229" s="54"/>
      <c r="CM4229" s="54"/>
      <c r="CN4229" s="54"/>
      <c r="CO4229" s="54"/>
      <c r="CP4229" s="54"/>
      <c r="CQ4229" s="54"/>
      <c r="CR4229" s="54"/>
      <c r="CS4229" s="54"/>
      <c r="CT4229" s="54"/>
      <c r="CU4229" s="54"/>
      <c r="CV4229" s="54"/>
      <c r="CW4229" s="54"/>
      <c r="CX4229" s="54"/>
      <c r="CY4229" s="54"/>
      <c r="CZ4229" s="54"/>
      <c r="DA4229" s="54"/>
      <c r="DB4229" s="54"/>
      <c r="DC4229" s="54"/>
      <c r="DD4229" s="54"/>
      <c r="DE4229" s="54"/>
      <c r="DF4229" s="54"/>
      <c r="DG4229" s="54"/>
      <c r="DH4229" s="54"/>
      <c r="DI4229" s="54"/>
      <c r="DJ4229" s="54"/>
      <c r="DK4229" s="54"/>
      <c r="DL4229" s="54"/>
      <c r="DM4229" s="54"/>
      <c r="DN4229" s="54"/>
      <c r="DO4229" s="54"/>
      <c r="DP4229" s="54"/>
      <c r="DQ4229" s="54"/>
      <c r="DR4229" s="54"/>
      <c r="DS4229" s="54"/>
      <c r="DT4229" s="54"/>
      <c r="DU4229" s="54"/>
      <c r="DV4229" s="54"/>
      <c r="DW4229" s="54"/>
      <c r="DX4229" s="54"/>
      <c r="DY4229" s="54"/>
      <c r="DZ4229" s="54"/>
      <c r="EA4229" s="54"/>
      <c r="EB4229" s="54"/>
      <c r="EC4229" s="54"/>
      <c r="ED4229" s="54"/>
      <c r="EE4229" s="54"/>
      <c r="EF4229" s="54"/>
      <c r="EG4229" s="54"/>
      <c r="EH4229" s="54"/>
      <c r="EI4229" s="54"/>
      <c r="EJ4229" s="54"/>
      <c r="EK4229" s="54"/>
      <c r="EL4229" s="54"/>
      <c r="EM4229" s="54"/>
      <c r="EN4229" s="54"/>
      <c r="EO4229" s="54"/>
      <c r="EP4229" s="54"/>
      <c r="EQ4229" s="54"/>
      <c r="ER4229" s="54"/>
      <c r="ES4229" s="54"/>
      <c r="ET4229" s="54"/>
      <c r="EU4229" s="54"/>
      <c r="EV4229" s="54"/>
      <c r="EW4229" s="54"/>
      <c r="EX4229" s="54"/>
      <c r="EY4229" s="54"/>
      <c r="EZ4229" s="54"/>
      <c r="FA4229" s="54"/>
      <c r="FB4229" s="54"/>
      <c r="FC4229" s="54"/>
      <c r="FD4229" s="54"/>
      <c r="FE4229" s="54"/>
      <c r="FF4229" s="54"/>
      <c r="FG4229" s="54"/>
      <c r="FH4229" s="54"/>
      <c r="FI4229" s="54"/>
      <c r="FJ4229" s="54"/>
      <c r="FK4229" s="54"/>
      <c r="FL4229" s="54"/>
      <c r="FM4229" s="54"/>
      <c r="FN4229" s="54"/>
      <c r="FO4229" s="54"/>
      <c r="FP4229" s="54"/>
      <c r="FQ4229" s="54"/>
      <c r="FR4229" s="54"/>
      <c r="FS4229" s="54"/>
      <c r="FT4229" s="54"/>
      <c r="FU4229" s="54"/>
      <c r="FV4229" s="54"/>
      <c r="FW4229" s="54"/>
      <c r="FX4229" s="54"/>
      <c r="FY4229" s="54"/>
      <c r="FZ4229" s="54"/>
      <c r="GA4229" s="54"/>
      <c r="GB4229" s="54"/>
      <c r="GC4229" s="54"/>
      <c r="GD4229" s="54"/>
      <c r="GE4229" s="54"/>
      <c r="GF4229" s="54"/>
      <c r="GG4229" s="54"/>
      <c r="GH4229" s="54"/>
      <c r="GI4229" s="54"/>
      <c r="GJ4229" s="54"/>
      <c r="GK4229" s="54"/>
      <c r="GL4229" s="54"/>
      <c r="GM4229" s="54"/>
      <c r="GN4229" s="54"/>
      <c r="GO4229" s="54"/>
      <c r="GP4229" s="54"/>
      <c r="GQ4229" s="54"/>
      <c r="GR4229" s="54"/>
      <c r="GS4229" s="54"/>
      <c r="GT4229" s="54"/>
      <c r="GU4229" s="54"/>
      <c r="GV4229" s="54"/>
      <c r="GW4229" s="54"/>
      <c r="GX4229" s="54"/>
      <c r="GY4229" s="54"/>
      <c r="GZ4229" s="54"/>
      <c r="HA4229" s="54"/>
      <c r="HB4229" s="54"/>
      <c r="HC4229" s="54"/>
      <c r="HD4229" s="54"/>
      <c r="HE4229" s="54"/>
      <c r="HF4229" s="54"/>
      <c r="HG4229" s="54"/>
      <c r="HH4229" s="54"/>
      <c r="HI4229" s="54"/>
      <c r="HJ4229" s="54"/>
      <c r="HK4229" s="54"/>
      <c r="HL4229" s="54"/>
      <c r="HM4229" s="54"/>
      <c r="HN4229" s="54"/>
      <c r="HO4229" s="54"/>
      <c r="HP4229" s="54"/>
      <c r="HQ4229" s="54"/>
      <c r="HR4229" s="54"/>
      <c r="HS4229" s="54"/>
      <c r="HT4229" s="54"/>
      <c r="HU4229" s="54"/>
      <c r="HV4229" s="54"/>
      <c r="HW4229" s="54"/>
      <c r="HX4229" s="54"/>
      <c r="HY4229" s="54"/>
      <c r="HZ4229" s="54"/>
      <c r="IA4229" s="54"/>
      <c r="IB4229" s="54"/>
      <c r="IC4229" s="54"/>
      <c r="ID4229" s="54"/>
      <c r="IE4229" s="54"/>
      <c r="IF4229" s="54"/>
      <c r="IG4229" s="54"/>
      <c r="IH4229" s="54"/>
      <c r="II4229" s="54"/>
      <c r="IJ4229" s="54"/>
      <c r="IK4229" s="54"/>
      <c r="IL4229" s="54"/>
      <c r="IM4229" s="54"/>
      <c r="IN4229" s="54"/>
      <c r="IO4229" s="54"/>
      <c r="IP4229" s="54"/>
      <c r="IQ4229" s="54"/>
      <c r="IR4229" s="54"/>
      <c r="IS4229" s="54"/>
      <c r="IT4229" s="54"/>
      <c r="IU4229" s="54"/>
      <c r="IV4229" s="54"/>
      <c r="IW4229" s="54"/>
      <c r="IX4229" s="54"/>
      <c r="IY4229" s="54"/>
      <c r="IZ4229" s="54"/>
      <c r="JA4229" s="54"/>
      <c r="JB4229" s="54"/>
      <c r="JC4229" s="54"/>
      <c r="JD4229" s="54"/>
      <c r="JE4229" s="54"/>
      <c r="JF4229" s="54"/>
      <c r="JG4229" s="54"/>
      <c r="JH4229" s="54"/>
      <c r="JI4229" s="54"/>
      <c r="JJ4229" s="54"/>
      <c r="JK4229" s="54"/>
      <c r="JL4229" s="54"/>
      <c r="JM4229" s="54"/>
      <c r="JN4229" s="54"/>
      <c r="JO4229" s="54"/>
      <c r="JP4229" s="54"/>
      <c r="JQ4229" s="54"/>
      <c r="JR4229" s="54"/>
      <c r="JS4229" s="54"/>
      <c r="JT4229" s="54"/>
      <c r="JU4229" s="54"/>
      <c r="JV4229" s="54"/>
      <c r="JW4229" s="54"/>
      <c r="JX4229" s="54"/>
      <c r="JY4229" s="54"/>
      <c r="JZ4229" s="54"/>
      <c r="KA4229" s="54"/>
      <c r="KB4229" s="54"/>
      <c r="KC4229" s="54"/>
      <c r="KD4229" s="54"/>
      <c r="KE4229" s="54"/>
      <c r="KF4229" s="54"/>
      <c r="KG4229" s="54"/>
      <c r="KH4229" s="54"/>
      <c r="KI4229" s="54"/>
      <c r="KJ4229" s="54"/>
      <c r="KK4229" s="54"/>
      <c r="KL4229" s="54"/>
      <c r="KM4229" s="54"/>
    </row>
    <row r="4230" spans="1:299" ht="28.8" customHeight="1">
      <c r="A4230" s="2">
        <v>4229</v>
      </c>
      <c r="B4230" s="14" t="s">
        <v>12607</v>
      </c>
      <c r="C4230" s="4" t="s">
        <v>12604</v>
      </c>
      <c r="D4230" s="4" t="s">
        <v>12605</v>
      </c>
      <c r="E4230" s="4" t="s">
        <v>12606</v>
      </c>
      <c r="F4230" s="4">
        <v>3</v>
      </c>
      <c r="BK4230" s="54"/>
      <c r="BL4230" s="54"/>
      <c r="BM4230" s="54"/>
      <c r="BN4230" s="54"/>
      <c r="BO4230" s="54"/>
      <c r="BP4230" s="54"/>
      <c r="BQ4230" s="54"/>
      <c r="BR4230" s="54"/>
      <c r="BS4230" s="54"/>
      <c r="BT4230" s="54"/>
      <c r="BU4230" s="54"/>
      <c r="BV4230" s="54"/>
      <c r="BW4230" s="54"/>
      <c r="BX4230" s="54"/>
      <c r="BY4230" s="54"/>
      <c r="BZ4230" s="54"/>
      <c r="CA4230" s="54"/>
      <c r="CB4230" s="54"/>
      <c r="CC4230" s="54"/>
      <c r="CD4230" s="54"/>
      <c r="CE4230" s="54"/>
      <c r="CF4230" s="54"/>
      <c r="CG4230" s="54"/>
      <c r="CH4230" s="54"/>
      <c r="CI4230" s="54"/>
      <c r="CJ4230" s="54"/>
      <c r="CK4230" s="54"/>
      <c r="CL4230" s="54"/>
      <c r="CM4230" s="54"/>
      <c r="CN4230" s="54"/>
      <c r="CO4230" s="54"/>
      <c r="CP4230" s="54"/>
      <c r="CQ4230" s="54"/>
      <c r="CR4230" s="54"/>
      <c r="CS4230" s="54"/>
      <c r="CT4230" s="54"/>
      <c r="CU4230" s="54"/>
      <c r="CV4230" s="54"/>
      <c r="CW4230" s="54"/>
      <c r="CX4230" s="54"/>
      <c r="CY4230" s="54"/>
      <c r="CZ4230" s="54"/>
      <c r="DA4230" s="54"/>
      <c r="DB4230" s="54"/>
      <c r="DC4230" s="54"/>
      <c r="DD4230" s="54"/>
      <c r="DE4230" s="54"/>
      <c r="DF4230" s="54"/>
      <c r="DG4230" s="54"/>
      <c r="DH4230" s="54"/>
      <c r="DI4230" s="54"/>
      <c r="DJ4230" s="54"/>
      <c r="DK4230" s="54"/>
      <c r="DL4230" s="54"/>
      <c r="DM4230" s="54"/>
      <c r="DN4230" s="54"/>
      <c r="DO4230" s="54"/>
      <c r="DP4230" s="54"/>
      <c r="DQ4230" s="54"/>
      <c r="DR4230" s="54"/>
      <c r="DS4230" s="54"/>
      <c r="DT4230" s="54"/>
      <c r="DU4230" s="54"/>
      <c r="DV4230" s="54"/>
      <c r="DW4230" s="54"/>
      <c r="DX4230" s="54"/>
      <c r="DY4230" s="54"/>
      <c r="DZ4230" s="54"/>
      <c r="EA4230" s="54"/>
      <c r="EB4230" s="54"/>
      <c r="EC4230" s="54"/>
      <c r="ED4230" s="54"/>
      <c r="EE4230" s="54"/>
      <c r="EF4230" s="54"/>
      <c r="EG4230" s="54"/>
      <c r="EH4230" s="54"/>
      <c r="EI4230" s="54"/>
      <c r="EJ4230" s="54"/>
      <c r="EK4230" s="54"/>
      <c r="EL4230" s="54"/>
      <c r="EM4230" s="54"/>
      <c r="EN4230" s="54"/>
      <c r="EO4230" s="54"/>
      <c r="EP4230" s="54"/>
      <c r="EQ4230" s="54"/>
      <c r="ER4230" s="54"/>
      <c r="ES4230" s="54"/>
      <c r="ET4230" s="54"/>
      <c r="EU4230" s="54"/>
      <c r="EV4230" s="54"/>
      <c r="EW4230" s="54"/>
      <c r="EX4230" s="54"/>
      <c r="EY4230" s="54"/>
      <c r="EZ4230" s="54"/>
      <c r="FA4230" s="54"/>
      <c r="FB4230" s="54"/>
      <c r="FC4230" s="54"/>
      <c r="FD4230" s="54"/>
      <c r="FE4230" s="54"/>
      <c r="FF4230" s="54"/>
      <c r="FG4230" s="54"/>
      <c r="FH4230" s="54"/>
      <c r="FI4230" s="54"/>
      <c r="FJ4230" s="54"/>
      <c r="FK4230" s="54"/>
      <c r="FL4230" s="54"/>
      <c r="FM4230" s="54"/>
      <c r="FN4230" s="54"/>
      <c r="FO4230" s="54"/>
      <c r="FP4230" s="54"/>
      <c r="FQ4230" s="54"/>
      <c r="FR4230" s="54"/>
      <c r="FS4230" s="54"/>
      <c r="FT4230" s="54"/>
      <c r="FU4230" s="54"/>
      <c r="FV4230" s="54"/>
      <c r="FW4230" s="54"/>
      <c r="FX4230" s="54"/>
      <c r="FY4230" s="54"/>
      <c r="FZ4230" s="54"/>
      <c r="GA4230" s="54"/>
      <c r="GB4230" s="54"/>
      <c r="GC4230" s="54"/>
      <c r="GD4230" s="54"/>
      <c r="GE4230" s="54"/>
      <c r="GF4230" s="54"/>
      <c r="GG4230" s="54"/>
      <c r="GH4230" s="54"/>
      <c r="GI4230" s="54"/>
      <c r="GJ4230" s="54"/>
      <c r="GK4230" s="54"/>
      <c r="GL4230" s="54"/>
      <c r="GM4230" s="54"/>
      <c r="GN4230" s="54"/>
      <c r="GO4230" s="54"/>
      <c r="GP4230" s="54"/>
      <c r="GQ4230" s="54"/>
      <c r="GR4230" s="54"/>
      <c r="GS4230" s="54"/>
      <c r="GT4230" s="54"/>
      <c r="GU4230" s="54"/>
      <c r="GV4230" s="54"/>
      <c r="GW4230" s="54"/>
      <c r="GX4230" s="54"/>
      <c r="GY4230" s="54"/>
      <c r="GZ4230" s="54"/>
      <c r="HA4230" s="54"/>
      <c r="HB4230" s="54"/>
      <c r="HC4230" s="54"/>
      <c r="HD4230" s="54"/>
      <c r="HE4230" s="54"/>
      <c r="HF4230" s="54"/>
      <c r="HG4230" s="54"/>
      <c r="HH4230" s="54"/>
      <c r="HI4230" s="54"/>
      <c r="HJ4230" s="54"/>
      <c r="HK4230" s="54"/>
      <c r="HL4230" s="54"/>
      <c r="HM4230" s="54"/>
      <c r="HN4230" s="54"/>
      <c r="HO4230" s="54"/>
      <c r="HP4230" s="54"/>
      <c r="HQ4230" s="54"/>
      <c r="HR4230" s="54"/>
      <c r="HS4230" s="54"/>
      <c r="HT4230" s="54"/>
      <c r="HU4230" s="54"/>
      <c r="HV4230" s="54"/>
      <c r="HW4230" s="54"/>
      <c r="HX4230" s="54"/>
      <c r="HY4230" s="54"/>
      <c r="HZ4230" s="54"/>
      <c r="IA4230" s="54"/>
      <c r="IB4230" s="54"/>
      <c r="IC4230" s="54"/>
      <c r="ID4230" s="54"/>
      <c r="IE4230" s="54"/>
      <c r="IF4230" s="54"/>
      <c r="IG4230" s="54"/>
      <c r="IH4230" s="54"/>
      <c r="II4230" s="54"/>
      <c r="IJ4230" s="54"/>
      <c r="IK4230" s="54"/>
      <c r="IL4230" s="54"/>
      <c r="IM4230" s="54"/>
      <c r="IN4230" s="54"/>
      <c r="IO4230" s="54"/>
      <c r="IP4230" s="54"/>
      <c r="IQ4230" s="54"/>
      <c r="IR4230" s="54"/>
      <c r="IS4230" s="54"/>
      <c r="IT4230" s="54"/>
      <c r="IU4230" s="54"/>
      <c r="IV4230" s="54"/>
      <c r="IW4230" s="54"/>
      <c r="IX4230" s="54"/>
      <c r="IY4230" s="54"/>
      <c r="IZ4230" s="54"/>
      <c r="JA4230" s="54"/>
      <c r="JB4230" s="54"/>
      <c r="JC4230" s="54"/>
      <c r="JD4230" s="54"/>
      <c r="JE4230" s="54"/>
      <c r="JF4230" s="54"/>
      <c r="JG4230" s="54"/>
      <c r="JH4230" s="54"/>
      <c r="JI4230" s="54"/>
      <c r="JJ4230" s="54"/>
      <c r="JK4230" s="54"/>
      <c r="JL4230" s="54"/>
      <c r="JM4230" s="54"/>
      <c r="JN4230" s="54"/>
      <c r="JO4230" s="54"/>
      <c r="JP4230" s="54"/>
      <c r="JQ4230" s="54"/>
      <c r="JR4230" s="54"/>
      <c r="JS4230" s="54"/>
      <c r="JT4230" s="54"/>
      <c r="JU4230" s="54"/>
      <c r="JV4230" s="54"/>
      <c r="JW4230" s="54"/>
      <c r="JX4230" s="54"/>
      <c r="JY4230" s="54"/>
      <c r="JZ4230" s="54"/>
      <c r="KA4230" s="54"/>
      <c r="KB4230" s="54"/>
      <c r="KC4230" s="54"/>
      <c r="KD4230" s="54"/>
      <c r="KE4230" s="54"/>
      <c r="KF4230" s="54"/>
      <c r="KG4230" s="54"/>
      <c r="KH4230" s="54"/>
      <c r="KI4230" s="54"/>
      <c r="KJ4230" s="54"/>
      <c r="KK4230" s="54"/>
      <c r="KL4230" s="54"/>
      <c r="KM4230" s="54"/>
    </row>
    <row r="4231" spans="1:299" ht="28.8" customHeight="1">
      <c r="A4231" s="2">
        <v>4230</v>
      </c>
      <c r="B4231" s="12" t="s">
        <v>3977</v>
      </c>
      <c r="C4231" s="4" t="s">
        <v>3978</v>
      </c>
      <c r="D4231" s="4" t="s">
        <v>3979</v>
      </c>
      <c r="E4231" s="4" t="s">
        <v>629</v>
      </c>
      <c r="F4231" s="4">
        <v>3</v>
      </c>
      <c r="G4231" s="54"/>
      <c r="BK4231" s="54"/>
      <c r="BL4231" s="54"/>
      <c r="BM4231" s="54"/>
      <c r="BN4231" s="54"/>
      <c r="BO4231" s="54"/>
      <c r="BP4231" s="54"/>
      <c r="BQ4231" s="54"/>
      <c r="BR4231" s="54"/>
      <c r="BS4231" s="54"/>
      <c r="BT4231" s="54"/>
      <c r="BU4231" s="54"/>
      <c r="BV4231" s="54"/>
      <c r="BW4231" s="54"/>
      <c r="BX4231" s="54"/>
      <c r="BY4231" s="54"/>
      <c r="BZ4231" s="54"/>
      <c r="CA4231" s="54"/>
      <c r="CB4231" s="54"/>
      <c r="CC4231" s="54"/>
      <c r="CD4231" s="54"/>
      <c r="CE4231" s="54"/>
      <c r="CF4231" s="54"/>
      <c r="CG4231" s="54"/>
      <c r="CH4231" s="54"/>
      <c r="CI4231" s="54"/>
      <c r="CJ4231" s="54"/>
      <c r="CK4231" s="54"/>
      <c r="CL4231" s="54"/>
      <c r="CM4231" s="54"/>
      <c r="CN4231" s="54"/>
      <c r="CO4231" s="54"/>
      <c r="CP4231" s="54"/>
      <c r="CQ4231" s="54"/>
      <c r="CR4231" s="54"/>
      <c r="CS4231" s="54"/>
      <c r="CT4231" s="54"/>
      <c r="CU4231" s="54"/>
      <c r="CV4231" s="54"/>
      <c r="CW4231" s="54"/>
      <c r="CX4231" s="54"/>
      <c r="CY4231" s="54"/>
      <c r="CZ4231" s="54"/>
      <c r="DA4231" s="54"/>
      <c r="DB4231" s="54"/>
      <c r="DC4231" s="54"/>
      <c r="DD4231" s="54"/>
      <c r="DE4231" s="54"/>
      <c r="DF4231" s="54"/>
      <c r="DG4231" s="54"/>
      <c r="DH4231" s="54"/>
      <c r="DI4231" s="54"/>
      <c r="DJ4231" s="54"/>
      <c r="DK4231" s="54"/>
      <c r="DL4231" s="54"/>
      <c r="DM4231" s="54"/>
      <c r="DN4231" s="54"/>
      <c r="DO4231" s="54"/>
      <c r="DP4231" s="54"/>
      <c r="DQ4231" s="54"/>
      <c r="DR4231" s="54"/>
      <c r="DS4231" s="54"/>
      <c r="DT4231" s="54"/>
      <c r="DU4231" s="54"/>
      <c r="DV4231" s="54"/>
      <c r="DW4231" s="54"/>
      <c r="DX4231" s="54"/>
      <c r="DY4231" s="54"/>
      <c r="DZ4231" s="54"/>
      <c r="EA4231" s="54"/>
      <c r="EB4231" s="54"/>
      <c r="EC4231" s="54"/>
      <c r="ED4231" s="54"/>
      <c r="EE4231" s="54"/>
      <c r="EF4231" s="54"/>
      <c r="EG4231" s="54"/>
      <c r="EH4231" s="54"/>
      <c r="EI4231" s="54"/>
      <c r="EJ4231" s="54"/>
      <c r="EK4231" s="54"/>
      <c r="EL4231" s="54"/>
      <c r="EM4231" s="54"/>
      <c r="EN4231" s="54"/>
      <c r="EO4231" s="54"/>
      <c r="EP4231" s="54"/>
      <c r="EQ4231" s="54"/>
      <c r="ER4231" s="54"/>
      <c r="ES4231" s="54"/>
      <c r="ET4231" s="54"/>
      <c r="EU4231" s="54"/>
      <c r="EV4231" s="54"/>
      <c r="EW4231" s="54"/>
      <c r="EX4231" s="54"/>
      <c r="EY4231" s="54"/>
      <c r="EZ4231" s="54"/>
      <c r="FA4231" s="54"/>
      <c r="FB4231" s="54"/>
      <c r="FC4231" s="54"/>
      <c r="FD4231" s="54"/>
      <c r="FE4231" s="54"/>
      <c r="FF4231" s="54"/>
      <c r="FG4231" s="54"/>
      <c r="FH4231" s="54"/>
      <c r="FI4231" s="54"/>
      <c r="FJ4231" s="54"/>
      <c r="FK4231" s="54"/>
      <c r="FL4231" s="54"/>
      <c r="FM4231" s="54"/>
      <c r="FN4231" s="54"/>
      <c r="FO4231" s="54"/>
      <c r="FP4231" s="54"/>
      <c r="FQ4231" s="54"/>
      <c r="FR4231" s="54"/>
      <c r="FS4231" s="54"/>
      <c r="FT4231" s="54"/>
      <c r="FU4231" s="54"/>
      <c r="FV4231" s="54"/>
      <c r="FW4231" s="54"/>
      <c r="FX4231" s="54"/>
      <c r="FY4231" s="54"/>
      <c r="FZ4231" s="54"/>
      <c r="GA4231" s="54"/>
      <c r="GB4231" s="54"/>
      <c r="GC4231" s="54"/>
      <c r="GD4231" s="54"/>
      <c r="GE4231" s="54"/>
      <c r="GF4231" s="54"/>
      <c r="GG4231" s="54"/>
      <c r="GH4231" s="54"/>
      <c r="GI4231" s="54"/>
      <c r="GJ4231" s="54"/>
      <c r="GK4231" s="54"/>
      <c r="GL4231" s="54"/>
      <c r="GM4231" s="54"/>
      <c r="GN4231" s="54"/>
      <c r="GO4231" s="54"/>
      <c r="GP4231" s="54"/>
      <c r="GQ4231" s="54"/>
      <c r="GR4231" s="54"/>
      <c r="GS4231" s="54"/>
      <c r="GT4231" s="54"/>
      <c r="GU4231" s="54"/>
      <c r="GV4231" s="54"/>
      <c r="GW4231" s="54"/>
      <c r="GX4231" s="54"/>
      <c r="GY4231" s="54"/>
      <c r="GZ4231" s="54"/>
      <c r="HA4231" s="54"/>
      <c r="HB4231" s="54"/>
      <c r="HC4231" s="54"/>
      <c r="HD4231" s="54"/>
      <c r="HE4231" s="54"/>
      <c r="HF4231" s="54"/>
      <c r="HG4231" s="54"/>
      <c r="HH4231" s="54"/>
      <c r="HI4231" s="54"/>
      <c r="HJ4231" s="54"/>
      <c r="HK4231" s="54"/>
      <c r="HL4231" s="54"/>
      <c r="HM4231" s="54"/>
      <c r="HN4231" s="54"/>
      <c r="HO4231" s="54"/>
      <c r="HP4231" s="54"/>
      <c r="HQ4231" s="54"/>
      <c r="HR4231" s="54"/>
      <c r="HS4231" s="54"/>
      <c r="HT4231" s="54"/>
      <c r="HU4231" s="54"/>
      <c r="HV4231" s="54"/>
      <c r="HW4231" s="54"/>
      <c r="HX4231" s="54"/>
      <c r="HY4231" s="54"/>
      <c r="HZ4231" s="54"/>
      <c r="IA4231" s="54"/>
      <c r="IB4231" s="54"/>
      <c r="IC4231" s="54"/>
      <c r="ID4231" s="54"/>
      <c r="IE4231" s="54"/>
      <c r="IF4231" s="54"/>
      <c r="IG4231" s="54"/>
      <c r="IH4231" s="54"/>
      <c r="II4231" s="54"/>
      <c r="IJ4231" s="54"/>
      <c r="IK4231" s="54"/>
      <c r="IL4231" s="54"/>
      <c r="IM4231" s="54"/>
      <c r="IN4231" s="54"/>
      <c r="IO4231" s="54"/>
      <c r="IP4231" s="54"/>
      <c r="IQ4231" s="54"/>
      <c r="IR4231" s="54"/>
      <c r="IS4231" s="54"/>
      <c r="IT4231" s="54"/>
      <c r="IU4231" s="54"/>
      <c r="IV4231" s="54"/>
      <c r="IW4231" s="54"/>
      <c r="IX4231" s="54"/>
      <c r="IY4231" s="54"/>
      <c r="IZ4231" s="54"/>
      <c r="JA4231" s="54"/>
      <c r="JB4231" s="54"/>
      <c r="JC4231" s="54"/>
      <c r="JD4231" s="54"/>
      <c r="JE4231" s="54"/>
      <c r="JF4231" s="54"/>
      <c r="JG4231" s="54"/>
      <c r="JH4231" s="54"/>
      <c r="JI4231" s="54"/>
      <c r="JJ4231" s="54"/>
      <c r="JK4231" s="54"/>
      <c r="JL4231" s="54"/>
      <c r="JM4231" s="54"/>
      <c r="JN4231" s="54"/>
      <c r="JO4231" s="54"/>
      <c r="JP4231" s="54"/>
      <c r="JQ4231" s="54"/>
      <c r="JR4231" s="54"/>
      <c r="JS4231" s="54"/>
      <c r="JT4231" s="54"/>
      <c r="JU4231" s="54"/>
      <c r="JV4231" s="54"/>
      <c r="JW4231" s="54"/>
      <c r="JX4231" s="54"/>
      <c r="JY4231" s="54"/>
      <c r="JZ4231" s="54"/>
      <c r="KA4231" s="54"/>
      <c r="KB4231" s="54"/>
      <c r="KC4231" s="54"/>
      <c r="KD4231" s="54"/>
      <c r="KE4231" s="54"/>
      <c r="KF4231" s="54"/>
      <c r="KG4231" s="54"/>
      <c r="KH4231" s="54"/>
      <c r="KI4231" s="54"/>
      <c r="KJ4231" s="54"/>
      <c r="KK4231" s="54"/>
      <c r="KL4231" s="54"/>
      <c r="KM4231" s="54"/>
    </row>
    <row r="4232" spans="1:299" ht="28.8" customHeight="1">
      <c r="A4232" s="2">
        <v>4231</v>
      </c>
      <c r="B4232" s="5">
        <v>9787516603062</v>
      </c>
      <c r="C4232" s="6" t="s">
        <v>11757</v>
      </c>
      <c r="D4232" s="6" t="s">
        <v>1697</v>
      </c>
      <c r="E4232" s="6" t="s">
        <v>12810</v>
      </c>
      <c r="F4232" s="6">
        <v>3</v>
      </c>
      <c r="BK4232" s="54"/>
      <c r="BL4232" s="54"/>
      <c r="BM4232" s="54"/>
      <c r="BN4232" s="54"/>
      <c r="BO4232" s="54"/>
      <c r="BP4232" s="54"/>
      <c r="BQ4232" s="54"/>
      <c r="BR4232" s="54"/>
      <c r="BS4232" s="54"/>
      <c r="BT4232" s="54"/>
      <c r="BU4232" s="54"/>
      <c r="BV4232" s="54"/>
      <c r="BW4232" s="54"/>
      <c r="BX4232" s="54"/>
      <c r="BY4232" s="54"/>
      <c r="BZ4232" s="54"/>
      <c r="CA4232" s="54"/>
      <c r="CB4232" s="54"/>
      <c r="CC4232" s="54"/>
      <c r="CD4232" s="54"/>
      <c r="CE4232" s="54"/>
      <c r="CF4232" s="54"/>
      <c r="CG4232" s="54"/>
      <c r="CH4232" s="54"/>
      <c r="CI4232" s="54"/>
      <c r="CJ4232" s="54"/>
      <c r="CK4232" s="54"/>
      <c r="CL4232" s="54"/>
      <c r="CM4232" s="54"/>
      <c r="CN4232" s="54"/>
      <c r="CO4232" s="54"/>
      <c r="CP4232" s="54"/>
      <c r="CQ4232" s="54"/>
      <c r="CR4232" s="54"/>
      <c r="CS4232" s="54"/>
      <c r="CT4232" s="54"/>
      <c r="CU4232" s="54"/>
      <c r="CV4232" s="54"/>
      <c r="CW4232" s="54"/>
      <c r="CX4232" s="54"/>
      <c r="CY4232" s="54"/>
      <c r="CZ4232" s="54"/>
      <c r="DA4232" s="54"/>
      <c r="DB4232" s="54"/>
      <c r="DC4232" s="54"/>
      <c r="DD4232" s="54"/>
      <c r="DE4232" s="54"/>
      <c r="DF4232" s="54"/>
      <c r="DG4232" s="54"/>
      <c r="DH4232" s="54"/>
      <c r="DI4232" s="54"/>
      <c r="DJ4232" s="54"/>
      <c r="DK4232" s="54"/>
      <c r="DL4232" s="54"/>
      <c r="DM4232" s="54"/>
      <c r="DN4232" s="54"/>
      <c r="DO4232" s="54"/>
      <c r="DP4232" s="54"/>
      <c r="DQ4232" s="54"/>
      <c r="DR4232" s="54"/>
      <c r="DS4232" s="54"/>
      <c r="DT4232" s="54"/>
      <c r="DU4232" s="54"/>
      <c r="DV4232" s="54"/>
      <c r="DW4232" s="54"/>
      <c r="DX4232" s="54"/>
      <c r="DY4232" s="54"/>
      <c r="DZ4232" s="54"/>
      <c r="EA4232" s="54"/>
      <c r="EB4232" s="54"/>
      <c r="EC4232" s="54"/>
      <c r="ED4232" s="54"/>
      <c r="EE4232" s="54"/>
      <c r="EF4232" s="54"/>
      <c r="EG4232" s="54"/>
      <c r="EH4232" s="54"/>
      <c r="EI4232" s="54"/>
      <c r="EJ4232" s="54"/>
      <c r="EK4232" s="54"/>
      <c r="EL4232" s="54"/>
      <c r="EM4232" s="54"/>
      <c r="EN4232" s="54"/>
      <c r="EO4232" s="54"/>
      <c r="EP4232" s="54"/>
      <c r="EQ4232" s="54"/>
      <c r="ER4232" s="54"/>
      <c r="ES4232" s="54"/>
      <c r="ET4232" s="54"/>
      <c r="EU4232" s="54"/>
      <c r="EV4232" s="54"/>
      <c r="EW4232" s="54"/>
      <c r="EX4232" s="54"/>
      <c r="EY4232" s="54"/>
      <c r="EZ4232" s="54"/>
      <c r="FA4232" s="54"/>
      <c r="FB4232" s="54"/>
      <c r="FC4232" s="54"/>
      <c r="FD4232" s="54"/>
      <c r="FE4232" s="54"/>
      <c r="FF4232" s="54"/>
      <c r="FG4232" s="54"/>
      <c r="FH4232" s="54"/>
      <c r="FI4232" s="54"/>
      <c r="FJ4232" s="54"/>
      <c r="FK4232" s="54"/>
      <c r="FL4232" s="54"/>
      <c r="FM4232" s="54"/>
      <c r="FN4232" s="54"/>
      <c r="FO4232" s="54"/>
      <c r="FP4232" s="54"/>
      <c r="FQ4232" s="54"/>
      <c r="FR4232" s="54"/>
      <c r="FS4232" s="54"/>
      <c r="FT4232" s="54"/>
      <c r="FU4232" s="54"/>
      <c r="FV4232" s="54"/>
      <c r="FW4232" s="54"/>
      <c r="FX4232" s="54"/>
      <c r="FY4232" s="54"/>
      <c r="FZ4232" s="54"/>
      <c r="GA4232" s="54"/>
      <c r="GB4232" s="54"/>
      <c r="GC4232" s="54"/>
      <c r="GD4232" s="54"/>
      <c r="GE4232" s="54"/>
      <c r="GF4232" s="54"/>
      <c r="GG4232" s="54"/>
      <c r="GH4232" s="54"/>
      <c r="GI4232" s="54"/>
      <c r="GJ4232" s="54"/>
      <c r="GK4232" s="54"/>
      <c r="GL4232" s="54"/>
      <c r="GM4232" s="54"/>
      <c r="GN4232" s="54"/>
      <c r="GO4232" s="54"/>
      <c r="GP4232" s="54"/>
      <c r="GQ4232" s="54"/>
      <c r="GR4232" s="54"/>
      <c r="GS4232" s="54"/>
      <c r="GT4232" s="54"/>
      <c r="GU4232" s="54"/>
      <c r="GV4232" s="54"/>
      <c r="GW4232" s="54"/>
      <c r="GX4232" s="54"/>
      <c r="GY4232" s="54"/>
      <c r="GZ4232" s="54"/>
      <c r="HA4232" s="54"/>
      <c r="HB4232" s="54"/>
      <c r="HC4232" s="54"/>
      <c r="HD4232" s="54"/>
      <c r="HE4232" s="54"/>
      <c r="HF4232" s="54"/>
      <c r="HG4232" s="54"/>
      <c r="HH4232" s="54"/>
      <c r="HI4232" s="54"/>
      <c r="HJ4232" s="54"/>
      <c r="HK4232" s="54"/>
      <c r="HL4232" s="54"/>
      <c r="HM4232" s="54"/>
      <c r="HN4232" s="54"/>
      <c r="HO4232" s="54"/>
      <c r="HP4232" s="54"/>
      <c r="HQ4232" s="54"/>
      <c r="HR4232" s="54"/>
      <c r="HS4232" s="54"/>
      <c r="HT4232" s="54"/>
      <c r="HU4232" s="54"/>
      <c r="HV4232" s="54"/>
      <c r="HW4232" s="54"/>
      <c r="HX4232" s="54"/>
      <c r="HY4232" s="54"/>
      <c r="HZ4232" s="54"/>
      <c r="IA4232" s="54"/>
      <c r="IB4232" s="54"/>
      <c r="IC4232" s="54"/>
      <c r="ID4232" s="54"/>
      <c r="IE4232" s="54"/>
      <c r="IF4232" s="54"/>
      <c r="IG4232" s="54"/>
      <c r="IH4232" s="54"/>
      <c r="II4232" s="54"/>
      <c r="IJ4232" s="54"/>
      <c r="IK4232" s="54"/>
      <c r="IL4232" s="54"/>
      <c r="IM4232" s="54"/>
      <c r="IN4232" s="54"/>
      <c r="IO4232" s="54"/>
      <c r="IP4232" s="54"/>
      <c r="IQ4232" s="54"/>
      <c r="IR4232" s="54"/>
      <c r="IS4232" s="54"/>
      <c r="IT4232" s="54"/>
      <c r="IU4232" s="54"/>
      <c r="IV4232" s="54"/>
      <c r="IW4232" s="54"/>
      <c r="IX4232" s="54"/>
      <c r="IY4232" s="54"/>
      <c r="IZ4232" s="54"/>
      <c r="JA4232" s="54"/>
      <c r="JB4232" s="54"/>
      <c r="JC4232" s="54"/>
      <c r="JD4232" s="54"/>
      <c r="JE4232" s="54"/>
      <c r="JF4232" s="54"/>
      <c r="JG4232" s="54"/>
      <c r="JH4232" s="54"/>
      <c r="JI4232" s="54"/>
      <c r="JJ4232" s="54"/>
      <c r="JK4232" s="54"/>
      <c r="JL4232" s="54"/>
      <c r="JM4232" s="54"/>
      <c r="JN4232" s="54"/>
      <c r="JO4232" s="54"/>
      <c r="JP4232" s="54"/>
      <c r="JQ4232" s="54"/>
      <c r="JR4232" s="54"/>
      <c r="JS4232" s="54"/>
      <c r="JT4232" s="54"/>
      <c r="JU4232" s="54"/>
      <c r="JV4232" s="54"/>
      <c r="JW4232" s="54"/>
      <c r="JX4232" s="54"/>
      <c r="JY4232" s="54"/>
      <c r="JZ4232" s="54"/>
      <c r="KA4232" s="54"/>
      <c r="KB4232" s="54"/>
      <c r="KC4232" s="54"/>
      <c r="KD4232" s="54"/>
      <c r="KE4232" s="54"/>
      <c r="KF4232" s="54"/>
      <c r="KG4232" s="54"/>
      <c r="KH4232" s="54"/>
      <c r="KI4232" s="54"/>
      <c r="KJ4232" s="54"/>
      <c r="KK4232" s="54"/>
      <c r="KL4232" s="54"/>
      <c r="KM4232" s="54"/>
    </row>
    <row r="4233" spans="1:299" ht="28.8" customHeight="1">
      <c r="A4233" s="2">
        <v>4232</v>
      </c>
      <c r="B4233" s="3">
        <v>9787543327900</v>
      </c>
      <c r="C4233" s="4" t="s">
        <v>1696</v>
      </c>
      <c r="D4233" s="4" t="s">
        <v>1697</v>
      </c>
      <c r="E4233" s="4" t="s">
        <v>1698</v>
      </c>
      <c r="F4233" s="4">
        <v>3</v>
      </c>
      <c r="H4233" s="54"/>
      <c r="I4233" s="54"/>
      <c r="J4233" s="54"/>
      <c r="K4233" s="54"/>
      <c r="L4233" s="54"/>
      <c r="M4233" s="54"/>
      <c r="N4233" s="54"/>
      <c r="O4233" s="54"/>
      <c r="P4233" s="54"/>
      <c r="Q4233" s="54"/>
      <c r="R4233" s="54"/>
      <c r="S4233" s="54"/>
      <c r="T4233" s="54"/>
      <c r="U4233" s="54"/>
      <c r="V4233" s="54"/>
      <c r="W4233" s="54"/>
      <c r="X4233" s="54"/>
      <c r="Y4233" s="54"/>
      <c r="Z4233" s="54"/>
      <c r="AA4233" s="54"/>
      <c r="AB4233" s="54"/>
      <c r="AC4233" s="54"/>
      <c r="AD4233" s="54"/>
      <c r="AE4233" s="54"/>
      <c r="AF4233" s="54"/>
      <c r="AG4233" s="54"/>
      <c r="AH4233" s="54"/>
      <c r="AI4233" s="54"/>
      <c r="AJ4233" s="54"/>
      <c r="AK4233" s="54"/>
      <c r="AL4233" s="54"/>
      <c r="AM4233" s="54"/>
      <c r="AN4233" s="54"/>
      <c r="AO4233" s="54"/>
      <c r="AP4233" s="54"/>
      <c r="AQ4233" s="54"/>
      <c r="AR4233" s="54"/>
      <c r="AS4233" s="54"/>
      <c r="AT4233" s="54"/>
      <c r="AU4233" s="54"/>
      <c r="AV4233" s="54"/>
      <c r="AW4233" s="54"/>
      <c r="AX4233" s="54"/>
      <c r="AY4233" s="54"/>
      <c r="AZ4233" s="54"/>
      <c r="BA4233" s="54"/>
      <c r="BB4233" s="54"/>
      <c r="BC4233" s="54"/>
      <c r="BD4233" s="54"/>
      <c r="BE4233" s="54"/>
      <c r="BF4233" s="54"/>
      <c r="BG4233" s="54"/>
      <c r="BH4233" s="54"/>
      <c r="BI4233" s="54"/>
      <c r="BJ4233" s="54"/>
      <c r="BK4233" s="54"/>
      <c r="BL4233" s="54"/>
      <c r="BM4233" s="54"/>
      <c r="BN4233" s="54"/>
      <c r="BO4233" s="54"/>
      <c r="BP4233" s="54"/>
      <c r="BQ4233" s="54"/>
      <c r="BR4233" s="54"/>
      <c r="BS4233" s="54"/>
      <c r="BT4233" s="54"/>
      <c r="BU4233" s="54"/>
      <c r="BV4233" s="54"/>
      <c r="BW4233" s="54"/>
      <c r="BX4233" s="54"/>
      <c r="BY4233" s="54"/>
      <c r="BZ4233" s="54"/>
      <c r="CA4233" s="54"/>
      <c r="CB4233" s="54"/>
      <c r="CC4233" s="54"/>
      <c r="CD4233" s="54"/>
      <c r="CE4233" s="54"/>
      <c r="CF4233" s="54"/>
      <c r="CG4233" s="54"/>
      <c r="CH4233" s="54"/>
      <c r="CI4233" s="54"/>
      <c r="CJ4233" s="54"/>
      <c r="CK4233" s="54"/>
      <c r="CL4233" s="54"/>
      <c r="CM4233" s="54"/>
      <c r="CN4233" s="54"/>
      <c r="CO4233" s="54"/>
      <c r="CP4233" s="54"/>
      <c r="CQ4233" s="54"/>
      <c r="CR4233" s="54"/>
      <c r="CS4233" s="54"/>
      <c r="CT4233" s="54"/>
      <c r="CU4233" s="54"/>
      <c r="CV4233" s="54"/>
      <c r="CW4233" s="54"/>
      <c r="CX4233" s="54"/>
      <c r="CY4233" s="54"/>
      <c r="CZ4233" s="54"/>
      <c r="DA4233" s="54"/>
      <c r="DB4233" s="54"/>
      <c r="DC4233" s="54"/>
      <c r="DD4233" s="54"/>
      <c r="DE4233" s="54"/>
      <c r="DF4233" s="54"/>
      <c r="DG4233" s="54"/>
      <c r="DH4233" s="54"/>
      <c r="DI4233" s="54"/>
      <c r="DJ4233" s="54"/>
      <c r="DK4233" s="54"/>
      <c r="DL4233" s="54"/>
      <c r="DM4233" s="54"/>
      <c r="DN4233" s="54"/>
      <c r="DO4233" s="54"/>
      <c r="DP4233" s="54"/>
      <c r="DQ4233" s="54"/>
      <c r="DR4233" s="54"/>
      <c r="DS4233" s="54"/>
      <c r="DT4233" s="54"/>
      <c r="DU4233" s="54"/>
      <c r="DV4233" s="54"/>
      <c r="DW4233" s="54"/>
      <c r="DX4233" s="54"/>
      <c r="DY4233" s="54"/>
      <c r="DZ4233" s="54"/>
      <c r="EA4233" s="54"/>
      <c r="EB4233" s="54"/>
      <c r="EC4233" s="54"/>
      <c r="ED4233" s="54"/>
      <c r="EE4233" s="54"/>
      <c r="EF4233" s="54"/>
      <c r="EG4233" s="54"/>
      <c r="EH4233" s="54"/>
      <c r="EI4233" s="54"/>
      <c r="EJ4233" s="54"/>
      <c r="EK4233" s="54"/>
      <c r="EL4233" s="54"/>
      <c r="EM4233" s="54"/>
      <c r="EN4233" s="54"/>
      <c r="EO4233" s="54"/>
      <c r="EP4233" s="54"/>
      <c r="EQ4233" s="54"/>
      <c r="ER4233" s="54"/>
      <c r="ES4233" s="54"/>
      <c r="ET4233" s="54"/>
      <c r="EU4233" s="54"/>
      <c r="EV4233" s="54"/>
      <c r="EW4233" s="54"/>
      <c r="EX4233" s="54"/>
      <c r="EY4233" s="54"/>
      <c r="EZ4233" s="54"/>
      <c r="FA4233" s="54"/>
      <c r="FB4233" s="54"/>
      <c r="FC4233" s="54"/>
      <c r="FD4233" s="54"/>
      <c r="FE4233" s="54"/>
      <c r="FF4233" s="54"/>
      <c r="FG4233" s="54"/>
      <c r="FH4233" s="54"/>
      <c r="FI4233" s="54"/>
      <c r="FJ4233" s="54"/>
      <c r="FK4233" s="54"/>
      <c r="FL4233" s="54"/>
      <c r="FM4233" s="54"/>
      <c r="FN4233" s="54"/>
      <c r="FO4233" s="54"/>
      <c r="FP4233" s="54"/>
      <c r="FQ4233" s="54"/>
      <c r="FR4233" s="54"/>
      <c r="FS4233" s="54"/>
      <c r="FT4233" s="54"/>
      <c r="FU4233" s="54"/>
      <c r="FV4233" s="54"/>
      <c r="FW4233" s="54"/>
      <c r="FX4233" s="54"/>
      <c r="FY4233" s="54"/>
      <c r="FZ4233" s="54"/>
      <c r="GA4233" s="54"/>
      <c r="GB4233" s="54"/>
      <c r="GC4233" s="54"/>
      <c r="GD4233" s="54"/>
      <c r="GE4233" s="54"/>
      <c r="GF4233" s="54"/>
      <c r="GG4233" s="54"/>
      <c r="GH4233" s="54"/>
      <c r="GI4233" s="54"/>
      <c r="GJ4233" s="54"/>
      <c r="GK4233" s="54"/>
      <c r="GL4233" s="54"/>
      <c r="GM4233" s="54"/>
      <c r="GN4233" s="54"/>
      <c r="GO4233" s="54"/>
      <c r="GP4233" s="54"/>
      <c r="GQ4233" s="54"/>
      <c r="GR4233" s="54"/>
      <c r="GS4233" s="54"/>
      <c r="GT4233" s="54"/>
      <c r="GU4233" s="54"/>
      <c r="GV4233" s="54"/>
      <c r="GW4233" s="54"/>
      <c r="GX4233" s="54"/>
      <c r="GY4233" s="54"/>
      <c r="GZ4233" s="54"/>
      <c r="HA4233" s="54"/>
      <c r="HB4233" s="54"/>
      <c r="HC4233" s="54"/>
      <c r="HD4233" s="54"/>
      <c r="HE4233" s="54"/>
      <c r="HF4233" s="54"/>
      <c r="HG4233" s="54"/>
      <c r="HH4233" s="54"/>
      <c r="HI4233" s="54"/>
      <c r="HJ4233" s="54"/>
      <c r="HK4233" s="54"/>
      <c r="HL4233" s="54"/>
      <c r="HM4233" s="54"/>
      <c r="HN4233" s="54"/>
      <c r="HO4233" s="54"/>
      <c r="HP4233" s="54"/>
      <c r="HQ4233" s="54"/>
      <c r="HR4233" s="54"/>
      <c r="HS4233" s="54"/>
      <c r="HT4233" s="54"/>
      <c r="HU4233" s="54"/>
      <c r="HV4233" s="54"/>
      <c r="HW4233" s="54"/>
      <c r="HX4233" s="54"/>
      <c r="HY4233" s="54"/>
      <c r="HZ4233" s="54"/>
      <c r="IA4233" s="54"/>
      <c r="IB4233" s="54"/>
      <c r="IC4233" s="54"/>
      <c r="ID4233" s="54"/>
      <c r="IE4233" s="54"/>
      <c r="IF4233" s="54"/>
      <c r="IG4233" s="54"/>
      <c r="IH4233" s="54"/>
      <c r="II4233" s="54"/>
      <c r="IJ4233" s="54"/>
      <c r="IK4233" s="54"/>
      <c r="IL4233" s="54"/>
      <c r="IM4233" s="54"/>
      <c r="IN4233" s="54"/>
      <c r="IO4233" s="54"/>
      <c r="IP4233" s="54"/>
      <c r="IQ4233" s="54"/>
      <c r="IR4233" s="54"/>
      <c r="IS4233" s="54"/>
      <c r="IT4233" s="54"/>
      <c r="IU4233" s="54"/>
      <c r="IV4233" s="54"/>
      <c r="IW4233" s="54"/>
      <c r="IX4233" s="54"/>
      <c r="IY4233" s="54"/>
      <c r="IZ4233" s="54"/>
      <c r="JA4233" s="54"/>
      <c r="JB4233" s="54"/>
      <c r="JC4233" s="54"/>
      <c r="JD4233" s="54"/>
      <c r="JE4233" s="54"/>
      <c r="JF4233" s="54"/>
      <c r="JG4233" s="54"/>
      <c r="JH4233" s="54"/>
      <c r="JI4233" s="54"/>
      <c r="JJ4233" s="54"/>
      <c r="JK4233" s="54"/>
      <c r="JL4233" s="54"/>
      <c r="JM4233" s="54"/>
      <c r="JN4233" s="54"/>
      <c r="JO4233" s="54"/>
      <c r="JP4233" s="54"/>
      <c r="JQ4233" s="54"/>
      <c r="JR4233" s="54"/>
      <c r="JS4233" s="54"/>
      <c r="JT4233" s="54"/>
      <c r="JU4233" s="54"/>
      <c r="JV4233" s="54"/>
      <c r="JW4233" s="54"/>
      <c r="JX4233" s="54"/>
      <c r="JY4233" s="54"/>
      <c r="JZ4233" s="54"/>
      <c r="KA4233" s="54"/>
      <c r="KB4233" s="54"/>
      <c r="KC4233" s="54"/>
      <c r="KD4233" s="54"/>
      <c r="KE4233" s="54"/>
      <c r="KF4233" s="54"/>
      <c r="KG4233" s="54"/>
      <c r="KH4233" s="54"/>
      <c r="KI4233" s="54"/>
      <c r="KJ4233" s="54"/>
      <c r="KK4233" s="54"/>
      <c r="KL4233" s="54"/>
      <c r="KM4233" s="54"/>
    </row>
    <row r="4234" spans="1:299" ht="28.8" customHeight="1">
      <c r="A4234" s="2">
        <v>4233</v>
      </c>
      <c r="B4234" s="3">
        <v>9787543327917</v>
      </c>
      <c r="C4234" s="4" t="s">
        <v>1699</v>
      </c>
      <c r="D4234" s="4" t="s">
        <v>1697</v>
      </c>
      <c r="E4234" s="4" t="s">
        <v>1698</v>
      </c>
      <c r="F4234" s="4">
        <v>3</v>
      </c>
      <c r="H4234" s="54"/>
      <c r="I4234" s="54"/>
      <c r="J4234" s="54"/>
      <c r="K4234" s="54"/>
      <c r="L4234" s="54"/>
      <c r="M4234" s="54"/>
      <c r="N4234" s="54"/>
      <c r="O4234" s="54"/>
      <c r="P4234" s="54"/>
      <c r="Q4234" s="54"/>
      <c r="R4234" s="54"/>
      <c r="S4234" s="54"/>
      <c r="T4234" s="54"/>
      <c r="U4234" s="54"/>
      <c r="V4234" s="54"/>
      <c r="W4234" s="54"/>
      <c r="X4234" s="54"/>
      <c r="Y4234" s="54"/>
      <c r="Z4234" s="54"/>
      <c r="AA4234" s="54"/>
      <c r="AB4234" s="54"/>
      <c r="AC4234" s="54"/>
      <c r="AD4234" s="54"/>
      <c r="AE4234" s="54"/>
      <c r="AF4234" s="54"/>
      <c r="AG4234" s="54"/>
      <c r="AH4234" s="54"/>
      <c r="AI4234" s="54"/>
      <c r="AJ4234" s="54"/>
      <c r="AK4234" s="54"/>
      <c r="AL4234" s="54"/>
      <c r="AM4234" s="54"/>
      <c r="AN4234" s="54"/>
      <c r="AO4234" s="54"/>
      <c r="AP4234" s="54"/>
      <c r="AQ4234" s="54"/>
      <c r="AR4234" s="54"/>
      <c r="AS4234" s="54"/>
      <c r="AT4234" s="54"/>
      <c r="AU4234" s="54"/>
      <c r="AV4234" s="54"/>
      <c r="AW4234" s="54"/>
      <c r="AX4234" s="54"/>
      <c r="AY4234" s="54"/>
      <c r="AZ4234" s="54"/>
      <c r="BA4234" s="54"/>
      <c r="BB4234" s="54"/>
      <c r="BC4234" s="54"/>
      <c r="BD4234" s="54"/>
      <c r="BE4234" s="54"/>
      <c r="BF4234" s="54"/>
      <c r="BG4234" s="54"/>
      <c r="BH4234" s="54"/>
      <c r="BI4234" s="54"/>
      <c r="BJ4234" s="54"/>
      <c r="BK4234" s="54"/>
      <c r="BL4234" s="54"/>
      <c r="BM4234" s="54"/>
      <c r="BN4234" s="54"/>
      <c r="BO4234" s="54"/>
      <c r="BP4234" s="54"/>
      <c r="BQ4234" s="54"/>
      <c r="BR4234" s="54"/>
      <c r="BS4234" s="54"/>
      <c r="BT4234" s="54"/>
      <c r="BU4234" s="54"/>
      <c r="BV4234" s="54"/>
      <c r="BW4234" s="54"/>
      <c r="BX4234" s="54"/>
      <c r="BY4234" s="54"/>
      <c r="BZ4234" s="54"/>
      <c r="CA4234" s="54"/>
      <c r="CB4234" s="54"/>
      <c r="CC4234" s="54"/>
      <c r="CD4234" s="54"/>
      <c r="CE4234" s="54"/>
      <c r="CF4234" s="54"/>
      <c r="CG4234" s="54"/>
      <c r="CH4234" s="54"/>
      <c r="CI4234" s="54"/>
      <c r="CJ4234" s="54"/>
      <c r="CK4234" s="54"/>
      <c r="CL4234" s="54"/>
      <c r="CM4234" s="54"/>
      <c r="CN4234" s="54"/>
      <c r="CO4234" s="54"/>
      <c r="CP4234" s="54"/>
      <c r="CQ4234" s="54"/>
      <c r="CR4234" s="54"/>
      <c r="CS4234" s="54"/>
      <c r="CT4234" s="54"/>
      <c r="CU4234" s="54"/>
      <c r="CV4234" s="54"/>
      <c r="CW4234" s="54"/>
      <c r="CX4234" s="54"/>
      <c r="CY4234" s="54"/>
      <c r="CZ4234" s="54"/>
      <c r="DA4234" s="54"/>
      <c r="DB4234" s="54"/>
      <c r="DC4234" s="54"/>
      <c r="DD4234" s="54"/>
      <c r="DE4234" s="54"/>
      <c r="DF4234" s="54"/>
      <c r="DG4234" s="54"/>
      <c r="DH4234" s="54"/>
      <c r="DI4234" s="54"/>
      <c r="DJ4234" s="54"/>
      <c r="DK4234" s="54"/>
      <c r="DL4234" s="54"/>
      <c r="DM4234" s="54"/>
      <c r="DN4234" s="54"/>
      <c r="DO4234" s="54"/>
      <c r="DP4234" s="54"/>
      <c r="DQ4234" s="54"/>
      <c r="DR4234" s="54"/>
      <c r="DS4234" s="54"/>
      <c r="DT4234" s="54"/>
      <c r="DU4234" s="54"/>
      <c r="DV4234" s="54"/>
      <c r="DW4234" s="54"/>
      <c r="DX4234" s="54"/>
      <c r="DY4234" s="54"/>
      <c r="DZ4234" s="54"/>
      <c r="EA4234" s="54"/>
      <c r="EB4234" s="54"/>
      <c r="EC4234" s="54"/>
      <c r="ED4234" s="54"/>
      <c r="EE4234" s="54"/>
      <c r="EF4234" s="54"/>
      <c r="EG4234" s="54"/>
      <c r="EH4234" s="54"/>
      <c r="EI4234" s="54"/>
      <c r="EJ4234" s="54"/>
      <c r="EK4234" s="54"/>
      <c r="EL4234" s="54"/>
      <c r="EM4234" s="54"/>
      <c r="EN4234" s="54"/>
      <c r="EO4234" s="54"/>
      <c r="EP4234" s="54"/>
      <c r="EQ4234" s="54"/>
      <c r="ER4234" s="54"/>
      <c r="ES4234" s="54"/>
      <c r="ET4234" s="54"/>
      <c r="EU4234" s="54"/>
      <c r="EV4234" s="54"/>
      <c r="EW4234" s="54"/>
      <c r="EX4234" s="54"/>
      <c r="EY4234" s="54"/>
      <c r="EZ4234" s="54"/>
      <c r="FA4234" s="54"/>
      <c r="FB4234" s="54"/>
      <c r="FC4234" s="54"/>
      <c r="FD4234" s="54"/>
      <c r="FE4234" s="54"/>
      <c r="FF4234" s="54"/>
      <c r="FG4234" s="54"/>
      <c r="FH4234" s="54"/>
      <c r="FI4234" s="54"/>
      <c r="FJ4234" s="54"/>
      <c r="FK4234" s="54"/>
      <c r="FL4234" s="54"/>
      <c r="FM4234" s="54"/>
      <c r="FN4234" s="54"/>
      <c r="FO4234" s="54"/>
      <c r="FP4234" s="54"/>
      <c r="FQ4234" s="54"/>
      <c r="FR4234" s="54"/>
      <c r="FS4234" s="54"/>
      <c r="FT4234" s="54"/>
      <c r="FU4234" s="54"/>
      <c r="FV4234" s="54"/>
      <c r="FW4234" s="54"/>
      <c r="FX4234" s="54"/>
      <c r="FY4234" s="54"/>
      <c r="FZ4234" s="54"/>
      <c r="GA4234" s="54"/>
      <c r="GB4234" s="54"/>
      <c r="GC4234" s="54"/>
      <c r="GD4234" s="54"/>
      <c r="GE4234" s="54"/>
      <c r="GF4234" s="54"/>
      <c r="GG4234" s="54"/>
      <c r="GH4234" s="54"/>
      <c r="GI4234" s="54"/>
      <c r="GJ4234" s="54"/>
      <c r="GK4234" s="54"/>
      <c r="GL4234" s="54"/>
      <c r="GM4234" s="54"/>
      <c r="GN4234" s="54"/>
      <c r="GO4234" s="54"/>
      <c r="GP4234" s="54"/>
      <c r="GQ4234" s="54"/>
      <c r="GR4234" s="54"/>
      <c r="GS4234" s="54"/>
      <c r="GT4234" s="54"/>
      <c r="GU4234" s="54"/>
      <c r="GV4234" s="54"/>
      <c r="GW4234" s="54"/>
      <c r="GX4234" s="54"/>
      <c r="GY4234" s="54"/>
      <c r="GZ4234" s="54"/>
      <c r="HA4234" s="54"/>
      <c r="HB4234" s="54"/>
      <c r="HC4234" s="54"/>
      <c r="HD4234" s="54"/>
      <c r="HE4234" s="54"/>
      <c r="HF4234" s="54"/>
      <c r="HG4234" s="54"/>
      <c r="HH4234" s="54"/>
      <c r="HI4234" s="54"/>
      <c r="HJ4234" s="54"/>
      <c r="HK4234" s="54"/>
      <c r="HL4234" s="54"/>
      <c r="HM4234" s="54"/>
      <c r="HN4234" s="54"/>
      <c r="HO4234" s="54"/>
      <c r="HP4234" s="54"/>
      <c r="HQ4234" s="54"/>
      <c r="HR4234" s="54"/>
      <c r="HS4234" s="54"/>
      <c r="HT4234" s="54"/>
      <c r="HU4234" s="54"/>
      <c r="HV4234" s="54"/>
      <c r="HW4234" s="54"/>
      <c r="HX4234" s="54"/>
      <c r="HY4234" s="54"/>
      <c r="HZ4234" s="54"/>
      <c r="IA4234" s="54"/>
      <c r="IB4234" s="54"/>
      <c r="IC4234" s="54"/>
      <c r="ID4234" s="54"/>
      <c r="IE4234" s="54"/>
      <c r="IF4234" s="54"/>
      <c r="IG4234" s="54"/>
      <c r="IH4234" s="54"/>
      <c r="II4234" s="54"/>
      <c r="IJ4234" s="54"/>
      <c r="IK4234" s="54"/>
      <c r="IL4234" s="54"/>
      <c r="IM4234" s="54"/>
      <c r="IN4234" s="54"/>
      <c r="IO4234" s="54"/>
      <c r="IP4234" s="54"/>
      <c r="IQ4234" s="54"/>
      <c r="IR4234" s="54"/>
      <c r="IS4234" s="54"/>
      <c r="IT4234" s="54"/>
      <c r="IU4234" s="54"/>
      <c r="IV4234" s="54"/>
      <c r="IW4234" s="54"/>
      <c r="IX4234" s="54"/>
      <c r="IY4234" s="54"/>
      <c r="IZ4234" s="54"/>
      <c r="JA4234" s="54"/>
      <c r="JB4234" s="54"/>
      <c r="JC4234" s="54"/>
      <c r="JD4234" s="54"/>
      <c r="JE4234" s="54"/>
      <c r="JF4234" s="54"/>
      <c r="JG4234" s="54"/>
      <c r="JH4234" s="54"/>
      <c r="JI4234" s="54"/>
      <c r="JJ4234" s="54"/>
      <c r="JK4234" s="54"/>
      <c r="JL4234" s="54"/>
      <c r="JM4234" s="54"/>
      <c r="JN4234" s="54"/>
      <c r="JO4234" s="54"/>
      <c r="JP4234" s="54"/>
      <c r="JQ4234" s="54"/>
      <c r="JR4234" s="54"/>
      <c r="JS4234" s="54"/>
      <c r="JT4234" s="54"/>
      <c r="JU4234" s="54"/>
      <c r="JV4234" s="54"/>
      <c r="JW4234" s="54"/>
      <c r="JX4234" s="54"/>
      <c r="JY4234" s="54"/>
      <c r="JZ4234" s="54"/>
      <c r="KA4234" s="54"/>
      <c r="KB4234" s="54"/>
      <c r="KC4234" s="54"/>
      <c r="KD4234" s="54"/>
      <c r="KE4234" s="54"/>
      <c r="KF4234" s="54"/>
      <c r="KG4234" s="54"/>
      <c r="KH4234" s="54"/>
      <c r="KI4234" s="54"/>
      <c r="KJ4234" s="54"/>
      <c r="KK4234" s="54"/>
      <c r="KL4234" s="54"/>
      <c r="KM4234" s="54"/>
    </row>
    <row r="4235" spans="1:299" ht="28.8" customHeight="1">
      <c r="A4235" s="2">
        <v>4234</v>
      </c>
      <c r="B4235" s="3">
        <v>9787543327924</v>
      </c>
      <c r="C4235" s="4" t="s">
        <v>1700</v>
      </c>
      <c r="D4235" s="4" t="s">
        <v>1697</v>
      </c>
      <c r="E4235" s="4" t="s">
        <v>1698</v>
      </c>
      <c r="F4235" s="4">
        <v>3</v>
      </c>
      <c r="H4235" s="54"/>
      <c r="I4235" s="54"/>
      <c r="J4235" s="54"/>
      <c r="K4235" s="54"/>
      <c r="L4235" s="54"/>
      <c r="M4235" s="54"/>
      <c r="N4235" s="54"/>
      <c r="O4235" s="54"/>
      <c r="P4235" s="54"/>
      <c r="Q4235" s="54"/>
      <c r="R4235" s="54"/>
      <c r="S4235" s="54"/>
      <c r="T4235" s="54"/>
      <c r="U4235" s="54"/>
      <c r="V4235" s="54"/>
      <c r="W4235" s="54"/>
      <c r="X4235" s="54"/>
      <c r="Y4235" s="54"/>
      <c r="Z4235" s="54"/>
      <c r="AA4235" s="54"/>
      <c r="AB4235" s="54"/>
      <c r="AC4235" s="54"/>
      <c r="AD4235" s="54"/>
      <c r="AE4235" s="54"/>
      <c r="AF4235" s="54"/>
      <c r="AG4235" s="54"/>
      <c r="AH4235" s="54"/>
      <c r="AI4235" s="54"/>
      <c r="AJ4235" s="54"/>
      <c r="AK4235" s="54"/>
      <c r="AL4235" s="54"/>
      <c r="AM4235" s="54"/>
      <c r="AN4235" s="54"/>
      <c r="AO4235" s="54"/>
      <c r="AP4235" s="54"/>
      <c r="AQ4235" s="54"/>
      <c r="AR4235" s="54"/>
      <c r="AS4235" s="54"/>
      <c r="AT4235" s="54"/>
      <c r="AU4235" s="54"/>
      <c r="AV4235" s="54"/>
      <c r="AW4235" s="54"/>
      <c r="AX4235" s="54"/>
      <c r="AY4235" s="54"/>
      <c r="AZ4235" s="54"/>
      <c r="BA4235" s="54"/>
      <c r="BB4235" s="54"/>
      <c r="BC4235" s="54"/>
      <c r="BD4235" s="54"/>
      <c r="BE4235" s="54"/>
      <c r="BF4235" s="54"/>
      <c r="BG4235" s="54"/>
      <c r="BH4235" s="54"/>
      <c r="BI4235" s="54"/>
      <c r="BJ4235" s="54"/>
      <c r="BK4235" s="54"/>
      <c r="BL4235" s="54"/>
      <c r="BM4235" s="54"/>
      <c r="BN4235" s="54"/>
      <c r="BO4235" s="54"/>
      <c r="BP4235" s="54"/>
      <c r="BQ4235" s="54"/>
      <c r="BR4235" s="54"/>
      <c r="BS4235" s="54"/>
      <c r="BT4235" s="54"/>
      <c r="BU4235" s="54"/>
      <c r="BV4235" s="54"/>
      <c r="BW4235" s="54"/>
      <c r="BX4235" s="54"/>
      <c r="BY4235" s="54"/>
      <c r="BZ4235" s="54"/>
      <c r="CA4235" s="54"/>
      <c r="CB4235" s="54"/>
      <c r="CC4235" s="54"/>
      <c r="CD4235" s="54"/>
      <c r="CE4235" s="54"/>
      <c r="CF4235" s="54"/>
      <c r="CG4235" s="54"/>
      <c r="CH4235" s="54"/>
      <c r="CI4235" s="54"/>
      <c r="CJ4235" s="54"/>
      <c r="CK4235" s="54"/>
      <c r="CL4235" s="54"/>
      <c r="CM4235" s="54"/>
      <c r="CN4235" s="54"/>
      <c r="CO4235" s="54"/>
      <c r="CP4235" s="54"/>
      <c r="CQ4235" s="54"/>
      <c r="CR4235" s="54"/>
      <c r="CS4235" s="54"/>
      <c r="CT4235" s="54"/>
      <c r="CU4235" s="54"/>
      <c r="CV4235" s="54"/>
      <c r="CW4235" s="54"/>
      <c r="CX4235" s="54"/>
      <c r="CY4235" s="54"/>
      <c r="CZ4235" s="54"/>
      <c r="DA4235" s="54"/>
      <c r="DB4235" s="54"/>
      <c r="DC4235" s="54"/>
      <c r="DD4235" s="54"/>
      <c r="DE4235" s="54"/>
      <c r="DF4235" s="54"/>
      <c r="DG4235" s="54"/>
      <c r="DH4235" s="54"/>
      <c r="DI4235" s="54"/>
      <c r="DJ4235" s="54"/>
      <c r="DK4235" s="54"/>
      <c r="DL4235" s="54"/>
      <c r="DM4235" s="54"/>
      <c r="DN4235" s="54"/>
      <c r="DO4235" s="54"/>
      <c r="DP4235" s="54"/>
      <c r="DQ4235" s="54"/>
      <c r="DR4235" s="54"/>
      <c r="DS4235" s="54"/>
      <c r="DT4235" s="54"/>
      <c r="DU4235" s="54"/>
      <c r="DV4235" s="54"/>
      <c r="DW4235" s="54"/>
      <c r="DX4235" s="54"/>
      <c r="DY4235" s="54"/>
      <c r="DZ4235" s="54"/>
      <c r="EA4235" s="54"/>
      <c r="EB4235" s="54"/>
      <c r="EC4235" s="54"/>
      <c r="ED4235" s="54"/>
      <c r="EE4235" s="54"/>
      <c r="EF4235" s="54"/>
      <c r="EG4235" s="54"/>
      <c r="EH4235" s="54"/>
      <c r="EI4235" s="54"/>
      <c r="EJ4235" s="54"/>
      <c r="EK4235" s="54"/>
      <c r="EL4235" s="54"/>
      <c r="EM4235" s="54"/>
      <c r="EN4235" s="54"/>
      <c r="EO4235" s="54"/>
      <c r="EP4235" s="54"/>
      <c r="EQ4235" s="54"/>
      <c r="ER4235" s="54"/>
      <c r="ES4235" s="54"/>
      <c r="ET4235" s="54"/>
      <c r="EU4235" s="54"/>
      <c r="EV4235" s="54"/>
      <c r="EW4235" s="54"/>
      <c r="EX4235" s="54"/>
      <c r="EY4235" s="54"/>
      <c r="EZ4235" s="54"/>
      <c r="FA4235" s="54"/>
      <c r="FB4235" s="54"/>
      <c r="FC4235" s="54"/>
      <c r="FD4235" s="54"/>
      <c r="FE4235" s="54"/>
      <c r="FF4235" s="54"/>
      <c r="FG4235" s="54"/>
      <c r="FH4235" s="54"/>
      <c r="FI4235" s="54"/>
      <c r="FJ4235" s="54"/>
      <c r="FK4235" s="54"/>
      <c r="FL4235" s="54"/>
      <c r="FM4235" s="54"/>
      <c r="FN4235" s="54"/>
      <c r="FO4235" s="54"/>
      <c r="FP4235" s="54"/>
      <c r="FQ4235" s="54"/>
      <c r="FR4235" s="54"/>
      <c r="FS4235" s="54"/>
      <c r="FT4235" s="54"/>
      <c r="FU4235" s="54"/>
      <c r="FV4235" s="54"/>
      <c r="FW4235" s="54"/>
      <c r="FX4235" s="54"/>
      <c r="FY4235" s="54"/>
      <c r="FZ4235" s="54"/>
      <c r="GA4235" s="54"/>
      <c r="GB4235" s="54"/>
      <c r="GC4235" s="54"/>
      <c r="GD4235" s="54"/>
      <c r="GE4235" s="54"/>
      <c r="GF4235" s="54"/>
      <c r="GG4235" s="54"/>
      <c r="GH4235" s="54"/>
      <c r="GI4235" s="54"/>
      <c r="GJ4235" s="54"/>
      <c r="GK4235" s="54"/>
      <c r="GL4235" s="54"/>
      <c r="GM4235" s="54"/>
      <c r="GN4235" s="54"/>
      <c r="GO4235" s="54"/>
      <c r="GP4235" s="54"/>
      <c r="GQ4235" s="54"/>
      <c r="GR4235" s="54"/>
      <c r="GS4235" s="54"/>
      <c r="GT4235" s="54"/>
      <c r="GU4235" s="54"/>
      <c r="GV4235" s="54"/>
      <c r="GW4235" s="54"/>
      <c r="GX4235" s="54"/>
      <c r="GY4235" s="54"/>
      <c r="GZ4235" s="54"/>
      <c r="HA4235" s="54"/>
      <c r="HB4235" s="54"/>
      <c r="HC4235" s="54"/>
      <c r="HD4235" s="54"/>
      <c r="HE4235" s="54"/>
      <c r="HF4235" s="54"/>
      <c r="HG4235" s="54"/>
      <c r="HH4235" s="54"/>
      <c r="HI4235" s="54"/>
      <c r="HJ4235" s="54"/>
      <c r="HK4235" s="54"/>
      <c r="HL4235" s="54"/>
      <c r="HM4235" s="54"/>
      <c r="HN4235" s="54"/>
      <c r="HO4235" s="54"/>
      <c r="HP4235" s="54"/>
      <c r="HQ4235" s="54"/>
      <c r="HR4235" s="54"/>
      <c r="HS4235" s="54"/>
      <c r="HT4235" s="54"/>
      <c r="HU4235" s="54"/>
      <c r="HV4235" s="54"/>
      <c r="HW4235" s="54"/>
      <c r="HX4235" s="54"/>
      <c r="HY4235" s="54"/>
      <c r="HZ4235" s="54"/>
      <c r="IA4235" s="54"/>
      <c r="IB4235" s="54"/>
      <c r="IC4235" s="54"/>
      <c r="ID4235" s="54"/>
      <c r="IE4235" s="54"/>
      <c r="IF4235" s="54"/>
      <c r="IG4235" s="54"/>
      <c r="IH4235" s="54"/>
      <c r="II4235" s="54"/>
      <c r="IJ4235" s="54"/>
      <c r="IK4235" s="54"/>
      <c r="IL4235" s="54"/>
      <c r="IM4235" s="54"/>
      <c r="IN4235" s="54"/>
      <c r="IO4235" s="54"/>
      <c r="IP4235" s="54"/>
      <c r="IQ4235" s="54"/>
      <c r="IR4235" s="54"/>
      <c r="IS4235" s="54"/>
      <c r="IT4235" s="54"/>
      <c r="IU4235" s="54"/>
      <c r="IV4235" s="54"/>
      <c r="IW4235" s="54"/>
      <c r="IX4235" s="54"/>
      <c r="IY4235" s="54"/>
      <c r="IZ4235" s="54"/>
      <c r="JA4235" s="54"/>
      <c r="JB4235" s="54"/>
      <c r="JC4235" s="54"/>
      <c r="JD4235" s="54"/>
      <c r="JE4235" s="54"/>
      <c r="JF4235" s="54"/>
      <c r="JG4235" s="54"/>
      <c r="JH4235" s="54"/>
      <c r="JI4235" s="54"/>
      <c r="JJ4235" s="54"/>
      <c r="JK4235" s="54"/>
      <c r="JL4235" s="54"/>
      <c r="JM4235" s="54"/>
      <c r="JN4235" s="54"/>
      <c r="JO4235" s="54"/>
      <c r="JP4235" s="54"/>
      <c r="JQ4235" s="54"/>
      <c r="JR4235" s="54"/>
      <c r="JS4235" s="54"/>
      <c r="JT4235" s="54"/>
      <c r="JU4235" s="54"/>
      <c r="JV4235" s="54"/>
      <c r="JW4235" s="54"/>
      <c r="JX4235" s="54"/>
      <c r="JY4235" s="54"/>
      <c r="JZ4235" s="54"/>
      <c r="KA4235" s="54"/>
      <c r="KB4235" s="54"/>
      <c r="KC4235" s="54"/>
      <c r="KD4235" s="54"/>
      <c r="KE4235" s="54"/>
      <c r="KF4235" s="54"/>
      <c r="KG4235" s="54"/>
      <c r="KH4235" s="54"/>
      <c r="KI4235" s="54"/>
      <c r="KJ4235" s="54"/>
      <c r="KK4235" s="54"/>
      <c r="KL4235" s="54"/>
      <c r="KM4235" s="54"/>
    </row>
    <row r="4236" spans="1:299" ht="28.8" customHeight="1">
      <c r="A4236" s="2">
        <v>4235</v>
      </c>
      <c r="B4236" s="3">
        <v>9787543327986</v>
      </c>
      <c r="C4236" s="4" t="s">
        <v>1701</v>
      </c>
      <c r="D4236" s="4" t="s">
        <v>1697</v>
      </c>
      <c r="E4236" s="4" t="s">
        <v>1698</v>
      </c>
      <c r="F4236" s="4">
        <v>3</v>
      </c>
    </row>
    <row r="4237" spans="1:299" ht="28.8" customHeight="1">
      <c r="A4237" s="2">
        <v>4236</v>
      </c>
      <c r="B4237" s="12" t="s">
        <v>3922</v>
      </c>
      <c r="C4237" s="4" t="s">
        <v>13171</v>
      </c>
      <c r="D4237" s="4" t="s">
        <v>3923</v>
      </c>
      <c r="E4237" s="4" t="s">
        <v>629</v>
      </c>
      <c r="F4237" s="4">
        <v>3</v>
      </c>
    </row>
    <row r="4238" spans="1:299" ht="28.8" customHeight="1">
      <c r="A4238" s="2">
        <v>4237</v>
      </c>
      <c r="B4238" s="12" t="s">
        <v>4650</v>
      </c>
      <c r="C4238" s="4" t="s">
        <v>4651</v>
      </c>
      <c r="D4238" s="4" t="s">
        <v>3923</v>
      </c>
      <c r="E4238" s="4" t="s">
        <v>2647</v>
      </c>
      <c r="F4238" s="4">
        <v>3</v>
      </c>
    </row>
    <row r="4239" spans="1:299" ht="28.8" customHeight="1">
      <c r="A4239" s="2">
        <v>4238</v>
      </c>
      <c r="B4239" s="7">
        <v>9787802435636</v>
      </c>
      <c r="C4239" s="8" t="s">
        <v>11720</v>
      </c>
      <c r="D4239" s="8" t="s">
        <v>11721</v>
      </c>
      <c r="E4239" s="8" t="s">
        <v>15</v>
      </c>
      <c r="F4239" s="4">
        <v>5</v>
      </c>
    </row>
    <row r="4240" spans="1:299" ht="28.8" customHeight="1">
      <c r="A4240" s="2">
        <v>4239</v>
      </c>
      <c r="B4240" s="12" t="s">
        <v>11209</v>
      </c>
      <c r="C4240" s="4" t="s">
        <v>11210</v>
      </c>
      <c r="D4240" s="4" t="s">
        <v>11211</v>
      </c>
      <c r="E4240" s="4" t="s">
        <v>9144</v>
      </c>
      <c r="F4240" s="4">
        <v>5</v>
      </c>
    </row>
    <row r="4241" spans="1:62" ht="28.8" customHeight="1">
      <c r="A4241" s="2">
        <v>4240</v>
      </c>
      <c r="B4241" s="3">
        <v>9787507525564</v>
      </c>
      <c r="C4241" s="4" t="s">
        <v>727</v>
      </c>
      <c r="D4241" s="4" t="s">
        <v>728</v>
      </c>
      <c r="E4241" s="4" t="s">
        <v>12931</v>
      </c>
      <c r="F4241" s="4">
        <v>3</v>
      </c>
    </row>
    <row r="4242" spans="1:62" ht="28.8" customHeight="1">
      <c r="A4242" s="2">
        <v>4241</v>
      </c>
      <c r="B4242" s="12" t="s">
        <v>7450</v>
      </c>
      <c r="C4242" s="4" t="s">
        <v>13172</v>
      </c>
      <c r="D4242" s="4" t="s">
        <v>7451</v>
      </c>
      <c r="E4242" s="4" t="s">
        <v>1646</v>
      </c>
      <c r="F4242" s="4">
        <v>3</v>
      </c>
      <c r="G4242" s="54"/>
      <c r="H4242" s="54"/>
      <c r="I4242" s="54"/>
      <c r="J4242" s="54"/>
      <c r="K4242" s="54"/>
      <c r="L4242" s="54"/>
      <c r="M4242" s="54"/>
      <c r="N4242" s="54"/>
      <c r="O4242" s="54"/>
      <c r="P4242" s="54"/>
      <c r="Q4242" s="54"/>
      <c r="R4242" s="54"/>
      <c r="S4242" s="54"/>
      <c r="T4242" s="54"/>
      <c r="U4242" s="54"/>
      <c r="V4242" s="54"/>
      <c r="W4242" s="54"/>
      <c r="X4242" s="54"/>
      <c r="Y4242" s="54"/>
      <c r="Z4242" s="54"/>
      <c r="AA4242" s="54"/>
      <c r="AB4242" s="54"/>
      <c r="AC4242" s="54"/>
      <c r="AD4242" s="54"/>
      <c r="AE4242" s="54"/>
      <c r="AF4242" s="54"/>
      <c r="AG4242" s="54"/>
      <c r="AH4242" s="54"/>
      <c r="AI4242" s="54"/>
      <c r="AJ4242" s="54"/>
      <c r="AK4242" s="54"/>
      <c r="AL4242" s="54"/>
      <c r="AM4242" s="54"/>
      <c r="AN4242" s="54"/>
      <c r="AO4242" s="54"/>
      <c r="AP4242" s="54"/>
      <c r="AQ4242" s="54"/>
      <c r="AR4242" s="54"/>
      <c r="AS4242" s="54"/>
      <c r="AT4242" s="54"/>
      <c r="AU4242" s="54"/>
      <c r="AV4242" s="54"/>
      <c r="AW4242" s="54"/>
      <c r="AX4242" s="54"/>
      <c r="AY4242" s="54"/>
      <c r="AZ4242" s="54"/>
      <c r="BA4242" s="54"/>
      <c r="BB4242" s="54"/>
      <c r="BC4242" s="54"/>
      <c r="BD4242" s="54"/>
      <c r="BE4242" s="54"/>
      <c r="BF4242" s="54"/>
      <c r="BG4242" s="54"/>
      <c r="BH4242" s="54"/>
      <c r="BI4242" s="54"/>
      <c r="BJ4242" s="54"/>
    </row>
    <row r="4243" spans="1:62" ht="28.8" customHeight="1">
      <c r="A4243" s="2">
        <v>4242</v>
      </c>
      <c r="B4243" s="12" t="s">
        <v>9163</v>
      </c>
      <c r="C4243" s="4" t="s">
        <v>9164</v>
      </c>
      <c r="D4243" s="4" t="s">
        <v>7451</v>
      </c>
      <c r="E4243" s="4" t="s">
        <v>2499</v>
      </c>
      <c r="F4243" s="4">
        <v>3</v>
      </c>
    </row>
    <row r="4244" spans="1:62" ht="28.8" customHeight="1">
      <c r="A4244" s="2">
        <v>4243</v>
      </c>
      <c r="B4244" s="18">
        <v>9787547518632</v>
      </c>
      <c r="C4244" s="4" t="s">
        <v>2030</v>
      </c>
      <c r="D4244" s="4" t="s">
        <v>2031</v>
      </c>
      <c r="E4244" s="4" t="s">
        <v>12873</v>
      </c>
      <c r="F4244" s="4">
        <v>3</v>
      </c>
    </row>
    <row r="4245" spans="1:62" ht="28.8" customHeight="1">
      <c r="A4245" s="2">
        <v>4244</v>
      </c>
      <c r="B4245" s="18">
        <v>9787521724097</v>
      </c>
      <c r="C4245" s="4" t="s">
        <v>1343</v>
      </c>
      <c r="D4245" s="4" t="s">
        <v>1344</v>
      </c>
      <c r="E4245" s="4" t="s">
        <v>1334</v>
      </c>
      <c r="F4245" s="4">
        <v>3</v>
      </c>
      <c r="H4245" s="54"/>
      <c r="I4245" s="54"/>
      <c r="J4245" s="54"/>
      <c r="K4245" s="54"/>
      <c r="L4245" s="54"/>
      <c r="M4245" s="54"/>
      <c r="N4245" s="54"/>
      <c r="O4245" s="54"/>
      <c r="P4245" s="54"/>
      <c r="Q4245" s="54"/>
      <c r="R4245" s="54"/>
      <c r="S4245" s="54"/>
      <c r="T4245" s="54"/>
      <c r="U4245" s="54"/>
      <c r="V4245" s="54"/>
      <c r="W4245" s="54"/>
      <c r="X4245" s="54"/>
      <c r="Y4245" s="54"/>
      <c r="Z4245" s="54"/>
      <c r="AA4245" s="54"/>
      <c r="AB4245" s="54"/>
      <c r="AC4245" s="54"/>
      <c r="AD4245" s="54"/>
      <c r="AE4245" s="54"/>
      <c r="AF4245" s="54"/>
      <c r="AG4245" s="54"/>
      <c r="AH4245" s="54"/>
      <c r="AI4245" s="54"/>
      <c r="AJ4245" s="54"/>
      <c r="AK4245" s="54"/>
      <c r="AL4245" s="54"/>
      <c r="AM4245" s="54"/>
      <c r="AN4245" s="54"/>
      <c r="AO4245" s="54"/>
      <c r="AP4245" s="54"/>
      <c r="AQ4245" s="54"/>
      <c r="AR4245" s="54"/>
      <c r="AS4245" s="54"/>
      <c r="AT4245" s="54"/>
      <c r="AU4245" s="54"/>
      <c r="AV4245" s="54"/>
      <c r="AW4245" s="54"/>
      <c r="AX4245" s="54"/>
      <c r="AY4245" s="54"/>
      <c r="AZ4245" s="54"/>
      <c r="BA4245" s="54"/>
      <c r="BB4245" s="54"/>
      <c r="BC4245" s="54"/>
      <c r="BD4245" s="54"/>
      <c r="BE4245" s="54"/>
      <c r="BF4245" s="54"/>
      <c r="BG4245" s="54"/>
      <c r="BH4245" s="54"/>
      <c r="BI4245" s="54"/>
      <c r="BJ4245" s="54"/>
    </row>
    <row r="4246" spans="1:62" ht="28.8" customHeight="1">
      <c r="A4246" s="2">
        <v>4245</v>
      </c>
      <c r="B4246" s="18">
        <v>9787229168698</v>
      </c>
      <c r="C4246" s="4" t="s">
        <v>376</v>
      </c>
      <c r="D4246" s="4" t="s">
        <v>377</v>
      </c>
      <c r="E4246" s="4" t="s">
        <v>12782</v>
      </c>
      <c r="F4246" s="4">
        <v>3</v>
      </c>
      <c r="G4246" s="54"/>
    </row>
    <row r="4247" spans="1:62" ht="28.8" customHeight="1">
      <c r="A4247" s="2">
        <v>4246</v>
      </c>
      <c r="B4247" s="12" t="s">
        <v>8655</v>
      </c>
      <c r="C4247" s="4" t="s">
        <v>8656</v>
      </c>
      <c r="D4247" s="4" t="s">
        <v>8657</v>
      </c>
      <c r="E4247" s="4" t="s">
        <v>8658</v>
      </c>
      <c r="F4247" s="4">
        <v>3</v>
      </c>
    </row>
    <row r="4248" spans="1:62" ht="28.8" customHeight="1">
      <c r="A4248" s="2">
        <v>4247</v>
      </c>
      <c r="B4248" s="12" t="s">
        <v>3911</v>
      </c>
      <c r="C4248" s="4" t="s">
        <v>3912</v>
      </c>
      <c r="D4248" s="4" t="s">
        <v>3913</v>
      </c>
      <c r="E4248" s="4" t="s">
        <v>629</v>
      </c>
      <c r="F4248" s="4">
        <v>3</v>
      </c>
      <c r="H4248" s="54"/>
      <c r="I4248" s="54"/>
      <c r="J4248" s="54"/>
      <c r="K4248" s="54"/>
      <c r="L4248" s="54"/>
      <c r="M4248" s="54"/>
      <c r="N4248" s="54"/>
      <c r="O4248" s="54"/>
      <c r="P4248" s="54"/>
      <c r="Q4248" s="54"/>
      <c r="R4248" s="54"/>
      <c r="S4248" s="54"/>
      <c r="T4248" s="54"/>
      <c r="U4248" s="54"/>
      <c r="V4248" s="54"/>
      <c r="W4248" s="54"/>
      <c r="X4248" s="54"/>
      <c r="Y4248" s="54"/>
      <c r="Z4248" s="54"/>
      <c r="AA4248" s="54"/>
      <c r="AB4248" s="54"/>
      <c r="AC4248" s="54"/>
      <c r="AD4248" s="54"/>
      <c r="AE4248" s="54"/>
      <c r="AF4248" s="54"/>
      <c r="AG4248" s="54"/>
      <c r="AH4248" s="54"/>
      <c r="AI4248" s="54"/>
      <c r="AJ4248" s="54"/>
      <c r="AK4248" s="54"/>
      <c r="AL4248" s="54"/>
      <c r="AM4248" s="54"/>
      <c r="AN4248" s="54"/>
      <c r="AO4248" s="54"/>
      <c r="AP4248" s="54"/>
      <c r="AQ4248" s="54"/>
      <c r="AR4248" s="54"/>
      <c r="AS4248" s="54"/>
      <c r="AT4248" s="54"/>
      <c r="AU4248" s="54"/>
      <c r="AV4248" s="54"/>
      <c r="AW4248" s="54"/>
      <c r="AX4248" s="54"/>
      <c r="AY4248" s="54"/>
      <c r="AZ4248" s="54"/>
      <c r="BA4248" s="54"/>
      <c r="BB4248" s="54"/>
      <c r="BC4248" s="54"/>
      <c r="BD4248" s="54"/>
      <c r="BE4248" s="54"/>
      <c r="BF4248" s="54"/>
      <c r="BG4248" s="54"/>
      <c r="BH4248" s="54"/>
      <c r="BI4248" s="54"/>
      <c r="BJ4248" s="54"/>
    </row>
    <row r="4249" spans="1:62" ht="28.8" customHeight="1">
      <c r="A4249" s="2">
        <v>4248</v>
      </c>
      <c r="B4249" s="5">
        <v>9787301235423</v>
      </c>
      <c r="C4249" s="6" t="s">
        <v>11766</v>
      </c>
      <c r="D4249" s="6" t="s">
        <v>11767</v>
      </c>
      <c r="E4249" s="6" t="s">
        <v>3633</v>
      </c>
      <c r="F4249" s="6">
        <v>3</v>
      </c>
      <c r="H4249" s="54"/>
      <c r="I4249" s="54"/>
      <c r="J4249" s="54"/>
      <c r="K4249" s="54"/>
      <c r="L4249" s="54"/>
      <c r="M4249" s="54"/>
      <c r="N4249" s="54"/>
      <c r="O4249" s="54"/>
      <c r="P4249" s="54"/>
      <c r="Q4249" s="54"/>
      <c r="R4249" s="54"/>
      <c r="S4249" s="54"/>
      <c r="T4249" s="54"/>
      <c r="U4249" s="54"/>
      <c r="V4249" s="54"/>
      <c r="W4249" s="54"/>
      <c r="X4249" s="54"/>
      <c r="Y4249" s="54"/>
      <c r="Z4249" s="54"/>
      <c r="AA4249" s="54"/>
      <c r="AB4249" s="54"/>
      <c r="AC4249" s="54"/>
      <c r="AD4249" s="54"/>
      <c r="AE4249" s="54"/>
      <c r="AF4249" s="54"/>
      <c r="AG4249" s="54"/>
      <c r="AH4249" s="54"/>
      <c r="AI4249" s="54"/>
      <c r="AJ4249" s="54"/>
      <c r="AK4249" s="54"/>
      <c r="AL4249" s="54"/>
      <c r="AM4249" s="54"/>
      <c r="AN4249" s="54"/>
      <c r="AO4249" s="54"/>
      <c r="AP4249" s="54"/>
      <c r="AQ4249" s="54"/>
      <c r="AR4249" s="54"/>
      <c r="AS4249" s="54"/>
      <c r="AT4249" s="54"/>
      <c r="AU4249" s="54"/>
      <c r="AV4249" s="54"/>
      <c r="AW4249" s="54"/>
      <c r="AX4249" s="54"/>
      <c r="AY4249" s="54"/>
      <c r="AZ4249" s="54"/>
      <c r="BA4249" s="54"/>
      <c r="BB4249" s="54"/>
      <c r="BC4249" s="54"/>
      <c r="BD4249" s="54"/>
      <c r="BE4249" s="54"/>
      <c r="BF4249" s="54"/>
      <c r="BG4249" s="54"/>
      <c r="BH4249" s="54"/>
      <c r="BI4249" s="54"/>
      <c r="BJ4249" s="54"/>
    </row>
    <row r="4250" spans="1:62" ht="28.8" customHeight="1">
      <c r="A4250" s="2">
        <v>4249</v>
      </c>
      <c r="B4250" s="12" t="s">
        <v>10831</v>
      </c>
      <c r="C4250" s="4" t="s">
        <v>10832</v>
      </c>
      <c r="D4250" s="4" t="s">
        <v>10833</v>
      </c>
      <c r="E4250" s="4" t="s">
        <v>8</v>
      </c>
      <c r="F4250" s="4">
        <v>5</v>
      </c>
      <c r="H4250" s="54"/>
      <c r="I4250" s="54"/>
      <c r="J4250" s="54"/>
      <c r="K4250" s="54"/>
      <c r="L4250" s="54"/>
      <c r="M4250" s="54"/>
      <c r="N4250" s="54"/>
      <c r="O4250" s="54"/>
      <c r="P4250" s="54"/>
      <c r="Q4250" s="54"/>
      <c r="R4250" s="54"/>
      <c r="S4250" s="54"/>
      <c r="T4250" s="54"/>
      <c r="U4250" s="54"/>
      <c r="V4250" s="54"/>
      <c r="W4250" s="54"/>
      <c r="X4250" s="54"/>
      <c r="Y4250" s="54"/>
      <c r="Z4250" s="54"/>
      <c r="AA4250" s="54"/>
      <c r="AB4250" s="54"/>
      <c r="AC4250" s="54"/>
      <c r="AD4250" s="54"/>
      <c r="AE4250" s="54"/>
      <c r="AF4250" s="54"/>
      <c r="AG4250" s="54"/>
      <c r="AH4250" s="54"/>
      <c r="AI4250" s="54"/>
      <c r="AJ4250" s="54"/>
      <c r="AK4250" s="54"/>
      <c r="AL4250" s="54"/>
      <c r="AM4250" s="54"/>
      <c r="AN4250" s="54"/>
      <c r="AO4250" s="54"/>
      <c r="AP4250" s="54"/>
      <c r="AQ4250" s="54"/>
      <c r="AR4250" s="54"/>
      <c r="AS4250" s="54"/>
      <c r="AT4250" s="54"/>
      <c r="AU4250" s="54"/>
      <c r="AV4250" s="54"/>
      <c r="AW4250" s="54"/>
      <c r="AX4250" s="54"/>
      <c r="AY4250" s="54"/>
      <c r="AZ4250" s="54"/>
      <c r="BA4250" s="54"/>
      <c r="BB4250" s="54"/>
      <c r="BC4250" s="54"/>
      <c r="BD4250" s="54"/>
      <c r="BE4250" s="54"/>
      <c r="BF4250" s="54"/>
      <c r="BG4250" s="54"/>
      <c r="BH4250" s="54"/>
      <c r="BI4250" s="54"/>
      <c r="BJ4250" s="54"/>
    </row>
    <row r="4251" spans="1:62" ht="28.8" customHeight="1">
      <c r="A4251" s="2">
        <v>4250</v>
      </c>
      <c r="B4251" s="3">
        <v>9787546326696</v>
      </c>
      <c r="C4251" s="4" t="s">
        <v>1866</v>
      </c>
      <c r="D4251" s="4" t="s">
        <v>1867</v>
      </c>
      <c r="E4251" s="4" t="s">
        <v>12801</v>
      </c>
      <c r="F4251" s="4">
        <v>3</v>
      </c>
    </row>
    <row r="4252" spans="1:62" ht="28.8" customHeight="1">
      <c r="A4252" s="2">
        <v>4251</v>
      </c>
      <c r="B4252" s="12" t="s">
        <v>7499</v>
      </c>
      <c r="C4252" s="4" t="s">
        <v>7500</v>
      </c>
      <c r="D4252" s="4" t="s">
        <v>7501</v>
      </c>
      <c r="E4252" s="4" t="s">
        <v>7478</v>
      </c>
      <c r="F4252" s="4">
        <v>3</v>
      </c>
    </row>
    <row r="4253" spans="1:62" ht="28.8" customHeight="1">
      <c r="A4253" s="2">
        <v>4252</v>
      </c>
      <c r="B4253" s="3">
        <v>9787532267743</v>
      </c>
      <c r="C4253" s="4" t="s">
        <v>1410</v>
      </c>
      <c r="D4253" s="4" t="s">
        <v>1411</v>
      </c>
      <c r="E4253" s="4" t="s">
        <v>12941</v>
      </c>
      <c r="F4253" s="4">
        <v>3</v>
      </c>
    </row>
    <row r="4254" spans="1:62" ht="28.8" customHeight="1">
      <c r="A4254" s="2">
        <v>4253</v>
      </c>
      <c r="B4254" s="7">
        <v>9787520800563</v>
      </c>
      <c r="C4254" s="8" t="s">
        <v>13173</v>
      </c>
      <c r="D4254" s="8" t="s">
        <v>11511</v>
      </c>
      <c r="E4254" s="8" t="s">
        <v>654</v>
      </c>
      <c r="F4254" s="4">
        <v>3</v>
      </c>
    </row>
    <row r="4255" spans="1:62" ht="28.8" customHeight="1">
      <c r="A4255" s="2">
        <v>4254</v>
      </c>
      <c r="B4255" s="18">
        <v>9787229144906</v>
      </c>
      <c r="C4255" s="4" t="s">
        <v>12667</v>
      </c>
      <c r="D4255" s="4" t="s">
        <v>12668</v>
      </c>
      <c r="E4255" s="4" t="s">
        <v>12782</v>
      </c>
      <c r="F4255" s="4">
        <v>3</v>
      </c>
      <c r="H4255" s="54"/>
      <c r="I4255" s="54"/>
      <c r="J4255" s="54"/>
      <c r="K4255" s="54"/>
      <c r="L4255" s="54"/>
      <c r="M4255" s="54"/>
      <c r="N4255" s="54"/>
      <c r="O4255" s="54"/>
      <c r="P4255" s="54"/>
      <c r="Q4255" s="54"/>
      <c r="R4255" s="54"/>
      <c r="S4255" s="54"/>
      <c r="T4255" s="54"/>
      <c r="U4255" s="54"/>
      <c r="V4255" s="54"/>
      <c r="W4255" s="54"/>
      <c r="X4255" s="54"/>
      <c r="Y4255" s="54"/>
      <c r="Z4255" s="54"/>
      <c r="AA4255" s="54"/>
      <c r="AB4255" s="54"/>
      <c r="AC4255" s="54"/>
      <c r="AD4255" s="54"/>
      <c r="AE4255" s="54"/>
      <c r="AF4255" s="54"/>
      <c r="AG4255" s="54"/>
      <c r="AH4255" s="54"/>
      <c r="AI4255" s="54"/>
      <c r="AJ4255" s="54"/>
      <c r="AK4255" s="54"/>
      <c r="AL4255" s="54"/>
      <c r="AM4255" s="54"/>
      <c r="AN4255" s="54"/>
      <c r="AO4255" s="54"/>
      <c r="AP4255" s="54"/>
      <c r="AQ4255" s="54"/>
      <c r="AR4255" s="54"/>
      <c r="AS4255" s="54"/>
      <c r="AT4255" s="54"/>
      <c r="AU4255" s="54"/>
      <c r="AV4255" s="54"/>
      <c r="AW4255" s="54"/>
      <c r="AX4255" s="54"/>
      <c r="AY4255" s="54"/>
      <c r="AZ4255" s="54"/>
      <c r="BA4255" s="54"/>
      <c r="BB4255" s="54"/>
      <c r="BC4255" s="54"/>
      <c r="BD4255" s="54"/>
      <c r="BE4255" s="54"/>
      <c r="BF4255" s="54"/>
      <c r="BG4255" s="54"/>
      <c r="BH4255" s="54"/>
      <c r="BI4255" s="54"/>
      <c r="BJ4255" s="54"/>
    </row>
    <row r="4256" spans="1:62" ht="28.8" customHeight="1">
      <c r="A4256" s="2">
        <v>4255</v>
      </c>
      <c r="B4256" s="5">
        <v>9787543327979</v>
      </c>
      <c r="C4256" s="6" t="s">
        <v>11753</v>
      </c>
      <c r="D4256" s="6" t="s">
        <v>11754</v>
      </c>
      <c r="E4256" s="6" t="s">
        <v>12953</v>
      </c>
      <c r="F4256" s="6">
        <v>3</v>
      </c>
      <c r="H4256" s="54"/>
      <c r="I4256" s="54"/>
      <c r="J4256" s="54"/>
      <c r="K4256" s="54"/>
      <c r="L4256" s="54"/>
      <c r="M4256" s="54"/>
      <c r="N4256" s="54"/>
      <c r="O4256" s="54"/>
      <c r="P4256" s="54"/>
      <c r="Q4256" s="54"/>
      <c r="R4256" s="54"/>
      <c r="S4256" s="54"/>
      <c r="T4256" s="54"/>
      <c r="U4256" s="54"/>
      <c r="V4256" s="54"/>
      <c r="W4256" s="54"/>
      <c r="X4256" s="54"/>
      <c r="Y4256" s="54"/>
      <c r="Z4256" s="54"/>
      <c r="AA4256" s="54"/>
      <c r="AB4256" s="54"/>
      <c r="AC4256" s="54"/>
      <c r="AD4256" s="54"/>
      <c r="AE4256" s="54"/>
      <c r="AF4256" s="54"/>
      <c r="AG4256" s="54"/>
      <c r="AH4256" s="54"/>
      <c r="AI4256" s="54"/>
      <c r="AJ4256" s="54"/>
      <c r="AK4256" s="54"/>
      <c r="AL4256" s="54"/>
      <c r="AM4256" s="54"/>
      <c r="AN4256" s="54"/>
      <c r="AO4256" s="54"/>
      <c r="AP4256" s="54"/>
      <c r="AQ4256" s="54"/>
      <c r="AR4256" s="54"/>
      <c r="AS4256" s="54"/>
      <c r="AT4256" s="54"/>
      <c r="AU4256" s="54"/>
      <c r="AV4256" s="54"/>
      <c r="AW4256" s="54"/>
      <c r="AX4256" s="54"/>
      <c r="AY4256" s="54"/>
      <c r="AZ4256" s="54"/>
      <c r="BA4256" s="54"/>
      <c r="BB4256" s="54"/>
      <c r="BC4256" s="54"/>
      <c r="BD4256" s="54"/>
      <c r="BE4256" s="54"/>
      <c r="BF4256" s="54"/>
      <c r="BG4256" s="54"/>
      <c r="BH4256" s="54"/>
      <c r="BI4256" s="54"/>
      <c r="BJ4256" s="54"/>
    </row>
    <row r="4257" spans="1:62" ht="28.8" customHeight="1">
      <c r="A4257" s="2">
        <v>4256</v>
      </c>
      <c r="B4257" s="13">
        <v>9787518029297</v>
      </c>
      <c r="C4257" s="4" t="s">
        <v>1249</v>
      </c>
      <c r="D4257" s="4" t="s">
        <v>1250</v>
      </c>
      <c r="E4257" s="4" t="s">
        <v>12821</v>
      </c>
      <c r="F4257" s="4">
        <v>3</v>
      </c>
    </row>
    <row r="4258" spans="1:62" ht="28.8" customHeight="1">
      <c r="A4258" s="2">
        <v>4257</v>
      </c>
      <c r="B4258" s="12" t="s">
        <v>10699</v>
      </c>
      <c r="C4258" s="4" t="s">
        <v>13174</v>
      </c>
      <c r="D4258" s="4" t="s">
        <v>10700</v>
      </c>
      <c r="E4258" s="4" t="s">
        <v>2400</v>
      </c>
      <c r="F4258" s="4">
        <v>3</v>
      </c>
      <c r="H4258" s="54"/>
      <c r="I4258" s="54"/>
      <c r="J4258" s="54"/>
      <c r="K4258" s="54"/>
      <c r="L4258" s="54"/>
      <c r="M4258" s="54"/>
      <c r="N4258" s="54"/>
      <c r="O4258" s="54"/>
      <c r="P4258" s="54"/>
      <c r="Q4258" s="54"/>
      <c r="R4258" s="54"/>
      <c r="S4258" s="54"/>
      <c r="T4258" s="54"/>
      <c r="U4258" s="54"/>
      <c r="V4258" s="54"/>
      <c r="W4258" s="54"/>
      <c r="X4258" s="54"/>
      <c r="Y4258" s="54"/>
      <c r="Z4258" s="54"/>
      <c r="AA4258" s="54"/>
      <c r="AB4258" s="54"/>
      <c r="AC4258" s="54"/>
      <c r="AD4258" s="54"/>
      <c r="AE4258" s="54"/>
      <c r="AF4258" s="54"/>
      <c r="AG4258" s="54"/>
      <c r="AH4258" s="54"/>
      <c r="AI4258" s="54"/>
      <c r="AJ4258" s="54"/>
      <c r="AK4258" s="54"/>
      <c r="AL4258" s="54"/>
      <c r="AM4258" s="54"/>
      <c r="AN4258" s="54"/>
      <c r="AO4258" s="54"/>
      <c r="AP4258" s="54"/>
      <c r="AQ4258" s="54"/>
      <c r="AR4258" s="54"/>
      <c r="AS4258" s="54"/>
      <c r="AT4258" s="54"/>
      <c r="AU4258" s="54"/>
      <c r="AV4258" s="54"/>
      <c r="AW4258" s="54"/>
      <c r="AX4258" s="54"/>
      <c r="AY4258" s="54"/>
      <c r="AZ4258" s="54"/>
      <c r="BA4258" s="54"/>
      <c r="BB4258" s="54"/>
      <c r="BC4258" s="54"/>
      <c r="BD4258" s="54"/>
      <c r="BE4258" s="54"/>
      <c r="BF4258" s="54"/>
      <c r="BG4258" s="54"/>
      <c r="BH4258" s="54"/>
      <c r="BI4258" s="54"/>
      <c r="BJ4258" s="54"/>
    </row>
    <row r="4259" spans="1:62" ht="28.8" customHeight="1">
      <c r="A4259" s="2">
        <v>4258</v>
      </c>
      <c r="B4259" s="12" t="s">
        <v>10232</v>
      </c>
      <c r="C4259" s="4" t="s">
        <v>10233</v>
      </c>
      <c r="D4259" s="4" t="s">
        <v>10234</v>
      </c>
      <c r="E4259" s="4" t="s">
        <v>2643</v>
      </c>
      <c r="F4259" s="4">
        <v>3</v>
      </c>
      <c r="G4259" s="54"/>
    </row>
    <row r="4260" spans="1:62" ht="28.8" customHeight="1">
      <c r="A4260" s="2">
        <v>4259</v>
      </c>
      <c r="B4260" s="18">
        <v>9787515825502</v>
      </c>
      <c r="C4260" s="4" t="s">
        <v>1104</v>
      </c>
      <c r="D4260" s="4" t="s">
        <v>1105</v>
      </c>
      <c r="E4260" s="4" t="s">
        <v>12828</v>
      </c>
      <c r="F4260" s="4">
        <v>3</v>
      </c>
    </row>
    <row r="4261" spans="1:62" ht="28.8" customHeight="1">
      <c r="A4261" s="2">
        <v>4260</v>
      </c>
      <c r="B4261" s="3">
        <v>9787569935547</v>
      </c>
      <c r="C4261" s="4" t="s">
        <v>2461</v>
      </c>
      <c r="D4261" s="4" t="s">
        <v>2462</v>
      </c>
      <c r="E4261" s="4" t="s">
        <v>8</v>
      </c>
      <c r="F4261" s="4">
        <v>3</v>
      </c>
    </row>
    <row r="4262" spans="1:62" ht="28.8" customHeight="1">
      <c r="A4262" s="2">
        <v>4261</v>
      </c>
      <c r="B4262" s="13">
        <v>9787539296951</v>
      </c>
      <c r="C4262" s="4" t="s">
        <v>1623</v>
      </c>
      <c r="D4262" s="4" t="s">
        <v>1624</v>
      </c>
      <c r="E4262" s="4" t="s">
        <v>12771</v>
      </c>
      <c r="F4262" s="4">
        <v>3</v>
      </c>
    </row>
    <row r="4263" spans="1:62" ht="28.8" customHeight="1">
      <c r="A4263" s="2">
        <v>4262</v>
      </c>
      <c r="B4263" s="3">
        <v>9787538635201</v>
      </c>
      <c r="C4263" s="4" t="s">
        <v>1563</v>
      </c>
      <c r="D4263" s="4" t="s">
        <v>1564</v>
      </c>
      <c r="E4263" s="4" t="s">
        <v>12779</v>
      </c>
      <c r="F4263" s="4">
        <v>3</v>
      </c>
    </row>
    <row r="4264" spans="1:62" ht="28.8" customHeight="1">
      <c r="A4264" s="2">
        <v>4263</v>
      </c>
      <c r="B4264" s="3">
        <v>9787538652741</v>
      </c>
      <c r="C4264" s="4" t="s">
        <v>1567</v>
      </c>
      <c r="D4264" s="4" t="s">
        <v>1564</v>
      </c>
      <c r="E4264" s="4" t="s">
        <v>12779</v>
      </c>
      <c r="F4264" s="4">
        <v>3</v>
      </c>
    </row>
    <row r="4265" spans="1:62" ht="28.8" customHeight="1">
      <c r="A4265" s="2">
        <v>4264</v>
      </c>
      <c r="B4265" s="3">
        <v>9787538652765</v>
      </c>
      <c r="C4265" s="4" t="s">
        <v>1568</v>
      </c>
      <c r="D4265" s="4" t="s">
        <v>1564</v>
      </c>
      <c r="E4265" s="4" t="s">
        <v>12779</v>
      </c>
      <c r="F4265" s="4">
        <v>3</v>
      </c>
    </row>
    <row r="4266" spans="1:62" ht="28.8" customHeight="1">
      <c r="A4266" s="2">
        <v>4265</v>
      </c>
      <c r="B4266" s="3">
        <v>9787538652789</v>
      </c>
      <c r="C4266" s="4" t="s">
        <v>1569</v>
      </c>
      <c r="D4266" s="4" t="s">
        <v>1564</v>
      </c>
      <c r="E4266" s="4" t="s">
        <v>12779</v>
      </c>
      <c r="F4266" s="4">
        <v>3</v>
      </c>
      <c r="G4266" s="54"/>
    </row>
    <row r="4267" spans="1:62" ht="28.8" customHeight="1">
      <c r="A4267" s="2">
        <v>4266</v>
      </c>
      <c r="B4267" s="3">
        <v>9787538652796</v>
      </c>
      <c r="C4267" s="4" t="s">
        <v>1570</v>
      </c>
      <c r="D4267" s="4" t="s">
        <v>1564</v>
      </c>
      <c r="E4267" s="4" t="s">
        <v>12779</v>
      </c>
      <c r="F4267" s="4">
        <v>3</v>
      </c>
    </row>
    <row r="4268" spans="1:62" ht="28.8" customHeight="1">
      <c r="A4268" s="2">
        <v>4267</v>
      </c>
      <c r="B4268" s="3">
        <v>9787538652802</v>
      </c>
      <c r="C4268" s="4" t="s">
        <v>1571</v>
      </c>
      <c r="D4268" s="4" t="s">
        <v>1564</v>
      </c>
      <c r="E4268" s="4" t="s">
        <v>12779</v>
      </c>
      <c r="F4268" s="4">
        <v>3</v>
      </c>
    </row>
    <row r="4269" spans="1:62" ht="28.8" customHeight="1">
      <c r="A4269" s="2">
        <v>4268</v>
      </c>
      <c r="B4269" s="3">
        <v>9787538652819</v>
      </c>
      <c r="C4269" s="4" t="s">
        <v>1572</v>
      </c>
      <c r="D4269" s="4" t="s">
        <v>1564</v>
      </c>
      <c r="E4269" s="4" t="s">
        <v>12779</v>
      </c>
      <c r="F4269" s="4">
        <v>3</v>
      </c>
    </row>
    <row r="4270" spans="1:62" ht="28.8" customHeight="1">
      <c r="A4270" s="2">
        <v>4269</v>
      </c>
      <c r="B4270" s="3">
        <v>9787538652826</v>
      </c>
      <c r="C4270" s="4" t="s">
        <v>1573</v>
      </c>
      <c r="D4270" s="4" t="s">
        <v>1564</v>
      </c>
      <c r="E4270" s="4" t="s">
        <v>12779</v>
      </c>
      <c r="F4270" s="4">
        <v>3</v>
      </c>
    </row>
    <row r="4271" spans="1:62" ht="28.8" customHeight="1">
      <c r="A4271" s="2">
        <v>4270</v>
      </c>
      <c r="B4271" s="3">
        <v>9787538652833</v>
      </c>
      <c r="C4271" s="4" t="s">
        <v>1574</v>
      </c>
      <c r="D4271" s="4" t="s">
        <v>1564</v>
      </c>
      <c r="E4271" s="4" t="s">
        <v>12779</v>
      </c>
      <c r="F4271" s="4">
        <v>3</v>
      </c>
    </row>
    <row r="4272" spans="1:62" ht="28.8" customHeight="1">
      <c r="A4272" s="2">
        <v>4271</v>
      </c>
      <c r="B4272" s="3">
        <v>9787538652840</v>
      </c>
      <c r="C4272" s="4" t="s">
        <v>1575</v>
      </c>
      <c r="D4272" s="4" t="s">
        <v>1564</v>
      </c>
      <c r="E4272" s="4" t="s">
        <v>12779</v>
      </c>
      <c r="F4272" s="4">
        <v>3</v>
      </c>
    </row>
    <row r="4273" spans="1:6" ht="28.8" customHeight="1">
      <c r="A4273" s="2">
        <v>4272</v>
      </c>
      <c r="B4273" s="3">
        <v>9787538652857</v>
      </c>
      <c r="C4273" s="4" t="s">
        <v>1576</v>
      </c>
      <c r="D4273" s="4" t="s">
        <v>1564</v>
      </c>
      <c r="E4273" s="4" t="s">
        <v>12779</v>
      </c>
      <c r="F4273" s="4">
        <v>3</v>
      </c>
    </row>
    <row r="4274" spans="1:6" ht="28.8" customHeight="1">
      <c r="A4274" s="2">
        <v>4273</v>
      </c>
      <c r="B4274" s="3">
        <v>9787538652864</v>
      </c>
      <c r="C4274" s="4" t="s">
        <v>1577</v>
      </c>
      <c r="D4274" s="4" t="s">
        <v>1564</v>
      </c>
      <c r="E4274" s="4" t="s">
        <v>12779</v>
      </c>
      <c r="F4274" s="4">
        <v>3</v>
      </c>
    </row>
    <row r="4275" spans="1:6" ht="28.8" customHeight="1">
      <c r="A4275" s="2">
        <v>4274</v>
      </c>
      <c r="B4275" s="3">
        <v>9787538652871</v>
      </c>
      <c r="C4275" s="4" t="s">
        <v>1578</v>
      </c>
      <c r="D4275" s="4" t="s">
        <v>1564</v>
      </c>
      <c r="E4275" s="4" t="s">
        <v>12779</v>
      </c>
      <c r="F4275" s="4">
        <v>3</v>
      </c>
    </row>
    <row r="4276" spans="1:6" ht="28.8" customHeight="1">
      <c r="A4276" s="2">
        <v>4275</v>
      </c>
      <c r="B4276" s="3">
        <v>9787538652888</v>
      </c>
      <c r="C4276" s="4" t="s">
        <v>1579</v>
      </c>
      <c r="D4276" s="4" t="s">
        <v>1564</v>
      </c>
      <c r="E4276" s="4" t="s">
        <v>12779</v>
      </c>
      <c r="F4276" s="4">
        <v>3</v>
      </c>
    </row>
    <row r="4277" spans="1:6" ht="28.8" customHeight="1">
      <c r="A4277" s="2">
        <v>4276</v>
      </c>
      <c r="B4277" s="3">
        <v>9787538652895</v>
      </c>
      <c r="C4277" s="4" t="s">
        <v>1580</v>
      </c>
      <c r="D4277" s="4" t="s">
        <v>1564</v>
      </c>
      <c r="E4277" s="4" t="s">
        <v>12779</v>
      </c>
      <c r="F4277" s="4">
        <v>3</v>
      </c>
    </row>
    <row r="4278" spans="1:6" ht="28.8" customHeight="1">
      <c r="A4278" s="2">
        <v>4277</v>
      </c>
      <c r="B4278" s="3">
        <v>9787538652901</v>
      </c>
      <c r="C4278" s="4" t="s">
        <v>1581</v>
      </c>
      <c r="D4278" s="4" t="s">
        <v>1564</v>
      </c>
      <c r="E4278" s="4" t="s">
        <v>12779</v>
      </c>
      <c r="F4278" s="4">
        <v>3</v>
      </c>
    </row>
    <row r="4279" spans="1:6" ht="28.8" customHeight="1">
      <c r="A4279" s="2">
        <v>4278</v>
      </c>
      <c r="B4279" s="3">
        <v>9787538652918</v>
      </c>
      <c r="C4279" s="4" t="s">
        <v>1582</v>
      </c>
      <c r="D4279" s="4" t="s">
        <v>1564</v>
      </c>
      <c r="E4279" s="4" t="s">
        <v>12779</v>
      </c>
      <c r="F4279" s="4">
        <v>3</v>
      </c>
    </row>
    <row r="4280" spans="1:6" ht="28.8" customHeight="1">
      <c r="A4280" s="2">
        <v>4279</v>
      </c>
      <c r="B4280" s="3">
        <v>9787538652925</v>
      </c>
      <c r="C4280" s="4" t="s">
        <v>1583</v>
      </c>
      <c r="D4280" s="4" t="s">
        <v>1564</v>
      </c>
      <c r="E4280" s="4" t="s">
        <v>12779</v>
      </c>
      <c r="F4280" s="4">
        <v>3</v>
      </c>
    </row>
    <row r="4281" spans="1:6" ht="28.8" customHeight="1">
      <c r="A4281" s="2">
        <v>4280</v>
      </c>
      <c r="B4281" s="3">
        <v>9787538652932</v>
      </c>
      <c r="C4281" s="4" t="s">
        <v>1584</v>
      </c>
      <c r="D4281" s="4" t="s">
        <v>1564</v>
      </c>
      <c r="E4281" s="4" t="s">
        <v>12779</v>
      </c>
      <c r="F4281" s="4">
        <v>3</v>
      </c>
    </row>
    <row r="4282" spans="1:6" ht="28.8" customHeight="1">
      <c r="A4282" s="2">
        <v>4281</v>
      </c>
      <c r="B4282" s="3">
        <v>9787538652956</v>
      </c>
      <c r="C4282" s="4" t="s">
        <v>1585</v>
      </c>
      <c r="D4282" s="4" t="s">
        <v>1564</v>
      </c>
      <c r="E4282" s="4" t="s">
        <v>12779</v>
      </c>
      <c r="F4282" s="4">
        <v>3</v>
      </c>
    </row>
    <row r="4283" spans="1:6" ht="28.8" customHeight="1">
      <c r="A4283" s="2">
        <v>4282</v>
      </c>
      <c r="B4283" s="3">
        <v>9787538652963</v>
      </c>
      <c r="C4283" s="4" t="s">
        <v>1586</v>
      </c>
      <c r="D4283" s="4" t="s">
        <v>1564</v>
      </c>
      <c r="E4283" s="4" t="s">
        <v>12779</v>
      </c>
      <c r="F4283" s="4">
        <v>3</v>
      </c>
    </row>
    <row r="4284" spans="1:6" ht="28.8" customHeight="1">
      <c r="A4284" s="2">
        <v>4283</v>
      </c>
      <c r="B4284" s="3">
        <v>9787538652970</v>
      </c>
      <c r="C4284" s="4" t="s">
        <v>1587</v>
      </c>
      <c r="D4284" s="4" t="s">
        <v>1564</v>
      </c>
      <c r="E4284" s="4" t="s">
        <v>12779</v>
      </c>
      <c r="F4284" s="4">
        <v>3</v>
      </c>
    </row>
    <row r="4285" spans="1:6" ht="28.8" customHeight="1">
      <c r="A4285" s="2">
        <v>4284</v>
      </c>
      <c r="B4285" s="3">
        <v>9787538652987</v>
      </c>
      <c r="C4285" s="4" t="s">
        <v>1588</v>
      </c>
      <c r="D4285" s="4" t="s">
        <v>1564</v>
      </c>
      <c r="E4285" s="4" t="s">
        <v>12779</v>
      </c>
      <c r="F4285" s="4">
        <v>3</v>
      </c>
    </row>
    <row r="4286" spans="1:6" ht="28.8" customHeight="1">
      <c r="A4286" s="2">
        <v>4285</v>
      </c>
      <c r="B4286" s="7">
        <v>9787550926622</v>
      </c>
      <c r="C4286" s="8" t="s">
        <v>11833</v>
      </c>
      <c r="D4286" s="8" t="s">
        <v>11834</v>
      </c>
      <c r="E4286" s="8" t="s">
        <v>8720</v>
      </c>
      <c r="F4286" s="6">
        <v>3</v>
      </c>
    </row>
    <row r="4287" spans="1:6" ht="28.8" customHeight="1">
      <c r="A4287" s="2">
        <v>4286</v>
      </c>
      <c r="B4287" s="12" t="s">
        <v>2699</v>
      </c>
      <c r="C4287" s="4" t="s">
        <v>2700</v>
      </c>
      <c r="D4287" s="4" t="s">
        <v>2701</v>
      </c>
      <c r="E4287" s="4" t="s">
        <v>2560</v>
      </c>
      <c r="F4287" s="4">
        <v>30</v>
      </c>
    </row>
    <row r="4288" spans="1:6" ht="28.8" customHeight="1">
      <c r="A4288" s="2">
        <v>4287</v>
      </c>
      <c r="B4288" s="3">
        <v>9787568270724</v>
      </c>
      <c r="C4288" s="4" t="s">
        <v>2421</v>
      </c>
      <c r="D4288" s="4" t="s">
        <v>2422</v>
      </c>
      <c r="E4288" s="4" t="s">
        <v>2423</v>
      </c>
      <c r="F4288" s="4">
        <v>5</v>
      </c>
    </row>
    <row r="4289" spans="1:7" ht="28.8" customHeight="1">
      <c r="A4289" s="2">
        <v>4288</v>
      </c>
      <c r="B4289" s="5">
        <v>9787537949743</v>
      </c>
      <c r="C4289" s="6" t="s">
        <v>11783</v>
      </c>
      <c r="D4289" s="6" t="s">
        <v>11784</v>
      </c>
      <c r="E4289" s="6" t="s">
        <v>11785</v>
      </c>
      <c r="F4289" s="6">
        <v>3</v>
      </c>
    </row>
    <row r="4290" spans="1:7" ht="28.8" customHeight="1">
      <c r="A4290" s="2">
        <v>4289</v>
      </c>
      <c r="B4290" s="18">
        <v>9787514518214</v>
      </c>
      <c r="C4290" s="4" t="s">
        <v>1081</v>
      </c>
      <c r="D4290" s="4" t="s">
        <v>1082</v>
      </c>
      <c r="E4290" s="4" t="s">
        <v>12769</v>
      </c>
      <c r="F4290" s="4">
        <v>3</v>
      </c>
    </row>
    <row r="4291" spans="1:7" ht="28.8" customHeight="1">
      <c r="A4291" s="2">
        <v>4290</v>
      </c>
      <c r="B4291" s="1" t="s">
        <v>3819</v>
      </c>
      <c r="C4291" s="2" t="s">
        <v>3820</v>
      </c>
      <c r="D4291" s="2" t="s">
        <v>3821</v>
      </c>
      <c r="E4291" s="2" t="s">
        <v>25</v>
      </c>
      <c r="F4291" s="4">
        <v>3</v>
      </c>
    </row>
    <row r="4292" spans="1:7" ht="28.8" customHeight="1">
      <c r="A4292" s="2">
        <v>4291</v>
      </c>
      <c r="B4292" s="3">
        <v>9787547244364</v>
      </c>
      <c r="C4292" s="4" t="s">
        <v>1963</v>
      </c>
      <c r="D4292" s="4" t="s">
        <v>1964</v>
      </c>
      <c r="E4292" s="4" t="s">
        <v>12801</v>
      </c>
      <c r="F4292" s="4">
        <v>3</v>
      </c>
    </row>
    <row r="4293" spans="1:7" ht="28.8" customHeight="1">
      <c r="A4293" s="2">
        <v>4292</v>
      </c>
      <c r="B4293" s="4" t="s">
        <v>3528</v>
      </c>
      <c r="C4293" s="4" t="s">
        <v>3529</v>
      </c>
      <c r="D4293" s="4" t="s">
        <v>3530</v>
      </c>
      <c r="E4293" s="4" t="s">
        <v>3493</v>
      </c>
      <c r="F4293" s="4">
        <v>3</v>
      </c>
      <c r="G4293" s="54"/>
    </row>
    <row r="4294" spans="1:7" ht="28.8" customHeight="1">
      <c r="A4294" s="2">
        <v>4293</v>
      </c>
      <c r="B4294" s="4" t="s">
        <v>9308</v>
      </c>
      <c r="C4294" s="4" t="s">
        <v>9309</v>
      </c>
      <c r="D4294" s="4" t="s">
        <v>3530</v>
      </c>
      <c r="E4294" s="4" t="s">
        <v>9310</v>
      </c>
      <c r="F4294" s="4">
        <v>5</v>
      </c>
    </row>
    <row r="4295" spans="1:7" ht="28.8" customHeight="1">
      <c r="A4295" s="2">
        <v>4294</v>
      </c>
      <c r="B4295" s="4" t="s">
        <v>7627</v>
      </c>
      <c r="C4295" s="4" t="s">
        <v>7628</v>
      </c>
      <c r="D4295" s="4" t="s">
        <v>7629</v>
      </c>
      <c r="E4295" s="4" t="s">
        <v>1673</v>
      </c>
      <c r="F4295" s="4">
        <v>3</v>
      </c>
    </row>
    <row r="4296" spans="1:7" ht="28.8" customHeight="1">
      <c r="A4296" s="2">
        <v>4295</v>
      </c>
      <c r="B4296" s="12" t="s">
        <v>4839</v>
      </c>
      <c r="C4296" s="4" t="s">
        <v>4840</v>
      </c>
      <c r="D4296" s="4" t="s">
        <v>4841</v>
      </c>
      <c r="E4296" s="4" t="s">
        <v>4818</v>
      </c>
      <c r="F4296" s="4">
        <v>3</v>
      </c>
      <c r="G4296" s="54"/>
    </row>
    <row r="4297" spans="1:7" ht="28.8" customHeight="1">
      <c r="A4297" s="2">
        <v>4296</v>
      </c>
      <c r="B4297" s="12" t="s">
        <v>11212</v>
      </c>
      <c r="C4297" s="4" t="s">
        <v>11213</v>
      </c>
      <c r="D4297" s="4" t="s">
        <v>11214</v>
      </c>
      <c r="E4297" s="4" t="s">
        <v>9144</v>
      </c>
      <c r="F4297" s="4">
        <v>5</v>
      </c>
    </row>
    <row r="4298" spans="1:7" ht="28.8" customHeight="1">
      <c r="A4298" s="2">
        <v>4297</v>
      </c>
      <c r="B4298" s="18">
        <v>9787500169994</v>
      </c>
      <c r="C4298" s="4" t="s">
        <v>522</v>
      </c>
      <c r="D4298" s="4" t="s">
        <v>523</v>
      </c>
      <c r="E4298" s="4" t="s">
        <v>12773</v>
      </c>
      <c r="F4298" s="4">
        <v>3</v>
      </c>
    </row>
    <row r="4299" spans="1:7" ht="28.8" customHeight="1">
      <c r="A4299" s="2">
        <v>4298</v>
      </c>
      <c r="B4299" s="19" t="s">
        <v>10914</v>
      </c>
      <c r="C4299" s="4" t="s">
        <v>10915</v>
      </c>
      <c r="D4299" s="4" t="s">
        <v>750</v>
      </c>
      <c r="E4299" s="4" t="s">
        <v>2677</v>
      </c>
      <c r="F4299" s="4">
        <v>3</v>
      </c>
    </row>
    <row r="4300" spans="1:7" ht="28.8" customHeight="1">
      <c r="A4300" s="2">
        <v>4299</v>
      </c>
      <c r="B4300" s="19" t="s">
        <v>8168</v>
      </c>
      <c r="C4300" s="4" t="s">
        <v>8169</v>
      </c>
      <c r="D4300" s="4" t="s">
        <v>750</v>
      </c>
      <c r="E4300" s="4" t="s">
        <v>2567</v>
      </c>
      <c r="F4300" s="4">
        <v>3</v>
      </c>
    </row>
    <row r="4301" spans="1:7" ht="28.8" customHeight="1">
      <c r="A4301" s="2">
        <v>4300</v>
      </c>
      <c r="B4301" s="13">
        <v>9787507539165</v>
      </c>
      <c r="C4301" s="4" t="s">
        <v>12343</v>
      </c>
      <c r="D4301" s="4" t="s">
        <v>750</v>
      </c>
      <c r="E4301" s="4" t="s">
        <v>12931</v>
      </c>
      <c r="F4301" s="4">
        <v>3</v>
      </c>
    </row>
    <row r="4302" spans="1:7" ht="28.8" customHeight="1">
      <c r="A4302" s="2">
        <v>4301</v>
      </c>
      <c r="B4302" s="13">
        <v>9787206076435</v>
      </c>
      <c r="C4302" s="4" t="s">
        <v>12314</v>
      </c>
      <c r="D4302" s="4" t="s">
        <v>193</v>
      </c>
      <c r="E4302" s="4" t="s">
        <v>12818</v>
      </c>
      <c r="F4302" s="4">
        <v>3</v>
      </c>
      <c r="G4302" s="54"/>
    </row>
    <row r="4303" spans="1:7" ht="28.8" customHeight="1">
      <c r="A4303" s="2">
        <v>4302</v>
      </c>
      <c r="B4303" s="13">
        <v>9787206076404</v>
      </c>
      <c r="C4303" s="4" t="s">
        <v>12323</v>
      </c>
      <c r="D4303" s="4" t="s">
        <v>193</v>
      </c>
      <c r="E4303" s="4" t="s">
        <v>12818</v>
      </c>
      <c r="F4303" s="4">
        <v>3</v>
      </c>
    </row>
    <row r="4304" spans="1:7" ht="28.8" customHeight="1">
      <c r="A4304" s="2">
        <v>4303</v>
      </c>
      <c r="B4304" s="12" t="s">
        <v>4842</v>
      </c>
      <c r="C4304" s="4" t="s">
        <v>12658</v>
      </c>
      <c r="D4304" s="4" t="s">
        <v>4843</v>
      </c>
      <c r="E4304" s="4" t="s">
        <v>4818</v>
      </c>
      <c r="F4304" s="4">
        <v>3</v>
      </c>
      <c r="G4304" s="54"/>
    </row>
    <row r="4305" spans="1:7" ht="28.8" customHeight="1">
      <c r="A4305" s="2">
        <v>4304</v>
      </c>
      <c r="B4305" s="13">
        <v>9787514363906</v>
      </c>
      <c r="C4305" s="4" t="s">
        <v>12358</v>
      </c>
      <c r="D4305" s="4" t="s">
        <v>12359</v>
      </c>
      <c r="E4305" s="4" t="s">
        <v>12783</v>
      </c>
      <c r="F4305" s="4">
        <v>3</v>
      </c>
    </row>
    <row r="4306" spans="1:7" ht="28.8" customHeight="1">
      <c r="A4306" s="2">
        <v>4305</v>
      </c>
      <c r="B4306" s="13">
        <v>9787514363852</v>
      </c>
      <c r="C4306" s="4" t="s">
        <v>12360</v>
      </c>
      <c r="D4306" s="4" t="s">
        <v>12359</v>
      </c>
      <c r="E4306" s="4" t="s">
        <v>12783</v>
      </c>
      <c r="F4306" s="4">
        <v>3</v>
      </c>
      <c r="G4306" s="54"/>
    </row>
    <row r="4307" spans="1:7" ht="28.8" customHeight="1">
      <c r="A4307" s="2">
        <v>4306</v>
      </c>
      <c r="B4307" s="1" t="s">
        <v>8993</v>
      </c>
      <c r="C4307" s="2" t="s">
        <v>8994</v>
      </c>
      <c r="D4307" s="2" t="s">
        <v>8995</v>
      </c>
      <c r="E4307" s="2" t="s">
        <v>1846</v>
      </c>
      <c r="F4307" s="4">
        <v>3</v>
      </c>
      <c r="G4307" s="54"/>
    </row>
    <row r="4308" spans="1:7" ht="28.8" customHeight="1">
      <c r="A4308" s="2">
        <v>4307</v>
      </c>
      <c r="B4308" s="12" t="s">
        <v>4476</v>
      </c>
      <c r="C4308" s="4" t="s">
        <v>4477</v>
      </c>
      <c r="D4308" s="4" t="s">
        <v>4478</v>
      </c>
      <c r="E4308" s="4" t="s">
        <v>2560</v>
      </c>
      <c r="F4308" s="4">
        <v>2</v>
      </c>
    </row>
    <row r="4309" spans="1:7" ht="28.8" customHeight="1">
      <c r="A4309" s="2">
        <v>4308</v>
      </c>
      <c r="B4309" s="18">
        <v>9787229161583</v>
      </c>
      <c r="C4309" s="4" t="s">
        <v>348</v>
      </c>
      <c r="D4309" s="4" t="s">
        <v>349</v>
      </c>
      <c r="E4309" s="4" t="s">
        <v>12782</v>
      </c>
      <c r="F4309" s="4">
        <v>3</v>
      </c>
    </row>
    <row r="4310" spans="1:7" ht="28.8" customHeight="1">
      <c r="A4310" s="2">
        <v>4309</v>
      </c>
      <c r="B4310" s="12" t="s">
        <v>5508</v>
      </c>
      <c r="C4310" s="4" t="s">
        <v>5509</v>
      </c>
      <c r="D4310" s="4" t="s">
        <v>5510</v>
      </c>
      <c r="E4310" s="4" t="s">
        <v>2584</v>
      </c>
      <c r="F4310" s="4">
        <v>27</v>
      </c>
    </row>
    <row r="4311" spans="1:7" ht="28.8" customHeight="1">
      <c r="A4311" s="2">
        <v>4310</v>
      </c>
      <c r="B4311" s="12" t="s">
        <v>6031</v>
      </c>
      <c r="C4311" s="4" t="s">
        <v>6032</v>
      </c>
      <c r="D4311" s="4" t="s">
        <v>6033</v>
      </c>
      <c r="E4311" s="4" t="s">
        <v>2584</v>
      </c>
      <c r="F4311" s="4">
        <v>5</v>
      </c>
    </row>
    <row r="4312" spans="1:7" ht="28.8" customHeight="1">
      <c r="A4312" s="2">
        <v>4311</v>
      </c>
      <c r="B4312" s="12" t="s">
        <v>6049</v>
      </c>
      <c r="C4312" s="4" t="s">
        <v>6050</v>
      </c>
      <c r="D4312" s="4" t="s">
        <v>6033</v>
      </c>
      <c r="E4312" s="15" t="s">
        <v>12824</v>
      </c>
      <c r="F4312" s="4">
        <v>5</v>
      </c>
    </row>
    <row r="4313" spans="1:7" ht="28.8" customHeight="1">
      <c r="A4313" s="2">
        <v>4312</v>
      </c>
      <c r="B4313" s="12" t="s">
        <v>6039</v>
      </c>
      <c r="C4313" s="4" t="s">
        <v>6040</v>
      </c>
      <c r="D4313" s="4" t="s">
        <v>6033</v>
      </c>
      <c r="E4313" s="15" t="s">
        <v>12824</v>
      </c>
      <c r="F4313" s="4">
        <v>5</v>
      </c>
    </row>
    <row r="4314" spans="1:7" ht="28.8" customHeight="1">
      <c r="A4314" s="2">
        <v>4313</v>
      </c>
      <c r="B4314" s="12" t="s">
        <v>6041</v>
      </c>
      <c r="C4314" s="4" t="s">
        <v>6042</v>
      </c>
      <c r="D4314" s="4" t="s">
        <v>6033</v>
      </c>
      <c r="E4314" s="15" t="s">
        <v>12824</v>
      </c>
      <c r="F4314" s="4">
        <v>5</v>
      </c>
    </row>
    <row r="4315" spans="1:7" ht="28.8" customHeight="1">
      <c r="A4315" s="2">
        <v>4314</v>
      </c>
      <c r="B4315" s="12" t="s">
        <v>6045</v>
      </c>
      <c r="C4315" s="4" t="s">
        <v>6046</v>
      </c>
      <c r="D4315" s="4" t="s">
        <v>6033</v>
      </c>
      <c r="E4315" s="15" t="s">
        <v>12824</v>
      </c>
      <c r="F4315" s="4">
        <v>5</v>
      </c>
    </row>
    <row r="4316" spans="1:7" ht="28.8" customHeight="1">
      <c r="A4316" s="2">
        <v>4315</v>
      </c>
      <c r="B4316" s="12" t="s">
        <v>6034</v>
      </c>
      <c r="C4316" s="4" t="s">
        <v>12722</v>
      </c>
      <c r="D4316" s="4" t="s">
        <v>6033</v>
      </c>
      <c r="E4316" s="15" t="s">
        <v>12824</v>
      </c>
      <c r="F4316" s="4">
        <v>5</v>
      </c>
    </row>
    <row r="4317" spans="1:7" ht="28.8" customHeight="1">
      <c r="A4317" s="2">
        <v>4316</v>
      </c>
      <c r="B4317" s="12" t="s">
        <v>6035</v>
      </c>
      <c r="C4317" s="4" t="s">
        <v>6036</v>
      </c>
      <c r="D4317" s="4" t="s">
        <v>6033</v>
      </c>
      <c r="E4317" s="15" t="s">
        <v>12824</v>
      </c>
      <c r="F4317" s="4">
        <v>5</v>
      </c>
    </row>
    <row r="4318" spans="1:7" ht="28.8" customHeight="1">
      <c r="A4318" s="2">
        <v>4317</v>
      </c>
      <c r="B4318" s="7">
        <v>9787533769680</v>
      </c>
      <c r="C4318" s="8" t="s">
        <v>13196</v>
      </c>
      <c r="D4318" s="8" t="s">
        <v>6033</v>
      </c>
      <c r="E4318" s="8" t="s">
        <v>1424</v>
      </c>
      <c r="F4318" s="4">
        <v>5</v>
      </c>
    </row>
    <row r="4319" spans="1:7" ht="28.8" customHeight="1">
      <c r="A4319" s="2">
        <v>4318</v>
      </c>
      <c r="B4319" s="12" t="s">
        <v>6037</v>
      </c>
      <c r="C4319" s="4" t="s">
        <v>6038</v>
      </c>
      <c r="D4319" s="4" t="s">
        <v>6033</v>
      </c>
      <c r="E4319" s="15" t="s">
        <v>2584</v>
      </c>
      <c r="F4319" s="4">
        <v>5</v>
      </c>
    </row>
    <row r="4320" spans="1:7" ht="28.8" customHeight="1">
      <c r="A4320" s="2">
        <v>4319</v>
      </c>
      <c r="B4320" s="12" t="s">
        <v>6043</v>
      </c>
      <c r="C4320" s="4" t="s">
        <v>6044</v>
      </c>
      <c r="D4320" s="4" t="s">
        <v>6033</v>
      </c>
      <c r="E4320" s="15" t="s">
        <v>2584</v>
      </c>
      <c r="F4320" s="4">
        <v>5</v>
      </c>
    </row>
    <row r="4321" spans="1:7" ht="28.8" customHeight="1">
      <c r="A4321" s="2">
        <v>4320</v>
      </c>
      <c r="B4321" s="12" t="s">
        <v>6047</v>
      </c>
      <c r="C4321" s="4" t="s">
        <v>6048</v>
      </c>
      <c r="D4321" s="4" t="s">
        <v>6033</v>
      </c>
      <c r="E4321" s="15" t="s">
        <v>2584</v>
      </c>
      <c r="F4321" s="4">
        <v>5</v>
      </c>
    </row>
    <row r="4322" spans="1:7" ht="28.8" customHeight="1">
      <c r="A4322" s="2">
        <v>4321</v>
      </c>
      <c r="B4322" s="12" t="s">
        <v>6051</v>
      </c>
      <c r="C4322" s="4" t="s">
        <v>6052</v>
      </c>
      <c r="D4322" s="4" t="s">
        <v>6033</v>
      </c>
      <c r="E4322" s="15" t="s">
        <v>2584</v>
      </c>
      <c r="F4322" s="4">
        <v>5</v>
      </c>
    </row>
    <row r="4323" spans="1:7" ht="28.8" customHeight="1">
      <c r="A4323" s="2">
        <v>4322</v>
      </c>
      <c r="B4323" s="7">
        <v>9787533767914</v>
      </c>
      <c r="C4323" s="8" t="s">
        <v>13175</v>
      </c>
      <c r="D4323" s="8" t="s">
        <v>6033</v>
      </c>
      <c r="E4323" s="8" t="s">
        <v>1424</v>
      </c>
      <c r="F4323" s="4">
        <v>5</v>
      </c>
    </row>
    <row r="4324" spans="1:7" ht="28.8" customHeight="1">
      <c r="A4324" s="2">
        <v>4323</v>
      </c>
      <c r="B4324" s="12" t="s">
        <v>6064</v>
      </c>
      <c r="C4324" s="4" t="s">
        <v>6065</v>
      </c>
      <c r="D4324" s="14" t="s">
        <v>6066</v>
      </c>
      <c r="E4324" s="15" t="s">
        <v>2584</v>
      </c>
      <c r="F4324" s="4">
        <v>3</v>
      </c>
    </row>
    <row r="4325" spans="1:7" ht="28.8" customHeight="1">
      <c r="A4325" s="2">
        <v>4324</v>
      </c>
      <c r="B4325" s="12" t="s">
        <v>4889</v>
      </c>
      <c r="C4325" s="4" t="s">
        <v>4890</v>
      </c>
      <c r="D4325" s="4" t="s">
        <v>4891</v>
      </c>
      <c r="E4325" s="4" t="s">
        <v>2575</v>
      </c>
      <c r="F4325" s="4">
        <v>3</v>
      </c>
      <c r="G4325" s="54"/>
    </row>
    <row r="4326" spans="1:7" ht="28.8" customHeight="1">
      <c r="A4326" s="2">
        <v>4325</v>
      </c>
      <c r="B4326" s="14" t="s">
        <v>6332</v>
      </c>
      <c r="C4326" s="4" t="s">
        <v>6333</v>
      </c>
      <c r="D4326" s="4" t="s">
        <v>6334</v>
      </c>
      <c r="E4326" s="4" t="s">
        <v>6335</v>
      </c>
      <c r="F4326" s="4">
        <v>30</v>
      </c>
    </row>
    <row r="4327" spans="1:7" ht="28.8" customHeight="1">
      <c r="A4327" s="2">
        <v>4326</v>
      </c>
      <c r="B4327" s="3">
        <v>9787550237186</v>
      </c>
      <c r="C4327" s="4" t="s">
        <v>2079</v>
      </c>
      <c r="D4327" s="4" t="s">
        <v>2080</v>
      </c>
      <c r="E4327" s="4" t="s">
        <v>12890</v>
      </c>
      <c r="F4327" s="4">
        <v>3</v>
      </c>
    </row>
    <row r="4328" spans="1:7" ht="28.8" customHeight="1">
      <c r="A4328" s="2">
        <v>4327</v>
      </c>
      <c r="B4328" s="1" t="s">
        <v>11038</v>
      </c>
      <c r="C4328" s="2" t="s">
        <v>11039</v>
      </c>
      <c r="D4328" s="2" t="s">
        <v>11040</v>
      </c>
      <c r="E4328" s="2" t="s">
        <v>2652</v>
      </c>
      <c r="F4328" s="4">
        <v>5</v>
      </c>
      <c r="G4328" s="54"/>
    </row>
    <row r="4329" spans="1:7" ht="28.8" customHeight="1">
      <c r="A4329" s="2">
        <v>4328</v>
      </c>
      <c r="B4329" s="1" t="s">
        <v>11046</v>
      </c>
      <c r="C4329" s="2" t="s">
        <v>11047</v>
      </c>
      <c r="D4329" s="2" t="s">
        <v>11040</v>
      </c>
      <c r="E4329" s="2" t="s">
        <v>2652</v>
      </c>
      <c r="F4329" s="4">
        <v>5</v>
      </c>
      <c r="G4329" s="54"/>
    </row>
    <row r="4330" spans="1:7" ht="28.8" customHeight="1">
      <c r="A4330" s="2">
        <v>4329</v>
      </c>
      <c r="B4330" s="19" t="s">
        <v>4120</v>
      </c>
      <c r="C4330" s="4" t="s">
        <v>4121</v>
      </c>
      <c r="D4330" s="4" t="s">
        <v>4122</v>
      </c>
      <c r="E4330" s="4" t="s">
        <v>4078</v>
      </c>
      <c r="F4330" s="4">
        <v>3</v>
      </c>
    </row>
    <row r="4331" spans="1:7" ht="28.8" customHeight="1">
      <c r="A4331" s="2">
        <v>4330</v>
      </c>
      <c r="B4331" s="19" t="s">
        <v>7632</v>
      </c>
      <c r="C4331" s="4" t="s">
        <v>7633</v>
      </c>
      <c r="D4331" s="4" t="s">
        <v>12748</v>
      </c>
      <c r="E4331" s="4" t="s">
        <v>1673</v>
      </c>
      <c r="F4331" s="4">
        <v>3</v>
      </c>
    </row>
    <row r="4332" spans="1:7" ht="28.8" customHeight="1">
      <c r="A4332" s="2">
        <v>4331</v>
      </c>
      <c r="B4332" s="12" t="s">
        <v>5080</v>
      </c>
      <c r="C4332" s="4" t="s">
        <v>13176</v>
      </c>
      <c r="D4332" s="4" t="s">
        <v>5081</v>
      </c>
      <c r="E4332" s="4" t="s">
        <v>5078</v>
      </c>
      <c r="F4332" s="4">
        <v>6</v>
      </c>
    </row>
    <row r="4333" spans="1:7" ht="28.8" customHeight="1">
      <c r="A4333" s="2">
        <v>4332</v>
      </c>
      <c r="B4333" s="12" t="s">
        <v>9291</v>
      </c>
      <c r="C4333" s="4" t="s">
        <v>9292</v>
      </c>
      <c r="D4333" s="4" t="s">
        <v>8820</v>
      </c>
      <c r="E4333" s="4" t="s">
        <v>2652</v>
      </c>
      <c r="F4333" s="4">
        <v>6</v>
      </c>
      <c r="G4333" s="54"/>
    </row>
    <row r="4334" spans="1:7" ht="28.8" customHeight="1">
      <c r="A4334" s="2">
        <v>4333</v>
      </c>
      <c r="B4334" s="12" t="s">
        <v>8818</v>
      </c>
      <c r="C4334" s="4" t="s">
        <v>8819</v>
      </c>
      <c r="D4334" s="4" t="s">
        <v>8820</v>
      </c>
      <c r="E4334" s="4" t="s">
        <v>2090</v>
      </c>
      <c r="F4334" s="4">
        <v>24</v>
      </c>
    </row>
    <row r="4335" spans="1:7" ht="28.8" customHeight="1">
      <c r="A4335" s="2">
        <v>4334</v>
      </c>
      <c r="B4335" s="12" t="s">
        <v>5694</v>
      </c>
      <c r="C4335" s="4" t="s">
        <v>5695</v>
      </c>
      <c r="D4335" s="4" t="s">
        <v>5696</v>
      </c>
      <c r="E4335" s="15" t="s">
        <v>2584</v>
      </c>
      <c r="F4335" s="4">
        <v>5</v>
      </c>
    </row>
    <row r="4336" spans="1:7" ht="28.8" customHeight="1">
      <c r="A4336" s="2">
        <v>4335</v>
      </c>
      <c r="B4336" s="12" t="s">
        <v>3891</v>
      </c>
      <c r="C4336" s="4" t="s">
        <v>3892</v>
      </c>
      <c r="D4336" s="4" t="s">
        <v>3893</v>
      </c>
      <c r="E4336" s="4" t="s">
        <v>629</v>
      </c>
      <c r="F4336" s="4">
        <v>3</v>
      </c>
    </row>
    <row r="4337" spans="1:7" ht="28.8" customHeight="1">
      <c r="A4337" s="2">
        <v>4336</v>
      </c>
      <c r="B4337" s="5">
        <v>9787559637048</v>
      </c>
      <c r="C4337" s="6" t="s">
        <v>12071</v>
      </c>
      <c r="D4337" s="6" t="s">
        <v>12072</v>
      </c>
      <c r="E4337" s="6" t="s">
        <v>12781</v>
      </c>
      <c r="F4337" s="6">
        <v>3</v>
      </c>
    </row>
    <row r="4338" spans="1:7" ht="28.8" customHeight="1">
      <c r="A4338" s="2">
        <v>4337</v>
      </c>
      <c r="B4338" s="18">
        <v>9787229170134</v>
      </c>
      <c r="C4338" s="4" t="s">
        <v>382</v>
      </c>
      <c r="D4338" s="4" t="s">
        <v>383</v>
      </c>
      <c r="E4338" s="4" t="s">
        <v>12782</v>
      </c>
      <c r="F4338" s="4">
        <v>3</v>
      </c>
      <c r="G4338" s="54"/>
    </row>
    <row r="4339" spans="1:7" ht="28.8" customHeight="1">
      <c r="A4339" s="2">
        <v>4338</v>
      </c>
      <c r="B4339" s="13">
        <v>9787518061259</v>
      </c>
      <c r="C4339" s="4" t="s">
        <v>1252</v>
      </c>
      <c r="D4339" s="4" t="s">
        <v>1253</v>
      </c>
      <c r="E4339" s="4" t="s">
        <v>12821</v>
      </c>
      <c r="F4339" s="4">
        <v>3</v>
      </c>
    </row>
    <row r="4340" spans="1:7" ht="28.8" customHeight="1">
      <c r="A4340" s="2">
        <v>4339</v>
      </c>
      <c r="B4340" s="4" t="s">
        <v>3591</v>
      </c>
      <c r="C4340" s="4" t="s">
        <v>3592</v>
      </c>
      <c r="D4340" s="4" t="s">
        <v>3593</v>
      </c>
      <c r="E4340" s="4" t="s">
        <v>12782</v>
      </c>
      <c r="F4340" s="4">
        <v>3</v>
      </c>
      <c r="G4340" s="54"/>
    </row>
    <row r="4341" spans="1:7" ht="28.8" customHeight="1">
      <c r="A4341" s="2">
        <v>4340</v>
      </c>
      <c r="B4341" s="19" t="s">
        <v>7800</v>
      </c>
      <c r="C4341" s="4" t="s">
        <v>7801</v>
      </c>
      <c r="D4341" s="4" t="s">
        <v>4574</v>
      </c>
      <c r="E4341" s="4" t="s">
        <v>1682</v>
      </c>
      <c r="F4341" s="4">
        <v>36</v>
      </c>
      <c r="G4341" s="54"/>
    </row>
    <row r="4342" spans="1:7" ht="28.8" customHeight="1">
      <c r="A4342" s="2">
        <v>4341</v>
      </c>
      <c r="B4342" s="12" t="s">
        <v>4572</v>
      </c>
      <c r="C4342" s="4" t="s">
        <v>4573</v>
      </c>
      <c r="D4342" s="4" t="s">
        <v>4574</v>
      </c>
      <c r="E4342" s="4" t="s">
        <v>2560</v>
      </c>
      <c r="F4342" s="4">
        <v>3</v>
      </c>
    </row>
    <row r="4343" spans="1:7" ht="28.8" customHeight="1">
      <c r="A4343" s="2">
        <v>4342</v>
      </c>
      <c r="B4343" s="12" t="s">
        <v>4575</v>
      </c>
      <c r="C4343" s="4" t="s">
        <v>4576</v>
      </c>
      <c r="D4343" s="4" t="s">
        <v>4574</v>
      </c>
      <c r="E4343" s="4" t="s">
        <v>2560</v>
      </c>
      <c r="F4343" s="4">
        <v>3</v>
      </c>
    </row>
    <row r="4344" spans="1:7" ht="28.8" customHeight="1">
      <c r="A4344" s="2">
        <v>4343</v>
      </c>
      <c r="B4344" s="12" t="s">
        <v>4577</v>
      </c>
      <c r="C4344" s="4" t="s">
        <v>4578</v>
      </c>
      <c r="D4344" s="4" t="s">
        <v>4574</v>
      </c>
      <c r="E4344" s="4" t="s">
        <v>2560</v>
      </c>
      <c r="F4344" s="4">
        <v>3</v>
      </c>
    </row>
    <row r="4345" spans="1:7" ht="28.8" customHeight="1">
      <c r="A4345" s="2">
        <v>4344</v>
      </c>
      <c r="B4345" s="12" t="s">
        <v>4579</v>
      </c>
      <c r="C4345" s="4" t="s">
        <v>4580</v>
      </c>
      <c r="D4345" s="4" t="s">
        <v>4574</v>
      </c>
      <c r="E4345" s="4" t="s">
        <v>2560</v>
      </c>
      <c r="F4345" s="4">
        <v>3</v>
      </c>
    </row>
    <row r="4346" spans="1:7" ht="28.8" customHeight="1">
      <c r="A4346" s="2">
        <v>4345</v>
      </c>
      <c r="B4346" s="12" t="s">
        <v>4581</v>
      </c>
      <c r="C4346" s="4" t="s">
        <v>4582</v>
      </c>
      <c r="D4346" s="4" t="s">
        <v>4574</v>
      </c>
      <c r="E4346" s="4" t="s">
        <v>2560</v>
      </c>
      <c r="F4346" s="4">
        <v>3</v>
      </c>
    </row>
    <row r="4347" spans="1:7" ht="28.8" customHeight="1">
      <c r="A4347" s="2">
        <v>4346</v>
      </c>
      <c r="B4347" s="12" t="s">
        <v>4583</v>
      </c>
      <c r="C4347" s="4" t="s">
        <v>4584</v>
      </c>
      <c r="D4347" s="4" t="s">
        <v>4574</v>
      </c>
      <c r="E4347" s="4" t="s">
        <v>2560</v>
      </c>
      <c r="F4347" s="4">
        <v>3</v>
      </c>
    </row>
    <row r="4348" spans="1:7" ht="28.8" customHeight="1">
      <c r="A4348" s="2">
        <v>4347</v>
      </c>
      <c r="B4348" s="12" t="s">
        <v>4585</v>
      </c>
      <c r="C4348" s="4" t="s">
        <v>4586</v>
      </c>
      <c r="D4348" s="4" t="s">
        <v>4574</v>
      </c>
      <c r="E4348" s="4" t="s">
        <v>2560</v>
      </c>
      <c r="F4348" s="4">
        <v>3</v>
      </c>
    </row>
    <row r="4349" spans="1:7" ht="28.8" customHeight="1">
      <c r="A4349" s="2">
        <v>4348</v>
      </c>
      <c r="B4349" s="12" t="s">
        <v>4587</v>
      </c>
      <c r="C4349" s="4" t="s">
        <v>4588</v>
      </c>
      <c r="D4349" s="4" t="s">
        <v>4574</v>
      </c>
      <c r="E4349" s="4" t="s">
        <v>2560</v>
      </c>
      <c r="F4349" s="4">
        <v>3</v>
      </c>
    </row>
    <row r="4350" spans="1:7" ht="28.8" customHeight="1">
      <c r="A4350" s="2">
        <v>4349</v>
      </c>
      <c r="B4350" s="12" t="s">
        <v>4589</v>
      </c>
      <c r="C4350" s="4" t="s">
        <v>4590</v>
      </c>
      <c r="D4350" s="4" t="s">
        <v>4574</v>
      </c>
      <c r="E4350" s="4" t="s">
        <v>2560</v>
      </c>
      <c r="F4350" s="4">
        <v>3</v>
      </c>
    </row>
    <row r="4351" spans="1:7" ht="28.8" customHeight="1">
      <c r="A4351" s="2">
        <v>4350</v>
      </c>
      <c r="B4351" s="12" t="s">
        <v>7757</v>
      </c>
      <c r="C4351" s="4" t="s">
        <v>7758</v>
      </c>
      <c r="D4351" s="4" t="s">
        <v>4574</v>
      </c>
      <c r="E4351" s="4" t="s">
        <v>1682</v>
      </c>
      <c r="F4351" s="4">
        <v>102</v>
      </c>
    </row>
    <row r="4352" spans="1:7" ht="28.8" customHeight="1">
      <c r="A4352" s="2">
        <v>4351</v>
      </c>
      <c r="B4352" s="19" t="s">
        <v>8186</v>
      </c>
      <c r="C4352" s="4" t="s">
        <v>8187</v>
      </c>
      <c r="D4352" s="4" t="s">
        <v>4574</v>
      </c>
      <c r="E4352" s="4" t="s">
        <v>8188</v>
      </c>
      <c r="F4352" s="4">
        <v>20</v>
      </c>
    </row>
    <row r="4353" spans="1:7" ht="28.8" customHeight="1">
      <c r="A4353" s="2">
        <v>4352</v>
      </c>
      <c r="B4353" s="3">
        <v>9787514227352</v>
      </c>
      <c r="C4353" s="4" t="s">
        <v>1004</v>
      </c>
      <c r="D4353" s="4" t="s">
        <v>1005</v>
      </c>
      <c r="E4353" s="4" t="s">
        <v>12923</v>
      </c>
      <c r="F4353" s="4">
        <v>3</v>
      </c>
    </row>
    <row r="4354" spans="1:7" ht="28.8" customHeight="1">
      <c r="A4354" s="2">
        <v>4353</v>
      </c>
      <c r="B4354" s="3">
        <v>9787568290593</v>
      </c>
      <c r="C4354" s="4" t="s">
        <v>2444</v>
      </c>
      <c r="D4354" s="4" t="s">
        <v>2445</v>
      </c>
      <c r="E4354" s="4" t="s">
        <v>12778</v>
      </c>
      <c r="F4354" s="4">
        <v>3</v>
      </c>
      <c r="G4354" s="54"/>
    </row>
    <row r="4355" spans="1:7" ht="28.8" customHeight="1">
      <c r="A4355" s="2">
        <v>4354</v>
      </c>
      <c r="B4355" s="18">
        <v>9787020173235</v>
      </c>
      <c r="C4355" s="4" t="s">
        <v>54</v>
      </c>
      <c r="D4355" s="4" t="s">
        <v>55</v>
      </c>
      <c r="E4355" s="4" t="s">
        <v>12869</v>
      </c>
      <c r="F4355" s="4">
        <v>3</v>
      </c>
    </row>
    <row r="4356" spans="1:7" ht="28.8" customHeight="1">
      <c r="A4356" s="2">
        <v>4355</v>
      </c>
      <c r="B4356" s="4" t="s">
        <v>10434</v>
      </c>
      <c r="C4356" s="4" t="s">
        <v>10435</v>
      </c>
      <c r="D4356" s="4" t="s">
        <v>10436</v>
      </c>
      <c r="E4356" s="4" t="s">
        <v>2579</v>
      </c>
      <c r="F4356" s="4">
        <v>5</v>
      </c>
    </row>
    <row r="4357" spans="1:7" ht="28.8" customHeight="1">
      <c r="A4357" s="2">
        <v>4356</v>
      </c>
      <c r="B4357" s="12" t="s">
        <v>8387</v>
      </c>
      <c r="C4357" s="4" t="s">
        <v>8388</v>
      </c>
      <c r="D4357" s="4" t="s">
        <v>8389</v>
      </c>
      <c r="E4357" s="4" t="s">
        <v>8363</v>
      </c>
      <c r="F4357" s="4">
        <v>3</v>
      </c>
    </row>
    <row r="4358" spans="1:7" ht="28.8" customHeight="1">
      <c r="A4358" s="2">
        <v>4357</v>
      </c>
      <c r="B4358" s="12" t="s">
        <v>4443</v>
      </c>
      <c r="C4358" s="4" t="s">
        <v>4444</v>
      </c>
      <c r="D4358" s="4" t="s">
        <v>4445</v>
      </c>
      <c r="E4358" s="4" t="s">
        <v>2560</v>
      </c>
      <c r="F4358" s="4">
        <v>2</v>
      </c>
    </row>
    <row r="4359" spans="1:7" ht="28.8" customHeight="1">
      <c r="A4359" s="2">
        <v>4358</v>
      </c>
      <c r="B4359" s="18">
        <v>9787500170150</v>
      </c>
      <c r="C4359" s="4" t="s">
        <v>530</v>
      </c>
      <c r="D4359" s="4" t="s">
        <v>531</v>
      </c>
      <c r="E4359" s="4" t="s">
        <v>12773</v>
      </c>
      <c r="F4359" s="4">
        <v>3</v>
      </c>
    </row>
    <row r="4360" spans="1:7" ht="28.8" customHeight="1">
      <c r="A4360" s="2">
        <v>4359</v>
      </c>
      <c r="B4360" s="18">
        <v>9787500172376</v>
      </c>
      <c r="C4360" s="4" t="s">
        <v>590</v>
      </c>
      <c r="D4360" s="4" t="s">
        <v>591</v>
      </c>
      <c r="E4360" s="4" t="s">
        <v>12773</v>
      </c>
      <c r="F4360" s="4">
        <v>3</v>
      </c>
    </row>
    <row r="4361" spans="1:7" ht="28.8" customHeight="1">
      <c r="A4361" s="2">
        <v>4360</v>
      </c>
      <c r="B4361" s="3">
        <v>9787507522563</v>
      </c>
      <c r="C4361" s="4" t="s">
        <v>717</v>
      </c>
      <c r="D4361" s="4" t="s">
        <v>718</v>
      </c>
      <c r="E4361" s="4" t="s">
        <v>12931</v>
      </c>
      <c r="F4361" s="4">
        <v>3</v>
      </c>
    </row>
    <row r="4362" spans="1:7" ht="28.8" customHeight="1">
      <c r="A4362" s="2">
        <v>4361</v>
      </c>
      <c r="B4362" s="5">
        <v>9787201071633</v>
      </c>
      <c r="C4362" s="6" t="s">
        <v>11904</v>
      </c>
      <c r="D4362" s="6" t="s">
        <v>1675</v>
      </c>
      <c r="E4362" s="6" t="s">
        <v>12796</v>
      </c>
      <c r="F4362" s="6">
        <v>3</v>
      </c>
      <c r="G4362" s="54"/>
    </row>
    <row r="4363" spans="1:7" ht="28.8" customHeight="1">
      <c r="A4363" s="2">
        <v>4362</v>
      </c>
      <c r="B4363" s="5">
        <v>9787201071695</v>
      </c>
      <c r="C4363" s="6" t="s">
        <v>11905</v>
      </c>
      <c r="D4363" s="6" t="s">
        <v>1675</v>
      </c>
      <c r="E4363" s="6" t="s">
        <v>12796</v>
      </c>
      <c r="F4363" s="6">
        <v>3</v>
      </c>
    </row>
    <row r="4364" spans="1:7" ht="28.8" customHeight="1">
      <c r="A4364" s="2">
        <v>4363</v>
      </c>
      <c r="B4364" s="5">
        <v>9787542758040</v>
      </c>
      <c r="C4364" s="6" t="s">
        <v>11999</v>
      </c>
      <c r="D4364" s="6" t="s">
        <v>1675</v>
      </c>
      <c r="E4364" s="6" t="s">
        <v>1682</v>
      </c>
      <c r="F4364" s="6">
        <v>3</v>
      </c>
    </row>
    <row r="4365" spans="1:7" ht="28.8" customHeight="1">
      <c r="A4365" s="2">
        <v>4364</v>
      </c>
      <c r="B4365" s="5">
        <v>9787201072135</v>
      </c>
      <c r="C4365" s="6" t="s">
        <v>12143</v>
      </c>
      <c r="D4365" s="6" t="s">
        <v>1675</v>
      </c>
      <c r="E4365" s="6" t="s">
        <v>12796</v>
      </c>
      <c r="F4365" s="6">
        <v>3</v>
      </c>
    </row>
    <row r="4366" spans="1:7" ht="28.8" customHeight="1">
      <c r="A4366" s="2">
        <v>4365</v>
      </c>
      <c r="B4366" s="3">
        <v>9787542757036</v>
      </c>
      <c r="C4366" s="4" t="s">
        <v>1676</v>
      </c>
      <c r="D4366" s="4" t="s">
        <v>1675</v>
      </c>
      <c r="E4366" s="4" t="s">
        <v>12993</v>
      </c>
      <c r="F4366" s="4">
        <v>3</v>
      </c>
    </row>
    <row r="4367" spans="1:7" ht="28.8" customHeight="1">
      <c r="A4367" s="2">
        <v>4366</v>
      </c>
      <c r="B4367" s="3">
        <v>9787542746337</v>
      </c>
      <c r="C4367" s="4" t="s">
        <v>1674</v>
      </c>
      <c r="D4367" s="4" t="s">
        <v>1675</v>
      </c>
      <c r="E4367" s="4" t="s">
        <v>12993</v>
      </c>
      <c r="F4367" s="4">
        <v>3</v>
      </c>
    </row>
    <row r="4368" spans="1:7" ht="28.8" customHeight="1">
      <c r="A4368" s="2">
        <v>4367</v>
      </c>
      <c r="B4368" s="5">
        <v>9787542746061</v>
      </c>
      <c r="C4368" s="6" t="s">
        <v>11458</v>
      </c>
      <c r="D4368" s="6" t="s">
        <v>1675</v>
      </c>
      <c r="E4368" s="6" t="s">
        <v>1679</v>
      </c>
      <c r="F4368" s="4">
        <v>3</v>
      </c>
    </row>
    <row r="4369" spans="1:7" ht="28.8" customHeight="1">
      <c r="A4369" s="2">
        <v>4368</v>
      </c>
      <c r="B4369" s="12" t="s">
        <v>7637</v>
      </c>
      <c r="C4369" s="4" t="s">
        <v>7638</v>
      </c>
      <c r="D4369" s="4" t="s">
        <v>1675</v>
      </c>
      <c r="E4369" s="4" t="s">
        <v>1682</v>
      </c>
      <c r="F4369" s="4">
        <v>3</v>
      </c>
    </row>
    <row r="4370" spans="1:7" ht="28.8" customHeight="1">
      <c r="A4370" s="2">
        <v>4369</v>
      </c>
      <c r="B4370" s="29">
        <v>9787542746917</v>
      </c>
      <c r="C4370" s="30" t="s">
        <v>11794</v>
      </c>
      <c r="D4370" s="30" t="s">
        <v>11545</v>
      </c>
      <c r="E4370" s="30" t="s">
        <v>1682</v>
      </c>
      <c r="F4370" s="6">
        <v>5</v>
      </c>
    </row>
    <row r="4371" spans="1:7" ht="28.8" customHeight="1">
      <c r="A4371" s="2">
        <v>4370</v>
      </c>
      <c r="B4371" s="29">
        <v>9787542758057</v>
      </c>
      <c r="C4371" s="30" t="s">
        <v>11544</v>
      </c>
      <c r="D4371" s="30" t="s">
        <v>11545</v>
      </c>
      <c r="E4371" s="30" t="s">
        <v>1682</v>
      </c>
      <c r="F4371" s="4">
        <v>5</v>
      </c>
    </row>
    <row r="4372" spans="1:7" ht="28.8" customHeight="1">
      <c r="A4372" s="2">
        <v>4371</v>
      </c>
      <c r="B4372" s="29">
        <v>9787542757777</v>
      </c>
      <c r="C4372" s="30" t="s">
        <v>11997</v>
      </c>
      <c r="D4372" s="30" t="s">
        <v>11998</v>
      </c>
      <c r="E4372" s="30" t="s">
        <v>1682</v>
      </c>
      <c r="F4372" s="6">
        <v>3</v>
      </c>
    </row>
    <row r="4373" spans="1:7" ht="28.8" customHeight="1">
      <c r="A4373" s="2">
        <v>4372</v>
      </c>
      <c r="B4373" s="19" t="s">
        <v>10552</v>
      </c>
      <c r="C4373" s="4" t="s">
        <v>10553</v>
      </c>
      <c r="D4373" s="4" t="s">
        <v>12760</v>
      </c>
      <c r="E4373" s="4" t="s">
        <v>12874</v>
      </c>
      <c r="F4373" s="4">
        <v>3</v>
      </c>
    </row>
    <row r="4374" spans="1:7" ht="28.8" customHeight="1">
      <c r="A4374" s="2">
        <v>4373</v>
      </c>
      <c r="B4374" s="12" t="s">
        <v>3924</v>
      </c>
      <c r="C4374" s="4" t="s">
        <v>13177</v>
      </c>
      <c r="D4374" s="4" t="s">
        <v>3925</v>
      </c>
      <c r="E4374" s="4" t="s">
        <v>629</v>
      </c>
      <c r="F4374" s="4">
        <v>3</v>
      </c>
    </row>
    <row r="4375" spans="1:7" ht="28.8" customHeight="1">
      <c r="A4375" s="2">
        <v>4374</v>
      </c>
      <c r="B4375" s="12" t="s">
        <v>4184</v>
      </c>
      <c r="C4375" s="4" t="s">
        <v>4185</v>
      </c>
      <c r="D4375" s="4" t="s">
        <v>3925</v>
      </c>
      <c r="E4375" s="4" t="s">
        <v>4160</v>
      </c>
      <c r="F4375" s="4">
        <v>3</v>
      </c>
    </row>
    <row r="4376" spans="1:7" ht="28.8" customHeight="1">
      <c r="A4376" s="2">
        <v>4375</v>
      </c>
      <c r="B4376" s="12" t="s">
        <v>7689</v>
      </c>
      <c r="C4376" s="4" t="s">
        <v>7690</v>
      </c>
      <c r="D4376" s="4" t="s">
        <v>7691</v>
      </c>
      <c r="E4376" s="4" t="s">
        <v>1682</v>
      </c>
      <c r="F4376" s="4">
        <v>5</v>
      </c>
    </row>
    <row r="4377" spans="1:7" ht="28.8" customHeight="1">
      <c r="A4377" s="2">
        <v>4376</v>
      </c>
      <c r="B4377" s="12" t="s">
        <v>7727</v>
      </c>
      <c r="C4377" s="4" t="s">
        <v>7728</v>
      </c>
      <c r="D4377" s="4" t="s">
        <v>7729</v>
      </c>
      <c r="E4377" s="4" t="s">
        <v>1682</v>
      </c>
      <c r="F4377" s="4">
        <v>5</v>
      </c>
    </row>
    <row r="4378" spans="1:7" ht="28.8" customHeight="1">
      <c r="A4378" s="2">
        <v>4377</v>
      </c>
      <c r="B4378" s="12" t="s">
        <v>10593</v>
      </c>
      <c r="C4378" s="4" t="s">
        <v>10594</v>
      </c>
      <c r="D4378" s="4" t="s">
        <v>10595</v>
      </c>
      <c r="E4378" s="4" t="s">
        <v>10596</v>
      </c>
      <c r="F4378" s="4">
        <v>3</v>
      </c>
    </row>
    <row r="4379" spans="1:7" ht="28.8" customHeight="1">
      <c r="A4379" s="2">
        <v>4378</v>
      </c>
      <c r="B4379" s="12" t="s">
        <v>5336</v>
      </c>
      <c r="C4379" s="4" t="s">
        <v>5337</v>
      </c>
      <c r="D4379" s="4" t="s">
        <v>1592</v>
      </c>
      <c r="E4379" s="4" t="s">
        <v>1325</v>
      </c>
      <c r="F4379" s="4">
        <v>6</v>
      </c>
    </row>
    <row r="4380" spans="1:7" ht="28.8" customHeight="1">
      <c r="A4380" s="2">
        <v>4379</v>
      </c>
      <c r="B4380" s="12" t="s">
        <v>6839</v>
      </c>
      <c r="C4380" s="4" t="s">
        <v>6840</v>
      </c>
      <c r="D4380" s="4" t="s">
        <v>1592</v>
      </c>
      <c r="E4380" s="4" t="s">
        <v>2591</v>
      </c>
      <c r="F4380" s="4">
        <v>6</v>
      </c>
      <c r="G4380" s="54"/>
    </row>
    <row r="4381" spans="1:7" ht="28.8" customHeight="1">
      <c r="A4381" s="2">
        <v>4380</v>
      </c>
      <c r="B4381" s="12" t="s">
        <v>6841</v>
      </c>
      <c r="C4381" s="4" t="s">
        <v>6842</v>
      </c>
      <c r="D4381" s="4" t="s">
        <v>1592</v>
      </c>
      <c r="E4381" s="4" t="s">
        <v>2591</v>
      </c>
      <c r="F4381" s="4">
        <v>6</v>
      </c>
      <c r="G4381" s="54"/>
    </row>
    <row r="4382" spans="1:7" ht="28.8" customHeight="1">
      <c r="A4382" s="2">
        <v>4381</v>
      </c>
      <c r="B4382" s="12" t="s">
        <v>6843</v>
      </c>
      <c r="C4382" s="4" t="s">
        <v>6844</v>
      </c>
      <c r="D4382" s="4" t="s">
        <v>1592</v>
      </c>
      <c r="E4382" s="4" t="s">
        <v>2591</v>
      </c>
      <c r="F4382" s="4">
        <v>6</v>
      </c>
    </row>
    <row r="4383" spans="1:7" ht="28.8" customHeight="1">
      <c r="A4383" s="2">
        <v>4382</v>
      </c>
      <c r="B4383" s="12" t="s">
        <v>6853</v>
      </c>
      <c r="C4383" s="4" t="s">
        <v>6854</v>
      </c>
      <c r="D4383" s="4" t="s">
        <v>1592</v>
      </c>
      <c r="E4383" s="4" t="s">
        <v>2591</v>
      </c>
      <c r="F4383" s="4">
        <v>6</v>
      </c>
      <c r="G4383" s="54"/>
    </row>
    <row r="4384" spans="1:7" ht="28.8" customHeight="1">
      <c r="A4384" s="2">
        <v>4383</v>
      </c>
      <c r="B4384" s="12" t="s">
        <v>10504</v>
      </c>
      <c r="C4384" s="4" t="s">
        <v>10505</v>
      </c>
      <c r="D4384" s="4" t="s">
        <v>1592</v>
      </c>
      <c r="E4384" s="4" t="s">
        <v>2591</v>
      </c>
      <c r="F4384" s="4">
        <v>6</v>
      </c>
    </row>
    <row r="4385" spans="1:7" ht="28.8" customHeight="1">
      <c r="A4385" s="2">
        <v>4384</v>
      </c>
      <c r="B4385" s="12" t="s">
        <v>9247</v>
      </c>
      <c r="C4385" s="4" t="s">
        <v>9248</v>
      </c>
      <c r="D4385" s="4" t="s">
        <v>1592</v>
      </c>
      <c r="E4385" s="4" t="s">
        <v>9249</v>
      </c>
      <c r="F4385" s="4">
        <v>6</v>
      </c>
    </row>
    <row r="4386" spans="1:7" ht="28.8" customHeight="1">
      <c r="A4386" s="2">
        <v>4385</v>
      </c>
      <c r="B4386" s="12" t="s">
        <v>9250</v>
      </c>
      <c r="C4386" s="4" t="s">
        <v>9251</v>
      </c>
      <c r="D4386" s="4" t="s">
        <v>1592</v>
      </c>
      <c r="E4386" s="4" t="s">
        <v>9249</v>
      </c>
      <c r="F4386" s="4">
        <v>6</v>
      </c>
    </row>
    <row r="4387" spans="1:7" ht="28.8" customHeight="1">
      <c r="A4387" s="2">
        <v>4386</v>
      </c>
      <c r="B4387" s="12" t="s">
        <v>9252</v>
      </c>
      <c r="C4387" s="4" t="s">
        <v>9253</v>
      </c>
      <c r="D4387" s="4" t="s">
        <v>1592</v>
      </c>
      <c r="E4387" s="4" t="s">
        <v>2652</v>
      </c>
      <c r="F4387" s="4">
        <v>6</v>
      </c>
    </row>
    <row r="4388" spans="1:7" ht="28.8" customHeight="1">
      <c r="A4388" s="2">
        <v>4387</v>
      </c>
      <c r="B4388" s="12" t="s">
        <v>9254</v>
      </c>
      <c r="C4388" s="4" t="s">
        <v>9255</v>
      </c>
      <c r="D4388" s="4" t="s">
        <v>1592</v>
      </c>
      <c r="E4388" s="4" t="s">
        <v>2652</v>
      </c>
      <c r="F4388" s="4">
        <v>6</v>
      </c>
    </row>
    <row r="4389" spans="1:7" ht="28.8" customHeight="1">
      <c r="A4389" s="2">
        <v>4388</v>
      </c>
      <c r="B4389" s="12" t="s">
        <v>9256</v>
      </c>
      <c r="C4389" s="4" t="s">
        <v>9257</v>
      </c>
      <c r="D4389" s="4" t="s">
        <v>1592</v>
      </c>
      <c r="E4389" s="4" t="s">
        <v>2652</v>
      </c>
      <c r="F4389" s="4">
        <v>6</v>
      </c>
    </row>
    <row r="4390" spans="1:7" ht="28.8" customHeight="1">
      <c r="A4390" s="2">
        <v>4389</v>
      </c>
      <c r="B4390" s="12" t="s">
        <v>9258</v>
      </c>
      <c r="C4390" s="4" t="s">
        <v>9259</v>
      </c>
      <c r="D4390" s="4" t="s">
        <v>1592</v>
      </c>
      <c r="E4390" s="4" t="s">
        <v>2652</v>
      </c>
      <c r="F4390" s="4">
        <v>6</v>
      </c>
    </row>
    <row r="4391" spans="1:7" ht="28.8" customHeight="1">
      <c r="A4391" s="2">
        <v>4390</v>
      </c>
      <c r="B4391" s="12" t="s">
        <v>9260</v>
      </c>
      <c r="C4391" s="4" t="s">
        <v>9261</v>
      </c>
      <c r="D4391" s="4" t="s">
        <v>1592</v>
      </c>
      <c r="E4391" s="4" t="s">
        <v>2652</v>
      </c>
      <c r="F4391" s="4">
        <v>6</v>
      </c>
    </row>
    <row r="4392" spans="1:7" ht="28.8" customHeight="1">
      <c r="A4392" s="2">
        <v>4391</v>
      </c>
      <c r="B4392" s="12" t="s">
        <v>9262</v>
      </c>
      <c r="C4392" s="4" t="s">
        <v>9263</v>
      </c>
      <c r="D4392" s="4" t="s">
        <v>1592</v>
      </c>
      <c r="E4392" s="4" t="s">
        <v>2652</v>
      </c>
      <c r="F4392" s="4">
        <v>6</v>
      </c>
    </row>
    <row r="4393" spans="1:7" ht="28.8" customHeight="1">
      <c r="A4393" s="2">
        <v>4392</v>
      </c>
      <c r="B4393" s="7">
        <v>9787533291631</v>
      </c>
      <c r="C4393" s="8" t="s">
        <v>11407</v>
      </c>
      <c r="D4393" s="8" t="s">
        <v>1592</v>
      </c>
      <c r="E4393" s="8" t="s">
        <v>13010</v>
      </c>
      <c r="F4393" s="4">
        <v>5</v>
      </c>
    </row>
    <row r="4394" spans="1:7" ht="28.8" customHeight="1">
      <c r="A4394" s="2">
        <v>4393</v>
      </c>
      <c r="B4394" s="3">
        <v>9787538678871</v>
      </c>
      <c r="C4394" s="4" t="s">
        <v>1591</v>
      </c>
      <c r="D4394" s="4" t="s">
        <v>1592</v>
      </c>
      <c r="E4394" s="4" t="s">
        <v>12779</v>
      </c>
      <c r="F4394" s="4">
        <v>5</v>
      </c>
      <c r="G4394" s="54"/>
    </row>
    <row r="4395" spans="1:7" ht="28.8" customHeight="1">
      <c r="A4395" s="2">
        <v>4394</v>
      </c>
      <c r="B4395" s="3">
        <v>9787538678888</v>
      </c>
      <c r="C4395" s="4" t="s">
        <v>1593</v>
      </c>
      <c r="D4395" s="4" t="s">
        <v>1592</v>
      </c>
      <c r="E4395" s="4" t="s">
        <v>12779</v>
      </c>
      <c r="F4395" s="4">
        <v>5</v>
      </c>
    </row>
    <row r="4396" spans="1:7" ht="28.8" customHeight="1">
      <c r="A4396" s="2">
        <v>4395</v>
      </c>
      <c r="B4396" s="3">
        <v>9787538678901</v>
      </c>
      <c r="C4396" s="4" t="s">
        <v>1594</v>
      </c>
      <c r="D4396" s="4" t="s">
        <v>1592</v>
      </c>
      <c r="E4396" s="4" t="s">
        <v>12779</v>
      </c>
      <c r="F4396" s="4">
        <v>5</v>
      </c>
      <c r="G4396" s="54"/>
    </row>
    <row r="4397" spans="1:7" ht="28.8" customHeight="1">
      <c r="A4397" s="2">
        <v>4396</v>
      </c>
      <c r="B4397" s="3">
        <v>9787538695731</v>
      </c>
      <c r="C4397" s="4" t="s">
        <v>1597</v>
      </c>
      <c r="D4397" s="4" t="s">
        <v>1592</v>
      </c>
      <c r="E4397" s="4" t="s">
        <v>12779</v>
      </c>
      <c r="F4397" s="4">
        <v>5</v>
      </c>
      <c r="G4397" s="54"/>
    </row>
    <row r="4398" spans="1:7" ht="28.8" customHeight="1">
      <c r="A4398" s="2">
        <v>4397</v>
      </c>
      <c r="B4398" s="3">
        <v>9787565823954</v>
      </c>
      <c r="C4398" s="4" t="s">
        <v>2358</v>
      </c>
      <c r="D4398" s="4" t="s">
        <v>2359</v>
      </c>
      <c r="E4398" s="4" t="s">
        <v>2353</v>
      </c>
      <c r="F4398" s="4">
        <v>3</v>
      </c>
    </row>
    <row r="4399" spans="1:7" ht="28.8" customHeight="1">
      <c r="A4399" s="2">
        <v>4398</v>
      </c>
      <c r="B4399" s="3">
        <v>9787565823978</v>
      </c>
      <c r="C4399" s="4" t="s">
        <v>2360</v>
      </c>
      <c r="D4399" s="4" t="s">
        <v>2359</v>
      </c>
      <c r="E4399" s="4" t="s">
        <v>2353</v>
      </c>
      <c r="F4399" s="4">
        <v>3</v>
      </c>
    </row>
    <row r="4400" spans="1:7" ht="28.8" customHeight="1">
      <c r="A4400" s="2">
        <v>4399</v>
      </c>
      <c r="B4400" s="3">
        <v>9787565823992</v>
      </c>
      <c r="C4400" s="4" t="s">
        <v>2361</v>
      </c>
      <c r="D4400" s="4" t="s">
        <v>2359</v>
      </c>
      <c r="E4400" s="4" t="s">
        <v>2353</v>
      </c>
      <c r="F4400" s="4">
        <v>3</v>
      </c>
    </row>
    <row r="4401" spans="1:7" ht="28.8" customHeight="1">
      <c r="A4401" s="2">
        <v>4400</v>
      </c>
      <c r="B4401" s="7">
        <v>9787514310122</v>
      </c>
      <c r="C4401" s="8" t="s">
        <v>11341</v>
      </c>
      <c r="D4401" s="8" t="s">
        <v>11342</v>
      </c>
      <c r="E4401" s="8" t="s">
        <v>1008</v>
      </c>
      <c r="F4401" s="4">
        <v>3</v>
      </c>
    </row>
    <row r="4402" spans="1:7" ht="28.8" customHeight="1">
      <c r="A4402" s="2">
        <v>4401</v>
      </c>
      <c r="B4402" s="7">
        <v>9787514310221</v>
      </c>
      <c r="C4402" s="8" t="s">
        <v>11732</v>
      </c>
      <c r="D4402" s="8" t="s">
        <v>11733</v>
      </c>
      <c r="E4402" s="8" t="s">
        <v>1008</v>
      </c>
      <c r="F4402" s="4">
        <v>3</v>
      </c>
    </row>
    <row r="4403" spans="1:7" ht="28.8" customHeight="1">
      <c r="A4403" s="2">
        <v>4402</v>
      </c>
      <c r="B4403" s="12" t="s">
        <v>6523</v>
      </c>
      <c r="C4403" s="4" t="s">
        <v>6524</v>
      </c>
      <c r="D4403" s="4" t="s">
        <v>6525</v>
      </c>
      <c r="E4403" s="4" t="s">
        <v>6516</v>
      </c>
      <c r="F4403" s="4">
        <v>3</v>
      </c>
    </row>
    <row r="4404" spans="1:7" ht="28.8" customHeight="1">
      <c r="A4404" s="2">
        <v>4403</v>
      </c>
      <c r="B4404" s="12" t="s">
        <v>3643</v>
      </c>
      <c r="C4404" s="4" t="s">
        <v>13178</v>
      </c>
      <c r="D4404" s="4" t="s">
        <v>3644</v>
      </c>
      <c r="E4404" s="4" t="s">
        <v>3633</v>
      </c>
      <c r="F4404" s="4">
        <v>5</v>
      </c>
    </row>
    <row r="4405" spans="1:7" ht="28.8" customHeight="1">
      <c r="A4405" s="2">
        <v>4404</v>
      </c>
      <c r="B4405" s="13">
        <v>9787546340975</v>
      </c>
      <c r="C4405" s="4" t="s">
        <v>1885</v>
      </c>
      <c r="D4405" s="4" t="s">
        <v>744</v>
      </c>
      <c r="E4405" s="4" t="s">
        <v>12801</v>
      </c>
      <c r="F4405" s="4">
        <v>3</v>
      </c>
    </row>
    <row r="4406" spans="1:7" ht="28.8" customHeight="1">
      <c r="A4406" s="2">
        <v>4405</v>
      </c>
      <c r="B4406" s="3">
        <v>9787507527063</v>
      </c>
      <c r="C4406" s="4" t="s">
        <v>743</v>
      </c>
      <c r="D4406" s="4" t="s">
        <v>744</v>
      </c>
      <c r="E4406" s="4" t="s">
        <v>12931</v>
      </c>
      <c r="F4406" s="4">
        <v>3</v>
      </c>
    </row>
    <row r="4407" spans="1:7" ht="28.8" customHeight="1">
      <c r="A4407" s="2">
        <v>4406</v>
      </c>
      <c r="B4407" s="12" t="s">
        <v>6673</v>
      </c>
      <c r="C4407" s="4" t="s">
        <v>6674</v>
      </c>
      <c r="D4407" s="4" t="s">
        <v>6675</v>
      </c>
      <c r="E4407" s="4" t="s">
        <v>6672</v>
      </c>
      <c r="F4407" s="4">
        <v>3</v>
      </c>
    </row>
    <row r="4408" spans="1:7" ht="28.8" customHeight="1">
      <c r="A4408" s="2">
        <v>4407</v>
      </c>
      <c r="B4408" s="18">
        <v>9787301302576</v>
      </c>
      <c r="C4408" s="4" t="s">
        <v>393</v>
      </c>
      <c r="D4408" s="4" t="s">
        <v>394</v>
      </c>
      <c r="E4408" s="4" t="s">
        <v>12844</v>
      </c>
      <c r="F4408" s="4">
        <v>3</v>
      </c>
    </row>
    <row r="4409" spans="1:7" ht="28.8" customHeight="1">
      <c r="A4409" s="2">
        <v>4408</v>
      </c>
      <c r="B4409" s="13">
        <v>9787303182862</v>
      </c>
      <c r="C4409" s="4" t="s">
        <v>12224</v>
      </c>
      <c r="D4409" s="4" t="s">
        <v>401</v>
      </c>
      <c r="E4409" s="4" t="s">
        <v>12823</v>
      </c>
      <c r="F4409" s="4">
        <v>3</v>
      </c>
      <c r="G4409" s="54"/>
    </row>
    <row r="4410" spans="1:7" ht="28.8" customHeight="1">
      <c r="A4410" s="2">
        <v>4409</v>
      </c>
      <c r="B4410" s="3">
        <v>9787505134928</v>
      </c>
      <c r="C4410" s="4" t="s">
        <v>663</v>
      </c>
      <c r="D4410" s="4" t="s">
        <v>664</v>
      </c>
      <c r="E4410" s="4" t="s">
        <v>662</v>
      </c>
      <c r="F4410" s="4">
        <v>3</v>
      </c>
      <c r="G4410" s="54"/>
    </row>
    <row r="4411" spans="1:7" ht="28.8" customHeight="1">
      <c r="A4411" s="2">
        <v>4410</v>
      </c>
      <c r="B4411" s="5">
        <v>9787570507696</v>
      </c>
      <c r="C4411" s="6" t="s">
        <v>11651</v>
      </c>
      <c r="D4411" s="6" t="s">
        <v>11652</v>
      </c>
      <c r="E4411" s="6" t="s">
        <v>2483</v>
      </c>
      <c r="F4411" s="4">
        <v>3</v>
      </c>
    </row>
    <row r="4412" spans="1:7" ht="28.8" customHeight="1">
      <c r="A4412" s="2">
        <v>4411</v>
      </c>
      <c r="B4412" s="12" t="s">
        <v>6707</v>
      </c>
      <c r="C4412" s="4" t="s">
        <v>12474</v>
      </c>
      <c r="D4412" s="4" t="s">
        <v>6708</v>
      </c>
      <c r="E4412" s="4" t="s">
        <v>6672</v>
      </c>
      <c r="F4412" s="4">
        <v>3</v>
      </c>
    </row>
    <row r="4413" spans="1:7" ht="28.8" customHeight="1">
      <c r="A4413" s="2">
        <v>4412</v>
      </c>
      <c r="B4413" s="27">
        <v>9787550914759</v>
      </c>
      <c r="C4413" s="28" t="s">
        <v>12017</v>
      </c>
      <c r="D4413" s="28" t="s">
        <v>12018</v>
      </c>
      <c r="E4413" s="28" t="s">
        <v>8720</v>
      </c>
      <c r="F4413" s="6">
        <v>5</v>
      </c>
    </row>
    <row r="4414" spans="1:7" ht="28.8" customHeight="1">
      <c r="A4414" s="2">
        <v>4413</v>
      </c>
      <c r="B4414" s="12" t="s">
        <v>9529</v>
      </c>
      <c r="C4414" s="4" t="s">
        <v>9530</v>
      </c>
      <c r="D4414" s="4" t="s">
        <v>9531</v>
      </c>
      <c r="E4414" s="4" t="s">
        <v>2122</v>
      </c>
      <c r="F4414" s="4">
        <v>3</v>
      </c>
    </row>
    <row r="4415" spans="1:7" ht="28.8" customHeight="1">
      <c r="A4415" s="2">
        <v>4414</v>
      </c>
      <c r="B4415" s="12" t="s">
        <v>9515</v>
      </c>
      <c r="C4415" s="4" t="s">
        <v>9516</v>
      </c>
      <c r="D4415" s="4" t="s">
        <v>9517</v>
      </c>
      <c r="E4415" s="4" t="s">
        <v>2122</v>
      </c>
      <c r="F4415" s="4">
        <v>3</v>
      </c>
    </row>
    <row r="4416" spans="1:7" ht="28.8" customHeight="1">
      <c r="A4416" s="2">
        <v>4415</v>
      </c>
      <c r="B4416" s="5">
        <v>9787502078263</v>
      </c>
      <c r="C4416" s="6" t="s">
        <v>11319</v>
      </c>
      <c r="D4416" s="6" t="s">
        <v>11320</v>
      </c>
      <c r="E4416" s="6" t="s">
        <v>3841</v>
      </c>
      <c r="F4416" s="4">
        <v>5</v>
      </c>
    </row>
    <row r="4417" spans="1:7" ht="28.8" customHeight="1">
      <c r="A4417" s="2">
        <v>4416</v>
      </c>
      <c r="B4417" s="18">
        <v>9787200161045</v>
      </c>
      <c r="C4417" s="4" t="s">
        <v>145</v>
      </c>
      <c r="D4417" s="4" t="s">
        <v>146</v>
      </c>
      <c r="E4417" s="4" t="s">
        <v>12832</v>
      </c>
      <c r="F4417" s="4">
        <v>3</v>
      </c>
      <c r="G4417" s="54"/>
    </row>
    <row r="4418" spans="1:7" ht="28.8" customHeight="1">
      <c r="A4418" s="2">
        <v>4417</v>
      </c>
      <c r="B4418" s="18">
        <v>9787572702228</v>
      </c>
      <c r="C4418" s="4" t="s">
        <v>2494</v>
      </c>
      <c r="D4418" s="4" t="s">
        <v>2495</v>
      </c>
      <c r="E4418" s="4" t="s">
        <v>1461</v>
      </c>
      <c r="F4418" s="4">
        <v>3</v>
      </c>
    </row>
    <row r="4419" spans="1:7" ht="28.8" customHeight="1">
      <c r="A4419" s="2">
        <v>4418</v>
      </c>
      <c r="B4419" s="12" t="s">
        <v>4815</v>
      </c>
      <c r="C4419" s="4" t="s">
        <v>4816</v>
      </c>
      <c r="D4419" s="4" t="s">
        <v>4817</v>
      </c>
      <c r="E4419" s="4" t="s">
        <v>4818</v>
      </c>
      <c r="F4419" s="4">
        <v>3</v>
      </c>
      <c r="G4419" s="54"/>
    </row>
    <row r="4420" spans="1:7" ht="28.8" customHeight="1">
      <c r="A4420" s="2">
        <v>4419</v>
      </c>
      <c r="B4420" s="12" t="s">
        <v>4440</v>
      </c>
      <c r="C4420" s="4" t="s">
        <v>4441</v>
      </c>
      <c r="D4420" s="4" t="s">
        <v>4442</v>
      </c>
      <c r="E4420" s="4" t="s">
        <v>2560</v>
      </c>
      <c r="F4420" s="4">
        <v>2</v>
      </c>
    </row>
    <row r="4421" spans="1:7" ht="28.8" customHeight="1">
      <c r="A4421" s="2">
        <v>4420</v>
      </c>
      <c r="B4421" s="12" t="s">
        <v>11200</v>
      </c>
      <c r="C4421" s="4" t="s">
        <v>11201</v>
      </c>
      <c r="D4421" s="4" t="s">
        <v>11202</v>
      </c>
      <c r="E4421" s="4" t="s">
        <v>1103</v>
      </c>
      <c r="F4421" s="4">
        <v>3</v>
      </c>
      <c r="G4421" s="54"/>
    </row>
    <row r="4422" spans="1:7" ht="28.8" customHeight="1">
      <c r="A4422" s="2">
        <v>4421</v>
      </c>
      <c r="B4422" s="3">
        <v>9787553113906</v>
      </c>
      <c r="C4422" s="4" t="s">
        <v>2117</v>
      </c>
      <c r="D4422" s="4" t="s">
        <v>2118</v>
      </c>
      <c r="E4422" s="4" t="s">
        <v>2119</v>
      </c>
      <c r="F4422" s="4">
        <v>50</v>
      </c>
    </row>
    <row r="4423" spans="1:7" ht="28.8" customHeight="1">
      <c r="A4423" s="2">
        <v>4422</v>
      </c>
      <c r="B4423" s="4" t="s">
        <v>8009</v>
      </c>
      <c r="C4423" s="4" t="s">
        <v>8010</v>
      </c>
      <c r="D4423" s="4" t="s">
        <v>12494</v>
      </c>
      <c r="E4423" s="4" t="s">
        <v>7977</v>
      </c>
      <c r="F4423" s="4">
        <v>3</v>
      </c>
    </row>
    <row r="4424" spans="1:7" ht="28.8" customHeight="1">
      <c r="A4424" s="2">
        <v>4423</v>
      </c>
      <c r="B4424" s="12" t="s">
        <v>4296</v>
      </c>
      <c r="C4424" s="4" t="s">
        <v>4297</v>
      </c>
      <c r="D4424" s="4" t="s">
        <v>4298</v>
      </c>
      <c r="E4424" s="4" t="s">
        <v>4299</v>
      </c>
      <c r="F4424" s="4">
        <v>3</v>
      </c>
    </row>
    <row r="4425" spans="1:7" ht="28.8" customHeight="1">
      <c r="A4425" s="2">
        <v>4424</v>
      </c>
      <c r="B4425" s="18">
        <v>9787522115955</v>
      </c>
      <c r="C4425" s="4" t="s">
        <v>1387</v>
      </c>
      <c r="D4425" s="4" t="s">
        <v>1388</v>
      </c>
      <c r="E4425" s="4" t="s">
        <v>12887</v>
      </c>
      <c r="F4425" s="4">
        <v>3</v>
      </c>
    </row>
    <row r="4426" spans="1:7" ht="28.8" customHeight="1">
      <c r="A4426" s="2">
        <v>4425</v>
      </c>
      <c r="B4426" s="14" t="s">
        <v>12635</v>
      </c>
      <c r="C4426" s="4" t="s">
        <v>12491</v>
      </c>
      <c r="D4426" s="4" t="s">
        <v>12614</v>
      </c>
      <c r="E4426" s="4" t="s">
        <v>12634</v>
      </c>
      <c r="F4426" s="4">
        <v>3</v>
      </c>
    </row>
    <row r="4427" spans="1:7" ht="28.8" customHeight="1">
      <c r="A4427" s="2">
        <v>4426</v>
      </c>
      <c r="B4427" s="14" t="s">
        <v>12613</v>
      </c>
      <c r="C4427" s="4" t="s">
        <v>12612</v>
      </c>
      <c r="D4427" s="4" t="s">
        <v>12614</v>
      </c>
      <c r="E4427" s="4" t="s">
        <v>12615</v>
      </c>
      <c r="F4427" s="4">
        <v>3</v>
      </c>
    </row>
    <row r="4428" spans="1:7" ht="28.8" customHeight="1">
      <c r="A4428" s="2">
        <v>4427</v>
      </c>
      <c r="B4428" s="3">
        <v>9787538739183</v>
      </c>
      <c r="C4428" s="4" t="s">
        <v>1606</v>
      </c>
      <c r="D4428" s="4" t="s">
        <v>1607</v>
      </c>
      <c r="E4428" s="4" t="s">
        <v>12817</v>
      </c>
      <c r="F4428" s="4">
        <v>3</v>
      </c>
    </row>
    <row r="4429" spans="1:7" ht="28.8" customHeight="1">
      <c r="A4429" s="2">
        <v>4428</v>
      </c>
      <c r="B4429" s="7">
        <v>9787539832449</v>
      </c>
      <c r="C4429" s="8" t="s">
        <v>13179</v>
      </c>
      <c r="D4429" s="8" t="s">
        <v>11995</v>
      </c>
      <c r="E4429" s="8" t="s">
        <v>7346</v>
      </c>
      <c r="F4429" s="6">
        <v>5</v>
      </c>
    </row>
    <row r="4430" spans="1:7" ht="28.8" customHeight="1">
      <c r="A4430" s="2">
        <v>4429</v>
      </c>
      <c r="B4430" s="18">
        <v>9787568276122</v>
      </c>
      <c r="C4430" s="4" t="s">
        <v>2426</v>
      </c>
      <c r="D4430" s="4" t="s">
        <v>2427</v>
      </c>
      <c r="E4430" s="4" t="s">
        <v>12778</v>
      </c>
      <c r="F4430" s="4">
        <v>5</v>
      </c>
    </row>
    <row r="4431" spans="1:7" ht="28.8" customHeight="1">
      <c r="A4431" s="2">
        <v>4430</v>
      </c>
      <c r="B4431" s="47" t="s">
        <v>5296</v>
      </c>
      <c r="C4431" s="17" t="s">
        <v>5297</v>
      </c>
      <c r="D4431" s="4" t="s">
        <v>12761</v>
      </c>
      <c r="E4431" s="17" t="s">
        <v>5298</v>
      </c>
      <c r="F4431" s="4">
        <v>3</v>
      </c>
    </row>
    <row r="4432" spans="1:7" ht="28.8" customHeight="1">
      <c r="A4432" s="2">
        <v>4431</v>
      </c>
      <c r="B4432" s="13">
        <v>9787511380937</v>
      </c>
      <c r="C4432" s="4" t="s">
        <v>897</v>
      </c>
      <c r="D4432" s="4" t="s">
        <v>898</v>
      </c>
      <c r="E4432" s="4" t="s">
        <v>12795</v>
      </c>
      <c r="F4432" s="4">
        <v>3</v>
      </c>
    </row>
    <row r="4433" spans="1:299" ht="28.8" customHeight="1">
      <c r="A4433" s="2">
        <v>4432</v>
      </c>
      <c r="B4433" s="5">
        <v>9787565011689</v>
      </c>
      <c r="C4433" s="6" t="s">
        <v>11439</v>
      </c>
      <c r="D4433" s="6" t="s">
        <v>11440</v>
      </c>
      <c r="E4433" s="6" t="s">
        <v>13011</v>
      </c>
      <c r="F4433" s="4">
        <v>3</v>
      </c>
    </row>
    <row r="4434" spans="1:299" ht="28.8" customHeight="1">
      <c r="A4434" s="2">
        <v>4433</v>
      </c>
      <c r="B4434" s="5">
        <v>9787565011825</v>
      </c>
      <c r="C4434" s="6" t="s">
        <v>11441</v>
      </c>
      <c r="D4434" s="6" t="s">
        <v>11440</v>
      </c>
      <c r="E4434" s="6" t="s">
        <v>13011</v>
      </c>
      <c r="F4434" s="4">
        <v>3</v>
      </c>
    </row>
    <row r="4435" spans="1:299" ht="28.8" customHeight="1">
      <c r="A4435" s="2">
        <v>4434</v>
      </c>
      <c r="B4435" s="5">
        <v>9787565011801</v>
      </c>
      <c r="C4435" s="6" t="s">
        <v>11442</v>
      </c>
      <c r="D4435" s="6" t="s">
        <v>11440</v>
      </c>
      <c r="E4435" s="6" t="s">
        <v>13011</v>
      </c>
      <c r="F4435" s="4">
        <v>3</v>
      </c>
    </row>
    <row r="4436" spans="1:299" ht="28.8" customHeight="1">
      <c r="A4436" s="2">
        <v>4435</v>
      </c>
      <c r="B4436" s="5">
        <v>9787565011771</v>
      </c>
      <c r="C4436" s="6" t="s">
        <v>11443</v>
      </c>
      <c r="D4436" s="6" t="s">
        <v>11440</v>
      </c>
      <c r="E4436" s="6" t="s">
        <v>13011</v>
      </c>
      <c r="F4436" s="4">
        <v>3</v>
      </c>
    </row>
    <row r="4437" spans="1:299" ht="28.8" customHeight="1">
      <c r="A4437" s="2">
        <v>4436</v>
      </c>
      <c r="B4437" s="14" t="s">
        <v>12620</v>
      </c>
      <c r="C4437" s="4" t="s">
        <v>12619</v>
      </c>
      <c r="D4437" s="4" t="s">
        <v>12622</v>
      </c>
      <c r="E4437" s="4" t="s">
        <v>12621</v>
      </c>
      <c r="F4437" s="4">
        <v>3</v>
      </c>
    </row>
    <row r="4438" spans="1:299" ht="28.8" customHeight="1">
      <c r="A4438" s="2">
        <v>4437</v>
      </c>
      <c r="B4438" s="12" t="s">
        <v>9097</v>
      </c>
      <c r="C4438" s="4" t="s">
        <v>9098</v>
      </c>
      <c r="D4438" s="4" t="s">
        <v>9099</v>
      </c>
      <c r="E4438" s="4" t="s">
        <v>9100</v>
      </c>
      <c r="F4438" s="4">
        <v>3</v>
      </c>
    </row>
    <row r="4439" spans="1:299" ht="28.8" customHeight="1">
      <c r="A4439" s="2">
        <v>4438</v>
      </c>
      <c r="B4439" s="19" t="s">
        <v>3075</v>
      </c>
      <c r="C4439" s="4" t="s">
        <v>3076</v>
      </c>
      <c r="D4439" s="4" t="s">
        <v>3077</v>
      </c>
      <c r="E4439" s="19" t="s">
        <v>3068</v>
      </c>
      <c r="F4439" s="4">
        <v>3</v>
      </c>
    </row>
    <row r="4440" spans="1:299" ht="28.8" customHeight="1">
      <c r="A4440" s="2">
        <v>4439</v>
      </c>
      <c r="B4440" s="12" t="s">
        <v>6126</v>
      </c>
      <c r="C4440" s="4" t="s">
        <v>6127</v>
      </c>
      <c r="D4440" s="4" t="s">
        <v>3077</v>
      </c>
      <c r="E4440" s="15" t="s">
        <v>1334</v>
      </c>
      <c r="F4440" s="4">
        <v>3</v>
      </c>
    </row>
    <row r="4441" spans="1:299" ht="28.8" customHeight="1">
      <c r="A4441" s="2">
        <v>4440</v>
      </c>
      <c r="B4441" s="12" t="s">
        <v>6135</v>
      </c>
      <c r="C4441" s="4" t="s">
        <v>6136</v>
      </c>
      <c r="D4441" s="4" t="s">
        <v>3077</v>
      </c>
      <c r="E4441" s="15" t="s">
        <v>1334</v>
      </c>
      <c r="F4441" s="4">
        <v>3</v>
      </c>
    </row>
    <row r="4442" spans="1:299" ht="28.8" customHeight="1">
      <c r="A4442" s="2">
        <v>4441</v>
      </c>
      <c r="B4442" s="12" t="s">
        <v>6152</v>
      </c>
      <c r="C4442" s="4" t="s">
        <v>6153</v>
      </c>
      <c r="D4442" s="4" t="s">
        <v>3077</v>
      </c>
      <c r="E4442" s="15" t="s">
        <v>1334</v>
      </c>
      <c r="F4442" s="4">
        <v>3</v>
      </c>
    </row>
    <row r="4443" spans="1:299" ht="28.8" customHeight="1">
      <c r="A4443" s="2">
        <v>4442</v>
      </c>
      <c r="B4443" s="18">
        <v>9787520810913</v>
      </c>
      <c r="C4443" s="4" t="s">
        <v>1321</v>
      </c>
      <c r="D4443" s="4" t="s">
        <v>1322</v>
      </c>
      <c r="E4443" s="4" t="s">
        <v>12793</v>
      </c>
      <c r="F4443" s="4">
        <v>3</v>
      </c>
    </row>
    <row r="4444" spans="1:299" ht="28.8" customHeight="1">
      <c r="A4444" s="2">
        <v>4443</v>
      </c>
      <c r="B4444" s="12" t="s">
        <v>11218</v>
      </c>
      <c r="C4444" s="4" t="s">
        <v>11219</v>
      </c>
      <c r="D4444" s="4" t="s">
        <v>11220</v>
      </c>
      <c r="E4444" s="4" t="s">
        <v>12851</v>
      </c>
      <c r="F4444" s="4">
        <v>5</v>
      </c>
    </row>
    <row r="4445" spans="1:299" ht="28.8" customHeight="1">
      <c r="A4445" s="2">
        <v>4444</v>
      </c>
      <c r="B4445" s="12" t="s">
        <v>3778</v>
      </c>
      <c r="C4445" s="4" t="s">
        <v>3779</v>
      </c>
      <c r="D4445" s="4" t="s">
        <v>3780</v>
      </c>
      <c r="E4445" s="4" t="s">
        <v>612</v>
      </c>
      <c r="F4445" s="4">
        <v>6</v>
      </c>
    </row>
    <row r="4446" spans="1:299" ht="28.8" customHeight="1">
      <c r="A4446" s="2">
        <v>4445</v>
      </c>
      <c r="B4446" s="12" t="s">
        <v>8934</v>
      </c>
      <c r="C4446" s="4" t="s">
        <v>8935</v>
      </c>
      <c r="D4446" s="4" t="s">
        <v>3780</v>
      </c>
      <c r="E4446" s="4" t="s">
        <v>6363</v>
      </c>
      <c r="F4446" s="4">
        <v>6</v>
      </c>
    </row>
    <row r="4447" spans="1:299" ht="28.8" customHeight="1">
      <c r="A4447" s="2">
        <v>4446</v>
      </c>
      <c r="B4447" s="12" t="s">
        <v>8816</v>
      </c>
      <c r="C4447" s="4" t="s">
        <v>8817</v>
      </c>
      <c r="D4447" s="4" t="s">
        <v>3780</v>
      </c>
      <c r="E4447" s="4" t="s">
        <v>2090</v>
      </c>
      <c r="F4447" s="4">
        <v>24</v>
      </c>
    </row>
    <row r="4448" spans="1:299" ht="28.8" customHeight="1">
      <c r="A4448" s="2">
        <v>4447</v>
      </c>
      <c r="B4448" s="13">
        <v>9787206075582</v>
      </c>
      <c r="C4448" s="4" t="s">
        <v>12283</v>
      </c>
      <c r="D4448" s="4" t="s">
        <v>170</v>
      </c>
      <c r="E4448" s="4" t="s">
        <v>12818</v>
      </c>
      <c r="F4448" s="4">
        <v>3</v>
      </c>
      <c r="G4448" s="54"/>
      <c r="H4448" s="54"/>
      <c r="I4448" s="54"/>
      <c r="J4448" s="54"/>
      <c r="K4448" s="54"/>
      <c r="L4448" s="54"/>
      <c r="M4448" s="54"/>
      <c r="N4448" s="54"/>
      <c r="O4448" s="54"/>
      <c r="P4448" s="54"/>
      <c r="Q4448" s="54"/>
      <c r="R4448" s="54"/>
      <c r="S4448" s="54"/>
      <c r="T4448" s="54"/>
      <c r="U4448" s="54"/>
      <c r="V4448" s="54"/>
      <c r="W4448" s="54"/>
      <c r="X4448" s="54"/>
      <c r="Y4448" s="54"/>
      <c r="Z4448" s="54"/>
      <c r="AA4448" s="54"/>
      <c r="AB4448" s="54"/>
      <c r="AC4448" s="54"/>
      <c r="AD4448" s="54"/>
      <c r="AE4448" s="54"/>
      <c r="AF4448" s="54"/>
      <c r="AG4448" s="54"/>
      <c r="AH4448" s="54"/>
      <c r="AI4448" s="54"/>
      <c r="AJ4448" s="54"/>
      <c r="AK4448" s="54"/>
      <c r="AL4448" s="54"/>
      <c r="AM4448" s="54"/>
      <c r="AN4448" s="54"/>
      <c r="AO4448" s="54"/>
      <c r="AP4448" s="54"/>
      <c r="AQ4448" s="54"/>
      <c r="AR4448" s="54"/>
      <c r="AS4448" s="54"/>
      <c r="AT4448" s="54"/>
      <c r="AU4448" s="54"/>
      <c r="AV4448" s="54"/>
      <c r="AW4448" s="54"/>
      <c r="AX4448" s="54"/>
      <c r="AY4448" s="54"/>
      <c r="AZ4448" s="54"/>
      <c r="BA4448" s="54"/>
      <c r="BB4448" s="54"/>
      <c r="BC4448" s="54"/>
      <c r="BD4448" s="54"/>
      <c r="BE4448" s="54"/>
      <c r="BF4448" s="54"/>
      <c r="BG4448" s="54"/>
      <c r="BH4448" s="54"/>
      <c r="BI4448" s="54"/>
      <c r="BJ4448" s="54"/>
      <c r="BK4448" s="54"/>
      <c r="BL4448" s="54"/>
      <c r="BM4448" s="54"/>
      <c r="BN4448" s="54"/>
      <c r="BO4448" s="54"/>
      <c r="BP4448" s="54"/>
      <c r="BQ4448" s="54"/>
      <c r="BR4448" s="54"/>
      <c r="BS4448" s="54"/>
      <c r="BT4448" s="54"/>
      <c r="BU4448" s="54"/>
      <c r="BV4448" s="54"/>
      <c r="BW4448" s="54"/>
      <c r="BX4448" s="54"/>
      <c r="BY4448" s="54"/>
      <c r="BZ4448" s="54"/>
      <c r="CA4448" s="54"/>
      <c r="CB4448" s="54"/>
      <c r="CC4448" s="54"/>
      <c r="CD4448" s="54"/>
      <c r="CE4448" s="54"/>
      <c r="CF4448" s="54"/>
      <c r="CG4448" s="54"/>
      <c r="CH4448" s="54"/>
      <c r="CI4448" s="54"/>
      <c r="CJ4448" s="54"/>
      <c r="CK4448" s="54"/>
      <c r="CL4448" s="54"/>
      <c r="CM4448" s="54"/>
      <c r="CN4448" s="54"/>
      <c r="CO4448" s="54"/>
      <c r="CP4448" s="54"/>
      <c r="CQ4448" s="54"/>
      <c r="CR4448" s="54"/>
      <c r="CS4448" s="54"/>
      <c r="CT4448" s="54"/>
      <c r="CU4448" s="54"/>
      <c r="CV4448" s="54"/>
      <c r="CW4448" s="54"/>
      <c r="CX4448" s="54"/>
      <c r="CY4448" s="54"/>
      <c r="CZ4448" s="54"/>
      <c r="DA4448" s="54"/>
      <c r="DB4448" s="54"/>
      <c r="DC4448" s="54"/>
      <c r="DD4448" s="54"/>
      <c r="DE4448" s="54"/>
      <c r="DF4448" s="54"/>
      <c r="DG4448" s="54"/>
      <c r="DH4448" s="54"/>
      <c r="DI4448" s="54"/>
      <c r="DJ4448" s="54"/>
      <c r="DK4448" s="54"/>
      <c r="DL4448" s="54"/>
      <c r="DM4448" s="54"/>
      <c r="DN4448" s="54"/>
      <c r="DO4448" s="54"/>
      <c r="DP4448" s="54"/>
      <c r="DQ4448" s="54"/>
      <c r="DR4448" s="54"/>
      <c r="DS4448" s="54"/>
      <c r="DT4448" s="54"/>
      <c r="DU4448" s="54"/>
      <c r="DV4448" s="54"/>
      <c r="DW4448" s="54"/>
      <c r="DX4448" s="54"/>
      <c r="DY4448" s="54"/>
      <c r="DZ4448" s="54"/>
      <c r="EA4448" s="54"/>
      <c r="EB4448" s="54"/>
      <c r="EC4448" s="54"/>
      <c r="ED4448" s="54"/>
      <c r="EE4448" s="54"/>
      <c r="EF4448" s="54"/>
      <c r="EG4448" s="54"/>
      <c r="EH4448" s="54"/>
      <c r="EI4448" s="54"/>
      <c r="EJ4448" s="54"/>
      <c r="EK4448" s="54"/>
      <c r="EL4448" s="54"/>
      <c r="EM4448" s="54"/>
      <c r="EN4448" s="54"/>
      <c r="EO4448" s="54"/>
      <c r="EP4448" s="54"/>
      <c r="EQ4448" s="54"/>
      <c r="ER4448" s="54"/>
      <c r="ES4448" s="54"/>
      <c r="ET4448" s="54"/>
      <c r="EU4448" s="54"/>
      <c r="EV4448" s="54"/>
      <c r="EW4448" s="54"/>
      <c r="EX4448" s="54"/>
      <c r="EY4448" s="54"/>
      <c r="EZ4448" s="54"/>
      <c r="FA4448" s="54"/>
      <c r="FB4448" s="54"/>
      <c r="FC4448" s="54"/>
      <c r="FD4448" s="54"/>
      <c r="FE4448" s="54"/>
      <c r="FF4448" s="54"/>
      <c r="FG4448" s="54"/>
      <c r="FH4448" s="54"/>
      <c r="FI4448" s="54"/>
      <c r="FJ4448" s="54"/>
      <c r="FK4448" s="54"/>
      <c r="FL4448" s="54"/>
      <c r="FM4448" s="54"/>
      <c r="FN4448" s="54"/>
      <c r="FO4448" s="54"/>
      <c r="FP4448" s="54"/>
      <c r="FQ4448" s="54"/>
      <c r="FR4448" s="54"/>
      <c r="FS4448" s="54"/>
      <c r="FT4448" s="54"/>
      <c r="FU4448" s="54"/>
      <c r="FV4448" s="54"/>
      <c r="FW4448" s="54"/>
      <c r="FX4448" s="54"/>
      <c r="FY4448" s="54"/>
      <c r="FZ4448" s="54"/>
      <c r="GA4448" s="54"/>
      <c r="GB4448" s="54"/>
      <c r="GC4448" s="54"/>
      <c r="GD4448" s="54"/>
      <c r="GE4448" s="54"/>
      <c r="GF4448" s="54"/>
      <c r="GG4448" s="54"/>
      <c r="GH4448" s="54"/>
      <c r="GI4448" s="54"/>
      <c r="GJ4448" s="54"/>
      <c r="GK4448" s="54"/>
      <c r="GL4448" s="54"/>
      <c r="GM4448" s="54"/>
      <c r="GN4448" s="54"/>
      <c r="GO4448" s="54"/>
      <c r="GP4448" s="54"/>
      <c r="GQ4448" s="54"/>
      <c r="GR4448" s="54"/>
      <c r="GS4448" s="54"/>
      <c r="GT4448" s="54"/>
      <c r="GU4448" s="54"/>
      <c r="GV4448" s="54"/>
      <c r="GW4448" s="54"/>
      <c r="GX4448" s="54"/>
      <c r="GY4448" s="54"/>
      <c r="GZ4448" s="54"/>
      <c r="HA4448" s="54"/>
      <c r="HB4448" s="54"/>
      <c r="HC4448" s="54"/>
      <c r="HD4448" s="54"/>
      <c r="HE4448" s="54"/>
      <c r="HF4448" s="54"/>
      <c r="HG4448" s="54"/>
      <c r="HH4448" s="54"/>
      <c r="HI4448" s="54"/>
      <c r="HJ4448" s="54"/>
      <c r="HK4448" s="54"/>
      <c r="HL4448" s="54"/>
      <c r="HM4448" s="54"/>
      <c r="HN4448" s="54"/>
      <c r="HO4448" s="54"/>
      <c r="HP4448" s="54"/>
      <c r="HQ4448" s="54"/>
      <c r="HR4448" s="54"/>
      <c r="HS4448" s="54"/>
      <c r="HT4448" s="54"/>
      <c r="HU4448" s="54"/>
      <c r="HV4448" s="54"/>
      <c r="HW4448" s="54"/>
      <c r="HX4448" s="54"/>
      <c r="HY4448" s="54"/>
      <c r="HZ4448" s="54"/>
      <c r="IA4448" s="54"/>
      <c r="IB4448" s="54"/>
      <c r="IC4448" s="54"/>
      <c r="ID4448" s="54"/>
      <c r="IE4448" s="54"/>
      <c r="IF4448" s="54"/>
      <c r="IG4448" s="54"/>
      <c r="IH4448" s="54"/>
      <c r="II4448" s="54"/>
      <c r="IJ4448" s="54"/>
      <c r="IK4448" s="54"/>
      <c r="IL4448" s="54"/>
      <c r="IM4448" s="54"/>
      <c r="IN4448" s="54"/>
      <c r="IO4448" s="54"/>
      <c r="IP4448" s="54"/>
      <c r="IQ4448" s="54"/>
      <c r="IR4448" s="54"/>
      <c r="IS4448" s="54"/>
      <c r="IT4448" s="54"/>
      <c r="IU4448" s="54"/>
      <c r="IV4448" s="54"/>
      <c r="IW4448" s="54"/>
      <c r="IX4448" s="54"/>
      <c r="IY4448" s="54"/>
      <c r="IZ4448" s="54"/>
      <c r="JA4448" s="54"/>
      <c r="JB4448" s="54"/>
      <c r="JC4448" s="54"/>
      <c r="JD4448" s="54"/>
      <c r="JE4448" s="54"/>
      <c r="JF4448" s="54"/>
      <c r="JG4448" s="54"/>
      <c r="JH4448" s="54"/>
      <c r="JI4448" s="54"/>
      <c r="JJ4448" s="54"/>
      <c r="JK4448" s="54"/>
      <c r="JL4448" s="54"/>
      <c r="JM4448" s="54"/>
      <c r="JN4448" s="54"/>
      <c r="JO4448" s="54"/>
      <c r="JP4448" s="54"/>
      <c r="JQ4448" s="54"/>
      <c r="JR4448" s="54"/>
      <c r="JS4448" s="54"/>
      <c r="JT4448" s="54"/>
      <c r="JU4448" s="54"/>
      <c r="JV4448" s="54"/>
      <c r="JW4448" s="54"/>
      <c r="JX4448" s="54"/>
      <c r="JY4448" s="54"/>
      <c r="JZ4448" s="54"/>
      <c r="KA4448" s="54"/>
      <c r="KB4448" s="54"/>
      <c r="KC4448" s="54"/>
      <c r="KD4448" s="54"/>
      <c r="KE4448" s="54"/>
      <c r="KF4448" s="54"/>
      <c r="KG4448" s="54"/>
      <c r="KH4448" s="54"/>
      <c r="KI4448" s="54"/>
      <c r="KJ4448" s="54"/>
      <c r="KK4448" s="54"/>
      <c r="KL4448" s="54"/>
      <c r="KM4448" s="54"/>
    </row>
    <row r="4449" spans="1:299" ht="28.8" customHeight="1">
      <c r="A4449" s="2">
        <v>4448</v>
      </c>
      <c r="B4449" s="5">
        <v>9787562549062</v>
      </c>
      <c r="C4449" s="6" t="s">
        <v>11854</v>
      </c>
      <c r="D4449" s="6" t="s">
        <v>11855</v>
      </c>
      <c r="E4449" s="6" t="s">
        <v>11856</v>
      </c>
      <c r="F4449" s="6">
        <v>3</v>
      </c>
      <c r="H4449" s="54"/>
      <c r="I4449" s="54"/>
      <c r="J4449" s="54"/>
      <c r="K4449" s="54"/>
      <c r="L4449" s="54"/>
      <c r="M4449" s="54"/>
      <c r="N4449" s="54"/>
      <c r="O4449" s="54"/>
      <c r="P4449" s="54"/>
      <c r="Q4449" s="54"/>
      <c r="R4449" s="54"/>
      <c r="S4449" s="54"/>
      <c r="T4449" s="54"/>
      <c r="U4449" s="54"/>
      <c r="V4449" s="54"/>
      <c r="W4449" s="54"/>
      <c r="X4449" s="54"/>
      <c r="Y4449" s="54"/>
      <c r="Z4449" s="54"/>
      <c r="AA4449" s="54"/>
      <c r="AB4449" s="54"/>
      <c r="AC4449" s="54"/>
      <c r="AD4449" s="54"/>
      <c r="AE4449" s="54"/>
      <c r="AF4449" s="54"/>
      <c r="AG4449" s="54"/>
      <c r="AH4449" s="54"/>
      <c r="AI4449" s="54"/>
      <c r="AJ4449" s="54"/>
      <c r="AK4449" s="54"/>
      <c r="AL4449" s="54"/>
      <c r="AM4449" s="54"/>
      <c r="AN4449" s="54"/>
      <c r="AO4449" s="54"/>
      <c r="AP4449" s="54"/>
      <c r="AQ4449" s="54"/>
      <c r="AR4449" s="54"/>
      <c r="AS4449" s="54"/>
      <c r="AT4449" s="54"/>
      <c r="AU4449" s="54"/>
      <c r="AV4449" s="54"/>
      <c r="AW4449" s="54"/>
      <c r="AX4449" s="54"/>
      <c r="AY4449" s="54"/>
      <c r="AZ4449" s="54"/>
      <c r="BA4449" s="54"/>
      <c r="BB4449" s="54"/>
      <c r="BC4449" s="54"/>
      <c r="BD4449" s="54"/>
      <c r="BE4449" s="54"/>
      <c r="BF4449" s="54"/>
      <c r="BG4449" s="54"/>
      <c r="BH4449" s="54"/>
      <c r="BI4449" s="54"/>
      <c r="BJ4449" s="54"/>
      <c r="BK4449" s="54"/>
      <c r="BL4449" s="54"/>
      <c r="BM4449" s="54"/>
      <c r="BN4449" s="54"/>
      <c r="BO4449" s="54"/>
      <c r="BP4449" s="54"/>
      <c r="BQ4449" s="54"/>
      <c r="BR4449" s="54"/>
      <c r="BS4449" s="54"/>
      <c r="BT4449" s="54"/>
      <c r="BU4449" s="54"/>
      <c r="BV4449" s="54"/>
      <c r="BW4449" s="54"/>
      <c r="BX4449" s="54"/>
      <c r="BY4449" s="54"/>
      <c r="BZ4449" s="54"/>
      <c r="CA4449" s="54"/>
      <c r="CB4449" s="54"/>
      <c r="CC4449" s="54"/>
      <c r="CD4449" s="54"/>
      <c r="CE4449" s="54"/>
      <c r="CF4449" s="54"/>
      <c r="CG4449" s="54"/>
      <c r="CH4449" s="54"/>
      <c r="CI4449" s="54"/>
      <c r="CJ4449" s="54"/>
      <c r="CK4449" s="54"/>
      <c r="CL4449" s="54"/>
      <c r="CM4449" s="54"/>
      <c r="CN4449" s="54"/>
      <c r="CO4449" s="54"/>
      <c r="CP4449" s="54"/>
      <c r="CQ4449" s="54"/>
      <c r="CR4449" s="54"/>
      <c r="CS4449" s="54"/>
      <c r="CT4449" s="54"/>
      <c r="CU4449" s="54"/>
      <c r="CV4449" s="54"/>
      <c r="CW4449" s="54"/>
      <c r="CX4449" s="54"/>
      <c r="CY4449" s="54"/>
      <c r="CZ4449" s="54"/>
      <c r="DA4449" s="54"/>
      <c r="DB4449" s="54"/>
      <c r="DC4449" s="54"/>
      <c r="DD4449" s="54"/>
      <c r="DE4449" s="54"/>
      <c r="DF4449" s="54"/>
      <c r="DG4449" s="54"/>
      <c r="DH4449" s="54"/>
      <c r="DI4449" s="54"/>
      <c r="DJ4449" s="54"/>
      <c r="DK4449" s="54"/>
      <c r="DL4449" s="54"/>
      <c r="DM4449" s="54"/>
      <c r="DN4449" s="54"/>
      <c r="DO4449" s="54"/>
      <c r="DP4449" s="54"/>
      <c r="DQ4449" s="54"/>
      <c r="DR4449" s="54"/>
      <c r="DS4449" s="54"/>
      <c r="DT4449" s="54"/>
      <c r="DU4449" s="54"/>
      <c r="DV4449" s="54"/>
      <c r="DW4449" s="54"/>
      <c r="DX4449" s="54"/>
      <c r="DY4449" s="54"/>
      <c r="DZ4449" s="54"/>
      <c r="EA4449" s="54"/>
      <c r="EB4449" s="54"/>
      <c r="EC4449" s="54"/>
      <c r="ED4449" s="54"/>
      <c r="EE4449" s="54"/>
      <c r="EF4449" s="54"/>
      <c r="EG4449" s="54"/>
      <c r="EH4449" s="54"/>
      <c r="EI4449" s="54"/>
      <c r="EJ4449" s="54"/>
      <c r="EK4449" s="54"/>
      <c r="EL4449" s="54"/>
      <c r="EM4449" s="54"/>
      <c r="EN4449" s="54"/>
      <c r="EO4449" s="54"/>
      <c r="EP4449" s="54"/>
      <c r="EQ4449" s="54"/>
      <c r="ER4449" s="54"/>
      <c r="ES4449" s="54"/>
      <c r="ET4449" s="54"/>
      <c r="EU4449" s="54"/>
      <c r="EV4449" s="54"/>
      <c r="EW4449" s="54"/>
      <c r="EX4449" s="54"/>
      <c r="EY4449" s="54"/>
      <c r="EZ4449" s="54"/>
      <c r="FA4449" s="54"/>
      <c r="FB4449" s="54"/>
      <c r="FC4449" s="54"/>
      <c r="FD4449" s="54"/>
      <c r="FE4449" s="54"/>
      <c r="FF4449" s="54"/>
      <c r="FG4449" s="54"/>
      <c r="FH4449" s="54"/>
      <c r="FI4449" s="54"/>
      <c r="FJ4449" s="54"/>
      <c r="FK4449" s="54"/>
      <c r="FL4449" s="54"/>
      <c r="FM4449" s="54"/>
      <c r="FN4449" s="54"/>
      <c r="FO4449" s="54"/>
      <c r="FP4449" s="54"/>
      <c r="FQ4449" s="54"/>
      <c r="FR4449" s="54"/>
      <c r="FS4449" s="54"/>
      <c r="FT4449" s="54"/>
      <c r="FU4449" s="54"/>
      <c r="FV4449" s="54"/>
      <c r="FW4449" s="54"/>
      <c r="FX4449" s="54"/>
      <c r="FY4449" s="54"/>
      <c r="FZ4449" s="54"/>
      <c r="GA4449" s="54"/>
      <c r="GB4449" s="54"/>
      <c r="GC4449" s="54"/>
      <c r="GD4449" s="54"/>
      <c r="GE4449" s="54"/>
      <c r="GF4449" s="54"/>
      <c r="GG4449" s="54"/>
      <c r="GH4449" s="54"/>
      <c r="GI4449" s="54"/>
      <c r="GJ4449" s="54"/>
      <c r="GK4449" s="54"/>
      <c r="GL4449" s="54"/>
      <c r="GM4449" s="54"/>
      <c r="GN4449" s="54"/>
      <c r="GO4449" s="54"/>
      <c r="GP4449" s="54"/>
      <c r="GQ4449" s="54"/>
      <c r="GR4449" s="54"/>
      <c r="GS4449" s="54"/>
      <c r="GT4449" s="54"/>
      <c r="GU4449" s="54"/>
      <c r="GV4449" s="54"/>
      <c r="GW4449" s="54"/>
      <c r="GX4449" s="54"/>
      <c r="GY4449" s="54"/>
      <c r="GZ4449" s="54"/>
      <c r="HA4449" s="54"/>
      <c r="HB4449" s="54"/>
      <c r="HC4449" s="54"/>
      <c r="HD4449" s="54"/>
      <c r="HE4449" s="54"/>
      <c r="HF4449" s="54"/>
      <c r="HG4449" s="54"/>
      <c r="HH4449" s="54"/>
      <c r="HI4449" s="54"/>
      <c r="HJ4449" s="54"/>
      <c r="HK4449" s="54"/>
      <c r="HL4449" s="54"/>
      <c r="HM4449" s="54"/>
      <c r="HN4449" s="54"/>
      <c r="HO4449" s="54"/>
      <c r="HP4449" s="54"/>
      <c r="HQ4449" s="54"/>
      <c r="HR4449" s="54"/>
      <c r="HS4449" s="54"/>
      <c r="HT4449" s="54"/>
      <c r="HU4449" s="54"/>
      <c r="HV4449" s="54"/>
      <c r="HW4449" s="54"/>
      <c r="HX4449" s="54"/>
      <c r="HY4449" s="54"/>
      <c r="HZ4449" s="54"/>
      <c r="IA4449" s="54"/>
      <c r="IB4449" s="54"/>
      <c r="IC4449" s="54"/>
      <c r="ID4449" s="54"/>
      <c r="IE4449" s="54"/>
      <c r="IF4449" s="54"/>
      <c r="IG4449" s="54"/>
      <c r="IH4449" s="54"/>
      <c r="II4449" s="54"/>
      <c r="IJ4449" s="54"/>
      <c r="IK4449" s="54"/>
      <c r="IL4449" s="54"/>
      <c r="IM4449" s="54"/>
      <c r="IN4449" s="54"/>
      <c r="IO4449" s="54"/>
      <c r="IP4449" s="54"/>
      <c r="IQ4449" s="54"/>
      <c r="IR4449" s="54"/>
      <c r="IS4449" s="54"/>
      <c r="IT4449" s="54"/>
      <c r="IU4449" s="54"/>
      <c r="IV4449" s="54"/>
      <c r="IW4449" s="54"/>
      <c r="IX4449" s="54"/>
      <c r="IY4449" s="54"/>
      <c r="IZ4449" s="54"/>
      <c r="JA4449" s="54"/>
      <c r="JB4449" s="54"/>
      <c r="JC4449" s="54"/>
      <c r="JD4449" s="54"/>
      <c r="JE4449" s="54"/>
      <c r="JF4449" s="54"/>
      <c r="JG4449" s="54"/>
      <c r="JH4449" s="54"/>
      <c r="JI4449" s="54"/>
      <c r="JJ4449" s="54"/>
      <c r="JK4449" s="54"/>
      <c r="JL4449" s="54"/>
      <c r="JM4449" s="54"/>
      <c r="JN4449" s="54"/>
      <c r="JO4449" s="54"/>
      <c r="JP4449" s="54"/>
      <c r="JQ4449" s="54"/>
      <c r="JR4449" s="54"/>
      <c r="JS4449" s="54"/>
      <c r="JT4449" s="54"/>
      <c r="JU4449" s="54"/>
      <c r="JV4449" s="54"/>
      <c r="JW4449" s="54"/>
      <c r="JX4449" s="54"/>
      <c r="JY4449" s="54"/>
      <c r="JZ4449" s="54"/>
      <c r="KA4449" s="54"/>
      <c r="KB4449" s="54"/>
      <c r="KC4449" s="54"/>
      <c r="KD4449" s="54"/>
      <c r="KE4449" s="54"/>
      <c r="KF4449" s="54"/>
      <c r="KG4449" s="54"/>
      <c r="KH4449" s="54"/>
      <c r="KI4449" s="54"/>
      <c r="KJ4449" s="54"/>
      <c r="KK4449" s="54"/>
      <c r="KL4449" s="54"/>
      <c r="KM4449" s="54"/>
    </row>
    <row r="4450" spans="1:299" ht="28.8" customHeight="1">
      <c r="A4450" s="2">
        <v>4449</v>
      </c>
      <c r="B4450" s="7">
        <v>9787562549086</v>
      </c>
      <c r="C4450" s="8" t="s">
        <v>11857</v>
      </c>
      <c r="D4450" s="8" t="s">
        <v>11855</v>
      </c>
      <c r="E4450" s="8" t="s">
        <v>11856</v>
      </c>
      <c r="F4450" s="6">
        <v>3</v>
      </c>
      <c r="H4450" s="54"/>
      <c r="I4450" s="54"/>
      <c r="J4450" s="54"/>
      <c r="K4450" s="54"/>
      <c r="L4450" s="54"/>
      <c r="M4450" s="54"/>
      <c r="N4450" s="54"/>
      <c r="O4450" s="54"/>
      <c r="P4450" s="54"/>
      <c r="Q4450" s="54"/>
      <c r="R4450" s="54"/>
      <c r="S4450" s="54"/>
      <c r="T4450" s="54"/>
      <c r="U4450" s="54"/>
      <c r="V4450" s="54"/>
      <c r="W4450" s="54"/>
      <c r="X4450" s="54"/>
      <c r="Y4450" s="54"/>
      <c r="Z4450" s="54"/>
      <c r="AA4450" s="54"/>
      <c r="AB4450" s="54"/>
      <c r="AC4450" s="54"/>
      <c r="AD4450" s="54"/>
      <c r="AE4450" s="54"/>
      <c r="AF4450" s="54"/>
      <c r="AG4450" s="54"/>
      <c r="AH4450" s="54"/>
      <c r="AI4450" s="54"/>
      <c r="AJ4450" s="54"/>
      <c r="AK4450" s="54"/>
      <c r="AL4450" s="54"/>
      <c r="AM4450" s="54"/>
      <c r="AN4450" s="54"/>
      <c r="AO4450" s="54"/>
      <c r="AP4450" s="54"/>
      <c r="AQ4450" s="54"/>
      <c r="AR4450" s="54"/>
      <c r="AS4450" s="54"/>
      <c r="AT4450" s="54"/>
      <c r="AU4450" s="54"/>
      <c r="AV4450" s="54"/>
      <c r="AW4450" s="54"/>
      <c r="AX4450" s="54"/>
      <c r="AY4450" s="54"/>
      <c r="AZ4450" s="54"/>
      <c r="BA4450" s="54"/>
      <c r="BB4450" s="54"/>
      <c r="BC4450" s="54"/>
      <c r="BD4450" s="54"/>
      <c r="BE4450" s="54"/>
      <c r="BF4450" s="54"/>
      <c r="BG4450" s="54"/>
      <c r="BH4450" s="54"/>
      <c r="BI4450" s="54"/>
      <c r="BJ4450" s="54"/>
      <c r="BK4450" s="54"/>
      <c r="BL4450" s="54"/>
      <c r="BM4450" s="54"/>
      <c r="BN4450" s="54"/>
      <c r="BO4450" s="54"/>
      <c r="BP4450" s="54"/>
      <c r="BQ4450" s="54"/>
      <c r="BR4450" s="54"/>
      <c r="BS4450" s="54"/>
      <c r="BT4450" s="54"/>
      <c r="BU4450" s="54"/>
      <c r="BV4450" s="54"/>
      <c r="BW4450" s="54"/>
      <c r="BX4450" s="54"/>
      <c r="BY4450" s="54"/>
      <c r="BZ4450" s="54"/>
      <c r="CA4450" s="54"/>
      <c r="CB4450" s="54"/>
      <c r="CC4450" s="54"/>
      <c r="CD4450" s="54"/>
      <c r="CE4450" s="54"/>
      <c r="CF4450" s="54"/>
      <c r="CG4450" s="54"/>
      <c r="CH4450" s="54"/>
      <c r="CI4450" s="54"/>
      <c r="CJ4450" s="54"/>
      <c r="CK4450" s="54"/>
      <c r="CL4450" s="54"/>
      <c r="CM4450" s="54"/>
      <c r="CN4450" s="54"/>
      <c r="CO4450" s="54"/>
      <c r="CP4450" s="54"/>
      <c r="CQ4450" s="54"/>
      <c r="CR4450" s="54"/>
      <c r="CS4450" s="54"/>
      <c r="CT4450" s="54"/>
      <c r="CU4450" s="54"/>
      <c r="CV4450" s="54"/>
      <c r="CW4450" s="54"/>
      <c r="CX4450" s="54"/>
      <c r="CY4450" s="54"/>
      <c r="CZ4450" s="54"/>
      <c r="DA4450" s="54"/>
      <c r="DB4450" s="54"/>
      <c r="DC4450" s="54"/>
      <c r="DD4450" s="54"/>
      <c r="DE4450" s="54"/>
      <c r="DF4450" s="54"/>
      <c r="DG4450" s="54"/>
      <c r="DH4450" s="54"/>
      <c r="DI4450" s="54"/>
      <c r="DJ4450" s="54"/>
      <c r="DK4450" s="54"/>
      <c r="DL4450" s="54"/>
      <c r="DM4450" s="54"/>
      <c r="DN4450" s="54"/>
      <c r="DO4450" s="54"/>
      <c r="DP4450" s="54"/>
      <c r="DQ4450" s="54"/>
      <c r="DR4450" s="54"/>
      <c r="DS4450" s="54"/>
      <c r="DT4450" s="54"/>
      <c r="DU4450" s="54"/>
      <c r="DV4450" s="54"/>
      <c r="DW4450" s="54"/>
      <c r="DX4450" s="54"/>
      <c r="DY4450" s="54"/>
      <c r="DZ4450" s="54"/>
      <c r="EA4450" s="54"/>
      <c r="EB4450" s="54"/>
      <c r="EC4450" s="54"/>
      <c r="ED4450" s="54"/>
      <c r="EE4450" s="54"/>
      <c r="EF4450" s="54"/>
      <c r="EG4450" s="54"/>
      <c r="EH4450" s="54"/>
      <c r="EI4450" s="54"/>
      <c r="EJ4450" s="54"/>
      <c r="EK4450" s="54"/>
      <c r="EL4450" s="54"/>
      <c r="EM4450" s="54"/>
      <c r="EN4450" s="54"/>
      <c r="EO4450" s="54"/>
      <c r="EP4450" s="54"/>
      <c r="EQ4450" s="54"/>
      <c r="ER4450" s="54"/>
      <c r="ES4450" s="54"/>
      <c r="ET4450" s="54"/>
      <c r="EU4450" s="54"/>
      <c r="EV4450" s="54"/>
      <c r="EW4450" s="54"/>
      <c r="EX4450" s="54"/>
      <c r="EY4450" s="54"/>
      <c r="EZ4450" s="54"/>
      <c r="FA4450" s="54"/>
      <c r="FB4450" s="54"/>
      <c r="FC4450" s="54"/>
      <c r="FD4450" s="54"/>
      <c r="FE4450" s="54"/>
      <c r="FF4450" s="54"/>
      <c r="FG4450" s="54"/>
      <c r="FH4450" s="54"/>
      <c r="FI4450" s="54"/>
      <c r="FJ4450" s="54"/>
      <c r="FK4450" s="54"/>
      <c r="FL4450" s="54"/>
      <c r="FM4450" s="54"/>
      <c r="FN4450" s="54"/>
      <c r="FO4450" s="54"/>
      <c r="FP4450" s="54"/>
      <c r="FQ4450" s="54"/>
      <c r="FR4450" s="54"/>
      <c r="FS4450" s="54"/>
      <c r="FT4450" s="54"/>
      <c r="FU4450" s="54"/>
      <c r="FV4450" s="54"/>
      <c r="FW4450" s="54"/>
      <c r="FX4450" s="54"/>
      <c r="FY4450" s="54"/>
      <c r="FZ4450" s="54"/>
      <c r="GA4450" s="54"/>
      <c r="GB4450" s="54"/>
      <c r="GC4450" s="54"/>
      <c r="GD4450" s="54"/>
      <c r="GE4450" s="54"/>
      <c r="GF4450" s="54"/>
      <c r="GG4450" s="54"/>
      <c r="GH4450" s="54"/>
      <c r="GI4450" s="54"/>
      <c r="GJ4450" s="54"/>
      <c r="GK4450" s="54"/>
      <c r="GL4450" s="54"/>
      <c r="GM4450" s="54"/>
      <c r="GN4450" s="54"/>
      <c r="GO4450" s="54"/>
      <c r="GP4450" s="54"/>
      <c r="GQ4450" s="54"/>
      <c r="GR4450" s="54"/>
      <c r="GS4450" s="54"/>
      <c r="GT4450" s="54"/>
      <c r="GU4450" s="54"/>
      <c r="GV4450" s="54"/>
      <c r="GW4450" s="54"/>
      <c r="GX4450" s="54"/>
      <c r="GY4450" s="54"/>
      <c r="GZ4450" s="54"/>
      <c r="HA4450" s="54"/>
      <c r="HB4450" s="54"/>
      <c r="HC4450" s="54"/>
      <c r="HD4450" s="54"/>
      <c r="HE4450" s="54"/>
      <c r="HF4450" s="54"/>
      <c r="HG4450" s="54"/>
      <c r="HH4450" s="54"/>
      <c r="HI4450" s="54"/>
      <c r="HJ4450" s="54"/>
      <c r="HK4450" s="54"/>
      <c r="HL4450" s="54"/>
      <c r="HM4450" s="54"/>
      <c r="HN4450" s="54"/>
      <c r="HO4450" s="54"/>
      <c r="HP4450" s="54"/>
      <c r="HQ4450" s="54"/>
      <c r="HR4450" s="54"/>
      <c r="HS4450" s="54"/>
      <c r="HT4450" s="54"/>
      <c r="HU4450" s="54"/>
      <c r="HV4450" s="54"/>
      <c r="HW4450" s="54"/>
      <c r="HX4450" s="54"/>
      <c r="HY4450" s="54"/>
      <c r="HZ4450" s="54"/>
      <c r="IA4450" s="54"/>
      <c r="IB4450" s="54"/>
      <c r="IC4450" s="54"/>
      <c r="ID4450" s="54"/>
      <c r="IE4450" s="54"/>
      <c r="IF4450" s="54"/>
      <c r="IG4450" s="54"/>
      <c r="IH4450" s="54"/>
      <c r="II4450" s="54"/>
      <c r="IJ4450" s="54"/>
      <c r="IK4450" s="54"/>
      <c r="IL4450" s="54"/>
      <c r="IM4450" s="54"/>
      <c r="IN4450" s="54"/>
      <c r="IO4450" s="54"/>
      <c r="IP4450" s="54"/>
      <c r="IQ4450" s="54"/>
      <c r="IR4450" s="54"/>
      <c r="IS4450" s="54"/>
      <c r="IT4450" s="54"/>
      <c r="IU4450" s="54"/>
      <c r="IV4450" s="54"/>
      <c r="IW4450" s="54"/>
      <c r="IX4450" s="54"/>
      <c r="IY4450" s="54"/>
      <c r="IZ4450" s="54"/>
      <c r="JA4450" s="54"/>
      <c r="JB4450" s="54"/>
      <c r="JC4450" s="54"/>
      <c r="JD4450" s="54"/>
      <c r="JE4450" s="54"/>
      <c r="JF4450" s="54"/>
      <c r="JG4450" s="54"/>
      <c r="JH4450" s="54"/>
      <c r="JI4450" s="54"/>
      <c r="JJ4450" s="54"/>
      <c r="JK4450" s="54"/>
      <c r="JL4450" s="54"/>
      <c r="JM4450" s="54"/>
      <c r="JN4450" s="54"/>
      <c r="JO4450" s="54"/>
      <c r="JP4450" s="54"/>
      <c r="JQ4450" s="54"/>
      <c r="JR4450" s="54"/>
      <c r="JS4450" s="54"/>
      <c r="JT4450" s="54"/>
      <c r="JU4450" s="54"/>
      <c r="JV4450" s="54"/>
      <c r="JW4450" s="54"/>
      <c r="JX4450" s="54"/>
      <c r="JY4450" s="54"/>
      <c r="JZ4450" s="54"/>
      <c r="KA4450" s="54"/>
      <c r="KB4450" s="54"/>
      <c r="KC4450" s="54"/>
      <c r="KD4450" s="54"/>
      <c r="KE4450" s="54"/>
      <c r="KF4450" s="54"/>
      <c r="KG4450" s="54"/>
      <c r="KH4450" s="54"/>
      <c r="KI4450" s="54"/>
      <c r="KJ4450" s="54"/>
      <c r="KK4450" s="54"/>
      <c r="KL4450" s="54"/>
      <c r="KM4450" s="54"/>
    </row>
    <row r="4451" spans="1:299" ht="28.8" customHeight="1">
      <c r="A4451" s="2">
        <v>4450</v>
      </c>
      <c r="B4451" s="12" t="s">
        <v>9935</v>
      </c>
      <c r="C4451" s="4" t="s">
        <v>9936</v>
      </c>
      <c r="D4451" s="4" t="s">
        <v>6652</v>
      </c>
      <c r="E4451" s="4" t="s">
        <v>6643</v>
      </c>
      <c r="F4451" s="4">
        <v>3</v>
      </c>
      <c r="H4451" s="54"/>
      <c r="I4451" s="54"/>
      <c r="J4451" s="54"/>
      <c r="K4451" s="54"/>
      <c r="L4451" s="54"/>
      <c r="M4451" s="54"/>
      <c r="N4451" s="54"/>
      <c r="O4451" s="54"/>
      <c r="P4451" s="54"/>
      <c r="Q4451" s="54"/>
      <c r="R4451" s="54"/>
      <c r="S4451" s="54"/>
      <c r="T4451" s="54"/>
      <c r="U4451" s="54"/>
      <c r="V4451" s="54"/>
      <c r="W4451" s="54"/>
      <c r="X4451" s="54"/>
      <c r="Y4451" s="54"/>
      <c r="Z4451" s="54"/>
      <c r="AA4451" s="54"/>
      <c r="AB4451" s="54"/>
      <c r="AC4451" s="54"/>
      <c r="AD4451" s="54"/>
      <c r="AE4451" s="54"/>
      <c r="AF4451" s="54"/>
      <c r="AG4451" s="54"/>
      <c r="AH4451" s="54"/>
      <c r="AI4451" s="54"/>
      <c r="AJ4451" s="54"/>
      <c r="AK4451" s="54"/>
      <c r="AL4451" s="54"/>
      <c r="AM4451" s="54"/>
      <c r="AN4451" s="54"/>
      <c r="AO4451" s="54"/>
      <c r="AP4451" s="54"/>
      <c r="AQ4451" s="54"/>
      <c r="AR4451" s="54"/>
      <c r="AS4451" s="54"/>
      <c r="AT4451" s="54"/>
      <c r="AU4451" s="54"/>
      <c r="AV4451" s="54"/>
      <c r="AW4451" s="54"/>
      <c r="AX4451" s="54"/>
      <c r="AY4451" s="54"/>
      <c r="AZ4451" s="54"/>
      <c r="BA4451" s="54"/>
      <c r="BB4451" s="54"/>
      <c r="BC4451" s="54"/>
      <c r="BD4451" s="54"/>
      <c r="BE4451" s="54"/>
      <c r="BF4451" s="54"/>
      <c r="BG4451" s="54"/>
      <c r="BH4451" s="54"/>
      <c r="BI4451" s="54"/>
      <c r="BJ4451" s="54"/>
      <c r="BK4451" s="54"/>
      <c r="BL4451" s="54"/>
      <c r="BM4451" s="54"/>
      <c r="BN4451" s="54"/>
      <c r="BO4451" s="54"/>
      <c r="BP4451" s="54"/>
      <c r="BQ4451" s="54"/>
      <c r="BR4451" s="54"/>
      <c r="BS4451" s="54"/>
      <c r="BT4451" s="54"/>
      <c r="BU4451" s="54"/>
      <c r="BV4451" s="54"/>
      <c r="BW4451" s="54"/>
      <c r="BX4451" s="54"/>
      <c r="BY4451" s="54"/>
      <c r="BZ4451" s="54"/>
      <c r="CA4451" s="54"/>
      <c r="CB4451" s="54"/>
      <c r="CC4451" s="54"/>
      <c r="CD4451" s="54"/>
      <c r="CE4451" s="54"/>
      <c r="CF4451" s="54"/>
      <c r="CG4451" s="54"/>
      <c r="CH4451" s="54"/>
      <c r="CI4451" s="54"/>
      <c r="CJ4451" s="54"/>
      <c r="CK4451" s="54"/>
      <c r="CL4451" s="54"/>
      <c r="CM4451" s="54"/>
      <c r="CN4451" s="54"/>
      <c r="CO4451" s="54"/>
      <c r="CP4451" s="54"/>
      <c r="CQ4451" s="54"/>
      <c r="CR4451" s="54"/>
      <c r="CS4451" s="54"/>
      <c r="CT4451" s="54"/>
      <c r="CU4451" s="54"/>
      <c r="CV4451" s="54"/>
      <c r="CW4451" s="54"/>
      <c r="CX4451" s="54"/>
      <c r="CY4451" s="54"/>
      <c r="CZ4451" s="54"/>
      <c r="DA4451" s="54"/>
      <c r="DB4451" s="54"/>
      <c r="DC4451" s="54"/>
      <c r="DD4451" s="54"/>
      <c r="DE4451" s="54"/>
      <c r="DF4451" s="54"/>
      <c r="DG4451" s="54"/>
      <c r="DH4451" s="54"/>
      <c r="DI4451" s="54"/>
      <c r="DJ4451" s="54"/>
      <c r="DK4451" s="54"/>
      <c r="DL4451" s="54"/>
      <c r="DM4451" s="54"/>
      <c r="DN4451" s="54"/>
      <c r="DO4451" s="54"/>
      <c r="DP4451" s="54"/>
      <c r="DQ4451" s="54"/>
      <c r="DR4451" s="54"/>
      <c r="DS4451" s="54"/>
      <c r="DT4451" s="54"/>
      <c r="DU4451" s="54"/>
      <c r="DV4451" s="54"/>
      <c r="DW4451" s="54"/>
      <c r="DX4451" s="54"/>
      <c r="DY4451" s="54"/>
      <c r="DZ4451" s="54"/>
      <c r="EA4451" s="54"/>
      <c r="EB4451" s="54"/>
      <c r="EC4451" s="54"/>
      <c r="ED4451" s="54"/>
      <c r="EE4451" s="54"/>
      <c r="EF4451" s="54"/>
      <c r="EG4451" s="54"/>
      <c r="EH4451" s="54"/>
      <c r="EI4451" s="54"/>
      <c r="EJ4451" s="54"/>
      <c r="EK4451" s="54"/>
      <c r="EL4451" s="54"/>
      <c r="EM4451" s="54"/>
      <c r="EN4451" s="54"/>
      <c r="EO4451" s="54"/>
      <c r="EP4451" s="54"/>
      <c r="EQ4451" s="54"/>
      <c r="ER4451" s="54"/>
      <c r="ES4451" s="54"/>
      <c r="ET4451" s="54"/>
      <c r="EU4451" s="54"/>
      <c r="EV4451" s="54"/>
      <c r="EW4451" s="54"/>
      <c r="EX4451" s="54"/>
      <c r="EY4451" s="54"/>
      <c r="EZ4451" s="54"/>
      <c r="FA4451" s="54"/>
      <c r="FB4451" s="54"/>
      <c r="FC4451" s="54"/>
      <c r="FD4451" s="54"/>
      <c r="FE4451" s="54"/>
      <c r="FF4451" s="54"/>
      <c r="FG4451" s="54"/>
      <c r="FH4451" s="54"/>
      <c r="FI4451" s="54"/>
      <c r="FJ4451" s="54"/>
      <c r="FK4451" s="54"/>
      <c r="FL4451" s="54"/>
      <c r="FM4451" s="54"/>
      <c r="FN4451" s="54"/>
      <c r="FO4451" s="54"/>
      <c r="FP4451" s="54"/>
      <c r="FQ4451" s="54"/>
      <c r="FR4451" s="54"/>
      <c r="FS4451" s="54"/>
      <c r="FT4451" s="54"/>
      <c r="FU4451" s="54"/>
      <c r="FV4451" s="54"/>
      <c r="FW4451" s="54"/>
      <c r="FX4451" s="54"/>
      <c r="FY4451" s="54"/>
      <c r="FZ4451" s="54"/>
      <c r="GA4451" s="54"/>
      <c r="GB4451" s="54"/>
      <c r="GC4451" s="54"/>
      <c r="GD4451" s="54"/>
      <c r="GE4451" s="54"/>
      <c r="GF4451" s="54"/>
      <c r="GG4451" s="54"/>
      <c r="GH4451" s="54"/>
      <c r="GI4451" s="54"/>
      <c r="GJ4451" s="54"/>
      <c r="GK4451" s="54"/>
      <c r="GL4451" s="54"/>
      <c r="GM4451" s="54"/>
      <c r="GN4451" s="54"/>
      <c r="GO4451" s="54"/>
      <c r="GP4451" s="54"/>
      <c r="GQ4451" s="54"/>
      <c r="GR4451" s="54"/>
      <c r="GS4451" s="54"/>
      <c r="GT4451" s="54"/>
      <c r="GU4451" s="54"/>
      <c r="GV4451" s="54"/>
      <c r="GW4451" s="54"/>
      <c r="GX4451" s="54"/>
      <c r="GY4451" s="54"/>
      <c r="GZ4451" s="54"/>
      <c r="HA4451" s="54"/>
      <c r="HB4451" s="54"/>
      <c r="HC4451" s="54"/>
      <c r="HD4451" s="54"/>
      <c r="HE4451" s="54"/>
      <c r="HF4451" s="54"/>
      <c r="HG4451" s="54"/>
      <c r="HH4451" s="54"/>
      <c r="HI4451" s="54"/>
      <c r="HJ4451" s="54"/>
      <c r="HK4451" s="54"/>
      <c r="HL4451" s="54"/>
      <c r="HM4451" s="54"/>
      <c r="HN4451" s="54"/>
      <c r="HO4451" s="54"/>
      <c r="HP4451" s="54"/>
      <c r="HQ4451" s="54"/>
      <c r="HR4451" s="54"/>
      <c r="HS4451" s="54"/>
      <c r="HT4451" s="54"/>
      <c r="HU4451" s="54"/>
      <c r="HV4451" s="54"/>
      <c r="HW4451" s="54"/>
      <c r="HX4451" s="54"/>
      <c r="HY4451" s="54"/>
      <c r="HZ4451" s="54"/>
      <c r="IA4451" s="54"/>
      <c r="IB4451" s="54"/>
      <c r="IC4451" s="54"/>
      <c r="ID4451" s="54"/>
      <c r="IE4451" s="54"/>
      <c r="IF4451" s="54"/>
      <c r="IG4451" s="54"/>
      <c r="IH4451" s="54"/>
      <c r="II4451" s="54"/>
      <c r="IJ4451" s="54"/>
      <c r="IK4451" s="54"/>
      <c r="IL4451" s="54"/>
      <c r="IM4451" s="54"/>
      <c r="IN4451" s="54"/>
      <c r="IO4451" s="54"/>
      <c r="IP4451" s="54"/>
      <c r="IQ4451" s="54"/>
      <c r="IR4451" s="54"/>
      <c r="IS4451" s="54"/>
      <c r="IT4451" s="54"/>
      <c r="IU4451" s="54"/>
      <c r="IV4451" s="54"/>
      <c r="IW4451" s="54"/>
      <c r="IX4451" s="54"/>
      <c r="IY4451" s="54"/>
      <c r="IZ4451" s="54"/>
      <c r="JA4451" s="54"/>
      <c r="JB4451" s="54"/>
      <c r="JC4451" s="54"/>
      <c r="JD4451" s="54"/>
      <c r="JE4451" s="54"/>
      <c r="JF4451" s="54"/>
      <c r="JG4451" s="54"/>
      <c r="JH4451" s="54"/>
      <c r="JI4451" s="54"/>
      <c r="JJ4451" s="54"/>
      <c r="JK4451" s="54"/>
      <c r="JL4451" s="54"/>
      <c r="JM4451" s="54"/>
      <c r="JN4451" s="54"/>
      <c r="JO4451" s="54"/>
      <c r="JP4451" s="54"/>
      <c r="JQ4451" s="54"/>
      <c r="JR4451" s="54"/>
      <c r="JS4451" s="54"/>
      <c r="JT4451" s="54"/>
      <c r="JU4451" s="54"/>
      <c r="JV4451" s="54"/>
      <c r="JW4451" s="54"/>
      <c r="JX4451" s="54"/>
      <c r="JY4451" s="54"/>
      <c r="JZ4451" s="54"/>
      <c r="KA4451" s="54"/>
      <c r="KB4451" s="54"/>
      <c r="KC4451" s="54"/>
      <c r="KD4451" s="54"/>
      <c r="KE4451" s="54"/>
      <c r="KF4451" s="54"/>
      <c r="KG4451" s="54"/>
      <c r="KH4451" s="54"/>
      <c r="KI4451" s="54"/>
      <c r="KJ4451" s="54"/>
      <c r="KK4451" s="54"/>
      <c r="KL4451" s="54"/>
      <c r="KM4451" s="54"/>
    </row>
    <row r="4452" spans="1:299" ht="28.8" customHeight="1">
      <c r="A4452" s="2">
        <v>4451</v>
      </c>
      <c r="B4452" s="12" t="s">
        <v>6651</v>
      </c>
      <c r="C4452" s="4" t="s">
        <v>13180</v>
      </c>
      <c r="D4452" s="4" t="s">
        <v>6652</v>
      </c>
      <c r="E4452" s="4" t="s">
        <v>6643</v>
      </c>
      <c r="F4452" s="4">
        <v>6</v>
      </c>
      <c r="BK4452" s="54"/>
      <c r="BL4452" s="54"/>
      <c r="BM4452" s="54"/>
      <c r="BN4452" s="54"/>
      <c r="BO4452" s="54"/>
      <c r="BP4452" s="54"/>
      <c r="BQ4452" s="54"/>
      <c r="BR4452" s="54"/>
      <c r="BS4452" s="54"/>
      <c r="BT4452" s="54"/>
      <c r="BU4452" s="54"/>
      <c r="BV4452" s="54"/>
      <c r="BW4452" s="54"/>
      <c r="BX4452" s="54"/>
      <c r="BY4452" s="54"/>
      <c r="BZ4452" s="54"/>
      <c r="CA4452" s="54"/>
      <c r="CB4452" s="54"/>
      <c r="CC4452" s="54"/>
      <c r="CD4452" s="54"/>
      <c r="CE4452" s="54"/>
      <c r="CF4452" s="54"/>
      <c r="CG4452" s="54"/>
      <c r="CH4452" s="54"/>
      <c r="CI4452" s="54"/>
      <c r="CJ4452" s="54"/>
      <c r="CK4452" s="54"/>
      <c r="CL4452" s="54"/>
      <c r="CM4452" s="54"/>
      <c r="CN4452" s="54"/>
      <c r="CO4452" s="54"/>
      <c r="CP4452" s="54"/>
      <c r="CQ4452" s="54"/>
      <c r="CR4452" s="54"/>
      <c r="CS4452" s="54"/>
      <c r="CT4452" s="54"/>
      <c r="CU4452" s="54"/>
      <c r="CV4452" s="54"/>
      <c r="CW4452" s="54"/>
      <c r="CX4452" s="54"/>
      <c r="CY4452" s="54"/>
      <c r="CZ4452" s="54"/>
      <c r="DA4452" s="54"/>
      <c r="DB4452" s="54"/>
      <c r="DC4452" s="54"/>
      <c r="DD4452" s="54"/>
      <c r="DE4452" s="54"/>
      <c r="DF4452" s="54"/>
      <c r="DG4452" s="54"/>
      <c r="DH4452" s="54"/>
      <c r="DI4452" s="54"/>
      <c r="DJ4452" s="54"/>
      <c r="DK4452" s="54"/>
      <c r="DL4452" s="54"/>
      <c r="DM4452" s="54"/>
      <c r="DN4452" s="54"/>
      <c r="DO4452" s="54"/>
      <c r="DP4452" s="54"/>
      <c r="DQ4452" s="54"/>
      <c r="DR4452" s="54"/>
      <c r="DS4452" s="54"/>
      <c r="DT4452" s="54"/>
      <c r="DU4452" s="54"/>
      <c r="DV4452" s="54"/>
      <c r="DW4452" s="54"/>
      <c r="DX4452" s="54"/>
      <c r="DY4452" s="54"/>
      <c r="DZ4452" s="54"/>
      <c r="EA4452" s="54"/>
      <c r="EB4452" s="54"/>
      <c r="EC4452" s="54"/>
      <c r="ED4452" s="54"/>
      <c r="EE4452" s="54"/>
      <c r="EF4452" s="54"/>
      <c r="EG4452" s="54"/>
      <c r="EH4452" s="54"/>
      <c r="EI4452" s="54"/>
      <c r="EJ4452" s="54"/>
      <c r="EK4452" s="54"/>
      <c r="EL4452" s="54"/>
      <c r="EM4452" s="54"/>
      <c r="EN4452" s="54"/>
      <c r="EO4452" s="54"/>
      <c r="EP4452" s="54"/>
      <c r="EQ4452" s="54"/>
      <c r="ER4452" s="54"/>
      <c r="ES4452" s="54"/>
      <c r="ET4452" s="54"/>
      <c r="EU4452" s="54"/>
      <c r="EV4452" s="54"/>
      <c r="EW4452" s="54"/>
      <c r="EX4452" s="54"/>
      <c r="EY4452" s="54"/>
      <c r="EZ4452" s="54"/>
      <c r="FA4452" s="54"/>
      <c r="FB4452" s="54"/>
      <c r="FC4452" s="54"/>
      <c r="FD4452" s="54"/>
      <c r="FE4452" s="54"/>
      <c r="FF4452" s="54"/>
      <c r="FG4452" s="54"/>
      <c r="FH4452" s="54"/>
      <c r="FI4452" s="54"/>
      <c r="FJ4452" s="54"/>
      <c r="FK4452" s="54"/>
      <c r="FL4452" s="54"/>
      <c r="FM4452" s="54"/>
      <c r="FN4452" s="54"/>
      <c r="FO4452" s="54"/>
      <c r="FP4452" s="54"/>
      <c r="FQ4452" s="54"/>
      <c r="FR4452" s="54"/>
      <c r="FS4452" s="54"/>
      <c r="FT4452" s="54"/>
      <c r="FU4452" s="54"/>
      <c r="FV4452" s="54"/>
      <c r="FW4452" s="54"/>
      <c r="FX4452" s="54"/>
      <c r="FY4452" s="54"/>
      <c r="FZ4452" s="54"/>
      <c r="GA4452" s="54"/>
      <c r="GB4452" s="54"/>
      <c r="GC4452" s="54"/>
      <c r="GD4452" s="54"/>
      <c r="GE4452" s="54"/>
      <c r="GF4452" s="54"/>
      <c r="GG4452" s="54"/>
      <c r="GH4452" s="54"/>
      <c r="GI4452" s="54"/>
      <c r="GJ4452" s="54"/>
      <c r="GK4452" s="54"/>
      <c r="GL4452" s="54"/>
      <c r="GM4452" s="54"/>
      <c r="GN4452" s="54"/>
      <c r="GO4452" s="54"/>
      <c r="GP4452" s="54"/>
      <c r="GQ4452" s="54"/>
      <c r="GR4452" s="54"/>
      <c r="GS4452" s="54"/>
      <c r="GT4452" s="54"/>
      <c r="GU4452" s="54"/>
      <c r="GV4452" s="54"/>
      <c r="GW4452" s="54"/>
      <c r="GX4452" s="54"/>
      <c r="GY4452" s="54"/>
      <c r="GZ4452" s="54"/>
      <c r="HA4452" s="54"/>
      <c r="HB4452" s="54"/>
      <c r="HC4452" s="54"/>
      <c r="HD4452" s="54"/>
      <c r="HE4452" s="54"/>
      <c r="HF4452" s="54"/>
      <c r="HG4452" s="54"/>
      <c r="HH4452" s="54"/>
      <c r="HI4452" s="54"/>
      <c r="HJ4452" s="54"/>
      <c r="HK4452" s="54"/>
      <c r="HL4452" s="54"/>
      <c r="HM4452" s="54"/>
      <c r="HN4452" s="54"/>
      <c r="HO4452" s="54"/>
      <c r="HP4452" s="54"/>
      <c r="HQ4452" s="54"/>
      <c r="HR4452" s="54"/>
      <c r="HS4452" s="54"/>
      <c r="HT4452" s="54"/>
      <c r="HU4452" s="54"/>
      <c r="HV4452" s="54"/>
      <c r="HW4452" s="54"/>
      <c r="HX4452" s="54"/>
      <c r="HY4452" s="54"/>
      <c r="HZ4452" s="54"/>
      <c r="IA4452" s="54"/>
      <c r="IB4452" s="54"/>
      <c r="IC4452" s="54"/>
      <c r="ID4452" s="54"/>
      <c r="IE4452" s="54"/>
      <c r="IF4452" s="54"/>
      <c r="IG4452" s="54"/>
      <c r="IH4452" s="54"/>
      <c r="II4452" s="54"/>
      <c r="IJ4452" s="54"/>
      <c r="IK4452" s="54"/>
      <c r="IL4452" s="54"/>
      <c r="IM4452" s="54"/>
      <c r="IN4452" s="54"/>
      <c r="IO4452" s="54"/>
      <c r="IP4452" s="54"/>
      <c r="IQ4452" s="54"/>
      <c r="IR4452" s="54"/>
      <c r="IS4452" s="54"/>
      <c r="IT4452" s="54"/>
      <c r="IU4452" s="54"/>
      <c r="IV4452" s="54"/>
      <c r="IW4452" s="54"/>
      <c r="IX4452" s="54"/>
      <c r="IY4452" s="54"/>
      <c r="IZ4452" s="54"/>
      <c r="JA4452" s="54"/>
      <c r="JB4452" s="54"/>
      <c r="JC4452" s="54"/>
      <c r="JD4452" s="54"/>
      <c r="JE4452" s="54"/>
      <c r="JF4452" s="54"/>
      <c r="JG4452" s="54"/>
      <c r="JH4452" s="54"/>
      <c r="JI4452" s="54"/>
      <c r="JJ4452" s="54"/>
      <c r="JK4452" s="54"/>
      <c r="JL4452" s="54"/>
      <c r="JM4452" s="54"/>
      <c r="JN4452" s="54"/>
      <c r="JO4452" s="54"/>
      <c r="JP4452" s="54"/>
      <c r="JQ4452" s="54"/>
      <c r="JR4452" s="54"/>
      <c r="JS4452" s="54"/>
      <c r="JT4452" s="54"/>
      <c r="JU4452" s="54"/>
      <c r="JV4452" s="54"/>
      <c r="JW4452" s="54"/>
      <c r="JX4452" s="54"/>
      <c r="JY4452" s="54"/>
      <c r="JZ4452" s="54"/>
      <c r="KA4452" s="54"/>
      <c r="KB4452" s="54"/>
      <c r="KC4452" s="54"/>
      <c r="KD4452" s="54"/>
      <c r="KE4452" s="54"/>
      <c r="KF4452" s="54"/>
      <c r="KG4452" s="54"/>
      <c r="KH4452" s="54"/>
      <c r="KI4452" s="54"/>
      <c r="KJ4452" s="54"/>
      <c r="KK4452" s="54"/>
      <c r="KL4452" s="54"/>
      <c r="KM4452" s="54"/>
    </row>
    <row r="4453" spans="1:299" ht="28.8" customHeight="1">
      <c r="A4453" s="2">
        <v>4452</v>
      </c>
      <c r="B4453" s="3">
        <v>9787520518376</v>
      </c>
      <c r="C4453" s="4" t="s">
        <v>1305</v>
      </c>
      <c r="D4453" s="4" t="s">
        <v>1306</v>
      </c>
      <c r="E4453" s="4" t="s">
        <v>12839</v>
      </c>
      <c r="F4453" s="4">
        <v>3</v>
      </c>
      <c r="H4453" s="54"/>
      <c r="I4453" s="54"/>
      <c r="J4453" s="54"/>
      <c r="K4453" s="54"/>
      <c r="L4453" s="54"/>
      <c r="M4453" s="54"/>
      <c r="N4453" s="54"/>
      <c r="O4453" s="54"/>
      <c r="P4453" s="54"/>
      <c r="Q4453" s="54"/>
      <c r="R4453" s="54"/>
      <c r="S4453" s="54"/>
      <c r="T4453" s="54"/>
      <c r="U4453" s="54"/>
      <c r="V4453" s="54"/>
      <c r="W4453" s="54"/>
      <c r="X4453" s="54"/>
      <c r="Y4453" s="54"/>
      <c r="Z4453" s="54"/>
      <c r="AA4453" s="54"/>
      <c r="AB4453" s="54"/>
      <c r="AC4453" s="54"/>
      <c r="AD4453" s="54"/>
      <c r="AE4453" s="54"/>
      <c r="AF4453" s="54"/>
      <c r="AG4453" s="54"/>
      <c r="AH4453" s="54"/>
      <c r="AI4453" s="54"/>
      <c r="AJ4453" s="54"/>
      <c r="AK4453" s="54"/>
      <c r="AL4453" s="54"/>
      <c r="AM4453" s="54"/>
      <c r="AN4453" s="54"/>
      <c r="AO4453" s="54"/>
      <c r="AP4453" s="54"/>
      <c r="AQ4453" s="54"/>
      <c r="AR4453" s="54"/>
      <c r="AS4453" s="54"/>
      <c r="AT4453" s="54"/>
      <c r="AU4453" s="54"/>
      <c r="AV4453" s="54"/>
      <c r="AW4453" s="54"/>
      <c r="AX4453" s="54"/>
      <c r="AY4453" s="54"/>
      <c r="AZ4453" s="54"/>
      <c r="BA4453" s="54"/>
      <c r="BB4453" s="54"/>
      <c r="BC4453" s="54"/>
      <c r="BD4453" s="54"/>
      <c r="BE4453" s="54"/>
      <c r="BF4453" s="54"/>
      <c r="BG4453" s="54"/>
      <c r="BH4453" s="54"/>
      <c r="BI4453" s="54"/>
      <c r="BJ4453" s="54"/>
      <c r="BK4453" s="54"/>
      <c r="BL4453" s="54"/>
      <c r="BM4453" s="54"/>
      <c r="BN4453" s="54"/>
      <c r="BO4453" s="54"/>
      <c r="BP4453" s="54"/>
      <c r="BQ4453" s="54"/>
      <c r="BR4453" s="54"/>
      <c r="BS4453" s="54"/>
      <c r="BT4453" s="54"/>
      <c r="BU4453" s="54"/>
      <c r="BV4453" s="54"/>
      <c r="BW4453" s="54"/>
      <c r="BX4453" s="54"/>
      <c r="BY4453" s="54"/>
      <c r="BZ4453" s="54"/>
      <c r="CA4453" s="54"/>
      <c r="CB4453" s="54"/>
      <c r="CC4453" s="54"/>
      <c r="CD4453" s="54"/>
      <c r="CE4453" s="54"/>
      <c r="CF4453" s="54"/>
      <c r="CG4453" s="54"/>
      <c r="CH4453" s="54"/>
      <c r="CI4453" s="54"/>
      <c r="CJ4453" s="54"/>
      <c r="CK4453" s="54"/>
      <c r="CL4453" s="54"/>
      <c r="CM4453" s="54"/>
      <c r="CN4453" s="54"/>
      <c r="CO4453" s="54"/>
      <c r="CP4453" s="54"/>
      <c r="CQ4453" s="54"/>
      <c r="CR4453" s="54"/>
      <c r="CS4453" s="54"/>
      <c r="CT4453" s="54"/>
      <c r="CU4453" s="54"/>
      <c r="CV4453" s="54"/>
      <c r="CW4453" s="54"/>
      <c r="CX4453" s="54"/>
      <c r="CY4453" s="54"/>
      <c r="CZ4453" s="54"/>
      <c r="DA4453" s="54"/>
      <c r="DB4453" s="54"/>
      <c r="DC4453" s="54"/>
      <c r="DD4453" s="54"/>
      <c r="DE4453" s="54"/>
      <c r="DF4453" s="54"/>
      <c r="DG4453" s="54"/>
      <c r="DH4453" s="54"/>
      <c r="DI4453" s="54"/>
      <c r="DJ4453" s="54"/>
      <c r="DK4453" s="54"/>
      <c r="DL4453" s="54"/>
      <c r="DM4453" s="54"/>
      <c r="DN4453" s="54"/>
      <c r="DO4453" s="54"/>
      <c r="DP4453" s="54"/>
      <c r="DQ4453" s="54"/>
      <c r="DR4453" s="54"/>
      <c r="DS4453" s="54"/>
      <c r="DT4453" s="54"/>
      <c r="DU4453" s="54"/>
      <c r="DV4453" s="54"/>
      <c r="DW4453" s="54"/>
      <c r="DX4453" s="54"/>
      <c r="DY4453" s="54"/>
      <c r="DZ4453" s="54"/>
      <c r="EA4453" s="54"/>
      <c r="EB4453" s="54"/>
      <c r="EC4453" s="54"/>
      <c r="ED4453" s="54"/>
      <c r="EE4453" s="54"/>
      <c r="EF4453" s="54"/>
      <c r="EG4453" s="54"/>
      <c r="EH4453" s="54"/>
      <c r="EI4453" s="54"/>
      <c r="EJ4453" s="54"/>
      <c r="EK4453" s="54"/>
      <c r="EL4453" s="54"/>
      <c r="EM4453" s="54"/>
      <c r="EN4453" s="54"/>
      <c r="EO4453" s="54"/>
      <c r="EP4453" s="54"/>
      <c r="EQ4453" s="54"/>
      <c r="ER4453" s="54"/>
      <c r="ES4453" s="54"/>
      <c r="ET4453" s="54"/>
      <c r="EU4453" s="54"/>
      <c r="EV4453" s="54"/>
      <c r="EW4453" s="54"/>
      <c r="EX4453" s="54"/>
      <c r="EY4453" s="54"/>
      <c r="EZ4453" s="54"/>
      <c r="FA4453" s="54"/>
      <c r="FB4453" s="54"/>
      <c r="FC4453" s="54"/>
      <c r="FD4453" s="54"/>
      <c r="FE4453" s="54"/>
      <c r="FF4453" s="54"/>
      <c r="FG4453" s="54"/>
      <c r="FH4453" s="54"/>
      <c r="FI4453" s="54"/>
      <c r="FJ4453" s="54"/>
      <c r="FK4453" s="54"/>
      <c r="FL4453" s="54"/>
      <c r="FM4453" s="54"/>
      <c r="FN4453" s="54"/>
      <c r="FO4453" s="54"/>
      <c r="FP4453" s="54"/>
      <c r="FQ4453" s="54"/>
      <c r="FR4453" s="54"/>
      <c r="FS4453" s="54"/>
      <c r="FT4453" s="54"/>
      <c r="FU4453" s="54"/>
      <c r="FV4453" s="54"/>
      <c r="FW4453" s="54"/>
      <c r="FX4453" s="54"/>
      <c r="FY4453" s="54"/>
      <c r="FZ4453" s="54"/>
      <c r="GA4453" s="54"/>
      <c r="GB4453" s="54"/>
      <c r="GC4453" s="54"/>
      <c r="GD4453" s="54"/>
      <c r="GE4453" s="54"/>
      <c r="GF4453" s="54"/>
      <c r="GG4453" s="54"/>
      <c r="GH4453" s="54"/>
      <c r="GI4453" s="54"/>
      <c r="GJ4453" s="54"/>
      <c r="GK4453" s="54"/>
      <c r="GL4453" s="54"/>
      <c r="GM4453" s="54"/>
      <c r="GN4453" s="54"/>
      <c r="GO4453" s="54"/>
      <c r="GP4453" s="54"/>
      <c r="GQ4453" s="54"/>
      <c r="GR4453" s="54"/>
      <c r="GS4453" s="54"/>
      <c r="GT4453" s="54"/>
      <c r="GU4453" s="54"/>
      <c r="GV4453" s="54"/>
      <c r="GW4453" s="54"/>
      <c r="GX4453" s="54"/>
      <c r="GY4453" s="54"/>
      <c r="GZ4453" s="54"/>
      <c r="HA4453" s="54"/>
      <c r="HB4453" s="54"/>
      <c r="HC4453" s="54"/>
      <c r="HD4453" s="54"/>
      <c r="HE4453" s="54"/>
      <c r="HF4453" s="54"/>
      <c r="HG4453" s="54"/>
      <c r="HH4453" s="54"/>
      <c r="HI4453" s="54"/>
      <c r="HJ4453" s="54"/>
      <c r="HK4453" s="54"/>
      <c r="HL4453" s="54"/>
      <c r="HM4453" s="54"/>
      <c r="HN4453" s="54"/>
      <c r="HO4453" s="54"/>
      <c r="HP4453" s="54"/>
      <c r="HQ4453" s="54"/>
      <c r="HR4453" s="54"/>
      <c r="HS4453" s="54"/>
      <c r="HT4453" s="54"/>
      <c r="HU4453" s="54"/>
      <c r="HV4453" s="54"/>
      <c r="HW4453" s="54"/>
      <c r="HX4453" s="54"/>
      <c r="HY4453" s="54"/>
      <c r="HZ4453" s="54"/>
      <c r="IA4453" s="54"/>
      <c r="IB4453" s="54"/>
      <c r="IC4453" s="54"/>
      <c r="ID4453" s="54"/>
      <c r="IE4453" s="54"/>
      <c r="IF4453" s="54"/>
      <c r="IG4453" s="54"/>
      <c r="IH4453" s="54"/>
      <c r="II4453" s="54"/>
      <c r="IJ4453" s="54"/>
      <c r="IK4453" s="54"/>
      <c r="IL4453" s="54"/>
      <c r="IM4453" s="54"/>
      <c r="IN4453" s="54"/>
      <c r="IO4453" s="54"/>
      <c r="IP4453" s="54"/>
      <c r="IQ4453" s="54"/>
      <c r="IR4453" s="54"/>
      <c r="IS4453" s="54"/>
      <c r="IT4453" s="54"/>
      <c r="IU4453" s="54"/>
      <c r="IV4453" s="54"/>
      <c r="IW4453" s="54"/>
      <c r="IX4453" s="54"/>
      <c r="IY4453" s="54"/>
      <c r="IZ4453" s="54"/>
      <c r="JA4453" s="54"/>
      <c r="JB4453" s="54"/>
      <c r="JC4453" s="54"/>
      <c r="JD4453" s="54"/>
      <c r="JE4453" s="54"/>
      <c r="JF4453" s="54"/>
      <c r="JG4453" s="54"/>
      <c r="JH4453" s="54"/>
      <c r="JI4453" s="54"/>
      <c r="JJ4453" s="54"/>
      <c r="JK4453" s="54"/>
      <c r="JL4453" s="54"/>
      <c r="JM4453" s="54"/>
      <c r="JN4453" s="54"/>
      <c r="JO4453" s="54"/>
      <c r="JP4453" s="54"/>
      <c r="JQ4453" s="54"/>
      <c r="JR4453" s="54"/>
      <c r="JS4453" s="54"/>
      <c r="JT4453" s="54"/>
      <c r="JU4453" s="54"/>
      <c r="JV4453" s="54"/>
      <c r="JW4453" s="54"/>
      <c r="JX4453" s="54"/>
      <c r="JY4453" s="54"/>
      <c r="JZ4453" s="54"/>
      <c r="KA4453" s="54"/>
      <c r="KB4453" s="54"/>
      <c r="KC4453" s="54"/>
      <c r="KD4453" s="54"/>
      <c r="KE4453" s="54"/>
      <c r="KF4453" s="54"/>
      <c r="KG4453" s="54"/>
      <c r="KH4453" s="54"/>
      <c r="KI4453" s="54"/>
      <c r="KJ4453" s="54"/>
      <c r="KK4453" s="54"/>
      <c r="KL4453" s="54"/>
      <c r="KM4453" s="54"/>
    </row>
    <row r="4454" spans="1:299" ht="28.8" customHeight="1">
      <c r="A4454" s="2">
        <v>4453</v>
      </c>
      <c r="B4454" s="5">
        <v>9787520700214</v>
      </c>
      <c r="C4454" s="6" t="s">
        <v>11405</v>
      </c>
      <c r="D4454" s="6" t="s">
        <v>11406</v>
      </c>
      <c r="E4454" s="6" t="s">
        <v>692</v>
      </c>
      <c r="F4454" s="4">
        <v>3</v>
      </c>
      <c r="H4454" s="54"/>
      <c r="I4454" s="54"/>
      <c r="J4454" s="54"/>
      <c r="K4454" s="54"/>
      <c r="L4454" s="54"/>
      <c r="M4454" s="54"/>
      <c r="N4454" s="54"/>
      <c r="O4454" s="54"/>
      <c r="P4454" s="54"/>
      <c r="Q4454" s="54"/>
      <c r="R4454" s="54"/>
      <c r="S4454" s="54"/>
      <c r="T4454" s="54"/>
      <c r="U4454" s="54"/>
      <c r="V4454" s="54"/>
      <c r="W4454" s="54"/>
      <c r="X4454" s="54"/>
      <c r="Y4454" s="54"/>
      <c r="Z4454" s="54"/>
      <c r="AA4454" s="54"/>
      <c r="AB4454" s="54"/>
      <c r="AC4454" s="54"/>
      <c r="AD4454" s="54"/>
      <c r="AE4454" s="54"/>
      <c r="AF4454" s="54"/>
      <c r="AG4454" s="54"/>
      <c r="AH4454" s="54"/>
      <c r="AI4454" s="54"/>
      <c r="AJ4454" s="54"/>
      <c r="AK4454" s="54"/>
      <c r="AL4454" s="54"/>
      <c r="AM4454" s="54"/>
      <c r="AN4454" s="54"/>
      <c r="AO4454" s="54"/>
      <c r="AP4454" s="54"/>
      <c r="AQ4454" s="54"/>
      <c r="AR4454" s="54"/>
      <c r="AS4454" s="54"/>
      <c r="AT4454" s="54"/>
      <c r="AU4454" s="54"/>
      <c r="AV4454" s="54"/>
      <c r="AW4454" s="54"/>
      <c r="AX4454" s="54"/>
      <c r="AY4454" s="54"/>
      <c r="AZ4454" s="54"/>
      <c r="BA4454" s="54"/>
      <c r="BB4454" s="54"/>
      <c r="BC4454" s="54"/>
      <c r="BD4454" s="54"/>
      <c r="BE4454" s="54"/>
      <c r="BF4454" s="54"/>
      <c r="BG4454" s="54"/>
      <c r="BH4454" s="54"/>
      <c r="BI4454" s="54"/>
      <c r="BJ4454" s="54"/>
      <c r="BK4454" s="54"/>
      <c r="BL4454" s="54"/>
      <c r="BM4454" s="54"/>
      <c r="BN4454" s="54"/>
      <c r="BO4454" s="54"/>
      <c r="BP4454" s="54"/>
      <c r="BQ4454" s="54"/>
      <c r="BR4454" s="54"/>
      <c r="BS4454" s="54"/>
      <c r="BT4454" s="54"/>
      <c r="BU4454" s="54"/>
      <c r="BV4454" s="54"/>
      <c r="BW4454" s="54"/>
      <c r="BX4454" s="54"/>
      <c r="BY4454" s="54"/>
      <c r="BZ4454" s="54"/>
      <c r="CA4454" s="54"/>
      <c r="CB4454" s="54"/>
      <c r="CC4454" s="54"/>
      <c r="CD4454" s="54"/>
      <c r="CE4454" s="54"/>
      <c r="CF4454" s="54"/>
      <c r="CG4454" s="54"/>
      <c r="CH4454" s="54"/>
      <c r="CI4454" s="54"/>
      <c r="CJ4454" s="54"/>
      <c r="CK4454" s="54"/>
      <c r="CL4454" s="54"/>
      <c r="CM4454" s="54"/>
      <c r="CN4454" s="54"/>
      <c r="CO4454" s="54"/>
      <c r="CP4454" s="54"/>
      <c r="CQ4454" s="54"/>
      <c r="CR4454" s="54"/>
      <c r="CS4454" s="54"/>
      <c r="CT4454" s="54"/>
      <c r="CU4454" s="54"/>
      <c r="CV4454" s="54"/>
      <c r="CW4454" s="54"/>
      <c r="CX4454" s="54"/>
      <c r="CY4454" s="54"/>
      <c r="CZ4454" s="54"/>
      <c r="DA4454" s="54"/>
      <c r="DB4454" s="54"/>
      <c r="DC4454" s="54"/>
      <c r="DD4454" s="54"/>
      <c r="DE4454" s="54"/>
      <c r="DF4454" s="54"/>
      <c r="DG4454" s="54"/>
      <c r="DH4454" s="54"/>
      <c r="DI4454" s="54"/>
      <c r="DJ4454" s="54"/>
      <c r="DK4454" s="54"/>
      <c r="DL4454" s="54"/>
      <c r="DM4454" s="54"/>
      <c r="DN4454" s="54"/>
      <c r="DO4454" s="54"/>
      <c r="DP4454" s="54"/>
      <c r="DQ4454" s="54"/>
      <c r="DR4454" s="54"/>
      <c r="DS4454" s="54"/>
      <c r="DT4454" s="54"/>
      <c r="DU4454" s="54"/>
      <c r="DV4454" s="54"/>
      <c r="DW4454" s="54"/>
      <c r="DX4454" s="54"/>
      <c r="DY4454" s="54"/>
      <c r="DZ4454" s="54"/>
      <c r="EA4454" s="54"/>
      <c r="EB4454" s="54"/>
      <c r="EC4454" s="54"/>
      <c r="ED4454" s="54"/>
      <c r="EE4454" s="54"/>
      <c r="EF4454" s="54"/>
      <c r="EG4454" s="54"/>
      <c r="EH4454" s="54"/>
      <c r="EI4454" s="54"/>
      <c r="EJ4454" s="54"/>
      <c r="EK4454" s="54"/>
      <c r="EL4454" s="54"/>
      <c r="EM4454" s="54"/>
      <c r="EN4454" s="54"/>
      <c r="EO4454" s="54"/>
      <c r="EP4454" s="54"/>
      <c r="EQ4454" s="54"/>
      <c r="ER4454" s="54"/>
      <c r="ES4454" s="54"/>
      <c r="ET4454" s="54"/>
      <c r="EU4454" s="54"/>
      <c r="EV4454" s="54"/>
      <c r="EW4454" s="54"/>
      <c r="EX4454" s="54"/>
      <c r="EY4454" s="54"/>
      <c r="EZ4454" s="54"/>
      <c r="FA4454" s="54"/>
      <c r="FB4454" s="54"/>
      <c r="FC4454" s="54"/>
      <c r="FD4454" s="54"/>
      <c r="FE4454" s="54"/>
      <c r="FF4454" s="54"/>
      <c r="FG4454" s="54"/>
      <c r="FH4454" s="54"/>
      <c r="FI4454" s="54"/>
      <c r="FJ4454" s="54"/>
      <c r="FK4454" s="54"/>
      <c r="FL4454" s="54"/>
      <c r="FM4454" s="54"/>
      <c r="FN4454" s="54"/>
      <c r="FO4454" s="54"/>
      <c r="FP4454" s="54"/>
      <c r="FQ4454" s="54"/>
      <c r="FR4454" s="54"/>
      <c r="FS4454" s="54"/>
      <c r="FT4454" s="54"/>
      <c r="FU4454" s="54"/>
      <c r="FV4454" s="54"/>
      <c r="FW4454" s="54"/>
      <c r="FX4454" s="54"/>
      <c r="FY4454" s="54"/>
      <c r="FZ4454" s="54"/>
      <c r="GA4454" s="54"/>
      <c r="GB4454" s="54"/>
      <c r="GC4454" s="54"/>
      <c r="GD4454" s="54"/>
      <c r="GE4454" s="54"/>
      <c r="GF4454" s="54"/>
      <c r="GG4454" s="54"/>
      <c r="GH4454" s="54"/>
      <c r="GI4454" s="54"/>
      <c r="GJ4454" s="54"/>
      <c r="GK4454" s="54"/>
      <c r="GL4454" s="54"/>
      <c r="GM4454" s="54"/>
      <c r="GN4454" s="54"/>
      <c r="GO4454" s="54"/>
      <c r="GP4454" s="54"/>
      <c r="GQ4454" s="54"/>
      <c r="GR4454" s="54"/>
      <c r="GS4454" s="54"/>
      <c r="GT4454" s="54"/>
      <c r="GU4454" s="54"/>
      <c r="GV4454" s="54"/>
      <c r="GW4454" s="54"/>
      <c r="GX4454" s="54"/>
      <c r="GY4454" s="54"/>
      <c r="GZ4454" s="54"/>
      <c r="HA4454" s="54"/>
      <c r="HB4454" s="54"/>
      <c r="HC4454" s="54"/>
      <c r="HD4454" s="54"/>
      <c r="HE4454" s="54"/>
      <c r="HF4454" s="54"/>
      <c r="HG4454" s="54"/>
      <c r="HH4454" s="54"/>
      <c r="HI4454" s="54"/>
      <c r="HJ4454" s="54"/>
      <c r="HK4454" s="54"/>
      <c r="HL4454" s="54"/>
      <c r="HM4454" s="54"/>
      <c r="HN4454" s="54"/>
      <c r="HO4454" s="54"/>
      <c r="HP4454" s="54"/>
      <c r="HQ4454" s="54"/>
      <c r="HR4454" s="54"/>
      <c r="HS4454" s="54"/>
      <c r="HT4454" s="54"/>
      <c r="HU4454" s="54"/>
      <c r="HV4454" s="54"/>
      <c r="HW4454" s="54"/>
      <c r="HX4454" s="54"/>
      <c r="HY4454" s="54"/>
      <c r="HZ4454" s="54"/>
      <c r="IA4454" s="54"/>
      <c r="IB4454" s="54"/>
      <c r="IC4454" s="54"/>
      <c r="ID4454" s="54"/>
      <c r="IE4454" s="54"/>
      <c r="IF4454" s="54"/>
      <c r="IG4454" s="54"/>
      <c r="IH4454" s="54"/>
      <c r="II4454" s="54"/>
      <c r="IJ4454" s="54"/>
      <c r="IK4454" s="54"/>
      <c r="IL4454" s="54"/>
      <c r="IM4454" s="54"/>
      <c r="IN4454" s="54"/>
      <c r="IO4454" s="54"/>
      <c r="IP4454" s="54"/>
      <c r="IQ4454" s="54"/>
      <c r="IR4454" s="54"/>
      <c r="IS4454" s="54"/>
      <c r="IT4454" s="54"/>
      <c r="IU4454" s="54"/>
      <c r="IV4454" s="54"/>
      <c r="IW4454" s="54"/>
      <c r="IX4454" s="54"/>
      <c r="IY4454" s="54"/>
      <c r="IZ4454" s="54"/>
      <c r="JA4454" s="54"/>
      <c r="JB4454" s="54"/>
      <c r="JC4454" s="54"/>
      <c r="JD4454" s="54"/>
      <c r="JE4454" s="54"/>
      <c r="JF4454" s="54"/>
      <c r="JG4454" s="54"/>
      <c r="JH4454" s="54"/>
      <c r="JI4454" s="54"/>
      <c r="JJ4454" s="54"/>
      <c r="JK4454" s="54"/>
      <c r="JL4454" s="54"/>
      <c r="JM4454" s="54"/>
      <c r="JN4454" s="54"/>
      <c r="JO4454" s="54"/>
      <c r="JP4454" s="54"/>
      <c r="JQ4454" s="54"/>
      <c r="JR4454" s="54"/>
      <c r="JS4454" s="54"/>
      <c r="JT4454" s="54"/>
      <c r="JU4454" s="54"/>
      <c r="JV4454" s="54"/>
      <c r="JW4454" s="54"/>
      <c r="JX4454" s="54"/>
      <c r="JY4454" s="54"/>
      <c r="JZ4454" s="54"/>
      <c r="KA4454" s="54"/>
      <c r="KB4454" s="54"/>
      <c r="KC4454" s="54"/>
      <c r="KD4454" s="54"/>
      <c r="KE4454" s="54"/>
      <c r="KF4454" s="54"/>
      <c r="KG4454" s="54"/>
      <c r="KH4454" s="54"/>
      <c r="KI4454" s="54"/>
      <c r="KJ4454" s="54"/>
      <c r="KK4454" s="54"/>
      <c r="KL4454" s="54"/>
      <c r="KM4454" s="54"/>
    </row>
    <row r="4455" spans="1:299" ht="28.8" customHeight="1">
      <c r="A4455" s="2">
        <v>4454</v>
      </c>
      <c r="B4455" s="3">
        <v>9787545512724</v>
      </c>
      <c r="C4455" s="4" t="s">
        <v>1737</v>
      </c>
      <c r="D4455" s="4" t="s">
        <v>1738</v>
      </c>
      <c r="E4455" s="4" t="s">
        <v>12789</v>
      </c>
      <c r="F4455" s="4">
        <v>3</v>
      </c>
      <c r="H4455" s="54"/>
      <c r="I4455" s="54"/>
      <c r="J4455" s="54"/>
      <c r="K4455" s="54"/>
      <c r="L4455" s="54"/>
      <c r="M4455" s="54"/>
      <c r="N4455" s="54"/>
      <c r="O4455" s="54"/>
      <c r="P4455" s="54"/>
      <c r="Q4455" s="54"/>
      <c r="R4455" s="54"/>
      <c r="S4455" s="54"/>
      <c r="T4455" s="54"/>
      <c r="U4455" s="54"/>
      <c r="V4455" s="54"/>
      <c r="W4455" s="54"/>
      <c r="X4455" s="54"/>
      <c r="Y4455" s="54"/>
      <c r="Z4455" s="54"/>
      <c r="AA4455" s="54"/>
      <c r="AB4455" s="54"/>
      <c r="AC4455" s="54"/>
      <c r="AD4455" s="54"/>
      <c r="AE4455" s="54"/>
      <c r="AF4455" s="54"/>
      <c r="AG4455" s="54"/>
      <c r="AH4455" s="54"/>
      <c r="AI4455" s="54"/>
      <c r="AJ4455" s="54"/>
      <c r="AK4455" s="54"/>
      <c r="AL4455" s="54"/>
      <c r="AM4455" s="54"/>
      <c r="AN4455" s="54"/>
      <c r="AO4455" s="54"/>
      <c r="AP4455" s="54"/>
      <c r="AQ4455" s="54"/>
      <c r="AR4455" s="54"/>
      <c r="AS4455" s="54"/>
      <c r="AT4455" s="54"/>
      <c r="AU4455" s="54"/>
      <c r="AV4455" s="54"/>
      <c r="AW4455" s="54"/>
      <c r="AX4455" s="54"/>
      <c r="AY4455" s="54"/>
      <c r="AZ4455" s="54"/>
      <c r="BA4455" s="54"/>
      <c r="BB4455" s="54"/>
      <c r="BC4455" s="54"/>
      <c r="BD4455" s="54"/>
      <c r="BE4455" s="54"/>
      <c r="BF4455" s="54"/>
      <c r="BG4455" s="54"/>
      <c r="BH4455" s="54"/>
      <c r="BI4455" s="54"/>
      <c r="BJ4455" s="54"/>
      <c r="BK4455" s="54"/>
      <c r="BL4455" s="54"/>
      <c r="BM4455" s="54"/>
      <c r="BN4455" s="54"/>
      <c r="BO4455" s="54"/>
      <c r="BP4455" s="54"/>
      <c r="BQ4455" s="54"/>
      <c r="BR4455" s="54"/>
      <c r="BS4455" s="54"/>
      <c r="BT4455" s="54"/>
      <c r="BU4455" s="54"/>
      <c r="BV4455" s="54"/>
      <c r="BW4455" s="54"/>
      <c r="BX4455" s="54"/>
      <c r="BY4455" s="54"/>
      <c r="BZ4455" s="54"/>
      <c r="CA4455" s="54"/>
      <c r="CB4455" s="54"/>
      <c r="CC4455" s="54"/>
      <c r="CD4455" s="54"/>
      <c r="CE4455" s="54"/>
      <c r="CF4455" s="54"/>
      <c r="CG4455" s="54"/>
      <c r="CH4455" s="54"/>
      <c r="CI4455" s="54"/>
      <c r="CJ4455" s="54"/>
      <c r="CK4455" s="54"/>
      <c r="CL4455" s="54"/>
      <c r="CM4455" s="54"/>
      <c r="CN4455" s="54"/>
      <c r="CO4455" s="54"/>
      <c r="CP4455" s="54"/>
      <c r="CQ4455" s="54"/>
      <c r="CR4455" s="54"/>
      <c r="CS4455" s="54"/>
      <c r="CT4455" s="54"/>
      <c r="CU4455" s="54"/>
      <c r="CV4455" s="54"/>
      <c r="CW4455" s="54"/>
      <c r="CX4455" s="54"/>
      <c r="CY4455" s="54"/>
      <c r="CZ4455" s="54"/>
      <c r="DA4455" s="54"/>
      <c r="DB4455" s="54"/>
      <c r="DC4455" s="54"/>
      <c r="DD4455" s="54"/>
      <c r="DE4455" s="54"/>
      <c r="DF4455" s="54"/>
      <c r="DG4455" s="54"/>
      <c r="DH4455" s="54"/>
      <c r="DI4455" s="54"/>
      <c r="DJ4455" s="54"/>
      <c r="DK4455" s="54"/>
      <c r="DL4455" s="54"/>
      <c r="DM4455" s="54"/>
      <c r="DN4455" s="54"/>
      <c r="DO4455" s="54"/>
      <c r="DP4455" s="54"/>
      <c r="DQ4455" s="54"/>
      <c r="DR4455" s="54"/>
      <c r="DS4455" s="54"/>
      <c r="DT4455" s="54"/>
      <c r="DU4455" s="54"/>
      <c r="DV4455" s="54"/>
      <c r="DW4455" s="54"/>
      <c r="DX4455" s="54"/>
      <c r="DY4455" s="54"/>
      <c r="DZ4455" s="54"/>
      <c r="EA4455" s="54"/>
      <c r="EB4455" s="54"/>
      <c r="EC4455" s="54"/>
      <c r="ED4455" s="54"/>
      <c r="EE4455" s="54"/>
      <c r="EF4455" s="54"/>
      <c r="EG4455" s="54"/>
      <c r="EH4455" s="54"/>
      <c r="EI4455" s="54"/>
      <c r="EJ4455" s="54"/>
      <c r="EK4455" s="54"/>
      <c r="EL4455" s="54"/>
      <c r="EM4455" s="54"/>
      <c r="EN4455" s="54"/>
      <c r="EO4455" s="54"/>
      <c r="EP4455" s="54"/>
      <c r="EQ4455" s="54"/>
      <c r="ER4455" s="54"/>
      <c r="ES4455" s="54"/>
      <c r="ET4455" s="54"/>
      <c r="EU4455" s="54"/>
      <c r="EV4455" s="54"/>
      <c r="EW4455" s="54"/>
      <c r="EX4455" s="54"/>
      <c r="EY4455" s="54"/>
      <c r="EZ4455" s="54"/>
      <c r="FA4455" s="54"/>
      <c r="FB4455" s="54"/>
      <c r="FC4455" s="54"/>
      <c r="FD4455" s="54"/>
      <c r="FE4455" s="54"/>
      <c r="FF4455" s="54"/>
      <c r="FG4455" s="54"/>
      <c r="FH4455" s="54"/>
      <c r="FI4455" s="54"/>
      <c r="FJ4455" s="54"/>
      <c r="FK4455" s="54"/>
      <c r="FL4455" s="54"/>
      <c r="FM4455" s="54"/>
      <c r="FN4455" s="54"/>
      <c r="FO4455" s="54"/>
      <c r="FP4455" s="54"/>
      <c r="FQ4455" s="54"/>
      <c r="FR4455" s="54"/>
      <c r="FS4455" s="54"/>
      <c r="FT4455" s="54"/>
      <c r="FU4455" s="54"/>
      <c r="FV4455" s="54"/>
      <c r="FW4455" s="54"/>
      <c r="FX4455" s="54"/>
      <c r="FY4455" s="54"/>
      <c r="FZ4455" s="54"/>
      <c r="GA4455" s="54"/>
      <c r="GB4455" s="54"/>
      <c r="GC4455" s="54"/>
      <c r="GD4455" s="54"/>
      <c r="GE4455" s="54"/>
      <c r="GF4455" s="54"/>
      <c r="GG4455" s="54"/>
      <c r="GH4455" s="54"/>
      <c r="GI4455" s="54"/>
      <c r="GJ4455" s="54"/>
      <c r="GK4455" s="54"/>
      <c r="GL4455" s="54"/>
      <c r="GM4455" s="54"/>
      <c r="GN4455" s="54"/>
      <c r="GO4455" s="54"/>
      <c r="GP4455" s="54"/>
      <c r="GQ4455" s="54"/>
      <c r="GR4455" s="54"/>
      <c r="GS4455" s="54"/>
      <c r="GT4455" s="54"/>
      <c r="GU4455" s="54"/>
      <c r="GV4455" s="54"/>
      <c r="GW4455" s="54"/>
      <c r="GX4455" s="54"/>
      <c r="GY4455" s="54"/>
      <c r="GZ4455" s="54"/>
      <c r="HA4455" s="54"/>
      <c r="HB4455" s="54"/>
      <c r="HC4455" s="54"/>
      <c r="HD4455" s="54"/>
      <c r="HE4455" s="54"/>
      <c r="HF4455" s="54"/>
      <c r="HG4455" s="54"/>
      <c r="HH4455" s="54"/>
      <c r="HI4455" s="54"/>
      <c r="HJ4455" s="54"/>
      <c r="HK4455" s="54"/>
      <c r="HL4455" s="54"/>
      <c r="HM4455" s="54"/>
      <c r="HN4455" s="54"/>
      <c r="HO4455" s="54"/>
      <c r="HP4455" s="54"/>
      <c r="HQ4455" s="54"/>
      <c r="HR4455" s="54"/>
      <c r="HS4455" s="54"/>
      <c r="HT4455" s="54"/>
      <c r="HU4455" s="54"/>
      <c r="HV4455" s="54"/>
      <c r="HW4455" s="54"/>
      <c r="HX4455" s="54"/>
      <c r="HY4455" s="54"/>
      <c r="HZ4455" s="54"/>
      <c r="IA4455" s="54"/>
      <c r="IB4455" s="54"/>
      <c r="IC4455" s="54"/>
      <c r="ID4455" s="54"/>
      <c r="IE4455" s="54"/>
      <c r="IF4455" s="54"/>
      <c r="IG4455" s="54"/>
      <c r="IH4455" s="54"/>
      <c r="II4455" s="54"/>
      <c r="IJ4455" s="54"/>
      <c r="IK4455" s="54"/>
      <c r="IL4455" s="54"/>
      <c r="IM4455" s="54"/>
      <c r="IN4455" s="54"/>
      <c r="IO4455" s="54"/>
      <c r="IP4455" s="54"/>
      <c r="IQ4455" s="54"/>
      <c r="IR4455" s="54"/>
      <c r="IS4455" s="54"/>
      <c r="IT4455" s="54"/>
      <c r="IU4455" s="54"/>
      <c r="IV4455" s="54"/>
      <c r="IW4455" s="54"/>
      <c r="IX4455" s="54"/>
      <c r="IY4455" s="54"/>
      <c r="IZ4455" s="54"/>
      <c r="JA4455" s="54"/>
      <c r="JB4455" s="54"/>
      <c r="JC4455" s="54"/>
      <c r="JD4455" s="54"/>
      <c r="JE4455" s="54"/>
      <c r="JF4455" s="54"/>
      <c r="JG4455" s="54"/>
      <c r="JH4455" s="54"/>
      <c r="JI4455" s="54"/>
      <c r="JJ4455" s="54"/>
      <c r="JK4455" s="54"/>
      <c r="JL4455" s="54"/>
      <c r="JM4455" s="54"/>
      <c r="JN4455" s="54"/>
      <c r="JO4455" s="54"/>
      <c r="JP4455" s="54"/>
      <c r="JQ4455" s="54"/>
      <c r="JR4455" s="54"/>
      <c r="JS4455" s="54"/>
      <c r="JT4455" s="54"/>
      <c r="JU4455" s="54"/>
      <c r="JV4455" s="54"/>
      <c r="JW4455" s="54"/>
      <c r="JX4455" s="54"/>
      <c r="JY4455" s="54"/>
      <c r="JZ4455" s="54"/>
      <c r="KA4455" s="54"/>
      <c r="KB4455" s="54"/>
      <c r="KC4455" s="54"/>
      <c r="KD4455" s="54"/>
      <c r="KE4455" s="54"/>
      <c r="KF4455" s="54"/>
      <c r="KG4455" s="54"/>
      <c r="KH4455" s="54"/>
      <c r="KI4455" s="54"/>
      <c r="KJ4455" s="54"/>
      <c r="KK4455" s="54"/>
      <c r="KL4455" s="54"/>
      <c r="KM4455" s="54"/>
    </row>
    <row r="4456" spans="1:299" ht="28.8" customHeight="1">
      <c r="A4456" s="2">
        <v>4455</v>
      </c>
      <c r="B4456" s="14" t="s">
        <v>9392</v>
      </c>
      <c r="C4456" s="4" t="s">
        <v>9393</v>
      </c>
      <c r="D4456" s="4" t="s">
        <v>9394</v>
      </c>
      <c r="E4456" s="4" t="s">
        <v>9391</v>
      </c>
      <c r="F4456" s="4">
        <v>6</v>
      </c>
      <c r="G4456" s="54"/>
      <c r="H4456" s="54"/>
      <c r="I4456" s="54"/>
      <c r="J4456" s="54"/>
      <c r="K4456" s="54"/>
      <c r="L4456" s="54"/>
      <c r="M4456" s="54"/>
      <c r="N4456" s="54"/>
      <c r="O4456" s="54"/>
      <c r="P4456" s="54"/>
      <c r="Q4456" s="54"/>
      <c r="R4456" s="54"/>
      <c r="S4456" s="54"/>
      <c r="T4456" s="54"/>
      <c r="U4456" s="54"/>
      <c r="V4456" s="54"/>
      <c r="W4456" s="54"/>
      <c r="X4456" s="54"/>
      <c r="Y4456" s="54"/>
      <c r="Z4456" s="54"/>
      <c r="AA4456" s="54"/>
      <c r="AB4456" s="54"/>
      <c r="AC4456" s="54"/>
      <c r="AD4456" s="54"/>
      <c r="AE4456" s="54"/>
      <c r="AF4456" s="54"/>
      <c r="AG4456" s="54"/>
      <c r="AH4456" s="54"/>
      <c r="AI4456" s="54"/>
      <c r="AJ4456" s="54"/>
      <c r="AK4456" s="54"/>
      <c r="AL4456" s="54"/>
      <c r="AM4456" s="54"/>
      <c r="AN4456" s="54"/>
      <c r="AO4456" s="54"/>
      <c r="AP4456" s="54"/>
      <c r="AQ4456" s="54"/>
      <c r="AR4456" s="54"/>
      <c r="AS4456" s="54"/>
      <c r="AT4456" s="54"/>
      <c r="AU4456" s="54"/>
      <c r="AV4456" s="54"/>
      <c r="AW4456" s="54"/>
      <c r="AX4456" s="54"/>
      <c r="AY4456" s="54"/>
      <c r="AZ4456" s="54"/>
      <c r="BA4456" s="54"/>
      <c r="BB4456" s="54"/>
      <c r="BC4456" s="54"/>
      <c r="BD4456" s="54"/>
      <c r="BE4456" s="54"/>
      <c r="BF4456" s="54"/>
      <c r="BG4456" s="54"/>
      <c r="BH4456" s="54"/>
      <c r="BI4456" s="54"/>
      <c r="BJ4456" s="54"/>
      <c r="BK4456" s="54"/>
      <c r="BL4456" s="54"/>
      <c r="BM4456" s="54"/>
      <c r="BN4456" s="54"/>
      <c r="BO4456" s="54"/>
      <c r="BP4456" s="54"/>
      <c r="BQ4456" s="54"/>
      <c r="BR4456" s="54"/>
      <c r="BS4456" s="54"/>
      <c r="BT4456" s="54"/>
      <c r="BU4456" s="54"/>
      <c r="BV4456" s="54"/>
      <c r="BW4456" s="54"/>
      <c r="BX4456" s="54"/>
      <c r="BY4456" s="54"/>
      <c r="BZ4456" s="54"/>
      <c r="CA4456" s="54"/>
      <c r="CB4456" s="54"/>
      <c r="CC4456" s="54"/>
      <c r="CD4456" s="54"/>
      <c r="CE4456" s="54"/>
      <c r="CF4456" s="54"/>
      <c r="CG4456" s="54"/>
      <c r="CH4456" s="54"/>
      <c r="CI4456" s="54"/>
      <c r="CJ4456" s="54"/>
      <c r="CK4456" s="54"/>
      <c r="CL4456" s="54"/>
      <c r="CM4456" s="54"/>
      <c r="CN4456" s="54"/>
      <c r="CO4456" s="54"/>
      <c r="CP4456" s="54"/>
      <c r="CQ4456" s="54"/>
      <c r="CR4456" s="54"/>
      <c r="CS4456" s="54"/>
      <c r="CT4456" s="54"/>
      <c r="CU4456" s="54"/>
      <c r="CV4456" s="54"/>
      <c r="CW4456" s="54"/>
      <c r="CX4456" s="54"/>
      <c r="CY4456" s="54"/>
      <c r="CZ4456" s="54"/>
      <c r="DA4456" s="54"/>
      <c r="DB4456" s="54"/>
      <c r="DC4456" s="54"/>
      <c r="DD4456" s="54"/>
      <c r="DE4456" s="54"/>
      <c r="DF4456" s="54"/>
      <c r="DG4456" s="54"/>
      <c r="DH4456" s="54"/>
      <c r="DI4456" s="54"/>
      <c r="DJ4456" s="54"/>
      <c r="DK4456" s="54"/>
      <c r="DL4456" s="54"/>
      <c r="DM4456" s="54"/>
      <c r="DN4456" s="54"/>
      <c r="DO4456" s="54"/>
      <c r="DP4456" s="54"/>
      <c r="DQ4456" s="54"/>
      <c r="DR4456" s="54"/>
      <c r="DS4456" s="54"/>
      <c r="DT4456" s="54"/>
      <c r="DU4456" s="54"/>
      <c r="DV4456" s="54"/>
      <c r="DW4456" s="54"/>
      <c r="DX4456" s="54"/>
      <c r="DY4456" s="54"/>
      <c r="DZ4456" s="54"/>
      <c r="EA4456" s="54"/>
      <c r="EB4456" s="54"/>
      <c r="EC4456" s="54"/>
      <c r="ED4456" s="54"/>
      <c r="EE4456" s="54"/>
      <c r="EF4456" s="54"/>
      <c r="EG4456" s="54"/>
      <c r="EH4456" s="54"/>
      <c r="EI4456" s="54"/>
      <c r="EJ4456" s="54"/>
      <c r="EK4456" s="54"/>
      <c r="EL4456" s="54"/>
      <c r="EM4456" s="54"/>
      <c r="EN4456" s="54"/>
      <c r="EO4456" s="54"/>
      <c r="EP4456" s="54"/>
      <c r="EQ4456" s="54"/>
      <c r="ER4456" s="54"/>
      <c r="ES4456" s="54"/>
      <c r="ET4456" s="54"/>
      <c r="EU4456" s="54"/>
      <c r="EV4456" s="54"/>
      <c r="EW4456" s="54"/>
      <c r="EX4456" s="54"/>
      <c r="EY4456" s="54"/>
      <c r="EZ4456" s="54"/>
      <c r="FA4456" s="54"/>
      <c r="FB4456" s="54"/>
      <c r="FC4456" s="54"/>
      <c r="FD4456" s="54"/>
      <c r="FE4456" s="54"/>
      <c r="FF4456" s="54"/>
      <c r="FG4456" s="54"/>
      <c r="FH4456" s="54"/>
      <c r="FI4456" s="54"/>
      <c r="FJ4456" s="54"/>
      <c r="FK4456" s="54"/>
      <c r="FL4456" s="54"/>
      <c r="FM4456" s="54"/>
      <c r="FN4456" s="54"/>
      <c r="FO4456" s="54"/>
      <c r="FP4456" s="54"/>
      <c r="FQ4456" s="54"/>
      <c r="FR4456" s="54"/>
      <c r="FS4456" s="54"/>
      <c r="FT4456" s="54"/>
      <c r="FU4456" s="54"/>
      <c r="FV4456" s="54"/>
      <c r="FW4456" s="54"/>
      <c r="FX4456" s="54"/>
      <c r="FY4456" s="54"/>
      <c r="FZ4456" s="54"/>
      <c r="GA4456" s="54"/>
      <c r="GB4456" s="54"/>
      <c r="GC4456" s="54"/>
      <c r="GD4456" s="54"/>
      <c r="GE4456" s="54"/>
      <c r="GF4456" s="54"/>
      <c r="GG4456" s="54"/>
      <c r="GH4456" s="54"/>
      <c r="GI4456" s="54"/>
      <c r="GJ4456" s="54"/>
      <c r="GK4456" s="54"/>
      <c r="GL4456" s="54"/>
      <c r="GM4456" s="54"/>
      <c r="GN4456" s="54"/>
      <c r="GO4456" s="54"/>
      <c r="GP4456" s="54"/>
      <c r="GQ4456" s="54"/>
      <c r="GR4456" s="54"/>
      <c r="GS4456" s="54"/>
      <c r="GT4456" s="54"/>
      <c r="GU4456" s="54"/>
      <c r="GV4456" s="54"/>
      <c r="GW4456" s="54"/>
      <c r="GX4456" s="54"/>
      <c r="GY4456" s="54"/>
      <c r="GZ4456" s="54"/>
      <c r="HA4456" s="54"/>
      <c r="HB4456" s="54"/>
      <c r="HC4456" s="54"/>
      <c r="HD4456" s="54"/>
      <c r="HE4456" s="54"/>
      <c r="HF4456" s="54"/>
      <c r="HG4456" s="54"/>
      <c r="HH4456" s="54"/>
      <c r="HI4456" s="54"/>
      <c r="HJ4456" s="54"/>
      <c r="HK4456" s="54"/>
      <c r="HL4456" s="54"/>
      <c r="HM4456" s="54"/>
      <c r="HN4456" s="54"/>
      <c r="HO4456" s="54"/>
      <c r="HP4456" s="54"/>
      <c r="HQ4456" s="54"/>
      <c r="HR4456" s="54"/>
      <c r="HS4456" s="54"/>
      <c r="HT4456" s="54"/>
      <c r="HU4456" s="54"/>
      <c r="HV4456" s="54"/>
      <c r="HW4456" s="54"/>
      <c r="HX4456" s="54"/>
      <c r="HY4456" s="54"/>
      <c r="HZ4456" s="54"/>
      <c r="IA4456" s="54"/>
      <c r="IB4456" s="54"/>
      <c r="IC4456" s="54"/>
      <c r="ID4456" s="54"/>
      <c r="IE4456" s="54"/>
      <c r="IF4456" s="54"/>
      <c r="IG4456" s="54"/>
      <c r="IH4456" s="54"/>
      <c r="II4456" s="54"/>
      <c r="IJ4456" s="54"/>
      <c r="IK4456" s="54"/>
      <c r="IL4456" s="54"/>
      <c r="IM4456" s="54"/>
      <c r="IN4456" s="54"/>
      <c r="IO4456" s="54"/>
      <c r="IP4456" s="54"/>
      <c r="IQ4456" s="54"/>
      <c r="IR4456" s="54"/>
      <c r="IS4456" s="54"/>
      <c r="IT4456" s="54"/>
      <c r="IU4456" s="54"/>
      <c r="IV4456" s="54"/>
      <c r="IW4456" s="54"/>
      <c r="IX4456" s="54"/>
      <c r="IY4456" s="54"/>
      <c r="IZ4456" s="54"/>
      <c r="JA4456" s="54"/>
      <c r="JB4456" s="54"/>
      <c r="JC4456" s="54"/>
      <c r="JD4456" s="54"/>
      <c r="JE4456" s="54"/>
      <c r="JF4456" s="54"/>
      <c r="JG4456" s="54"/>
      <c r="JH4456" s="54"/>
      <c r="JI4456" s="54"/>
      <c r="JJ4456" s="54"/>
      <c r="JK4456" s="54"/>
      <c r="JL4456" s="54"/>
      <c r="JM4456" s="54"/>
      <c r="JN4456" s="54"/>
      <c r="JO4456" s="54"/>
      <c r="JP4456" s="54"/>
      <c r="JQ4456" s="54"/>
      <c r="JR4456" s="54"/>
      <c r="JS4456" s="54"/>
      <c r="JT4456" s="54"/>
      <c r="JU4456" s="54"/>
      <c r="JV4456" s="54"/>
      <c r="JW4456" s="54"/>
      <c r="JX4456" s="54"/>
      <c r="JY4456" s="54"/>
      <c r="JZ4456" s="54"/>
      <c r="KA4456" s="54"/>
      <c r="KB4456" s="54"/>
      <c r="KC4456" s="54"/>
      <c r="KD4456" s="54"/>
      <c r="KE4456" s="54"/>
      <c r="KF4456" s="54"/>
      <c r="KG4456" s="54"/>
      <c r="KH4456" s="54"/>
      <c r="KI4456" s="54"/>
      <c r="KJ4456" s="54"/>
      <c r="KK4456" s="54"/>
      <c r="KL4456" s="54"/>
      <c r="KM4456" s="54"/>
    </row>
    <row r="4457" spans="1:299" ht="28.8" customHeight="1">
      <c r="A4457" s="2">
        <v>4456</v>
      </c>
      <c r="B4457" s="3">
        <v>9787537558457</v>
      </c>
      <c r="C4457" s="4" t="s">
        <v>1475</v>
      </c>
      <c r="D4457" s="4" t="s">
        <v>1476</v>
      </c>
      <c r="E4457" s="4" t="s">
        <v>1477</v>
      </c>
      <c r="F4457" s="4">
        <v>3</v>
      </c>
      <c r="H4457" s="54"/>
      <c r="I4457" s="54"/>
      <c r="J4457" s="54"/>
      <c r="K4457" s="54"/>
      <c r="L4457" s="54"/>
      <c r="M4457" s="54"/>
      <c r="N4457" s="54"/>
      <c r="O4457" s="54"/>
      <c r="P4457" s="54"/>
      <c r="Q4457" s="54"/>
      <c r="R4457" s="54"/>
      <c r="S4457" s="54"/>
      <c r="T4457" s="54"/>
      <c r="U4457" s="54"/>
      <c r="V4457" s="54"/>
      <c r="W4457" s="54"/>
      <c r="X4457" s="54"/>
      <c r="Y4457" s="54"/>
      <c r="Z4457" s="54"/>
      <c r="AA4457" s="54"/>
      <c r="AB4457" s="54"/>
      <c r="AC4457" s="54"/>
      <c r="AD4457" s="54"/>
      <c r="AE4457" s="54"/>
      <c r="AF4457" s="54"/>
      <c r="AG4457" s="54"/>
      <c r="AH4457" s="54"/>
      <c r="AI4457" s="54"/>
      <c r="AJ4457" s="54"/>
      <c r="AK4457" s="54"/>
      <c r="AL4457" s="54"/>
      <c r="AM4457" s="54"/>
      <c r="AN4457" s="54"/>
      <c r="AO4457" s="54"/>
      <c r="AP4457" s="54"/>
      <c r="AQ4457" s="54"/>
      <c r="AR4457" s="54"/>
      <c r="AS4457" s="54"/>
      <c r="AT4457" s="54"/>
      <c r="AU4457" s="54"/>
      <c r="AV4457" s="54"/>
      <c r="AW4457" s="54"/>
      <c r="AX4457" s="54"/>
      <c r="AY4457" s="54"/>
      <c r="AZ4457" s="54"/>
      <c r="BA4457" s="54"/>
      <c r="BB4457" s="54"/>
      <c r="BC4457" s="54"/>
      <c r="BD4457" s="54"/>
      <c r="BE4457" s="54"/>
      <c r="BF4457" s="54"/>
      <c r="BG4457" s="54"/>
      <c r="BH4457" s="54"/>
      <c r="BI4457" s="54"/>
      <c r="BJ4457" s="54"/>
      <c r="BK4457" s="54"/>
      <c r="BL4457" s="54"/>
      <c r="BM4457" s="54"/>
      <c r="BN4457" s="54"/>
      <c r="BO4457" s="54"/>
      <c r="BP4457" s="54"/>
      <c r="BQ4457" s="54"/>
      <c r="BR4457" s="54"/>
      <c r="BS4457" s="54"/>
      <c r="BT4457" s="54"/>
      <c r="BU4457" s="54"/>
      <c r="BV4457" s="54"/>
      <c r="BW4457" s="54"/>
      <c r="BX4457" s="54"/>
      <c r="BY4457" s="54"/>
      <c r="BZ4457" s="54"/>
      <c r="CA4457" s="54"/>
      <c r="CB4457" s="54"/>
      <c r="CC4457" s="54"/>
      <c r="CD4457" s="54"/>
      <c r="CE4457" s="54"/>
      <c r="CF4457" s="54"/>
      <c r="CG4457" s="54"/>
      <c r="CH4457" s="54"/>
      <c r="CI4457" s="54"/>
      <c r="CJ4457" s="54"/>
      <c r="CK4457" s="54"/>
      <c r="CL4457" s="54"/>
      <c r="CM4457" s="54"/>
      <c r="CN4457" s="54"/>
      <c r="CO4457" s="54"/>
      <c r="CP4457" s="54"/>
      <c r="CQ4457" s="54"/>
      <c r="CR4457" s="54"/>
      <c r="CS4457" s="54"/>
      <c r="CT4457" s="54"/>
      <c r="CU4457" s="54"/>
      <c r="CV4457" s="54"/>
      <c r="CW4457" s="54"/>
      <c r="CX4457" s="54"/>
      <c r="CY4457" s="54"/>
      <c r="CZ4457" s="54"/>
      <c r="DA4457" s="54"/>
      <c r="DB4457" s="54"/>
      <c r="DC4457" s="54"/>
      <c r="DD4457" s="54"/>
      <c r="DE4457" s="54"/>
      <c r="DF4457" s="54"/>
      <c r="DG4457" s="54"/>
      <c r="DH4457" s="54"/>
      <c r="DI4457" s="54"/>
      <c r="DJ4457" s="54"/>
      <c r="DK4457" s="54"/>
      <c r="DL4457" s="54"/>
      <c r="DM4457" s="54"/>
      <c r="DN4457" s="54"/>
      <c r="DO4457" s="54"/>
      <c r="DP4457" s="54"/>
      <c r="DQ4457" s="54"/>
      <c r="DR4457" s="54"/>
      <c r="DS4457" s="54"/>
      <c r="DT4457" s="54"/>
      <c r="DU4457" s="54"/>
      <c r="DV4457" s="54"/>
      <c r="DW4457" s="54"/>
      <c r="DX4457" s="54"/>
      <c r="DY4457" s="54"/>
      <c r="DZ4457" s="54"/>
      <c r="EA4457" s="54"/>
      <c r="EB4457" s="54"/>
      <c r="EC4457" s="54"/>
      <c r="ED4457" s="54"/>
      <c r="EE4457" s="54"/>
      <c r="EF4457" s="54"/>
      <c r="EG4457" s="54"/>
      <c r="EH4457" s="54"/>
      <c r="EI4457" s="54"/>
      <c r="EJ4457" s="54"/>
      <c r="EK4457" s="54"/>
      <c r="EL4457" s="54"/>
      <c r="EM4457" s="54"/>
      <c r="EN4457" s="54"/>
      <c r="EO4457" s="54"/>
      <c r="EP4457" s="54"/>
      <c r="EQ4457" s="54"/>
      <c r="ER4457" s="54"/>
      <c r="ES4457" s="54"/>
      <c r="ET4457" s="54"/>
      <c r="EU4457" s="54"/>
      <c r="EV4457" s="54"/>
      <c r="EW4457" s="54"/>
      <c r="EX4457" s="54"/>
      <c r="EY4457" s="54"/>
      <c r="EZ4457" s="54"/>
      <c r="FA4457" s="54"/>
      <c r="FB4457" s="54"/>
      <c r="FC4457" s="54"/>
      <c r="FD4457" s="54"/>
      <c r="FE4457" s="54"/>
      <c r="FF4457" s="54"/>
      <c r="FG4457" s="54"/>
      <c r="FH4457" s="54"/>
      <c r="FI4457" s="54"/>
      <c r="FJ4457" s="54"/>
      <c r="FK4457" s="54"/>
      <c r="FL4457" s="54"/>
      <c r="FM4457" s="54"/>
      <c r="FN4457" s="54"/>
      <c r="FO4457" s="54"/>
      <c r="FP4457" s="54"/>
      <c r="FQ4457" s="54"/>
      <c r="FR4457" s="54"/>
      <c r="FS4457" s="54"/>
      <c r="FT4457" s="54"/>
      <c r="FU4457" s="54"/>
      <c r="FV4457" s="54"/>
      <c r="FW4457" s="54"/>
      <c r="FX4457" s="54"/>
      <c r="FY4457" s="54"/>
      <c r="FZ4457" s="54"/>
      <c r="GA4457" s="54"/>
      <c r="GB4457" s="54"/>
      <c r="GC4457" s="54"/>
      <c r="GD4457" s="54"/>
      <c r="GE4457" s="54"/>
      <c r="GF4457" s="54"/>
      <c r="GG4457" s="54"/>
      <c r="GH4457" s="54"/>
      <c r="GI4457" s="54"/>
      <c r="GJ4457" s="54"/>
      <c r="GK4457" s="54"/>
      <c r="GL4457" s="54"/>
      <c r="GM4457" s="54"/>
      <c r="GN4457" s="54"/>
      <c r="GO4457" s="54"/>
      <c r="GP4457" s="54"/>
      <c r="GQ4457" s="54"/>
      <c r="GR4457" s="54"/>
      <c r="GS4457" s="54"/>
      <c r="GT4457" s="54"/>
      <c r="GU4457" s="54"/>
      <c r="GV4457" s="54"/>
      <c r="GW4457" s="54"/>
      <c r="GX4457" s="54"/>
      <c r="GY4457" s="54"/>
      <c r="GZ4457" s="54"/>
      <c r="HA4457" s="54"/>
      <c r="HB4457" s="54"/>
      <c r="HC4457" s="54"/>
      <c r="HD4457" s="54"/>
      <c r="HE4457" s="54"/>
      <c r="HF4457" s="54"/>
      <c r="HG4457" s="54"/>
      <c r="HH4457" s="54"/>
      <c r="HI4457" s="54"/>
      <c r="HJ4457" s="54"/>
      <c r="HK4457" s="54"/>
      <c r="HL4457" s="54"/>
      <c r="HM4457" s="54"/>
      <c r="HN4457" s="54"/>
      <c r="HO4457" s="54"/>
      <c r="HP4457" s="54"/>
      <c r="HQ4457" s="54"/>
      <c r="HR4457" s="54"/>
      <c r="HS4457" s="54"/>
      <c r="HT4457" s="54"/>
      <c r="HU4457" s="54"/>
      <c r="HV4457" s="54"/>
      <c r="HW4457" s="54"/>
      <c r="HX4457" s="54"/>
      <c r="HY4457" s="54"/>
      <c r="HZ4457" s="54"/>
      <c r="IA4457" s="54"/>
      <c r="IB4457" s="54"/>
      <c r="IC4457" s="54"/>
      <c r="ID4457" s="54"/>
      <c r="IE4457" s="54"/>
      <c r="IF4457" s="54"/>
      <c r="IG4457" s="54"/>
      <c r="IH4457" s="54"/>
      <c r="II4457" s="54"/>
      <c r="IJ4457" s="54"/>
      <c r="IK4457" s="54"/>
      <c r="IL4457" s="54"/>
      <c r="IM4457" s="54"/>
      <c r="IN4457" s="54"/>
      <c r="IO4457" s="54"/>
      <c r="IP4457" s="54"/>
      <c r="IQ4457" s="54"/>
      <c r="IR4457" s="54"/>
      <c r="IS4457" s="54"/>
      <c r="IT4457" s="54"/>
      <c r="IU4457" s="54"/>
      <c r="IV4457" s="54"/>
      <c r="IW4457" s="54"/>
      <c r="IX4457" s="54"/>
      <c r="IY4457" s="54"/>
      <c r="IZ4457" s="54"/>
      <c r="JA4457" s="54"/>
      <c r="JB4457" s="54"/>
      <c r="JC4457" s="54"/>
      <c r="JD4457" s="54"/>
      <c r="JE4457" s="54"/>
      <c r="JF4457" s="54"/>
      <c r="JG4457" s="54"/>
      <c r="JH4457" s="54"/>
      <c r="JI4457" s="54"/>
      <c r="JJ4457" s="54"/>
      <c r="JK4457" s="54"/>
      <c r="JL4457" s="54"/>
      <c r="JM4457" s="54"/>
      <c r="JN4457" s="54"/>
      <c r="JO4457" s="54"/>
      <c r="JP4457" s="54"/>
      <c r="JQ4457" s="54"/>
      <c r="JR4457" s="54"/>
      <c r="JS4457" s="54"/>
      <c r="JT4457" s="54"/>
      <c r="JU4457" s="54"/>
      <c r="JV4457" s="54"/>
      <c r="JW4457" s="54"/>
      <c r="JX4457" s="54"/>
      <c r="JY4457" s="54"/>
      <c r="JZ4457" s="54"/>
      <c r="KA4457" s="54"/>
      <c r="KB4457" s="54"/>
      <c r="KC4457" s="54"/>
      <c r="KD4457" s="54"/>
      <c r="KE4457" s="54"/>
      <c r="KF4457" s="54"/>
      <c r="KG4457" s="54"/>
      <c r="KH4457" s="54"/>
      <c r="KI4457" s="54"/>
      <c r="KJ4457" s="54"/>
      <c r="KK4457" s="54"/>
      <c r="KL4457" s="54"/>
      <c r="KM4457" s="54"/>
    </row>
    <row r="4458" spans="1:299" ht="28.8" customHeight="1">
      <c r="A4458" s="2">
        <v>4457</v>
      </c>
      <c r="B4458" s="12" t="s">
        <v>5902</v>
      </c>
      <c r="C4458" s="4" t="s">
        <v>5903</v>
      </c>
      <c r="D4458" s="4" t="s">
        <v>5904</v>
      </c>
      <c r="E4458" s="4" t="s">
        <v>1334</v>
      </c>
      <c r="F4458" s="4">
        <v>3</v>
      </c>
      <c r="H4458" s="54"/>
      <c r="I4458" s="54"/>
      <c r="J4458" s="54"/>
      <c r="K4458" s="54"/>
      <c r="L4458" s="54"/>
      <c r="M4458" s="54"/>
      <c r="N4458" s="54"/>
      <c r="O4458" s="54"/>
      <c r="P4458" s="54"/>
      <c r="Q4458" s="54"/>
      <c r="R4458" s="54"/>
      <c r="S4458" s="54"/>
      <c r="T4458" s="54"/>
      <c r="U4458" s="54"/>
      <c r="V4458" s="54"/>
      <c r="W4458" s="54"/>
      <c r="X4458" s="54"/>
      <c r="Y4458" s="54"/>
      <c r="Z4458" s="54"/>
      <c r="AA4458" s="54"/>
      <c r="AB4458" s="54"/>
      <c r="AC4458" s="54"/>
      <c r="AD4458" s="54"/>
      <c r="AE4458" s="54"/>
      <c r="AF4458" s="54"/>
      <c r="AG4458" s="54"/>
      <c r="AH4458" s="54"/>
      <c r="AI4458" s="54"/>
      <c r="AJ4458" s="54"/>
      <c r="AK4458" s="54"/>
      <c r="AL4458" s="54"/>
      <c r="AM4458" s="54"/>
      <c r="AN4458" s="54"/>
      <c r="AO4458" s="54"/>
      <c r="AP4458" s="54"/>
      <c r="AQ4458" s="54"/>
      <c r="AR4458" s="54"/>
      <c r="AS4458" s="54"/>
      <c r="AT4458" s="54"/>
      <c r="AU4458" s="54"/>
      <c r="AV4458" s="54"/>
      <c r="AW4458" s="54"/>
      <c r="AX4458" s="54"/>
      <c r="AY4458" s="54"/>
      <c r="AZ4458" s="54"/>
      <c r="BA4458" s="54"/>
      <c r="BB4458" s="54"/>
      <c r="BC4458" s="54"/>
      <c r="BD4458" s="54"/>
      <c r="BE4458" s="54"/>
      <c r="BF4458" s="54"/>
      <c r="BG4458" s="54"/>
      <c r="BH4458" s="54"/>
      <c r="BI4458" s="54"/>
      <c r="BJ4458" s="54"/>
      <c r="BK4458" s="54"/>
      <c r="BL4458" s="54"/>
      <c r="BM4458" s="54"/>
      <c r="BN4458" s="54"/>
      <c r="BO4458" s="54"/>
      <c r="BP4458" s="54"/>
      <c r="BQ4458" s="54"/>
      <c r="BR4458" s="54"/>
      <c r="BS4458" s="54"/>
      <c r="BT4458" s="54"/>
      <c r="BU4458" s="54"/>
      <c r="BV4458" s="54"/>
      <c r="BW4458" s="54"/>
      <c r="BX4458" s="54"/>
      <c r="BY4458" s="54"/>
      <c r="BZ4458" s="54"/>
      <c r="CA4458" s="54"/>
      <c r="CB4458" s="54"/>
      <c r="CC4458" s="54"/>
      <c r="CD4458" s="54"/>
      <c r="CE4458" s="54"/>
      <c r="CF4458" s="54"/>
      <c r="CG4458" s="54"/>
      <c r="CH4458" s="54"/>
      <c r="CI4458" s="54"/>
      <c r="CJ4458" s="54"/>
      <c r="CK4458" s="54"/>
      <c r="CL4458" s="54"/>
      <c r="CM4458" s="54"/>
      <c r="CN4458" s="54"/>
      <c r="CO4458" s="54"/>
      <c r="CP4458" s="54"/>
      <c r="CQ4458" s="54"/>
      <c r="CR4458" s="54"/>
      <c r="CS4458" s="54"/>
      <c r="CT4458" s="54"/>
      <c r="CU4458" s="54"/>
      <c r="CV4458" s="54"/>
      <c r="CW4458" s="54"/>
      <c r="CX4458" s="54"/>
      <c r="CY4458" s="54"/>
      <c r="CZ4458" s="54"/>
      <c r="DA4458" s="54"/>
      <c r="DB4458" s="54"/>
      <c r="DC4458" s="54"/>
      <c r="DD4458" s="54"/>
      <c r="DE4458" s="54"/>
      <c r="DF4458" s="54"/>
      <c r="DG4458" s="54"/>
      <c r="DH4458" s="54"/>
      <c r="DI4458" s="54"/>
      <c r="DJ4458" s="54"/>
      <c r="DK4458" s="54"/>
      <c r="DL4458" s="54"/>
      <c r="DM4458" s="54"/>
      <c r="DN4458" s="54"/>
      <c r="DO4458" s="54"/>
      <c r="DP4458" s="54"/>
      <c r="DQ4458" s="54"/>
      <c r="DR4458" s="54"/>
      <c r="DS4458" s="54"/>
      <c r="DT4458" s="54"/>
      <c r="DU4458" s="54"/>
      <c r="DV4458" s="54"/>
      <c r="DW4458" s="54"/>
      <c r="DX4458" s="54"/>
      <c r="DY4458" s="54"/>
      <c r="DZ4458" s="54"/>
      <c r="EA4458" s="54"/>
      <c r="EB4458" s="54"/>
      <c r="EC4458" s="54"/>
      <c r="ED4458" s="54"/>
      <c r="EE4458" s="54"/>
      <c r="EF4458" s="54"/>
      <c r="EG4458" s="54"/>
      <c r="EH4458" s="54"/>
      <c r="EI4458" s="54"/>
      <c r="EJ4458" s="54"/>
      <c r="EK4458" s="54"/>
      <c r="EL4458" s="54"/>
      <c r="EM4458" s="54"/>
      <c r="EN4458" s="54"/>
      <c r="EO4458" s="54"/>
      <c r="EP4458" s="54"/>
      <c r="EQ4458" s="54"/>
      <c r="ER4458" s="54"/>
      <c r="ES4458" s="54"/>
      <c r="ET4458" s="54"/>
      <c r="EU4458" s="54"/>
      <c r="EV4458" s="54"/>
      <c r="EW4458" s="54"/>
      <c r="EX4458" s="54"/>
      <c r="EY4458" s="54"/>
      <c r="EZ4458" s="54"/>
      <c r="FA4458" s="54"/>
      <c r="FB4458" s="54"/>
      <c r="FC4458" s="54"/>
      <c r="FD4458" s="54"/>
      <c r="FE4458" s="54"/>
      <c r="FF4458" s="54"/>
      <c r="FG4458" s="54"/>
      <c r="FH4458" s="54"/>
      <c r="FI4458" s="54"/>
      <c r="FJ4458" s="54"/>
      <c r="FK4458" s="54"/>
      <c r="FL4458" s="54"/>
      <c r="FM4458" s="54"/>
      <c r="FN4458" s="54"/>
      <c r="FO4458" s="54"/>
      <c r="FP4458" s="54"/>
      <c r="FQ4458" s="54"/>
      <c r="FR4458" s="54"/>
      <c r="FS4458" s="54"/>
      <c r="FT4458" s="54"/>
      <c r="FU4458" s="54"/>
      <c r="FV4458" s="54"/>
      <c r="FW4458" s="54"/>
      <c r="FX4458" s="54"/>
      <c r="FY4458" s="54"/>
      <c r="FZ4458" s="54"/>
      <c r="GA4458" s="54"/>
      <c r="GB4458" s="54"/>
      <c r="GC4458" s="54"/>
      <c r="GD4458" s="54"/>
      <c r="GE4458" s="54"/>
      <c r="GF4458" s="54"/>
      <c r="GG4458" s="54"/>
      <c r="GH4458" s="54"/>
      <c r="GI4458" s="54"/>
      <c r="GJ4458" s="54"/>
      <c r="GK4458" s="54"/>
      <c r="GL4458" s="54"/>
      <c r="GM4458" s="54"/>
      <c r="GN4458" s="54"/>
      <c r="GO4458" s="54"/>
      <c r="GP4458" s="54"/>
      <c r="GQ4458" s="54"/>
      <c r="GR4458" s="54"/>
      <c r="GS4458" s="54"/>
      <c r="GT4458" s="54"/>
      <c r="GU4458" s="54"/>
      <c r="GV4458" s="54"/>
      <c r="GW4458" s="54"/>
      <c r="GX4458" s="54"/>
      <c r="GY4458" s="54"/>
      <c r="GZ4458" s="54"/>
      <c r="HA4458" s="54"/>
      <c r="HB4458" s="54"/>
      <c r="HC4458" s="54"/>
      <c r="HD4458" s="54"/>
      <c r="HE4458" s="54"/>
      <c r="HF4458" s="54"/>
      <c r="HG4458" s="54"/>
      <c r="HH4458" s="54"/>
      <c r="HI4458" s="54"/>
      <c r="HJ4458" s="54"/>
      <c r="HK4458" s="54"/>
      <c r="HL4458" s="54"/>
      <c r="HM4458" s="54"/>
      <c r="HN4458" s="54"/>
      <c r="HO4458" s="54"/>
      <c r="HP4458" s="54"/>
      <c r="HQ4458" s="54"/>
      <c r="HR4458" s="54"/>
      <c r="HS4458" s="54"/>
      <c r="HT4458" s="54"/>
      <c r="HU4458" s="54"/>
      <c r="HV4458" s="54"/>
      <c r="HW4458" s="54"/>
      <c r="HX4458" s="54"/>
      <c r="HY4458" s="54"/>
      <c r="HZ4458" s="54"/>
      <c r="IA4458" s="54"/>
      <c r="IB4458" s="54"/>
      <c r="IC4458" s="54"/>
      <c r="ID4458" s="54"/>
      <c r="IE4458" s="54"/>
      <c r="IF4458" s="54"/>
      <c r="IG4458" s="54"/>
      <c r="IH4458" s="54"/>
      <c r="II4458" s="54"/>
      <c r="IJ4458" s="54"/>
      <c r="IK4458" s="54"/>
      <c r="IL4458" s="54"/>
      <c r="IM4458" s="54"/>
      <c r="IN4458" s="54"/>
      <c r="IO4458" s="54"/>
      <c r="IP4458" s="54"/>
      <c r="IQ4458" s="54"/>
      <c r="IR4458" s="54"/>
      <c r="IS4458" s="54"/>
      <c r="IT4458" s="54"/>
      <c r="IU4458" s="54"/>
      <c r="IV4458" s="54"/>
      <c r="IW4458" s="54"/>
      <c r="IX4458" s="54"/>
      <c r="IY4458" s="54"/>
      <c r="IZ4458" s="54"/>
      <c r="JA4458" s="54"/>
      <c r="JB4458" s="54"/>
      <c r="JC4458" s="54"/>
      <c r="JD4458" s="54"/>
      <c r="JE4458" s="54"/>
      <c r="JF4458" s="54"/>
      <c r="JG4458" s="54"/>
      <c r="JH4458" s="54"/>
      <c r="JI4458" s="54"/>
      <c r="JJ4458" s="54"/>
      <c r="JK4458" s="54"/>
      <c r="JL4458" s="54"/>
      <c r="JM4458" s="54"/>
      <c r="JN4458" s="54"/>
      <c r="JO4458" s="54"/>
      <c r="JP4458" s="54"/>
      <c r="JQ4458" s="54"/>
      <c r="JR4458" s="54"/>
      <c r="JS4458" s="54"/>
      <c r="JT4458" s="54"/>
      <c r="JU4458" s="54"/>
      <c r="JV4458" s="54"/>
      <c r="JW4458" s="54"/>
      <c r="JX4458" s="54"/>
      <c r="JY4458" s="54"/>
      <c r="JZ4458" s="54"/>
      <c r="KA4458" s="54"/>
      <c r="KB4458" s="54"/>
      <c r="KC4458" s="54"/>
      <c r="KD4458" s="54"/>
      <c r="KE4458" s="54"/>
      <c r="KF4458" s="54"/>
      <c r="KG4458" s="54"/>
      <c r="KH4458" s="54"/>
      <c r="KI4458" s="54"/>
      <c r="KJ4458" s="54"/>
      <c r="KK4458" s="54"/>
      <c r="KL4458" s="54"/>
      <c r="KM4458" s="54"/>
    </row>
    <row r="4459" spans="1:299" ht="28.8" customHeight="1">
      <c r="A4459" s="2">
        <v>4458</v>
      </c>
      <c r="B4459" s="14" t="s">
        <v>8883</v>
      </c>
      <c r="C4459" s="4" t="s">
        <v>8884</v>
      </c>
      <c r="D4459" s="4" t="s">
        <v>8885</v>
      </c>
      <c r="E4459" s="4" t="s">
        <v>12804</v>
      </c>
      <c r="F4459" s="4">
        <v>3</v>
      </c>
      <c r="H4459" s="54"/>
      <c r="I4459" s="54"/>
      <c r="J4459" s="54"/>
      <c r="K4459" s="54"/>
      <c r="L4459" s="54"/>
      <c r="M4459" s="54"/>
      <c r="N4459" s="54"/>
      <c r="O4459" s="54"/>
      <c r="P4459" s="54"/>
      <c r="Q4459" s="54"/>
      <c r="R4459" s="54"/>
      <c r="S4459" s="54"/>
      <c r="T4459" s="54"/>
      <c r="U4459" s="54"/>
      <c r="V4459" s="54"/>
      <c r="W4459" s="54"/>
      <c r="X4459" s="54"/>
      <c r="Y4459" s="54"/>
      <c r="Z4459" s="54"/>
      <c r="AA4459" s="54"/>
      <c r="AB4459" s="54"/>
      <c r="AC4459" s="54"/>
      <c r="AD4459" s="54"/>
      <c r="AE4459" s="54"/>
      <c r="AF4459" s="54"/>
      <c r="AG4459" s="54"/>
      <c r="AH4459" s="54"/>
      <c r="AI4459" s="54"/>
      <c r="AJ4459" s="54"/>
      <c r="AK4459" s="54"/>
      <c r="AL4459" s="54"/>
      <c r="AM4459" s="54"/>
      <c r="AN4459" s="54"/>
      <c r="AO4459" s="54"/>
      <c r="AP4459" s="54"/>
      <c r="AQ4459" s="54"/>
      <c r="AR4459" s="54"/>
      <c r="AS4459" s="54"/>
      <c r="AT4459" s="54"/>
      <c r="AU4459" s="54"/>
      <c r="AV4459" s="54"/>
      <c r="AW4459" s="54"/>
      <c r="AX4459" s="54"/>
      <c r="AY4459" s="54"/>
      <c r="AZ4459" s="54"/>
      <c r="BA4459" s="54"/>
      <c r="BB4459" s="54"/>
      <c r="BC4459" s="54"/>
      <c r="BD4459" s="54"/>
      <c r="BE4459" s="54"/>
      <c r="BF4459" s="54"/>
      <c r="BG4459" s="54"/>
      <c r="BH4459" s="54"/>
      <c r="BI4459" s="54"/>
      <c r="BJ4459" s="54"/>
      <c r="BK4459" s="54"/>
      <c r="BL4459" s="54"/>
      <c r="BM4459" s="54"/>
      <c r="BN4459" s="54"/>
      <c r="BO4459" s="54"/>
      <c r="BP4459" s="54"/>
      <c r="BQ4459" s="54"/>
      <c r="BR4459" s="54"/>
      <c r="BS4459" s="54"/>
      <c r="BT4459" s="54"/>
      <c r="BU4459" s="54"/>
      <c r="BV4459" s="54"/>
      <c r="BW4459" s="54"/>
      <c r="BX4459" s="54"/>
      <c r="BY4459" s="54"/>
      <c r="BZ4459" s="54"/>
      <c r="CA4459" s="54"/>
      <c r="CB4459" s="54"/>
      <c r="CC4459" s="54"/>
      <c r="CD4459" s="54"/>
      <c r="CE4459" s="54"/>
      <c r="CF4459" s="54"/>
      <c r="CG4459" s="54"/>
      <c r="CH4459" s="54"/>
      <c r="CI4459" s="54"/>
      <c r="CJ4459" s="54"/>
      <c r="CK4459" s="54"/>
      <c r="CL4459" s="54"/>
      <c r="CM4459" s="54"/>
      <c r="CN4459" s="54"/>
      <c r="CO4459" s="54"/>
      <c r="CP4459" s="54"/>
      <c r="CQ4459" s="54"/>
      <c r="CR4459" s="54"/>
      <c r="CS4459" s="54"/>
      <c r="CT4459" s="54"/>
      <c r="CU4459" s="54"/>
      <c r="CV4459" s="54"/>
      <c r="CW4459" s="54"/>
      <c r="CX4459" s="54"/>
      <c r="CY4459" s="54"/>
      <c r="CZ4459" s="54"/>
      <c r="DA4459" s="54"/>
      <c r="DB4459" s="54"/>
      <c r="DC4459" s="54"/>
      <c r="DD4459" s="54"/>
      <c r="DE4459" s="54"/>
      <c r="DF4459" s="54"/>
      <c r="DG4459" s="54"/>
      <c r="DH4459" s="54"/>
      <c r="DI4459" s="54"/>
      <c r="DJ4459" s="54"/>
      <c r="DK4459" s="54"/>
      <c r="DL4459" s="54"/>
      <c r="DM4459" s="54"/>
      <c r="DN4459" s="54"/>
      <c r="DO4459" s="54"/>
      <c r="DP4459" s="54"/>
      <c r="DQ4459" s="54"/>
      <c r="DR4459" s="54"/>
      <c r="DS4459" s="54"/>
      <c r="DT4459" s="54"/>
      <c r="DU4459" s="54"/>
      <c r="DV4459" s="54"/>
      <c r="DW4459" s="54"/>
      <c r="DX4459" s="54"/>
      <c r="DY4459" s="54"/>
      <c r="DZ4459" s="54"/>
      <c r="EA4459" s="54"/>
      <c r="EB4459" s="54"/>
      <c r="EC4459" s="54"/>
      <c r="ED4459" s="54"/>
      <c r="EE4459" s="54"/>
      <c r="EF4459" s="54"/>
      <c r="EG4459" s="54"/>
      <c r="EH4459" s="54"/>
      <c r="EI4459" s="54"/>
      <c r="EJ4459" s="54"/>
      <c r="EK4459" s="54"/>
      <c r="EL4459" s="54"/>
      <c r="EM4459" s="54"/>
      <c r="EN4459" s="54"/>
      <c r="EO4459" s="54"/>
      <c r="EP4459" s="54"/>
      <c r="EQ4459" s="54"/>
      <c r="ER4459" s="54"/>
      <c r="ES4459" s="54"/>
      <c r="ET4459" s="54"/>
      <c r="EU4459" s="54"/>
      <c r="EV4459" s="54"/>
      <c r="EW4459" s="54"/>
      <c r="EX4459" s="54"/>
      <c r="EY4459" s="54"/>
      <c r="EZ4459" s="54"/>
      <c r="FA4459" s="54"/>
      <c r="FB4459" s="54"/>
      <c r="FC4459" s="54"/>
      <c r="FD4459" s="54"/>
      <c r="FE4459" s="54"/>
      <c r="FF4459" s="54"/>
      <c r="FG4459" s="54"/>
      <c r="FH4459" s="54"/>
      <c r="FI4459" s="54"/>
      <c r="FJ4459" s="54"/>
      <c r="FK4459" s="54"/>
      <c r="FL4459" s="54"/>
      <c r="FM4459" s="54"/>
      <c r="FN4459" s="54"/>
      <c r="FO4459" s="54"/>
      <c r="FP4459" s="54"/>
      <c r="FQ4459" s="54"/>
      <c r="FR4459" s="54"/>
      <c r="FS4459" s="54"/>
      <c r="FT4459" s="54"/>
      <c r="FU4459" s="54"/>
      <c r="FV4459" s="54"/>
      <c r="FW4459" s="54"/>
      <c r="FX4459" s="54"/>
      <c r="FY4459" s="54"/>
      <c r="FZ4459" s="54"/>
      <c r="GA4459" s="54"/>
      <c r="GB4459" s="54"/>
      <c r="GC4459" s="54"/>
      <c r="GD4459" s="54"/>
      <c r="GE4459" s="54"/>
      <c r="GF4459" s="54"/>
      <c r="GG4459" s="54"/>
      <c r="GH4459" s="54"/>
      <c r="GI4459" s="54"/>
      <c r="GJ4459" s="54"/>
      <c r="GK4459" s="54"/>
      <c r="GL4459" s="54"/>
      <c r="GM4459" s="54"/>
      <c r="GN4459" s="54"/>
      <c r="GO4459" s="54"/>
      <c r="GP4459" s="54"/>
      <c r="GQ4459" s="54"/>
      <c r="GR4459" s="54"/>
      <c r="GS4459" s="54"/>
      <c r="GT4459" s="54"/>
      <c r="GU4459" s="54"/>
      <c r="GV4459" s="54"/>
      <c r="GW4459" s="54"/>
      <c r="GX4459" s="54"/>
      <c r="GY4459" s="54"/>
      <c r="GZ4459" s="54"/>
      <c r="HA4459" s="54"/>
      <c r="HB4459" s="54"/>
      <c r="HC4459" s="54"/>
      <c r="HD4459" s="54"/>
      <c r="HE4459" s="54"/>
      <c r="HF4459" s="54"/>
      <c r="HG4459" s="54"/>
      <c r="HH4459" s="54"/>
      <c r="HI4459" s="54"/>
      <c r="HJ4459" s="54"/>
      <c r="HK4459" s="54"/>
      <c r="HL4459" s="54"/>
      <c r="HM4459" s="54"/>
      <c r="HN4459" s="54"/>
      <c r="HO4459" s="54"/>
      <c r="HP4459" s="54"/>
      <c r="HQ4459" s="54"/>
      <c r="HR4459" s="54"/>
      <c r="HS4459" s="54"/>
      <c r="HT4459" s="54"/>
      <c r="HU4459" s="54"/>
      <c r="HV4459" s="54"/>
      <c r="HW4459" s="54"/>
      <c r="HX4459" s="54"/>
      <c r="HY4459" s="54"/>
      <c r="HZ4459" s="54"/>
      <c r="IA4459" s="54"/>
      <c r="IB4459" s="54"/>
      <c r="IC4459" s="54"/>
      <c r="ID4459" s="54"/>
      <c r="IE4459" s="54"/>
      <c r="IF4459" s="54"/>
      <c r="IG4459" s="54"/>
      <c r="IH4459" s="54"/>
      <c r="II4459" s="54"/>
      <c r="IJ4459" s="54"/>
      <c r="IK4459" s="54"/>
      <c r="IL4459" s="54"/>
      <c r="IM4459" s="54"/>
      <c r="IN4459" s="54"/>
      <c r="IO4459" s="54"/>
      <c r="IP4459" s="54"/>
      <c r="IQ4459" s="54"/>
      <c r="IR4459" s="54"/>
      <c r="IS4459" s="54"/>
      <c r="IT4459" s="54"/>
      <c r="IU4459" s="54"/>
      <c r="IV4459" s="54"/>
      <c r="IW4459" s="54"/>
      <c r="IX4459" s="54"/>
      <c r="IY4459" s="54"/>
      <c r="IZ4459" s="54"/>
      <c r="JA4459" s="54"/>
      <c r="JB4459" s="54"/>
      <c r="JC4459" s="54"/>
      <c r="JD4459" s="54"/>
      <c r="JE4459" s="54"/>
      <c r="JF4459" s="54"/>
      <c r="JG4459" s="54"/>
      <c r="JH4459" s="54"/>
      <c r="JI4459" s="54"/>
      <c r="JJ4459" s="54"/>
      <c r="JK4459" s="54"/>
      <c r="JL4459" s="54"/>
      <c r="JM4459" s="54"/>
      <c r="JN4459" s="54"/>
      <c r="JO4459" s="54"/>
      <c r="JP4459" s="54"/>
      <c r="JQ4459" s="54"/>
      <c r="JR4459" s="54"/>
      <c r="JS4459" s="54"/>
      <c r="JT4459" s="54"/>
      <c r="JU4459" s="54"/>
      <c r="JV4459" s="54"/>
      <c r="JW4459" s="54"/>
      <c r="JX4459" s="54"/>
      <c r="JY4459" s="54"/>
      <c r="JZ4459" s="54"/>
      <c r="KA4459" s="54"/>
      <c r="KB4459" s="54"/>
      <c r="KC4459" s="54"/>
      <c r="KD4459" s="54"/>
      <c r="KE4459" s="54"/>
      <c r="KF4459" s="54"/>
      <c r="KG4459" s="54"/>
      <c r="KH4459" s="54"/>
      <c r="KI4459" s="54"/>
      <c r="KJ4459" s="54"/>
      <c r="KK4459" s="54"/>
      <c r="KL4459" s="54"/>
      <c r="KM4459" s="54"/>
    </row>
    <row r="4460" spans="1:299" ht="28.8" customHeight="1">
      <c r="A4460" s="2">
        <v>4459</v>
      </c>
      <c r="B4460" s="4" t="s">
        <v>7997</v>
      </c>
      <c r="C4460" s="4" t="s">
        <v>7998</v>
      </c>
      <c r="D4460" s="4" t="s">
        <v>7999</v>
      </c>
      <c r="E4460" s="4" t="s">
        <v>7977</v>
      </c>
      <c r="F4460" s="4">
        <v>3</v>
      </c>
      <c r="H4460" s="54"/>
      <c r="I4460" s="54"/>
      <c r="J4460" s="54"/>
      <c r="K4460" s="54"/>
      <c r="L4460" s="54"/>
      <c r="M4460" s="54"/>
      <c r="N4460" s="54"/>
      <c r="O4460" s="54"/>
      <c r="P4460" s="54"/>
      <c r="Q4460" s="54"/>
      <c r="R4460" s="54"/>
      <c r="S4460" s="54"/>
      <c r="T4460" s="54"/>
      <c r="U4460" s="54"/>
      <c r="V4460" s="54"/>
      <c r="W4460" s="54"/>
      <c r="X4460" s="54"/>
      <c r="Y4460" s="54"/>
      <c r="Z4460" s="54"/>
      <c r="AA4460" s="54"/>
      <c r="AB4460" s="54"/>
      <c r="AC4460" s="54"/>
      <c r="AD4460" s="54"/>
      <c r="AE4460" s="54"/>
      <c r="AF4460" s="54"/>
      <c r="AG4460" s="54"/>
      <c r="AH4460" s="54"/>
      <c r="AI4460" s="54"/>
      <c r="AJ4460" s="54"/>
      <c r="AK4460" s="54"/>
      <c r="AL4460" s="54"/>
      <c r="AM4460" s="54"/>
      <c r="AN4460" s="54"/>
      <c r="AO4460" s="54"/>
      <c r="AP4460" s="54"/>
      <c r="AQ4460" s="54"/>
      <c r="AR4460" s="54"/>
      <c r="AS4460" s="54"/>
      <c r="AT4460" s="54"/>
      <c r="AU4460" s="54"/>
      <c r="AV4460" s="54"/>
      <c r="AW4460" s="54"/>
      <c r="AX4460" s="54"/>
      <c r="AY4460" s="54"/>
      <c r="AZ4460" s="54"/>
      <c r="BA4460" s="54"/>
      <c r="BB4460" s="54"/>
      <c r="BC4460" s="54"/>
      <c r="BD4460" s="54"/>
      <c r="BE4460" s="54"/>
      <c r="BF4460" s="54"/>
      <c r="BG4460" s="54"/>
      <c r="BH4460" s="54"/>
      <c r="BI4460" s="54"/>
      <c r="BJ4460" s="54"/>
      <c r="BK4460" s="54"/>
      <c r="BL4460" s="54"/>
      <c r="BM4460" s="54"/>
      <c r="BN4460" s="54"/>
      <c r="BO4460" s="54"/>
      <c r="BP4460" s="54"/>
      <c r="BQ4460" s="54"/>
      <c r="BR4460" s="54"/>
      <c r="BS4460" s="54"/>
      <c r="BT4460" s="54"/>
      <c r="BU4460" s="54"/>
      <c r="BV4460" s="54"/>
      <c r="BW4460" s="54"/>
      <c r="BX4460" s="54"/>
      <c r="BY4460" s="54"/>
      <c r="BZ4460" s="54"/>
      <c r="CA4460" s="54"/>
      <c r="CB4460" s="54"/>
      <c r="CC4460" s="54"/>
      <c r="CD4460" s="54"/>
      <c r="CE4460" s="54"/>
      <c r="CF4460" s="54"/>
      <c r="CG4460" s="54"/>
      <c r="CH4460" s="54"/>
      <c r="CI4460" s="54"/>
      <c r="CJ4460" s="54"/>
      <c r="CK4460" s="54"/>
      <c r="CL4460" s="54"/>
      <c r="CM4460" s="54"/>
      <c r="CN4460" s="54"/>
      <c r="CO4460" s="54"/>
      <c r="CP4460" s="54"/>
      <c r="CQ4460" s="54"/>
      <c r="CR4460" s="54"/>
      <c r="CS4460" s="54"/>
      <c r="CT4460" s="54"/>
      <c r="CU4460" s="54"/>
      <c r="CV4460" s="54"/>
      <c r="CW4460" s="54"/>
      <c r="CX4460" s="54"/>
      <c r="CY4460" s="54"/>
      <c r="CZ4460" s="54"/>
      <c r="DA4460" s="54"/>
      <c r="DB4460" s="54"/>
      <c r="DC4460" s="54"/>
      <c r="DD4460" s="54"/>
      <c r="DE4460" s="54"/>
      <c r="DF4460" s="54"/>
      <c r="DG4460" s="54"/>
      <c r="DH4460" s="54"/>
      <c r="DI4460" s="54"/>
      <c r="DJ4460" s="54"/>
      <c r="DK4460" s="54"/>
      <c r="DL4460" s="54"/>
      <c r="DM4460" s="54"/>
      <c r="DN4460" s="54"/>
      <c r="DO4460" s="54"/>
      <c r="DP4460" s="54"/>
      <c r="DQ4460" s="54"/>
      <c r="DR4460" s="54"/>
      <c r="DS4460" s="54"/>
      <c r="DT4460" s="54"/>
      <c r="DU4460" s="54"/>
      <c r="DV4460" s="54"/>
      <c r="DW4460" s="54"/>
      <c r="DX4460" s="54"/>
      <c r="DY4460" s="54"/>
      <c r="DZ4460" s="54"/>
      <c r="EA4460" s="54"/>
      <c r="EB4460" s="54"/>
      <c r="EC4460" s="54"/>
      <c r="ED4460" s="54"/>
      <c r="EE4460" s="54"/>
      <c r="EF4460" s="54"/>
      <c r="EG4460" s="54"/>
      <c r="EH4460" s="54"/>
      <c r="EI4460" s="54"/>
      <c r="EJ4460" s="54"/>
      <c r="EK4460" s="54"/>
      <c r="EL4460" s="54"/>
      <c r="EM4460" s="54"/>
      <c r="EN4460" s="54"/>
      <c r="EO4460" s="54"/>
      <c r="EP4460" s="54"/>
      <c r="EQ4460" s="54"/>
      <c r="ER4460" s="54"/>
      <c r="ES4460" s="54"/>
      <c r="ET4460" s="54"/>
      <c r="EU4460" s="54"/>
      <c r="EV4460" s="54"/>
      <c r="EW4460" s="54"/>
      <c r="EX4460" s="54"/>
      <c r="EY4460" s="54"/>
      <c r="EZ4460" s="54"/>
      <c r="FA4460" s="54"/>
      <c r="FB4460" s="54"/>
      <c r="FC4460" s="54"/>
      <c r="FD4460" s="54"/>
      <c r="FE4460" s="54"/>
      <c r="FF4460" s="54"/>
      <c r="FG4460" s="54"/>
      <c r="FH4460" s="54"/>
      <c r="FI4460" s="54"/>
      <c r="FJ4460" s="54"/>
      <c r="FK4460" s="54"/>
      <c r="FL4460" s="54"/>
      <c r="FM4460" s="54"/>
      <c r="FN4460" s="54"/>
      <c r="FO4460" s="54"/>
      <c r="FP4460" s="54"/>
      <c r="FQ4460" s="54"/>
      <c r="FR4460" s="54"/>
      <c r="FS4460" s="54"/>
      <c r="FT4460" s="54"/>
      <c r="FU4460" s="54"/>
      <c r="FV4460" s="54"/>
      <c r="FW4460" s="54"/>
      <c r="FX4460" s="54"/>
      <c r="FY4460" s="54"/>
      <c r="FZ4460" s="54"/>
      <c r="GA4460" s="54"/>
      <c r="GB4460" s="54"/>
      <c r="GC4460" s="54"/>
      <c r="GD4460" s="54"/>
      <c r="GE4460" s="54"/>
      <c r="GF4460" s="54"/>
      <c r="GG4460" s="54"/>
      <c r="GH4460" s="54"/>
      <c r="GI4460" s="54"/>
      <c r="GJ4460" s="54"/>
      <c r="GK4460" s="54"/>
      <c r="GL4460" s="54"/>
      <c r="GM4460" s="54"/>
      <c r="GN4460" s="54"/>
      <c r="GO4460" s="54"/>
      <c r="GP4460" s="54"/>
      <c r="GQ4460" s="54"/>
      <c r="GR4460" s="54"/>
      <c r="GS4460" s="54"/>
      <c r="GT4460" s="54"/>
      <c r="GU4460" s="54"/>
      <c r="GV4460" s="54"/>
      <c r="GW4460" s="54"/>
      <c r="GX4460" s="54"/>
      <c r="GY4460" s="54"/>
      <c r="GZ4460" s="54"/>
      <c r="HA4460" s="54"/>
      <c r="HB4460" s="54"/>
      <c r="HC4460" s="54"/>
      <c r="HD4460" s="54"/>
      <c r="HE4460" s="54"/>
      <c r="HF4460" s="54"/>
      <c r="HG4460" s="54"/>
      <c r="HH4460" s="54"/>
      <c r="HI4460" s="54"/>
      <c r="HJ4460" s="54"/>
      <c r="HK4460" s="54"/>
      <c r="HL4460" s="54"/>
      <c r="HM4460" s="54"/>
      <c r="HN4460" s="54"/>
      <c r="HO4460" s="54"/>
      <c r="HP4460" s="54"/>
      <c r="HQ4460" s="54"/>
      <c r="HR4460" s="54"/>
      <c r="HS4460" s="54"/>
      <c r="HT4460" s="54"/>
      <c r="HU4460" s="54"/>
      <c r="HV4460" s="54"/>
      <c r="HW4460" s="54"/>
      <c r="HX4460" s="54"/>
      <c r="HY4460" s="54"/>
      <c r="HZ4460" s="54"/>
      <c r="IA4460" s="54"/>
      <c r="IB4460" s="54"/>
      <c r="IC4460" s="54"/>
      <c r="ID4460" s="54"/>
      <c r="IE4460" s="54"/>
      <c r="IF4460" s="54"/>
      <c r="IG4460" s="54"/>
      <c r="IH4460" s="54"/>
      <c r="II4460" s="54"/>
      <c r="IJ4460" s="54"/>
      <c r="IK4460" s="54"/>
      <c r="IL4460" s="54"/>
      <c r="IM4460" s="54"/>
      <c r="IN4460" s="54"/>
      <c r="IO4460" s="54"/>
      <c r="IP4460" s="54"/>
      <c r="IQ4460" s="54"/>
      <c r="IR4460" s="54"/>
      <c r="IS4460" s="54"/>
      <c r="IT4460" s="54"/>
      <c r="IU4460" s="54"/>
      <c r="IV4460" s="54"/>
      <c r="IW4460" s="54"/>
      <c r="IX4460" s="54"/>
      <c r="IY4460" s="54"/>
      <c r="IZ4460" s="54"/>
      <c r="JA4460" s="54"/>
      <c r="JB4460" s="54"/>
      <c r="JC4460" s="54"/>
      <c r="JD4460" s="54"/>
      <c r="JE4460" s="54"/>
      <c r="JF4460" s="54"/>
      <c r="JG4460" s="54"/>
      <c r="JH4460" s="54"/>
      <c r="JI4460" s="54"/>
      <c r="JJ4460" s="54"/>
      <c r="JK4460" s="54"/>
      <c r="JL4460" s="54"/>
      <c r="JM4460" s="54"/>
      <c r="JN4460" s="54"/>
      <c r="JO4460" s="54"/>
      <c r="JP4460" s="54"/>
      <c r="JQ4460" s="54"/>
      <c r="JR4460" s="54"/>
      <c r="JS4460" s="54"/>
      <c r="JT4460" s="54"/>
      <c r="JU4460" s="54"/>
      <c r="JV4460" s="54"/>
      <c r="JW4460" s="54"/>
      <c r="JX4460" s="54"/>
      <c r="JY4460" s="54"/>
      <c r="JZ4460" s="54"/>
      <c r="KA4460" s="54"/>
      <c r="KB4460" s="54"/>
      <c r="KC4460" s="54"/>
      <c r="KD4460" s="54"/>
      <c r="KE4460" s="54"/>
      <c r="KF4460" s="54"/>
      <c r="KG4460" s="54"/>
      <c r="KH4460" s="54"/>
      <c r="KI4460" s="54"/>
      <c r="KJ4460" s="54"/>
      <c r="KK4460" s="54"/>
      <c r="KL4460" s="54"/>
      <c r="KM4460" s="54"/>
    </row>
    <row r="4461" spans="1:299" ht="28.8" customHeight="1">
      <c r="A4461" s="2">
        <v>4460</v>
      </c>
      <c r="B4461" s="12" t="s">
        <v>5786</v>
      </c>
      <c r="C4461" s="4" t="s">
        <v>5787</v>
      </c>
      <c r="D4461" s="4" t="s">
        <v>5788</v>
      </c>
      <c r="E4461" s="4" t="s">
        <v>2584</v>
      </c>
      <c r="F4461" s="4">
        <v>3</v>
      </c>
      <c r="H4461" s="54"/>
      <c r="I4461" s="54"/>
      <c r="J4461" s="54"/>
      <c r="K4461" s="54"/>
      <c r="L4461" s="54"/>
      <c r="M4461" s="54"/>
      <c r="N4461" s="54"/>
      <c r="O4461" s="54"/>
      <c r="P4461" s="54"/>
      <c r="Q4461" s="54"/>
      <c r="R4461" s="54"/>
      <c r="S4461" s="54"/>
      <c r="T4461" s="54"/>
      <c r="U4461" s="54"/>
      <c r="V4461" s="54"/>
      <c r="W4461" s="54"/>
      <c r="X4461" s="54"/>
      <c r="Y4461" s="54"/>
      <c r="Z4461" s="54"/>
      <c r="AA4461" s="54"/>
      <c r="AB4461" s="54"/>
      <c r="AC4461" s="54"/>
      <c r="AD4461" s="54"/>
      <c r="AE4461" s="54"/>
      <c r="AF4461" s="54"/>
      <c r="AG4461" s="54"/>
      <c r="AH4461" s="54"/>
      <c r="AI4461" s="54"/>
      <c r="AJ4461" s="54"/>
      <c r="AK4461" s="54"/>
      <c r="AL4461" s="54"/>
      <c r="AM4461" s="54"/>
      <c r="AN4461" s="54"/>
      <c r="AO4461" s="54"/>
      <c r="AP4461" s="54"/>
      <c r="AQ4461" s="54"/>
      <c r="AR4461" s="54"/>
      <c r="AS4461" s="54"/>
      <c r="AT4461" s="54"/>
      <c r="AU4461" s="54"/>
      <c r="AV4461" s="54"/>
      <c r="AW4461" s="54"/>
      <c r="AX4461" s="54"/>
      <c r="AY4461" s="54"/>
      <c r="AZ4461" s="54"/>
      <c r="BA4461" s="54"/>
      <c r="BB4461" s="54"/>
      <c r="BC4461" s="54"/>
      <c r="BD4461" s="54"/>
      <c r="BE4461" s="54"/>
      <c r="BF4461" s="54"/>
      <c r="BG4461" s="54"/>
      <c r="BH4461" s="54"/>
      <c r="BI4461" s="54"/>
      <c r="BJ4461" s="54"/>
      <c r="BK4461" s="54"/>
      <c r="BL4461" s="54"/>
      <c r="BM4461" s="54"/>
      <c r="BN4461" s="54"/>
      <c r="BO4461" s="54"/>
      <c r="BP4461" s="54"/>
      <c r="BQ4461" s="54"/>
      <c r="BR4461" s="54"/>
      <c r="BS4461" s="54"/>
      <c r="BT4461" s="54"/>
      <c r="BU4461" s="54"/>
      <c r="BV4461" s="54"/>
      <c r="BW4461" s="54"/>
      <c r="BX4461" s="54"/>
      <c r="BY4461" s="54"/>
      <c r="BZ4461" s="54"/>
      <c r="CA4461" s="54"/>
      <c r="CB4461" s="54"/>
      <c r="CC4461" s="54"/>
      <c r="CD4461" s="54"/>
      <c r="CE4461" s="54"/>
      <c r="CF4461" s="54"/>
      <c r="CG4461" s="54"/>
      <c r="CH4461" s="54"/>
      <c r="CI4461" s="54"/>
      <c r="CJ4461" s="54"/>
      <c r="CK4461" s="54"/>
      <c r="CL4461" s="54"/>
      <c r="CM4461" s="54"/>
      <c r="CN4461" s="54"/>
      <c r="CO4461" s="54"/>
      <c r="CP4461" s="54"/>
      <c r="CQ4461" s="54"/>
      <c r="CR4461" s="54"/>
      <c r="CS4461" s="54"/>
      <c r="CT4461" s="54"/>
      <c r="CU4461" s="54"/>
      <c r="CV4461" s="54"/>
      <c r="CW4461" s="54"/>
      <c r="CX4461" s="54"/>
      <c r="CY4461" s="54"/>
      <c r="CZ4461" s="54"/>
      <c r="DA4461" s="54"/>
      <c r="DB4461" s="54"/>
      <c r="DC4461" s="54"/>
      <c r="DD4461" s="54"/>
      <c r="DE4461" s="54"/>
      <c r="DF4461" s="54"/>
      <c r="DG4461" s="54"/>
      <c r="DH4461" s="54"/>
      <c r="DI4461" s="54"/>
      <c r="DJ4461" s="54"/>
      <c r="DK4461" s="54"/>
      <c r="DL4461" s="54"/>
      <c r="DM4461" s="54"/>
      <c r="DN4461" s="54"/>
      <c r="DO4461" s="54"/>
      <c r="DP4461" s="54"/>
      <c r="DQ4461" s="54"/>
      <c r="DR4461" s="54"/>
      <c r="DS4461" s="54"/>
      <c r="DT4461" s="54"/>
      <c r="DU4461" s="54"/>
      <c r="DV4461" s="54"/>
      <c r="DW4461" s="54"/>
      <c r="DX4461" s="54"/>
      <c r="DY4461" s="54"/>
      <c r="DZ4461" s="54"/>
      <c r="EA4461" s="54"/>
      <c r="EB4461" s="54"/>
      <c r="EC4461" s="54"/>
      <c r="ED4461" s="54"/>
      <c r="EE4461" s="54"/>
      <c r="EF4461" s="54"/>
      <c r="EG4461" s="54"/>
      <c r="EH4461" s="54"/>
      <c r="EI4461" s="54"/>
      <c r="EJ4461" s="54"/>
      <c r="EK4461" s="54"/>
      <c r="EL4461" s="54"/>
      <c r="EM4461" s="54"/>
      <c r="EN4461" s="54"/>
      <c r="EO4461" s="54"/>
      <c r="EP4461" s="54"/>
      <c r="EQ4461" s="54"/>
      <c r="ER4461" s="54"/>
      <c r="ES4461" s="54"/>
      <c r="ET4461" s="54"/>
      <c r="EU4461" s="54"/>
      <c r="EV4461" s="54"/>
      <c r="EW4461" s="54"/>
      <c r="EX4461" s="54"/>
      <c r="EY4461" s="54"/>
      <c r="EZ4461" s="54"/>
      <c r="FA4461" s="54"/>
      <c r="FB4461" s="54"/>
      <c r="FC4461" s="54"/>
      <c r="FD4461" s="54"/>
      <c r="FE4461" s="54"/>
      <c r="FF4461" s="54"/>
      <c r="FG4461" s="54"/>
      <c r="FH4461" s="54"/>
      <c r="FI4461" s="54"/>
      <c r="FJ4461" s="54"/>
      <c r="FK4461" s="54"/>
      <c r="FL4461" s="54"/>
      <c r="FM4461" s="54"/>
      <c r="FN4461" s="54"/>
      <c r="FO4461" s="54"/>
      <c r="FP4461" s="54"/>
      <c r="FQ4461" s="54"/>
      <c r="FR4461" s="54"/>
      <c r="FS4461" s="54"/>
      <c r="FT4461" s="54"/>
      <c r="FU4461" s="54"/>
      <c r="FV4461" s="54"/>
      <c r="FW4461" s="54"/>
      <c r="FX4461" s="54"/>
      <c r="FY4461" s="54"/>
      <c r="FZ4461" s="54"/>
      <c r="GA4461" s="54"/>
      <c r="GB4461" s="54"/>
      <c r="GC4461" s="54"/>
      <c r="GD4461" s="54"/>
      <c r="GE4461" s="54"/>
      <c r="GF4461" s="54"/>
      <c r="GG4461" s="54"/>
      <c r="GH4461" s="54"/>
      <c r="GI4461" s="54"/>
      <c r="GJ4461" s="54"/>
      <c r="GK4461" s="54"/>
      <c r="GL4461" s="54"/>
      <c r="GM4461" s="54"/>
      <c r="GN4461" s="54"/>
      <c r="GO4461" s="54"/>
      <c r="GP4461" s="54"/>
      <c r="GQ4461" s="54"/>
      <c r="GR4461" s="54"/>
      <c r="GS4461" s="54"/>
      <c r="GT4461" s="54"/>
      <c r="GU4461" s="54"/>
      <c r="GV4461" s="54"/>
      <c r="GW4461" s="54"/>
      <c r="GX4461" s="54"/>
      <c r="GY4461" s="54"/>
      <c r="GZ4461" s="54"/>
      <c r="HA4461" s="54"/>
      <c r="HB4461" s="54"/>
      <c r="HC4461" s="54"/>
      <c r="HD4461" s="54"/>
      <c r="HE4461" s="54"/>
      <c r="HF4461" s="54"/>
      <c r="HG4461" s="54"/>
      <c r="HH4461" s="54"/>
      <c r="HI4461" s="54"/>
      <c r="HJ4461" s="54"/>
      <c r="HK4461" s="54"/>
      <c r="HL4461" s="54"/>
      <c r="HM4461" s="54"/>
      <c r="HN4461" s="54"/>
      <c r="HO4461" s="54"/>
      <c r="HP4461" s="54"/>
      <c r="HQ4461" s="54"/>
      <c r="HR4461" s="54"/>
      <c r="HS4461" s="54"/>
      <c r="HT4461" s="54"/>
      <c r="HU4461" s="54"/>
      <c r="HV4461" s="54"/>
      <c r="HW4461" s="54"/>
      <c r="HX4461" s="54"/>
      <c r="HY4461" s="54"/>
      <c r="HZ4461" s="54"/>
      <c r="IA4461" s="54"/>
      <c r="IB4461" s="54"/>
      <c r="IC4461" s="54"/>
      <c r="ID4461" s="54"/>
      <c r="IE4461" s="54"/>
      <c r="IF4461" s="54"/>
      <c r="IG4461" s="54"/>
      <c r="IH4461" s="54"/>
      <c r="II4461" s="54"/>
      <c r="IJ4461" s="54"/>
      <c r="IK4461" s="54"/>
      <c r="IL4461" s="54"/>
      <c r="IM4461" s="54"/>
      <c r="IN4461" s="54"/>
      <c r="IO4461" s="54"/>
      <c r="IP4461" s="54"/>
      <c r="IQ4461" s="54"/>
      <c r="IR4461" s="54"/>
      <c r="IS4461" s="54"/>
      <c r="IT4461" s="54"/>
      <c r="IU4461" s="54"/>
      <c r="IV4461" s="54"/>
      <c r="IW4461" s="54"/>
      <c r="IX4461" s="54"/>
      <c r="IY4461" s="54"/>
      <c r="IZ4461" s="54"/>
      <c r="JA4461" s="54"/>
      <c r="JB4461" s="54"/>
      <c r="JC4461" s="54"/>
      <c r="JD4461" s="54"/>
      <c r="JE4461" s="54"/>
      <c r="JF4461" s="54"/>
      <c r="JG4461" s="54"/>
      <c r="JH4461" s="54"/>
      <c r="JI4461" s="54"/>
      <c r="JJ4461" s="54"/>
      <c r="JK4461" s="54"/>
      <c r="JL4461" s="54"/>
      <c r="JM4461" s="54"/>
      <c r="JN4461" s="54"/>
      <c r="JO4461" s="54"/>
      <c r="JP4461" s="54"/>
      <c r="JQ4461" s="54"/>
      <c r="JR4461" s="54"/>
      <c r="JS4461" s="54"/>
      <c r="JT4461" s="54"/>
      <c r="JU4461" s="54"/>
      <c r="JV4461" s="54"/>
      <c r="JW4461" s="54"/>
      <c r="JX4461" s="54"/>
      <c r="JY4461" s="54"/>
      <c r="JZ4461" s="54"/>
      <c r="KA4461" s="54"/>
      <c r="KB4461" s="54"/>
      <c r="KC4461" s="54"/>
      <c r="KD4461" s="54"/>
      <c r="KE4461" s="54"/>
      <c r="KF4461" s="54"/>
      <c r="KG4461" s="54"/>
      <c r="KH4461" s="54"/>
      <c r="KI4461" s="54"/>
      <c r="KJ4461" s="54"/>
      <c r="KK4461" s="54"/>
      <c r="KL4461" s="54"/>
      <c r="KM4461" s="54"/>
    </row>
    <row r="4462" spans="1:299" ht="28.8" customHeight="1">
      <c r="A4462" s="2">
        <v>4461</v>
      </c>
      <c r="B4462" s="12" t="s">
        <v>3954</v>
      </c>
      <c r="C4462" s="4" t="s">
        <v>13181</v>
      </c>
      <c r="D4462" s="4" t="s">
        <v>3955</v>
      </c>
      <c r="E4462" s="4" t="s">
        <v>629</v>
      </c>
      <c r="F4462" s="4">
        <v>3</v>
      </c>
      <c r="H4462" s="54"/>
      <c r="I4462" s="54"/>
      <c r="J4462" s="54"/>
      <c r="K4462" s="54"/>
      <c r="L4462" s="54"/>
      <c r="M4462" s="54"/>
      <c r="N4462" s="54"/>
      <c r="O4462" s="54"/>
      <c r="P4462" s="54"/>
      <c r="Q4462" s="54"/>
      <c r="R4462" s="54"/>
      <c r="S4462" s="54"/>
      <c r="T4462" s="54"/>
      <c r="U4462" s="54"/>
      <c r="V4462" s="54"/>
      <c r="W4462" s="54"/>
      <c r="X4462" s="54"/>
      <c r="Y4462" s="54"/>
      <c r="Z4462" s="54"/>
      <c r="AA4462" s="54"/>
      <c r="AB4462" s="54"/>
      <c r="AC4462" s="54"/>
      <c r="AD4462" s="54"/>
      <c r="AE4462" s="54"/>
      <c r="AF4462" s="54"/>
      <c r="AG4462" s="54"/>
      <c r="AH4462" s="54"/>
      <c r="AI4462" s="54"/>
      <c r="AJ4462" s="54"/>
      <c r="AK4462" s="54"/>
      <c r="AL4462" s="54"/>
      <c r="AM4462" s="54"/>
      <c r="AN4462" s="54"/>
      <c r="AO4462" s="54"/>
      <c r="AP4462" s="54"/>
      <c r="AQ4462" s="54"/>
      <c r="AR4462" s="54"/>
      <c r="AS4462" s="54"/>
      <c r="AT4462" s="54"/>
      <c r="AU4462" s="54"/>
      <c r="AV4462" s="54"/>
      <c r="AW4462" s="54"/>
      <c r="AX4462" s="54"/>
      <c r="AY4462" s="54"/>
      <c r="AZ4462" s="54"/>
      <c r="BA4462" s="54"/>
      <c r="BB4462" s="54"/>
      <c r="BC4462" s="54"/>
      <c r="BD4462" s="54"/>
      <c r="BE4462" s="54"/>
      <c r="BF4462" s="54"/>
      <c r="BG4462" s="54"/>
      <c r="BH4462" s="54"/>
      <c r="BI4462" s="54"/>
      <c r="BJ4462" s="54"/>
      <c r="BK4462" s="54"/>
      <c r="BL4462" s="54"/>
      <c r="BM4462" s="54"/>
      <c r="BN4462" s="54"/>
      <c r="BO4462" s="54"/>
      <c r="BP4462" s="54"/>
      <c r="BQ4462" s="54"/>
      <c r="BR4462" s="54"/>
      <c r="BS4462" s="54"/>
      <c r="BT4462" s="54"/>
      <c r="BU4462" s="54"/>
      <c r="BV4462" s="54"/>
      <c r="BW4462" s="54"/>
      <c r="BX4462" s="54"/>
      <c r="BY4462" s="54"/>
      <c r="BZ4462" s="54"/>
      <c r="CA4462" s="54"/>
      <c r="CB4462" s="54"/>
      <c r="CC4462" s="54"/>
      <c r="CD4462" s="54"/>
      <c r="CE4462" s="54"/>
      <c r="CF4462" s="54"/>
      <c r="CG4462" s="54"/>
      <c r="CH4462" s="54"/>
      <c r="CI4462" s="54"/>
      <c r="CJ4462" s="54"/>
      <c r="CK4462" s="54"/>
      <c r="CL4462" s="54"/>
      <c r="CM4462" s="54"/>
      <c r="CN4462" s="54"/>
      <c r="CO4462" s="54"/>
      <c r="CP4462" s="54"/>
      <c r="CQ4462" s="54"/>
      <c r="CR4462" s="54"/>
      <c r="CS4462" s="54"/>
      <c r="CT4462" s="54"/>
      <c r="CU4462" s="54"/>
      <c r="CV4462" s="54"/>
      <c r="CW4462" s="54"/>
      <c r="CX4462" s="54"/>
      <c r="CY4462" s="54"/>
      <c r="CZ4462" s="54"/>
      <c r="DA4462" s="54"/>
      <c r="DB4462" s="54"/>
      <c r="DC4462" s="54"/>
      <c r="DD4462" s="54"/>
      <c r="DE4462" s="54"/>
      <c r="DF4462" s="54"/>
      <c r="DG4462" s="54"/>
      <c r="DH4462" s="54"/>
      <c r="DI4462" s="54"/>
      <c r="DJ4462" s="54"/>
      <c r="DK4462" s="54"/>
      <c r="DL4462" s="54"/>
      <c r="DM4462" s="54"/>
      <c r="DN4462" s="54"/>
      <c r="DO4462" s="54"/>
      <c r="DP4462" s="54"/>
      <c r="DQ4462" s="54"/>
      <c r="DR4462" s="54"/>
      <c r="DS4462" s="54"/>
      <c r="DT4462" s="54"/>
      <c r="DU4462" s="54"/>
      <c r="DV4462" s="54"/>
      <c r="DW4462" s="54"/>
      <c r="DX4462" s="54"/>
      <c r="DY4462" s="54"/>
      <c r="DZ4462" s="54"/>
      <c r="EA4462" s="54"/>
      <c r="EB4462" s="54"/>
      <c r="EC4462" s="54"/>
      <c r="ED4462" s="54"/>
      <c r="EE4462" s="54"/>
      <c r="EF4462" s="54"/>
      <c r="EG4462" s="54"/>
      <c r="EH4462" s="54"/>
      <c r="EI4462" s="54"/>
      <c r="EJ4462" s="54"/>
      <c r="EK4462" s="54"/>
      <c r="EL4462" s="54"/>
      <c r="EM4462" s="54"/>
      <c r="EN4462" s="54"/>
      <c r="EO4462" s="54"/>
      <c r="EP4462" s="54"/>
      <c r="EQ4462" s="54"/>
      <c r="ER4462" s="54"/>
      <c r="ES4462" s="54"/>
      <c r="ET4462" s="54"/>
      <c r="EU4462" s="54"/>
      <c r="EV4462" s="54"/>
      <c r="EW4462" s="54"/>
      <c r="EX4462" s="54"/>
      <c r="EY4462" s="54"/>
      <c r="EZ4462" s="54"/>
      <c r="FA4462" s="54"/>
      <c r="FB4462" s="54"/>
      <c r="FC4462" s="54"/>
      <c r="FD4462" s="54"/>
      <c r="FE4462" s="54"/>
      <c r="FF4462" s="54"/>
      <c r="FG4462" s="54"/>
      <c r="FH4462" s="54"/>
      <c r="FI4462" s="54"/>
      <c r="FJ4462" s="54"/>
      <c r="FK4462" s="54"/>
      <c r="FL4462" s="54"/>
      <c r="FM4462" s="54"/>
      <c r="FN4462" s="54"/>
      <c r="FO4462" s="54"/>
      <c r="FP4462" s="54"/>
      <c r="FQ4462" s="54"/>
      <c r="FR4462" s="54"/>
      <c r="FS4462" s="54"/>
      <c r="FT4462" s="54"/>
      <c r="FU4462" s="54"/>
      <c r="FV4462" s="54"/>
      <c r="FW4462" s="54"/>
      <c r="FX4462" s="54"/>
      <c r="FY4462" s="54"/>
      <c r="FZ4462" s="54"/>
      <c r="GA4462" s="54"/>
      <c r="GB4462" s="54"/>
      <c r="GC4462" s="54"/>
      <c r="GD4462" s="54"/>
      <c r="GE4462" s="54"/>
      <c r="GF4462" s="54"/>
      <c r="GG4462" s="54"/>
      <c r="GH4462" s="54"/>
      <c r="GI4462" s="54"/>
      <c r="GJ4462" s="54"/>
      <c r="GK4462" s="54"/>
      <c r="GL4462" s="54"/>
      <c r="GM4462" s="54"/>
      <c r="GN4462" s="54"/>
      <c r="GO4462" s="54"/>
      <c r="GP4462" s="54"/>
      <c r="GQ4462" s="54"/>
      <c r="GR4462" s="54"/>
      <c r="GS4462" s="54"/>
      <c r="GT4462" s="54"/>
      <c r="GU4462" s="54"/>
      <c r="GV4462" s="54"/>
      <c r="GW4462" s="54"/>
      <c r="GX4462" s="54"/>
      <c r="GY4462" s="54"/>
      <c r="GZ4462" s="54"/>
      <c r="HA4462" s="54"/>
      <c r="HB4462" s="54"/>
      <c r="HC4462" s="54"/>
      <c r="HD4462" s="54"/>
      <c r="HE4462" s="54"/>
      <c r="HF4462" s="54"/>
      <c r="HG4462" s="54"/>
      <c r="HH4462" s="54"/>
      <c r="HI4462" s="54"/>
      <c r="HJ4462" s="54"/>
      <c r="HK4462" s="54"/>
      <c r="HL4462" s="54"/>
      <c r="HM4462" s="54"/>
      <c r="HN4462" s="54"/>
      <c r="HO4462" s="54"/>
      <c r="HP4462" s="54"/>
      <c r="HQ4462" s="54"/>
      <c r="HR4462" s="54"/>
      <c r="HS4462" s="54"/>
      <c r="HT4462" s="54"/>
      <c r="HU4462" s="54"/>
      <c r="HV4462" s="54"/>
      <c r="HW4462" s="54"/>
      <c r="HX4462" s="54"/>
      <c r="HY4462" s="54"/>
      <c r="HZ4462" s="54"/>
      <c r="IA4462" s="54"/>
      <c r="IB4462" s="54"/>
      <c r="IC4462" s="54"/>
      <c r="ID4462" s="54"/>
      <c r="IE4462" s="54"/>
      <c r="IF4462" s="54"/>
      <c r="IG4462" s="54"/>
      <c r="IH4462" s="54"/>
      <c r="II4462" s="54"/>
      <c r="IJ4462" s="54"/>
      <c r="IK4462" s="54"/>
      <c r="IL4462" s="54"/>
      <c r="IM4462" s="54"/>
      <c r="IN4462" s="54"/>
      <c r="IO4462" s="54"/>
      <c r="IP4462" s="54"/>
      <c r="IQ4462" s="54"/>
      <c r="IR4462" s="54"/>
      <c r="IS4462" s="54"/>
      <c r="IT4462" s="54"/>
      <c r="IU4462" s="54"/>
      <c r="IV4462" s="54"/>
      <c r="IW4462" s="54"/>
      <c r="IX4462" s="54"/>
      <c r="IY4462" s="54"/>
      <c r="IZ4462" s="54"/>
      <c r="JA4462" s="54"/>
      <c r="JB4462" s="54"/>
      <c r="JC4462" s="54"/>
      <c r="JD4462" s="54"/>
      <c r="JE4462" s="54"/>
      <c r="JF4462" s="54"/>
      <c r="JG4462" s="54"/>
      <c r="JH4462" s="54"/>
      <c r="JI4462" s="54"/>
      <c r="JJ4462" s="54"/>
      <c r="JK4462" s="54"/>
      <c r="JL4462" s="54"/>
      <c r="JM4462" s="54"/>
      <c r="JN4462" s="54"/>
      <c r="JO4462" s="54"/>
      <c r="JP4462" s="54"/>
      <c r="JQ4462" s="54"/>
      <c r="JR4462" s="54"/>
      <c r="JS4462" s="54"/>
      <c r="JT4462" s="54"/>
      <c r="JU4462" s="54"/>
      <c r="JV4462" s="54"/>
      <c r="JW4462" s="54"/>
      <c r="JX4462" s="54"/>
      <c r="JY4462" s="54"/>
      <c r="JZ4462" s="54"/>
      <c r="KA4462" s="54"/>
      <c r="KB4462" s="54"/>
      <c r="KC4462" s="54"/>
      <c r="KD4462" s="54"/>
      <c r="KE4462" s="54"/>
      <c r="KF4462" s="54"/>
      <c r="KG4462" s="54"/>
      <c r="KH4462" s="54"/>
      <c r="KI4462" s="54"/>
      <c r="KJ4462" s="54"/>
      <c r="KK4462" s="54"/>
      <c r="KL4462" s="54"/>
      <c r="KM4462" s="54"/>
    </row>
    <row r="4463" spans="1:299" ht="28.8" customHeight="1">
      <c r="A4463" s="2">
        <v>4462</v>
      </c>
      <c r="B4463" s="12" t="s">
        <v>4173</v>
      </c>
      <c r="C4463" s="4" t="s">
        <v>4174</v>
      </c>
      <c r="D4463" s="4" t="s">
        <v>3955</v>
      </c>
      <c r="E4463" s="4" t="s">
        <v>4160</v>
      </c>
      <c r="F4463" s="4">
        <v>3</v>
      </c>
    </row>
    <row r="4464" spans="1:299" ht="28.8" customHeight="1">
      <c r="A4464" s="2">
        <v>4463</v>
      </c>
      <c r="B4464" s="3">
        <v>9787550236820</v>
      </c>
      <c r="C4464" s="4" t="s">
        <v>2077</v>
      </c>
      <c r="D4464" s="4" t="s">
        <v>2078</v>
      </c>
      <c r="E4464" s="4" t="s">
        <v>12890</v>
      </c>
      <c r="F4464" s="4">
        <v>3</v>
      </c>
    </row>
    <row r="4465" spans="1:62" ht="28.8" customHeight="1">
      <c r="A4465" s="2">
        <v>4464</v>
      </c>
      <c r="B4465" s="13">
        <v>9787206076206</v>
      </c>
      <c r="C4465" s="4" t="s">
        <v>12245</v>
      </c>
      <c r="D4465" s="4" t="s">
        <v>184</v>
      </c>
      <c r="E4465" s="4" t="s">
        <v>12818</v>
      </c>
      <c r="F4465" s="4">
        <v>3</v>
      </c>
    </row>
    <row r="4466" spans="1:62" ht="28.8" customHeight="1">
      <c r="A4466" s="2">
        <v>4465</v>
      </c>
      <c r="B4466" s="13">
        <v>9787206076329</v>
      </c>
      <c r="C4466" s="4" t="s">
        <v>12310</v>
      </c>
      <c r="D4466" s="4" t="s">
        <v>190</v>
      </c>
      <c r="E4466" s="4" t="s">
        <v>12818</v>
      </c>
      <c r="F4466" s="4">
        <v>3</v>
      </c>
    </row>
    <row r="4467" spans="1:62" ht="28.8" customHeight="1">
      <c r="A4467" s="2">
        <v>4466</v>
      </c>
      <c r="B4467" s="12" t="s">
        <v>4537</v>
      </c>
      <c r="C4467" s="4" t="s">
        <v>4538</v>
      </c>
      <c r="D4467" s="4" t="s">
        <v>4539</v>
      </c>
      <c r="E4467" s="4" t="s">
        <v>2560</v>
      </c>
      <c r="F4467" s="4">
        <v>2</v>
      </c>
    </row>
    <row r="4468" spans="1:62" ht="28.8" customHeight="1">
      <c r="A4468" s="2">
        <v>4467</v>
      </c>
      <c r="B4468" s="12" t="s">
        <v>4862</v>
      </c>
      <c r="C4468" s="4" t="s">
        <v>4863</v>
      </c>
      <c r="D4468" s="4" t="s">
        <v>4864</v>
      </c>
      <c r="E4468" s="4" t="s">
        <v>2575</v>
      </c>
      <c r="F4468" s="4">
        <v>3</v>
      </c>
      <c r="G4468" s="54"/>
    </row>
    <row r="4469" spans="1:62" ht="28.8" customHeight="1">
      <c r="A4469" s="2">
        <v>4468</v>
      </c>
      <c r="B4469" s="19" t="s">
        <v>4275</v>
      </c>
      <c r="C4469" s="4" t="s">
        <v>4276</v>
      </c>
      <c r="D4469" s="4" t="s">
        <v>4277</v>
      </c>
      <c r="E4469" s="4" t="s">
        <v>2584</v>
      </c>
      <c r="F4469" s="4">
        <v>3</v>
      </c>
    </row>
    <row r="4470" spans="1:62" ht="28.8" customHeight="1">
      <c r="A4470" s="2">
        <v>4469</v>
      </c>
      <c r="B4470" s="12" t="s">
        <v>7468</v>
      </c>
      <c r="C4470" s="4" t="s">
        <v>7469</v>
      </c>
      <c r="D4470" s="4" t="s">
        <v>7470</v>
      </c>
      <c r="E4470" s="4" t="s">
        <v>7471</v>
      </c>
      <c r="F4470" s="4">
        <v>3</v>
      </c>
    </row>
    <row r="4471" spans="1:62" ht="28.8" customHeight="1">
      <c r="A4471" s="2">
        <v>4470</v>
      </c>
      <c r="B4471" s="3">
        <v>9787121352485</v>
      </c>
      <c r="C4471" s="4" t="s">
        <v>127</v>
      </c>
      <c r="D4471" s="4" t="s">
        <v>128</v>
      </c>
      <c r="E4471" s="4" t="s">
        <v>12891</v>
      </c>
      <c r="F4471" s="4">
        <v>3</v>
      </c>
      <c r="H4471" s="54"/>
      <c r="I4471" s="54"/>
      <c r="J4471" s="54"/>
      <c r="K4471" s="54"/>
      <c r="L4471" s="54"/>
      <c r="M4471" s="54"/>
      <c r="N4471" s="54"/>
      <c r="O4471" s="54"/>
      <c r="P4471" s="54"/>
      <c r="Q4471" s="54"/>
      <c r="R4471" s="54"/>
      <c r="S4471" s="54"/>
      <c r="T4471" s="54"/>
      <c r="U4471" s="54"/>
      <c r="V4471" s="54"/>
      <c r="W4471" s="54"/>
      <c r="X4471" s="54"/>
      <c r="Y4471" s="54"/>
      <c r="Z4471" s="54"/>
      <c r="AA4471" s="54"/>
      <c r="AB4471" s="54"/>
      <c r="AC4471" s="54"/>
      <c r="AD4471" s="54"/>
      <c r="AE4471" s="54"/>
      <c r="AF4471" s="54"/>
      <c r="AG4471" s="54"/>
      <c r="AH4471" s="54"/>
      <c r="AI4471" s="54"/>
      <c r="AJ4471" s="54"/>
      <c r="AK4471" s="54"/>
      <c r="AL4471" s="54"/>
      <c r="AM4471" s="54"/>
      <c r="AN4471" s="54"/>
      <c r="AO4471" s="54"/>
      <c r="AP4471" s="54"/>
      <c r="AQ4471" s="54"/>
      <c r="AR4471" s="54"/>
      <c r="AS4471" s="54"/>
      <c r="AT4471" s="54"/>
      <c r="AU4471" s="54"/>
      <c r="AV4471" s="54"/>
      <c r="AW4471" s="54"/>
      <c r="AX4471" s="54"/>
      <c r="AY4471" s="54"/>
      <c r="AZ4471" s="54"/>
      <c r="BA4471" s="54"/>
      <c r="BB4471" s="54"/>
      <c r="BC4471" s="54"/>
      <c r="BD4471" s="54"/>
      <c r="BE4471" s="54"/>
      <c r="BF4471" s="54"/>
      <c r="BG4471" s="54"/>
      <c r="BH4471" s="54"/>
      <c r="BI4471" s="54"/>
      <c r="BJ4471" s="54"/>
    </row>
    <row r="4472" spans="1:62" ht="28.8" customHeight="1">
      <c r="A4472" s="2">
        <v>4471</v>
      </c>
      <c r="B4472" s="3">
        <v>9787553432595</v>
      </c>
      <c r="C4472" s="4" t="s">
        <v>2150</v>
      </c>
      <c r="D4472" s="4" t="s">
        <v>2151</v>
      </c>
      <c r="E4472" s="4" t="s">
        <v>1932</v>
      </c>
      <c r="F4472" s="4">
        <v>3</v>
      </c>
    </row>
    <row r="4473" spans="1:62" ht="28.8" customHeight="1">
      <c r="A4473" s="2">
        <v>4472</v>
      </c>
      <c r="B4473" s="5">
        <v>9787553432526</v>
      </c>
      <c r="C4473" s="6" t="s">
        <v>11841</v>
      </c>
      <c r="D4473" s="6" t="s">
        <v>2151</v>
      </c>
      <c r="E4473" s="6" t="s">
        <v>11599</v>
      </c>
      <c r="F4473" s="6">
        <v>3</v>
      </c>
    </row>
    <row r="4474" spans="1:62" ht="28.8" customHeight="1">
      <c r="A4474" s="2">
        <v>4473</v>
      </c>
      <c r="B4474" s="5">
        <v>9787553432533</v>
      </c>
      <c r="C4474" s="6" t="s">
        <v>11842</v>
      </c>
      <c r="D4474" s="6" t="s">
        <v>2151</v>
      </c>
      <c r="E4474" s="6" t="s">
        <v>11599</v>
      </c>
      <c r="F4474" s="6">
        <v>3</v>
      </c>
      <c r="H4474" s="54"/>
      <c r="I4474" s="54"/>
      <c r="J4474" s="54"/>
      <c r="K4474" s="54"/>
      <c r="L4474" s="54"/>
      <c r="M4474" s="54"/>
      <c r="N4474" s="54"/>
      <c r="O4474" s="54"/>
      <c r="P4474" s="54"/>
      <c r="Q4474" s="54"/>
      <c r="R4474" s="54"/>
      <c r="S4474" s="54"/>
      <c r="T4474" s="54"/>
      <c r="U4474" s="54"/>
      <c r="V4474" s="54"/>
      <c r="W4474" s="54"/>
      <c r="X4474" s="54"/>
      <c r="Y4474" s="54"/>
      <c r="Z4474" s="54"/>
      <c r="AA4474" s="54"/>
      <c r="AB4474" s="54"/>
      <c r="AC4474" s="54"/>
      <c r="AD4474" s="54"/>
      <c r="AE4474" s="54"/>
      <c r="AF4474" s="54"/>
      <c r="AG4474" s="54"/>
      <c r="AH4474" s="54"/>
      <c r="AI4474" s="54"/>
      <c r="AJ4474" s="54"/>
      <c r="AK4474" s="54"/>
      <c r="AL4474" s="54"/>
      <c r="AM4474" s="54"/>
      <c r="AN4474" s="54"/>
      <c r="AO4474" s="54"/>
      <c r="AP4474" s="54"/>
      <c r="AQ4474" s="54"/>
      <c r="AR4474" s="54"/>
      <c r="AS4474" s="54"/>
      <c r="AT4474" s="54"/>
      <c r="AU4474" s="54"/>
      <c r="AV4474" s="54"/>
      <c r="AW4474" s="54"/>
      <c r="AX4474" s="54"/>
      <c r="AY4474" s="54"/>
      <c r="AZ4474" s="54"/>
      <c r="BA4474" s="54"/>
      <c r="BB4474" s="54"/>
      <c r="BC4474" s="54"/>
      <c r="BD4474" s="54"/>
      <c r="BE4474" s="54"/>
      <c r="BF4474" s="54"/>
      <c r="BG4474" s="54"/>
      <c r="BH4474" s="54"/>
      <c r="BI4474" s="54"/>
      <c r="BJ4474" s="54"/>
    </row>
    <row r="4475" spans="1:62" ht="28.8" customHeight="1">
      <c r="A4475" s="2">
        <v>4474</v>
      </c>
      <c r="B4475" s="5">
        <v>9787553432601</v>
      </c>
      <c r="C4475" s="6" t="s">
        <v>11843</v>
      </c>
      <c r="D4475" s="6" t="s">
        <v>2151</v>
      </c>
      <c r="E4475" s="6" t="s">
        <v>11599</v>
      </c>
      <c r="F4475" s="6">
        <v>3</v>
      </c>
      <c r="G4475" s="54"/>
    </row>
    <row r="4476" spans="1:62" ht="28.8" customHeight="1">
      <c r="A4476" s="2">
        <v>4475</v>
      </c>
      <c r="B4476" s="5">
        <v>9787553432632</v>
      </c>
      <c r="C4476" s="6" t="s">
        <v>12019</v>
      </c>
      <c r="D4476" s="6" t="s">
        <v>2151</v>
      </c>
      <c r="E4476" s="6" t="s">
        <v>11599</v>
      </c>
      <c r="F4476" s="6">
        <v>5</v>
      </c>
      <c r="H4476" s="54"/>
      <c r="I4476" s="54"/>
      <c r="J4476" s="54"/>
      <c r="K4476" s="54"/>
      <c r="L4476" s="54"/>
      <c r="M4476" s="54"/>
      <c r="N4476" s="54"/>
      <c r="O4476" s="54"/>
      <c r="P4476" s="54"/>
      <c r="Q4476" s="54"/>
      <c r="R4476" s="54"/>
      <c r="S4476" s="54"/>
      <c r="T4476" s="54"/>
      <c r="U4476" s="54"/>
      <c r="V4476" s="54"/>
      <c r="W4476" s="54"/>
      <c r="X4476" s="54"/>
      <c r="Y4476" s="54"/>
      <c r="Z4476" s="54"/>
      <c r="AA4476" s="54"/>
      <c r="AB4476" s="54"/>
      <c r="AC4476" s="54"/>
      <c r="AD4476" s="54"/>
      <c r="AE4476" s="54"/>
      <c r="AF4476" s="54"/>
      <c r="AG4476" s="54"/>
      <c r="AH4476" s="54"/>
      <c r="AI4476" s="54"/>
      <c r="AJ4476" s="54"/>
      <c r="AK4476" s="54"/>
      <c r="AL4476" s="54"/>
      <c r="AM4476" s="54"/>
      <c r="AN4476" s="54"/>
      <c r="AO4476" s="54"/>
      <c r="AP4476" s="54"/>
      <c r="AQ4476" s="54"/>
      <c r="AR4476" s="54"/>
      <c r="AS4476" s="54"/>
      <c r="AT4476" s="54"/>
      <c r="AU4476" s="54"/>
      <c r="AV4476" s="54"/>
      <c r="AW4476" s="54"/>
      <c r="AX4476" s="54"/>
      <c r="AY4476" s="54"/>
      <c r="AZ4476" s="54"/>
      <c r="BA4476" s="54"/>
      <c r="BB4476" s="54"/>
      <c r="BC4476" s="54"/>
      <c r="BD4476" s="54"/>
      <c r="BE4476" s="54"/>
      <c r="BF4476" s="54"/>
      <c r="BG4476" s="54"/>
      <c r="BH4476" s="54"/>
      <c r="BI4476" s="54"/>
      <c r="BJ4476" s="54"/>
    </row>
    <row r="4477" spans="1:62" ht="28.8" customHeight="1">
      <c r="A4477" s="2">
        <v>4476</v>
      </c>
      <c r="B4477" s="5">
        <v>9787553432649</v>
      </c>
      <c r="C4477" s="6" t="s">
        <v>12020</v>
      </c>
      <c r="D4477" s="6" t="s">
        <v>2151</v>
      </c>
      <c r="E4477" s="6" t="s">
        <v>11599</v>
      </c>
      <c r="F4477" s="6">
        <v>5</v>
      </c>
      <c r="H4477" s="54"/>
      <c r="I4477" s="54"/>
      <c r="J4477" s="54"/>
      <c r="K4477" s="54"/>
      <c r="L4477" s="54"/>
      <c r="M4477" s="54"/>
      <c r="N4477" s="54"/>
      <c r="O4477" s="54"/>
      <c r="P4477" s="54"/>
      <c r="Q4477" s="54"/>
      <c r="R4477" s="54"/>
      <c r="S4477" s="54"/>
      <c r="T4477" s="54"/>
      <c r="U4477" s="54"/>
      <c r="V4477" s="54"/>
      <c r="W4477" s="54"/>
      <c r="X4477" s="54"/>
      <c r="Y4477" s="54"/>
      <c r="Z4477" s="54"/>
      <c r="AA4477" s="54"/>
      <c r="AB4477" s="54"/>
      <c r="AC4477" s="54"/>
      <c r="AD4477" s="54"/>
      <c r="AE4477" s="54"/>
      <c r="AF4477" s="54"/>
      <c r="AG4477" s="54"/>
      <c r="AH4477" s="54"/>
      <c r="AI4477" s="54"/>
      <c r="AJ4477" s="54"/>
      <c r="AK4477" s="54"/>
      <c r="AL4477" s="54"/>
      <c r="AM4477" s="54"/>
      <c r="AN4477" s="54"/>
      <c r="AO4477" s="54"/>
      <c r="AP4477" s="54"/>
      <c r="AQ4477" s="54"/>
      <c r="AR4477" s="54"/>
      <c r="AS4477" s="54"/>
      <c r="AT4477" s="54"/>
      <c r="AU4477" s="54"/>
      <c r="AV4477" s="54"/>
      <c r="AW4477" s="54"/>
      <c r="AX4477" s="54"/>
      <c r="AY4477" s="54"/>
      <c r="AZ4477" s="54"/>
      <c r="BA4477" s="54"/>
      <c r="BB4477" s="54"/>
      <c r="BC4477" s="54"/>
      <c r="BD4477" s="54"/>
      <c r="BE4477" s="54"/>
      <c r="BF4477" s="54"/>
      <c r="BG4477" s="54"/>
      <c r="BH4477" s="54"/>
      <c r="BI4477" s="54"/>
      <c r="BJ4477" s="54"/>
    </row>
    <row r="4478" spans="1:62" ht="28.8" customHeight="1">
      <c r="A4478" s="2">
        <v>4477</v>
      </c>
      <c r="B4478" s="12" t="s">
        <v>4003</v>
      </c>
      <c r="C4478" s="4" t="s">
        <v>4004</v>
      </c>
      <c r="D4478" s="4" t="s">
        <v>4005</v>
      </c>
      <c r="E4478" s="4" t="s">
        <v>629</v>
      </c>
      <c r="F4478" s="4">
        <v>3</v>
      </c>
      <c r="G4478" s="54"/>
    </row>
    <row r="4479" spans="1:62" ht="28.8" customHeight="1">
      <c r="A4479" s="2">
        <v>4478</v>
      </c>
      <c r="B4479" s="1" t="s">
        <v>9002</v>
      </c>
      <c r="C4479" s="2" t="s">
        <v>9003</v>
      </c>
      <c r="D4479" s="2" t="s">
        <v>9004</v>
      </c>
      <c r="E4479" s="2" t="s">
        <v>1846</v>
      </c>
      <c r="F4479" s="4">
        <v>3</v>
      </c>
      <c r="H4479" s="54"/>
      <c r="I4479" s="54"/>
      <c r="J4479" s="54"/>
      <c r="K4479" s="54"/>
      <c r="L4479" s="54"/>
      <c r="M4479" s="54"/>
      <c r="N4479" s="54"/>
      <c r="O4479" s="54"/>
      <c r="P4479" s="54"/>
      <c r="Q4479" s="54"/>
      <c r="R4479" s="54"/>
      <c r="S4479" s="54"/>
      <c r="T4479" s="54"/>
      <c r="U4479" s="54"/>
      <c r="V4479" s="54"/>
      <c r="W4479" s="54"/>
      <c r="X4479" s="54"/>
      <c r="Y4479" s="54"/>
      <c r="Z4479" s="54"/>
      <c r="AA4479" s="54"/>
      <c r="AB4479" s="54"/>
      <c r="AC4479" s="54"/>
      <c r="AD4479" s="54"/>
      <c r="AE4479" s="54"/>
      <c r="AF4479" s="54"/>
      <c r="AG4479" s="54"/>
      <c r="AH4479" s="54"/>
      <c r="AI4479" s="54"/>
      <c r="AJ4479" s="54"/>
      <c r="AK4479" s="54"/>
      <c r="AL4479" s="54"/>
      <c r="AM4479" s="54"/>
      <c r="AN4479" s="54"/>
      <c r="AO4479" s="54"/>
      <c r="AP4479" s="54"/>
      <c r="AQ4479" s="54"/>
      <c r="AR4479" s="54"/>
      <c r="AS4479" s="54"/>
      <c r="AT4479" s="54"/>
      <c r="AU4479" s="54"/>
      <c r="AV4479" s="54"/>
      <c r="AW4479" s="54"/>
      <c r="AX4479" s="54"/>
      <c r="AY4479" s="54"/>
      <c r="AZ4479" s="54"/>
      <c r="BA4479" s="54"/>
      <c r="BB4479" s="54"/>
      <c r="BC4479" s="54"/>
      <c r="BD4479" s="54"/>
      <c r="BE4479" s="54"/>
      <c r="BF4479" s="54"/>
      <c r="BG4479" s="54"/>
      <c r="BH4479" s="54"/>
      <c r="BI4479" s="54"/>
      <c r="BJ4479" s="54"/>
    </row>
    <row r="4480" spans="1:62" ht="28.8" customHeight="1">
      <c r="A4480" s="2">
        <v>4479</v>
      </c>
      <c r="B4480" s="14" t="s">
        <v>8106</v>
      </c>
      <c r="C4480" s="4" t="s">
        <v>8107</v>
      </c>
      <c r="D4480" s="4" t="s">
        <v>8108</v>
      </c>
      <c r="E4480" s="4" t="s">
        <v>8109</v>
      </c>
      <c r="F4480" s="4">
        <v>3</v>
      </c>
    </row>
    <row r="4481" spans="1:62" ht="28.8" customHeight="1">
      <c r="A4481" s="2">
        <v>4480</v>
      </c>
      <c r="B4481" s="12" t="s">
        <v>4006</v>
      </c>
      <c r="C4481" s="4" t="s">
        <v>4007</v>
      </c>
      <c r="D4481" s="4" t="s">
        <v>4008</v>
      </c>
      <c r="E4481" s="4" t="s">
        <v>629</v>
      </c>
      <c r="F4481" s="4">
        <v>3</v>
      </c>
      <c r="G4481" s="54"/>
    </row>
    <row r="4482" spans="1:62" ht="28.8" customHeight="1">
      <c r="A4482" s="2">
        <v>4481</v>
      </c>
      <c r="B4482" s="18">
        <v>9787229159870</v>
      </c>
      <c r="C4482" s="4" t="s">
        <v>334</v>
      </c>
      <c r="D4482" s="4" t="s">
        <v>335</v>
      </c>
      <c r="E4482" s="4" t="s">
        <v>12782</v>
      </c>
      <c r="F4482" s="4">
        <v>3</v>
      </c>
      <c r="H4482" s="54"/>
      <c r="I4482" s="54"/>
      <c r="J4482" s="54"/>
      <c r="K4482" s="54"/>
      <c r="L4482" s="54"/>
      <c r="M4482" s="54"/>
      <c r="N4482" s="54"/>
      <c r="O4482" s="54"/>
      <c r="P4482" s="54"/>
      <c r="Q4482" s="54"/>
      <c r="R4482" s="54"/>
      <c r="S4482" s="54"/>
      <c r="T4482" s="54"/>
      <c r="U4482" s="54"/>
      <c r="V4482" s="54"/>
      <c r="W4482" s="54"/>
      <c r="X4482" s="54"/>
      <c r="Y4482" s="54"/>
      <c r="Z4482" s="54"/>
      <c r="AA4482" s="54"/>
      <c r="AB4482" s="54"/>
      <c r="AC4482" s="54"/>
      <c r="AD4482" s="54"/>
      <c r="AE4482" s="54"/>
      <c r="AF4482" s="54"/>
      <c r="AG4482" s="54"/>
      <c r="AH4482" s="54"/>
      <c r="AI4482" s="54"/>
      <c r="AJ4482" s="54"/>
      <c r="AK4482" s="54"/>
      <c r="AL4482" s="54"/>
      <c r="AM4482" s="54"/>
      <c r="AN4482" s="54"/>
      <c r="AO4482" s="54"/>
      <c r="AP4482" s="54"/>
      <c r="AQ4482" s="54"/>
      <c r="AR4482" s="54"/>
      <c r="AS4482" s="54"/>
      <c r="AT4482" s="54"/>
      <c r="AU4482" s="54"/>
      <c r="AV4482" s="54"/>
      <c r="AW4482" s="54"/>
      <c r="AX4482" s="54"/>
      <c r="AY4482" s="54"/>
      <c r="AZ4482" s="54"/>
      <c r="BA4482" s="54"/>
      <c r="BB4482" s="54"/>
      <c r="BC4482" s="54"/>
      <c r="BD4482" s="54"/>
      <c r="BE4482" s="54"/>
      <c r="BF4482" s="54"/>
      <c r="BG4482" s="54"/>
      <c r="BH4482" s="54"/>
      <c r="BI4482" s="54"/>
      <c r="BJ4482" s="54"/>
    </row>
    <row r="4483" spans="1:62" ht="28.8" customHeight="1">
      <c r="A4483" s="2">
        <v>4482</v>
      </c>
      <c r="B4483" s="18">
        <v>9787229160135</v>
      </c>
      <c r="C4483" s="4" t="s">
        <v>340</v>
      </c>
      <c r="D4483" s="4" t="s">
        <v>335</v>
      </c>
      <c r="E4483" s="4" t="s">
        <v>12782</v>
      </c>
      <c r="F4483" s="4">
        <v>3</v>
      </c>
      <c r="H4483" s="54"/>
      <c r="I4483" s="54"/>
      <c r="J4483" s="54"/>
      <c r="K4483" s="54"/>
      <c r="L4483" s="54"/>
      <c r="M4483" s="54"/>
      <c r="N4483" s="54"/>
      <c r="O4483" s="54"/>
      <c r="P4483" s="54"/>
      <c r="Q4483" s="54"/>
      <c r="R4483" s="54"/>
      <c r="S4483" s="54"/>
      <c r="T4483" s="54"/>
      <c r="U4483" s="54"/>
      <c r="V4483" s="54"/>
      <c r="W4483" s="54"/>
      <c r="X4483" s="54"/>
      <c r="Y4483" s="54"/>
      <c r="Z4483" s="54"/>
      <c r="AA4483" s="54"/>
      <c r="AB4483" s="54"/>
      <c r="AC4483" s="54"/>
      <c r="AD4483" s="54"/>
      <c r="AE4483" s="54"/>
      <c r="AF4483" s="54"/>
      <c r="AG4483" s="54"/>
      <c r="AH4483" s="54"/>
      <c r="AI4483" s="54"/>
      <c r="AJ4483" s="54"/>
      <c r="AK4483" s="54"/>
      <c r="AL4483" s="54"/>
      <c r="AM4483" s="54"/>
      <c r="AN4483" s="54"/>
      <c r="AO4483" s="54"/>
      <c r="AP4483" s="54"/>
      <c r="AQ4483" s="54"/>
      <c r="AR4483" s="54"/>
      <c r="AS4483" s="54"/>
      <c r="AT4483" s="54"/>
      <c r="AU4483" s="54"/>
      <c r="AV4483" s="54"/>
      <c r="AW4483" s="54"/>
      <c r="AX4483" s="54"/>
      <c r="AY4483" s="54"/>
      <c r="AZ4483" s="54"/>
      <c r="BA4483" s="54"/>
      <c r="BB4483" s="54"/>
      <c r="BC4483" s="54"/>
      <c r="BD4483" s="54"/>
      <c r="BE4483" s="54"/>
      <c r="BF4483" s="54"/>
      <c r="BG4483" s="54"/>
      <c r="BH4483" s="54"/>
      <c r="BI4483" s="54"/>
      <c r="BJ4483" s="54"/>
    </row>
    <row r="4484" spans="1:62" ht="28.8" customHeight="1">
      <c r="A4484" s="2">
        <v>4483</v>
      </c>
      <c r="B4484" s="4" t="s">
        <v>2568</v>
      </c>
      <c r="C4484" s="4" t="s">
        <v>2569</v>
      </c>
      <c r="D4484" s="4" t="s">
        <v>2570</v>
      </c>
      <c r="E4484" s="4" t="s">
        <v>12956</v>
      </c>
      <c r="F4484" s="4">
        <v>3</v>
      </c>
      <c r="H4484" s="54"/>
      <c r="I4484" s="54"/>
      <c r="J4484" s="54"/>
      <c r="K4484" s="54"/>
      <c r="L4484" s="54"/>
      <c r="M4484" s="54"/>
      <c r="N4484" s="54"/>
      <c r="O4484" s="54"/>
      <c r="P4484" s="54"/>
      <c r="Q4484" s="54"/>
      <c r="R4484" s="54"/>
      <c r="S4484" s="54"/>
      <c r="T4484" s="54"/>
      <c r="U4484" s="54"/>
      <c r="V4484" s="54"/>
      <c r="W4484" s="54"/>
      <c r="X4484" s="54"/>
      <c r="Y4484" s="54"/>
      <c r="Z4484" s="54"/>
      <c r="AA4484" s="54"/>
      <c r="AB4484" s="54"/>
      <c r="AC4484" s="54"/>
      <c r="AD4484" s="54"/>
      <c r="AE4484" s="54"/>
      <c r="AF4484" s="54"/>
      <c r="AG4484" s="54"/>
      <c r="AH4484" s="54"/>
      <c r="AI4484" s="54"/>
      <c r="AJ4484" s="54"/>
      <c r="AK4484" s="54"/>
      <c r="AL4484" s="54"/>
      <c r="AM4484" s="54"/>
      <c r="AN4484" s="54"/>
      <c r="AO4484" s="54"/>
      <c r="AP4484" s="54"/>
      <c r="AQ4484" s="54"/>
      <c r="AR4484" s="54"/>
      <c r="AS4484" s="54"/>
      <c r="AT4484" s="54"/>
      <c r="AU4484" s="54"/>
      <c r="AV4484" s="54"/>
      <c r="AW4484" s="54"/>
      <c r="AX4484" s="54"/>
      <c r="AY4484" s="54"/>
      <c r="AZ4484" s="54"/>
      <c r="BA4484" s="54"/>
      <c r="BB4484" s="54"/>
      <c r="BC4484" s="54"/>
      <c r="BD4484" s="54"/>
      <c r="BE4484" s="54"/>
      <c r="BF4484" s="54"/>
      <c r="BG4484" s="54"/>
      <c r="BH4484" s="54"/>
      <c r="BI4484" s="54"/>
      <c r="BJ4484" s="54"/>
    </row>
    <row r="4485" spans="1:62" ht="28.8" customHeight="1">
      <c r="A4485" s="2">
        <v>4484</v>
      </c>
      <c r="B4485" s="47" t="s">
        <v>3237</v>
      </c>
      <c r="C4485" s="17" t="s">
        <v>3238</v>
      </c>
      <c r="D4485" s="4" t="s">
        <v>12763</v>
      </c>
      <c r="E4485" s="17" t="s">
        <v>3226</v>
      </c>
      <c r="F4485" s="4">
        <v>3</v>
      </c>
    </row>
    <row r="4486" spans="1:62" ht="28.8" customHeight="1">
      <c r="A4486" s="2">
        <v>4485</v>
      </c>
      <c r="B4486" s="12" t="s">
        <v>5712</v>
      </c>
      <c r="C4486" s="4" t="s">
        <v>5713</v>
      </c>
      <c r="D4486" s="4" t="s">
        <v>5495</v>
      </c>
      <c r="E4486" s="4" t="s">
        <v>2584</v>
      </c>
      <c r="F4486" s="4">
        <v>3</v>
      </c>
    </row>
    <row r="4487" spans="1:62" ht="28.8" customHeight="1">
      <c r="A4487" s="2">
        <v>4486</v>
      </c>
      <c r="B4487" s="12" t="s">
        <v>5714</v>
      </c>
      <c r="C4487" s="4" t="s">
        <v>5715</v>
      </c>
      <c r="D4487" s="4" t="s">
        <v>5495</v>
      </c>
      <c r="E4487" s="4" t="s">
        <v>2584</v>
      </c>
      <c r="F4487" s="4">
        <v>3</v>
      </c>
    </row>
    <row r="4488" spans="1:62" ht="28.8" customHeight="1">
      <c r="A4488" s="2">
        <v>4487</v>
      </c>
      <c r="B4488" s="12" t="s">
        <v>5716</v>
      </c>
      <c r="C4488" s="4" t="s">
        <v>5717</v>
      </c>
      <c r="D4488" s="4" t="s">
        <v>5495</v>
      </c>
      <c r="E4488" s="4" t="s">
        <v>2584</v>
      </c>
      <c r="F4488" s="4">
        <v>3</v>
      </c>
    </row>
    <row r="4489" spans="1:62" ht="28.8" customHeight="1">
      <c r="A4489" s="2">
        <v>4488</v>
      </c>
      <c r="B4489" s="12" t="s">
        <v>5718</v>
      </c>
      <c r="C4489" s="4" t="s">
        <v>5719</v>
      </c>
      <c r="D4489" s="4" t="s">
        <v>5495</v>
      </c>
      <c r="E4489" s="4" t="s">
        <v>2584</v>
      </c>
      <c r="F4489" s="4">
        <v>3</v>
      </c>
    </row>
    <row r="4490" spans="1:62" ht="28.8" customHeight="1">
      <c r="A4490" s="2">
        <v>4489</v>
      </c>
      <c r="B4490" s="12" t="s">
        <v>5720</v>
      </c>
      <c r="C4490" s="4" t="s">
        <v>5721</v>
      </c>
      <c r="D4490" s="4" t="s">
        <v>5495</v>
      </c>
      <c r="E4490" s="4" t="s">
        <v>2584</v>
      </c>
      <c r="F4490" s="4">
        <v>3</v>
      </c>
    </row>
    <row r="4491" spans="1:62" ht="28.8" customHeight="1">
      <c r="A4491" s="2">
        <v>4490</v>
      </c>
      <c r="B4491" s="12" t="s">
        <v>5722</v>
      </c>
      <c r="C4491" s="4" t="s">
        <v>5723</v>
      </c>
      <c r="D4491" s="4" t="s">
        <v>5495</v>
      </c>
      <c r="E4491" s="4" t="s">
        <v>2584</v>
      </c>
      <c r="F4491" s="4">
        <v>3</v>
      </c>
    </row>
    <row r="4492" spans="1:62" ht="28.8" customHeight="1">
      <c r="A4492" s="2">
        <v>4491</v>
      </c>
      <c r="B4492" s="12" t="s">
        <v>5724</v>
      </c>
      <c r="C4492" s="4" t="s">
        <v>5725</v>
      </c>
      <c r="D4492" s="4" t="s">
        <v>5495</v>
      </c>
      <c r="E4492" s="4" t="s">
        <v>2584</v>
      </c>
      <c r="F4492" s="4">
        <v>3</v>
      </c>
    </row>
    <row r="4493" spans="1:62" ht="28.8" customHeight="1">
      <c r="A4493" s="2">
        <v>4492</v>
      </c>
      <c r="B4493" s="12" t="s">
        <v>5493</v>
      </c>
      <c r="C4493" s="4" t="s">
        <v>5494</v>
      </c>
      <c r="D4493" s="4" t="s">
        <v>5495</v>
      </c>
      <c r="E4493" s="4" t="s">
        <v>1334</v>
      </c>
      <c r="F4493" s="4">
        <v>3</v>
      </c>
    </row>
    <row r="4494" spans="1:62" ht="28.8" customHeight="1">
      <c r="A4494" s="2">
        <v>4493</v>
      </c>
      <c r="B4494" s="12" t="s">
        <v>6196</v>
      </c>
      <c r="C4494" s="4" t="s">
        <v>6197</v>
      </c>
      <c r="D4494" s="4" t="s">
        <v>5495</v>
      </c>
      <c r="E4494" s="15" t="s">
        <v>2584</v>
      </c>
      <c r="F4494" s="4">
        <v>5</v>
      </c>
    </row>
    <row r="4495" spans="1:62" ht="28.8" customHeight="1">
      <c r="A4495" s="2">
        <v>4494</v>
      </c>
      <c r="B4495" s="12" t="s">
        <v>6198</v>
      </c>
      <c r="C4495" s="4" t="s">
        <v>6199</v>
      </c>
      <c r="D4495" s="4" t="s">
        <v>5495</v>
      </c>
      <c r="E4495" s="15" t="s">
        <v>2584</v>
      </c>
      <c r="F4495" s="4">
        <v>5</v>
      </c>
    </row>
    <row r="4496" spans="1:62" ht="28.8" customHeight="1">
      <c r="A4496" s="2">
        <v>4495</v>
      </c>
      <c r="B4496" s="12" t="s">
        <v>6200</v>
      </c>
      <c r="C4496" s="4" t="s">
        <v>6201</v>
      </c>
      <c r="D4496" s="4" t="s">
        <v>5495</v>
      </c>
      <c r="E4496" s="15" t="s">
        <v>2584</v>
      </c>
      <c r="F4496" s="4">
        <v>5</v>
      </c>
    </row>
    <row r="4497" spans="1:7" ht="28.8" customHeight="1">
      <c r="A4497" s="2">
        <v>4496</v>
      </c>
      <c r="B4497" s="12" t="s">
        <v>6202</v>
      </c>
      <c r="C4497" s="4" t="s">
        <v>6203</v>
      </c>
      <c r="D4497" s="4" t="s">
        <v>5495</v>
      </c>
      <c r="E4497" s="15" t="s">
        <v>2584</v>
      </c>
      <c r="F4497" s="4">
        <v>5</v>
      </c>
    </row>
    <row r="4498" spans="1:7" ht="28.8" customHeight="1">
      <c r="A4498" s="2">
        <v>4497</v>
      </c>
      <c r="B4498" s="12" t="s">
        <v>6204</v>
      </c>
      <c r="C4498" s="4" t="s">
        <v>6205</v>
      </c>
      <c r="D4498" s="4" t="s">
        <v>5495</v>
      </c>
      <c r="E4498" s="15" t="s">
        <v>2584</v>
      </c>
      <c r="F4498" s="4">
        <v>5</v>
      </c>
    </row>
    <row r="4499" spans="1:7" ht="28.8" customHeight="1">
      <c r="A4499" s="2">
        <v>4498</v>
      </c>
      <c r="B4499" s="12" t="s">
        <v>6206</v>
      </c>
      <c r="C4499" s="4" t="s">
        <v>6207</v>
      </c>
      <c r="D4499" s="4" t="s">
        <v>5495</v>
      </c>
      <c r="E4499" s="15" t="s">
        <v>2584</v>
      </c>
      <c r="F4499" s="4">
        <v>5</v>
      </c>
    </row>
    <row r="4500" spans="1:7" ht="28.8" customHeight="1">
      <c r="A4500" s="2">
        <v>4499</v>
      </c>
      <c r="B4500" s="12" t="s">
        <v>6208</v>
      </c>
      <c r="C4500" s="4" t="s">
        <v>6209</v>
      </c>
      <c r="D4500" s="4" t="s">
        <v>5495</v>
      </c>
      <c r="E4500" s="15" t="s">
        <v>2584</v>
      </c>
      <c r="F4500" s="4">
        <v>5</v>
      </c>
    </row>
    <row r="4501" spans="1:7" ht="28.8" customHeight="1">
      <c r="A4501" s="2">
        <v>4500</v>
      </c>
      <c r="B4501" s="12" t="s">
        <v>6210</v>
      </c>
      <c r="C4501" s="4" t="s">
        <v>6211</v>
      </c>
      <c r="D4501" s="4" t="s">
        <v>5495</v>
      </c>
      <c r="E4501" s="15" t="s">
        <v>2584</v>
      </c>
      <c r="F4501" s="4">
        <v>5</v>
      </c>
    </row>
    <row r="4502" spans="1:7" ht="28.8" customHeight="1">
      <c r="A4502" s="2">
        <v>4501</v>
      </c>
      <c r="B4502" s="12" t="s">
        <v>6212</v>
      </c>
      <c r="C4502" s="4" t="s">
        <v>6213</v>
      </c>
      <c r="D4502" s="4" t="s">
        <v>5495</v>
      </c>
      <c r="E4502" s="15" t="s">
        <v>2584</v>
      </c>
      <c r="F4502" s="4">
        <v>5</v>
      </c>
    </row>
    <row r="4503" spans="1:7" ht="28.8" customHeight="1">
      <c r="A4503" s="2">
        <v>4502</v>
      </c>
      <c r="B4503" s="12" t="s">
        <v>6214</v>
      </c>
      <c r="C4503" s="4" t="s">
        <v>6215</v>
      </c>
      <c r="D4503" s="4" t="s">
        <v>5495</v>
      </c>
      <c r="E4503" s="15" t="s">
        <v>2584</v>
      </c>
      <c r="F4503" s="4">
        <v>5</v>
      </c>
    </row>
    <row r="4504" spans="1:7" ht="28.8" customHeight="1">
      <c r="A4504" s="2">
        <v>4503</v>
      </c>
      <c r="B4504" s="12" t="s">
        <v>6216</v>
      </c>
      <c r="C4504" s="4" t="s">
        <v>6217</v>
      </c>
      <c r="D4504" s="4" t="s">
        <v>5495</v>
      </c>
      <c r="E4504" s="15" t="s">
        <v>2584</v>
      </c>
      <c r="F4504" s="4">
        <v>5</v>
      </c>
    </row>
    <row r="4505" spans="1:7" ht="28.8" customHeight="1">
      <c r="A4505" s="2">
        <v>4504</v>
      </c>
      <c r="B4505" s="12" t="s">
        <v>6218</v>
      </c>
      <c r="C4505" s="4" t="s">
        <v>6219</v>
      </c>
      <c r="D4505" s="4" t="s">
        <v>5495</v>
      </c>
      <c r="E4505" s="15" t="s">
        <v>2584</v>
      </c>
      <c r="F4505" s="4">
        <v>5</v>
      </c>
    </row>
    <row r="4506" spans="1:7" ht="28.8" customHeight="1">
      <c r="A4506" s="2">
        <v>4505</v>
      </c>
      <c r="B4506" s="12" t="s">
        <v>6220</v>
      </c>
      <c r="C4506" s="4" t="s">
        <v>6221</v>
      </c>
      <c r="D4506" s="4" t="s">
        <v>5495</v>
      </c>
      <c r="E4506" s="15" t="s">
        <v>2584</v>
      </c>
      <c r="F4506" s="4">
        <v>5</v>
      </c>
    </row>
    <row r="4507" spans="1:7" ht="28.8" customHeight="1">
      <c r="A4507" s="2">
        <v>4506</v>
      </c>
      <c r="B4507" s="12" t="s">
        <v>6240</v>
      </c>
      <c r="C4507" s="4" t="s">
        <v>6241</v>
      </c>
      <c r="D4507" s="4" t="s">
        <v>5495</v>
      </c>
      <c r="E4507" s="15" t="s">
        <v>2584</v>
      </c>
      <c r="F4507" s="4">
        <v>5</v>
      </c>
    </row>
    <row r="4508" spans="1:7" ht="28.8" customHeight="1">
      <c r="A4508" s="2">
        <v>4507</v>
      </c>
      <c r="B4508" s="5">
        <v>9787115478627</v>
      </c>
      <c r="C4508" s="6" t="s">
        <v>11760</v>
      </c>
      <c r="D4508" s="6" t="s">
        <v>11761</v>
      </c>
      <c r="E4508" s="6" t="s">
        <v>119</v>
      </c>
      <c r="F4508" s="6">
        <v>3</v>
      </c>
      <c r="G4508" s="54"/>
    </row>
    <row r="4509" spans="1:7" ht="28.8" customHeight="1">
      <c r="A4509" s="2">
        <v>4508</v>
      </c>
      <c r="B4509" s="5">
        <v>9787115478634</v>
      </c>
      <c r="C4509" s="6" t="s">
        <v>11762</v>
      </c>
      <c r="D4509" s="6" t="s">
        <v>11761</v>
      </c>
      <c r="E4509" s="6" t="s">
        <v>119</v>
      </c>
      <c r="F4509" s="6">
        <v>3</v>
      </c>
    </row>
    <row r="4510" spans="1:7" ht="28.8" customHeight="1">
      <c r="A4510" s="2">
        <v>4509</v>
      </c>
      <c r="B4510" s="18">
        <v>9787500172062</v>
      </c>
      <c r="C4510" s="4" t="s">
        <v>580</v>
      </c>
      <c r="D4510" s="4" t="s">
        <v>581</v>
      </c>
      <c r="E4510" s="4" t="s">
        <v>12773</v>
      </c>
      <c r="F4510" s="4">
        <v>3</v>
      </c>
    </row>
    <row r="4511" spans="1:7" ht="28.8" customHeight="1">
      <c r="A4511" s="2">
        <v>4510</v>
      </c>
      <c r="B4511" s="12" t="s">
        <v>3380</v>
      </c>
      <c r="C4511" s="4" t="s">
        <v>3381</v>
      </c>
      <c r="D4511" s="4" t="s">
        <v>3382</v>
      </c>
      <c r="E4511" s="4" t="s">
        <v>209</v>
      </c>
      <c r="F4511" s="4">
        <v>3</v>
      </c>
    </row>
    <row r="4512" spans="1:7" ht="28.8" customHeight="1">
      <c r="A4512" s="2">
        <v>4511</v>
      </c>
      <c r="B4512" s="7">
        <v>9787553791654</v>
      </c>
      <c r="C4512" s="8" t="s">
        <v>11613</v>
      </c>
      <c r="D4512" s="8" t="s">
        <v>11614</v>
      </c>
      <c r="E4512" s="8" t="s">
        <v>9088</v>
      </c>
      <c r="F4512" s="4">
        <v>3</v>
      </c>
    </row>
    <row r="4513" spans="1:7" ht="28.8" customHeight="1">
      <c r="A4513" s="2">
        <v>4512</v>
      </c>
      <c r="B4513" s="12" t="s">
        <v>7392</v>
      </c>
      <c r="C4513" s="4" t="s">
        <v>7393</v>
      </c>
      <c r="D4513" s="4" t="s">
        <v>7394</v>
      </c>
      <c r="E4513" s="4" t="s">
        <v>42</v>
      </c>
      <c r="F4513" s="4">
        <v>3</v>
      </c>
    </row>
    <row r="4514" spans="1:7" ht="28.8" customHeight="1">
      <c r="A4514" s="2">
        <v>4513</v>
      </c>
      <c r="B4514" s="12" t="s">
        <v>3905</v>
      </c>
      <c r="C4514" s="4" t="s">
        <v>3906</v>
      </c>
      <c r="D4514" s="4" t="s">
        <v>3907</v>
      </c>
      <c r="E4514" s="4" t="s">
        <v>629</v>
      </c>
      <c r="F4514" s="4">
        <v>3</v>
      </c>
    </row>
    <row r="4515" spans="1:7" ht="28.8" customHeight="1">
      <c r="A4515" s="2">
        <v>4514</v>
      </c>
      <c r="B4515" s="12" t="s">
        <v>4168</v>
      </c>
      <c r="C4515" s="4" t="s">
        <v>4169</v>
      </c>
      <c r="D4515" s="4" t="s">
        <v>3907</v>
      </c>
      <c r="E4515" s="4" t="s">
        <v>4160</v>
      </c>
      <c r="F4515" s="4">
        <v>3</v>
      </c>
    </row>
    <row r="4516" spans="1:7" ht="28.8" customHeight="1">
      <c r="A4516" s="2">
        <v>4515</v>
      </c>
      <c r="B4516" s="12" t="s">
        <v>5671</v>
      </c>
      <c r="C4516" s="4" t="s">
        <v>5672</v>
      </c>
      <c r="D4516" s="4" t="s">
        <v>5673</v>
      </c>
      <c r="E4516" s="4" t="s">
        <v>2584</v>
      </c>
      <c r="F4516" s="4">
        <v>50</v>
      </c>
    </row>
    <row r="4517" spans="1:7" ht="28.8" customHeight="1">
      <c r="A4517" s="2">
        <v>4516</v>
      </c>
      <c r="B4517" s="3">
        <v>9787514308990</v>
      </c>
      <c r="C4517" s="4" t="s">
        <v>1012</v>
      </c>
      <c r="D4517" s="4" t="s">
        <v>1013</v>
      </c>
      <c r="E4517" s="4" t="s">
        <v>12783</v>
      </c>
      <c r="F4517" s="4">
        <v>3</v>
      </c>
      <c r="G4517" s="54"/>
    </row>
    <row r="4518" spans="1:7" ht="28.8" customHeight="1">
      <c r="A4518" s="2">
        <v>4517</v>
      </c>
      <c r="B4518" s="3">
        <v>9787514320985</v>
      </c>
      <c r="C4518" s="4" t="s">
        <v>1022</v>
      </c>
      <c r="D4518" s="4" t="s">
        <v>1013</v>
      </c>
      <c r="E4518" s="4" t="s">
        <v>12783</v>
      </c>
      <c r="F4518" s="4">
        <v>3</v>
      </c>
      <c r="G4518" s="54"/>
    </row>
    <row r="4519" spans="1:7" ht="28.8" customHeight="1">
      <c r="A4519" s="2">
        <v>4518</v>
      </c>
      <c r="B4519" s="7">
        <v>9787514320879</v>
      </c>
      <c r="C4519" s="8" t="s">
        <v>11492</v>
      </c>
      <c r="D4519" s="8" t="s">
        <v>1013</v>
      </c>
      <c r="E4519" s="8" t="s">
        <v>1008</v>
      </c>
      <c r="F4519" s="4">
        <v>3</v>
      </c>
      <c r="G4519" s="54"/>
    </row>
    <row r="4520" spans="1:7" ht="28.8" customHeight="1">
      <c r="A4520" s="2">
        <v>4519</v>
      </c>
      <c r="B4520" s="13">
        <v>9787546319988</v>
      </c>
      <c r="C4520" s="4" t="s">
        <v>1853</v>
      </c>
      <c r="D4520" s="4" t="s">
        <v>1826</v>
      </c>
      <c r="E4520" s="4" t="s">
        <v>12801</v>
      </c>
      <c r="F4520" s="4">
        <v>3</v>
      </c>
    </row>
    <row r="4521" spans="1:7" ht="28.8" customHeight="1">
      <c r="A4521" s="2">
        <v>4520</v>
      </c>
      <c r="B4521" s="3">
        <v>9787546317106</v>
      </c>
      <c r="C4521" s="4" t="s">
        <v>1825</v>
      </c>
      <c r="D4521" s="4" t="s">
        <v>1826</v>
      </c>
      <c r="E4521" s="4" t="s">
        <v>12801</v>
      </c>
      <c r="F4521" s="4">
        <v>3</v>
      </c>
    </row>
    <row r="4522" spans="1:7" ht="28.8" customHeight="1">
      <c r="A4522" s="2">
        <v>4521</v>
      </c>
      <c r="B4522" s="13">
        <v>9787545446456</v>
      </c>
      <c r="C4522" s="4" t="s">
        <v>1734</v>
      </c>
      <c r="D4522" s="4" t="s">
        <v>1735</v>
      </c>
      <c r="E4522" s="4" t="s">
        <v>12879</v>
      </c>
      <c r="F4522" s="4">
        <v>3</v>
      </c>
    </row>
    <row r="4523" spans="1:7" ht="28.8" customHeight="1">
      <c r="A4523" s="2">
        <v>4522</v>
      </c>
      <c r="B4523" s="3">
        <v>9787546326603</v>
      </c>
      <c r="C4523" s="4" t="s">
        <v>1862</v>
      </c>
      <c r="D4523" s="4" t="s">
        <v>1863</v>
      </c>
      <c r="E4523" s="4" t="s">
        <v>12801</v>
      </c>
      <c r="F4523" s="4">
        <v>3</v>
      </c>
    </row>
    <row r="4524" spans="1:7" ht="28.8" customHeight="1">
      <c r="A4524" s="2">
        <v>4523</v>
      </c>
      <c r="B4524" s="12" t="s">
        <v>10673</v>
      </c>
      <c r="C4524" s="4" t="s">
        <v>13182</v>
      </c>
      <c r="D4524" s="4" t="s">
        <v>10674</v>
      </c>
      <c r="E4524" s="4" t="s">
        <v>10675</v>
      </c>
      <c r="F4524" s="4">
        <v>5</v>
      </c>
    </row>
    <row r="4525" spans="1:7" ht="28.8" customHeight="1">
      <c r="A4525" s="2">
        <v>4524</v>
      </c>
      <c r="B4525" s="12" t="s">
        <v>8102</v>
      </c>
      <c r="C4525" s="4" t="s">
        <v>8103</v>
      </c>
      <c r="D4525" s="4" t="s">
        <v>8104</v>
      </c>
      <c r="E4525" s="4" t="s">
        <v>8105</v>
      </c>
      <c r="F4525" s="4">
        <v>3</v>
      </c>
    </row>
    <row r="4526" spans="1:7" ht="28.8" customHeight="1">
      <c r="A4526" s="2">
        <v>4525</v>
      </c>
      <c r="B4526" s="3">
        <v>9787516118627</v>
      </c>
      <c r="C4526" s="4" t="s">
        <v>1144</v>
      </c>
      <c r="D4526" s="4" t="s">
        <v>1145</v>
      </c>
      <c r="E4526" s="4" t="s">
        <v>609</v>
      </c>
      <c r="F4526" s="4">
        <v>2</v>
      </c>
      <c r="G4526" s="54"/>
    </row>
    <row r="4527" spans="1:7" ht="28.8" customHeight="1">
      <c r="A4527" s="2">
        <v>4526</v>
      </c>
      <c r="B4527" s="13">
        <v>9787206076190</v>
      </c>
      <c r="C4527" s="4" t="s">
        <v>12243</v>
      </c>
      <c r="D4527" s="4" t="s">
        <v>183</v>
      </c>
      <c r="E4527" s="4" t="s">
        <v>12818</v>
      </c>
      <c r="F4527" s="4">
        <v>3</v>
      </c>
    </row>
    <row r="4528" spans="1:7" ht="28.8" customHeight="1">
      <c r="A4528" s="2">
        <v>4527</v>
      </c>
      <c r="B4528" s="12" t="s">
        <v>8129</v>
      </c>
      <c r="C4528" s="4" t="s">
        <v>8130</v>
      </c>
      <c r="D4528" s="4" t="s">
        <v>8131</v>
      </c>
      <c r="E4528" s="4" t="s">
        <v>1745</v>
      </c>
      <c r="F4528" s="4">
        <v>3</v>
      </c>
    </row>
    <row r="4529" spans="1:7" ht="28.8" customHeight="1">
      <c r="A4529" s="2">
        <v>4528</v>
      </c>
      <c r="B4529" s="13">
        <v>9787546319995</v>
      </c>
      <c r="C4529" s="4" t="s">
        <v>12284</v>
      </c>
      <c r="D4529" s="4" t="s">
        <v>1854</v>
      </c>
      <c r="E4529" s="4" t="s">
        <v>12801</v>
      </c>
      <c r="F4529" s="4">
        <v>3</v>
      </c>
    </row>
    <row r="4530" spans="1:7" ht="28.8" customHeight="1">
      <c r="A4530" s="2">
        <v>4529</v>
      </c>
      <c r="B4530" s="1" t="s">
        <v>5233</v>
      </c>
      <c r="C4530" s="2" t="s">
        <v>5234</v>
      </c>
      <c r="D4530" s="2" t="s">
        <v>5235</v>
      </c>
      <c r="E4530" s="2" t="s">
        <v>3831</v>
      </c>
      <c r="F4530" s="2">
        <v>24</v>
      </c>
    </row>
    <row r="4531" spans="1:7" ht="28.8" customHeight="1">
      <c r="A4531" s="2">
        <v>4530</v>
      </c>
      <c r="B4531" s="29">
        <v>9787201072654</v>
      </c>
      <c r="C4531" s="30" t="s">
        <v>11677</v>
      </c>
      <c r="D4531" s="30" t="s">
        <v>11678</v>
      </c>
      <c r="E4531" s="30" t="s">
        <v>151</v>
      </c>
      <c r="F4531" s="4">
        <v>3</v>
      </c>
    </row>
    <row r="4532" spans="1:7" ht="28.8" customHeight="1">
      <c r="A4532" s="2">
        <v>4531</v>
      </c>
      <c r="B4532" s="3">
        <v>9787520539029</v>
      </c>
      <c r="C4532" s="4" t="s">
        <v>1309</v>
      </c>
      <c r="D4532" s="4" t="s">
        <v>1310</v>
      </c>
      <c r="E4532" s="4" t="s">
        <v>12839</v>
      </c>
      <c r="F4532" s="4">
        <v>15</v>
      </c>
    </row>
    <row r="4533" spans="1:7" ht="28.8" customHeight="1">
      <c r="A4533" s="2">
        <v>4532</v>
      </c>
      <c r="B4533" s="13">
        <v>9787546312668</v>
      </c>
      <c r="C4533" s="4" t="s">
        <v>12263</v>
      </c>
      <c r="D4533" s="4" t="s">
        <v>1768</v>
      </c>
      <c r="E4533" s="4" t="s">
        <v>12801</v>
      </c>
      <c r="F4533" s="4">
        <v>3</v>
      </c>
    </row>
    <row r="4534" spans="1:7" ht="28.8" customHeight="1">
      <c r="A4534" s="2">
        <v>4533</v>
      </c>
      <c r="B4534" s="12" t="s">
        <v>5042</v>
      </c>
      <c r="C4534" s="4" t="s">
        <v>5043</v>
      </c>
      <c r="D4534" s="4" t="s">
        <v>1768</v>
      </c>
      <c r="E4534" s="4" t="s">
        <v>1103</v>
      </c>
      <c r="F4534" s="4">
        <v>3</v>
      </c>
    </row>
    <row r="4535" spans="1:7" ht="28.8" customHeight="1">
      <c r="A4535" s="2">
        <v>4534</v>
      </c>
      <c r="B4535" s="12" t="s">
        <v>5044</v>
      </c>
      <c r="C4535" s="4" t="s">
        <v>5045</v>
      </c>
      <c r="D4535" s="4" t="s">
        <v>1768</v>
      </c>
      <c r="E4535" s="4" t="s">
        <v>1103</v>
      </c>
      <c r="F4535" s="4">
        <v>3</v>
      </c>
    </row>
    <row r="4536" spans="1:7" ht="28.8" customHeight="1">
      <c r="A4536" s="2">
        <v>4535</v>
      </c>
      <c r="B4536" s="13">
        <v>9787546316895</v>
      </c>
      <c r="C4536" s="4" t="s">
        <v>12271</v>
      </c>
      <c r="D4536" s="4" t="s">
        <v>1768</v>
      </c>
      <c r="E4536" s="4" t="s">
        <v>12801</v>
      </c>
      <c r="F4536" s="4">
        <v>3</v>
      </c>
    </row>
    <row r="4537" spans="1:7" ht="28.8" customHeight="1">
      <c r="A4537" s="2">
        <v>4536</v>
      </c>
      <c r="B4537" s="13">
        <v>9787546316925</v>
      </c>
      <c r="C4537" s="4" t="s">
        <v>1822</v>
      </c>
      <c r="D4537" s="4" t="s">
        <v>1768</v>
      </c>
      <c r="E4537" s="4" t="s">
        <v>12801</v>
      </c>
      <c r="F4537" s="4">
        <v>3</v>
      </c>
    </row>
    <row r="4538" spans="1:7" ht="28.8" customHeight="1">
      <c r="A4538" s="2">
        <v>4537</v>
      </c>
      <c r="B4538" s="12" t="s">
        <v>5040</v>
      </c>
      <c r="C4538" s="4" t="s">
        <v>5041</v>
      </c>
      <c r="D4538" s="4" t="s">
        <v>1768</v>
      </c>
      <c r="E4538" s="4" t="s">
        <v>1103</v>
      </c>
      <c r="F4538" s="4">
        <v>3</v>
      </c>
    </row>
    <row r="4539" spans="1:7" ht="28.8" customHeight="1">
      <c r="A4539" s="2">
        <v>4538</v>
      </c>
      <c r="B4539" s="3">
        <v>9787510169274</v>
      </c>
      <c r="C4539" s="4" t="s">
        <v>861</v>
      </c>
      <c r="D4539" s="4" t="s">
        <v>862</v>
      </c>
      <c r="E4539" s="4" t="s">
        <v>12872</v>
      </c>
      <c r="F4539" s="4">
        <v>3</v>
      </c>
    </row>
    <row r="4540" spans="1:7" ht="28.8" customHeight="1">
      <c r="A4540" s="2">
        <v>4539</v>
      </c>
      <c r="B4540" s="12" t="s">
        <v>3288</v>
      </c>
      <c r="C4540" s="4" t="s">
        <v>3289</v>
      </c>
      <c r="D4540" s="4" t="s">
        <v>3290</v>
      </c>
      <c r="E4540" s="4" t="s">
        <v>3270</v>
      </c>
      <c r="F4540" s="4">
        <v>3</v>
      </c>
      <c r="G4540" s="54"/>
    </row>
    <row r="4541" spans="1:7" ht="28.8" customHeight="1">
      <c r="A4541" s="2">
        <v>4540</v>
      </c>
      <c r="B4541" s="12" t="s">
        <v>3314</v>
      </c>
      <c r="C4541" s="4" t="s">
        <v>3315</v>
      </c>
      <c r="D4541" s="4" t="s">
        <v>3290</v>
      </c>
      <c r="E4541" s="4" t="s">
        <v>3270</v>
      </c>
      <c r="F4541" s="4">
        <v>3</v>
      </c>
    </row>
    <row r="4542" spans="1:7" ht="28.8" customHeight="1">
      <c r="A4542" s="2">
        <v>4541</v>
      </c>
      <c r="B4542" s="18">
        <v>9787229155452</v>
      </c>
      <c r="C4542" s="4" t="s">
        <v>312</v>
      </c>
      <c r="D4542" s="4" t="s">
        <v>313</v>
      </c>
      <c r="E4542" s="4" t="s">
        <v>12782</v>
      </c>
      <c r="F4542" s="4">
        <v>3</v>
      </c>
    </row>
    <row r="4543" spans="1:7" ht="28.8" customHeight="1">
      <c r="A4543" s="2">
        <v>4542</v>
      </c>
      <c r="B4543" s="18">
        <v>9787229155469</v>
      </c>
      <c r="C4543" s="4" t="s">
        <v>314</v>
      </c>
      <c r="D4543" s="4" t="s">
        <v>313</v>
      </c>
      <c r="E4543" s="4" t="s">
        <v>12782</v>
      </c>
      <c r="F4543" s="4">
        <v>3</v>
      </c>
    </row>
    <row r="4544" spans="1:7" ht="28.8" customHeight="1">
      <c r="A4544" s="2">
        <v>4543</v>
      </c>
      <c r="B4544" s="3">
        <v>9787538551488</v>
      </c>
      <c r="C4544" s="4" t="s">
        <v>1548</v>
      </c>
      <c r="D4544" s="4" t="s">
        <v>1549</v>
      </c>
      <c r="E4544" s="4" t="s">
        <v>12888</v>
      </c>
      <c r="F4544" s="4">
        <v>3</v>
      </c>
    </row>
    <row r="4545" spans="1:7" ht="28.8" customHeight="1">
      <c r="A4545" s="2">
        <v>4544</v>
      </c>
      <c r="B4545" s="3">
        <v>9787538551495</v>
      </c>
      <c r="C4545" s="4" t="s">
        <v>1550</v>
      </c>
      <c r="D4545" s="4" t="s">
        <v>1549</v>
      </c>
      <c r="E4545" s="4" t="s">
        <v>12888</v>
      </c>
      <c r="F4545" s="4">
        <v>6</v>
      </c>
    </row>
    <row r="4546" spans="1:7" ht="28.8" customHeight="1">
      <c r="A4546" s="2">
        <v>4545</v>
      </c>
      <c r="B4546" s="3">
        <v>9787538551471</v>
      </c>
      <c r="C4546" s="4" t="s">
        <v>1547</v>
      </c>
      <c r="D4546" s="4" t="s">
        <v>1544</v>
      </c>
      <c r="E4546" s="4" t="s">
        <v>12888</v>
      </c>
      <c r="F4546" s="4">
        <v>6</v>
      </c>
    </row>
    <row r="4547" spans="1:7" ht="28.8" customHeight="1">
      <c r="A4547" s="2">
        <v>4546</v>
      </c>
      <c r="B4547" s="3">
        <v>9787538551457</v>
      </c>
      <c r="C4547" s="4" t="s">
        <v>1543</v>
      </c>
      <c r="D4547" s="4" t="s">
        <v>1544</v>
      </c>
      <c r="E4547" s="4" t="s">
        <v>12888</v>
      </c>
      <c r="F4547" s="4">
        <v>6</v>
      </c>
    </row>
    <row r="4548" spans="1:7" ht="28.8" customHeight="1">
      <c r="A4548" s="2">
        <v>4547</v>
      </c>
      <c r="B4548" s="18">
        <v>9787500167907</v>
      </c>
      <c r="C4548" s="4" t="s">
        <v>492</v>
      </c>
      <c r="D4548" s="4" t="s">
        <v>493</v>
      </c>
      <c r="E4548" s="4" t="s">
        <v>12773</v>
      </c>
      <c r="F4548" s="4">
        <v>3</v>
      </c>
    </row>
    <row r="4549" spans="1:7" ht="28.8" customHeight="1">
      <c r="A4549" s="2">
        <v>4548</v>
      </c>
      <c r="B4549" s="12" t="s">
        <v>10702</v>
      </c>
      <c r="C4549" s="4" t="s">
        <v>13183</v>
      </c>
      <c r="D4549" s="4" t="s">
        <v>493</v>
      </c>
      <c r="E4549" s="4" t="s">
        <v>2400</v>
      </c>
      <c r="F4549" s="4">
        <v>3</v>
      </c>
    </row>
    <row r="4550" spans="1:7" ht="28.8" customHeight="1">
      <c r="A4550" s="2">
        <v>4549</v>
      </c>
      <c r="B4550" s="19" t="s">
        <v>6346</v>
      </c>
      <c r="C4550" s="4" t="s">
        <v>6347</v>
      </c>
      <c r="D4550" s="4" t="s">
        <v>6348</v>
      </c>
      <c r="E4550" s="4" t="s">
        <v>6342</v>
      </c>
      <c r="F4550" s="4">
        <v>3</v>
      </c>
    </row>
    <row r="4551" spans="1:7" ht="28.8" customHeight="1">
      <c r="A4551" s="2">
        <v>4550</v>
      </c>
      <c r="B4551" s="19" t="s">
        <v>6349</v>
      </c>
      <c r="C4551" s="4" t="s">
        <v>6350</v>
      </c>
      <c r="D4551" s="4" t="s">
        <v>6351</v>
      </c>
      <c r="E4551" s="4" t="s">
        <v>6342</v>
      </c>
      <c r="F4551" s="4">
        <v>3</v>
      </c>
    </row>
    <row r="4552" spans="1:7" ht="28.8" customHeight="1">
      <c r="A4552" s="2">
        <v>4551</v>
      </c>
      <c r="B4552" s="29">
        <v>9787570305704</v>
      </c>
      <c r="C4552" s="30" t="s">
        <v>11649</v>
      </c>
      <c r="D4552" s="30" t="s">
        <v>11650</v>
      </c>
      <c r="E4552" s="30" t="s">
        <v>7895</v>
      </c>
      <c r="F4552" s="4">
        <v>3</v>
      </c>
    </row>
    <row r="4553" spans="1:7" ht="28.8" customHeight="1">
      <c r="A4553" s="2">
        <v>4552</v>
      </c>
      <c r="B4553" s="3">
        <v>9787542762818</v>
      </c>
      <c r="C4553" s="4" t="s">
        <v>1680</v>
      </c>
      <c r="D4553" s="4" t="s">
        <v>1681</v>
      </c>
      <c r="E4553" s="4" t="s">
        <v>1682</v>
      </c>
      <c r="F4553" s="4">
        <v>5</v>
      </c>
    </row>
    <row r="4554" spans="1:7" ht="28.8" customHeight="1">
      <c r="A4554" s="2">
        <v>4553</v>
      </c>
      <c r="B4554" s="4" t="s">
        <v>8162</v>
      </c>
      <c r="C4554" s="4" t="s">
        <v>8163</v>
      </c>
      <c r="D4554" s="4" t="s">
        <v>8164</v>
      </c>
      <c r="E4554" s="4" t="s">
        <v>1745</v>
      </c>
      <c r="F4554" s="4">
        <v>3</v>
      </c>
    </row>
    <row r="4555" spans="1:7" ht="28.8" customHeight="1">
      <c r="A4555" s="2">
        <v>4554</v>
      </c>
      <c r="B4555" s="12" t="s">
        <v>7808</v>
      </c>
      <c r="C4555" s="4" t="s">
        <v>7809</v>
      </c>
      <c r="D4555" s="4" t="s">
        <v>7810</v>
      </c>
      <c r="E4555" s="4" t="s">
        <v>7805</v>
      </c>
      <c r="F4555" s="4">
        <v>5</v>
      </c>
    </row>
    <row r="4556" spans="1:7" ht="28.8" customHeight="1">
      <c r="A4556" s="2">
        <v>4555</v>
      </c>
      <c r="B4556" s="12" t="s">
        <v>7825</v>
      </c>
      <c r="C4556" s="4" t="s">
        <v>7826</v>
      </c>
      <c r="D4556" s="4" t="s">
        <v>7810</v>
      </c>
      <c r="E4556" s="4" t="s">
        <v>7805</v>
      </c>
      <c r="F4556" s="4">
        <v>5</v>
      </c>
    </row>
    <row r="4557" spans="1:7" ht="28.8" customHeight="1">
      <c r="A4557" s="2">
        <v>4556</v>
      </c>
      <c r="B4557" s="18">
        <v>9787521723670</v>
      </c>
      <c r="C4557" s="4" t="s">
        <v>1341</v>
      </c>
      <c r="D4557" s="4" t="s">
        <v>1342</v>
      </c>
      <c r="E4557" s="4" t="s">
        <v>12824</v>
      </c>
      <c r="F4557" s="4">
        <v>2</v>
      </c>
    </row>
    <row r="4558" spans="1:7" ht="28.8" customHeight="1">
      <c r="A4558" s="2">
        <v>4557</v>
      </c>
      <c r="B4558" s="18">
        <v>9787500165156</v>
      </c>
      <c r="C4558" s="4" t="s">
        <v>468</v>
      </c>
      <c r="D4558" s="4" t="s">
        <v>469</v>
      </c>
      <c r="E4558" s="4" t="s">
        <v>12773</v>
      </c>
      <c r="F4558" s="4">
        <v>3</v>
      </c>
      <c r="G4558" s="54"/>
    </row>
    <row r="4559" spans="1:7" ht="28.8" customHeight="1">
      <c r="A4559" s="2">
        <v>4558</v>
      </c>
      <c r="B4559" s="12" t="s">
        <v>2795</v>
      </c>
      <c r="C4559" s="4" t="s">
        <v>2796</v>
      </c>
      <c r="D4559" s="4" t="s">
        <v>469</v>
      </c>
      <c r="E4559" s="4" t="s">
        <v>25</v>
      </c>
      <c r="F4559" s="4">
        <v>3</v>
      </c>
    </row>
    <row r="4560" spans="1:7" ht="28.8" customHeight="1">
      <c r="A4560" s="2">
        <v>4559</v>
      </c>
      <c r="B4560" s="3">
        <v>9787531480969</v>
      </c>
      <c r="C4560" s="4" t="s">
        <v>1403</v>
      </c>
      <c r="D4560" s="4" t="s">
        <v>1401</v>
      </c>
      <c r="E4560" s="4" t="s">
        <v>12992</v>
      </c>
      <c r="F4560" s="4">
        <v>3</v>
      </c>
    </row>
    <row r="4561" spans="1:7" ht="28.8" customHeight="1">
      <c r="A4561" s="2">
        <v>4560</v>
      </c>
      <c r="B4561" s="3">
        <v>9787531480709</v>
      </c>
      <c r="C4561" s="4" t="s">
        <v>1400</v>
      </c>
      <c r="D4561" s="4" t="s">
        <v>1401</v>
      </c>
      <c r="E4561" s="4" t="s">
        <v>12992</v>
      </c>
      <c r="F4561" s="4">
        <v>3</v>
      </c>
    </row>
    <row r="4562" spans="1:7" ht="28.8" customHeight="1">
      <c r="A4562" s="2">
        <v>4561</v>
      </c>
      <c r="B4562" s="3">
        <v>9787531480822</v>
      </c>
      <c r="C4562" s="4" t="s">
        <v>1402</v>
      </c>
      <c r="D4562" s="4" t="s">
        <v>1401</v>
      </c>
      <c r="E4562" s="4" t="s">
        <v>12992</v>
      </c>
      <c r="F4562" s="4">
        <v>3</v>
      </c>
    </row>
    <row r="4563" spans="1:7" ht="28.8" customHeight="1">
      <c r="A4563" s="2">
        <v>4562</v>
      </c>
      <c r="B4563" s="3">
        <v>9787531480976</v>
      </c>
      <c r="C4563" s="4" t="s">
        <v>1404</v>
      </c>
      <c r="D4563" s="4" t="s">
        <v>1401</v>
      </c>
      <c r="E4563" s="4" t="s">
        <v>12992</v>
      </c>
      <c r="F4563" s="4">
        <v>3</v>
      </c>
    </row>
    <row r="4564" spans="1:7" ht="28.8" customHeight="1">
      <c r="A4564" s="2">
        <v>4563</v>
      </c>
      <c r="B4564" s="3">
        <v>9787531480983</v>
      </c>
      <c r="C4564" s="4" t="s">
        <v>1405</v>
      </c>
      <c r="D4564" s="4" t="s">
        <v>1401</v>
      </c>
      <c r="E4564" s="4" t="s">
        <v>12992</v>
      </c>
      <c r="F4564" s="4">
        <v>3</v>
      </c>
    </row>
    <row r="4565" spans="1:7" ht="28.8" customHeight="1">
      <c r="A4565" s="2">
        <v>4564</v>
      </c>
      <c r="B4565" s="1" t="s">
        <v>11031</v>
      </c>
      <c r="C4565" s="2" t="s">
        <v>11032</v>
      </c>
      <c r="D4565" s="2" t="s">
        <v>11033</v>
      </c>
      <c r="E4565" s="2" t="s">
        <v>2652</v>
      </c>
      <c r="F4565" s="4">
        <v>5</v>
      </c>
      <c r="G4565" s="54"/>
    </row>
    <row r="4566" spans="1:7" ht="28.8" customHeight="1">
      <c r="A4566" s="2">
        <v>4565</v>
      </c>
      <c r="B4566" s="1" t="s">
        <v>11036</v>
      </c>
      <c r="C4566" s="2" t="s">
        <v>11037</v>
      </c>
      <c r="D4566" s="2" t="s">
        <v>11033</v>
      </c>
      <c r="E4566" s="2" t="s">
        <v>2652</v>
      </c>
      <c r="F4566" s="4">
        <v>5</v>
      </c>
      <c r="G4566" s="54"/>
    </row>
    <row r="4567" spans="1:7" ht="28.8" customHeight="1">
      <c r="A4567" s="2">
        <v>4566</v>
      </c>
      <c r="B4567" s="1" t="s">
        <v>11041</v>
      </c>
      <c r="C4567" s="2" t="s">
        <v>11042</v>
      </c>
      <c r="D4567" s="2" t="s">
        <v>11033</v>
      </c>
      <c r="E4567" s="2" t="s">
        <v>2652</v>
      </c>
      <c r="F4567" s="4">
        <v>5</v>
      </c>
      <c r="G4567" s="54"/>
    </row>
    <row r="4568" spans="1:7" ht="28.8" customHeight="1">
      <c r="A4568" s="2">
        <v>4567</v>
      </c>
      <c r="B4568" s="12" t="s">
        <v>3958</v>
      </c>
      <c r="C4568" s="4" t="s">
        <v>3959</v>
      </c>
      <c r="D4568" s="4" t="s">
        <v>3960</v>
      </c>
      <c r="E4568" s="4" t="s">
        <v>629</v>
      </c>
      <c r="F4568" s="4">
        <v>3</v>
      </c>
    </row>
    <row r="4569" spans="1:7" ht="28.8" customHeight="1">
      <c r="A4569" s="2">
        <v>4568</v>
      </c>
      <c r="B4569" s="12" t="s">
        <v>4658</v>
      </c>
      <c r="C4569" s="4" t="s">
        <v>4659</v>
      </c>
      <c r="D4569" s="4" t="s">
        <v>3960</v>
      </c>
      <c r="E4569" s="4" t="s">
        <v>2647</v>
      </c>
      <c r="F4569" s="4">
        <v>3</v>
      </c>
    </row>
    <row r="4570" spans="1:7" ht="28.8" customHeight="1">
      <c r="A4570" s="2">
        <v>4569</v>
      </c>
      <c r="B4570" s="3">
        <v>9787515823591</v>
      </c>
      <c r="C4570" s="4" t="s">
        <v>1101</v>
      </c>
      <c r="D4570" s="4" t="s">
        <v>1102</v>
      </c>
      <c r="E4570" s="4" t="s">
        <v>1103</v>
      </c>
      <c r="F4570" s="4">
        <v>3</v>
      </c>
    </row>
    <row r="4571" spans="1:7" ht="28.8" customHeight="1">
      <c r="A4571" s="2">
        <v>4570</v>
      </c>
      <c r="B4571" s="12" t="s">
        <v>10413</v>
      </c>
      <c r="C4571" s="4" t="s">
        <v>10414</v>
      </c>
      <c r="D4571" s="4" t="s">
        <v>1102</v>
      </c>
      <c r="E4571" s="4" t="s">
        <v>2579</v>
      </c>
      <c r="F4571" s="4">
        <v>3</v>
      </c>
      <c r="G4571" s="54"/>
    </row>
    <row r="4572" spans="1:7" ht="28.8" customHeight="1">
      <c r="A4572" s="2">
        <v>4571</v>
      </c>
      <c r="B4572" s="12" t="s">
        <v>10425</v>
      </c>
      <c r="C4572" s="4" t="s">
        <v>10426</v>
      </c>
      <c r="D4572" s="4" t="s">
        <v>1102</v>
      </c>
      <c r="E4572" s="4" t="s">
        <v>2579</v>
      </c>
      <c r="F4572" s="4">
        <v>3</v>
      </c>
      <c r="G4572" s="54"/>
    </row>
    <row r="4573" spans="1:7" ht="28.8" customHeight="1">
      <c r="A4573" s="2">
        <v>4572</v>
      </c>
      <c r="B4573" s="12" t="s">
        <v>10656</v>
      </c>
      <c r="C4573" s="4" t="s">
        <v>10657</v>
      </c>
      <c r="D4573" s="4" t="s">
        <v>1102</v>
      </c>
      <c r="E4573" s="4" t="s">
        <v>10638</v>
      </c>
      <c r="F4573" s="4">
        <v>3</v>
      </c>
    </row>
    <row r="4574" spans="1:7" ht="28.8" customHeight="1">
      <c r="A4574" s="2">
        <v>4573</v>
      </c>
      <c r="B4574" s="18">
        <v>9787515825564</v>
      </c>
      <c r="C4574" s="4" t="s">
        <v>1108</v>
      </c>
      <c r="D4574" s="4" t="s">
        <v>1109</v>
      </c>
      <c r="E4574" s="4" t="s">
        <v>12828</v>
      </c>
      <c r="F4574" s="4">
        <v>3</v>
      </c>
    </row>
    <row r="4575" spans="1:7" ht="28.8" customHeight="1">
      <c r="A4575" s="2">
        <v>4574</v>
      </c>
      <c r="B4575" s="5">
        <v>9787805656793</v>
      </c>
      <c r="C4575" s="6" t="s">
        <v>12093</v>
      </c>
      <c r="D4575" s="6" t="s">
        <v>12094</v>
      </c>
      <c r="E4575" s="6" t="s">
        <v>12851</v>
      </c>
      <c r="F4575" s="6">
        <v>3</v>
      </c>
    </row>
    <row r="4576" spans="1:7" ht="28.8" customHeight="1">
      <c r="A4576" s="2">
        <v>4575</v>
      </c>
      <c r="B4576" s="18">
        <v>9787508688046</v>
      </c>
      <c r="C4576" s="4" t="s">
        <v>817</v>
      </c>
      <c r="D4576" s="4" t="s">
        <v>818</v>
      </c>
      <c r="E4576" s="4" t="s">
        <v>12824</v>
      </c>
      <c r="F4576" s="4">
        <v>3</v>
      </c>
    </row>
    <row r="4577" spans="1:7" ht="28.8" customHeight="1">
      <c r="A4577" s="2">
        <v>4576</v>
      </c>
      <c r="B4577" s="3">
        <v>9787802400870</v>
      </c>
      <c r="C4577" s="4" t="s">
        <v>2534</v>
      </c>
      <c r="D4577" s="4" t="s">
        <v>2535</v>
      </c>
      <c r="E4577" s="4" t="s">
        <v>12906</v>
      </c>
      <c r="F4577" s="4">
        <v>3</v>
      </c>
      <c r="G4577" s="54"/>
    </row>
    <row r="4578" spans="1:7" ht="28.8" customHeight="1">
      <c r="A4578" s="2">
        <v>4577</v>
      </c>
      <c r="B4578" s="19" t="s">
        <v>5354</v>
      </c>
      <c r="C4578" s="4" t="s">
        <v>5355</v>
      </c>
      <c r="D4578" s="4" t="s">
        <v>12755</v>
      </c>
      <c r="E4578" s="4" t="s">
        <v>2584</v>
      </c>
      <c r="F4578" s="4">
        <v>3</v>
      </c>
    </row>
    <row r="4579" spans="1:7" ht="28.8" customHeight="1">
      <c r="A4579" s="2">
        <v>4578</v>
      </c>
      <c r="B4579" s="13">
        <v>9787546319391</v>
      </c>
      <c r="C4579" s="4" t="s">
        <v>12347</v>
      </c>
      <c r="D4579" s="4" t="s">
        <v>1833</v>
      </c>
      <c r="E4579" s="4" t="s">
        <v>12801</v>
      </c>
      <c r="F4579" s="4">
        <v>3</v>
      </c>
    </row>
    <row r="4580" spans="1:7" ht="28.8" customHeight="1">
      <c r="A4580" s="2">
        <v>4579</v>
      </c>
      <c r="B4580" s="23" t="s">
        <v>9975</v>
      </c>
      <c r="C4580" s="23" t="s">
        <v>9976</v>
      </c>
      <c r="D4580" s="11" t="s">
        <v>9977</v>
      </c>
      <c r="E4580" s="21" t="s">
        <v>8889</v>
      </c>
      <c r="F4580" s="11">
        <v>3</v>
      </c>
    </row>
    <row r="4581" spans="1:7" ht="28.8" customHeight="1">
      <c r="A4581" s="2">
        <v>4580</v>
      </c>
      <c r="B4581" s="23" t="s">
        <v>9985</v>
      </c>
      <c r="C4581" s="23" t="s">
        <v>9986</v>
      </c>
      <c r="D4581" s="11" t="s">
        <v>9977</v>
      </c>
      <c r="E4581" s="21" t="s">
        <v>8889</v>
      </c>
      <c r="F4581" s="11">
        <v>3</v>
      </c>
    </row>
    <row r="4582" spans="1:7" ht="28.8" customHeight="1">
      <c r="A4582" s="2">
        <v>4581</v>
      </c>
      <c r="B4582" s="23" t="s">
        <v>8910</v>
      </c>
      <c r="C4582" s="24" t="s">
        <v>8911</v>
      </c>
      <c r="D4582" s="11" t="s">
        <v>8912</v>
      </c>
      <c r="E4582" s="21" t="s">
        <v>8889</v>
      </c>
      <c r="F4582" s="4">
        <v>6</v>
      </c>
    </row>
    <row r="4583" spans="1:7" ht="28.8" customHeight="1">
      <c r="A4583" s="2">
        <v>4582</v>
      </c>
      <c r="B4583" s="13">
        <v>9787507548396</v>
      </c>
      <c r="C4583" s="4" t="s">
        <v>12289</v>
      </c>
      <c r="D4583" s="4" t="s">
        <v>12290</v>
      </c>
      <c r="E4583" s="4" t="s">
        <v>12931</v>
      </c>
      <c r="F4583" s="4">
        <v>3</v>
      </c>
    </row>
    <row r="4584" spans="1:7" ht="28.8" customHeight="1">
      <c r="A4584" s="2">
        <v>4583</v>
      </c>
      <c r="B4584" s="12" t="s">
        <v>4163</v>
      </c>
      <c r="C4584" s="4" t="s">
        <v>4164</v>
      </c>
      <c r="D4584" s="4" t="s">
        <v>4165</v>
      </c>
      <c r="E4584" s="4" t="s">
        <v>4160</v>
      </c>
      <c r="F4584" s="4">
        <v>3</v>
      </c>
    </row>
    <row r="4585" spans="1:7" ht="28.8" customHeight="1">
      <c r="A4585" s="2">
        <v>4584</v>
      </c>
      <c r="B4585" s="12" t="s">
        <v>4166</v>
      </c>
      <c r="C4585" s="4" t="s">
        <v>4167</v>
      </c>
      <c r="D4585" s="4" t="s">
        <v>4165</v>
      </c>
      <c r="E4585" s="4" t="s">
        <v>4160</v>
      </c>
      <c r="F4585" s="4">
        <v>3</v>
      </c>
    </row>
    <row r="4586" spans="1:7" ht="28.8" customHeight="1">
      <c r="A4586" s="2">
        <v>4585</v>
      </c>
      <c r="B4586" s="12" t="s">
        <v>4175</v>
      </c>
      <c r="C4586" s="4" t="s">
        <v>13184</v>
      </c>
      <c r="D4586" s="4" t="s">
        <v>4165</v>
      </c>
      <c r="E4586" s="4" t="s">
        <v>4160</v>
      </c>
      <c r="F4586" s="4">
        <v>3</v>
      </c>
    </row>
    <row r="4587" spans="1:7" ht="28.8" customHeight="1">
      <c r="A4587" s="2">
        <v>4586</v>
      </c>
      <c r="B4587" s="1" t="s">
        <v>6549</v>
      </c>
      <c r="C4587" s="2" t="s">
        <v>6550</v>
      </c>
      <c r="D4587" s="2" t="s">
        <v>6551</v>
      </c>
      <c r="E4587" s="2" t="s">
        <v>2557</v>
      </c>
      <c r="F4587" s="4">
        <v>3</v>
      </c>
    </row>
    <row r="4588" spans="1:7" ht="28.8" customHeight="1">
      <c r="A4588" s="2">
        <v>4587</v>
      </c>
      <c r="B4588" s="12" t="s">
        <v>5966</v>
      </c>
      <c r="C4588" s="4" t="s">
        <v>5967</v>
      </c>
      <c r="D4588" s="4" t="s">
        <v>5968</v>
      </c>
      <c r="E4588" s="15" t="s">
        <v>2584</v>
      </c>
      <c r="F4588" s="4">
        <v>5</v>
      </c>
    </row>
    <row r="4589" spans="1:7" ht="28.8" customHeight="1">
      <c r="A4589" s="2">
        <v>4588</v>
      </c>
      <c r="B4589" s="18">
        <v>9787535286246</v>
      </c>
      <c r="C4589" s="4" t="s">
        <v>1452</v>
      </c>
      <c r="D4589" s="4" t="s">
        <v>1453</v>
      </c>
      <c r="E4589" s="4" t="s">
        <v>12976</v>
      </c>
      <c r="F4589" s="4">
        <v>3</v>
      </c>
      <c r="G4589" s="54"/>
    </row>
    <row r="4590" spans="1:7" ht="28.8" customHeight="1">
      <c r="A4590" s="2">
        <v>4589</v>
      </c>
      <c r="B4590" s="19" t="s">
        <v>9264</v>
      </c>
      <c r="C4590" s="4" t="s">
        <v>9265</v>
      </c>
      <c r="D4590" s="4" t="s">
        <v>9266</v>
      </c>
      <c r="E4590" s="4" t="s">
        <v>2652</v>
      </c>
      <c r="F4590" s="4">
        <v>16</v>
      </c>
    </row>
    <row r="4591" spans="1:7" ht="28.8" customHeight="1">
      <c r="A4591" s="2">
        <v>4590</v>
      </c>
      <c r="B4591" s="4" t="s">
        <v>9878</v>
      </c>
      <c r="C4591" s="4" t="s">
        <v>9879</v>
      </c>
      <c r="D4591" s="4" t="s">
        <v>9880</v>
      </c>
      <c r="E4591" s="4" t="s">
        <v>12866</v>
      </c>
      <c r="F4591" s="4">
        <v>3</v>
      </c>
    </row>
    <row r="4592" spans="1:7" ht="28.8" customHeight="1">
      <c r="A4592" s="2">
        <v>4591</v>
      </c>
      <c r="B4592" s="18">
        <v>9787508685922</v>
      </c>
      <c r="C4592" s="4" t="s">
        <v>813</v>
      </c>
      <c r="D4592" s="4" t="s">
        <v>814</v>
      </c>
      <c r="E4592" s="4" t="s">
        <v>12824</v>
      </c>
      <c r="F4592" s="4">
        <v>3</v>
      </c>
    </row>
    <row r="4593" spans="1:7" ht="28.8" customHeight="1">
      <c r="A4593" s="2">
        <v>4592</v>
      </c>
      <c r="B4593" s="12" t="s">
        <v>6282</v>
      </c>
      <c r="C4593" s="4" t="s">
        <v>6283</v>
      </c>
      <c r="D4593" s="38" t="s">
        <v>6284</v>
      </c>
      <c r="E4593" s="48" t="s">
        <v>2584</v>
      </c>
      <c r="F4593" s="4">
        <v>15</v>
      </c>
    </row>
    <row r="4594" spans="1:7" ht="28.8" customHeight="1">
      <c r="A4594" s="2">
        <v>4593</v>
      </c>
      <c r="B4594" s="7">
        <v>9787542859129</v>
      </c>
      <c r="C4594" s="8" t="s">
        <v>11800</v>
      </c>
      <c r="D4594" s="8" t="s">
        <v>11801</v>
      </c>
      <c r="E4594" s="8" t="s">
        <v>11381</v>
      </c>
      <c r="F4594" s="6">
        <v>3</v>
      </c>
    </row>
    <row r="4595" spans="1:7" ht="28.8" customHeight="1">
      <c r="A4595" s="2">
        <v>4594</v>
      </c>
      <c r="B4595" s="12" t="s">
        <v>6273</v>
      </c>
      <c r="C4595" s="4" t="s">
        <v>6274</v>
      </c>
      <c r="D4595" s="38" t="s">
        <v>6275</v>
      </c>
      <c r="E4595" s="15" t="s">
        <v>2584</v>
      </c>
      <c r="F4595" s="4">
        <v>5</v>
      </c>
    </row>
    <row r="4596" spans="1:7" ht="28.8" customHeight="1">
      <c r="A4596" s="2">
        <v>4595</v>
      </c>
      <c r="B4596" s="4" t="s">
        <v>8612</v>
      </c>
      <c r="C4596" s="4" t="s">
        <v>8613</v>
      </c>
      <c r="D4596" s="4" t="s">
        <v>8614</v>
      </c>
      <c r="E4596" s="4" t="s">
        <v>8615</v>
      </c>
      <c r="F4596" s="4">
        <v>3</v>
      </c>
      <c r="G4596" s="54"/>
    </row>
    <row r="4597" spans="1:7" ht="28.8" customHeight="1">
      <c r="A4597" s="2">
        <v>4596</v>
      </c>
      <c r="B4597" s="4" t="s">
        <v>6720</v>
      </c>
      <c r="C4597" s="4" t="s">
        <v>6721</v>
      </c>
      <c r="D4597" s="4" t="s">
        <v>6722</v>
      </c>
      <c r="E4597" s="4" t="s">
        <v>6719</v>
      </c>
      <c r="F4597" s="4">
        <v>3</v>
      </c>
    </row>
    <row r="4598" spans="1:7" ht="28.8" customHeight="1">
      <c r="A4598" s="2">
        <v>4597</v>
      </c>
      <c r="B4598" s="4" t="s">
        <v>6791</v>
      </c>
      <c r="C4598" s="4" t="s">
        <v>6792</v>
      </c>
      <c r="D4598" s="4" t="s">
        <v>6793</v>
      </c>
      <c r="E4598" s="4" t="s">
        <v>6787</v>
      </c>
      <c r="F4598" s="4">
        <v>3</v>
      </c>
    </row>
    <row r="4599" spans="1:7" ht="28.8" customHeight="1">
      <c r="A4599" s="2">
        <v>4598</v>
      </c>
      <c r="B4599" s="12" t="s">
        <v>6884</v>
      </c>
      <c r="C4599" s="4" t="s">
        <v>6885</v>
      </c>
      <c r="D4599" s="4" t="s">
        <v>6886</v>
      </c>
      <c r="E4599" s="4" t="s">
        <v>1451</v>
      </c>
      <c r="F4599" s="4">
        <v>6</v>
      </c>
      <c r="G4599" s="54"/>
    </row>
    <row r="4600" spans="1:7" ht="28.8" customHeight="1">
      <c r="A4600" s="2">
        <v>4599</v>
      </c>
      <c r="B4600" s="12" t="s">
        <v>4208</v>
      </c>
      <c r="C4600" s="4" t="s">
        <v>4209</v>
      </c>
      <c r="D4600" s="4" t="s">
        <v>4210</v>
      </c>
      <c r="E4600" s="4" t="s">
        <v>4160</v>
      </c>
      <c r="F4600" s="4">
        <v>3</v>
      </c>
    </row>
    <row r="4601" spans="1:7" ht="28.8" customHeight="1">
      <c r="A4601" s="2">
        <v>4600</v>
      </c>
      <c r="B4601" s="3">
        <v>9787538694154</v>
      </c>
      <c r="C4601" s="4" t="s">
        <v>1595</v>
      </c>
      <c r="D4601" s="4" t="s">
        <v>1596</v>
      </c>
      <c r="E4601" s="4" t="s">
        <v>12779</v>
      </c>
      <c r="F4601" s="4">
        <v>3</v>
      </c>
      <c r="G4601" s="54"/>
    </row>
    <row r="4602" spans="1:7" ht="28.8" customHeight="1">
      <c r="A4602" s="2">
        <v>4601</v>
      </c>
      <c r="B4602" s="13">
        <v>9787546333847</v>
      </c>
      <c r="C4602" s="4" t="s">
        <v>12345</v>
      </c>
      <c r="D4602" s="4" t="s">
        <v>1794</v>
      </c>
      <c r="E4602" s="4" t="s">
        <v>12801</v>
      </c>
      <c r="F4602" s="4">
        <v>3</v>
      </c>
    </row>
    <row r="4603" spans="1:7" ht="28.8" customHeight="1">
      <c r="A4603" s="2">
        <v>4602</v>
      </c>
      <c r="B4603" s="13">
        <v>9787546315393</v>
      </c>
      <c r="C4603" s="4" t="s">
        <v>12349</v>
      </c>
      <c r="D4603" s="4" t="s">
        <v>1794</v>
      </c>
      <c r="E4603" s="4" t="s">
        <v>12801</v>
      </c>
      <c r="F4603" s="4">
        <v>3</v>
      </c>
    </row>
    <row r="4604" spans="1:7" ht="28.8" customHeight="1">
      <c r="A4604" s="2">
        <v>4603</v>
      </c>
      <c r="B4604" s="3">
        <v>9787201127873</v>
      </c>
      <c r="C4604" s="4" t="s">
        <v>149</v>
      </c>
      <c r="D4604" s="4" t="s">
        <v>150</v>
      </c>
      <c r="E4604" s="4" t="s">
        <v>151</v>
      </c>
      <c r="F4604" s="4">
        <v>3</v>
      </c>
    </row>
    <row r="4605" spans="1:7" ht="28.8" customHeight="1">
      <c r="A4605" s="2">
        <v>4604</v>
      </c>
      <c r="B4605" s="12" t="s">
        <v>13014</v>
      </c>
      <c r="C4605" s="4" t="s">
        <v>12473</v>
      </c>
      <c r="D4605" s="4" t="s">
        <v>12741</v>
      </c>
      <c r="E4605" s="4" t="s">
        <v>11283</v>
      </c>
      <c r="F4605" s="4">
        <v>30</v>
      </c>
      <c r="G4605" s="4" t="s">
        <v>13029</v>
      </c>
    </row>
    <row r="4606" spans="1:7" ht="28.8" customHeight="1">
      <c r="A4606" s="2">
        <v>4605</v>
      </c>
      <c r="B4606" s="14" t="s">
        <v>3199</v>
      </c>
      <c r="C4606" s="4" t="s">
        <v>3200</v>
      </c>
      <c r="D4606" s="4" t="s">
        <v>3201</v>
      </c>
      <c r="E4606" s="4" t="s">
        <v>3202</v>
      </c>
      <c r="F4606" s="4">
        <v>3</v>
      </c>
    </row>
    <row r="4607" spans="1:7" ht="28.8" customHeight="1">
      <c r="A4607" s="2">
        <v>4606</v>
      </c>
      <c r="B4607" s="4" t="s">
        <v>3062</v>
      </c>
      <c r="C4607" s="4" t="s">
        <v>3063</v>
      </c>
      <c r="D4607" s="4" t="s">
        <v>3064</v>
      </c>
      <c r="E4607" s="4" t="s">
        <v>68</v>
      </c>
      <c r="F4607" s="4">
        <v>3</v>
      </c>
    </row>
    <row r="4608" spans="1:7" ht="28.8" customHeight="1">
      <c r="A4608" s="2">
        <v>4607</v>
      </c>
      <c r="B4608" s="12" t="s">
        <v>6020</v>
      </c>
      <c r="C4608" s="4" t="s">
        <v>6021</v>
      </c>
      <c r="D4608" s="4" t="s">
        <v>6022</v>
      </c>
      <c r="E4608" s="4" t="s">
        <v>1334</v>
      </c>
      <c r="F4608" s="4">
        <v>9</v>
      </c>
    </row>
    <row r="4609" spans="1:7" ht="28.8" customHeight="1">
      <c r="A4609" s="2">
        <v>4608</v>
      </c>
      <c r="B4609" s="18">
        <v>9787500171577</v>
      </c>
      <c r="C4609" s="4" t="s">
        <v>568</v>
      </c>
      <c r="D4609" s="4" t="s">
        <v>569</v>
      </c>
      <c r="E4609" s="4" t="s">
        <v>12773</v>
      </c>
      <c r="F4609" s="4">
        <v>3</v>
      </c>
    </row>
    <row r="4610" spans="1:7" ht="28.8" customHeight="1">
      <c r="A4610" s="2">
        <v>4609</v>
      </c>
      <c r="B4610" s="12" t="s">
        <v>10859</v>
      </c>
      <c r="C4610" s="4" t="s">
        <v>10860</v>
      </c>
      <c r="D4610" s="4" t="s">
        <v>10861</v>
      </c>
      <c r="E4610" s="4" t="s">
        <v>6740</v>
      </c>
      <c r="F4610" s="4">
        <v>3</v>
      </c>
    </row>
    <row r="4611" spans="1:7" ht="28.8" customHeight="1">
      <c r="A4611" s="2">
        <v>4610</v>
      </c>
      <c r="B4611" s="12" t="s">
        <v>5455</v>
      </c>
      <c r="C4611" s="4" t="s">
        <v>5456</v>
      </c>
      <c r="D4611" s="4" t="s">
        <v>5457</v>
      </c>
      <c r="E4611" s="4" t="s">
        <v>2584</v>
      </c>
      <c r="F4611" s="4">
        <v>3</v>
      </c>
    </row>
    <row r="4612" spans="1:7" ht="28.8" customHeight="1">
      <c r="A4612" s="2">
        <v>4611</v>
      </c>
      <c r="B4612" s="18">
        <v>9787229157777</v>
      </c>
      <c r="C4612" s="4" t="s">
        <v>319</v>
      </c>
      <c r="D4612" s="4" t="s">
        <v>320</v>
      </c>
      <c r="E4612" s="4" t="s">
        <v>12782</v>
      </c>
      <c r="F4612" s="4">
        <v>3</v>
      </c>
    </row>
    <row r="4613" spans="1:7" ht="28.8" customHeight="1">
      <c r="A4613" s="2">
        <v>4612</v>
      </c>
      <c r="B4613" s="13">
        <v>9787516801130</v>
      </c>
      <c r="C4613" s="4" t="s">
        <v>1203</v>
      </c>
      <c r="D4613" s="4" t="s">
        <v>1204</v>
      </c>
      <c r="E4613" s="4" t="s">
        <v>12807</v>
      </c>
      <c r="F4613" s="4">
        <v>3</v>
      </c>
      <c r="G4613" s="54"/>
    </row>
    <row r="4614" spans="1:7" ht="28.8" customHeight="1">
      <c r="A4614" s="2">
        <v>4613</v>
      </c>
      <c r="B4614" s="19" t="s">
        <v>3667</v>
      </c>
      <c r="C4614" s="4" t="s">
        <v>3668</v>
      </c>
      <c r="D4614" s="4" t="s">
        <v>3669</v>
      </c>
      <c r="E4614" s="4" t="s">
        <v>3654</v>
      </c>
      <c r="F4614" s="4">
        <v>3</v>
      </c>
      <c r="G4614" s="54"/>
    </row>
    <row r="4615" spans="1:7" ht="28.8" customHeight="1">
      <c r="A4615" s="2">
        <v>4614</v>
      </c>
      <c r="B4615" s="3">
        <v>9787545561678</v>
      </c>
      <c r="C4615" s="4" t="s">
        <v>1743</v>
      </c>
      <c r="D4615" s="4" t="s">
        <v>1744</v>
      </c>
      <c r="E4615" s="4" t="s">
        <v>1745</v>
      </c>
      <c r="F4615" s="4">
        <v>3</v>
      </c>
    </row>
    <row r="4616" spans="1:7" ht="28.8" customHeight="1">
      <c r="A4616" s="2">
        <v>4615</v>
      </c>
      <c r="B4616" s="3">
        <v>9787545561685</v>
      </c>
      <c r="C4616" s="4" t="s">
        <v>1746</v>
      </c>
      <c r="D4616" s="4" t="s">
        <v>1744</v>
      </c>
      <c r="E4616" s="4" t="s">
        <v>1745</v>
      </c>
      <c r="F4616" s="4">
        <v>3</v>
      </c>
    </row>
    <row r="4617" spans="1:7" ht="28.8" customHeight="1">
      <c r="A4617" s="2">
        <v>4616</v>
      </c>
      <c r="B4617" s="19" t="s">
        <v>4035</v>
      </c>
      <c r="C4617" s="4" t="s">
        <v>4036</v>
      </c>
      <c r="D4617" s="4" t="s">
        <v>4037</v>
      </c>
      <c r="E4617" s="4" t="s">
        <v>4034</v>
      </c>
      <c r="F4617" s="4">
        <v>5</v>
      </c>
      <c r="G4617" s="54"/>
    </row>
    <row r="4618" spans="1:7" ht="28.8" customHeight="1">
      <c r="A4618" s="2">
        <v>4617</v>
      </c>
      <c r="B4618" s="12" t="s">
        <v>4205</v>
      </c>
      <c r="C4618" s="4" t="s">
        <v>4206</v>
      </c>
      <c r="D4618" s="4" t="s">
        <v>4207</v>
      </c>
      <c r="E4618" s="4" t="s">
        <v>4160</v>
      </c>
      <c r="F4618" s="4">
        <v>3</v>
      </c>
    </row>
    <row r="4619" spans="1:7" ht="28.8" customHeight="1">
      <c r="A4619" s="2">
        <v>4618</v>
      </c>
      <c r="B4619" s="43" t="s">
        <v>12213</v>
      </c>
      <c r="C4619" s="6" t="s">
        <v>430</v>
      </c>
      <c r="D4619" s="6" t="s">
        <v>12214</v>
      </c>
      <c r="E4619" s="6" t="s">
        <v>2584</v>
      </c>
      <c r="F4619" s="6">
        <v>3</v>
      </c>
    </row>
    <row r="4620" spans="1:7" ht="28.8" customHeight="1">
      <c r="A4620" s="2">
        <v>4619</v>
      </c>
      <c r="B4620" s="43" t="s">
        <v>12215</v>
      </c>
      <c r="C4620" s="6" t="s">
        <v>12216</v>
      </c>
      <c r="D4620" s="6" t="s">
        <v>12214</v>
      </c>
      <c r="E4620" s="6" t="s">
        <v>12824</v>
      </c>
      <c r="F4620" s="6">
        <v>3</v>
      </c>
    </row>
    <row r="4621" spans="1:7" ht="28.8" customHeight="1">
      <c r="A4621" s="2">
        <v>4620</v>
      </c>
      <c r="B4621" s="4" t="s">
        <v>2983</v>
      </c>
      <c r="C4621" s="4" t="s">
        <v>2984</v>
      </c>
      <c r="D4621" s="4" t="s">
        <v>2985</v>
      </c>
      <c r="E4621" s="4" t="s">
        <v>11</v>
      </c>
      <c r="F4621" s="4">
        <v>3</v>
      </c>
      <c r="G4621" s="54"/>
    </row>
    <row r="4622" spans="1:7" ht="28.8" customHeight="1">
      <c r="A4622" s="2">
        <v>4621</v>
      </c>
      <c r="B4622" s="18">
        <v>9787521731347</v>
      </c>
      <c r="C4622" s="4" t="s">
        <v>1369</v>
      </c>
      <c r="D4622" s="4" t="s">
        <v>1370</v>
      </c>
      <c r="E4622" s="4" t="s">
        <v>12824</v>
      </c>
      <c r="F4622" s="4">
        <v>5</v>
      </c>
    </row>
    <row r="4623" spans="1:7" ht="28.8" customHeight="1">
      <c r="A4623" s="2">
        <v>4622</v>
      </c>
      <c r="B4623" s="1" t="s">
        <v>10312</v>
      </c>
      <c r="C4623" s="2" t="s">
        <v>10313</v>
      </c>
      <c r="D4623" s="2" t="s">
        <v>10314</v>
      </c>
      <c r="E4623" s="2" t="s">
        <v>2571</v>
      </c>
      <c r="F4623" s="4">
        <v>3</v>
      </c>
    </row>
    <row r="4624" spans="1:7" ht="28.8" customHeight="1">
      <c r="A4624" s="2">
        <v>4623</v>
      </c>
      <c r="B4624" s="12" t="s">
        <v>4819</v>
      </c>
      <c r="C4624" s="4" t="s">
        <v>4820</v>
      </c>
      <c r="D4624" s="4" t="s">
        <v>4821</v>
      </c>
      <c r="E4624" s="4" t="s">
        <v>4818</v>
      </c>
      <c r="F4624" s="4">
        <v>3</v>
      </c>
      <c r="G4624" s="54"/>
    </row>
    <row r="4625" spans="1:7" ht="28.8" customHeight="1">
      <c r="A4625" s="2">
        <v>4624</v>
      </c>
      <c r="B4625" s="5">
        <v>9787533550790</v>
      </c>
      <c r="C4625" s="6" t="s">
        <v>11747</v>
      </c>
      <c r="D4625" s="6" t="s">
        <v>11748</v>
      </c>
      <c r="E4625" s="6" t="s">
        <v>12960</v>
      </c>
      <c r="F4625" s="6">
        <v>3</v>
      </c>
    </row>
    <row r="4626" spans="1:7" ht="28.8" customHeight="1">
      <c r="A4626" s="2">
        <v>4625</v>
      </c>
      <c r="B4626" s="5">
        <v>9787537597487</v>
      </c>
      <c r="C4626" s="6" t="s">
        <v>11985</v>
      </c>
      <c r="D4626" s="6" t="s">
        <v>11986</v>
      </c>
      <c r="E4626" s="6" t="s">
        <v>1477</v>
      </c>
      <c r="F4626" s="6">
        <v>5</v>
      </c>
    </row>
    <row r="4627" spans="1:7" ht="28.8" customHeight="1">
      <c r="A4627" s="2">
        <v>4626</v>
      </c>
      <c r="B4627" s="19" t="s">
        <v>10712</v>
      </c>
      <c r="C4627" s="4" t="s">
        <v>10713</v>
      </c>
      <c r="D4627" s="4" t="s">
        <v>10714</v>
      </c>
      <c r="E4627" s="4" t="s">
        <v>10715</v>
      </c>
      <c r="F4627" s="4">
        <v>24</v>
      </c>
    </row>
    <row r="4628" spans="1:7" ht="28.8" customHeight="1">
      <c r="A4628" s="2">
        <v>4627</v>
      </c>
      <c r="B4628" s="13">
        <v>9787206076602</v>
      </c>
      <c r="C4628" s="4" t="s">
        <v>12329</v>
      </c>
      <c r="D4628" s="4" t="s">
        <v>200</v>
      </c>
      <c r="E4628" s="4" t="s">
        <v>12818</v>
      </c>
      <c r="F4628" s="4">
        <v>3</v>
      </c>
    </row>
    <row r="4629" spans="1:7" ht="28.8" customHeight="1">
      <c r="A4629" s="2">
        <v>4628</v>
      </c>
      <c r="B4629" s="12" t="s">
        <v>9286</v>
      </c>
      <c r="C4629" s="4" t="s">
        <v>9287</v>
      </c>
      <c r="D4629" s="4" t="s">
        <v>9288</v>
      </c>
      <c r="E4629" s="4" t="s">
        <v>2652</v>
      </c>
      <c r="F4629" s="4">
        <v>6</v>
      </c>
    </row>
    <row r="4630" spans="1:7" ht="28.8" customHeight="1">
      <c r="A4630" s="2">
        <v>4629</v>
      </c>
      <c r="B4630" s="29">
        <v>9787570305650</v>
      </c>
      <c r="C4630" s="30" t="s">
        <v>11716</v>
      </c>
      <c r="D4630" s="30" t="s">
        <v>11717</v>
      </c>
      <c r="E4630" s="30" t="s">
        <v>7895</v>
      </c>
      <c r="F4630" s="4">
        <v>5</v>
      </c>
    </row>
    <row r="4631" spans="1:7" ht="28.8" customHeight="1">
      <c r="A4631" s="2">
        <v>4630</v>
      </c>
      <c r="B4631" s="4" t="s">
        <v>11260</v>
      </c>
      <c r="C4631" s="4" t="s">
        <v>11261</v>
      </c>
      <c r="D4631" s="4" t="s">
        <v>11262</v>
      </c>
      <c r="E4631" s="4" t="s">
        <v>2122</v>
      </c>
      <c r="F4631" s="4">
        <v>2</v>
      </c>
      <c r="G4631" s="4"/>
    </row>
    <row r="4632" spans="1:7" ht="28.8" customHeight="1">
      <c r="A4632" s="2">
        <v>4631</v>
      </c>
      <c r="B4632" s="12" t="s">
        <v>8550</v>
      </c>
      <c r="C4632" s="4" t="s">
        <v>8551</v>
      </c>
      <c r="D4632" s="4" t="s">
        <v>8552</v>
      </c>
      <c r="E4632" s="4" t="s">
        <v>8553</v>
      </c>
      <c r="F4632" s="4">
        <v>2</v>
      </c>
      <c r="G4632" s="54"/>
    </row>
    <row r="4633" spans="1:7" ht="28.8" customHeight="1">
      <c r="A4633" s="2">
        <v>4632</v>
      </c>
      <c r="B4633" s="12" t="s">
        <v>8554</v>
      </c>
      <c r="C4633" s="4" t="s">
        <v>8555</v>
      </c>
      <c r="D4633" s="4" t="s">
        <v>8552</v>
      </c>
      <c r="E4633" s="4" t="s">
        <v>8553</v>
      </c>
      <c r="F4633" s="4">
        <v>2</v>
      </c>
      <c r="G4633" s="54"/>
    </row>
    <row r="4634" spans="1:7" ht="28.8" customHeight="1">
      <c r="A4634" s="2">
        <v>4633</v>
      </c>
      <c r="B4634" s="12" t="s">
        <v>8556</v>
      </c>
      <c r="C4634" s="4" t="s">
        <v>8557</v>
      </c>
      <c r="D4634" s="4" t="s">
        <v>8552</v>
      </c>
      <c r="E4634" s="4" t="s">
        <v>8553</v>
      </c>
      <c r="F4634" s="4">
        <v>2</v>
      </c>
      <c r="G4634" s="54"/>
    </row>
    <row r="4635" spans="1:7" ht="28.8" customHeight="1">
      <c r="A4635" s="2">
        <v>4634</v>
      </c>
      <c r="B4635" s="12" t="s">
        <v>8558</v>
      </c>
      <c r="C4635" s="4" t="s">
        <v>8559</v>
      </c>
      <c r="D4635" s="4" t="s">
        <v>8552</v>
      </c>
      <c r="E4635" s="4" t="s">
        <v>8553</v>
      </c>
      <c r="F4635" s="4">
        <v>2</v>
      </c>
      <c r="G4635" s="54"/>
    </row>
    <row r="4636" spans="1:7" ht="28.8" customHeight="1">
      <c r="A4636" s="2">
        <v>4635</v>
      </c>
      <c r="B4636" s="12" t="s">
        <v>8560</v>
      </c>
      <c r="C4636" s="4" t="s">
        <v>8561</v>
      </c>
      <c r="D4636" s="4" t="s">
        <v>8552</v>
      </c>
      <c r="E4636" s="4" t="s">
        <v>8553</v>
      </c>
      <c r="F4636" s="4">
        <v>2</v>
      </c>
      <c r="G4636" s="54"/>
    </row>
    <row r="4637" spans="1:7" ht="28.8" customHeight="1">
      <c r="A4637" s="2">
        <v>4636</v>
      </c>
      <c r="B4637" s="12" t="s">
        <v>8510</v>
      </c>
      <c r="C4637" s="4" t="s">
        <v>8511</v>
      </c>
      <c r="D4637" s="4" t="s">
        <v>8512</v>
      </c>
      <c r="E4637" s="4" t="s">
        <v>2036</v>
      </c>
      <c r="F4637" s="4">
        <v>3</v>
      </c>
    </row>
    <row r="4638" spans="1:7" ht="28.8" customHeight="1">
      <c r="A4638" s="2">
        <v>4637</v>
      </c>
      <c r="B4638" s="7">
        <v>9787539835747</v>
      </c>
      <c r="C4638" s="8" t="s">
        <v>11793</v>
      </c>
      <c r="D4638" s="8" t="s">
        <v>11422</v>
      </c>
      <c r="E4638" s="8" t="s">
        <v>7346</v>
      </c>
      <c r="F4638" s="6">
        <v>3</v>
      </c>
    </row>
    <row r="4639" spans="1:7" ht="28.8" customHeight="1">
      <c r="A4639" s="2">
        <v>4638</v>
      </c>
      <c r="B4639" s="5">
        <v>9787539842370</v>
      </c>
      <c r="C4639" s="6" t="s">
        <v>11421</v>
      </c>
      <c r="D4639" s="6" t="s">
        <v>11422</v>
      </c>
      <c r="E4639" s="6" t="s">
        <v>12770</v>
      </c>
      <c r="F4639" s="4">
        <v>3</v>
      </c>
    </row>
    <row r="4640" spans="1:7" ht="28.8" customHeight="1">
      <c r="A4640" s="2">
        <v>4639</v>
      </c>
      <c r="B4640" s="5">
        <v>9787539842356</v>
      </c>
      <c r="C4640" s="6" t="s">
        <v>11423</v>
      </c>
      <c r="D4640" s="6" t="s">
        <v>11422</v>
      </c>
      <c r="E4640" s="6" t="s">
        <v>12770</v>
      </c>
      <c r="F4640" s="4">
        <v>3</v>
      </c>
    </row>
    <row r="4641" spans="1:299" ht="28.8" customHeight="1">
      <c r="A4641" s="2">
        <v>4640</v>
      </c>
      <c r="B4641" s="5">
        <v>9787539842349</v>
      </c>
      <c r="C4641" s="6" t="s">
        <v>11424</v>
      </c>
      <c r="D4641" s="6" t="s">
        <v>11425</v>
      </c>
      <c r="E4641" s="6" t="s">
        <v>12770</v>
      </c>
      <c r="F4641" s="4">
        <v>3</v>
      </c>
    </row>
    <row r="4642" spans="1:299" ht="28.8" customHeight="1">
      <c r="A4642" s="2">
        <v>4641</v>
      </c>
      <c r="B4642" s="18">
        <v>9787229167110</v>
      </c>
      <c r="C4642" s="4" t="s">
        <v>372</v>
      </c>
      <c r="D4642" s="4" t="s">
        <v>373</v>
      </c>
      <c r="E4642" s="4" t="s">
        <v>12782</v>
      </c>
      <c r="F4642" s="4">
        <v>3</v>
      </c>
    </row>
    <row r="4643" spans="1:299" ht="28.8" customHeight="1">
      <c r="A4643" s="2">
        <v>4642</v>
      </c>
      <c r="B4643" s="19" t="s">
        <v>3196</v>
      </c>
      <c r="C4643" s="4" t="s">
        <v>3197</v>
      </c>
      <c r="D4643" s="4" t="s">
        <v>3198</v>
      </c>
      <c r="E4643" s="4" t="s">
        <v>119</v>
      </c>
      <c r="F4643" s="4">
        <v>3</v>
      </c>
    </row>
    <row r="4644" spans="1:299" ht="28.8" customHeight="1">
      <c r="A4644" s="2">
        <v>4643</v>
      </c>
      <c r="B4644" s="12" t="s">
        <v>8306</v>
      </c>
      <c r="C4644" s="4" t="s">
        <v>8307</v>
      </c>
      <c r="D4644" s="4" t="s">
        <v>8308</v>
      </c>
      <c r="E4644" s="4" t="s">
        <v>8269</v>
      </c>
      <c r="F4644" s="4">
        <v>5</v>
      </c>
    </row>
    <row r="4645" spans="1:299" ht="28.8" customHeight="1">
      <c r="A4645" s="2">
        <v>4644</v>
      </c>
      <c r="B4645" s="14" t="s">
        <v>5212</v>
      </c>
      <c r="C4645" s="4" t="s">
        <v>5213</v>
      </c>
      <c r="D4645" s="4" t="s">
        <v>5214</v>
      </c>
      <c r="E4645" s="4" t="s">
        <v>5215</v>
      </c>
      <c r="F4645" s="4">
        <v>3</v>
      </c>
    </row>
    <row r="4646" spans="1:299" ht="28.8" customHeight="1">
      <c r="A4646" s="2">
        <v>4645</v>
      </c>
      <c r="B4646" s="12" t="s">
        <v>4180</v>
      </c>
      <c r="C4646" s="4" t="s">
        <v>4181</v>
      </c>
      <c r="D4646" s="4" t="s">
        <v>697</v>
      </c>
      <c r="E4646" s="4" t="s">
        <v>4160</v>
      </c>
      <c r="F4646" s="4">
        <v>3</v>
      </c>
      <c r="G4646" s="54"/>
    </row>
    <row r="4647" spans="1:299" ht="28.8" customHeight="1">
      <c r="A4647" s="2">
        <v>4646</v>
      </c>
      <c r="B4647" s="3">
        <v>9787506836265</v>
      </c>
      <c r="C4647" s="4" t="s">
        <v>696</v>
      </c>
      <c r="D4647" s="4" t="s">
        <v>697</v>
      </c>
      <c r="E4647" s="4" t="s">
        <v>12840</v>
      </c>
      <c r="F4647" s="4">
        <v>3</v>
      </c>
      <c r="G4647" s="54"/>
    </row>
    <row r="4648" spans="1:299" ht="28.8" customHeight="1">
      <c r="A4648" s="2">
        <v>4647</v>
      </c>
      <c r="B4648" s="5">
        <v>9787511059727</v>
      </c>
      <c r="C4648" s="6" t="s">
        <v>12185</v>
      </c>
      <c r="D4648" s="6" t="s">
        <v>12186</v>
      </c>
      <c r="E4648" s="6" t="s">
        <v>874</v>
      </c>
      <c r="F4648" s="6">
        <v>3</v>
      </c>
    </row>
    <row r="4649" spans="1:299" ht="28.8" customHeight="1">
      <c r="A4649" s="2">
        <v>4648</v>
      </c>
      <c r="B4649" s="14" t="s">
        <v>9155</v>
      </c>
      <c r="C4649" s="4" t="s">
        <v>9156</v>
      </c>
      <c r="D4649" s="4" t="s">
        <v>9152</v>
      </c>
      <c r="E4649" s="4" t="s">
        <v>2499</v>
      </c>
      <c r="F4649" s="4">
        <v>3</v>
      </c>
      <c r="H4649" s="54"/>
      <c r="I4649" s="54"/>
      <c r="J4649" s="54"/>
      <c r="K4649" s="54"/>
      <c r="L4649" s="54"/>
      <c r="M4649" s="54"/>
      <c r="N4649" s="54"/>
      <c r="O4649" s="54"/>
      <c r="P4649" s="54"/>
      <c r="Q4649" s="54"/>
      <c r="R4649" s="54"/>
      <c r="S4649" s="54"/>
      <c r="T4649" s="54"/>
      <c r="U4649" s="54"/>
      <c r="V4649" s="54"/>
      <c r="W4649" s="54"/>
      <c r="X4649" s="54"/>
      <c r="Y4649" s="54"/>
      <c r="Z4649" s="54"/>
      <c r="AA4649" s="54"/>
      <c r="AB4649" s="54"/>
      <c r="AC4649" s="54"/>
      <c r="AD4649" s="54"/>
      <c r="AE4649" s="54"/>
      <c r="AF4649" s="54"/>
      <c r="AG4649" s="54"/>
      <c r="AH4649" s="54"/>
      <c r="AI4649" s="54"/>
      <c r="AJ4649" s="54"/>
      <c r="AK4649" s="54"/>
      <c r="AL4649" s="54"/>
      <c r="AM4649" s="54"/>
      <c r="AN4649" s="54"/>
      <c r="AO4649" s="54"/>
      <c r="AP4649" s="54"/>
      <c r="AQ4649" s="54"/>
      <c r="AR4649" s="54"/>
      <c r="AS4649" s="54"/>
      <c r="AT4649" s="54"/>
      <c r="AU4649" s="54"/>
      <c r="AV4649" s="54"/>
      <c r="AW4649" s="54"/>
      <c r="AX4649" s="54"/>
      <c r="AY4649" s="54"/>
      <c r="AZ4649" s="54"/>
      <c r="BA4649" s="54"/>
      <c r="BB4649" s="54"/>
      <c r="BC4649" s="54"/>
      <c r="BD4649" s="54"/>
      <c r="BE4649" s="54"/>
      <c r="BF4649" s="54"/>
      <c r="BG4649" s="54"/>
      <c r="BH4649" s="54"/>
      <c r="BI4649" s="54"/>
      <c r="BJ4649" s="54"/>
      <c r="BK4649" s="54"/>
      <c r="BL4649" s="54"/>
      <c r="BM4649" s="54"/>
      <c r="BN4649" s="54"/>
      <c r="BO4649" s="54"/>
      <c r="BP4649" s="54"/>
      <c r="BQ4649" s="54"/>
      <c r="BR4649" s="54"/>
      <c r="BS4649" s="54"/>
      <c r="BT4649" s="54"/>
      <c r="BU4649" s="54"/>
      <c r="BV4649" s="54"/>
      <c r="BW4649" s="54"/>
      <c r="BX4649" s="54"/>
      <c r="BY4649" s="54"/>
      <c r="BZ4649" s="54"/>
      <c r="CA4649" s="54"/>
      <c r="CB4649" s="54"/>
      <c r="CC4649" s="54"/>
      <c r="CD4649" s="54"/>
      <c r="CE4649" s="54"/>
      <c r="CF4649" s="54"/>
      <c r="CG4649" s="54"/>
      <c r="CH4649" s="54"/>
      <c r="CI4649" s="54"/>
      <c r="CJ4649" s="54"/>
      <c r="CK4649" s="54"/>
      <c r="CL4649" s="54"/>
      <c r="CM4649" s="54"/>
      <c r="CN4649" s="54"/>
      <c r="CO4649" s="54"/>
      <c r="CP4649" s="54"/>
      <c r="CQ4649" s="54"/>
      <c r="CR4649" s="54"/>
      <c r="CS4649" s="54"/>
      <c r="CT4649" s="54"/>
      <c r="CU4649" s="54"/>
      <c r="CV4649" s="54"/>
      <c r="CW4649" s="54"/>
      <c r="CX4649" s="54"/>
      <c r="CY4649" s="54"/>
      <c r="CZ4649" s="54"/>
      <c r="DA4649" s="54"/>
      <c r="DB4649" s="54"/>
      <c r="DC4649" s="54"/>
      <c r="DD4649" s="54"/>
      <c r="DE4649" s="54"/>
      <c r="DF4649" s="54"/>
      <c r="DG4649" s="54"/>
      <c r="DH4649" s="54"/>
      <c r="DI4649" s="54"/>
      <c r="DJ4649" s="54"/>
      <c r="DK4649" s="54"/>
      <c r="DL4649" s="54"/>
      <c r="DM4649" s="54"/>
      <c r="DN4649" s="54"/>
      <c r="DO4649" s="54"/>
      <c r="DP4649" s="54"/>
      <c r="DQ4649" s="54"/>
      <c r="DR4649" s="54"/>
      <c r="DS4649" s="54"/>
      <c r="DT4649" s="54"/>
      <c r="DU4649" s="54"/>
      <c r="DV4649" s="54"/>
      <c r="DW4649" s="54"/>
      <c r="DX4649" s="54"/>
      <c r="DY4649" s="54"/>
      <c r="DZ4649" s="54"/>
      <c r="EA4649" s="54"/>
      <c r="EB4649" s="54"/>
      <c r="EC4649" s="54"/>
      <c r="ED4649" s="54"/>
      <c r="EE4649" s="54"/>
      <c r="EF4649" s="54"/>
      <c r="EG4649" s="54"/>
      <c r="EH4649" s="54"/>
      <c r="EI4649" s="54"/>
      <c r="EJ4649" s="54"/>
      <c r="EK4649" s="54"/>
      <c r="EL4649" s="54"/>
      <c r="EM4649" s="54"/>
      <c r="EN4649" s="54"/>
      <c r="EO4649" s="54"/>
      <c r="EP4649" s="54"/>
      <c r="EQ4649" s="54"/>
      <c r="ER4649" s="54"/>
      <c r="ES4649" s="54"/>
      <c r="ET4649" s="54"/>
      <c r="EU4649" s="54"/>
      <c r="EV4649" s="54"/>
      <c r="EW4649" s="54"/>
      <c r="EX4649" s="54"/>
      <c r="EY4649" s="54"/>
      <c r="EZ4649" s="54"/>
      <c r="FA4649" s="54"/>
      <c r="FB4649" s="54"/>
      <c r="FC4649" s="54"/>
      <c r="FD4649" s="54"/>
      <c r="FE4649" s="54"/>
      <c r="FF4649" s="54"/>
      <c r="FG4649" s="54"/>
      <c r="FH4649" s="54"/>
      <c r="FI4649" s="54"/>
      <c r="FJ4649" s="54"/>
      <c r="FK4649" s="54"/>
      <c r="FL4649" s="54"/>
      <c r="FM4649" s="54"/>
      <c r="FN4649" s="54"/>
      <c r="FO4649" s="54"/>
      <c r="FP4649" s="54"/>
      <c r="FQ4649" s="54"/>
      <c r="FR4649" s="54"/>
      <c r="FS4649" s="54"/>
      <c r="FT4649" s="54"/>
      <c r="FU4649" s="54"/>
      <c r="FV4649" s="54"/>
      <c r="FW4649" s="54"/>
      <c r="FX4649" s="54"/>
      <c r="FY4649" s="54"/>
      <c r="FZ4649" s="54"/>
      <c r="GA4649" s="54"/>
      <c r="GB4649" s="54"/>
      <c r="GC4649" s="54"/>
      <c r="GD4649" s="54"/>
      <c r="GE4649" s="54"/>
      <c r="GF4649" s="54"/>
      <c r="GG4649" s="54"/>
      <c r="GH4649" s="54"/>
      <c r="GI4649" s="54"/>
      <c r="GJ4649" s="54"/>
      <c r="GK4649" s="54"/>
      <c r="GL4649" s="54"/>
      <c r="GM4649" s="54"/>
      <c r="GN4649" s="54"/>
      <c r="GO4649" s="54"/>
      <c r="GP4649" s="54"/>
      <c r="GQ4649" s="54"/>
      <c r="GR4649" s="54"/>
      <c r="GS4649" s="54"/>
      <c r="GT4649" s="54"/>
      <c r="GU4649" s="54"/>
      <c r="GV4649" s="54"/>
      <c r="GW4649" s="54"/>
      <c r="GX4649" s="54"/>
      <c r="GY4649" s="54"/>
      <c r="GZ4649" s="54"/>
      <c r="HA4649" s="54"/>
      <c r="HB4649" s="54"/>
      <c r="HC4649" s="54"/>
      <c r="HD4649" s="54"/>
      <c r="HE4649" s="54"/>
      <c r="HF4649" s="54"/>
      <c r="HG4649" s="54"/>
      <c r="HH4649" s="54"/>
      <c r="HI4649" s="54"/>
      <c r="HJ4649" s="54"/>
      <c r="HK4649" s="54"/>
      <c r="HL4649" s="54"/>
      <c r="HM4649" s="54"/>
      <c r="HN4649" s="54"/>
      <c r="HO4649" s="54"/>
      <c r="HP4649" s="54"/>
      <c r="HQ4649" s="54"/>
      <c r="HR4649" s="54"/>
      <c r="HS4649" s="54"/>
      <c r="HT4649" s="54"/>
      <c r="HU4649" s="54"/>
      <c r="HV4649" s="54"/>
      <c r="HW4649" s="54"/>
      <c r="HX4649" s="54"/>
      <c r="HY4649" s="54"/>
      <c r="HZ4649" s="54"/>
      <c r="IA4649" s="54"/>
      <c r="IB4649" s="54"/>
      <c r="IC4649" s="54"/>
      <c r="ID4649" s="54"/>
      <c r="IE4649" s="54"/>
      <c r="IF4649" s="54"/>
      <c r="IG4649" s="54"/>
      <c r="IH4649" s="54"/>
      <c r="II4649" s="54"/>
      <c r="IJ4649" s="54"/>
      <c r="IK4649" s="54"/>
      <c r="IL4649" s="54"/>
      <c r="IM4649" s="54"/>
      <c r="IN4649" s="54"/>
      <c r="IO4649" s="54"/>
      <c r="IP4649" s="54"/>
      <c r="IQ4649" s="54"/>
      <c r="IR4649" s="54"/>
      <c r="IS4649" s="54"/>
      <c r="IT4649" s="54"/>
      <c r="IU4649" s="54"/>
      <c r="IV4649" s="54"/>
      <c r="IW4649" s="54"/>
      <c r="IX4649" s="54"/>
      <c r="IY4649" s="54"/>
      <c r="IZ4649" s="54"/>
      <c r="JA4649" s="54"/>
      <c r="JB4649" s="54"/>
      <c r="JC4649" s="54"/>
      <c r="JD4649" s="54"/>
      <c r="JE4649" s="54"/>
      <c r="JF4649" s="54"/>
      <c r="JG4649" s="54"/>
      <c r="JH4649" s="54"/>
      <c r="JI4649" s="54"/>
      <c r="JJ4649" s="54"/>
      <c r="JK4649" s="54"/>
      <c r="JL4649" s="54"/>
      <c r="JM4649" s="54"/>
      <c r="JN4649" s="54"/>
      <c r="JO4649" s="54"/>
      <c r="JP4649" s="54"/>
      <c r="JQ4649" s="54"/>
      <c r="JR4649" s="54"/>
      <c r="JS4649" s="54"/>
      <c r="JT4649" s="54"/>
      <c r="JU4649" s="54"/>
      <c r="JV4649" s="54"/>
      <c r="JW4649" s="54"/>
      <c r="JX4649" s="54"/>
      <c r="JY4649" s="54"/>
      <c r="JZ4649" s="54"/>
      <c r="KA4649" s="54"/>
      <c r="KB4649" s="54"/>
      <c r="KC4649" s="54"/>
      <c r="KD4649" s="54"/>
      <c r="KE4649" s="54"/>
      <c r="KF4649" s="54"/>
      <c r="KG4649" s="54"/>
      <c r="KH4649" s="54"/>
      <c r="KI4649" s="54"/>
      <c r="KJ4649" s="54"/>
      <c r="KK4649" s="54"/>
      <c r="KL4649" s="54"/>
      <c r="KM4649" s="54"/>
    </row>
    <row r="4650" spans="1:299" ht="28.8" customHeight="1">
      <c r="A4650" s="2">
        <v>4649</v>
      </c>
      <c r="B4650" s="14" t="s">
        <v>9157</v>
      </c>
      <c r="C4650" s="4" t="s">
        <v>9158</v>
      </c>
      <c r="D4650" s="4" t="s">
        <v>9152</v>
      </c>
      <c r="E4650" s="4" t="s">
        <v>2499</v>
      </c>
      <c r="F4650" s="4">
        <v>3</v>
      </c>
      <c r="BK4650" s="54"/>
      <c r="BL4650" s="54"/>
      <c r="BM4650" s="54"/>
      <c r="BN4650" s="54"/>
      <c r="BO4650" s="54"/>
      <c r="BP4650" s="54"/>
      <c r="BQ4650" s="54"/>
      <c r="BR4650" s="54"/>
      <c r="BS4650" s="54"/>
      <c r="BT4650" s="54"/>
      <c r="BU4650" s="54"/>
      <c r="BV4650" s="54"/>
      <c r="BW4650" s="54"/>
      <c r="BX4650" s="54"/>
      <c r="BY4650" s="54"/>
      <c r="BZ4650" s="54"/>
      <c r="CA4650" s="54"/>
      <c r="CB4650" s="54"/>
      <c r="CC4650" s="54"/>
      <c r="CD4650" s="54"/>
      <c r="CE4650" s="54"/>
      <c r="CF4650" s="54"/>
      <c r="CG4650" s="54"/>
      <c r="CH4650" s="54"/>
      <c r="CI4650" s="54"/>
      <c r="CJ4650" s="54"/>
      <c r="CK4650" s="54"/>
      <c r="CL4650" s="54"/>
      <c r="CM4650" s="54"/>
      <c r="CN4650" s="54"/>
      <c r="CO4650" s="54"/>
      <c r="CP4650" s="54"/>
      <c r="CQ4650" s="54"/>
      <c r="CR4650" s="54"/>
      <c r="CS4650" s="54"/>
      <c r="CT4650" s="54"/>
      <c r="CU4650" s="54"/>
      <c r="CV4650" s="54"/>
      <c r="CW4650" s="54"/>
      <c r="CX4650" s="54"/>
      <c r="CY4650" s="54"/>
      <c r="CZ4650" s="54"/>
      <c r="DA4650" s="54"/>
      <c r="DB4650" s="54"/>
      <c r="DC4650" s="54"/>
      <c r="DD4650" s="54"/>
      <c r="DE4650" s="54"/>
      <c r="DF4650" s="54"/>
      <c r="DG4650" s="54"/>
      <c r="DH4650" s="54"/>
      <c r="DI4650" s="54"/>
      <c r="DJ4650" s="54"/>
      <c r="DK4650" s="54"/>
      <c r="DL4650" s="54"/>
      <c r="DM4650" s="54"/>
      <c r="DN4650" s="54"/>
      <c r="DO4650" s="54"/>
      <c r="DP4650" s="54"/>
      <c r="DQ4650" s="54"/>
      <c r="DR4650" s="54"/>
      <c r="DS4650" s="54"/>
      <c r="DT4650" s="54"/>
      <c r="DU4650" s="54"/>
      <c r="DV4650" s="54"/>
      <c r="DW4650" s="54"/>
      <c r="DX4650" s="54"/>
      <c r="DY4650" s="54"/>
      <c r="DZ4650" s="54"/>
      <c r="EA4650" s="54"/>
      <c r="EB4650" s="54"/>
      <c r="EC4650" s="54"/>
      <c r="ED4650" s="54"/>
      <c r="EE4650" s="54"/>
      <c r="EF4650" s="54"/>
      <c r="EG4650" s="54"/>
      <c r="EH4650" s="54"/>
      <c r="EI4650" s="54"/>
      <c r="EJ4650" s="54"/>
      <c r="EK4650" s="54"/>
      <c r="EL4650" s="54"/>
      <c r="EM4650" s="54"/>
      <c r="EN4650" s="54"/>
      <c r="EO4650" s="54"/>
      <c r="EP4650" s="54"/>
      <c r="EQ4650" s="54"/>
      <c r="ER4650" s="54"/>
      <c r="ES4650" s="54"/>
      <c r="ET4650" s="54"/>
      <c r="EU4650" s="54"/>
      <c r="EV4650" s="54"/>
      <c r="EW4650" s="54"/>
      <c r="EX4650" s="54"/>
      <c r="EY4650" s="54"/>
      <c r="EZ4650" s="54"/>
      <c r="FA4650" s="54"/>
      <c r="FB4650" s="54"/>
      <c r="FC4650" s="54"/>
      <c r="FD4650" s="54"/>
      <c r="FE4650" s="54"/>
      <c r="FF4650" s="54"/>
      <c r="FG4650" s="54"/>
      <c r="FH4650" s="54"/>
      <c r="FI4650" s="54"/>
      <c r="FJ4650" s="54"/>
      <c r="FK4650" s="54"/>
      <c r="FL4650" s="54"/>
      <c r="FM4650" s="54"/>
      <c r="FN4650" s="54"/>
      <c r="FO4650" s="54"/>
      <c r="FP4650" s="54"/>
      <c r="FQ4650" s="54"/>
      <c r="FR4650" s="54"/>
      <c r="FS4650" s="54"/>
      <c r="FT4650" s="54"/>
      <c r="FU4650" s="54"/>
      <c r="FV4650" s="54"/>
      <c r="FW4650" s="54"/>
      <c r="FX4650" s="54"/>
      <c r="FY4650" s="54"/>
      <c r="FZ4650" s="54"/>
      <c r="GA4650" s="54"/>
      <c r="GB4650" s="54"/>
      <c r="GC4650" s="54"/>
      <c r="GD4650" s="54"/>
      <c r="GE4650" s="54"/>
      <c r="GF4650" s="54"/>
      <c r="GG4650" s="54"/>
      <c r="GH4650" s="54"/>
      <c r="GI4650" s="54"/>
      <c r="GJ4650" s="54"/>
      <c r="GK4650" s="54"/>
      <c r="GL4650" s="54"/>
      <c r="GM4650" s="54"/>
      <c r="GN4650" s="54"/>
      <c r="GO4650" s="54"/>
      <c r="GP4650" s="54"/>
      <c r="GQ4650" s="54"/>
      <c r="GR4650" s="54"/>
      <c r="GS4650" s="54"/>
      <c r="GT4650" s="54"/>
      <c r="GU4650" s="54"/>
      <c r="GV4650" s="54"/>
      <c r="GW4650" s="54"/>
      <c r="GX4650" s="54"/>
      <c r="GY4650" s="54"/>
      <c r="GZ4650" s="54"/>
      <c r="HA4650" s="54"/>
      <c r="HB4650" s="54"/>
      <c r="HC4650" s="54"/>
      <c r="HD4650" s="54"/>
      <c r="HE4650" s="54"/>
      <c r="HF4650" s="54"/>
      <c r="HG4650" s="54"/>
      <c r="HH4650" s="54"/>
      <c r="HI4650" s="54"/>
      <c r="HJ4650" s="54"/>
      <c r="HK4650" s="54"/>
      <c r="HL4650" s="54"/>
      <c r="HM4650" s="54"/>
      <c r="HN4650" s="54"/>
      <c r="HO4650" s="54"/>
      <c r="HP4650" s="54"/>
      <c r="HQ4650" s="54"/>
      <c r="HR4650" s="54"/>
      <c r="HS4650" s="54"/>
      <c r="HT4650" s="54"/>
      <c r="HU4650" s="54"/>
      <c r="HV4650" s="54"/>
      <c r="HW4650" s="54"/>
      <c r="HX4650" s="54"/>
      <c r="HY4650" s="54"/>
      <c r="HZ4650" s="54"/>
      <c r="IA4650" s="54"/>
      <c r="IB4650" s="54"/>
      <c r="IC4650" s="54"/>
      <c r="ID4650" s="54"/>
      <c r="IE4650" s="54"/>
      <c r="IF4650" s="54"/>
      <c r="IG4650" s="54"/>
      <c r="IH4650" s="54"/>
      <c r="II4650" s="54"/>
      <c r="IJ4650" s="54"/>
      <c r="IK4650" s="54"/>
      <c r="IL4650" s="54"/>
      <c r="IM4650" s="54"/>
      <c r="IN4650" s="54"/>
      <c r="IO4650" s="54"/>
      <c r="IP4650" s="54"/>
      <c r="IQ4650" s="54"/>
      <c r="IR4650" s="54"/>
      <c r="IS4650" s="54"/>
      <c r="IT4650" s="54"/>
      <c r="IU4650" s="54"/>
      <c r="IV4650" s="54"/>
      <c r="IW4650" s="54"/>
      <c r="IX4650" s="54"/>
      <c r="IY4650" s="54"/>
      <c r="IZ4650" s="54"/>
      <c r="JA4650" s="54"/>
      <c r="JB4650" s="54"/>
      <c r="JC4650" s="54"/>
      <c r="JD4650" s="54"/>
      <c r="JE4650" s="54"/>
      <c r="JF4650" s="54"/>
      <c r="JG4650" s="54"/>
      <c r="JH4650" s="54"/>
      <c r="JI4650" s="54"/>
      <c r="JJ4650" s="54"/>
      <c r="JK4650" s="54"/>
      <c r="JL4650" s="54"/>
      <c r="JM4650" s="54"/>
      <c r="JN4650" s="54"/>
      <c r="JO4650" s="54"/>
      <c r="JP4650" s="54"/>
      <c r="JQ4650" s="54"/>
      <c r="JR4650" s="54"/>
      <c r="JS4650" s="54"/>
      <c r="JT4650" s="54"/>
      <c r="JU4650" s="54"/>
      <c r="JV4650" s="54"/>
      <c r="JW4650" s="54"/>
      <c r="JX4650" s="54"/>
      <c r="JY4650" s="54"/>
      <c r="JZ4650" s="54"/>
      <c r="KA4650" s="54"/>
      <c r="KB4650" s="54"/>
      <c r="KC4650" s="54"/>
      <c r="KD4650" s="54"/>
      <c r="KE4650" s="54"/>
      <c r="KF4650" s="54"/>
      <c r="KG4650" s="54"/>
      <c r="KH4650" s="54"/>
      <c r="KI4650" s="54"/>
      <c r="KJ4650" s="54"/>
      <c r="KK4650" s="54"/>
      <c r="KL4650" s="54"/>
      <c r="KM4650" s="54"/>
    </row>
    <row r="4651" spans="1:299" ht="28.8" customHeight="1">
      <c r="A4651" s="2">
        <v>4650</v>
      </c>
      <c r="B4651" s="14" t="s">
        <v>9161</v>
      </c>
      <c r="C4651" s="4" t="s">
        <v>9162</v>
      </c>
      <c r="D4651" s="4" t="s">
        <v>9152</v>
      </c>
      <c r="E4651" s="4" t="s">
        <v>2499</v>
      </c>
      <c r="F4651" s="4">
        <v>3</v>
      </c>
      <c r="H4651" s="54"/>
      <c r="I4651" s="54"/>
      <c r="J4651" s="54"/>
      <c r="K4651" s="54"/>
      <c r="L4651" s="54"/>
      <c r="M4651" s="54"/>
      <c r="N4651" s="54"/>
      <c r="O4651" s="54"/>
      <c r="P4651" s="54"/>
      <c r="Q4651" s="54"/>
      <c r="R4651" s="54"/>
      <c r="S4651" s="54"/>
      <c r="T4651" s="54"/>
      <c r="U4651" s="54"/>
      <c r="V4651" s="54"/>
      <c r="W4651" s="54"/>
      <c r="X4651" s="54"/>
      <c r="Y4651" s="54"/>
      <c r="Z4651" s="54"/>
      <c r="AA4651" s="54"/>
      <c r="AB4651" s="54"/>
      <c r="AC4651" s="54"/>
      <c r="AD4651" s="54"/>
      <c r="AE4651" s="54"/>
      <c r="AF4651" s="54"/>
      <c r="AG4651" s="54"/>
      <c r="AH4651" s="54"/>
      <c r="AI4651" s="54"/>
      <c r="AJ4651" s="54"/>
      <c r="AK4651" s="54"/>
      <c r="AL4651" s="54"/>
      <c r="AM4651" s="54"/>
      <c r="AN4651" s="54"/>
      <c r="AO4651" s="54"/>
      <c r="AP4651" s="54"/>
      <c r="AQ4651" s="54"/>
      <c r="AR4651" s="54"/>
      <c r="AS4651" s="54"/>
      <c r="AT4651" s="54"/>
      <c r="AU4651" s="54"/>
      <c r="AV4651" s="54"/>
      <c r="AW4651" s="54"/>
      <c r="AX4651" s="54"/>
      <c r="AY4651" s="54"/>
      <c r="AZ4651" s="54"/>
      <c r="BA4651" s="54"/>
      <c r="BB4651" s="54"/>
      <c r="BC4651" s="54"/>
      <c r="BD4651" s="54"/>
      <c r="BE4651" s="54"/>
      <c r="BF4651" s="54"/>
      <c r="BG4651" s="54"/>
      <c r="BH4651" s="54"/>
      <c r="BI4651" s="54"/>
      <c r="BJ4651" s="54"/>
      <c r="BK4651" s="54"/>
      <c r="BL4651" s="54"/>
      <c r="BM4651" s="54"/>
      <c r="BN4651" s="54"/>
      <c r="BO4651" s="54"/>
      <c r="BP4651" s="54"/>
      <c r="BQ4651" s="54"/>
      <c r="BR4651" s="54"/>
      <c r="BS4651" s="54"/>
      <c r="BT4651" s="54"/>
      <c r="BU4651" s="54"/>
      <c r="BV4651" s="54"/>
      <c r="BW4651" s="54"/>
      <c r="BX4651" s="54"/>
      <c r="BY4651" s="54"/>
      <c r="BZ4651" s="54"/>
      <c r="CA4651" s="54"/>
      <c r="CB4651" s="54"/>
      <c r="CC4651" s="54"/>
      <c r="CD4651" s="54"/>
      <c r="CE4651" s="54"/>
      <c r="CF4651" s="54"/>
      <c r="CG4651" s="54"/>
      <c r="CH4651" s="54"/>
      <c r="CI4651" s="54"/>
      <c r="CJ4651" s="54"/>
      <c r="CK4651" s="54"/>
      <c r="CL4651" s="54"/>
      <c r="CM4651" s="54"/>
      <c r="CN4651" s="54"/>
      <c r="CO4651" s="54"/>
      <c r="CP4651" s="54"/>
      <c r="CQ4651" s="54"/>
      <c r="CR4651" s="54"/>
      <c r="CS4651" s="54"/>
      <c r="CT4651" s="54"/>
      <c r="CU4651" s="54"/>
      <c r="CV4651" s="54"/>
      <c r="CW4651" s="54"/>
      <c r="CX4651" s="54"/>
      <c r="CY4651" s="54"/>
      <c r="CZ4651" s="54"/>
      <c r="DA4651" s="54"/>
      <c r="DB4651" s="54"/>
      <c r="DC4651" s="54"/>
      <c r="DD4651" s="54"/>
      <c r="DE4651" s="54"/>
      <c r="DF4651" s="54"/>
      <c r="DG4651" s="54"/>
      <c r="DH4651" s="54"/>
      <c r="DI4651" s="54"/>
      <c r="DJ4651" s="54"/>
      <c r="DK4651" s="54"/>
      <c r="DL4651" s="54"/>
      <c r="DM4651" s="54"/>
      <c r="DN4651" s="54"/>
      <c r="DO4651" s="54"/>
      <c r="DP4651" s="54"/>
      <c r="DQ4651" s="54"/>
      <c r="DR4651" s="54"/>
      <c r="DS4651" s="54"/>
      <c r="DT4651" s="54"/>
      <c r="DU4651" s="54"/>
      <c r="DV4651" s="54"/>
      <c r="DW4651" s="54"/>
      <c r="DX4651" s="54"/>
      <c r="DY4651" s="54"/>
      <c r="DZ4651" s="54"/>
      <c r="EA4651" s="54"/>
      <c r="EB4651" s="54"/>
      <c r="EC4651" s="54"/>
      <c r="ED4651" s="54"/>
      <c r="EE4651" s="54"/>
      <c r="EF4651" s="54"/>
      <c r="EG4651" s="54"/>
      <c r="EH4651" s="54"/>
      <c r="EI4651" s="54"/>
      <c r="EJ4651" s="54"/>
      <c r="EK4651" s="54"/>
      <c r="EL4651" s="54"/>
      <c r="EM4651" s="54"/>
      <c r="EN4651" s="54"/>
      <c r="EO4651" s="54"/>
      <c r="EP4651" s="54"/>
      <c r="EQ4651" s="54"/>
      <c r="ER4651" s="54"/>
      <c r="ES4651" s="54"/>
      <c r="ET4651" s="54"/>
      <c r="EU4651" s="54"/>
      <c r="EV4651" s="54"/>
      <c r="EW4651" s="54"/>
      <c r="EX4651" s="54"/>
      <c r="EY4651" s="54"/>
      <c r="EZ4651" s="54"/>
      <c r="FA4651" s="54"/>
      <c r="FB4651" s="54"/>
      <c r="FC4651" s="54"/>
      <c r="FD4651" s="54"/>
      <c r="FE4651" s="54"/>
      <c r="FF4651" s="54"/>
      <c r="FG4651" s="54"/>
      <c r="FH4651" s="54"/>
      <c r="FI4651" s="54"/>
      <c r="FJ4651" s="54"/>
      <c r="FK4651" s="54"/>
      <c r="FL4651" s="54"/>
      <c r="FM4651" s="54"/>
      <c r="FN4651" s="54"/>
      <c r="FO4651" s="54"/>
      <c r="FP4651" s="54"/>
      <c r="FQ4651" s="54"/>
      <c r="FR4651" s="54"/>
      <c r="FS4651" s="54"/>
      <c r="FT4651" s="54"/>
      <c r="FU4651" s="54"/>
      <c r="FV4651" s="54"/>
      <c r="FW4651" s="54"/>
      <c r="FX4651" s="54"/>
      <c r="FY4651" s="54"/>
      <c r="FZ4651" s="54"/>
      <c r="GA4651" s="54"/>
      <c r="GB4651" s="54"/>
      <c r="GC4651" s="54"/>
      <c r="GD4651" s="54"/>
      <c r="GE4651" s="54"/>
      <c r="GF4651" s="54"/>
      <c r="GG4651" s="54"/>
      <c r="GH4651" s="54"/>
      <c r="GI4651" s="54"/>
      <c r="GJ4651" s="54"/>
      <c r="GK4651" s="54"/>
      <c r="GL4651" s="54"/>
      <c r="GM4651" s="54"/>
      <c r="GN4651" s="54"/>
      <c r="GO4651" s="54"/>
      <c r="GP4651" s="54"/>
      <c r="GQ4651" s="54"/>
      <c r="GR4651" s="54"/>
      <c r="GS4651" s="54"/>
      <c r="GT4651" s="54"/>
      <c r="GU4651" s="54"/>
      <c r="GV4651" s="54"/>
      <c r="GW4651" s="54"/>
      <c r="GX4651" s="54"/>
      <c r="GY4651" s="54"/>
      <c r="GZ4651" s="54"/>
      <c r="HA4651" s="54"/>
      <c r="HB4651" s="54"/>
      <c r="HC4651" s="54"/>
      <c r="HD4651" s="54"/>
      <c r="HE4651" s="54"/>
      <c r="HF4651" s="54"/>
      <c r="HG4651" s="54"/>
      <c r="HH4651" s="54"/>
      <c r="HI4651" s="54"/>
      <c r="HJ4651" s="54"/>
      <c r="HK4651" s="54"/>
      <c r="HL4651" s="54"/>
      <c r="HM4651" s="54"/>
      <c r="HN4651" s="54"/>
      <c r="HO4651" s="54"/>
      <c r="HP4651" s="54"/>
      <c r="HQ4651" s="54"/>
      <c r="HR4651" s="54"/>
      <c r="HS4651" s="54"/>
      <c r="HT4651" s="54"/>
      <c r="HU4651" s="54"/>
      <c r="HV4651" s="54"/>
      <c r="HW4651" s="54"/>
      <c r="HX4651" s="54"/>
      <c r="HY4651" s="54"/>
      <c r="HZ4651" s="54"/>
      <c r="IA4651" s="54"/>
      <c r="IB4651" s="54"/>
      <c r="IC4651" s="54"/>
      <c r="ID4651" s="54"/>
      <c r="IE4651" s="54"/>
      <c r="IF4651" s="54"/>
      <c r="IG4651" s="54"/>
      <c r="IH4651" s="54"/>
      <c r="II4651" s="54"/>
      <c r="IJ4651" s="54"/>
      <c r="IK4651" s="54"/>
      <c r="IL4651" s="54"/>
      <c r="IM4651" s="54"/>
      <c r="IN4651" s="54"/>
      <c r="IO4651" s="54"/>
      <c r="IP4651" s="54"/>
      <c r="IQ4651" s="54"/>
      <c r="IR4651" s="54"/>
      <c r="IS4651" s="54"/>
      <c r="IT4651" s="54"/>
      <c r="IU4651" s="54"/>
      <c r="IV4651" s="54"/>
      <c r="IW4651" s="54"/>
      <c r="IX4651" s="54"/>
      <c r="IY4651" s="54"/>
      <c r="IZ4651" s="54"/>
      <c r="JA4651" s="54"/>
      <c r="JB4651" s="54"/>
      <c r="JC4651" s="54"/>
      <c r="JD4651" s="54"/>
      <c r="JE4651" s="54"/>
      <c r="JF4651" s="54"/>
      <c r="JG4651" s="54"/>
      <c r="JH4651" s="54"/>
      <c r="JI4651" s="54"/>
      <c r="JJ4651" s="54"/>
      <c r="JK4651" s="54"/>
      <c r="JL4651" s="54"/>
      <c r="JM4651" s="54"/>
      <c r="JN4651" s="54"/>
      <c r="JO4651" s="54"/>
      <c r="JP4651" s="54"/>
      <c r="JQ4651" s="54"/>
      <c r="JR4651" s="54"/>
      <c r="JS4651" s="54"/>
      <c r="JT4651" s="54"/>
      <c r="JU4651" s="54"/>
      <c r="JV4651" s="54"/>
      <c r="JW4651" s="54"/>
      <c r="JX4651" s="54"/>
      <c r="JY4651" s="54"/>
      <c r="JZ4651" s="54"/>
      <c r="KA4651" s="54"/>
      <c r="KB4651" s="54"/>
      <c r="KC4651" s="54"/>
      <c r="KD4651" s="54"/>
      <c r="KE4651" s="54"/>
      <c r="KF4651" s="54"/>
      <c r="KG4651" s="54"/>
      <c r="KH4651" s="54"/>
      <c r="KI4651" s="54"/>
      <c r="KJ4651" s="54"/>
      <c r="KK4651" s="54"/>
      <c r="KL4651" s="54"/>
      <c r="KM4651" s="54"/>
    </row>
    <row r="4652" spans="1:299" ht="28.8" customHeight="1">
      <c r="A4652" s="2">
        <v>4651</v>
      </c>
      <c r="B4652" s="4" t="s">
        <v>9150</v>
      </c>
      <c r="C4652" s="4" t="s">
        <v>9151</v>
      </c>
      <c r="D4652" s="4" t="s">
        <v>9152</v>
      </c>
      <c r="E4652" s="4" t="s">
        <v>2499</v>
      </c>
      <c r="F4652" s="4">
        <v>3</v>
      </c>
    </row>
    <row r="4653" spans="1:299" ht="28.8" customHeight="1">
      <c r="A4653" s="2">
        <v>4652</v>
      </c>
      <c r="B4653" s="12" t="s">
        <v>8470</v>
      </c>
      <c r="C4653" s="4" t="s">
        <v>8471</v>
      </c>
      <c r="D4653" s="4" t="s">
        <v>8472</v>
      </c>
      <c r="E4653" s="4" t="s">
        <v>2036</v>
      </c>
      <c r="F4653" s="4">
        <v>3</v>
      </c>
      <c r="H4653" s="54"/>
      <c r="I4653" s="54"/>
      <c r="J4653" s="54"/>
      <c r="K4653" s="54"/>
      <c r="L4653" s="54"/>
      <c r="M4653" s="54"/>
      <c r="N4653" s="54"/>
      <c r="O4653" s="54"/>
      <c r="P4653" s="54"/>
      <c r="Q4653" s="54"/>
      <c r="R4653" s="54"/>
      <c r="S4653" s="54"/>
      <c r="T4653" s="54"/>
      <c r="U4653" s="54"/>
      <c r="V4653" s="54"/>
      <c r="W4653" s="54"/>
      <c r="X4653" s="54"/>
      <c r="Y4653" s="54"/>
      <c r="Z4653" s="54"/>
      <c r="AA4653" s="54"/>
      <c r="AB4653" s="54"/>
      <c r="AC4653" s="54"/>
      <c r="AD4653" s="54"/>
      <c r="AE4653" s="54"/>
      <c r="AF4653" s="54"/>
      <c r="AG4653" s="54"/>
      <c r="AH4653" s="54"/>
      <c r="AI4653" s="54"/>
      <c r="AJ4653" s="54"/>
      <c r="AK4653" s="54"/>
      <c r="AL4653" s="54"/>
      <c r="AM4653" s="54"/>
      <c r="AN4653" s="54"/>
      <c r="AO4653" s="54"/>
      <c r="AP4653" s="54"/>
      <c r="AQ4653" s="54"/>
      <c r="AR4653" s="54"/>
      <c r="AS4653" s="54"/>
      <c r="AT4653" s="54"/>
      <c r="AU4653" s="54"/>
      <c r="AV4653" s="54"/>
      <c r="AW4653" s="54"/>
      <c r="AX4653" s="54"/>
      <c r="AY4653" s="54"/>
      <c r="AZ4653" s="54"/>
      <c r="BA4653" s="54"/>
      <c r="BB4653" s="54"/>
      <c r="BC4653" s="54"/>
      <c r="BD4653" s="54"/>
      <c r="BE4653" s="54"/>
      <c r="BF4653" s="54"/>
      <c r="BG4653" s="54"/>
      <c r="BH4653" s="54"/>
      <c r="BI4653" s="54"/>
      <c r="BJ4653" s="54"/>
      <c r="BK4653" s="54"/>
      <c r="BL4653" s="54"/>
      <c r="BM4653" s="54"/>
      <c r="BN4653" s="54"/>
      <c r="BO4653" s="54"/>
      <c r="BP4653" s="54"/>
      <c r="BQ4653" s="54"/>
      <c r="BR4653" s="54"/>
      <c r="BS4653" s="54"/>
      <c r="BT4653" s="54"/>
      <c r="BU4653" s="54"/>
      <c r="BV4653" s="54"/>
      <c r="BW4653" s="54"/>
      <c r="BX4653" s="54"/>
      <c r="BY4653" s="54"/>
      <c r="BZ4653" s="54"/>
      <c r="CA4653" s="54"/>
      <c r="CB4653" s="54"/>
      <c r="CC4653" s="54"/>
      <c r="CD4653" s="54"/>
      <c r="CE4653" s="54"/>
      <c r="CF4653" s="54"/>
      <c r="CG4653" s="54"/>
      <c r="CH4653" s="54"/>
      <c r="CI4653" s="54"/>
      <c r="CJ4653" s="54"/>
      <c r="CK4653" s="54"/>
      <c r="CL4653" s="54"/>
      <c r="CM4653" s="54"/>
      <c r="CN4653" s="54"/>
      <c r="CO4653" s="54"/>
      <c r="CP4653" s="54"/>
      <c r="CQ4653" s="54"/>
      <c r="CR4653" s="54"/>
      <c r="CS4653" s="54"/>
      <c r="CT4653" s="54"/>
      <c r="CU4653" s="54"/>
      <c r="CV4653" s="54"/>
      <c r="CW4653" s="54"/>
      <c r="CX4653" s="54"/>
      <c r="CY4653" s="54"/>
      <c r="CZ4653" s="54"/>
      <c r="DA4653" s="54"/>
      <c r="DB4653" s="54"/>
      <c r="DC4653" s="54"/>
      <c r="DD4653" s="54"/>
      <c r="DE4653" s="54"/>
      <c r="DF4653" s="54"/>
      <c r="DG4653" s="54"/>
      <c r="DH4653" s="54"/>
      <c r="DI4653" s="54"/>
      <c r="DJ4653" s="54"/>
      <c r="DK4653" s="54"/>
      <c r="DL4653" s="54"/>
      <c r="DM4653" s="54"/>
      <c r="DN4653" s="54"/>
      <c r="DO4653" s="54"/>
      <c r="DP4653" s="54"/>
      <c r="DQ4653" s="54"/>
      <c r="DR4653" s="54"/>
      <c r="DS4653" s="54"/>
      <c r="DT4653" s="54"/>
      <c r="DU4653" s="54"/>
      <c r="DV4653" s="54"/>
      <c r="DW4653" s="54"/>
      <c r="DX4653" s="54"/>
      <c r="DY4653" s="54"/>
      <c r="DZ4653" s="54"/>
      <c r="EA4653" s="54"/>
      <c r="EB4653" s="54"/>
      <c r="EC4653" s="54"/>
      <c r="ED4653" s="54"/>
      <c r="EE4653" s="54"/>
      <c r="EF4653" s="54"/>
      <c r="EG4653" s="54"/>
      <c r="EH4653" s="54"/>
      <c r="EI4653" s="54"/>
      <c r="EJ4653" s="54"/>
      <c r="EK4653" s="54"/>
      <c r="EL4653" s="54"/>
      <c r="EM4653" s="54"/>
      <c r="EN4653" s="54"/>
      <c r="EO4653" s="54"/>
      <c r="EP4653" s="54"/>
      <c r="EQ4653" s="54"/>
      <c r="ER4653" s="54"/>
      <c r="ES4653" s="54"/>
      <c r="ET4653" s="54"/>
      <c r="EU4653" s="54"/>
      <c r="EV4653" s="54"/>
      <c r="EW4653" s="54"/>
      <c r="EX4653" s="54"/>
      <c r="EY4653" s="54"/>
      <c r="EZ4653" s="54"/>
      <c r="FA4653" s="54"/>
      <c r="FB4653" s="54"/>
      <c r="FC4653" s="54"/>
      <c r="FD4653" s="54"/>
      <c r="FE4653" s="54"/>
      <c r="FF4653" s="54"/>
      <c r="FG4653" s="54"/>
      <c r="FH4653" s="54"/>
      <c r="FI4653" s="54"/>
      <c r="FJ4653" s="54"/>
      <c r="FK4653" s="54"/>
      <c r="FL4653" s="54"/>
      <c r="FM4653" s="54"/>
      <c r="FN4653" s="54"/>
      <c r="FO4653" s="54"/>
      <c r="FP4653" s="54"/>
      <c r="FQ4653" s="54"/>
      <c r="FR4653" s="54"/>
      <c r="FS4653" s="54"/>
      <c r="FT4653" s="54"/>
      <c r="FU4653" s="54"/>
      <c r="FV4653" s="54"/>
      <c r="FW4653" s="54"/>
      <c r="FX4653" s="54"/>
      <c r="FY4653" s="54"/>
      <c r="FZ4653" s="54"/>
      <c r="GA4653" s="54"/>
      <c r="GB4653" s="54"/>
      <c r="GC4653" s="54"/>
      <c r="GD4653" s="54"/>
      <c r="GE4653" s="54"/>
      <c r="GF4653" s="54"/>
      <c r="GG4653" s="54"/>
      <c r="GH4653" s="54"/>
      <c r="GI4653" s="54"/>
      <c r="GJ4653" s="54"/>
      <c r="GK4653" s="54"/>
      <c r="GL4653" s="54"/>
      <c r="GM4653" s="54"/>
      <c r="GN4653" s="54"/>
      <c r="GO4653" s="54"/>
      <c r="GP4653" s="54"/>
      <c r="GQ4653" s="54"/>
      <c r="GR4653" s="54"/>
      <c r="GS4653" s="54"/>
      <c r="GT4653" s="54"/>
      <c r="GU4653" s="54"/>
      <c r="GV4653" s="54"/>
      <c r="GW4653" s="54"/>
      <c r="GX4653" s="54"/>
      <c r="GY4653" s="54"/>
      <c r="GZ4653" s="54"/>
      <c r="HA4653" s="54"/>
      <c r="HB4653" s="54"/>
      <c r="HC4653" s="54"/>
      <c r="HD4653" s="54"/>
      <c r="HE4653" s="54"/>
      <c r="HF4653" s="54"/>
      <c r="HG4653" s="54"/>
      <c r="HH4653" s="54"/>
      <c r="HI4653" s="54"/>
      <c r="HJ4653" s="54"/>
      <c r="HK4653" s="54"/>
      <c r="HL4653" s="54"/>
      <c r="HM4653" s="54"/>
      <c r="HN4653" s="54"/>
      <c r="HO4653" s="54"/>
      <c r="HP4653" s="54"/>
      <c r="HQ4653" s="54"/>
      <c r="HR4653" s="54"/>
      <c r="HS4653" s="54"/>
      <c r="HT4653" s="54"/>
      <c r="HU4653" s="54"/>
      <c r="HV4653" s="54"/>
      <c r="HW4653" s="54"/>
      <c r="HX4653" s="54"/>
      <c r="HY4653" s="54"/>
      <c r="HZ4653" s="54"/>
      <c r="IA4653" s="54"/>
      <c r="IB4653" s="54"/>
      <c r="IC4653" s="54"/>
      <c r="ID4653" s="54"/>
      <c r="IE4653" s="54"/>
      <c r="IF4653" s="54"/>
      <c r="IG4653" s="54"/>
      <c r="IH4653" s="54"/>
      <c r="II4653" s="54"/>
      <c r="IJ4653" s="54"/>
      <c r="IK4653" s="54"/>
      <c r="IL4653" s="54"/>
      <c r="IM4653" s="54"/>
      <c r="IN4653" s="54"/>
      <c r="IO4653" s="54"/>
      <c r="IP4653" s="54"/>
      <c r="IQ4653" s="54"/>
      <c r="IR4653" s="54"/>
      <c r="IS4653" s="54"/>
      <c r="IT4653" s="54"/>
      <c r="IU4653" s="54"/>
      <c r="IV4653" s="54"/>
      <c r="IW4653" s="54"/>
      <c r="IX4653" s="54"/>
      <c r="IY4653" s="54"/>
      <c r="IZ4653" s="54"/>
      <c r="JA4653" s="54"/>
      <c r="JB4653" s="54"/>
      <c r="JC4653" s="54"/>
      <c r="JD4653" s="54"/>
      <c r="JE4653" s="54"/>
      <c r="JF4653" s="54"/>
      <c r="JG4653" s="54"/>
      <c r="JH4653" s="54"/>
      <c r="JI4653" s="54"/>
      <c r="JJ4653" s="54"/>
      <c r="JK4653" s="54"/>
      <c r="JL4653" s="54"/>
      <c r="JM4653" s="54"/>
      <c r="JN4653" s="54"/>
      <c r="JO4653" s="54"/>
      <c r="JP4653" s="54"/>
      <c r="JQ4653" s="54"/>
      <c r="JR4653" s="54"/>
      <c r="JS4653" s="54"/>
      <c r="JT4653" s="54"/>
      <c r="JU4653" s="54"/>
      <c r="JV4653" s="54"/>
      <c r="JW4653" s="54"/>
      <c r="JX4653" s="54"/>
      <c r="JY4653" s="54"/>
      <c r="JZ4653" s="54"/>
      <c r="KA4653" s="54"/>
      <c r="KB4653" s="54"/>
      <c r="KC4653" s="54"/>
      <c r="KD4653" s="54"/>
      <c r="KE4653" s="54"/>
      <c r="KF4653" s="54"/>
      <c r="KG4653" s="54"/>
      <c r="KH4653" s="54"/>
      <c r="KI4653" s="54"/>
      <c r="KJ4653" s="54"/>
      <c r="KK4653" s="54"/>
      <c r="KL4653" s="54"/>
      <c r="KM4653" s="54"/>
    </row>
    <row r="4654" spans="1:299" ht="28.8" customHeight="1">
      <c r="A4654" s="2">
        <v>4653</v>
      </c>
      <c r="B4654" s="3">
        <v>9787500498483</v>
      </c>
      <c r="C4654" s="4" t="s">
        <v>607</v>
      </c>
      <c r="D4654" s="4" t="s">
        <v>608</v>
      </c>
      <c r="E4654" s="4" t="s">
        <v>12881</v>
      </c>
      <c r="F4654" s="4">
        <v>3</v>
      </c>
      <c r="H4654" s="54"/>
      <c r="I4654" s="54"/>
      <c r="J4654" s="54"/>
      <c r="K4654" s="54"/>
      <c r="L4654" s="54"/>
      <c r="M4654" s="54"/>
      <c r="N4654" s="54"/>
      <c r="O4654" s="54"/>
      <c r="P4654" s="54"/>
      <c r="Q4654" s="54"/>
      <c r="R4654" s="54"/>
      <c r="S4654" s="54"/>
      <c r="T4654" s="54"/>
      <c r="U4654" s="54"/>
      <c r="V4654" s="54"/>
      <c r="W4654" s="54"/>
      <c r="X4654" s="54"/>
      <c r="Y4654" s="54"/>
      <c r="Z4654" s="54"/>
      <c r="AA4654" s="54"/>
      <c r="AB4654" s="54"/>
      <c r="AC4654" s="54"/>
      <c r="AD4654" s="54"/>
      <c r="AE4654" s="54"/>
      <c r="AF4654" s="54"/>
      <c r="AG4654" s="54"/>
      <c r="AH4654" s="54"/>
      <c r="AI4654" s="54"/>
      <c r="AJ4654" s="54"/>
      <c r="AK4654" s="54"/>
      <c r="AL4654" s="54"/>
      <c r="AM4654" s="54"/>
      <c r="AN4654" s="54"/>
      <c r="AO4654" s="54"/>
      <c r="AP4654" s="54"/>
      <c r="AQ4654" s="54"/>
      <c r="AR4654" s="54"/>
      <c r="AS4654" s="54"/>
      <c r="AT4654" s="54"/>
      <c r="AU4654" s="54"/>
      <c r="AV4654" s="54"/>
      <c r="AW4654" s="54"/>
      <c r="AX4654" s="54"/>
      <c r="AY4654" s="54"/>
      <c r="AZ4654" s="54"/>
      <c r="BA4654" s="54"/>
      <c r="BB4654" s="54"/>
      <c r="BC4654" s="54"/>
      <c r="BD4654" s="54"/>
      <c r="BE4654" s="54"/>
      <c r="BF4654" s="54"/>
      <c r="BG4654" s="54"/>
      <c r="BH4654" s="54"/>
      <c r="BI4654" s="54"/>
      <c r="BJ4654" s="54"/>
      <c r="BK4654" s="54"/>
      <c r="BL4654" s="54"/>
      <c r="BM4654" s="54"/>
      <c r="BN4654" s="54"/>
      <c r="BO4654" s="54"/>
      <c r="BP4654" s="54"/>
      <c r="BQ4654" s="54"/>
      <c r="BR4654" s="54"/>
      <c r="BS4654" s="54"/>
      <c r="BT4654" s="54"/>
      <c r="BU4654" s="54"/>
      <c r="BV4654" s="54"/>
      <c r="BW4654" s="54"/>
      <c r="BX4654" s="54"/>
      <c r="BY4654" s="54"/>
      <c r="BZ4654" s="54"/>
      <c r="CA4654" s="54"/>
      <c r="CB4654" s="54"/>
      <c r="CC4654" s="54"/>
      <c r="CD4654" s="54"/>
      <c r="CE4654" s="54"/>
      <c r="CF4654" s="54"/>
      <c r="CG4654" s="54"/>
      <c r="CH4654" s="54"/>
      <c r="CI4654" s="54"/>
      <c r="CJ4654" s="54"/>
      <c r="CK4654" s="54"/>
      <c r="CL4654" s="54"/>
      <c r="CM4654" s="54"/>
      <c r="CN4654" s="54"/>
      <c r="CO4654" s="54"/>
      <c r="CP4654" s="54"/>
      <c r="CQ4654" s="54"/>
      <c r="CR4654" s="54"/>
      <c r="CS4654" s="54"/>
      <c r="CT4654" s="54"/>
      <c r="CU4654" s="54"/>
      <c r="CV4654" s="54"/>
      <c r="CW4654" s="54"/>
      <c r="CX4654" s="54"/>
      <c r="CY4654" s="54"/>
      <c r="CZ4654" s="54"/>
      <c r="DA4654" s="54"/>
      <c r="DB4654" s="54"/>
      <c r="DC4654" s="54"/>
      <c r="DD4654" s="54"/>
      <c r="DE4654" s="54"/>
      <c r="DF4654" s="54"/>
      <c r="DG4654" s="54"/>
      <c r="DH4654" s="54"/>
      <c r="DI4654" s="54"/>
      <c r="DJ4654" s="54"/>
      <c r="DK4654" s="54"/>
      <c r="DL4654" s="54"/>
      <c r="DM4654" s="54"/>
      <c r="DN4654" s="54"/>
      <c r="DO4654" s="54"/>
      <c r="DP4654" s="54"/>
      <c r="DQ4654" s="54"/>
      <c r="DR4654" s="54"/>
      <c r="DS4654" s="54"/>
      <c r="DT4654" s="54"/>
      <c r="DU4654" s="54"/>
      <c r="DV4654" s="54"/>
      <c r="DW4654" s="54"/>
      <c r="DX4654" s="54"/>
      <c r="DY4654" s="54"/>
      <c r="DZ4654" s="54"/>
      <c r="EA4654" s="54"/>
      <c r="EB4654" s="54"/>
      <c r="EC4654" s="54"/>
      <c r="ED4654" s="54"/>
      <c r="EE4654" s="54"/>
      <c r="EF4654" s="54"/>
      <c r="EG4654" s="54"/>
      <c r="EH4654" s="54"/>
      <c r="EI4654" s="54"/>
      <c r="EJ4654" s="54"/>
      <c r="EK4654" s="54"/>
      <c r="EL4654" s="54"/>
      <c r="EM4654" s="54"/>
      <c r="EN4654" s="54"/>
      <c r="EO4654" s="54"/>
      <c r="EP4654" s="54"/>
      <c r="EQ4654" s="54"/>
      <c r="ER4654" s="54"/>
      <c r="ES4654" s="54"/>
      <c r="ET4654" s="54"/>
      <c r="EU4654" s="54"/>
      <c r="EV4654" s="54"/>
      <c r="EW4654" s="54"/>
      <c r="EX4654" s="54"/>
      <c r="EY4654" s="54"/>
      <c r="EZ4654" s="54"/>
      <c r="FA4654" s="54"/>
      <c r="FB4654" s="54"/>
      <c r="FC4654" s="54"/>
      <c r="FD4654" s="54"/>
      <c r="FE4654" s="54"/>
      <c r="FF4654" s="54"/>
      <c r="FG4654" s="54"/>
      <c r="FH4654" s="54"/>
      <c r="FI4654" s="54"/>
      <c r="FJ4654" s="54"/>
      <c r="FK4654" s="54"/>
      <c r="FL4654" s="54"/>
      <c r="FM4654" s="54"/>
      <c r="FN4654" s="54"/>
      <c r="FO4654" s="54"/>
      <c r="FP4654" s="54"/>
      <c r="FQ4654" s="54"/>
      <c r="FR4654" s="54"/>
      <c r="FS4654" s="54"/>
      <c r="FT4654" s="54"/>
      <c r="FU4654" s="54"/>
      <c r="FV4654" s="54"/>
      <c r="FW4654" s="54"/>
      <c r="FX4654" s="54"/>
      <c r="FY4654" s="54"/>
      <c r="FZ4654" s="54"/>
      <c r="GA4654" s="54"/>
      <c r="GB4654" s="54"/>
      <c r="GC4654" s="54"/>
      <c r="GD4654" s="54"/>
      <c r="GE4654" s="54"/>
      <c r="GF4654" s="54"/>
      <c r="GG4654" s="54"/>
      <c r="GH4654" s="54"/>
      <c r="GI4654" s="54"/>
      <c r="GJ4654" s="54"/>
      <c r="GK4654" s="54"/>
      <c r="GL4654" s="54"/>
      <c r="GM4654" s="54"/>
      <c r="GN4654" s="54"/>
      <c r="GO4654" s="54"/>
      <c r="GP4654" s="54"/>
      <c r="GQ4654" s="54"/>
      <c r="GR4654" s="54"/>
      <c r="GS4654" s="54"/>
      <c r="GT4654" s="54"/>
      <c r="GU4654" s="54"/>
      <c r="GV4654" s="54"/>
      <c r="GW4654" s="54"/>
      <c r="GX4654" s="54"/>
      <c r="GY4654" s="54"/>
      <c r="GZ4654" s="54"/>
      <c r="HA4654" s="54"/>
      <c r="HB4654" s="54"/>
      <c r="HC4654" s="54"/>
      <c r="HD4654" s="54"/>
      <c r="HE4654" s="54"/>
      <c r="HF4654" s="54"/>
      <c r="HG4654" s="54"/>
      <c r="HH4654" s="54"/>
      <c r="HI4654" s="54"/>
      <c r="HJ4654" s="54"/>
      <c r="HK4654" s="54"/>
      <c r="HL4654" s="54"/>
      <c r="HM4654" s="54"/>
      <c r="HN4654" s="54"/>
      <c r="HO4654" s="54"/>
      <c r="HP4654" s="54"/>
      <c r="HQ4654" s="54"/>
      <c r="HR4654" s="54"/>
      <c r="HS4654" s="54"/>
      <c r="HT4654" s="54"/>
      <c r="HU4654" s="54"/>
      <c r="HV4654" s="54"/>
      <c r="HW4654" s="54"/>
      <c r="HX4654" s="54"/>
      <c r="HY4654" s="54"/>
      <c r="HZ4654" s="54"/>
      <c r="IA4654" s="54"/>
      <c r="IB4654" s="54"/>
      <c r="IC4654" s="54"/>
      <c r="ID4654" s="54"/>
      <c r="IE4654" s="54"/>
      <c r="IF4654" s="54"/>
      <c r="IG4654" s="54"/>
      <c r="IH4654" s="54"/>
      <c r="II4654" s="54"/>
      <c r="IJ4654" s="54"/>
      <c r="IK4654" s="54"/>
      <c r="IL4654" s="54"/>
      <c r="IM4654" s="54"/>
      <c r="IN4654" s="54"/>
      <c r="IO4654" s="54"/>
      <c r="IP4654" s="54"/>
      <c r="IQ4654" s="54"/>
      <c r="IR4654" s="54"/>
      <c r="IS4654" s="54"/>
      <c r="IT4654" s="54"/>
      <c r="IU4654" s="54"/>
      <c r="IV4654" s="54"/>
      <c r="IW4654" s="54"/>
      <c r="IX4654" s="54"/>
      <c r="IY4654" s="54"/>
      <c r="IZ4654" s="54"/>
      <c r="JA4654" s="54"/>
      <c r="JB4654" s="54"/>
      <c r="JC4654" s="54"/>
      <c r="JD4654" s="54"/>
      <c r="JE4654" s="54"/>
      <c r="JF4654" s="54"/>
      <c r="JG4654" s="54"/>
      <c r="JH4654" s="54"/>
      <c r="JI4654" s="54"/>
      <c r="JJ4654" s="54"/>
      <c r="JK4654" s="54"/>
      <c r="JL4654" s="54"/>
      <c r="JM4654" s="54"/>
      <c r="JN4654" s="54"/>
      <c r="JO4654" s="54"/>
      <c r="JP4654" s="54"/>
      <c r="JQ4654" s="54"/>
      <c r="JR4654" s="54"/>
      <c r="JS4654" s="54"/>
      <c r="JT4654" s="54"/>
      <c r="JU4654" s="54"/>
      <c r="JV4654" s="54"/>
      <c r="JW4654" s="54"/>
      <c r="JX4654" s="54"/>
      <c r="JY4654" s="54"/>
      <c r="JZ4654" s="54"/>
      <c r="KA4654" s="54"/>
      <c r="KB4654" s="54"/>
      <c r="KC4654" s="54"/>
      <c r="KD4654" s="54"/>
      <c r="KE4654" s="54"/>
      <c r="KF4654" s="54"/>
      <c r="KG4654" s="54"/>
      <c r="KH4654" s="54"/>
      <c r="KI4654" s="54"/>
      <c r="KJ4654" s="54"/>
      <c r="KK4654" s="54"/>
      <c r="KL4654" s="54"/>
      <c r="KM4654" s="54"/>
    </row>
    <row r="4655" spans="1:299" ht="28.8" customHeight="1">
      <c r="A4655" s="2">
        <v>4654</v>
      </c>
      <c r="B4655" s="13">
        <v>9787553426051</v>
      </c>
      <c r="C4655" s="4" t="s">
        <v>2129</v>
      </c>
      <c r="D4655" s="4" t="s">
        <v>2130</v>
      </c>
      <c r="E4655" s="4" t="s">
        <v>2122</v>
      </c>
      <c r="F4655" s="4">
        <v>3</v>
      </c>
      <c r="G4655" s="54"/>
      <c r="BK4655" s="54"/>
      <c r="BL4655" s="54"/>
      <c r="BM4655" s="54"/>
      <c r="BN4655" s="54"/>
      <c r="BO4655" s="54"/>
      <c r="BP4655" s="54"/>
      <c r="BQ4655" s="54"/>
      <c r="BR4655" s="54"/>
      <c r="BS4655" s="54"/>
      <c r="BT4655" s="54"/>
      <c r="BU4655" s="54"/>
      <c r="BV4655" s="54"/>
      <c r="BW4655" s="54"/>
      <c r="BX4655" s="54"/>
      <c r="BY4655" s="54"/>
      <c r="BZ4655" s="54"/>
      <c r="CA4655" s="54"/>
      <c r="CB4655" s="54"/>
      <c r="CC4655" s="54"/>
      <c r="CD4655" s="54"/>
      <c r="CE4655" s="54"/>
      <c r="CF4655" s="54"/>
      <c r="CG4655" s="54"/>
      <c r="CH4655" s="54"/>
      <c r="CI4655" s="54"/>
      <c r="CJ4655" s="54"/>
      <c r="CK4655" s="54"/>
      <c r="CL4655" s="54"/>
      <c r="CM4655" s="54"/>
      <c r="CN4655" s="54"/>
      <c r="CO4655" s="54"/>
      <c r="CP4655" s="54"/>
      <c r="CQ4655" s="54"/>
      <c r="CR4655" s="54"/>
      <c r="CS4655" s="54"/>
      <c r="CT4655" s="54"/>
      <c r="CU4655" s="54"/>
      <c r="CV4655" s="54"/>
      <c r="CW4655" s="54"/>
      <c r="CX4655" s="54"/>
      <c r="CY4655" s="54"/>
      <c r="CZ4655" s="54"/>
      <c r="DA4655" s="54"/>
      <c r="DB4655" s="54"/>
      <c r="DC4655" s="54"/>
      <c r="DD4655" s="54"/>
      <c r="DE4655" s="54"/>
      <c r="DF4655" s="54"/>
      <c r="DG4655" s="54"/>
      <c r="DH4655" s="54"/>
      <c r="DI4655" s="54"/>
      <c r="DJ4655" s="54"/>
      <c r="DK4655" s="54"/>
      <c r="DL4655" s="54"/>
      <c r="DM4655" s="54"/>
      <c r="DN4655" s="54"/>
      <c r="DO4655" s="54"/>
      <c r="DP4655" s="54"/>
      <c r="DQ4655" s="54"/>
      <c r="DR4655" s="54"/>
      <c r="DS4655" s="54"/>
      <c r="DT4655" s="54"/>
      <c r="DU4655" s="54"/>
      <c r="DV4655" s="54"/>
      <c r="DW4655" s="54"/>
      <c r="DX4655" s="54"/>
      <c r="DY4655" s="54"/>
      <c r="DZ4655" s="54"/>
      <c r="EA4655" s="54"/>
      <c r="EB4655" s="54"/>
      <c r="EC4655" s="54"/>
      <c r="ED4655" s="54"/>
      <c r="EE4655" s="54"/>
      <c r="EF4655" s="54"/>
      <c r="EG4655" s="54"/>
      <c r="EH4655" s="54"/>
      <c r="EI4655" s="54"/>
      <c r="EJ4655" s="54"/>
      <c r="EK4655" s="54"/>
      <c r="EL4655" s="54"/>
      <c r="EM4655" s="54"/>
      <c r="EN4655" s="54"/>
      <c r="EO4655" s="54"/>
      <c r="EP4655" s="54"/>
      <c r="EQ4655" s="54"/>
      <c r="ER4655" s="54"/>
      <c r="ES4655" s="54"/>
      <c r="ET4655" s="54"/>
      <c r="EU4655" s="54"/>
      <c r="EV4655" s="54"/>
      <c r="EW4655" s="54"/>
      <c r="EX4655" s="54"/>
      <c r="EY4655" s="54"/>
      <c r="EZ4655" s="54"/>
      <c r="FA4655" s="54"/>
      <c r="FB4655" s="54"/>
      <c r="FC4655" s="54"/>
      <c r="FD4655" s="54"/>
      <c r="FE4655" s="54"/>
      <c r="FF4655" s="54"/>
      <c r="FG4655" s="54"/>
      <c r="FH4655" s="54"/>
      <c r="FI4655" s="54"/>
      <c r="FJ4655" s="54"/>
      <c r="FK4655" s="54"/>
      <c r="FL4655" s="54"/>
      <c r="FM4655" s="54"/>
      <c r="FN4655" s="54"/>
      <c r="FO4655" s="54"/>
      <c r="FP4655" s="54"/>
      <c r="FQ4655" s="54"/>
      <c r="FR4655" s="54"/>
      <c r="FS4655" s="54"/>
      <c r="FT4655" s="54"/>
      <c r="FU4655" s="54"/>
      <c r="FV4655" s="54"/>
      <c r="FW4655" s="54"/>
      <c r="FX4655" s="54"/>
      <c r="FY4655" s="54"/>
      <c r="FZ4655" s="54"/>
      <c r="GA4655" s="54"/>
      <c r="GB4655" s="54"/>
      <c r="GC4655" s="54"/>
      <c r="GD4655" s="54"/>
      <c r="GE4655" s="54"/>
      <c r="GF4655" s="54"/>
      <c r="GG4655" s="54"/>
      <c r="GH4655" s="54"/>
      <c r="GI4655" s="54"/>
      <c r="GJ4655" s="54"/>
      <c r="GK4655" s="54"/>
      <c r="GL4655" s="54"/>
      <c r="GM4655" s="54"/>
      <c r="GN4655" s="54"/>
      <c r="GO4655" s="54"/>
      <c r="GP4655" s="54"/>
      <c r="GQ4655" s="54"/>
      <c r="GR4655" s="54"/>
      <c r="GS4655" s="54"/>
      <c r="GT4655" s="54"/>
      <c r="GU4655" s="54"/>
      <c r="GV4655" s="54"/>
      <c r="GW4655" s="54"/>
      <c r="GX4655" s="54"/>
      <c r="GY4655" s="54"/>
      <c r="GZ4655" s="54"/>
      <c r="HA4655" s="54"/>
      <c r="HB4655" s="54"/>
      <c r="HC4655" s="54"/>
      <c r="HD4655" s="54"/>
      <c r="HE4655" s="54"/>
      <c r="HF4655" s="54"/>
      <c r="HG4655" s="54"/>
      <c r="HH4655" s="54"/>
      <c r="HI4655" s="54"/>
      <c r="HJ4655" s="54"/>
      <c r="HK4655" s="54"/>
      <c r="HL4655" s="54"/>
      <c r="HM4655" s="54"/>
      <c r="HN4655" s="54"/>
      <c r="HO4655" s="54"/>
      <c r="HP4655" s="54"/>
      <c r="HQ4655" s="54"/>
      <c r="HR4655" s="54"/>
      <c r="HS4655" s="54"/>
      <c r="HT4655" s="54"/>
      <c r="HU4655" s="54"/>
      <c r="HV4655" s="54"/>
      <c r="HW4655" s="54"/>
      <c r="HX4655" s="54"/>
      <c r="HY4655" s="54"/>
      <c r="HZ4655" s="54"/>
      <c r="IA4655" s="54"/>
      <c r="IB4655" s="54"/>
      <c r="IC4655" s="54"/>
      <c r="ID4655" s="54"/>
      <c r="IE4655" s="54"/>
      <c r="IF4655" s="54"/>
      <c r="IG4655" s="54"/>
      <c r="IH4655" s="54"/>
      <c r="II4655" s="54"/>
      <c r="IJ4655" s="54"/>
      <c r="IK4655" s="54"/>
      <c r="IL4655" s="54"/>
      <c r="IM4655" s="54"/>
      <c r="IN4655" s="54"/>
      <c r="IO4655" s="54"/>
      <c r="IP4655" s="54"/>
      <c r="IQ4655" s="54"/>
      <c r="IR4655" s="54"/>
      <c r="IS4655" s="54"/>
      <c r="IT4655" s="54"/>
      <c r="IU4655" s="54"/>
      <c r="IV4655" s="54"/>
      <c r="IW4655" s="54"/>
      <c r="IX4655" s="54"/>
      <c r="IY4655" s="54"/>
      <c r="IZ4655" s="54"/>
      <c r="JA4655" s="54"/>
      <c r="JB4655" s="54"/>
      <c r="JC4655" s="54"/>
      <c r="JD4655" s="54"/>
      <c r="JE4655" s="54"/>
      <c r="JF4655" s="54"/>
      <c r="JG4655" s="54"/>
      <c r="JH4655" s="54"/>
      <c r="JI4655" s="54"/>
      <c r="JJ4655" s="54"/>
      <c r="JK4655" s="54"/>
      <c r="JL4655" s="54"/>
      <c r="JM4655" s="54"/>
      <c r="JN4655" s="54"/>
      <c r="JO4655" s="54"/>
      <c r="JP4655" s="54"/>
      <c r="JQ4655" s="54"/>
      <c r="JR4655" s="54"/>
      <c r="JS4655" s="54"/>
      <c r="JT4655" s="54"/>
      <c r="JU4655" s="54"/>
      <c r="JV4655" s="54"/>
      <c r="JW4655" s="54"/>
      <c r="JX4655" s="54"/>
      <c r="JY4655" s="54"/>
      <c r="JZ4655" s="54"/>
      <c r="KA4655" s="54"/>
      <c r="KB4655" s="54"/>
      <c r="KC4655" s="54"/>
      <c r="KD4655" s="54"/>
      <c r="KE4655" s="54"/>
      <c r="KF4655" s="54"/>
      <c r="KG4655" s="54"/>
      <c r="KH4655" s="54"/>
      <c r="KI4655" s="54"/>
      <c r="KJ4655" s="54"/>
      <c r="KK4655" s="54"/>
      <c r="KL4655" s="54"/>
      <c r="KM4655" s="54"/>
    </row>
    <row r="4656" spans="1:299" ht="28.8" customHeight="1">
      <c r="A4656" s="2">
        <v>4655</v>
      </c>
      <c r="B4656" s="14" t="s">
        <v>4217</v>
      </c>
      <c r="C4656" s="4" t="s">
        <v>4218</v>
      </c>
      <c r="D4656" s="4" t="s">
        <v>4219</v>
      </c>
      <c r="E4656" s="4" t="s">
        <v>4220</v>
      </c>
      <c r="F4656" s="4">
        <v>2</v>
      </c>
      <c r="BK4656" s="54"/>
      <c r="BL4656" s="54"/>
      <c r="BM4656" s="54"/>
      <c r="BN4656" s="54"/>
      <c r="BO4656" s="54"/>
      <c r="BP4656" s="54"/>
      <c r="BQ4656" s="54"/>
      <c r="BR4656" s="54"/>
      <c r="BS4656" s="54"/>
      <c r="BT4656" s="54"/>
      <c r="BU4656" s="54"/>
      <c r="BV4656" s="54"/>
      <c r="BW4656" s="54"/>
      <c r="BX4656" s="54"/>
      <c r="BY4656" s="54"/>
      <c r="BZ4656" s="54"/>
      <c r="CA4656" s="54"/>
      <c r="CB4656" s="54"/>
      <c r="CC4656" s="54"/>
      <c r="CD4656" s="54"/>
      <c r="CE4656" s="54"/>
      <c r="CF4656" s="54"/>
      <c r="CG4656" s="54"/>
      <c r="CH4656" s="54"/>
      <c r="CI4656" s="54"/>
      <c r="CJ4656" s="54"/>
      <c r="CK4656" s="54"/>
      <c r="CL4656" s="54"/>
      <c r="CM4656" s="54"/>
      <c r="CN4656" s="54"/>
      <c r="CO4656" s="54"/>
      <c r="CP4656" s="54"/>
      <c r="CQ4656" s="54"/>
      <c r="CR4656" s="54"/>
      <c r="CS4656" s="54"/>
      <c r="CT4656" s="54"/>
      <c r="CU4656" s="54"/>
      <c r="CV4656" s="54"/>
      <c r="CW4656" s="54"/>
      <c r="CX4656" s="54"/>
      <c r="CY4656" s="54"/>
      <c r="CZ4656" s="54"/>
      <c r="DA4656" s="54"/>
      <c r="DB4656" s="54"/>
      <c r="DC4656" s="54"/>
      <c r="DD4656" s="54"/>
      <c r="DE4656" s="54"/>
      <c r="DF4656" s="54"/>
      <c r="DG4656" s="54"/>
      <c r="DH4656" s="54"/>
      <c r="DI4656" s="54"/>
      <c r="DJ4656" s="54"/>
      <c r="DK4656" s="54"/>
      <c r="DL4656" s="54"/>
      <c r="DM4656" s="54"/>
      <c r="DN4656" s="54"/>
      <c r="DO4656" s="54"/>
      <c r="DP4656" s="54"/>
      <c r="DQ4656" s="54"/>
      <c r="DR4656" s="54"/>
      <c r="DS4656" s="54"/>
      <c r="DT4656" s="54"/>
      <c r="DU4656" s="54"/>
      <c r="DV4656" s="54"/>
      <c r="DW4656" s="54"/>
      <c r="DX4656" s="54"/>
      <c r="DY4656" s="54"/>
      <c r="DZ4656" s="54"/>
      <c r="EA4656" s="54"/>
      <c r="EB4656" s="54"/>
      <c r="EC4656" s="54"/>
      <c r="ED4656" s="54"/>
      <c r="EE4656" s="54"/>
      <c r="EF4656" s="54"/>
      <c r="EG4656" s="54"/>
      <c r="EH4656" s="54"/>
      <c r="EI4656" s="54"/>
      <c r="EJ4656" s="54"/>
      <c r="EK4656" s="54"/>
      <c r="EL4656" s="54"/>
      <c r="EM4656" s="54"/>
      <c r="EN4656" s="54"/>
      <c r="EO4656" s="54"/>
      <c r="EP4656" s="54"/>
      <c r="EQ4656" s="54"/>
      <c r="ER4656" s="54"/>
      <c r="ES4656" s="54"/>
      <c r="ET4656" s="54"/>
      <c r="EU4656" s="54"/>
      <c r="EV4656" s="54"/>
      <c r="EW4656" s="54"/>
      <c r="EX4656" s="54"/>
      <c r="EY4656" s="54"/>
      <c r="EZ4656" s="54"/>
      <c r="FA4656" s="54"/>
      <c r="FB4656" s="54"/>
      <c r="FC4656" s="54"/>
      <c r="FD4656" s="54"/>
      <c r="FE4656" s="54"/>
      <c r="FF4656" s="54"/>
      <c r="FG4656" s="54"/>
      <c r="FH4656" s="54"/>
      <c r="FI4656" s="54"/>
      <c r="FJ4656" s="54"/>
      <c r="FK4656" s="54"/>
      <c r="FL4656" s="54"/>
      <c r="FM4656" s="54"/>
      <c r="FN4656" s="54"/>
      <c r="FO4656" s="54"/>
      <c r="FP4656" s="54"/>
      <c r="FQ4656" s="54"/>
      <c r="FR4656" s="54"/>
      <c r="FS4656" s="54"/>
      <c r="FT4656" s="54"/>
      <c r="FU4656" s="54"/>
      <c r="FV4656" s="54"/>
      <c r="FW4656" s="54"/>
      <c r="FX4656" s="54"/>
      <c r="FY4656" s="54"/>
      <c r="FZ4656" s="54"/>
      <c r="GA4656" s="54"/>
      <c r="GB4656" s="54"/>
      <c r="GC4656" s="54"/>
      <c r="GD4656" s="54"/>
      <c r="GE4656" s="54"/>
      <c r="GF4656" s="54"/>
      <c r="GG4656" s="54"/>
      <c r="GH4656" s="54"/>
      <c r="GI4656" s="54"/>
      <c r="GJ4656" s="54"/>
      <c r="GK4656" s="54"/>
      <c r="GL4656" s="54"/>
      <c r="GM4656" s="54"/>
      <c r="GN4656" s="54"/>
      <c r="GO4656" s="54"/>
      <c r="GP4656" s="54"/>
      <c r="GQ4656" s="54"/>
      <c r="GR4656" s="54"/>
      <c r="GS4656" s="54"/>
      <c r="GT4656" s="54"/>
      <c r="GU4656" s="54"/>
      <c r="GV4656" s="54"/>
      <c r="GW4656" s="54"/>
      <c r="GX4656" s="54"/>
      <c r="GY4656" s="54"/>
      <c r="GZ4656" s="54"/>
      <c r="HA4656" s="54"/>
      <c r="HB4656" s="54"/>
      <c r="HC4656" s="54"/>
      <c r="HD4656" s="54"/>
      <c r="HE4656" s="54"/>
      <c r="HF4656" s="54"/>
      <c r="HG4656" s="54"/>
      <c r="HH4656" s="54"/>
      <c r="HI4656" s="54"/>
      <c r="HJ4656" s="54"/>
      <c r="HK4656" s="54"/>
      <c r="HL4656" s="54"/>
      <c r="HM4656" s="54"/>
      <c r="HN4656" s="54"/>
      <c r="HO4656" s="54"/>
      <c r="HP4656" s="54"/>
      <c r="HQ4656" s="54"/>
      <c r="HR4656" s="54"/>
      <c r="HS4656" s="54"/>
      <c r="HT4656" s="54"/>
      <c r="HU4656" s="54"/>
      <c r="HV4656" s="54"/>
      <c r="HW4656" s="54"/>
      <c r="HX4656" s="54"/>
      <c r="HY4656" s="54"/>
      <c r="HZ4656" s="54"/>
      <c r="IA4656" s="54"/>
      <c r="IB4656" s="54"/>
      <c r="IC4656" s="54"/>
      <c r="ID4656" s="54"/>
      <c r="IE4656" s="54"/>
      <c r="IF4656" s="54"/>
      <c r="IG4656" s="54"/>
      <c r="IH4656" s="54"/>
      <c r="II4656" s="54"/>
      <c r="IJ4656" s="54"/>
      <c r="IK4656" s="54"/>
      <c r="IL4656" s="54"/>
      <c r="IM4656" s="54"/>
      <c r="IN4656" s="54"/>
      <c r="IO4656" s="54"/>
      <c r="IP4656" s="54"/>
      <c r="IQ4656" s="54"/>
      <c r="IR4656" s="54"/>
      <c r="IS4656" s="54"/>
      <c r="IT4656" s="54"/>
      <c r="IU4656" s="54"/>
      <c r="IV4656" s="54"/>
      <c r="IW4656" s="54"/>
      <c r="IX4656" s="54"/>
      <c r="IY4656" s="54"/>
      <c r="IZ4656" s="54"/>
      <c r="JA4656" s="54"/>
      <c r="JB4656" s="54"/>
      <c r="JC4656" s="54"/>
      <c r="JD4656" s="54"/>
      <c r="JE4656" s="54"/>
      <c r="JF4656" s="54"/>
      <c r="JG4656" s="54"/>
      <c r="JH4656" s="54"/>
      <c r="JI4656" s="54"/>
      <c r="JJ4656" s="54"/>
      <c r="JK4656" s="54"/>
      <c r="JL4656" s="54"/>
      <c r="JM4656" s="54"/>
      <c r="JN4656" s="54"/>
      <c r="JO4656" s="54"/>
      <c r="JP4656" s="54"/>
      <c r="JQ4656" s="54"/>
      <c r="JR4656" s="54"/>
      <c r="JS4656" s="54"/>
      <c r="JT4656" s="54"/>
      <c r="JU4656" s="54"/>
      <c r="JV4656" s="54"/>
      <c r="JW4656" s="54"/>
      <c r="JX4656" s="54"/>
      <c r="JY4656" s="54"/>
      <c r="JZ4656" s="54"/>
      <c r="KA4656" s="54"/>
      <c r="KB4656" s="54"/>
      <c r="KC4656" s="54"/>
      <c r="KD4656" s="54"/>
      <c r="KE4656" s="54"/>
      <c r="KF4656" s="54"/>
      <c r="KG4656" s="54"/>
      <c r="KH4656" s="54"/>
      <c r="KI4656" s="54"/>
      <c r="KJ4656" s="54"/>
      <c r="KK4656" s="54"/>
      <c r="KL4656" s="54"/>
      <c r="KM4656" s="54"/>
    </row>
    <row r="4657" spans="1:299" ht="28.8" customHeight="1">
      <c r="A4657" s="2">
        <v>4656</v>
      </c>
      <c r="B4657" s="12" t="s">
        <v>6887</v>
      </c>
      <c r="C4657" s="4" t="s">
        <v>6888</v>
      </c>
      <c r="D4657" s="4" t="s">
        <v>6889</v>
      </c>
      <c r="E4657" s="4" t="s">
        <v>6890</v>
      </c>
      <c r="F4657" s="4">
        <v>3</v>
      </c>
      <c r="G4657" s="54"/>
      <c r="H4657" s="54"/>
      <c r="I4657" s="54"/>
      <c r="J4657" s="54"/>
      <c r="K4657" s="54"/>
      <c r="L4657" s="54"/>
      <c r="M4657" s="54"/>
      <c r="N4657" s="54"/>
      <c r="O4657" s="54"/>
      <c r="P4657" s="54"/>
      <c r="Q4657" s="54"/>
      <c r="R4657" s="54"/>
      <c r="S4657" s="54"/>
      <c r="T4657" s="54"/>
      <c r="U4657" s="54"/>
      <c r="V4657" s="54"/>
      <c r="W4657" s="54"/>
      <c r="X4657" s="54"/>
      <c r="Y4657" s="54"/>
      <c r="Z4657" s="54"/>
      <c r="AA4657" s="54"/>
      <c r="AB4657" s="54"/>
      <c r="AC4657" s="54"/>
      <c r="AD4657" s="54"/>
      <c r="AE4657" s="54"/>
      <c r="AF4657" s="54"/>
      <c r="AG4657" s="54"/>
      <c r="AH4657" s="54"/>
      <c r="AI4657" s="54"/>
      <c r="AJ4657" s="54"/>
      <c r="AK4657" s="54"/>
      <c r="AL4657" s="54"/>
      <c r="AM4657" s="54"/>
      <c r="AN4657" s="54"/>
      <c r="AO4657" s="54"/>
      <c r="AP4657" s="54"/>
      <c r="AQ4657" s="54"/>
      <c r="AR4657" s="54"/>
      <c r="AS4657" s="54"/>
      <c r="AT4657" s="54"/>
      <c r="AU4657" s="54"/>
      <c r="AV4657" s="54"/>
      <c r="AW4657" s="54"/>
      <c r="AX4657" s="54"/>
      <c r="AY4657" s="54"/>
      <c r="AZ4657" s="54"/>
      <c r="BA4657" s="54"/>
      <c r="BB4657" s="54"/>
      <c r="BC4657" s="54"/>
      <c r="BD4657" s="54"/>
      <c r="BE4657" s="54"/>
      <c r="BF4657" s="54"/>
      <c r="BG4657" s="54"/>
      <c r="BH4657" s="54"/>
      <c r="BI4657" s="54"/>
      <c r="BJ4657" s="54"/>
      <c r="BK4657" s="54"/>
      <c r="BL4657" s="54"/>
      <c r="BM4657" s="54"/>
      <c r="BN4657" s="54"/>
      <c r="BO4657" s="54"/>
      <c r="BP4657" s="54"/>
      <c r="BQ4657" s="54"/>
      <c r="BR4657" s="54"/>
      <c r="BS4657" s="54"/>
      <c r="BT4657" s="54"/>
      <c r="BU4657" s="54"/>
      <c r="BV4657" s="54"/>
      <c r="BW4657" s="54"/>
      <c r="BX4657" s="54"/>
      <c r="BY4657" s="54"/>
      <c r="BZ4657" s="54"/>
      <c r="CA4657" s="54"/>
      <c r="CB4657" s="54"/>
      <c r="CC4657" s="54"/>
      <c r="CD4657" s="54"/>
      <c r="CE4657" s="54"/>
      <c r="CF4657" s="54"/>
      <c r="CG4657" s="54"/>
      <c r="CH4657" s="54"/>
      <c r="CI4657" s="54"/>
      <c r="CJ4657" s="54"/>
      <c r="CK4657" s="54"/>
      <c r="CL4657" s="54"/>
      <c r="CM4657" s="54"/>
      <c r="CN4657" s="54"/>
      <c r="CO4657" s="54"/>
      <c r="CP4657" s="54"/>
      <c r="CQ4657" s="54"/>
      <c r="CR4657" s="54"/>
      <c r="CS4657" s="54"/>
      <c r="CT4657" s="54"/>
      <c r="CU4657" s="54"/>
      <c r="CV4657" s="54"/>
      <c r="CW4657" s="54"/>
      <c r="CX4657" s="54"/>
      <c r="CY4657" s="54"/>
      <c r="CZ4657" s="54"/>
      <c r="DA4657" s="54"/>
      <c r="DB4657" s="54"/>
      <c r="DC4657" s="54"/>
      <c r="DD4657" s="54"/>
      <c r="DE4657" s="54"/>
      <c r="DF4657" s="54"/>
      <c r="DG4657" s="54"/>
      <c r="DH4657" s="54"/>
      <c r="DI4657" s="54"/>
      <c r="DJ4657" s="54"/>
      <c r="DK4657" s="54"/>
      <c r="DL4657" s="54"/>
      <c r="DM4657" s="54"/>
      <c r="DN4657" s="54"/>
      <c r="DO4657" s="54"/>
      <c r="DP4657" s="54"/>
      <c r="DQ4657" s="54"/>
      <c r="DR4657" s="54"/>
      <c r="DS4657" s="54"/>
      <c r="DT4657" s="54"/>
      <c r="DU4657" s="54"/>
      <c r="DV4657" s="54"/>
      <c r="DW4657" s="54"/>
      <c r="DX4657" s="54"/>
      <c r="DY4657" s="54"/>
      <c r="DZ4657" s="54"/>
      <c r="EA4657" s="54"/>
      <c r="EB4657" s="54"/>
      <c r="EC4657" s="54"/>
      <c r="ED4657" s="54"/>
      <c r="EE4657" s="54"/>
      <c r="EF4657" s="54"/>
      <c r="EG4657" s="54"/>
      <c r="EH4657" s="54"/>
      <c r="EI4657" s="54"/>
      <c r="EJ4657" s="54"/>
      <c r="EK4657" s="54"/>
      <c r="EL4657" s="54"/>
      <c r="EM4657" s="54"/>
      <c r="EN4657" s="54"/>
      <c r="EO4657" s="54"/>
      <c r="EP4657" s="54"/>
      <c r="EQ4657" s="54"/>
      <c r="ER4657" s="54"/>
      <c r="ES4657" s="54"/>
      <c r="ET4657" s="54"/>
      <c r="EU4657" s="54"/>
      <c r="EV4657" s="54"/>
      <c r="EW4657" s="54"/>
      <c r="EX4657" s="54"/>
      <c r="EY4657" s="54"/>
      <c r="EZ4657" s="54"/>
      <c r="FA4657" s="54"/>
      <c r="FB4657" s="54"/>
      <c r="FC4657" s="54"/>
      <c r="FD4657" s="54"/>
      <c r="FE4657" s="54"/>
      <c r="FF4657" s="54"/>
      <c r="FG4657" s="54"/>
      <c r="FH4657" s="54"/>
      <c r="FI4657" s="54"/>
      <c r="FJ4657" s="54"/>
      <c r="FK4657" s="54"/>
      <c r="FL4657" s="54"/>
      <c r="FM4657" s="54"/>
      <c r="FN4657" s="54"/>
      <c r="FO4657" s="54"/>
      <c r="FP4657" s="54"/>
      <c r="FQ4657" s="54"/>
      <c r="FR4657" s="54"/>
      <c r="FS4657" s="54"/>
      <c r="FT4657" s="54"/>
      <c r="FU4657" s="54"/>
      <c r="FV4657" s="54"/>
      <c r="FW4657" s="54"/>
      <c r="FX4657" s="54"/>
      <c r="FY4657" s="54"/>
      <c r="FZ4657" s="54"/>
      <c r="GA4657" s="54"/>
      <c r="GB4657" s="54"/>
      <c r="GC4657" s="54"/>
      <c r="GD4657" s="54"/>
      <c r="GE4657" s="54"/>
      <c r="GF4657" s="54"/>
      <c r="GG4657" s="54"/>
      <c r="GH4657" s="54"/>
      <c r="GI4657" s="54"/>
      <c r="GJ4657" s="54"/>
      <c r="GK4657" s="54"/>
      <c r="GL4657" s="54"/>
      <c r="GM4657" s="54"/>
      <c r="GN4657" s="54"/>
      <c r="GO4657" s="54"/>
      <c r="GP4657" s="54"/>
      <c r="GQ4657" s="54"/>
      <c r="GR4657" s="54"/>
      <c r="GS4657" s="54"/>
      <c r="GT4657" s="54"/>
      <c r="GU4657" s="54"/>
      <c r="GV4657" s="54"/>
      <c r="GW4657" s="54"/>
      <c r="GX4657" s="54"/>
      <c r="GY4657" s="54"/>
      <c r="GZ4657" s="54"/>
      <c r="HA4657" s="54"/>
      <c r="HB4657" s="54"/>
      <c r="HC4657" s="54"/>
      <c r="HD4657" s="54"/>
      <c r="HE4657" s="54"/>
      <c r="HF4657" s="54"/>
      <c r="HG4657" s="54"/>
      <c r="HH4657" s="54"/>
      <c r="HI4657" s="54"/>
      <c r="HJ4657" s="54"/>
      <c r="HK4657" s="54"/>
      <c r="HL4657" s="54"/>
      <c r="HM4657" s="54"/>
      <c r="HN4657" s="54"/>
      <c r="HO4657" s="54"/>
      <c r="HP4657" s="54"/>
      <c r="HQ4657" s="54"/>
      <c r="HR4657" s="54"/>
      <c r="HS4657" s="54"/>
      <c r="HT4657" s="54"/>
      <c r="HU4657" s="54"/>
      <c r="HV4657" s="54"/>
      <c r="HW4657" s="54"/>
      <c r="HX4657" s="54"/>
      <c r="HY4657" s="54"/>
      <c r="HZ4657" s="54"/>
      <c r="IA4657" s="54"/>
      <c r="IB4657" s="54"/>
      <c r="IC4657" s="54"/>
      <c r="ID4657" s="54"/>
      <c r="IE4657" s="54"/>
      <c r="IF4657" s="54"/>
      <c r="IG4657" s="54"/>
      <c r="IH4657" s="54"/>
      <c r="II4657" s="54"/>
      <c r="IJ4657" s="54"/>
      <c r="IK4657" s="54"/>
      <c r="IL4657" s="54"/>
      <c r="IM4657" s="54"/>
      <c r="IN4657" s="54"/>
      <c r="IO4657" s="54"/>
      <c r="IP4657" s="54"/>
      <c r="IQ4657" s="54"/>
      <c r="IR4657" s="54"/>
      <c r="IS4657" s="54"/>
      <c r="IT4657" s="54"/>
      <c r="IU4657" s="54"/>
      <c r="IV4657" s="54"/>
      <c r="IW4657" s="54"/>
      <c r="IX4657" s="54"/>
      <c r="IY4657" s="54"/>
      <c r="IZ4657" s="54"/>
      <c r="JA4657" s="54"/>
      <c r="JB4657" s="54"/>
      <c r="JC4657" s="54"/>
      <c r="JD4657" s="54"/>
      <c r="JE4657" s="54"/>
      <c r="JF4657" s="54"/>
      <c r="JG4657" s="54"/>
      <c r="JH4657" s="54"/>
      <c r="JI4657" s="54"/>
      <c r="JJ4657" s="54"/>
      <c r="JK4657" s="54"/>
      <c r="JL4657" s="54"/>
      <c r="JM4657" s="54"/>
      <c r="JN4657" s="54"/>
      <c r="JO4657" s="54"/>
      <c r="JP4657" s="54"/>
      <c r="JQ4657" s="54"/>
      <c r="JR4657" s="54"/>
      <c r="JS4657" s="54"/>
      <c r="JT4657" s="54"/>
      <c r="JU4657" s="54"/>
      <c r="JV4657" s="54"/>
      <c r="JW4657" s="54"/>
      <c r="JX4657" s="54"/>
      <c r="JY4657" s="54"/>
      <c r="JZ4657" s="54"/>
      <c r="KA4657" s="54"/>
      <c r="KB4657" s="54"/>
      <c r="KC4657" s="54"/>
      <c r="KD4657" s="54"/>
      <c r="KE4657" s="54"/>
      <c r="KF4657" s="54"/>
      <c r="KG4657" s="54"/>
      <c r="KH4657" s="54"/>
      <c r="KI4657" s="54"/>
      <c r="KJ4657" s="54"/>
      <c r="KK4657" s="54"/>
      <c r="KL4657" s="54"/>
      <c r="KM4657" s="54"/>
    </row>
    <row r="4658" spans="1:299" ht="28.8" customHeight="1">
      <c r="A4658" s="2">
        <v>4657</v>
      </c>
      <c r="B4658" s="12" t="s">
        <v>6897</v>
      </c>
      <c r="C4658" s="4" t="s">
        <v>6898</v>
      </c>
      <c r="D4658" s="4" t="s">
        <v>6889</v>
      </c>
      <c r="E4658" s="4" t="s">
        <v>6890</v>
      </c>
      <c r="F4658" s="4">
        <v>3</v>
      </c>
      <c r="G4658" s="54"/>
      <c r="H4658" s="54"/>
      <c r="I4658" s="54"/>
      <c r="J4658" s="54"/>
      <c r="K4658" s="54"/>
      <c r="L4658" s="54"/>
      <c r="M4658" s="54"/>
      <c r="N4658" s="54"/>
      <c r="O4658" s="54"/>
      <c r="P4658" s="54"/>
      <c r="Q4658" s="54"/>
      <c r="R4658" s="54"/>
      <c r="S4658" s="54"/>
      <c r="T4658" s="54"/>
      <c r="U4658" s="54"/>
      <c r="V4658" s="54"/>
      <c r="W4658" s="54"/>
      <c r="X4658" s="54"/>
      <c r="Y4658" s="54"/>
      <c r="Z4658" s="54"/>
      <c r="AA4658" s="54"/>
      <c r="AB4658" s="54"/>
      <c r="AC4658" s="54"/>
      <c r="AD4658" s="54"/>
      <c r="AE4658" s="54"/>
      <c r="AF4658" s="54"/>
      <c r="AG4658" s="54"/>
      <c r="AH4658" s="54"/>
      <c r="AI4658" s="54"/>
      <c r="AJ4658" s="54"/>
      <c r="AK4658" s="54"/>
      <c r="AL4658" s="54"/>
      <c r="AM4658" s="54"/>
      <c r="AN4658" s="54"/>
      <c r="AO4658" s="54"/>
      <c r="AP4658" s="54"/>
      <c r="AQ4658" s="54"/>
      <c r="AR4658" s="54"/>
      <c r="AS4658" s="54"/>
      <c r="AT4658" s="54"/>
      <c r="AU4658" s="54"/>
      <c r="AV4658" s="54"/>
      <c r="AW4658" s="54"/>
      <c r="AX4658" s="54"/>
      <c r="AY4658" s="54"/>
      <c r="AZ4658" s="54"/>
      <c r="BA4658" s="54"/>
      <c r="BB4658" s="54"/>
      <c r="BC4658" s="54"/>
      <c r="BD4658" s="54"/>
      <c r="BE4658" s="54"/>
      <c r="BF4658" s="54"/>
      <c r="BG4658" s="54"/>
      <c r="BH4658" s="54"/>
      <c r="BI4658" s="54"/>
      <c r="BJ4658" s="54"/>
      <c r="BK4658" s="54"/>
      <c r="BL4658" s="54"/>
      <c r="BM4658" s="54"/>
      <c r="BN4658" s="54"/>
      <c r="BO4658" s="54"/>
      <c r="BP4658" s="54"/>
      <c r="BQ4658" s="54"/>
      <c r="BR4658" s="54"/>
      <c r="BS4658" s="54"/>
      <c r="BT4658" s="54"/>
      <c r="BU4658" s="54"/>
      <c r="BV4658" s="54"/>
      <c r="BW4658" s="54"/>
      <c r="BX4658" s="54"/>
      <c r="BY4658" s="54"/>
      <c r="BZ4658" s="54"/>
      <c r="CA4658" s="54"/>
      <c r="CB4658" s="54"/>
      <c r="CC4658" s="54"/>
      <c r="CD4658" s="54"/>
      <c r="CE4658" s="54"/>
      <c r="CF4658" s="54"/>
      <c r="CG4658" s="54"/>
      <c r="CH4658" s="54"/>
      <c r="CI4658" s="54"/>
      <c r="CJ4658" s="54"/>
      <c r="CK4658" s="54"/>
      <c r="CL4658" s="54"/>
      <c r="CM4658" s="54"/>
      <c r="CN4658" s="54"/>
      <c r="CO4658" s="54"/>
      <c r="CP4658" s="54"/>
      <c r="CQ4658" s="54"/>
      <c r="CR4658" s="54"/>
      <c r="CS4658" s="54"/>
      <c r="CT4658" s="54"/>
      <c r="CU4658" s="54"/>
      <c r="CV4658" s="54"/>
      <c r="CW4658" s="54"/>
      <c r="CX4658" s="54"/>
      <c r="CY4658" s="54"/>
      <c r="CZ4658" s="54"/>
      <c r="DA4658" s="54"/>
      <c r="DB4658" s="54"/>
      <c r="DC4658" s="54"/>
      <c r="DD4658" s="54"/>
      <c r="DE4658" s="54"/>
      <c r="DF4658" s="54"/>
      <c r="DG4658" s="54"/>
      <c r="DH4658" s="54"/>
      <c r="DI4658" s="54"/>
      <c r="DJ4658" s="54"/>
      <c r="DK4658" s="54"/>
      <c r="DL4658" s="54"/>
      <c r="DM4658" s="54"/>
      <c r="DN4658" s="54"/>
      <c r="DO4658" s="54"/>
      <c r="DP4658" s="54"/>
      <c r="DQ4658" s="54"/>
      <c r="DR4658" s="54"/>
      <c r="DS4658" s="54"/>
      <c r="DT4658" s="54"/>
      <c r="DU4658" s="54"/>
      <c r="DV4658" s="54"/>
      <c r="DW4658" s="54"/>
      <c r="DX4658" s="54"/>
      <c r="DY4658" s="54"/>
      <c r="DZ4658" s="54"/>
      <c r="EA4658" s="54"/>
      <c r="EB4658" s="54"/>
      <c r="EC4658" s="54"/>
      <c r="ED4658" s="54"/>
      <c r="EE4658" s="54"/>
      <c r="EF4658" s="54"/>
      <c r="EG4658" s="54"/>
      <c r="EH4658" s="54"/>
      <c r="EI4658" s="54"/>
      <c r="EJ4658" s="54"/>
      <c r="EK4658" s="54"/>
      <c r="EL4658" s="54"/>
      <c r="EM4658" s="54"/>
      <c r="EN4658" s="54"/>
      <c r="EO4658" s="54"/>
      <c r="EP4658" s="54"/>
      <c r="EQ4658" s="54"/>
      <c r="ER4658" s="54"/>
      <c r="ES4658" s="54"/>
      <c r="ET4658" s="54"/>
      <c r="EU4658" s="54"/>
      <c r="EV4658" s="54"/>
      <c r="EW4658" s="54"/>
      <c r="EX4658" s="54"/>
      <c r="EY4658" s="54"/>
      <c r="EZ4658" s="54"/>
      <c r="FA4658" s="54"/>
      <c r="FB4658" s="54"/>
      <c r="FC4658" s="54"/>
      <c r="FD4658" s="54"/>
      <c r="FE4658" s="54"/>
      <c r="FF4658" s="54"/>
      <c r="FG4658" s="54"/>
      <c r="FH4658" s="54"/>
      <c r="FI4658" s="54"/>
      <c r="FJ4658" s="54"/>
      <c r="FK4658" s="54"/>
      <c r="FL4658" s="54"/>
      <c r="FM4658" s="54"/>
      <c r="FN4658" s="54"/>
      <c r="FO4658" s="54"/>
      <c r="FP4658" s="54"/>
      <c r="FQ4658" s="54"/>
      <c r="FR4658" s="54"/>
      <c r="FS4658" s="54"/>
      <c r="FT4658" s="54"/>
      <c r="FU4658" s="54"/>
      <c r="FV4658" s="54"/>
      <c r="FW4658" s="54"/>
      <c r="FX4658" s="54"/>
      <c r="FY4658" s="54"/>
      <c r="FZ4658" s="54"/>
      <c r="GA4658" s="54"/>
      <c r="GB4658" s="54"/>
      <c r="GC4658" s="54"/>
      <c r="GD4658" s="54"/>
      <c r="GE4658" s="54"/>
      <c r="GF4658" s="54"/>
      <c r="GG4658" s="54"/>
      <c r="GH4658" s="54"/>
      <c r="GI4658" s="54"/>
      <c r="GJ4658" s="54"/>
      <c r="GK4658" s="54"/>
      <c r="GL4658" s="54"/>
      <c r="GM4658" s="54"/>
      <c r="GN4658" s="54"/>
      <c r="GO4658" s="54"/>
      <c r="GP4658" s="54"/>
      <c r="GQ4658" s="54"/>
      <c r="GR4658" s="54"/>
      <c r="GS4658" s="54"/>
      <c r="GT4658" s="54"/>
      <c r="GU4658" s="54"/>
      <c r="GV4658" s="54"/>
      <c r="GW4658" s="54"/>
      <c r="GX4658" s="54"/>
      <c r="GY4658" s="54"/>
      <c r="GZ4658" s="54"/>
      <c r="HA4658" s="54"/>
      <c r="HB4658" s="54"/>
      <c r="HC4658" s="54"/>
      <c r="HD4658" s="54"/>
      <c r="HE4658" s="54"/>
      <c r="HF4658" s="54"/>
      <c r="HG4658" s="54"/>
      <c r="HH4658" s="54"/>
      <c r="HI4658" s="54"/>
      <c r="HJ4658" s="54"/>
      <c r="HK4658" s="54"/>
      <c r="HL4658" s="54"/>
      <c r="HM4658" s="54"/>
      <c r="HN4658" s="54"/>
      <c r="HO4658" s="54"/>
      <c r="HP4658" s="54"/>
      <c r="HQ4658" s="54"/>
      <c r="HR4658" s="54"/>
      <c r="HS4658" s="54"/>
      <c r="HT4658" s="54"/>
      <c r="HU4658" s="54"/>
      <c r="HV4658" s="54"/>
      <c r="HW4658" s="54"/>
      <c r="HX4658" s="54"/>
      <c r="HY4658" s="54"/>
      <c r="HZ4658" s="54"/>
      <c r="IA4658" s="54"/>
      <c r="IB4658" s="54"/>
      <c r="IC4658" s="54"/>
      <c r="ID4658" s="54"/>
      <c r="IE4658" s="54"/>
      <c r="IF4658" s="54"/>
      <c r="IG4658" s="54"/>
      <c r="IH4658" s="54"/>
      <c r="II4658" s="54"/>
      <c r="IJ4658" s="54"/>
      <c r="IK4658" s="54"/>
      <c r="IL4658" s="54"/>
      <c r="IM4658" s="54"/>
      <c r="IN4658" s="54"/>
      <c r="IO4658" s="54"/>
      <c r="IP4658" s="54"/>
      <c r="IQ4658" s="54"/>
      <c r="IR4658" s="54"/>
      <c r="IS4658" s="54"/>
      <c r="IT4658" s="54"/>
      <c r="IU4658" s="54"/>
      <c r="IV4658" s="54"/>
      <c r="IW4658" s="54"/>
      <c r="IX4658" s="54"/>
      <c r="IY4658" s="54"/>
      <c r="IZ4658" s="54"/>
      <c r="JA4658" s="54"/>
      <c r="JB4658" s="54"/>
      <c r="JC4658" s="54"/>
      <c r="JD4658" s="54"/>
      <c r="JE4658" s="54"/>
      <c r="JF4658" s="54"/>
      <c r="JG4658" s="54"/>
      <c r="JH4658" s="54"/>
      <c r="JI4658" s="54"/>
      <c r="JJ4658" s="54"/>
      <c r="JK4658" s="54"/>
      <c r="JL4658" s="54"/>
      <c r="JM4658" s="54"/>
      <c r="JN4658" s="54"/>
      <c r="JO4658" s="54"/>
      <c r="JP4658" s="54"/>
      <c r="JQ4658" s="54"/>
      <c r="JR4658" s="54"/>
      <c r="JS4658" s="54"/>
      <c r="JT4658" s="54"/>
      <c r="JU4658" s="54"/>
      <c r="JV4658" s="54"/>
      <c r="JW4658" s="54"/>
      <c r="JX4658" s="54"/>
      <c r="JY4658" s="54"/>
      <c r="JZ4658" s="54"/>
      <c r="KA4658" s="54"/>
      <c r="KB4658" s="54"/>
      <c r="KC4658" s="54"/>
      <c r="KD4658" s="54"/>
      <c r="KE4658" s="54"/>
      <c r="KF4658" s="54"/>
      <c r="KG4658" s="54"/>
      <c r="KH4658" s="54"/>
      <c r="KI4658" s="54"/>
      <c r="KJ4658" s="54"/>
      <c r="KK4658" s="54"/>
      <c r="KL4658" s="54"/>
      <c r="KM4658" s="54"/>
    </row>
    <row r="4659" spans="1:299" ht="28.8" customHeight="1">
      <c r="A4659" s="2">
        <v>4658</v>
      </c>
      <c r="B4659" s="12" t="s">
        <v>6899</v>
      </c>
      <c r="C4659" s="4" t="s">
        <v>6900</v>
      </c>
      <c r="D4659" s="4" t="s">
        <v>6889</v>
      </c>
      <c r="E4659" s="4" t="s">
        <v>6890</v>
      </c>
      <c r="F4659" s="4">
        <v>3</v>
      </c>
      <c r="H4659" s="54"/>
      <c r="I4659" s="54"/>
      <c r="J4659" s="54"/>
      <c r="K4659" s="54"/>
      <c r="L4659" s="54"/>
      <c r="M4659" s="54"/>
      <c r="N4659" s="54"/>
      <c r="O4659" s="54"/>
      <c r="P4659" s="54"/>
      <c r="Q4659" s="54"/>
      <c r="R4659" s="54"/>
      <c r="S4659" s="54"/>
      <c r="T4659" s="54"/>
      <c r="U4659" s="54"/>
      <c r="V4659" s="54"/>
      <c r="W4659" s="54"/>
      <c r="X4659" s="54"/>
      <c r="Y4659" s="54"/>
      <c r="Z4659" s="54"/>
      <c r="AA4659" s="54"/>
      <c r="AB4659" s="54"/>
      <c r="AC4659" s="54"/>
      <c r="AD4659" s="54"/>
      <c r="AE4659" s="54"/>
      <c r="AF4659" s="54"/>
      <c r="AG4659" s="54"/>
      <c r="AH4659" s="54"/>
      <c r="AI4659" s="54"/>
      <c r="AJ4659" s="54"/>
      <c r="AK4659" s="54"/>
      <c r="AL4659" s="54"/>
      <c r="AM4659" s="54"/>
      <c r="AN4659" s="54"/>
      <c r="AO4659" s="54"/>
      <c r="AP4659" s="54"/>
      <c r="AQ4659" s="54"/>
      <c r="AR4659" s="54"/>
      <c r="AS4659" s="54"/>
      <c r="AT4659" s="54"/>
      <c r="AU4659" s="54"/>
      <c r="AV4659" s="54"/>
      <c r="AW4659" s="54"/>
      <c r="AX4659" s="54"/>
      <c r="AY4659" s="54"/>
      <c r="AZ4659" s="54"/>
      <c r="BA4659" s="54"/>
      <c r="BB4659" s="54"/>
      <c r="BC4659" s="54"/>
      <c r="BD4659" s="54"/>
      <c r="BE4659" s="54"/>
      <c r="BF4659" s="54"/>
      <c r="BG4659" s="54"/>
      <c r="BH4659" s="54"/>
      <c r="BI4659" s="54"/>
      <c r="BJ4659" s="54"/>
      <c r="BK4659" s="54"/>
      <c r="BL4659" s="54"/>
      <c r="BM4659" s="54"/>
      <c r="BN4659" s="54"/>
      <c r="BO4659" s="54"/>
      <c r="BP4659" s="54"/>
      <c r="BQ4659" s="54"/>
      <c r="BR4659" s="54"/>
      <c r="BS4659" s="54"/>
      <c r="BT4659" s="54"/>
      <c r="BU4659" s="54"/>
      <c r="BV4659" s="54"/>
      <c r="BW4659" s="54"/>
      <c r="BX4659" s="54"/>
      <c r="BY4659" s="54"/>
      <c r="BZ4659" s="54"/>
      <c r="CA4659" s="54"/>
      <c r="CB4659" s="54"/>
      <c r="CC4659" s="54"/>
      <c r="CD4659" s="54"/>
      <c r="CE4659" s="54"/>
      <c r="CF4659" s="54"/>
      <c r="CG4659" s="54"/>
      <c r="CH4659" s="54"/>
      <c r="CI4659" s="54"/>
      <c r="CJ4659" s="54"/>
      <c r="CK4659" s="54"/>
      <c r="CL4659" s="54"/>
      <c r="CM4659" s="54"/>
      <c r="CN4659" s="54"/>
      <c r="CO4659" s="54"/>
      <c r="CP4659" s="54"/>
      <c r="CQ4659" s="54"/>
      <c r="CR4659" s="54"/>
      <c r="CS4659" s="54"/>
      <c r="CT4659" s="54"/>
      <c r="CU4659" s="54"/>
      <c r="CV4659" s="54"/>
      <c r="CW4659" s="54"/>
      <c r="CX4659" s="54"/>
      <c r="CY4659" s="54"/>
      <c r="CZ4659" s="54"/>
      <c r="DA4659" s="54"/>
      <c r="DB4659" s="54"/>
      <c r="DC4659" s="54"/>
      <c r="DD4659" s="54"/>
      <c r="DE4659" s="54"/>
      <c r="DF4659" s="54"/>
      <c r="DG4659" s="54"/>
      <c r="DH4659" s="54"/>
      <c r="DI4659" s="54"/>
      <c r="DJ4659" s="54"/>
      <c r="DK4659" s="54"/>
      <c r="DL4659" s="54"/>
      <c r="DM4659" s="54"/>
      <c r="DN4659" s="54"/>
      <c r="DO4659" s="54"/>
      <c r="DP4659" s="54"/>
      <c r="DQ4659" s="54"/>
      <c r="DR4659" s="54"/>
      <c r="DS4659" s="54"/>
      <c r="DT4659" s="54"/>
      <c r="DU4659" s="54"/>
      <c r="DV4659" s="54"/>
      <c r="DW4659" s="54"/>
      <c r="DX4659" s="54"/>
      <c r="DY4659" s="54"/>
      <c r="DZ4659" s="54"/>
      <c r="EA4659" s="54"/>
      <c r="EB4659" s="54"/>
      <c r="EC4659" s="54"/>
      <c r="ED4659" s="54"/>
      <c r="EE4659" s="54"/>
      <c r="EF4659" s="54"/>
      <c r="EG4659" s="54"/>
      <c r="EH4659" s="54"/>
      <c r="EI4659" s="54"/>
      <c r="EJ4659" s="54"/>
      <c r="EK4659" s="54"/>
      <c r="EL4659" s="54"/>
      <c r="EM4659" s="54"/>
      <c r="EN4659" s="54"/>
      <c r="EO4659" s="54"/>
      <c r="EP4659" s="54"/>
      <c r="EQ4659" s="54"/>
      <c r="ER4659" s="54"/>
      <c r="ES4659" s="54"/>
      <c r="ET4659" s="54"/>
      <c r="EU4659" s="54"/>
      <c r="EV4659" s="54"/>
      <c r="EW4659" s="54"/>
      <c r="EX4659" s="54"/>
      <c r="EY4659" s="54"/>
      <c r="EZ4659" s="54"/>
      <c r="FA4659" s="54"/>
      <c r="FB4659" s="54"/>
      <c r="FC4659" s="54"/>
      <c r="FD4659" s="54"/>
      <c r="FE4659" s="54"/>
      <c r="FF4659" s="54"/>
      <c r="FG4659" s="54"/>
      <c r="FH4659" s="54"/>
      <c r="FI4659" s="54"/>
      <c r="FJ4659" s="54"/>
      <c r="FK4659" s="54"/>
      <c r="FL4659" s="54"/>
      <c r="FM4659" s="54"/>
      <c r="FN4659" s="54"/>
      <c r="FO4659" s="54"/>
      <c r="FP4659" s="54"/>
      <c r="FQ4659" s="54"/>
      <c r="FR4659" s="54"/>
      <c r="FS4659" s="54"/>
      <c r="FT4659" s="54"/>
      <c r="FU4659" s="54"/>
      <c r="FV4659" s="54"/>
      <c r="FW4659" s="54"/>
      <c r="FX4659" s="54"/>
      <c r="FY4659" s="54"/>
      <c r="FZ4659" s="54"/>
      <c r="GA4659" s="54"/>
      <c r="GB4659" s="54"/>
      <c r="GC4659" s="54"/>
      <c r="GD4659" s="54"/>
      <c r="GE4659" s="54"/>
      <c r="GF4659" s="54"/>
      <c r="GG4659" s="54"/>
      <c r="GH4659" s="54"/>
      <c r="GI4659" s="54"/>
      <c r="GJ4659" s="54"/>
      <c r="GK4659" s="54"/>
      <c r="GL4659" s="54"/>
      <c r="GM4659" s="54"/>
      <c r="GN4659" s="54"/>
      <c r="GO4659" s="54"/>
      <c r="GP4659" s="54"/>
      <c r="GQ4659" s="54"/>
      <c r="GR4659" s="54"/>
      <c r="GS4659" s="54"/>
      <c r="GT4659" s="54"/>
      <c r="GU4659" s="54"/>
      <c r="GV4659" s="54"/>
      <c r="GW4659" s="54"/>
      <c r="GX4659" s="54"/>
      <c r="GY4659" s="54"/>
      <c r="GZ4659" s="54"/>
      <c r="HA4659" s="54"/>
      <c r="HB4659" s="54"/>
      <c r="HC4659" s="54"/>
      <c r="HD4659" s="54"/>
      <c r="HE4659" s="54"/>
      <c r="HF4659" s="54"/>
      <c r="HG4659" s="54"/>
      <c r="HH4659" s="54"/>
      <c r="HI4659" s="54"/>
      <c r="HJ4659" s="54"/>
      <c r="HK4659" s="54"/>
      <c r="HL4659" s="54"/>
      <c r="HM4659" s="54"/>
      <c r="HN4659" s="54"/>
      <c r="HO4659" s="54"/>
      <c r="HP4659" s="54"/>
      <c r="HQ4659" s="54"/>
      <c r="HR4659" s="54"/>
      <c r="HS4659" s="54"/>
      <c r="HT4659" s="54"/>
      <c r="HU4659" s="54"/>
      <c r="HV4659" s="54"/>
      <c r="HW4659" s="54"/>
      <c r="HX4659" s="54"/>
      <c r="HY4659" s="54"/>
      <c r="HZ4659" s="54"/>
      <c r="IA4659" s="54"/>
      <c r="IB4659" s="54"/>
      <c r="IC4659" s="54"/>
      <c r="ID4659" s="54"/>
      <c r="IE4659" s="54"/>
      <c r="IF4659" s="54"/>
      <c r="IG4659" s="54"/>
      <c r="IH4659" s="54"/>
      <c r="II4659" s="54"/>
      <c r="IJ4659" s="54"/>
      <c r="IK4659" s="54"/>
      <c r="IL4659" s="54"/>
      <c r="IM4659" s="54"/>
      <c r="IN4659" s="54"/>
      <c r="IO4659" s="54"/>
      <c r="IP4659" s="54"/>
      <c r="IQ4659" s="54"/>
      <c r="IR4659" s="54"/>
      <c r="IS4659" s="54"/>
      <c r="IT4659" s="54"/>
      <c r="IU4659" s="54"/>
      <c r="IV4659" s="54"/>
      <c r="IW4659" s="54"/>
      <c r="IX4659" s="54"/>
      <c r="IY4659" s="54"/>
      <c r="IZ4659" s="54"/>
      <c r="JA4659" s="54"/>
      <c r="JB4659" s="54"/>
      <c r="JC4659" s="54"/>
      <c r="JD4659" s="54"/>
      <c r="JE4659" s="54"/>
      <c r="JF4659" s="54"/>
      <c r="JG4659" s="54"/>
      <c r="JH4659" s="54"/>
      <c r="JI4659" s="54"/>
      <c r="JJ4659" s="54"/>
      <c r="JK4659" s="54"/>
      <c r="JL4659" s="54"/>
      <c r="JM4659" s="54"/>
      <c r="JN4659" s="54"/>
      <c r="JO4659" s="54"/>
      <c r="JP4659" s="54"/>
      <c r="JQ4659" s="54"/>
      <c r="JR4659" s="54"/>
      <c r="JS4659" s="54"/>
      <c r="JT4659" s="54"/>
      <c r="JU4659" s="54"/>
      <c r="JV4659" s="54"/>
      <c r="JW4659" s="54"/>
      <c r="JX4659" s="54"/>
      <c r="JY4659" s="54"/>
      <c r="JZ4659" s="54"/>
      <c r="KA4659" s="54"/>
      <c r="KB4659" s="54"/>
      <c r="KC4659" s="54"/>
      <c r="KD4659" s="54"/>
      <c r="KE4659" s="54"/>
      <c r="KF4659" s="54"/>
      <c r="KG4659" s="54"/>
      <c r="KH4659" s="54"/>
      <c r="KI4659" s="54"/>
      <c r="KJ4659" s="54"/>
      <c r="KK4659" s="54"/>
      <c r="KL4659" s="54"/>
      <c r="KM4659" s="54"/>
    </row>
    <row r="4660" spans="1:299" ht="28.8" customHeight="1">
      <c r="A4660" s="2">
        <v>4659</v>
      </c>
      <c r="B4660" s="12" t="s">
        <v>6901</v>
      </c>
      <c r="C4660" s="4" t="s">
        <v>13185</v>
      </c>
      <c r="D4660" s="4" t="s">
        <v>6889</v>
      </c>
      <c r="E4660" s="4" t="s">
        <v>6890</v>
      </c>
      <c r="F4660" s="4">
        <v>3</v>
      </c>
      <c r="H4660" s="54"/>
      <c r="I4660" s="54"/>
      <c r="J4660" s="54"/>
      <c r="K4660" s="54"/>
      <c r="L4660" s="54"/>
      <c r="M4660" s="54"/>
      <c r="N4660" s="54"/>
      <c r="O4660" s="54"/>
      <c r="P4660" s="54"/>
      <c r="Q4660" s="54"/>
      <c r="R4660" s="54"/>
      <c r="S4660" s="54"/>
      <c r="T4660" s="54"/>
      <c r="U4660" s="54"/>
      <c r="V4660" s="54"/>
      <c r="W4660" s="54"/>
      <c r="X4660" s="54"/>
      <c r="Y4660" s="54"/>
      <c r="Z4660" s="54"/>
      <c r="AA4660" s="54"/>
      <c r="AB4660" s="54"/>
      <c r="AC4660" s="54"/>
      <c r="AD4660" s="54"/>
      <c r="AE4660" s="54"/>
      <c r="AF4660" s="54"/>
      <c r="AG4660" s="54"/>
      <c r="AH4660" s="54"/>
      <c r="AI4660" s="54"/>
      <c r="AJ4660" s="54"/>
      <c r="AK4660" s="54"/>
      <c r="AL4660" s="54"/>
      <c r="AM4660" s="54"/>
      <c r="AN4660" s="54"/>
      <c r="AO4660" s="54"/>
      <c r="AP4660" s="54"/>
      <c r="AQ4660" s="54"/>
      <c r="AR4660" s="54"/>
      <c r="AS4660" s="54"/>
      <c r="AT4660" s="54"/>
      <c r="AU4660" s="54"/>
      <c r="AV4660" s="54"/>
      <c r="AW4660" s="54"/>
      <c r="AX4660" s="54"/>
      <c r="AY4660" s="54"/>
      <c r="AZ4660" s="54"/>
      <c r="BA4660" s="54"/>
      <c r="BB4660" s="54"/>
      <c r="BC4660" s="54"/>
      <c r="BD4660" s="54"/>
      <c r="BE4660" s="54"/>
      <c r="BF4660" s="54"/>
      <c r="BG4660" s="54"/>
      <c r="BH4660" s="54"/>
      <c r="BI4660" s="54"/>
      <c r="BJ4660" s="54"/>
      <c r="BK4660" s="54"/>
      <c r="BL4660" s="54"/>
      <c r="BM4660" s="54"/>
      <c r="BN4660" s="54"/>
      <c r="BO4660" s="54"/>
      <c r="BP4660" s="54"/>
      <c r="BQ4660" s="54"/>
      <c r="BR4660" s="54"/>
      <c r="BS4660" s="54"/>
      <c r="BT4660" s="54"/>
      <c r="BU4660" s="54"/>
      <c r="BV4660" s="54"/>
      <c r="BW4660" s="54"/>
      <c r="BX4660" s="54"/>
      <c r="BY4660" s="54"/>
      <c r="BZ4660" s="54"/>
      <c r="CA4660" s="54"/>
      <c r="CB4660" s="54"/>
      <c r="CC4660" s="54"/>
      <c r="CD4660" s="54"/>
      <c r="CE4660" s="54"/>
      <c r="CF4660" s="54"/>
      <c r="CG4660" s="54"/>
      <c r="CH4660" s="54"/>
      <c r="CI4660" s="54"/>
      <c r="CJ4660" s="54"/>
      <c r="CK4660" s="54"/>
      <c r="CL4660" s="54"/>
      <c r="CM4660" s="54"/>
      <c r="CN4660" s="54"/>
      <c r="CO4660" s="54"/>
      <c r="CP4660" s="54"/>
      <c r="CQ4660" s="54"/>
      <c r="CR4660" s="54"/>
      <c r="CS4660" s="54"/>
      <c r="CT4660" s="54"/>
      <c r="CU4660" s="54"/>
      <c r="CV4660" s="54"/>
      <c r="CW4660" s="54"/>
      <c r="CX4660" s="54"/>
      <c r="CY4660" s="54"/>
      <c r="CZ4660" s="54"/>
      <c r="DA4660" s="54"/>
      <c r="DB4660" s="54"/>
      <c r="DC4660" s="54"/>
      <c r="DD4660" s="54"/>
      <c r="DE4660" s="54"/>
      <c r="DF4660" s="54"/>
      <c r="DG4660" s="54"/>
      <c r="DH4660" s="54"/>
      <c r="DI4660" s="54"/>
      <c r="DJ4660" s="54"/>
      <c r="DK4660" s="54"/>
      <c r="DL4660" s="54"/>
      <c r="DM4660" s="54"/>
      <c r="DN4660" s="54"/>
      <c r="DO4660" s="54"/>
      <c r="DP4660" s="54"/>
      <c r="DQ4660" s="54"/>
      <c r="DR4660" s="54"/>
      <c r="DS4660" s="54"/>
      <c r="DT4660" s="54"/>
      <c r="DU4660" s="54"/>
      <c r="DV4660" s="54"/>
      <c r="DW4660" s="54"/>
      <c r="DX4660" s="54"/>
      <c r="DY4660" s="54"/>
      <c r="DZ4660" s="54"/>
      <c r="EA4660" s="54"/>
      <c r="EB4660" s="54"/>
      <c r="EC4660" s="54"/>
      <c r="ED4660" s="54"/>
      <c r="EE4660" s="54"/>
      <c r="EF4660" s="54"/>
      <c r="EG4660" s="54"/>
      <c r="EH4660" s="54"/>
      <c r="EI4660" s="54"/>
      <c r="EJ4660" s="54"/>
      <c r="EK4660" s="54"/>
      <c r="EL4660" s="54"/>
      <c r="EM4660" s="54"/>
      <c r="EN4660" s="54"/>
      <c r="EO4660" s="54"/>
      <c r="EP4660" s="54"/>
      <c r="EQ4660" s="54"/>
      <c r="ER4660" s="54"/>
      <c r="ES4660" s="54"/>
      <c r="ET4660" s="54"/>
      <c r="EU4660" s="54"/>
      <c r="EV4660" s="54"/>
      <c r="EW4660" s="54"/>
      <c r="EX4660" s="54"/>
      <c r="EY4660" s="54"/>
      <c r="EZ4660" s="54"/>
      <c r="FA4660" s="54"/>
      <c r="FB4660" s="54"/>
      <c r="FC4660" s="54"/>
      <c r="FD4660" s="54"/>
      <c r="FE4660" s="54"/>
      <c r="FF4660" s="54"/>
      <c r="FG4660" s="54"/>
      <c r="FH4660" s="54"/>
      <c r="FI4660" s="54"/>
      <c r="FJ4660" s="54"/>
      <c r="FK4660" s="54"/>
      <c r="FL4660" s="54"/>
      <c r="FM4660" s="54"/>
      <c r="FN4660" s="54"/>
      <c r="FO4660" s="54"/>
      <c r="FP4660" s="54"/>
      <c r="FQ4660" s="54"/>
      <c r="FR4660" s="54"/>
      <c r="FS4660" s="54"/>
      <c r="FT4660" s="54"/>
      <c r="FU4660" s="54"/>
      <c r="FV4660" s="54"/>
      <c r="FW4660" s="54"/>
      <c r="FX4660" s="54"/>
      <c r="FY4660" s="54"/>
      <c r="FZ4660" s="54"/>
      <c r="GA4660" s="54"/>
      <c r="GB4660" s="54"/>
      <c r="GC4660" s="54"/>
      <c r="GD4660" s="54"/>
      <c r="GE4660" s="54"/>
      <c r="GF4660" s="54"/>
      <c r="GG4660" s="54"/>
      <c r="GH4660" s="54"/>
      <c r="GI4660" s="54"/>
      <c r="GJ4660" s="54"/>
      <c r="GK4660" s="54"/>
      <c r="GL4660" s="54"/>
      <c r="GM4660" s="54"/>
      <c r="GN4660" s="54"/>
      <c r="GO4660" s="54"/>
      <c r="GP4660" s="54"/>
      <c r="GQ4660" s="54"/>
      <c r="GR4660" s="54"/>
      <c r="GS4660" s="54"/>
      <c r="GT4660" s="54"/>
      <c r="GU4660" s="54"/>
      <c r="GV4660" s="54"/>
      <c r="GW4660" s="54"/>
      <c r="GX4660" s="54"/>
      <c r="GY4660" s="54"/>
      <c r="GZ4660" s="54"/>
      <c r="HA4660" s="54"/>
      <c r="HB4660" s="54"/>
      <c r="HC4660" s="54"/>
      <c r="HD4660" s="54"/>
      <c r="HE4660" s="54"/>
      <c r="HF4660" s="54"/>
      <c r="HG4660" s="54"/>
      <c r="HH4660" s="54"/>
      <c r="HI4660" s="54"/>
      <c r="HJ4660" s="54"/>
      <c r="HK4660" s="54"/>
      <c r="HL4660" s="54"/>
      <c r="HM4660" s="54"/>
      <c r="HN4660" s="54"/>
      <c r="HO4660" s="54"/>
      <c r="HP4660" s="54"/>
      <c r="HQ4660" s="54"/>
      <c r="HR4660" s="54"/>
      <c r="HS4660" s="54"/>
      <c r="HT4660" s="54"/>
      <c r="HU4660" s="54"/>
      <c r="HV4660" s="54"/>
      <c r="HW4660" s="54"/>
      <c r="HX4660" s="54"/>
      <c r="HY4660" s="54"/>
      <c r="HZ4660" s="54"/>
      <c r="IA4660" s="54"/>
      <c r="IB4660" s="54"/>
      <c r="IC4660" s="54"/>
      <c r="ID4660" s="54"/>
      <c r="IE4660" s="54"/>
      <c r="IF4660" s="54"/>
      <c r="IG4660" s="54"/>
      <c r="IH4660" s="54"/>
      <c r="II4660" s="54"/>
      <c r="IJ4660" s="54"/>
      <c r="IK4660" s="54"/>
      <c r="IL4660" s="54"/>
      <c r="IM4660" s="54"/>
      <c r="IN4660" s="54"/>
      <c r="IO4660" s="54"/>
      <c r="IP4660" s="54"/>
      <c r="IQ4660" s="54"/>
      <c r="IR4660" s="54"/>
      <c r="IS4660" s="54"/>
      <c r="IT4660" s="54"/>
      <c r="IU4660" s="54"/>
      <c r="IV4660" s="54"/>
      <c r="IW4660" s="54"/>
      <c r="IX4660" s="54"/>
      <c r="IY4660" s="54"/>
      <c r="IZ4660" s="54"/>
      <c r="JA4660" s="54"/>
      <c r="JB4660" s="54"/>
      <c r="JC4660" s="54"/>
      <c r="JD4660" s="54"/>
      <c r="JE4660" s="54"/>
      <c r="JF4660" s="54"/>
      <c r="JG4660" s="54"/>
      <c r="JH4660" s="54"/>
      <c r="JI4660" s="54"/>
      <c r="JJ4660" s="54"/>
      <c r="JK4660" s="54"/>
      <c r="JL4660" s="54"/>
      <c r="JM4660" s="54"/>
      <c r="JN4660" s="54"/>
      <c r="JO4660" s="54"/>
      <c r="JP4660" s="54"/>
      <c r="JQ4660" s="54"/>
      <c r="JR4660" s="54"/>
      <c r="JS4660" s="54"/>
      <c r="JT4660" s="54"/>
      <c r="JU4660" s="54"/>
      <c r="JV4660" s="54"/>
      <c r="JW4660" s="54"/>
      <c r="JX4660" s="54"/>
      <c r="JY4660" s="54"/>
      <c r="JZ4660" s="54"/>
      <c r="KA4660" s="54"/>
      <c r="KB4660" s="54"/>
      <c r="KC4660" s="54"/>
      <c r="KD4660" s="54"/>
      <c r="KE4660" s="54"/>
      <c r="KF4660" s="54"/>
      <c r="KG4660" s="54"/>
      <c r="KH4660" s="54"/>
      <c r="KI4660" s="54"/>
      <c r="KJ4660" s="54"/>
      <c r="KK4660" s="54"/>
      <c r="KL4660" s="54"/>
      <c r="KM4660" s="54"/>
    </row>
    <row r="4661" spans="1:299" ht="28.8" customHeight="1">
      <c r="A4661" s="2">
        <v>4660</v>
      </c>
      <c r="B4661" s="12" t="s">
        <v>6905</v>
      </c>
      <c r="C4661" s="4" t="s">
        <v>6906</v>
      </c>
      <c r="D4661" s="4" t="s">
        <v>6889</v>
      </c>
      <c r="E4661" s="4" t="s">
        <v>6890</v>
      </c>
      <c r="F4661" s="4">
        <v>3</v>
      </c>
      <c r="BK4661" s="54"/>
      <c r="BL4661" s="54"/>
      <c r="BM4661" s="54"/>
      <c r="BN4661" s="54"/>
      <c r="BO4661" s="54"/>
      <c r="BP4661" s="54"/>
      <c r="BQ4661" s="54"/>
      <c r="BR4661" s="54"/>
      <c r="BS4661" s="54"/>
      <c r="BT4661" s="54"/>
      <c r="BU4661" s="54"/>
      <c r="BV4661" s="54"/>
      <c r="BW4661" s="54"/>
      <c r="BX4661" s="54"/>
      <c r="BY4661" s="54"/>
      <c r="BZ4661" s="54"/>
      <c r="CA4661" s="54"/>
      <c r="CB4661" s="54"/>
      <c r="CC4661" s="54"/>
      <c r="CD4661" s="54"/>
      <c r="CE4661" s="54"/>
      <c r="CF4661" s="54"/>
      <c r="CG4661" s="54"/>
      <c r="CH4661" s="54"/>
      <c r="CI4661" s="54"/>
      <c r="CJ4661" s="54"/>
      <c r="CK4661" s="54"/>
      <c r="CL4661" s="54"/>
      <c r="CM4661" s="54"/>
      <c r="CN4661" s="54"/>
      <c r="CO4661" s="54"/>
      <c r="CP4661" s="54"/>
      <c r="CQ4661" s="54"/>
      <c r="CR4661" s="54"/>
      <c r="CS4661" s="54"/>
      <c r="CT4661" s="54"/>
      <c r="CU4661" s="54"/>
      <c r="CV4661" s="54"/>
      <c r="CW4661" s="54"/>
      <c r="CX4661" s="54"/>
      <c r="CY4661" s="54"/>
      <c r="CZ4661" s="54"/>
      <c r="DA4661" s="54"/>
      <c r="DB4661" s="54"/>
      <c r="DC4661" s="54"/>
      <c r="DD4661" s="54"/>
      <c r="DE4661" s="54"/>
      <c r="DF4661" s="54"/>
      <c r="DG4661" s="54"/>
      <c r="DH4661" s="54"/>
      <c r="DI4661" s="54"/>
      <c r="DJ4661" s="54"/>
      <c r="DK4661" s="54"/>
      <c r="DL4661" s="54"/>
      <c r="DM4661" s="54"/>
      <c r="DN4661" s="54"/>
      <c r="DO4661" s="54"/>
      <c r="DP4661" s="54"/>
      <c r="DQ4661" s="54"/>
      <c r="DR4661" s="54"/>
      <c r="DS4661" s="54"/>
      <c r="DT4661" s="54"/>
      <c r="DU4661" s="54"/>
      <c r="DV4661" s="54"/>
      <c r="DW4661" s="54"/>
      <c r="DX4661" s="54"/>
      <c r="DY4661" s="54"/>
      <c r="DZ4661" s="54"/>
      <c r="EA4661" s="54"/>
      <c r="EB4661" s="54"/>
      <c r="EC4661" s="54"/>
      <c r="ED4661" s="54"/>
      <c r="EE4661" s="54"/>
      <c r="EF4661" s="54"/>
      <c r="EG4661" s="54"/>
      <c r="EH4661" s="54"/>
      <c r="EI4661" s="54"/>
      <c r="EJ4661" s="54"/>
      <c r="EK4661" s="54"/>
      <c r="EL4661" s="54"/>
      <c r="EM4661" s="54"/>
      <c r="EN4661" s="54"/>
      <c r="EO4661" s="54"/>
      <c r="EP4661" s="54"/>
      <c r="EQ4661" s="54"/>
      <c r="ER4661" s="54"/>
      <c r="ES4661" s="54"/>
      <c r="ET4661" s="54"/>
      <c r="EU4661" s="54"/>
      <c r="EV4661" s="54"/>
      <c r="EW4661" s="54"/>
      <c r="EX4661" s="54"/>
      <c r="EY4661" s="54"/>
      <c r="EZ4661" s="54"/>
      <c r="FA4661" s="54"/>
      <c r="FB4661" s="54"/>
      <c r="FC4661" s="54"/>
      <c r="FD4661" s="54"/>
      <c r="FE4661" s="54"/>
      <c r="FF4661" s="54"/>
      <c r="FG4661" s="54"/>
      <c r="FH4661" s="54"/>
      <c r="FI4661" s="54"/>
      <c r="FJ4661" s="54"/>
      <c r="FK4661" s="54"/>
      <c r="FL4661" s="54"/>
      <c r="FM4661" s="54"/>
      <c r="FN4661" s="54"/>
      <c r="FO4661" s="54"/>
      <c r="FP4661" s="54"/>
      <c r="FQ4661" s="54"/>
      <c r="FR4661" s="54"/>
      <c r="FS4661" s="54"/>
      <c r="FT4661" s="54"/>
      <c r="FU4661" s="54"/>
      <c r="FV4661" s="54"/>
      <c r="FW4661" s="54"/>
      <c r="FX4661" s="54"/>
      <c r="FY4661" s="54"/>
      <c r="FZ4661" s="54"/>
      <c r="GA4661" s="54"/>
      <c r="GB4661" s="54"/>
      <c r="GC4661" s="54"/>
      <c r="GD4661" s="54"/>
      <c r="GE4661" s="54"/>
      <c r="GF4661" s="54"/>
      <c r="GG4661" s="54"/>
      <c r="GH4661" s="54"/>
      <c r="GI4661" s="54"/>
      <c r="GJ4661" s="54"/>
      <c r="GK4661" s="54"/>
      <c r="GL4661" s="54"/>
      <c r="GM4661" s="54"/>
      <c r="GN4661" s="54"/>
      <c r="GO4661" s="54"/>
      <c r="GP4661" s="54"/>
      <c r="GQ4661" s="54"/>
      <c r="GR4661" s="54"/>
      <c r="GS4661" s="54"/>
      <c r="GT4661" s="54"/>
      <c r="GU4661" s="54"/>
      <c r="GV4661" s="54"/>
      <c r="GW4661" s="54"/>
      <c r="GX4661" s="54"/>
      <c r="GY4661" s="54"/>
      <c r="GZ4661" s="54"/>
      <c r="HA4661" s="54"/>
      <c r="HB4661" s="54"/>
      <c r="HC4661" s="54"/>
      <c r="HD4661" s="54"/>
      <c r="HE4661" s="54"/>
      <c r="HF4661" s="54"/>
      <c r="HG4661" s="54"/>
      <c r="HH4661" s="54"/>
      <c r="HI4661" s="54"/>
      <c r="HJ4661" s="54"/>
      <c r="HK4661" s="54"/>
      <c r="HL4661" s="54"/>
      <c r="HM4661" s="54"/>
      <c r="HN4661" s="54"/>
      <c r="HO4661" s="54"/>
      <c r="HP4661" s="54"/>
      <c r="HQ4661" s="54"/>
      <c r="HR4661" s="54"/>
      <c r="HS4661" s="54"/>
      <c r="HT4661" s="54"/>
      <c r="HU4661" s="54"/>
      <c r="HV4661" s="54"/>
      <c r="HW4661" s="54"/>
      <c r="HX4661" s="54"/>
      <c r="HY4661" s="54"/>
      <c r="HZ4661" s="54"/>
      <c r="IA4661" s="54"/>
      <c r="IB4661" s="54"/>
      <c r="IC4661" s="54"/>
      <c r="ID4661" s="54"/>
      <c r="IE4661" s="54"/>
      <c r="IF4661" s="54"/>
      <c r="IG4661" s="54"/>
      <c r="IH4661" s="54"/>
      <c r="II4661" s="54"/>
      <c r="IJ4661" s="54"/>
      <c r="IK4661" s="54"/>
      <c r="IL4661" s="54"/>
      <c r="IM4661" s="54"/>
      <c r="IN4661" s="54"/>
      <c r="IO4661" s="54"/>
      <c r="IP4661" s="54"/>
      <c r="IQ4661" s="54"/>
      <c r="IR4661" s="54"/>
      <c r="IS4661" s="54"/>
      <c r="IT4661" s="54"/>
      <c r="IU4661" s="54"/>
      <c r="IV4661" s="54"/>
      <c r="IW4661" s="54"/>
      <c r="IX4661" s="54"/>
      <c r="IY4661" s="54"/>
      <c r="IZ4661" s="54"/>
      <c r="JA4661" s="54"/>
      <c r="JB4661" s="54"/>
      <c r="JC4661" s="54"/>
      <c r="JD4661" s="54"/>
      <c r="JE4661" s="54"/>
      <c r="JF4661" s="54"/>
      <c r="JG4661" s="54"/>
      <c r="JH4661" s="54"/>
      <c r="JI4661" s="54"/>
      <c r="JJ4661" s="54"/>
      <c r="JK4661" s="54"/>
      <c r="JL4661" s="54"/>
      <c r="JM4661" s="54"/>
      <c r="JN4661" s="54"/>
      <c r="JO4661" s="54"/>
      <c r="JP4661" s="54"/>
      <c r="JQ4661" s="54"/>
      <c r="JR4661" s="54"/>
      <c r="JS4661" s="54"/>
      <c r="JT4661" s="54"/>
      <c r="JU4661" s="54"/>
      <c r="JV4661" s="54"/>
      <c r="JW4661" s="54"/>
      <c r="JX4661" s="54"/>
      <c r="JY4661" s="54"/>
      <c r="JZ4661" s="54"/>
      <c r="KA4661" s="54"/>
      <c r="KB4661" s="54"/>
      <c r="KC4661" s="54"/>
      <c r="KD4661" s="54"/>
      <c r="KE4661" s="54"/>
      <c r="KF4661" s="54"/>
      <c r="KG4661" s="54"/>
      <c r="KH4661" s="54"/>
      <c r="KI4661" s="54"/>
      <c r="KJ4661" s="54"/>
      <c r="KK4661" s="54"/>
      <c r="KL4661" s="54"/>
      <c r="KM4661" s="54"/>
    </row>
    <row r="4662" spans="1:299" ht="28.8" customHeight="1">
      <c r="A4662" s="2">
        <v>4661</v>
      </c>
      <c r="B4662" s="12" t="s">
        <v>6907</v>
      </c>
      <c r="C4662" s="4" t="s">
        <v>13186</v>
      </c>
      <c r="D4662" s="4" t="s">
        <v>6889</v>
      </c>
      <c r="E4662" s="4" t="s">
        <v>6890</v>
      </c>
      <c r="F4662" s="4">
        <v>3</v>
      </c>
      <c r="G4662" s="54"/>
      <c r="BK4662" s="54"/>
      <c r="BL4662" s="54"/>
      <c r="BM4662" s="54"/>
      <c r="BN4662" s="54"/>
      <c r="BO4662" s="54"/>
      <c r="BP4662" s="54"/>
      <c r="BQ4662" s="54"/>
      <c r="BR4662" s="54"/>
      <c r="BS4662" s="54"/>
      <c r="BT4662" s="54"/>
      <c r="BU4662" s="54"/>
      <c r="BV4662" s="54"/>
      <c r="BW4662" s="54"/>
      <c r="BX4662" s="54"/>
      <c r="BY4662" s="54"/>
      <c r="BZ4662" s="54"/>
      <c r="CA4662" s="54"/>
      <c r="CB4662" s="54"/>
      <c r="CC4662" s="54"/>
      <c r="CD4662" s="54"/>
      <c r="CE4662" s="54"/>
      <c r="CF4662" s="54"/>
      <c r="CG4662" s="54"/>
      <c r="CH4662" s="54"/>
      <c r="CI4662" s="54"/>
      <c r="CJ4662" s="54"/>
      <c r="CK4662" s="54"/>
      <c r="CL4662" s="54"/>
      <c r="CM4662" s="54"/>
      <c r="CN4662" s="54"/>
      <c r="CO4662" s="54"/>
      <c r="CP4662" s="54"/>
      <c r="CQ4662" s="54"/>
      <c r="CR4662" s="54"/>
      <c r="CS4662" s="54"/>
      <c r="CT4662" s="54"/>
      <c r="CU4662" s="54"/>
      <c r="CV4662" s="54"/>
      <c r="CW4662" s="54"/>
      <c r="CX4662" s="54"/>
      <c r="CY4662" s="54"/>
      <c r="CZ4662" s="54"/>
      <c r="DA4662" s="54"/>
      <c r="DB4662" s="54"/>
      <c r="DC4662" s="54"/>
      <c r="DD4662" s="54"/>
      <c r="DE4662" s="54"/>
      <c r="DF4662" s="54"/>
      <c r="DG4662" s="54"/>
      <c r="DH4662" s="54"/>
      <c r="DI4662" s="54"/>
      <c r="DJ4662" s="54"/>
      <c r="DK4662" s="54"/>
      <c r="DL4662" s="54"/>
      <c r="DM4662" s="54"/>
      <c r="DN4662" s="54"/>
      <c r="DO4662" s="54"/>
      <c r="DP4662" s="54"/>
      <c r="DQ4662" s="54"/>
      <c r="DR4662" s="54"/>
      <c r="DS4662" s="54"/>
      <c r="DT4662" s="54"/>
      <c r="DU4662" s="54"/>
      <c r="DV4662" s="54"/>
      <c r="DW4662" s="54"/>
      <c r="DX4662" s="54"/>
      <c r="DY4662" s="54"/>
      <c r="DZ4662" s="54"/>
      <c r="EA4662" s="54"/>
      <c r="EB4662" s="54"/>
      <c r="EC4662" s="54"/>
      <c r="ED4662" s="54"/>
      <c r="EE4662" s="54"/>
      <c r="EF4662" s="54"/>
      <c r="EG4662" s="54"/>
      <c r="EH4662" s="54"/>
      <c r="EI4662" s="54"/>
      <c r="EJ4662" s="54"/>
      <c r="EK4662" s="54"/>
      <c r="EL4662" s="54"/>
      <c r="EM4662" s="54"/>
      <c r="EN4662" s="54"/>
      <c r="EO4662" s="54"/>
      <c r="EP4662" s="54"/>
      <c r="EQ4662" s="54"/>
      <c r="ER4662" s="54"/>
      <c r="ES4662" s="54"/>
      <c r="ET4662" s="54"/>
      <c r="EU4662" s="54"/>
      <c r="EV4662" s="54"/>
      <c r="EW4662" s="54"/>
      <c r="EX4662" s="54"/>
      <c r="EY4662" s="54"/>
      <c r="EZ4662" s="54"/>
      <c r="FA4662" s="54"/>
      <c r="FB4662" s="54"/>
      <c r="FC4662" s="54"/>
      <c r="FD4662" s="54"/>
      <c r="FE4662" s="54"/>
      <c r="FF4662" s="54"/>
      <c r="FG4662" s="54"/>
      <c r="FH4662" s="54"/>
      <c r="FI4662" s="54"/>
      <c r="FJ4662" s="54"/>
      <c r="FK4662" s="54"/>
      <c r="FL4662" s="54"/>
      <c r="FM4662" s="54"/>
      <c r="FN4662" s="54"/>
      <c r="FO4662" s="54"/>
      <c r="FP4662" s="54"/>
      <c r="FQ4662" s="54"/>
      <c r="FR4662" s="54"/>
      <c r="FS4662" s="54"/>
      <c r="FT4662" s="54"/>
      <c r="FU4662" s="54"/>
      <c r="FV4662" s="54"/>
      <c r="FW4662" s="54"/>
      <c r="FX4662" s="54"/>
      <c r="FY4662" s="54"/>
      <c r="FZ4662" s="54"/>
      <c r="GA4662" s="54"/>
      <c r="GB4662" s="54"/>
      <c r="GC4662" s="54"/>
      <c r="GD4662" s="54"/>
      <c r="GE4662" s="54"/>
      <c r="GF4662" s="54"/>
      <c r="GG4662" s="54"/>
      <c r="GH4662" s="54"/>
      <c r="GI4662" s="54"/>
      <c r="GJ4662" s="54"/>
      <c r="GK4662" s="54"/>
      <c r="GL4662" s="54"/>
      <c r="GM4662" s="54"/>
      <c r="GN4662" s="54"/>
      <c r="GO4662" s="54"/>
      <c r="GP4662" s="54"/>
      <c r="GQ4662" s="54"/>
      <c r="GR4662" s="54"/>
      <c r="GS4662" s="54"/>
      <c r="GT4662" s="54"/>
      <c r="GU4662" s="54"/>
      <c r="GV4662" s="54"/>
      <c r="GW4662" s="54"/>
      <c r="GX4662" s="54"/>
      <c r="GY4662" s="54"/>
      <c r="GZ4662" s="54"/>
      <c r="HA4662" s="54"/>
      <c r="HB4662" s="54"/>
      <c r="HC4662" s="54"/>
      <c r="HD4662" s="54"/>
      <c r="HE4662" s="54"/>
      <c r="HF4662" s="54"/>
      <c r="HG4662" s="54"/>
      <c r="HH4662" s="54"/>
      <c r="HI4662" s="54"/>
      <c r="HJ4662" s="54"/>
      <c r="HK4662" s="54"/>
      <c r="HL4662" s="54"/>
      <c r="HM4662" s="54"/>
      <c r="HN4662" s="54"/>
      <c r="HO4662" s="54"/>
      <c r="HP4662" s="54"/>
      <c r="HQ4662" s="54"/>
      <c r="HR4662" s="54"/>
      <c r="HS4662" s="54"/>
      <c r="HT4662" s="54"/>
      <c r="HU4662" s="54"/>
      <c r="HV4662" s="54"/>
      <c r="HW4662" s="54"/>
      <c r="HX4662" s="54"/>
      <c r="HY4662" s="54"/>
      <c r="HZ4662" s="54"/>
      <c r="IA4662" s="54"/>
      <c r="IB4662" s="54"/>
      <c r="IC4662" s="54"/>
      <c r="ID4662" s="54"/>
      <c r="IE4662" s="54"/>
      <c r="IF4662" s="54"/>
      <c r="IG4662" s="54"/>
      <c r="IH4662" s="54"/>
      <c r="II4662" s="54"/>
      <c r="IJ4662" s="54"/>
      <c r="IK4662" s="54"/>
      <c r="IL4662" s="54"/>
      <c r="IM4662" s="54"/>
      <c r="IN4662" s="54"/>
      <c r="IO4662" s="54"/>
      <c r="IP4662" s="54"/>
      <c r="IQ4662" s="54"/>
      <c r="IR4662" s="54"/>
      <c r="IS4662" s="54"/>
      <c r="IT4662" s="54"/>
      <c r="IU4662" s="54"/>
      <c r="IV4662" s="54"/>
      <c r="IW4662" s="54"/>
      <c r="IX4662" s="54"/>
      <c r="IY4662" s="54"/>
      <c r="IZ4662" s="54"/>
      <c r="JA4662" s="54"/>
      <c r="JB4662" s="54"/>
      <c r="JC4662" s="54"/>
      <c r="JD4662" s="54"/>
      <c r="JE4662" s="54"/>
      <c r="JF4662" s="54"/>
      <c r="JG4662" s="54"/>
      <c r="JH4662" s="54"/>
      <c r="JI4662" s="54"/>
      <c r="JJ4662" s="54"/>
      <c r="JK4662" s="54"/>
      <c r="JL4662" s="54"/>
      <c r="JM4662" s="54"/>
      <c r="JN4662" s="54"/>
      <c r="JO4662" s="54"/>
      <c r="JP4662" s="54"/>
      <c r="JQ4662" s="54"/>
      <c r="JR4662" s="54"/>
      <c r="JS4662" s="54"/>
      <c r="JT4662" s="54"/>
      <c r="JU4662" s="54"/>
      <c r="JV4662" s="54"/>
      <c r="JW4662" s="54"/>
      <c r="JX4662" s="54"/>
      <c r="JY4662" s="54"/>
      <c r="JZ4662" s="54"/>
      <c r="KA4662" s="54"/>
      <c r="KB4662" s="54"/>
      <c r="KC4662" s="54"/>
      <c r="KD4662" s="54"/>
      <c r="KE4662" s="54"/>
      <c r="KF4662" s="54"/>
      <c r="KG4662" s="54"/>
      <c r="KH4662" s="54"/>
      <c r="KI4662" s="54"/>
      <c r="KJ4662" s="54"/>
      <c r="KK4662" s="54"/>
      <c r="KL4662" s="54"/>
      <c r="KM4662" s="54"/>
    </row>
    <row r="4663" spans="1:299" ht="28.8" customHeight="1">
      <c r="A4663" s="2">
        <v>4662</v>
      </c>
      <c r="B4663" s="12" t="s">
        <v>6908</v>
      </c>
      <c r="C4663" s="4" t="s">
        <v>6909</v>
      </c>
      <c r="D4663" s="4" t="s">
        <v>6889</v>
      </c>
      <c r="E4663" s="4" t="s">
        <v>6890</v>
      </c>
      <c r="F4663" s="4">
        <v>3</v>
      </c>
    </row>
    <row r="4664" spans="1:299" ht="28.8" customHeight="1">
      <c r="A4664" s="2">
        <v>4663</v>
      </c>
      <c r="B4664" s="12" t="s">
        <v>6913</v>
      </c>
      <c r="C4664" s="4" t="s">
        <v>6914</v>
      </c>
      <c r="D4664" s="4" t="s">
        <v>6889</v>
      </c>
      <c r="E4664" s="4" t="s">
        <v>6890</v>
      </c>
      <c r="F4664" s="4">
        <v>3</v>
      </c>
    </row>
    <row r="4665" spans="1:299" ht="28.8" customHeight="1">
      <c r="A4665" s="2">
        <v>4664</v>
      </c>
      <c r="B4665" s="12" t="s">
        <v>6915</v>
      </c>
      <c r="C4665" s="4" t="s">
        <v>6916</v>
      </c>
      <c r="D4665" s="4" t="s">
        <v>6889</v>
      </c>
      <c r="E4665" s="4" t="s">
        <v>6890</v>
      </c>
      <c r="F4665" s="4">
        <v>3</v>
      </c>
    </row>
    <row r="4666" spans="1:299" ht="28.8" customHeight="1">
      <c r="A4666" s="2">
        <v>4665</v>
      </c>
      <c r="B4666" s="12" t="s">
        <v>6894</v>
      </c>
      <c r="C4666" s="4" t="s">
        <v>6895</v>
      </c>
      <c r="D4666" s="4" t="s">
        <v>6896</v>
      </c>
      <c r="E4666" s="4" t="s">
        <v>6890</v>
      </c>
      <c r="F4666" s="4">
        <v>3</v>
      </c>
      <c r="G4666" s="54"/>
      <c r="H4666" s="54"/>
      <c r="I4666" s="54"/>
      <c r="J4666" s="54"/>
      <c r="K4666" s="54"/>
      <c r="L4666" s="54"/>
      <c r="M4666" s="54"/>
      <c r="N4666" s="54"/>
      <c r="O4666" s="54"/>
      <c r="P4666" s="54"/>
      <c r="Q4666" s="54"/>
      <c r="R4666" s="54"/>
      <c r="S4666" s="54"/>
      <c r="T4666" s="54"/>
      <c r="U4666" s="54"/>
      <c r="V4666" s="54"/>
      <c r="W4666" s="54"/>
      <c r="X4666" s="54"/>
      <c r="Y4666" s="54"/>
      <c r="Z4666" s="54"/>
      <c r="AA4666" s="54"/>
      <c r="AB4666" s="54"/>
      <c r="AC4666" s="54"/>
      <c r="AD4666" s="54"/>
      <c r="AE4666" s="54"/>
      <c r="AF4666" s="54"/>
      <c r="AG4666" s="54"/>
      <c r="AH4666" s="54"/>
      <c r="AI4666" s="54"/>
      <c r="AJ4666" s="54"/>
      <c r="AK4666" s="54"/>
      <c r="AL4666" s="54"/>
      <c r="AM4666" s="54"/>
      <c r="AN4666" s="54"/>
      <c r="AO4666" s="54"/>
      <c r="AP4666" s="54"/>
      <c r="AQ4666" s="54"/>
      <c r="AR4666" s="54"/>
      <c r="AS4666" s="54"/>
      <c r="AT4666" s="54"/>
      <c r="AU4666" s="54"/>
      <c r="AV4666" s="54"/>
      <c r="AW4666" s="54"/>
      <c r="AX4666" s="54"/>
      <c r="AY4666" s="54"/>
      <c r="AZ4666" s="54"/>
      <c r="BA4666" s="54"/>
      <c r="BB4666" s="54"/>
      <c r="BC4666" s="54"/>
      <c r="BD4666" s="54"/>
      <c r="BE4666" s="54"/>
      <c r="BF4666" s="54"/>
      <c r="BG4666" s="54"/>
      <c r="BH4666" s="54"/>
      <c r="BI4666" s="54"/>
      <c r="BJ4666" s="54"/>
      <c r="BK4666" s="54"/>
      <c r="BL4666" s="54"/>
      <c r="BM4666" s="54"/>
      <c r="BN4666" s="54"/>
      <c r="BO4666" s="54"/>
      <c r="BP4666" s="54"/>
      <c r="BQ4666" s="54"/>
      <c r="BR4666" s="54"/>
      <c r="BS4666" s="54"/>
      <c r="BT4666" s="54"/>
      <c r="BU4666" s="54"/>
      <c r="BV4666" s="54"/>
      <c r="BW4666" s="54"/>
      <c r="BX4666" s="54"/>
      <c r="BY4666" s="54"/>
      <c r="BZ4666" s="54"/>
      <c r="CA4666" s="54"/>
      <c r="CB4666" s="54"/>
      <c r="CC4666" s="54"/>
      <c r="CD4666" s="54"/>
      <c r="CE4666" s="54"/>
      <c r="CF4666" s="54"/>
      <c r="CG4666" s="54"/>
      <c r="CH4666" s="54"/>
      <c r="CI4666" s="54"/>
      <c r="CJ4666" s="54"/>
      <c r="CK4666" s="54"/>
      <c r="CL4666" s="54"/>
      <c r="CM4666" s="54"/>
      <c r="CN4666" s="54"/>
      <c r="CO4666" s="54"/>
      <c r="CP4666" s="54"/>
      <c r="CQ4666" s="54"/>
      <c r="CR4666" s="54"/>
      <c r="CS4666" s="54"/>
      <c r="CT4666" s="54"/>
      <c r="CU4666" s="54"/>
      <c r="CV4666" s="54"/>
      <c r="CW4666" s="54"/>
      <c r="CX4666" s="54"/>
      <c r="CY4666" s="54"/>
      <c r="CZ4666" s="54"/>
      <c r="DA4666" s="54"/>
      <c r="DB4666" s="54"/>
      <c r="DC4666" s="54"/>
      <c r="DD4666" s="54"/>
      <c r="DE4666" s="54"/>
      <c r="DF4666" s="54"/>
      <c r="DG4666" s="54"/>
      <c r="DH4666" s="54"/>
      <c r="DI4666" s="54"/>
      <c r="DJ4666" s="54"/>
      <c r="DK4666" s="54"/>
      <c r="DL4666" s="54"/>
      <c r="DM4666" s="54"/>
      <c r="DN4666" s="54"/>
      <c r="DO4666" s="54"/>
      <c r="DP4666" s="54"/>
      <c r="DQ4666" s="54"/>
      <c r="DR4666" s="54"/>
      <c r="DS4666" s="54"/>
      <c r="DT4666" s="54"/>
      <c r="DU4666" s="54"/>
      <c r="DV4666" s="54"/>
      <c r="DW4666" s="54"/>
      <c r="DX4666" s="54"/>
      <c r="DY4666" s="54"/>
      <c r="DZ4666" s="54"/>
      <c r="EA4666" s="54"/>
      <c r="EB4666" s="54"/>
      <c r="EC4666" s="54"/>
      <c r="ED4666" s="54"/>
      <c r="EE4666" s="54"/>
      <c r="EF4666" s="54"/>
      <c r="EG4666" s="54"/>
      <c r="EH4666" s="54"/>
      <c r="EI4666" s="54"/>
      <c r="EJ4666" s="54"/>
      <c r="EK4666" s="54"/>
      <c r="EL4666" s="54"/>
      <c r="EM4666" s="54"/>
      <c r="EN4666" s="54"/>
      <c r="EO4666" s="54"/>
      <c r="EP4666" s="54"/>
      <c r="EQ4666" s="54"/>
      <c r="ER4666" s="54"/>
      <c r="ES4666" s="54"/>
      <c r="ET4666" s="54"/>
      <c r="EU4666" s="54"/>
      <c r="EV4666" s="54"/>
      <c r="EW4666" s="54"/>
      <c r="EX4666" s="54"/>
      <c r="EY4666" s="54"/>
      <c r="EZ4666" s="54"/>
      <c r="FA4666" s="54"/>
      <c r="FB4666" s="54"/>
      <c r="FC4666" s="54"/>
      <c r="FD4666" s="54"/>
      <c r="FE4666" s="54"/>
      <c r="FF4666" s="54"/>
      <c r="FG4666" s="54"/>
      <c r="FH4666" s="54"/>
      <c r="FI4666" s="54"/>
      <c r="FJ4666" s="54"/>
      <c r="FK4666" s="54"/>
      <c r="FL4666" s="54"/>
      <c r="FM4666" s="54"/>
      <c r="FN4666" s="54"/>
      <c r="FO4666" s="54"/>
      <c r="FP4666" s="54"/>
      <c r="FQ4666" s="54"/>
      <c r="FR4666" s="54"/>
      <c r="FS4666" s="54"/>
      <c r="FT4666" s="54"/>
      <c r="FU4666" s="54"/>
      <c r="FV4666" s="54"/>
      <c r="FW4666" s="54"/>
      <c r="FX4666" s="54"/>
      <c r="FY4666" s="54"/>
      <c r="FZ4666" s="54"/>
      <c r="GA4666" s="54"/>
      <c r="GB4666" s="54"/>
      <c r="GC4666" s="54"/>
      <c r="GD4666" s="54"/>
      <c r="GE4666" s="54"/>
      <c r="GF4666" s="54"/>
      <c r="GG4666" s="54"/>
      <c r="GH4666" s="54"/>
      <c r="GI4666" s="54"/>
      <c r="GJ4666" s="54"/>
      <c r="GK4666" s="54"/>
      <c r="GL4666" s="54"/>
      <c r="GM4666" s="54"/>
      <c r="GN4666" s="54"/>
      <c r="GO4666" s="54"/>
      <c r="GP4666" s="54"/>
      <c r="GQ4666" s="54"/>
      <c r="GR4666" s="54"/>
      <c r="GS4666" s="54"/>
      <c r="GT4666" s="54"/>
      <c r="GU4666" s="54"/>
      <c r="GV4666" s="54"/>
      <c r="GW4666" s="54"/>
      <c r="GX4666" s="54"/>
      <c r="GY4666" s="54"/>
      <c r="GZ4666" s="54"/>
      <c r="HA4666" s="54"/>
      <c r="HB4666" s="54"/>
      <c r="HC4666" s="54"/>
      <c r="HD4666" s="54"/>
      <c r="HE4666" s="54"/>
      <c r="HF4666" s="54"/>
      <c r="HG4666" s="54"/>
      <c r="HH4666" s="54"/>
      <c r="HI4666" s="54"/>
      <c r="HJ4666" s="54"/>
      <c r="HK4666" s="54"/>
      <c r="HL4666" s="54"/>
      <c r="HM4666" s="54"/>
      <c r="HN4666" s="54"/>
      <c r="HO4666" s="54"/>
      <c r="HP4666" s="54"/>
      <c r="HQ4666" s="54"/>
      <c r="HR4666" s="54"/>
      <c r="HS4666" s="54"/>
      <c r="HT4666" s="54"/>
      <c r="HU4666" s="54"/>
      <c r="HV4666" s="54"/>
      <c r="HW4666" s="54"/>
      <c r="HX4666" s="54"/>
      <c r="HY4666" s="54"/>
      <c r="HZ4666" s="54"/>
      <c r="IA4666" s="54"/>
      <c r="IB4666" s="54"/>
      <c r="IC4666" s="54"/>
      <c r="ID4666" s="54"/>
      <c r="IE4666" s="54"/>
      <c r="IF4666" s="54"/>
      <c r="IG4666" s="54"/>
      <c r="IH4666" s="54"/>
      <c r="II4666" s="54"/>
      <c r="IJ4666" s="54"/>
      <c r="IK4666" s="54"/>
      <c r="IL4666" s="54"/>
      <c r="IM4666" s="54"/>
      <c r="IN4666" s="54"/>
      <c r="IO4666" s="54"/>
      <c r="IP4666" s="54"/>
      <c r="IQ4666" s="54"/>
      <c r="IR4666" s="54"/>
      <c r="IS4666" s="54"/>
      <c r="IT4666" s="54"/>
      <c r="IU4666" s="54"/>
      <c r="IV4666" s="54"/>
      <c r="IW4666" s="54"/>
      <c r="IX4666" s="54"/>
      <c r="IY4666" s="54"/>
      <c r="IZ4666" s="54"/>
      <c r="JA4666" s="54"/>
      <c r="JB4666" s="54"/>
      <c r="JC4666" s="54"/>
      <c r="JD4666" s="54"/>
      <c r="JE4666" s="54"/>
      <c r="JF4666" s="54"/>
      <c r="JG4666" s="54"/>
      <c r="JH4666" s="54"/>
      <c r="JI4666" s="54"/>
      <c r="JJ4666" s="54"/>
      <c r="JK4666" s="54"/>
      <c r="JL4666" s="54"/>
      <c r="JM4666" s="54"/>
      <c r="JN4666" s="54"/>
      <c r="JO4666" s="54"/>
      <c r="JP4666" s="54"/>
      <c r="JQ4666" s="54"/>
      <c r="JR4666" s="54"/>
      <c r="JS4666" s="54"/>
      <c r="JT4666" s="54"/>
      <c r="JU4666" s="54"/>
      <c r="JV4666" s="54"/>
      <c r="JW4666" s="54"/>
      <c r="JX4666" s="54"/>
      <c r="JY4666" s="54"/>
      <c r="JZ4666" s="54"/>
      <c r="KA4666" s="54"/>
      <c r="KB4666" s="54"/>
      <c r="KC4666" s="54"/>
      <c r="KD4666" s="54"/>
      <c r="KE4666" s="54"/>
      <c r="KF4666" s="54"/>
      <c r="KG4666" s="54"/>
      <c r="KH4666" s="54"/>
      <c r="KI4666" s="54"/>
      <c r="KJ4666" s="54"/>
      <c r="KK4666" s="54"/>
      <c r="KL4666" s="54"/>
      <c r="KM4666" s="54"/>
    </row>
    <row r="4667" spans="1:299" ht="28.8" customHeight="1">
      <c r="A4667" s="2">
        <v>4666</v>
      </c>
      <c r="B4667" s="12" t="s">
        <v>6891</v>
      </c>
      <c r="C4667" s="4" t="s">
        <v>6892</v>
      </c>
      <c r="D4667" s="4" t="s">
        <v>6893</v>
      </c>
      <c r="E4667" s="4" t="s">
        <v>96</v>
      </c>
      <c r="F4667" s="4">
        <v>3</v>
      </c>
      <c r="G4667" s="54"/>
      <c r="BK4667" s="54"/>
      <c r="BL4667" s="54"/>
      <c r="BM4667" s="54"/>
      <c r="BN4667" s="54"/>
      <c r="BO4667" s="54"/>
      <c r="BP4667" s="54"/>
      <c r="BQ4667" s="54"/>
      <c r="BR4667" s="54"/>
      <c r="BS4667" s="54"/>
      <c r="BT4667" s="54"/>
      <c r="BU4667" s="54"/>
      <c r="BV4667" s="54"/>
      <c r="BW4667" s="54"/>
      <c r="BX4667" s="54"/>
      <c r="BY4667" s="54"/>
      <c r="BZ4667" s="54"/>
      <c r="CA4667" s="54"/>
      <c r="CB4667" s="54"/>
      <c r="CC4667" s="54"/>
      <c r="CD4667" s="54"/>
      <c r="CE4667" s="54"/>
      <c r="CF4667" s="54"/>
      <c r="CG4667" s="54"/>
      <c r="CH4667" s="54"/>
      <c r="CI4667" s="54"/>
      <c r="CJ4667" s="54"/>
      <c r="CK4667" s="54"/>
      <c r="CL4667" s="54"/>
      <c r="CM4667" s="54"/>
      <c r="CN4667" s="54"/>
      <c r="CO4667" s="54"/>
      <c r="CP4667" s="54"/>
      <c r="CQ4667" s="54"/>
      <c r="CR4667" s="54"/>
      <c r="CS4667" s="54"/>
      <c r="CT4667" s="54"/>
      <c r="CU4667" s="54"/>
      <c r="CV4667" s="54"/>
      <c r="CW4667" s="54"/>
      <c r="CX4667" s="54"/>
      <c r="CY4667" s="54"/>
      <c r="CZ4667" s="54"/>
      <c r="DA4667" s="54"/>
      <c r="DB4667" s="54"/>
      <c r="DC4667" s="54"/>
      <c r="DD4667" s="54"/>
      <c r="DE4667" s="54"/>
      <c r="DF4667" s="54"/>
      <c r="DG4667" s="54"/>
      <c r="DH4667" s="54"/>
      <c r="DI4667" s="54"/>
      <c r="DJ4667" s="54"/>
      <c r="DK4667" s="54"/>
      <c r="DL4667" s="54"/>
      <c r="DM4667" s="54"/>
      <c r="DN4667" s="54"/>
      <c r="DO4667" s="54"/>
      <c r="DP4667" s="54"/>
      <c r="DQ4667" s="54"/>
      <c r="DR4667" s="54"/>
      <c r="DS4667" s="54"/>
      <c r="DT4667" s="54"/>
      <c r="DU4667" s="54"/>
      <c r="DV4667" s="54"/>
      <c r="DW4667" s="54"/>
      <c r="DX4667" s="54"/>
      <c r="DY4667" s="54"/>
      <c r="DZ4667" s="54"/>
      <c r="EA4667" s="54"/>
      <c r="EB4667" s="54"/>
      <c r="EC4667" s="54"/>
      <c r="ED4667" s="54"/>
      <c r="EE4667" s="54"/>
      <c r="EF4667" s="54"/>
      <c r="EG4667" s="54"/>
      <c r="EH4667" s="54"/>
      <c r="EI4667" s="54"/>
      <c r="EJ4667" s="54"/>
      <c r="EK4667" s="54"/>
      <c r="EL4667" s="54"/>
      <c r="EM4667" s="54"/>
      <c r="EN4667" s="54"/>
      <c r="EO4667" s="54"/>
      <c r="EP4667" s="54"/>
      <c r="EQ4667" s="54"/>
      <c r="ER4667" s="54"/>
      <c r="ES4667" s="54"/>
      <c r="ET4667" s="54"/>
      <c r="EU4667" s="54"/>
      <c r="EV4667" s="54"/>
      <c r="EW4667" s="54"/>
      <c r="EX4667" s="54"/>
      <c r="EY4667" s="54"/>
      <c r="EZ4667" s="54"/>
      <c r="FA4667" s="54"/>
      <c r="FB4667" s="54"/>
      <c r="FC4667" s="54"/>
      <c r="FD4667" s="54"/>
      <c r="FE4667" s="54"/>
      <c r="FF4667" s="54"/>
      <c r="FG4667" s="54"/>
      <c r="FH4667" s="54"/>
      <c r="FI4667" s="54"/>
      <c r="FJ4667" s="54"/>
      <c r="FK4667" s="54"/>
      <c r="FL4667" s="54"/>
      <c r="FM4667" s="54"/>
      <c r="FN4667" s="54"/>
      <c r="FO4667" s="54"/>
      <c r="FP4667" s="54"/>
      <c r="FQ4667" s="54"/>
      <c r="FR4667" s="54"/>
      <c r="FS4667" s="54"/>
      <c r="FT4667" s="54"/>
      <c r="FU4667" s="54"/>
      <c r="FV4667" s="54"/>
      <c r="FW4667" s="54"/>
      <c r="FX4667" s="54"/>
      <c r="FY4667" s="54"/>
      <c r="FZ4667" s="54"/>
      <c r="GA4667" s="54"/>
      <c r="GB4667" s="54"/>
      <c r="GC4667" s="54"/>
      <c r="GD4667" s="54"/>
      <c r="GE4667" s="54"/>
      <c r="GF4667" s="54"/>
      <c r="GG4667" s="54"/>
      <c r="GH4667" s="54"/>
      <c r="GI4667" s="54"/>
      <c r="GJ4667" s="54"/>
      <c r="GK4667" s="54"/>
      <c r="GL4667" s="54"/>
      <c r="GM4667" s="54"/>
      <c r="GN4667" s="54"/>
      <c r="GO4667" s="54"/>
      <c r="GP4667" s="54"/>
      <c r="GQ4667" s="54"/>
      <c r="GR4667" s="54"/>
      <c r="GS4667" s="54"/>
      <c r="GT4667" s="54"/>
      <c r="GU4667" s="54"/>
      <c r="GV4667" s="54"/>
      <c r="GW4667" s="54"/>
      <c r="GX4667" s="54"/>
      <c r="GY4667" s="54"/>
      <c r="GZ4667" s="54"/>
      <c r="HA4667" s="54"/>
      <c r="HB4667" s="54"/>
      <c r="HC4667" s="54"/>
      <c r="HD4667" s="54"/>
      <c r="HE4667" s="54"/>
      <c r="HF4667" s="54"/>
      <c r="HG4667" s="54"/>
      <c r="HH4667" s="54"/>
      <c r="HI4667" s="54"/>
      <c r="HJ4667" s="54"/>
      <c r="HK4667" s="54"/>
      <c r="HL4667" s="54"/>
      <c r="HM4667" s="54"/>
      <c r="HN4667" s="54"/>
      <c r="HO4667" s="54"/>
      <c r="HP4667" s="54"/>
      <c r="HQ4667" s="54"/>
      <c r="HR4667" s="54"/>
      <c r="HS4667" s="54"/>
      <c r="HT4667" s="54"/>
      <c r="HU4667" s="54"/>
      <c r="HV4667" s="54"/>
      <c r="HW4667" s="54"/>
      <c r="HX4667" s="54"/>
      <c r="HY4667" s="54"/>
      <c r="HZ4667" s="54"/>
      <c r="IA4667" s="54"/>
      <c r="IB4667" s="54"/>
      <c r="IC4667" s="54"/>
      <c r="ID4667" s="54"/>
      <c r="IE4667" s="54"/>
      <c r="IF4667" s="54"/>
      <c r="IG4667" s="54"/>
      <c r="IH4667" s="54"/>
      <c r="II4667" s="54"/>
      <c r="IJ4667" s="54"/>
      <c r="IK4667" s="54"/>
      <c r="IL4667" s="54"/>
      <c r="IM4667" s="54"/>
      <c r="IN4667" s="54"/>
      <c r="IO4667" s="54"/>
      <c r="IP4667" s="54"/>
      <c r="IQ4667" s="54"/>
      <c r="IR4667" s="54"/>
      <c r="IS4667" s="54"/>
      <c r="IT4667" s="54"/>
      <c r="IU4667" s="54"/>
      <c r="IV4667" s="54"/>
      <c r="IW4667" s="54"/>
      <c r="IX4667" s="54"/>
      <c r="IY4667" s="54"/>
      <c r="IZ4667" s="54"/>
      <c r="JA4667" s="54"/>
      <c r="JB4667" s="54"/>
      <c r="JC4667" s="54"/>
      <c r="JD4667" s="54"/>
      <c r="JE4667" s="54"/>
      <c r="JF4667" s="54"/>
      <c r="JG4667" s="54"/>
      <c r="JH4667" s="54"/>
      <c r="JI4667" s="54"/>
      <c r="JJ4667" s="54"/>
      <c r="JK4667" s="54"/>
      <c r="JL4667" s="54"/>
      <c r="JM4667" s="54"/>
      <c r="JN4667" s="54"/>
      <c r="JO4667" s="54"/>
      <c r="JP4667" s="54"/>
      <c r="JQ4667" s="54"/>
      <c r="JR4667" s="54"/>
      <c r="JS4667" s="54"/>
      <c r="JT4667" s="54"/>
      <c r="JU4667" s="54"/>
      <c r="JV4667" s="54"/>
      <c r="JW4667" s="54"/>
      <c r="JX4667" s="54"/>
      <c r="JY4667" s="54"/>
      <c r="JZ4667" s="54"/>
      <c r="KA4667" s="54"/>
      <c r="KB4667" s="54"/>
      <c r="KC4667" s="54"/>
      <c r="KD4667" s="54"/>
      <c r="KE4667" s="54"/>
      <c r="KF4667" s="54"/>
      <c r="KG4667" s="54"/>
      <c r="KH4667" s="54"/>
      <c r="KI4667" s="54"/>
      <c r="KJ4667" s="54"/>
      <c r="KK4667" s="54"/>
      <c r="KL4667" s="54"/>
      <c r="KM4667" s="54"/>
    </row>
    <row r="4668" spans="1:299" ht="28.8" customHeight="1">
      <c r="A4668" s="2">
        <v>4667</v>
      </c>
      <c r="B4668" s="12" t="s">
        <v>6910</v>
      </c>
      <c r="C4668" s="4" t="s">
        <v>6911</v>
      </c>
      <c r="D4668" s="4" t="s">
        <v>6912</v>
      </c>
      <c r="E4668" s="4" t="s">
        <v>6890</v>
      </c>
      <c r="F4668" s="4">
        <v>3</v>
      </c>
    </row>
    <row r="4669" spans="1:299" ht="28.8" customHeight="1">
      <c r="A4669" s="2">
        <v>4668</v>
      </c>
      <c r="B4669" s="12" t="s">
        <v>6902</v>
      </c>
      <c r="C4669" s="4" t="s">
        <v>6903</v>
      </c>
      <c r="D4669" s="4" t="s">
        <v>6904</v>
      </c>
      <c r="E4669" s="4" t="s">
        <v>6890</v>
      </c>
      <c r="F4669" s="4">
        <v>3</v>
      </c>
    </row>
    <row r="4670" spans="1:299" ht="28.8" customHeight="1">
      <c r="A4670" s="2">
        <v>4669</v>
      </c>
      <c r="B4670" s="12" t="s">
        <v>6917</v>
      </c>
      <c r="C4670" s="4" t="s">
        <v>6918</v>
      </c>
      <c r="D4670" s="4" t="s">
        <v>6919</v>
      </c>
      <c r="E4670" s="4" t="s">
        <v>6890</v>
      </c>
      <c r="F4670" s="4">
        <v>3</v>
      </c>
      <c r="H4670" s="54"/>
      <c r="I4670" s="54"/>
      <c r="J4670" s="54"/>
      <c r="K4670" s="54"/>
      <c r="L4670" s="54"/>
      <c r="M4670" s="54"/>
      <c r="N4670" s="54"/>
      <c r="O4670" s="54"/>
      <c r="P4670" s="54"/>
      <c r="Q4670" s="54"/>
      <c r="R4670" s="54"/>
      <c r="S4670" s="54"/>
      <c r="T4670" s="54"/>
      <c r="U4670" s="54"/>
      <c r="V4670" s="54"/>
      <c r="W4670" s="54"/>
      <c r="X4670" s="54"/>
      <c r="Y4670" s="54"/>
      <c r="Z4670" s="54"/>
      <c r="AA4670" s="54"/>
      <c r="AB4670" s="54"/>
      <c r="AC4670" s="54"/>
      <c r="AD4670" s="54"/>
      <c r="AE4670" s="54"/>
      <c r="AF4670" s="54"/>
      <c r="AG4670" s="54"/>
      <c r="AH4670" s="54"/>
      <c r="AI4670" s="54"/>
      <c r="AJ4670" s="54"/>
      <c r="AK4670" s="54"/>
      <c r="AL4670" s="54"/>
      <c r="AM4670" s="54"/>
      <c r="AN4670" s="54"/>
      <c r="AO4670" s="54"/>
      <c r="AP4670" s="54"/>
      <c r="AQ4670" s="54"/>
      <c r="AR4670" s="54"/>
      <c r="AS4670" s="54"/>
      <c r="AT4670" s="54"/>
      <c r="AU4670" s="54"/>
      <c r="AV4670" s="54"/>
      <c r="AW4670" s="54"/>
      <c r="AX4670" s="54"/>
      <c r="AY4670" s="54"/>
      <c r="AZ4670" s="54"/>
      <c r="BA4670" s="54"/>
      <c r="BB4670" s="54"/>
      <c r="BC4670" s="54"/>
      <c r="BD4670" s="54"/>
      <c r="BE4670" s="54"/>
      <c r="BF4670" s="54"/>
      <c r="BG4670" s="54"/>
      <c r="BH4670" s="54"/>
      <c r="BI4670" s="54"/>
      <c r="BJ4670" s="54"/>
      <c r="BK4670" s="54"/>
      <c r="BL4670" s="54"/>
      <c r="BM4670" s="54"/>
      <c r="BN4670" s="54"/>
      <c r="BO4670" s="54"/>
      <c r="BP4670" s="54"/>
      <c r="BQ4670" s="54"/>
      <c r="BR4670" s="54"/>
      <c r="BS4670" s="54"/>
      <c r="BT4670" s="54"/>
      <c r="BU4670" s="54"/>
      <c r="BV4670" s="54"/>
      <c r="BW4670" s="54"/>
      <c r="BX4670" s="54"/>
      <c r="BY4670" s="54"/>
      <c r="BZ4670" s="54"/>
      <c r="CA4670" s="54"/>
      <c r="CB4670" s="54"/>
      <c r="CC4670" s="54"/>
      <c r="CD4670" s="54"/>
      <c r="CE4670" s="54"/>
      <c r="CF4670" s="54"/>
      <c r="CG4670" s="54"/>
      <c r="CH4670" s="54"/>
      <c r="CI4670" s="54"/>
      <c r="CJ4670" s="54"/>
      <c r="CK4670" s="54"/>
      <c r="CL4670" s="54"/>
      <c r="CM4670" s="54"/>
      <c r="CN4670" s="54"/>
      <c r="CO4670" s="54"/>
      <c r="CP4670" s="54"/>
      <c r="CQ4670" s="54"/>
      <c r="CR4670" s="54"/>
      <c r="CS4670" s="54"/>
      <c r="CT4670" s="54"/>
      <c r="CU4670" s="54"/>
      <c r="CV4670" s="54"/>
      <c r="CW4670" s="54"/>
      <c r="CX4670" s="54"/>
      <c r="CY4670" s="54"/>
      <c r="CZ4670" s="54"/>
      <c r="DA4670" s="54"/>
      <c r="DB4670" s="54"/>
      <c r="DC4670" s="54"/>
      <c r="DD4670" s="54"/>
      <c r="DE4670" s="54"/>
      <c r="DF4670" s="54"/>
      <c r="DG4670" s="54"/>
      <c r="DH4670" s="54"/>
      <c r="DI4670" s="54"/>
      <c r="DJ4670" s="54"/>
      <c r="DK4670" s="54"/>
      <c r="DL4670" s="54"/>
      <c r="DM4670" s="54"/>
      <c r="DN4670" s="54"/>
      <c r="DO4670" s="54"/>
      <c r="DP4670" s="54"/>
      <c r="DQ4670" s="54"/>
      <c r="DR4670" s="54"/>
      <c r="DS4670" s="54"/>
      <c r="DT4670" s="54"/>
      <c r="DU4670" s="54"/>
      <c r="DV4670" s="54"/>
      <c r="DW4670" s="54"/>
      <c r="DX4670" s="54"/>
      <c r="DY4670" s="54"/>
      <c r="DZ4670" s="54"/>
      <c r="EA4670" s="54"/>
      <c r="EB4670" s="54"/>
      <c r="EC4670" s="54"/>
      <c r="ED4670" s="54"/>
      <c r="EE4670" s="54"/>
      <c r="EF4670" s="54"/>
      <c r="EG4670" s="54"/>
      <c r="EH4670" s="54"/>
      <c r="EI4670" s="54"/>
      <c r="EJ4670" s="54"/>
      <c r="EK4670" s="54"/>
      <c r="EL4670" s="54"/>
      <c r="EM4670" s="54"/>
      <c r="EN4670" s="54"/>
      <c r="EO4670" s="54"/>
      <c r="EP4670" s="54"/>
      <c r="EQ4670" s="54"/>
      <c r="ER4670" s="54"/>
      <c r="ES4670" s="54"/>
      <c r="ET4670" s="54"/>
      <c r="EU4670" s="54"/>
      <c r="EV4670" s="54"/>
      <c r="EW4670" s="54"/>
      <c r="EX4670" s="54"/>
      <c r="EY4670" s="54"/>
      <c r="EZ4670" s="54"/>
      <c r="FA4670" s="54"/>
      <c r="FB4670" s="54"/>
      <c r="FC4670" s="54"/>
      <c r="FD4670" s="54"/>
      <c r="FE4670" s="54"/>
      <c r="FF4670" s="54"/>
      <c r="FG4670" s="54"/>
      <c r="FH4670" s="54"/>
      <c r="FI4670" s="54"/>
      <c r="FJ4670" s="54"/>
      <c r="FK4670" s="54"/>
      <c r="FL4670" s="54"/>
      <c r="FM4670" s="54"/>
      <c r="FN4670" s="54"/>
      <c r="FO4670" s="54"/>
      <c r="FP4670" s="54"/>
      <c r="FQ4670" s="54"/>
      <c r="FR4670" s="54"/>
      <c r="FS4670" s="54"/>
      <c r="FT4670" s="54"/>
      <c r="FU4670" s="54"/>
      <c r="FV4670" s="54"/>
      <c r="FW4670" s="54"/>
      <c r="FX4670" s="54"/>
      <c r="FY4670" s="54"/>
      <c r="FZ4670" s="54"/>
      <c r="GA4670" s="54"/>
      <c r="GB4670" s="54"/>
      <c r="GC4670" s="54"/>
      <c r="GD4670" s="54"/>
      <c r="GE4670" s="54"/>
      <c r="GF4670" s="54"/>
      <c r="GG4670" s="54"/>
      <c r="GH4670" s="54"/>
      <c r="GI4670" s="54"/>
      <c r="GJ4670" s="54"/>
      <c r="GK4670" s="54"/>
      <c r="GL4670" s="54"/>
      <c r="GM4670" s="54"/>
      <c r="GN4670" s="54"/>
      <c r="GO4670" s="54"/>
      <c r="GP4670" s="54"/>
      <c r="GQ4670" s="54"/>
      <c r="GR4670" s="54"/>
      <c r="GS4670" s="54"/>
      <c r="GT4670" s="54"/>
      <c r="GU4670" s="54"/>
      <c r="GV4670" s="54"/>
      <c r="GW4670" s="54"/>
      <c r="GX4670" s="54"/>
      <c r="GY4670" s="54"/>
      <c r="GZ4670" s="54"/>
      <c r="HA4670" s="54"/>
      <c r="HB4670" s="54"/>
      <c r="HC4670" s="54"/>
      <c r="HD4670" s="54"/>
      <c r="HE4670" s="54"/>
      <c r="HF4670" s="54"/>
      <c r="HG4670" s="54"/>
      <c r="HH4670" s="54"/>
      <c r="HI4670" s="54"/>
      <c r="HJ4670" s="54"/>
      <c r="HK4670" s="54"/>
      <c r="HL4670" s="54"/>
      <c r="HM4670" s="54"/>
      <c r="HN4670" s="54"/>
      <c r="HO4670" s="54"/>
      <c r="HP4670" s="54"/>
      <c r="HQ4670" s="54"/>
      <c r="HR4670" s="54"/>
      <c r="HS4670" s="54"/>
      <c r="HT4670" s="54"/>
      <c r="HU4670" s="54"/>
      <c r="HV4670" s="54"/>
      <c r="HW4670" s="54"/>
      <c r="HX4670" s="54"/>
      <c r="HY4670" s="54"/>
      <c r="HZ4670" s="54"/>
      <c r="IA4670" s="54"/>
      <c r="IB4670" s="54"/>
      <c r="IC4670" s="54"/>
      <c r="ID4670" s="54"/>
      <c r="IE4670" s="54"/>
      <c r="IF4670" s="54"/>
      <c r="IG4670" s="54"/>
      <c r="IH4670" s="54"/>
      <c r="II4670" s="54"/>
      <c r="IJ4670" s="54"/>
      <c r="IK4670" s="54"/>
      <c r="IL4670" s="54"/>
      <c r="IM4670" s="54"/>
      <c r="IN4670" s="54"/>
      <c r="IO4670" s="54"/>
      <c r="IP4670" s="54"/>
      <c r="IQ4670" s="54"/>
      <c r="IR4670" s="54"/>
      <c r="IS4670" s="54"/>
      <c r="IT4670" s="54"/>
      <c r="IU4670" s="54"/>
      <c r="IV4670" s="54"/>
      <c r="IW4670" s="54"/>
      <c r="IX4670" s="54"/>
      <c r="IY4670" s="54"/>
      <c r="IZ4670" s="54"/>
      <c r="JA4670" s="54"/>
      <c r="JB4670" s="54"/>
      <c r="JC4670" s="54"/>
      <c r="JD4670" s="54"/>
      <c r="JE4670" s="54"/>
      <c r="JF4670" s="54"/>
      <c r="JG4670" s="54"/>
      <c r="JH4670" s="54"/>
      <c r="JI4670" s="54"/>
      <c r="JJ4670" s="54"/>
      <c r="JK4670" s="54"/>
      <c r="JL4670" s="54"/>
      <c r="JM4670" s="54"/>
      <c r="JN4670" s="54"/>
      <c r="JO4670" s="54"/>
      <c r="JP4670" s="54"/>
      <c r="JQ4670" s="54"/>
      <c r="JR4670" s="54"/>
      <c r="JS4670" s="54"/>
      <c r="JT4670" s="54"/>
      <c r="JU4670" s="54"/>
      <c r="JV4670" s="54"/>
      <c r="JW4670" s="54"/>
      <c r="JX4670" s="54"/>
      <c r="JY4670" s="54"/>
      <c r="JZ4670" s="54"/>
      <c r="KA4670" s="54"/>
      <c r="KB4670" s="54"/>
      <c r="KC4670" s="54"/>
      <c r="KD4670" s="54"/>
      <c r="KE4670" s="54"/>
      <c r="KF4670" s="54"/>
      <c r="KG4670" s="54"/>
      <c r="KH4670" s="54"/>
      <c r="KI4670" s="54"/>
      <c r="KJ4670" s="54"/>
      <c r="KK4670" s="54"/>
      <c r="KL4670" s="54"/>
      <c r="KM4670" s="54"/>
    </row>
    <row r="4671" spans="1:299" ht="28.8" customHeight="1">
      <c r="A4671" s="2">
        <v>4670</v>
      </c>
      <c r="B4671" s="18">
        <v>9787521732146</v>
      </c>
      <c r="C4671" s="4" t="s">
        <v>1371</v>
      </c>
      <c r="D4671" s="4" t="s">
        <v>1372</v>
      </c>
      <c r="E4671" s="4" t="s">
        <v>12824</v>
      </c>
      <c r="F4671" s="4">
        <v>3</v>
      </c>
      <c r="H4671" s="54"/>
      <c r="I4671" s="54"/>
      <c r="J4671" s="54"/>
      <c r="K4671" s="54"/>
      <c r="L4671" s="54"/>
      <c r="M4671" s="54"/>
      <c r="N4671" s="54"/>
      <c r="O4671" s="54"/>
      <c r="P4671" s="54"/>
      <c r="Q4671" s="54"/>
      <c r="R4671" s="54"/>
      <c r="S4671" s="54"/>
      <c r="T4671" s="54"/>
      <c r="U4671" s="54"/>
      <c r="V4671" s="54"/>
      <c r="W4671" s="54"/>
      <c r="X4671" s="54"/>
      <c r="Y4671" s="54"/>
      <c r="Z4671" s="54"/>
      <c r="AA4671" s="54"/>
      <c r="AB4671" s="54"/>
      <c r="AC4671" s="54"/>
      <c r="AD4671" s="54"/>
      <c r="AE4671" s="54"/>
      <c r="AF4671" s="54"/>
      <c r="AG4671" s="54"/>
      <c r="AH4671" s="54"/>
      <c r="AI4671" s="54"/>
      <c r="AJ4671" s="54"/>
      <c r="AK4671" s="54"/>
      <c r="AL4671" s="54"/>
      <c r="AM4671" s="54"/>
      <c r="AN4671" s="54"/>
      <c r="AO4671" s="54"/>
      <c r="AP4671" s="54"/>
      <c r="AQ4671" s="54"/>
      <c r="AR4671" s="54"/>
      <c r="AS4671" s="54"/>
      <c r="AT4671" s="54"/>
      <c r="AU4671" s="54"/>
      <c r="AV4671" s="54"/>
      <c r="AW4671" s="54"/>
      <c r="AX4671" s="54"/>
      <c r="AY4671" s="54"/>
      <c r="AZ4671" s="54"/>
      <c r="BA4671" s="54"/>
      <c r="BB4671" s="54"/>
      <c r="BC4671" s="54"/>
      <c r="BD4671" s="54"/>
      <c r="BE4671" s="54"/>
      <c r="BF4671" s="54"/>
      <c r="BG4671" s="54"/>
      <c r="BH4671" s="54"/>
      <c r="BI4671" s="54"/>
      <c r="BJ4671" s="54"/>
      <c r="BK4671" s="54"/>
      <c r="BL4671" s="54"/>
      <c r="BM4671" s="54"/>
      <c r="BN4671" s="54"/>
      <c r="BO4671" s="54"/>
      <c r="BP4671" s="54"/>
      <c r="BQ4671" s="54"/>
      <c r="BR4671" s="54"/>
      <c r="BS4671" s="54"/>
      <c r="BT4671" s="54"/>
      <c r="BU4671" s="54"/>
      <c r="BV4671" s="54"/>
      <c r="BW4671" s="54"/>
      <c r="BX4671" s="54"/>
      <c r="BY4671" s="54"/>
      <c r="BZ4671" s="54"/>
      <c r="CA4671" s="54"/>
      <c r="CB4671" s="54"/>
      <c r="CC4671" s="54"/>
      <c r="CD4671" s="54"/>
      <c r="CE4671" s="54"/>
      <c r="CF4671" s="54"/>
      <c r="CG4671" s="54"/>
      <c r="CH4671" s="54"/>
      <c r="CI4671" s="54"/>
      <c r="CJ4671" s="54"/>
      <c r="CK4671" s="54"/>
      <c r="CL4671" s="54"/>
      <c r="CM4671" s="54"/>
      <c r="CN4671" s="54"/>
      <c r="CO4671" s="54"/>
      <c r="CP4671" s="54"/>
      <c r="CQ4671" s="54"/>
      <c r="CR4671" s="54"/>
      <c r="CS4671" s="54"/>
      <c r="CT4671" s="54"/>
      <c r="CU4671" s="54"/>
      <c r="CV4671" s="54"/>
      <c r="CW4671" s="54"/>
      <c r="CX4671" s="54"/>
      <c r="CY4671" s="54"/>
      <c r="CZ4671" s="54"/>
      <c r="DA4671" s="54"/>
      <c r="DB4671" s="54"/>
      <c r="DC4671" s="54"/>
      <c r="DD4671" s="54"/>
      <c r="DE4671" s="54"/>
      <c r="DF4671" s="54"/>
      <c r="DG4671" s="54"/>
      <c r="DH4671" s="54"/>
      <c r="DI4671" s="54"/>
      <c r="DJ4671" s="54"/>
      <c r="DK4671" s="54"/>
      <c r="DL4671" s="54"/>
      <c r="DM4671" s="54"/>
      <c r="DN4671" s="54"/>
      <c r="DO4671" s="54"/>
      <c r="DP4671" s="54"/>
      <c r="DQ4671" s="54"/>
      <c r="DR4671" s="54"/>
      <c r="DS4671" s="54"/>
      <c r="DT4671" s="54"/>
      <c r="DU4671" s="54"/>
      <c r="DV4671" s="54"/>
      <c r="DW4671" s="54"/>
      <c r="DX4671" s="54"/>
      <c r="DY4671" s="54"/>
      <c r="DZ4671" s="54"/>
      <c r="EA4671" s="54"/>
      <c r="EB4671" s="54"/>
      <c r="EC4671" s="54"/>
      <c r="ED4671" s="54"/>
      <c r="EE4671" s="54"/>
      <c r="EF4671" s="54"/>
      <c r="EG4671" s="54"/>
      <c r="EH4671" s="54"/>
      <c r="EI4671" s="54"/>
      <c r="EJ4671" s="54"/>
      <c r="EK4671" s="54"/>
      <c r="EL4671" s="54"/>
      <c r="EM4671" s="54"/>
      <c r="EN4671" s="54"/>
      <c r="EO4671" s="54"/>
      <c r="EP4671" s="54"/>
      <c r="EQ4671" s="54"/>
      <c r="ER4671" s="54"/>
      <c r="ES4671" s="54"/>
      <c r="ET4671" s="54"/>
      <c r="EU4671" s="54"/>
      <c r="EV4671" s="54"/>
      <c r="EW4671" s="54"/>
      <c r="EX4671" s="54"/>
      <c r="EY4671" s="54"/>
      <c r="EZ4671" s="54"/>
      <c r="FA4671" s="54"/>
      <c r="FB4671" s="54"/>
      <c r="FC4671" s="54"/>
      <c r="FD4671" s="54"/>
      <c r="FE4671" s="54"/>
      <c r="FF4671" s="54"/>
      <c r="FG4671" s="54"/>
      <c r="FH4671" s="54"/>
      <c r="FI4671" s="54"/>
      <c r="FJ4671" s="54"/>
      <c r="FK4671" s="54"/>
      <c r="FL4671" s="54"/>
      <c r="FM4671" s="54"/>
      <c r="FN4671" s="54"/>
      <c r="FO4671" s="54"/>
      <c r="FP4671" s="54"/>
      <c r="FQ4671" s="54"/>
      <c r="FR4671" s="54"/>
      <c r="FS4671" s="54"/>
      <c r="FT4671" s="54"/>
      <c r="FU4671" s="54"/>
      <c r="FV4671" s="54"/>
      <c r="FW4671" s="54"/>
      <c r="FX4671" s="54"/>
      <c r="FY4671" s="54"/>
      <c r="FZ4671" s="54"/>
      <c r="GA4671" s="54"/>
      <c r="GB4671" s="54"/>
      <c r="GC4671" s="54"/>
      <c r="GD4671" s="54"/>
      <c r="GE4671" s="54"/>
      <c r="GF4671" s="54"/>
      <c r="GG4671" s="54"/>
      <c r="GH4671" s="54"/>
      <c r="GI4671" s="54"/>
      <c r="GJ4671" s="54"/>
      <c r="GK4671" s="54"/>
      <c r="GL4671" s="54"/>
      <c r="GM4671" s="54"/>
      <c r="GN4671" s="54"/>
      <c r="GO4671" s="54"/>
      <c r="GP4671" s="54"/>
      <c r="GQ4671" s="54"/>
      <c r="GR4671" s="54"/>
      <c r="GS4671" s="54"/>
      <c r="GT4671" s="54"/>
      <c r="GU4671" s="54"/>
      <c r="GV4671" s="54"/>
      <c r="GW4671" s="54"/>
      <c r="GX4671" s="54"/>
      <c r="GY4671" s="54"/>
      <c r="GZ4671" s="54"/>
      <c r="HA4671" s="54"/>
      <c r="HB4671" s="54"/>
      <c r="HC4671" s="54"/>
      <c r="HD4671" s="54"/>
      <c r="HE4671" s="54"/>
      <c r="HF4671" s="54"/>
      <c r="HG4671" s="54"/>
      <c r="HH4671" s="54"/>
      <c r="HI4671" s="54"/>
      <c r="HJ4671" s="54"/>
      <c r="HK4671" s="54"/>
      <c r="HL4671" s="54"/>
      <c r="HM4671" s="54"/>
      <c r="HN4671" s="54"/>
      <c r="HO4671" s="54"/>
      <c r="HP4671" s="54"/>
      <c r="HQ4671" s="54"/>
      <c r="HR4671" s="54"/>
      <c r="HS4671" s="54"/>
      <c r="HT4671" s="54"/>
      <c r="HU4671" s="54"/>
      <c r="HV4671" s="54"/>
      <c r="HW4671" s="54"/>
      <c r="HX4671" s="54"/>
      <c r="HY4671" s="54"/>
      <c r="HZ4671" s="54"/>
      <c r="IA4671" s="54"/>
      <c r="IB4671" s="54"/>
      <c r="IC4671" s="54"/>
      <c r="ID4671" s="54"/>
      <c r="IE4671" s="54"/>
      <c r="IF4671" s="54"/>
      <c r="IG4671" s="54"/>
      <c r="IH4671" s="54"/>
      <c r="II4671" s="54"/>
      <c r="IJ4671" s="54"/>
      <c r="IK4671" s="54"/>
      <c r="IL4671" s="54"/>
      <c r="IM4671" s="54"/>
      <c r="IN4671" s="54"/>
      <c r="IO4671" s="54"/>
      <c r="IP4671" s="54"/>
      <c r="IQ4671" s="54"/>
      <c r="IR4671" s="54"/>
      <c r="IS4671" s="54"/>
      <c r="IT4671" s="54"/>
      <c r="IU4671" s="54"/>
      <c r="IV4671" s="54"/>
      <c r="IW4671" s="54"/>
      <c r="IX4671" s="54"/>
      <c r="IY4671" s="54"/>
      <c r="IZ4671" s="54"/>
      <c r="JA4671" s="54"/>
      <c r="JB4671" s="54"/>
      <c r="JC4671" s="54"/>
      <c r="JD4671" s="54"/>
      <c r="JE4671" s="54"/>
      <c r="JF4671" s="54"/>
      <c r="JG4671" s="54"/>
      <c r="JH4671" s="54"/>
      <c r="JI4671" s="54"/>
      <c r="JJ4671" s="54"/>
      <c r="JK4671" s="54"/>
      <c r="JL4671" s="54"/>
      <c r="JM4671" s="54"/>
      <c r="JN4671" s="54"/>
      <c r="JO4671" s="54"/>
      <c r="JP4671" s="54"/>
      <c r="JQ4671" s="54"/>
      <c r="JR4671" s="54"/>
      <c r="JS4671" s="54"/>
      <c r="JT4671" s="54"/>
      <c r="JU4671" s="54"/>
      <c r="JV4671" s="54"/>
      <c r="JW4671" s="54"/>
      <c r="JX4671" s="54"/>
      <c r="JY4671" s="54"/>
      <c r="JZ4671" s="54"/>
      <c r="KA4671" s="54"/>
      <c r="KB4671" s="54"/>
      <c r="KC4671" s="54"/>
      <c r="KD4671" s="54"/>
      <c r="KE4671" s="54"/>
      <c r="KF4671" s="54"/>
      <c r="KG4671" s="54"/>
      <c r="KH4671" s="54"/>
      <c r="KI4671" s="54"/>
      <c r="KJ4671" s="54"/>
      <c r="KK4671" s="54"/>
      <c r="KL4671" s="54"/>
      <c r="KM4671" s="54"/>
    </row>
    <row r="4672" spans="1:299" ht="28.8" customHeight="1">
      <c r="A4672" s="2">
        <v>4671</v>
      </c>
      <c r="B4672" s="5">
        <v>9787560360072</v>
      </c>
      <c r="C4672" s="6" t="s">
        <v>13187</v>
      </c>
      <c r="D4672" s="6" t="s">
        <v>181</v>
      </c>
      <c r="E4672" s="6" t="s">
        <v>12987</v>
      </c>
      <c r="F4672" s="6">
        <v>3</v>
      </c>
      <c r="H4672" s="54"/>
      <c r="I4672" s="54"/>
      <c r="J4672" s="54"/>
      <c r="K4672" s="54"/>
      <c r="L4672" s="54"/>
      <c r="M4672" s="54"/>
      <c r="N4672" s="54"/>
      <c r="O4672" s="54"/>
      <c r="P4672" s="54"/>
      <c r="Q4672" s="54"/>
      <c r="R4672" s="54"/>
      <c r="S4672" s="54"/>
      <c r="T4672" s="54"/>
      <c r="U4672" s="54"/>
      <c r="V4672" s="54"/>
      <c r="W4672" s="54"/>
      <c r="X4672" s="54"/>
      <c r="Y4672" s="54"/>
      <c r="Z4672" s="54"/>
      <c r="AA4672" s="54"/>
      <c r="AB4672" s="54"/>
      <c r="AC4672" s="54"/>
      <c r="AD4672" s="54"/>
      <c r="AE4672" s="54"/>
      <c r="AF4672" s="54"/>
      <c r="AG4672" s="54"/>
      <c r="AH4672" s="54"/>
      <c r="AI4672" s="54"/>
      <c r="AJ4672" s="54"/>
      <c r="AK4672" s="54"/>
      <c r="AL4672" s="54"/>
      <c r="AM4672" s="54"/>
      <c r="AN4672" s="54"/>
      <c r="AO4672" s="54"/>
      <c r="AP4672" s="54"/>
      <c r="AQ4672" s="54"/>
      <c r="AR4672" s="54"/>
      <c r="AS4672" s="54"/>
      <c r="AT4672" s="54"/>
      <c r="AU4672" s="54"/>
      <c r="AV4672" s="54"/>
      <c r="AW4672" s="54"/>
      <c r="AX4672" s="54"/>
      <c r="AY4672" s="54"/>
      <c r="AZ4672" s="54"/>
      <c r="BA4672" s="54"/>
      <c r="BB4672" s="54"/>
      <c r="BC4672" s="54"/>
      <c r="BD4672" s="54"/>
      <c r="BE4672" s="54"/>
      <c r="BF4672" s="54"/>
      <c r="BG4672" s="54"/>
      <c r="BH4672" s="54"/>
      <c r="BI4672" s="54"/>
      <c r="BJ4672" s="54"/>
      <c r="BK4672" s="54"/>
      <c r="BL4672" s="54"/>
      <c r="BM4672" s="54"/>
      <c r="BN4672" s="54"/>
      <c r="BO4672" s="54"/>
      <c r="BP4672" s="54"/>
      <c r="BQ4672" s="54"/>
      <c r="BR4672" s="54"/>
      <c r="BS4672" s="54"/>
      <c r="BT4672" s="54"/>
      <c r="BU4672" s="54"/>
      <c r="BV4672" s="54"/>
      <c r="BW4672" s="54"/>
      <c r="BX4672" s="54"/>
      <c r="BY4672" s="54"/>
      <c r="BZ4672" s="54"/>
      <c r="CA4672" s="54"/>
      <c r="CB4672" s="54"/>
      <c r="CC4672" s="54"/>
      <c r="CD4672" s="54"/>
      <c r="CE4672" s="54"/>
      <c r="CF4672" s="54"/>
      <c r="CG4672" s="54"/>
      <c r="CH4672" s="54"/>
      <c r="CI4672" s="54"/>
      <c r="CJ4672" s="54"/>
      <c r="CK4672" s="54"/>
      <c r="CL4672" s="54"/>
      <c r="CM4672" s="54"/>
      <c r="CN4672" s="54"/>
      <c r="CO4672" s="54"/>
      <c r="CP4672" s="54"/>
      <c r="CQ4672" s="54"/>
      <c r="CR4672" s="54"/>
      <c r="CS4672" s="54"/>
      <c r="CT4672" s="54"/>
      <c r="CU4672" s="54"/>
      <c r="CV4672" s="54"/>
      <c r="CW4672" s="54"/>
      <c r="CX4672" s="54"/>
      <c r="CY4672" s="54"/>
      <c r="CZ4672" s="54"/>
      <c r="DA4672" s="54"/>
      <c r="DB4672" s="54"/>
      <c r="DC4672" s="54"/>
      <c r="DD4672" s="54"/>
      <c r="DE4672" s="54"/>
      <c r="DF4672" s="54"/>
      <c r="DG4672" s="54"/>
      <c r="DH4672" s="54"/>
      <c r="DI4672" s="54"/>
      <c r="DJ4672" s="54"/>
      <c r="DK4672" s="54"/>
      <c r="DL4672" s="54"/>
      <c r="DM4672" s="54"/>
      <c r="DN4672" s="54"/>
      <c r="DO4672" s="54"/>
      <c r="DP4672" s="54"/>
      <c r="DQ4672" s="54"/>
      <c r="DR4672" s="54"/>
      <c r="DS4672" s="54"/>
      <c r="DT4672" s="54"/>
      <c r="DU4672" s="54"/>
      <c r="DV4672" s="54"/>
      <c r="DW4672" s="54"/>
      <c r="DX4672" s="54"/>
      <c r="DY4672" s="54"/>
      <c r="DZ4672" s="54"/>
      <c r="EA4672" s="54"/>
      <c r="EB4672" s="54"/>
      <c r="EC4672" s="54"/>
      <c r="ED4672" s="54"/>
      <c r="EE4672" s="54"/>
      <c r="EF4672" s="54"/>
      <c r="EG4672" s="54"/>
      <c r="EH4672" s="54"/>
      <c r="EI4672" s="54"/>
      <c r="EJ4672" s="54"/>
      <c r="EK4672" s="54"/>
      <c r="EL4672" s="54"/>
      <c r="EM4672" s="54"/>
      <c r="EN4672" s="54"/>
      <c r="EO4672" s="54"/>
      <c r="EP4672" s="54"/>
      <c r="EQ4672" s="54"/>
      <c r="ER4672" s="54"/>
      <c r="ES4672" s="54"/>
      <c r="ET4672" s="54"/>
      <c r="EU4672" s="54"/>
      <c r="EV4672" s="54"/>
      <c r="EW4672" s="54"/>
      <c r="EX4672" s="54"/>
      <c r="EY4672" s="54"/>
      <c r="EZ4672" s="54"/>
      <c r="FA4672" s="54"/>
      <c r="FB4672" s="54"/>
      <c r="FC4672" s="54"/>
      <c r="FD4672" s="54"/>
      <c r="FE4672" s="54"/>
      <c r="FF4672" s="54"/>
      <c r="FG4672" s="54"/>
      <c r="FH4672" s="54"/>
      <c r="FI4672" s="54"/>
      <c r="FJ4672" s="54"/>
      <c r="FK4672" s="54"/>
      <c r="FL4672" s="54"/>
      <c r="FM4672" s="54"/>
      <c r="FN4672" s="54"/>
      <c r="FO4672" s="54"/>
      <c r="FP4672" s="54"/>
      <c r="FQ4672" s="54"/>
      <c r="FR4672" s="54"/>
      <c r="FS4672" s="54"/>
      <c r="FT4672" s="54"/>
      <c r="FU4672" s="54"/>
      <c r="FV4672" s="54"/>
      <c r="FW4672" s="54"/>
      <c r="FX4672" s="54"/>
      <c r="FY4672" s="54"/>
      <c r="FZ4672" s="54"/>
      <c r="GA4672" s="54"/>
      <c r="GB4672" s="54"/>
      <c r="GC4672" s="54"/>
      <c r="GD4672" s="54"/>
      <c r="GE4672" s="54"/>
      <c r="GF4672" s="54"/>
      <c r="GG4672" s="54"/>
      <c r="GH4672" s="54"/>
      <c r="GI4672" s="54"/>
      <c r="GJ4672" s="54"/>
      <c r="GK4672" s="54"/>
      <c r="GL4672" s="54"/>
      <c r="GM4672" s="54"/>
      <c r="GN4672" s="54"/>
      <c r="GO4672" s="54"/>
      <c r="GP4672" s="54"/>
      <c r="GQ4672" s="54"/>
      <c r="GR4672" s="54"/>
      <c r="GS4672" s="54"/>
      <c r="GT4672" s="54"/>
      <c r="GU4672" s="54"/>
      <c r="GV4672" s="54"/>
      <c r="GW4672" s="54"/>
      <c r="GX4672" s="54"/>
      <c r="GY4672" s="54"/>
      <c r="GZ4672" s="54"/>
      <c r="HA4672" s="54"/>
      <c r="HB4672" s="54"/>
      <c r="HC4672" s="54"/>
      <c r="HD4672" s="54"/>
      <c r="HE4672" s="54"/>
      <c r="HF4672" s="54"/>
      <c r="HG4672" s="54"/>
      <c r="HH4672" s="54"/>
      <c r="HI4672" s="54"/>
      <c r="HJ4672" s="54"/>
      <c r="HK4672" s="54"/>
      <c r="HL4672" s="54"/>
      <c r="HM4672" s="54"/>
      <c r="HN4672" s="54"/>
      <c r="HO4672" s="54"/>
      <c r="HP4672" s="54"/>
      <c r="HQ4672" s="54"/>
      <c r="HR4672" s="54"/>
      <c r="HS4672" s="54"/>
      <c r="HT4672" s="54"/>
      <c r="HU4672" s="54"/>
      <c r="HV4672" s="54"/>
      <c r="HW4672" s="54"/>
      <c r="HX4672" s="54"/>
      <c r="HY4672" s="54"/>
      <c r="HZ4672" s="54"/>
      <c r="IA4672" s="54"/>
      <c r="IB4672" s="54"/>
      <c r="IC4672" s="54"/>
      <c r="ID4672" s="54"/>
      <c r="IE4672" s="54"/>
      <c r="IF4672" s="54"/>
      <c r="IG4672" s="54"/>
      <c r="IH4672" s="54"/>
      <c r="II4672" s="54"/>
      <c r="IJ4672" s="54"/>
      <c r="IK4672" s="54"/>
      <c r="IL4672" s="54"/>
      <c r="IM4672" s="54"/>
      <c r="IN4672" s="54"/>
      <c r="IO4672" s="54"/>
      <c r="IP4672" s="54"/>
      <c r="IQ4672" s="54"/>
      <c r="IR4672" s="54"/>
      <c r="IS4672" s="54"/>
      <c r="IT4672" s="54"/>
      <c r="IU4672" s="54"/>
      <c r="IV4672" s="54"/>
      <c r="IW4672" s="54"/>
      <c r="IX4672" s="54"/>
      <c r="IY4672" s="54"/>
      <c r="IZ4672" s="54"/>
      <c r="JA4672" s="54"/>
      <c r="JB4672" s="54"/>
      <c r="JC4672" s="54"/>
      <c r="JD4672" s="54"/>
      <c r="JE4672" s="54"/>
      <c r="JF4672" s="54"/>
      <c r="JG4672" s="54"/>
      <c r="JH4672" s="54"/>
      <c r="JI4672" s="54"/>
      <c r="JJ4672" s="54"/>
      <c r="JK4672" s="54"/>
      <c r="JL4672" s="54"/>
      <c r="JM4672" s="54"/>
      <c r="JN4672" s="54"/>
      <c r="JO4672" s="54"/>
      <c r="JP4672" s="54"/>
      <c r="JQ4672" s="54"/>
      <c r="JR4672" s="54"/>
      <c r="JS4672" s="54"/>
      <c r="JT4672" s="54"/>
      <c r="JU4672" s="54"/>
      <c r="JV4672" s="54"/>
      <c r="JW4672" s="54"/>
      <c r="JX4672" s="54"/>
      <c r="JY4672" s="54"/>
      <c r="JZ4672" s="54"/>
      <c r="KA4672" s="54"/>
      <c r="KB4672" s="54"/>
      <c r="KC4672" s="54"/>
      <c r="KD4672" s="54"/>
      <c r="KE4672" s="54"/>
      <c r="KF4672" s="54"/>
      <c r="KG4672" s="54"/>
      <c r="KH4672" s="54"/>
      <c r="KI4672" s="54"/>
      <c r="KJ4672" s="54"/>
      <c r="KK4672" s="54"/>
      <c r="KL4672" s="54"/>
      <c r="KM4672" s="54"/>
    </row>
    <row r="4673" spans="1:299" ht="28.8" customHeight="1">
      <c r="A4673" s="2">
        <v>4672</v>
      </c>
      <c r="B4673" s="13">
        <v>9787546315362</v>
      </c>
      <c r="C4673" s="4" t="s">
        <v>1791</v>
      </c>
      <c r="D4673" s="4" t="s">
        <v>1792</v>
      </c>
      <c r="E4673" s="4" t="s">
        <v>12801</v>
      </c>
      <c r="F4673" s="4">
        <v>3</v>
      </c>
      <c r="H4673" s="54"/>
      <c r="I4673" s="54"/>
      <c r="J4673" s="54"/>
      <c r="K4673" s="54"/>
      <c r="L4673" s="54"/>
      <c r="M4673" s="54"/>
      <c r="N4673" s="54"/>
      <c r="O4673" s="54"/>
      <c r="P4673" s="54"/>
      <c r="Q4673" s="54"/>
      <c r="R4673" s="54"/>
      <c r="S4673" s="54"/>
      <c r="T4673" s="54"/>
      <c r="U4673" s="54"/>
      <c r="V4673" s="54"/>
      <c r="W4673" s="54"/>
      <c r="X4673" s="54"/>
      <c r="Y4673" s="54"/>
      <c r="Z4673" s="54"/>
      <c r="AA4673" s="54"/>
      <c r="AB4673" s="54"/>
      <c r="AC4673" s="54"/>
      <c r="AD4673" s="54"/>
      <c r="AE4673" s="54"/>
      <c r="AF4673" s="54"/>
      <c r="AG4673" s="54"/>
      <c r="AH4673" s="54"/>
      <c r="AI4673" s="54"/>
      <c r="AJ4673" s="54"/>
      <c r="AK4673" s="54"/>
      <c r="AL4673" s="54"/>
      <c r="AM4673" s="54"/>
      <c r="AN4673" s="54"/>
      <c r="AO4673" s="54"/>
      <c r="AP4673" s="54"/>
      <c r="AQ4673" s="54"/>
      <c r="AR4673" s="54"/>
      <c r="AS4673" s="54"/>
      <c r="AT4673" s="54"/>
      <c r="AU4673" s="54"/>
      <c r="AV4673" s="54"/>
      <c r="AW4673" s="54"/>
      <c r="AX4673" s="54"/>
      <c r="AY4673" s="54"/>
      <c r="AZ4673" s="54"/>
      <c r="BA4673" s="54"/>
      <c r="BB4673" s="54"/>
      <c r="BC4673" s="54"/>
      <c r="BD4673" s="54"/>
      <c r="BE4673" s="54"/>
      <c r="BF4673" s="54"/>
      <c r="BG4673" s="54"/>
      <c r="BH4673" s="54"/>
      <c r="BI4673" s="54"/>
      <c r="BJ4673" s="54"/>
      <c r="BK4673" s="54"/>
      <c r="BL4673" s="54"/>
      <c r="BM4673" s="54"/>
      <c r="BN4673" s="54"/>
      <c r="BO4673" s="54"/>
      <c r="BP4673" s="54"/>
      <c r="BQ4673" s="54"/>
      <c r="BR4673" s="54"/>
      <c r="BS4673" s="54"/>
      <c r="BT4673" s="54"/>
      <c r="BU4673" s="54"/>
      <c r="BV4673" s="54"/>
      <c r="BW4673" s="54"/>
      <c r="BX4673" s="54"/>
      <c r="BY4673" s="54"/>
      <c r="BZ4673" s="54"/>
      <c r="CA4673" s="54"/>
      <c r="CB4673" s="54"/>
      <c r="CC4673" s="54"/>
      <c r="CD4673" s="54"/>
      <c r="CE4673" s="54"/>
      <c r="CF4673" s="54"/>
      <c r="CG4673" s="54"/>
      <c r="CH4673" s="54"/>
      <c r="CI4673" s="54"/>
      <c r="CJ4673" s="54"/>
      <c r="CK4673" s="54"/>
      <c r="CL4673" s="54"/>
      <c r="CM4673" s="54"/>
      <c r="CN4673" s="54"/>
      <c r="CO4673" s="54"/>
      <c r="CP4673" s="54"/>
      <c r="CQ4673" s="54"/>
      <c r="CR4673" s="54"/>
      <c r="CS4673" s="54"/>
      <c r="CT4673" s="54"/>
      <c r="CU4673" s="54"/>
      <c r="CV4673" s="54"/>
      <c r="CW4673" s="54"/>
      <c r="CX4673" s="54"/>
      <c r="CY4673" s="54"/>
      <c r="CZ4673" s="54"/>
      <c r="DA4673" s="54"/>
      <c r="DB4673" s="54"/>
      <c r="DC4673" s="54"/>
      <c r="DD4673" s="54"/>
      <c r="DE4673" s="54"/>
      <c r="DF4673" s="54"/>
      <c r="DG4673" s="54"/>
      <c r="DH4673" s="54"/>
      <c r="DI4673" s="54"/>
      <c r="DJ4673" s="54"/>
      <c r="DK4673" s="54"/>
      <c r="DL4673" s="54"/>
      <c r="DM4673" s="54"/>
      <c r="DN4673" s="54"/>
      <c r="DO4673" s="54"/>
      <c r="DP4673" s="54"/>
      <c r="DQ4673" s="54"/>
      <c r="DR4673" s="54"/>
      <c r="DS4673" s="54"/>
      <c r="DT4673" s="54"/>
      <c r="DU4673" s="54"/>
      <c r="DV4673" s="54"/>
      <c r="DW4673" s="54"/>
      <c r="DX4673" s="54"/>
      <c r="DY4673" s="54"/>
      <c r="DZ4673" s="54"/>
      <c r="EA4673" s="54"/>
      <c r="EB4673" s="54"/>
      <c r="EC4673" s="54"/>
      <c r="ED4673" s="54"/>
      <c r="EE4673" s="54"/>
      <c r="EF4673" s="54"/>
      <c r="EG4673" s="54"/>
      <c r="EH4673" s="54"/>
      <c r="EI4673" s="54"/>
      <c r="EJ4673" s="54"/>
      <c r="EK4673" s="54"/>
      <c r="EL4673" s="54"/>
      <c r="EM4673" s="54"/>
      <c r="EN4673" s="54"/>
      <c r="EO4673" s="54"/>
      <c r="EP4673" s="54"/>
      <c r="EQ4673" s="54"/>
      <c r="ER4673" s="54"/>
      <c r="ES4673" s="54"/>
      <c r="ET4673" s="54"/>
      <c r="EU4673" s="54"/>
      <c r="EV4673" s="54"/>
      <c r="EW4673" s="54"/>
      <c r="EX4673" s="54"/>
      <c r="EY4673" s="54"/>
      <c r="EZ4673" s="54"/>
      <c r="FA4673" s="54"/>
      <c r="FB4673" s="54"/>
      <c r="FC4673" s="54"/>
      <c r="FD4673" s="54"/>
      <c r="FE4673" s="54"/>
      <c r="FF4673" s="54"/>
      <c r="FG4673" s="54"/>
      <c r="FH4673" s="54"/>
      <c r="FI4673" s="54"/>
      <c r="FJ4673" s="54"/>
      <c r="FK4673" s="54"/>
      <c r="FL4673" s="54"/>
      <c r="FM4673" s="54"/>
      <c r="FN4673" s="54"/>
      <c r="FO4673" s="54"/>
      <c r="FP4673" s="54"/>
      <c r="FQ4673" s="54"/>
      <c r="FR4673" s="54"/>
      <c r="FS4673" s="54"/>
      <c r="FT4673" s="54"/>
      <c r="FU4673" s="54"/>
      <c r="FV4673" s="54"/>
      <c r="FW4673" s="54"/>
      <c r="FX4673" s="54"/>
      <c r="FY4673" s="54"/>
      <c r="FZ4673" s="54"/>
      <c r="GA4673" s="54"/>
      <c r="GB4673" s="54"/>
      <c r="GC4673" s="54"/>
      <c r="GD4673" s="54"/>
      <c r="GE4673" s="54"/>
      <c r="GF4673" s="54"/>
      <c r="GG4673" s="54"/>
      <c r="GH4673" s="54"/>
      <c r="GI4673" s="54"/>
      <c r="GJ4673" s="54"/>
      <c r="GK4673" s="54"/>
      <c r="GL4673" s="54"/>
      <c r="GM4673" s="54"/>
      <c r="GN4673" s="54"/>
      <c r="GO4673" s="54"/>
      <c r="GP4673" s="54"/>
      <c r="GQ4673" s="54"/>
      <c r="GR4673" s="54"/>
      <c r="GS4673" s="54"/>
      <c r="GT4673" s="54"/>
      <c r="GU4673" s="54"/>
      <c r="GV4673" s="54"/>
      <c r="GW4673" s="54"/>
      <c r="GX4673" s="54"/>
      <c r="GY4673" s="54"/>
      <c r="GZ4673" s="54"/>
      <c r="HA4673" s="54"/>
      <c r="HB4673" s="54"/>
      <c r="HC4673" s="54"/>
      <c r="HD4673" s="54"/>
      <c r="HE4673" s="54"/>
      <c r="HF4673" s="54"/>
      <c r="HG4673" s="54"/>
      <c r="HH4673" s="54"/>
      <c r="HI4673" s="54"/>
      <c r="HJ4673" s="54"/>
      <c r="HK4673" s="54"/>
      <c r="HL4673" s="54"/>
      <c r="HM4673" s="54"/>
      <c r="HN4673" s="54"/>
      <c r="HO4673" s="54"/>
      <c r="HP4673" s="54"/>
      <c r="HQ4673" s="54"/>
      <c r="HR4673" s="54"/>
      <c r="HS4673" s="54"/>
      <c r="HT4673" s="54"/>
      <c r="HU4673" s="54"/>
      <c r="HV4673" s="54"/>
      <c r="HW4673" s="54"/>
      <c r="HX4673" s="54"/>
      <c r="HY4673" s="54"/>
      <c r="HZ4673" s="54"/>
      <c r="IA4673" s="54"/>
      <c r="IB4673" s="54"/>
      <c r="IC4673" s="54"/>
      <c r="ID4673" s="54"/>
      <c r="IE4673" s="54"/>
      <c r="IF4673" s="54"/>
      <c r="IG4673" s="54"/>
      <c r="IH4673" s="54"/>
      <c r="II4673" s="54"/>
      <c r="IJ4673" s="54"/>
      <c r="IK4673" s="54"/>
      <c r="IL4673" s="54"/>
      <c r="IM4673" s="54"/>
      <c r="IN4673" s="54"/>
      <c r="IO4673" s="54"/>
      <c r="IP4673" s="54"/>
      <c r="IQ4673" s="54"/>
      <c r="IR4673" s="54"/>
      <c r="IS4673" s="54"/>
      <c r="IT4673" s="54"/>
      <c r="IU4673" s="54"/>
      <c r="IV4673" s="54"/>
      <c r="IW4673" s="54"/>
      <c r="IX4673" s="54"/>
      <c r="IY4673" s="54"/>
      <c r="IZ4673" s="54"/>
      <c r="JA4673" s="54"/>
      <c r="JB4673" s="54"/>
      <c r="JC4673" s="54"/>
      <c r="JD4673" s="54"/>
      <c r="JE4673" s="54"/>
      <c r="JF4673" s="54"/>
      <c r="JG4673" s="54"/>
      <c r="JH4673" s="54"/>
      <c r="JI4673" s="54"/>
      <c r="JJ4673" s="54"/>
      <c r="JK4673" s="54"/>
      <c r="JL4673" s="54"/>
      <c r="JM4673" s="54"/>
      <c r="JN4673" s="54"/>
      <c r="JO4673" s="54"/>
      <c r="JP4673" s="54"/>
      <c r="JQ4673" s="54"/>
      <c r="JR4673" s="54"/>
      <c r="JS4673" s="54"/>
      <c r="JT4673" s="54"/>
      <c r="JU4673" s="54"/>
      <c r="JV4673" s="54"/>
      <c r="JW4673" s="54"/>
      <c r="JX4673" s="54"/>
      <c r="JY4673" s="54"/>
      <c r="JZ4673" s="54"/>
      <c r="KA4673" s="54"/>
      <c r="KB4673" s="54"/>
      <c r="KC4673" s="54"/>
      <c r="KD4673" s="54"/>
      <c r="KE4673" s="54"/>
      <c r="KF4673" s="54"/>
      <c r="KG4673" s="54"/>
      <c r="KH4673" s="54"/>
      <c r="KI4673" s="54"/>
      <c r="KJ4673" s="54"/>
      <c r="KK4673" s="54"/>
      <c r="KL4673" s="54"/>
      <c r="KM4673" s="54"/>
    </row>
    <row r="4674" spans="1:299" ht="28.8" customHeight="1">
      <c r="A4674" s="2">
        <v>4673</v>
      </c>
      <c r="B4674" s="3">
        <v>9787531204244</v>
      </c>
      <c r="C4674" s="4" t="s">
        <v>1396</v>
      </c>
      <c r="D4674" s="4" t="s">
        <v>1397</v>
      </c>
      <c r="E4674" s="4" t="s">
        <v>12883</v>
      </c>
      <c r="F4674" s="4">
        <v>3</v>
      </c>
      <c r="H4674" s="54"/>
      <c r="I4674" s="54"/>
      <c r="J4674" s="54"/>
      <c r="K4674" s="54"/>
      <c r="L4674" s="54"/>
      <c r="M4674" s="54"/>
      <c r="N4674" s="54"/>
      <c r="O4674" s="54"/>
      <c r="P4674" s="54"/>
      <c r="Q4674" s="54"/>
      <c r="R4674" s="54"/>
      <c r="S4674" s="54"/>
      <c r="T4674" s="54"/>
      <c r="U4674" s="54"/>
      <c r="V4674" s="54"/>
      <c r="W4674" s="54"/>
      <c r="X4674" s="54"/>
      <c r="Y4674" s="54"/>
      <c r="Z4674" s="54"/>
      <c r="AA4674" s="54"/>
      <c r="AB4674" s="54"/>
      <c r="AC4674" s="54"/>
      <c r="AD4674" s="54"/>
      <c r="AE4674" s="54"/>
      <c r="AF4674" s="54"/>
      <c r="AG4674" s="54"/>
      <c r="AH4674" s="54"/>
      <c r="AI4674" s="54"/>
      <c r="AJ4674" s="54"/>
      <c r="AK4674" s="54"/>
      <c r="AL4674" s="54"/>
      <c r="AM4674" s="54"/>
      <c r="AN4674" s="54"/>
      <c r="AO4674" s="54"/>
      <c r="AP4674" s="54"/>
      <c r="AQ4674" s="54"/>
      <c r="AR4674" s="54"/>
      <c r="AS4674" s="54"/>
      <c r="AT4674" s="54"/>
      <c r="AU4674" s="54"/>
      <c r="AV4674" s="54"/>
      <c r="AW4674" s="54"/>
      <c r="AX4674" s="54"/>
      <c r="AY4674" s="54"/>
      <c r="AZ4674" s="54"/>
      <c r="BA4674" s="54"/>
      <c r="BB4674" s="54"/>
      <c r="BC4674" s="54"/>
      <c r="BD4674" s="54"/>
      <c r="BE4674" s="54"/>
      <c r="BF4674" s="54"/>
      <c r="BG4674" s="54"/>
      <c r="BH4674" s="54"/>
      <c r="BI4674" s="54"/>
      <c r="BJ4674" s="54"/>
      <c r="BK4674" s="54"/>
      <c r="BL4674" s="54"/>
      <c r="BM4674" s="54"/>
      <c r="BN4674" s="54"/>
      <c r="BO4674" s="54"/>
      <c r="BP4674" s="54"/>
      <c r="BQ4674" s="54"/>
      <c r="BR4674" s="54"/>
      <c r="BS4674" s="54"/>
      <c r="BT4674" s="54"/>
      <c r="BU4674" s="54"/>
      <c r="BV4674" s="54"/>
      <c r="BW4674" s="54"/>
      <c r="BX4674" s="54"/>
      <c r="BY4674" s="54"/>
      <c r="BZ4674" s="54"/>
      <c r="CA4674" s="54"/>
      <c r="CB4674" s="54"/>
      <c r="CC4674" s="54"/>
      <c r="CD4674" s="54"/>
      <c r="CE4674" s="54"/>
      <c r="CF4674" s="54"/>
      <c r="CG4674" s="54"/>
      <c r="CH4674" s="54"/>
      <c r="CI4674" s="54"/>
      <c r="CJ4674" s="54"/>
      <c r="CK4674" s="54"/>
      <c r="CL4674" s="54"/>
      <c r="CM4674" s="54"/>
      <c r="CN4674" s="54"/>
      <c r="CO4674" s="54"/>
      <c r="CP4674" s="54"/>
      <c r="CQ4674" s="54"/>
      <c r="CR4674" s="54"/>
      <c r="CS4674" s="54"/>
      <c r="CT4674" s="54"/>
      <c r="CU4674" s="54"/>
      <c r="CV4674" s="54"/>
      <c r="CW4674" s="54"/>
      <c r="CX4674" s="54"/>
      <c r="CY4674" s="54"/>
      <c r="CZ4674" s="54"/>
      <c r="DA4674" s="54"/>
      <c r="DB4674" s="54"/>
      <c r="DC4674" s="54"/>
      <c r="DD4674" s="54"/>
      <c r="DE4674" s="54"/>
      <c r="DF4674" s="54"/>
      <c r="DG4674" s="54"/>
      <c r="DH4674" s="54"/>
      <c r="DI4674" s="54"/>
      <c r="DJ4674" s="54"/>
      <c r="DK4674" s="54"/>
      <c r="DL4674" s="54"/>
      <c r="DM4674" s="54"/>
      <c r="DN4674" s="54"/>
      <c r="DO4674" s="54"/>
      <c r="DP4674" s="54"/>
      <c r="DQ4674" s="54"/>
      <c r="DR4674" s="54"/>
      <c r="DS4674" s="54"/>
      <c r="DT4674" s="54"/>
      <c r="DU4674" s="54"/>
      <c r="DV4674" s="54"/>
      <c r="DW4674" s="54"/>
      <c r="DX4674" s="54"/>
      <c r="DY4674" s="54"/>
      <c r="DZ4674" s="54"/>
      <c r="EA4674" s="54"/>
      <c r="EB4674" s="54"/>
      <c r="EC4674" s="54"/>
      <c r="ED4674" s="54"/>
      <c r="EE4674" s="54"/>
      <c r="EF4674" s="54"/>
      <c r="EG4674" s="54"/>
      <c r="EH4674" s="54"/>
      <c r="EI4674" s="54"/>
      <c r="EJ4674" s="54"/>
      <c r="EK4674" s="54"/>
      <c r="EL4674" s="54"/>
      <c r="EM4674" s="54"/>
      <c r="EN4674" s="54"/>
      <c r="EO4674" s="54"/>
      <c r="EP4674" s="54"/>
      <c r="EQ4674" s="54"/>
      <c r="ER4674" s="54"/>
      <c r="ES4674" s="54"/>
      <c r="ET4674" s="54"/>
      <c r="EU4674" s="54"/>
      <c r="EV4674" s="54"/>
      <c r="EW4674" s="54"/>
      <c r="EX4674" s="54"/>
      <c r="EY4674" s="54"/>
      <c r="EZ4674" s="54"/>
      <c r="FA4674" s="54"/>
      <c r="FB4674" s="54"/>
      <c r="FC4674" s="54"/>
      <c r="FD4674" s="54"/>
      <c r="FE4674" s="54"/>
      <c r="FF4674" s="54"/>
      <c r="FG4674" s="54"/>
      <c r="FH4674" s="54"/>
      <c r="FI4674" s="54"/>
      <c r="FJ4674" s="54"/>
      <c r="FK4674" s="54"/>
      <c r="FL4674" s="54"/>
      <c r="FM4674" s="54"/>
      <c r="FN4674" s="54"/>
      <c r="FO4674" s="54"/>
      <c r="FP4674" s="54"/>
      <c r="FQ4674" s="54"/>
      <c r="FR4674" s="54"/>
      <c r="FS4674" s="54"/>
      <c r="FT4674" s="54"/>
      <c r="FU4674" s="54"/>
      <c r="FV4674" s="54"/>
      <c r="FW4674" s="54"/>
      <c r="FX4674" s="54"/>
      <c r="FY4674" s="54"/>
      <c r="FZ4674" s="54"/>
      <c r="GA4674" s="54"/>
      <c r="GB4674" s="54"/>
      <c r="GC4674" s="54"/>
      <c r="GD4674" s="54"/>
      <c r="GE4674" s="54"/>
      <c r="GF4674" s="54"/>
      <c r="GG4674" s="54"/>
      <c r="GH4674" s="54"/>
      <c r="GI4674" s="54"/>
      <c r="GJ4674" s="54"/>
      <c r="GK4674" s="54"/>
      <c r="GL4674" s="54"/>
      <c r="GM4674" s="54"/>
      <c r="GN4674" s="54"/>
      <c r="GO4674" s="54"/>
      <c r="GP4674" s="54"/>
      <c r="GQ4674" s="54"/>
      <c r="GR4674" s="54"/>
      <c r="GS4674" s="54"/>
      <c r="GT4674" s="54"/>
      <c r="GU4674" s="54"/>
      <c r="GV4674" s="54"/>
      <c r="GW4674" s="54"/>
      <c r="GX4674" s="54"/>
      <c r="GY4674" s="54"/>
      <c r="GZ4674" s="54"/>
      <c r="HA4674" s="54"/>
      <c r="HB4674" s="54"/>
      <c r="HC4674" s="54"/>
      <c r="HD4674" s="54"/>
      <c r="HE4674" s="54"/>
      <c r="HF4674" s="54"/>
      <c r="HG4674" s="54"/>
      <c r="HH4674" s="54"/>
      <c r="HI4674" s="54"/>
      <c r="HJ4674" s="54"/>
      <c r="HK4674" s="54"/>
      <c r="HL4674" s="54"/>
      <c r="HM4674" s="54"/>
      <c r="HN4674" s="54"/>
      <c r="HO4674" s="54"/>
      <c r="HP4674" s="54"/>
      <c r="HQ4674" s="54"/>
      <c r="HR4674" s="54"/>
      <c r="HS4674" s="54"/>
      <c r="HT4674" s="54"/>
      <c r="HU4674" s="54"/>
      <c r="HV4674" s="54"/>
      <c r="HW4674" s="54"/>
      <c r="HX4674" s="54"/>
      <c r="HY4674" s="54"/>
      <c r="HZ4674" s="54"/>
      <c r="IA4674" s="54"/>
      <c r="IB4674" s="54"/>
      <c r="IC4674" s="54"/>
      <c r="ID4674" s="54"/>
      <c r="IE4674" s="54"/>
      <c r="IF4674" s="54"/>
      <c r="IG4674" s="54"/>
      <c r="IH4674" s="54"/>
      <c r="II4674" s="54"/>
      <c r="IJ4674" s="54"/>
      <c r="IK4674" s="54"/>
      <c r="IL4674" s="54"/>
      <c r="IM4674" s="54"/>
      <c r="IN4674" s="54"/>
      <c r="IO4674" s="54"/>
      <c r="IP4674" s="54"/>
      <c r="IQ4674" s="54"/>
      <c r="IR4674" s="54"/>
      <c r="IS4674" s="54"/>
      <c r="IT4674" s="54"/>
      <c r="IU4674" s="54"/>
      <c r="IV4674" s="54"/>
      <c r="IW4674" s="54"/>
      <c r="IX4674" s="54"/>
      <c r="IY4674" s="54"/>
      <c r="IZ4674" s="54"/>
      <c r="JA4674" s="54"/>
      <c r="JB4674" s="54"/>
      <c r="JC4674" s="54"/>
      <c r="JD4674" s="54"/>
      <c r="JE4674" s="54"/>
      <c r="JF4674" s="54"/>
      <c r="JG4674" s="54"/>
      <c r="JH4674" s="54"/>
      <c r="JI4674" s="54"/>
      <c r="JJ4674" s="54"/>
      <c r="JK4674" s="54"/>
      <c r="JL4674" s="54"/>
      <c r="JM4674" s="54"/>
      <c r="JN4674" s="54"/>
      <c r="JO4674" s="54"/>
      <c r="JP4674" s="54"/>
      <c r="JQ4674" s="54"/>
      <c r="JR4674" s="54"/>
      <c r="JS4674" s="54"/>
      <c r="JT4674" s="54"/>
      <c r="JU4674" s="54"/>
      <c r="JV4674" s="54"/>
      <c r="JW4674" s="54"/>
      <c r="JX4674" s="54"/>
      <c r="JY4674" s="54"/>
      <c r="JZ4674" s="54"/>
      <c r="KA4674" s="54"/>
      <c r="KB4674" s="54"/>
      <c r="KC4674" s="54"/>
      <c r="KD4674" s="54"/>
      <c r="KE4674" s="54"/>
      <c r="KF4674" s="54"/>
      <c r="KG4674" s="54"/>
      <c r="KH4674" s="54"/>
      <c r="KI4674" s="54"/>
      <c r="KJ4674" s="54"/>
      <c r="KK4674" s="54"/>
      <c r="KL4674" s="54"/>
      <c r="KM4674" s="54"/>
    </row>
    <row r="4675" spans="1:299" ht="28.8" customHeight="1">
      <c r="A4675" s="2">
        <v>4674</v>
      </c>
      <c r="B4675" s="12" t="s">
        <v>6517</v>
      </c>
      <c r="C4675" s="4" t="s">
        <v>6518</v>
      </c>
      <c r="D4675" s="4" t="s">
        <v>6519</v>
      </c>
      <c r="E4675" s="4" t="s">
        <v>6516</v>
      </c>
      <c r="F4675" s="4">
        <v>3</v>
      </c>
      <c r="H4675" s="54"/>
      <c r="I4675" s="54"/>
      <c r="J4675" s="54"/>
      <c r="K4675" s="54"/>
      <c r="L4675" s="54"/>
      <c r="M4675" s="54"/>
      <c r="N4675" s="54"/>
      <c r="O4675" s="54"/>
      <c r="P4675" s="54"/>
      <c r="Q4675" s="54"/>
      <c r="R4675" s="54"/>
      <c r="S4675" s="54"/>
      <c r="T4675" s="54"/>
      <c r="U4675" s="54"/>
      <c r="V4675" s="54"/>
      <c r="W4675" s="54"/>
      <c r="X4675" s="54"/>
      <c r="Y4675" s="54"/>
      <c r="Z4675" s="54"/>
      <c r="AA4675" s="54"/>
      <c r="AB4675" s="54"/>
      <c r="AC4675" s="54"/>
      <c r="AD4675" s="54"/>
      <c r="AE4675" s="54"/>
      <c r="AF4675" s="54"/>
      <c r="AG4675" s="54"/>
      <c r="AH4675" s="54"/>
      <c r="AI4675" s="54"/>
      <c r="AJ4675" s="54"/>
      <c r="AK4675" s="54"/>
      <c r="AL4675" s="54"/>
      <c r="AM4675" s="54"/>
      <c r="AN4675" s="54"/>
      <c r="AO4675" s="54"/>
      <c r="AP4675" s="54"/>
      <c r="AQ4675" s="54"/>
      <c r="AR4675" s="54"/>
      <c r="AS4675" s="54"/>
      <c r="AT4675" s="54"/>
      <c r="AU4675" s="54"/>
      <c r="AV4675" s="54"/>
      <c r="AW4675" s="54"/>
      <c r="AX4675" s="54"/>
      <c r="AY4675" s="54"/>
      <c r="AZ4675" s="54"/>
      <c r="BA4675" s="54"/>
      <c r="BB4675" s="54"/>
      <c r="BC4675" s="54"/>
      <c r="BD4675" s="54"/>
      <c r="BE4675" s="54"/>
      <c r="BF4675" s="54"/>
      <c r="BG4675" s="54"/>
      <c r="BH4675" s="54"/>
      <c r="BI4675" s="54"/>
      <c r="BJ4675" s="54"/>
      <c r="BK4675" s="54"/>
      <c r="BL4675" s="54"/>
      <c r="BM4675" s="54"/>
      <c r="BN4675" s="54"/>
      <c r="BO4675" s="54"/>
      <c r="BP4675" s="54"/>
      <c r="BQ4675" s="54"/>
      <c r="BR4675" s="54"/>
      <c r="BS4675" s="54"/>
      <c r="BT4675" s="54"/>
      <c r="BU4675" s="54"/>
      <c r="BV4675" s="54"/>
      <c r="BW4675" s="54"/>
      <c r="BX4675" s="54"/>
      <c r="BY4675" s="54"/>
      <c r="BZ4675" s="54"/>
      <c r="CA4675" s="54"/>
      <c r="CB4675" s="54"/>
      <c r="CC4675" s="54"/>
      <c r="CD4675" s="54"/>
      <c r="CE4675" s="54"/>
      <c r="CF4675" s="54"/>
      <c r="CG4675" s="54"/>
      <c r="CH4675" s="54"/>
      <c r="CI4675" s="54"/>
      <c r="CJ4675" s="54"/>
      <c r="CK4675" s="54"/>
      <c r="CL4675" s="54"/>
      <c r="CM4675" s="54"/>
      <c r="CN4675" s="54"/>
      <c r="CO4675" s="54"/>
      <c r="CP4675" s="54"/>
      <c r="CQ4675" s="54"/>
      <c r="CR4675" s="54"/>
      <c r="CS4675" s="54"/>
      <c r="CT4675" s="54"/>
      <c r="CU4675" s="54"/>
      <c r="CV4675" s="54"/>
      <c r="CW4675" s="54"/>
      <c r="CX4675" s="54"/>
      <c r="CY4675" s="54"/>
      <c r="CZ4675" s="54"/>
      <c r="DA4675" s="54"/>
      <c r="DB4675" s="54"/>
      <c r="DC4675" s="54"/>
      <c r="DD4675" s="54"/>
      <c r="DE4675" s="54"/>
      <c r="DF4675" s="54"/>
      <c r="DG4675" s="54"/>
      <c r="DH4675" s="54"/>
      <c r="DI4675" s="54"/>
      <c r="DJ4675" s="54"/>
      <c r="DK4675" s="54"/>
      <c r="DL4675" s="54"/>
      <c r="DM4675" s="54"/>
      <c r="DN4675" s="54"/>
      <c r="DO4675" s="54"/>
      <c r="DP4675" s="54"/>
      <c r="DQ4675" s="54"/>
      <c r="DR4675" s="54"/>
      <c r="DS4675" s="54"/>
      <c r="DT4675" s="54"/>
      <c r="DU4675" s="54"/>
      <c r="DV4675" s="54"/>
      <c r="DW4675" s="54"/>
      <c r="DX4675" s="54"/>
      <c r="DY4675" s="54"/>
      <c r="DZ4675" s="54"/>
      <c r="EA4675" s="54"/>
      <c r="EB4675" s="54"/>
      <c r="EC4675" s="54"/>
      <c r="ED4675" s="54"/>
      <c r="EE4675" s="54"/>
      <c r="EF4675" s="54"/>
      <c r="EG4675" s="54"/>
      <c r="EH4675" s="54"/>
      <c r="EI4675" s="54"/>
      <c r="EJ4675" s="54"/>
      <c r="EK4675" s="54"/>
      <c r="EL4675" s="54"/>
      <c r="EM4675" s="54"/>
      <c r="EN4675" s="54"/>
      <c r="EO4675" s="54"/>
      <c r="EP4675" s="54"/>
      <c r="EQ4675" s="54"/>
      <c r="ER4675" s="54"/>
      <c r="ES4675" s="54"/>
      <c r="ET4675" s="54"/>
      <c r="EU4675" s="54"/>
      <c r="EV4675" s="54"/>
      <c r="EW4675" s="54"/>
      <c r="EX4675" s="54"/>
      <c r="EY4675" s="54"/>
      <c r="EZ4675" s="54"/>
      <c r="FA4675" s="54"/>
      <c r="FB4675" s="54"/>
      <c r="FC4675" s="54"/>
      <c r="FD4675" s="54"/>
      <c r="FE4675" s="54"/>
      <c r="FF4675" s="54"/>
      <c r="FG4675" s="54"/>
      <c r="FH4675" s="54"/>
      <c r="FI4675" s="54"/>
      <c r="FJ4675" s="54"/>
      <c r="FK4675" s="54"/>
      <c r="FL4675" s="54"/>
      <c r="FM4675" s="54"/>
      <c r="FN4675" s="54"/>
      <c r="FO4675" s="54"/>
      <c r="FP4675" s="54"/>
      <c r="FQ4675" s="54"/>
      <c r="FR4675" s="54"/>
      <c r="FS4675" s="54"/>
      <c r="FT4675" s="54"/>
      <c r="FU4675" s="54"/>
      <c r="FV4675" s="54"/>
      <c r="FW4675" s="54"/>
      <c r="FX4675" s="54"/>
      <c r="FY4675" s="54"/>
      <c r="FZ4675" s="54"/>
      <c r="GA4675" s="54"/>
      <c r="GB4675" s="54"/>
      <c r="GC4675" s="54"/>
      <c r="GD4675" s="54"/>
      <c r="GE4675" s="54"/>
      <c r="GF4675" s="54"/>
      <c r="GG4675" s="54"/>
      <c r="GH4675" s="54"/>
      <c r="GI4675" s="54"/>
      <c r="GJ4675" s="54"/>
      <c r="GK4675" s="54"/>
      <c r="GL4675" s="54"/>
      <c r="GM4675" s="54"/>
      <c r="GN4675" s="54"/>
      <c r="GO4675" s="54"/>
      <c r="GP4675" s="54"/>
      <c r="GQ4675" s="54"/>
      <c r="GR4675" s="54"/>
      <c r="GS4675" s="54"/>
      <c r="GT4675" s="54"/>
      <c r="GU4675" s="54"/>
      <c r="GV4675" s="54"/>
      <c r="GW4675" s="54"/>
      <c r="GX4675" s="54"/>
      <c r="GY4675" s="54"/>
      <c r="GZ4675" s="54"/>
      <c r="HA4675" s="54"/>
      <c r="HB4675" s="54"/>
      <c r="HC4675" s="54"/>
      <c r="HD4675" s="54"/>
      <c r="HE4675" s="54"/>
      <c r="HF4675" s="54"/>
      <c r="HG4675" s="54"/>
      <c r="HH4675" s="54"/>
      <c r="HI4675" s="54"/>
      <c r="HJ4675" s="54"/>
      <c r="HK4675" s="54"/>
      <c r="HL4675" s="54"/>
      <c r="HM4675" s="54"/>
      <c r="HN4675" s="54"/>
      <c r="HO4675" s="54"/>
      <c r="HP4675" s="54"/>
      <c r="HQ4675" s="54"/>
      <c r="HR4675" s="54"/>
      <c r="HS4675" s="54"/>
      <c r="HT4675" s="54"/>
      <c r="HU4675" s="54"/>
      <c r="HV4675" s="54"/>
      <c r="HW4675" s="54"/>
      <c r="HX4675" s="54"/>
      <c r="HY4675" s="54"/>
      <c r="HZ4675" s="54"/>
      <c r="IA4675" s="54"/>
      <c r="IB4675" s="54"/>
      <c r="IC4675" s="54"/>
      <c r="ID4675" s="54"/>
      <c r="IE4675" s="54"/>
      <c r="IF4675" s="54"/>
      <c r="IG4675" s="54"/>
      <c r="IH4675" s="54"/>
      <c r="II4675" s="54"/>
      <c r="IJ4675" s="54"/>
      <c r="IK4675" s="54"/>
      <c r="IL4675" s="54"/>
      <c r="IM4675" s="54"/>
      <c r="IN4675" s="54"/>
      <c r="IO4675" s="54"/>
      <c r="IP4675" s="54"/>
      <c r="IQ4675" s="54"/>
      <c r="IR4675" s="54"/>
      <c r="IS4675" s="54"/>
      <c r="IT4675" s="54"/>
      <c r="IU4675" s="54"/>
      <c r="IV4675" s="54"/>
      <c r="IW4675" s="54"/>
      <c r="IX4675" s="54"/>
      <c r="IY4675" s="54"/>
      <c r="IZ4675" s="54"/>
      <c r="JA4675" s="54"/>
      <c r="JB4675" s="54"/>
      <c r="JC4675" s="54"/>
      <c r="JD4675" s="54"/>
      <c r="JE4675" s="54"/>
      <c r="JF4675" s="54"/>
      <c r="JG4675" s="54"/>
      <c r="JH4675" s="54"/>
      <c r="JI4675" s="54"/>
      <c r="JJ4675" s="54"/>
      <c r="JK4675" s="54"/>
      <c r="JL4675" s="54"/>
      <c r="JM4675" s="54"/>
      <c r="JN4675" s="54"/>
      <c r="JO4675" s="54"/>
      <c r="JP4675" s="54"/>
      <c r="JQ4675" s="54"/>
      <c r="JR4675" s="54"/>
      <c r="JS4675" s="54"/>
      <c r="JT4675" s="54"/>
      <c r="JU4675" s="54"/>
      <c r="JV4675" s="54"/>
      <c r="JW4675" s="54"/>
      <c r="JX4675" s="54"/>
      <c r="JY4675" s="54"/>
      <c r="JZ4675" s="54"/>
      <c r="KA4675" s="54"/>
      <c r="KB4675" s="54"/>
      <c r="KC4675" s="54"/>
      <c r="KD4675" s="54"/>
      <c r="KE4675" s="54"/>
      <c r="KF4675" s="54"/>
      <c r="KG4675" s="54"/>
      <c r="KH4675" s="54"/>
      <c r="KI4675" s="54"/>
      <c r="KJ4675" s="54"/>
      <c r="KK4675" s="54"/>
      <c r="KL4675" s="54"/>
      <c r="KM4675" s="54"/>
    </row>
    <row r="4676" spans="1:299" ht="28.8" customHeight="1">
      <c r="A4676" s="2">
        <v>4675</v>
      </c>
      <c r="B4676" s="13">
        <v>9787213098017</v>
      </c>
      <c r="C4676" s="4" t="s">
        <v>233</v>
      </c>
      <c r="D4676" s="4" t="s">
        <v>234</v>
      </c>
      <c r="E4676" s="4" t="s">
        <v>12855</v>
      </c>
      <c r="F4676" s="4">
        <v>5</v>
      </c>
      <c r="BK4676" s="54"/>
      <c r="BL4676" s="54"/>
      <c r="BM4676" s="54"/>
      <c r="BN4676" s="54"/>
      <c r="BO4676" s="54"/>
      <c r="BP4676" s="54"/>
      <c r="BQ4676" s="54"/>
      <c r="BR4676" s="54"/>
      <c r="BS4676" s="54"/>
      <c r="BT4676" s="54"/>
      <c r="BU4676" s="54"/>
      <c r="BV4676" s="54"/>
      <c r="BW4676" s="54"/>
      <c r="BX4676" s="54"/>
      <c r="BY4676" s="54"/>
      <c r="BZ4676" s="54"/>
      <c r="CA4676" s="54"/>
      <c r="CB4676" s="54"/>
      <c r="CC4676" s="54"/>
      <c r="CD4676" s="54"/>
      <c r="CE4676" s="54"/>
      <c r="CF4676" s="54"/>
      <c r="CG4676" s="54"/>
      <c r="CH4676" s="54"/>
      <c r="CI4676" s="54"/>
      <c r="CJ4676" s="54"/>
      <c r="CK4676" s="54"/>
      <c r="CL4676" s="54"/>
      <c r="CM4676" s="54"/>
      <c r="CN4676" s="54"/>
      <c r="CO4676" s="54"/>
      <c r="CP4676" s="54"/>
      <c r="CQ4676" s="54"/>
      <c r="CR4676" s="54"/>
      <c r="CS4676" s="54"/>
      <c r="CT4676" s="54"/>
      <c r="CU4676" s="54"/>
      <c r="CV4676" s="54"/>
      <c r="CW4676" s="54"/>
      <c r="CX4676" s="54"/>
      <c r="CY4676" s="54"/>
      <c r="CZ4676" s="54"/>
      <c r="DA4676" s="54"/>
      <c r="DB4676" s="54"/>
      <c r="DC4676" s="54"/>
      <c r="DD4676" s="54"/>
      <c r="DE4676" s="54"/>
      <c r="DF4676" s="54"/>
      <c r="DG4676" s="54"/>
      <c r="DH4676" s="54"/>
      <c r="DI4676" s="54"/>
      <c r="DJ4676" s="54"/>
      <c r="DK4676" s="54"/>
      <c r="DL4676" s="54"/>
      <c r="DM4676" s="54"/>
      <c r="DN4676" s="54"/>
      <c r="DO4676" s="54"/>
      <c r="DP4676" s="54"/>
      <c r="DQ4676" s="54"/>
      <c r="DR4676" s="54"/>
      <c r="DS4676" s="54"/>
      <c r="DT4676" s="54"/>
      <c r="DU4676" s="54"/>
      <c r="DV4676" s="54"/>
      <c r="DW4676" s="54"/>
      <c r="DX4676" s="54"/>
      <c r="DY4676" s="54"/>
      <c r="DZ4676" s="54"/>
      <c r="EA4676" s="54"/>
      <c r="EB4676" s="54"/>
      <c r="EC4676" s="54"/>
      <c r="ED4676" s="54"/>
      <c r="EE4676" s="54"/>
      <c r="EF4676" s="54"/>
      <c r="EG4676" s="54"/>
      <c r="EH4676" s="54"/>
      <c r="EI4676" s="54"/>
      <c r="EJ4676" s="54"/>
      <c r="EK4676" s="54"/>
      <c r="EL4676" s="54"/>
      <c r="EM4676" s="54"/>
      <c r="EN4676" s="54"/>
      <c r="EO4676" s="54"/>
      <c r="EP4676" s="54"/>
      <c r="EQ4676" s="54"/>
      <c r="ER4676" s="54"/>
      <c r="ES4676" s="54"/>
      <c r="ET4676" s="54"/>
      <c r="EU4676" s="54"/>
      <c r="EV4676" s="54"/>
      <c r="EW4676" s="54"/>
      <c r="EX4676" s="54"/>
      <c r="EY4676" s="54"/>
      <c r="EZ4676" s="54"/>
      <c r="FA4676" s="54"/>
      <c r="FB4676" s="54"/>
      <c r="FC4676" s="54"/>
      <c r="FD4676" s="54"/>
      <c r="FE4676" s="54"/>
      <c r="FF4676" s="54"/>
      <c r="FG4676" s="54"/>
      <c r="FH4676" s="54"/>
      <c r="FI4676" s="54"/>
      <c r="FJ4676" s="54"/>
      <c r="FK4676" s="54"/>
      <c r="FL4676" s="54"/>
      <c r="FM4676" s="54"/>
      <c r="FN4676" s="54"/>
      <c r="FO4676" s="54"/>
      <c r="FP4676" s="54"/>
      <c r="FQ4676" s="54"/>
      <c r="FR4676" s="54"/>
      <c r="FS4676" s="54"/>
      <c r="FT4676" s="54"/>
      <c r="FU4676" s="54"/>
      <c r="FV4676" s="54"/>
      <c r="FW4676" s="54"/>
      <c r="FX4676" s="54"/>
      <c r="FY4676" s="54"/>
      <c r="FZ4676" s="54"/>
      <c r="GA4676" s="54"/>
      <c r="GB4676" s="54"/>
      <c r="GC4676" s="54"/>
      <c r="GD4676" s="54"/>
      <c r="GE4676" s="54"/>
      <c r="GF4676" s="54"/>
      <c r="GG4676" s="54"/>
      <c r="GH4676" s="54"/>
      <c r="GI4676" s="54"/>
      <c r="GJ4676" s="54"/>
      <c r="GK4676" s="54"/>
      <c r="GL4676" s="54"/>
      <c r="GM4676" s="54"/>
      <c r="GN4676" s="54"/>
      <c r="GO4676" s="54"/>
      <c r="GP4676" s="54"/>
      <c r="GQ4676" s="54"/>
      <c r="GR4676" s="54"/>
      <c r="GS4676" s="54"/>
      <c r="GT4676" s="54"/>
      <c r="GU4676" s="54"/>
      <c r="GV4676" s="54"/>
      <c r="GW4676" s="54"/>
      <c r="GX4676" s="54"/>
      <c r="GY4676" s="54"/>
      <c r="GZ4676" s="54"/>
      <c r="HA4676" s="54"/>
      <c r="HB4676" s="54"/>
      <c r="HC4676" s="54"/>
      <c r="HD4676" s="54"/>
      <c r="HE4676" s="54"/>
      <c r="HF4676" s="54"/>
      <c r="HG4676" s="54"/>
      <c r="HH4676" s="54"/>
      <c r="HI4676" s="54"/>
      <c r="HJ4676" s="54"/>
      <c r="HK4676" s="54"/>
      <c r="HL4676" s="54"/>
      <c r="HM4676" s="54"/>
      <c r="HN4676" s="54"/>
      <c r="HO4676" s="54"/>
      <c r="HP4676" s="54"/>
      <c r="HQ4676" s="54"/>
      <c r="HR4676" s="54"/>
      <c r="HS4676" s="54"/>
      <c r="HT4676" s="54"/>
      <c r="HU4676" s="54"/>
      <c r="HV4676" s="54"/>
      <c r="HW4676" s="54"/>
      <c r="HX4676" s="54"/>
      <c r="HY4676" s="54"/>
      <c r="HZ4676" s="54"/>
      <c r="IA4676" s="54"/>
      <c r="IB4676" s="54"/>
      <c r="IC4676" s="54"/>
      <c r="ID4676" s="54"/>
      <c r="IE4676" s="54"/>
      <c r="IF4676" s="54"/>
      <c r="IG4676" s="54"/>
      <c r="IH4676" s="54"/>
      <c r="II4676" s="54"/>
      <c r="IJ4676" s="54"/>
      <c r="IK4676" s="54"/>
      <c r="IL4676" s="54"/>
      <c r="IM4676" s="54"/>
      <c r="IN4676" s="54"/>
      <c r="IO4676" s="54"/>
      <c r="IP4676" s="54"/>
      <c r="IQ4676" s="54"/>
      <c r="IR4676" s="54"/>
      <c r="IS4676" s="54"/>
      <c r="IT4676" s="54"/>
      <c r="IU4676" s="54"/>
      <c r="IV4676" s="54"/>
      <c r="IW4676" s="54"/>
      <c r="IX4676" s="54"/>
      <c r="IY4676" s="54"/>
      <c r="IZ4676" s="54"/>
      <c r="JA4676" s="54"/>
      <c r="JB4676" s="54"/>
      <c r="JC4676" s="54"/>
      <c r="JD4676" s="54"/>
      <c r="JE4676" s="54"/>
      <c r="JF4676" s="54"/>
      <c r="JG4676" s="54"/>
      <c r="JH4676" s="54"/>
      <c r="JI4676" s="54"/>
      <c r="JJ4676" s="54"/>
      <c r="JK4676" s="54"/>
      <c r="JL4676" s="54"/>
      <c r="JM4676" s="54"/>
      <c r="JN4676" s="54"/>
      <c r="JO4676" s="54"/>
      <c r="JP4676" s="54"/>
      <c r="JQ4676" s="54"/>
      <c r="JR4676" s="54"/>
      <c r="JS4676" s="54"/>
      <c r="JT4676" s="54"/>
      <c r="JU4676" s="54"/>
      <c r="JV4676" s="54"/>
      <c r="JW4676" s="54"/>
      <c r="JX4676" s="54"/>
      <c r="JY4676" s="54"/>
      <c r="JZ4676" s="54"/>
      <c r="KA4676" s="54"/>
      <c r="KB4676" s="54"/>
      <c r="KC4676" s="54"/>
      <c r="KD4676" s="54"/>
      <c r="KE4676" s="54"/>
      <c r="KF4676" s="54"/>
      <c r="KG4676" s="54"/>
      <c r="KH4676" s="54"/>
      <c r="KI4676" s="54"/>
      <c r="KJ4676" s="54"/>
      <c r="KK4676" s="54"/>
      <c r="KL4676" s="54"/>
      <c r="KM4676" s="54"/>
    </row>
    <row r="4677" spans="1:299" ht="28.8" customHeight="1">
      <c r="A4677" s="2">
        <v>4676</v>
      </c>
      <c r="B4677" s="12" t="s">
        <v>9591</v>
      </c>
      <c r="C4677" s="4" t="s">
        <v>9592</v>
      </c>
      <c r="D4677" s="4" t="s">
        <v>9593</v>
      </c>
      <c r="E4677" s="4" t="s">
        <v>2122</v>
      </c>
      <c r="F4677" s="4">
        <v>3</v>
      </c>
      <c r="BK4677" s="54"/>
      <c r="BL4677" s="54"/>
      <c r="BM4677" s="54"/>
      <c r="BN4677" s="54"/>
      <c r="BO4677" s="54"/>
      <c r="BP4677" s="54"/>
      <c r="BQ4677" s="54"/>
      <c r="BR4677" s="54"/>
      <c r="BS4677" s="54"/>
      <c r="BT4677" s="54"/>
      <c r="BU4677" s="54"/>
      <c r="BV4677" s="54"/>
      <c r="BW4677" s="54"/>
      <c r="BX4677" s="54"/>
      <c r="BY4677" s="54"/>
      <c r="BZ4677" s="54"/>
      <c r="CA4677" s="54"/>
      <c r="CB4677" s="54"/>
      <c r="CC4677" s="54"/>
      <c r="CD4677" s="54"/>
      <c r="CE4677" s="54"/>
      <c r="CF4677" s="54"/>
      <c r="CG4677" s="54"/>
      <c r="CH4677" s="54"/>
      <c r="CI4677" s="54"/>
      <c r="CJ4677" s="54"/>
      <c r="CK4677" s="54"/>
      <c r="CL4677" s="54"/>
      <c r="CM4677" s="54"/>
      <c r="CN4677" s="54"/>
      <c r="CO4677" s="54"/>
      <c r="CP4677" s="54"/>
      <c r="CQ4677" s="54"/>
      <c r="CR4677" s="54"/>
      <c r="CS4677" s="54"/>
      <c r="CT4677" s="54"/>
      <c r="CU4677" s="54"/>
      <c r="CV4677" s="54"/>
      <c r="CW4677" s="54"/>
      <c r="CX4677" s="54"/>
      <c r="CY4677" s="54"/>
      <c r="CZ4677" s="54"/>
      <c r="DA4677" s="54"/>
      <c r="DB4677" s="54"/>
      <c r="DC4677" s="54"/>
      <c r="DD4677" s="54"/>
      <c r="DE4677" s="54"/>
      <c r="DF4677" s="54"/>
      <c r="DG4677" s="54"/>
      <c r="DH4677" s="54"/>
      <c r="DI4677" s="54"/>
      <c r="DJ4677" s="54"/>
      <c r="DK4677" s="54"/>
      <c r="DL4677" s="54"/>
      <c r="DM4677" s="54"/>
      <c r="DN4677" s="54"/>
      <c r="DO4677" s="54"/>
      <c r="DP4677" s="54"/>
      <c r="DQ4677" s="54"/>
      <c r="DR4677" s="54"/>
      <c r="DS4677" s="54"/>
      <c r="DT4677" s="54"/>
      <c r="DU4677" s="54"/>
      <c r="DV4677" s="54"/>
      <c r="DW4677" s="54"/>
      <c r="DX4677" s="54"/>
      <c r="DY4677" s="54"/>
      <c r="DZ4677" s="54"/>
      <c r="EA4677" s="54"/>
      <c r="EB4677" s="54"/>
      <c r="EC4677" s="54"/>
      <c r="ED4677" s="54"/>
      <c r="EE4677" s="54"/>
      <c r="EF4677" s="54"/>
      <c r="EG4677" s="54"/>
      <c r="EH4677" s="54"/>
      <c r="EI4677" s="54"/>
      <c r="EJ4677" s="54"/>
      <c r="EK4677" s="54"/>
      <c r="EL4677" s="54"/>
      <c r="EM4677" s="54"/>
      <c r="EN4677" s="54"/>
      <c r="EO4677" s="54"/>
      <c r="EP4677" s="54"/>
      <c r="EQ4677" s="54"/>
      <c r="ER4677" s="54"/>
      <c r="ES4677" s="54"/>
      <c r="ET4677" s="54"/>
      <c r="EU4677" s="54"/>
      <c r="EV4677" s="54"/>
      <c r="EW4677" s="54"/>
      <c r="EX4677" s="54"/>
      <c r="EY4677" s="54"/>
      <c r="EZ4677" s="54"/>
      <c r="FA4677" s="54"/>
      <c r="FB4677" s="54"/>
      <c r="FC4677" s="54"/>
      <c r="FD4677" s="54"/>
      <c r="FE4677" s="54"/>
      <c r="FF4677" s="54"/>
      <c r="FG4677" s="54"/>
      <c r="FH4677" s="54"/>
      <c r="FI4677" s="54"/>
      <c r="FJ4677" s="54"/>
      <c r="FK4677" s="54"/>
      <c r="FL4677" s="54"/>
      <c r="FM4677" s="54"/>
      <c r="FN4677" s="54"/>
      <c r="FO4677" s="54"/>
      <c r="FP4677" s="54"/>
      <c r="FQ4677" s="54"/>
      <c r="FR4677" s="54"/>
      <c r="FS4677" s="54"/>
      <c r="FT4677" s="54"/>
      <c r="FU4677" s="54"/>
      <c r="FV4677" s="54"/>
      <c r="FW4677" s="54"/>
      <c r="FX4677" s="54"/>
      <c r="FY4677" s="54"/>
      <c r="FZ4677" s="54"/>
      <c r="GA4677" s="54"/>
      <c r="GB4677" s="54"/>
      <c r="GC4677" s="54"/>
      <c r="GD4677" s="54"/>
      <c r="GE4677" s="54"/>
      <c r="GF4677" s="54"/>
      <c r="GG4677" s="54"/>
      <c r="GH4677" s="54"/>
      <c r="GI4677" s="54"/>
      <c r="GJ4677" s="54"/>
      <c r="GK4677" s="54"/>
      <c r="GL4677" s="54"/>
      <c r="GM4677" s="54"/>
      <c r="GN4677" s="54"/>
      <c r="GO4677" s="54"/>
      <c r="GP4677" s="54"/>
      <c r="GQ4677" s="54"/>
      <c r="GR4677" s="54"/>
      <c r="GS4677" s="54"/>
      <c r="GT4677" s="54"/>
      <c r="GU4677" s="54"/>
      <c r="GV4677" s="54"/>
      <c r="GW4677" s="54"/>
      <c r="GX4677" s="54"/>
      <c r="GY4677" s="54"/>
      <c r="GZ4677" s="54"/>
      <c r="HA4677" s="54"/>
      <c r="HB4677" s="54"/>
      <c r="HC4677" s="54"/>
      <c r="HD4677" s="54"/>
      <c r="HE4677" s="54"/>
      <c r="HF4677" s="54"/>
      <c r="HG4677" s="54"/>
      <c r="HH4677" s="54"/>
      <c r="HI4677" s="54"/>
      <c r="HJ4677" s="54"/>
      <c r="HK4677" s="54"/>
      <c r="HL4677" s="54"/>
      <c r="HM4677" s="54"/>
      <c r="HN4677" s="54"/>
      <c r="HO4677" s="54"/>
      <c r="HP4677" s="54"/>
      <c r="HQ4677" s="54"/>
      <c r="HR4677" s="54"/>
      <c r="HS4677" s="54"/>
      <c r="HT4677" s="54"/>
      <c r="HU4677" s="54"/>
      <c r="HV4677" s="54"/>
      <c r="HW4677" s="54"/>
      <c r="HX4677" s="54"/>
      <c r="HY4677" s="54"/>
      <c r="HZ4677" s="54"/>
      <c r="IA4677" s="54"/>
      <c r="IB4677" s="54"/>
      <c r="IC4677" s="54"/>
      <c r="ID4677" s="54"/>
      <c r="IE4677" s="54"/>
      <c r="IF4677" s="54"/>
      <c r="IG4677" s="54"/>
      <c r="IH4677" s="54"/>
      <c r="II4677" s="54"/>
      <c r="IJ4677" s="54"/>
      <c r="IK4677" s="54"/>
      <c r="IL4677" s="54"/>
      <c r="IM4677" s="54"/>
      <c r="IN4677" s="54"/>
      <c r="IO4677" s="54"/>
      <c r="IP4677" s="54"/>
      <c r="IQ4677" s="54"/>
      <c r="IR4677" s="54"/>
      <c r="IS4677" s="54"/>
      <c r="IT4677" s="54"/>
      <c r="IU4677" s="54"/>
      <c r="IV4677" s="54"/>
      <c r="IW4677" s="54"/>
      <c r="IX4677" s="54"/>
      <c r="IY4677" s="54"/>
      <c r="IZ4677" s="54"/>
      <c r="JA4677" s="54"/>
      <c r="JB4677" s="54"/>
      <c r="JC4677" s="54"/>
      <c r="JD4677" s="54"/>
      <c r="JE4677" s="54"/>
      <c r="JF4677" s="54"/>
      <c r="JG4677" s="54"/>
      <c r="JH4677" s="54"/>
      <c r="JI4677" s="54"/>
      <c r="JJ4677" s="54"/>
      <c r="JK4677" s="54"/>
      <c r="JL4677" s="54"/>
      <c r="JM4677" s="54"/>
      <c r="JN4677" s="54"/>
      <c r="JO4677" s="54"/>
      <c r="JP4677" s="54"/>
      <c r="JQ4677" s="54"/>
      <c r="JR4677" s="54"/>
      <c r="JS4677" s="54"/>
      <c r="JT4677" s="54"/>
      <c r="JU4677" s="54"/>
      <c r="JV4677" s="54"/>
      <c r="JW4677" s="54"/>
      <c r="JX4677" s="54"/>
      <c r="JY4677" s="54"/>
      <c r="JZ4677" s="54"/>
      <c r="KA4677" s="54"/>
      <c r="KB4677" s="54"/>
      <c r="KC4677" s="54"/>
      <c r="KD4677" s="54"/>
      <c r="KE4677" s="54"/>
      <c r="KF4677" s="54"/>
      <c r="KG4677" s="54"/>
      <c r="KH4677" s="54"/>
      <c r="KI4677" s="54"/>
      <c r="KJ4677" s="54"/>
      <c r="KK4677" s="54"/>
      <c r="KL4677" s="54"/>
      <c r="KM4677" s="54"/>
    </row>
    <row r="4678" spans="1:299" ht="28.8" customHeight="1">
      <c r="A4678" s="2">
        <v>4677</v>
      </c>
      <c r="B4678" s="12" t="s">
        <v>9594</v>
      </c>
      <c r="C4678" s="4" t="s">
        <v>9595</v>
      </c>
      <c r="D4678" s="4" t="s">
        <v>9593</v>
      </c>
      <c r="E4678" s="4" t="s">
        <v>2122</v>
      </c>
      <c r="F4678" s="4">
        <v>3</v>
      </c>
      <c r="H4678" s="54"/>
      <c r="I4678" s="54"/>
      <c r="J4678" s="54"/>
      <c r="K4678" s="54"/>
      <c r="L4678" s="54"/>
      <c r="M4678" s="54"/>
      <c r="N4678" s="54"/>
      <c r="O4678" s="54"/>
      <c r="P4678" s="54"/>
      <c r="Q4678" s="54"/>
      <c r="R4678" s="54"/>
      <c r="S4678" s="54"/>
      <c r="T4678" s="54"/>
      <c r="U4678" s="54"/>
      <c r="V4678" s="54"/>
      <c r="W4678" s="54"/>
      <c r="X4678" s="54"/>
      <c r="Y4678" s="54"/>
      <c r="Z4678" s="54"/>
      <c r="AA4678" s="54"/>
      <c r="AB4678" s="54"/>
      <c r="AC4678" s="54"/>
      <c r="AD4678" s="54"/>
      <c r="AE4678" s="54"/>
      <c r="AF4678" s="54"/>
      <c r="AG4678" s="54"/>
      <c r="AH4678" s="54"/>
      <c r="AI4678" s="54"/>
      <c r="AJ4678" s="54"/>
      <c r="AK4678" s="54"/>
      <c r="AL4678" s="54"/>
      <c r="AM4678" s="54"/>
      <c r="AN4678" s="54"/>
      <c r="AO4678" s="54"/>
      <c r="AP4678" s="54"/>
      <c r="AQ4678" s="54"/>
      <c r="AR4678" s="54"/>
      <c r="AS4678" s="54"/>
      <c r="AT4678" s="54"/>
      <c r="AU4678" s="54"/>
      <c r="AV4678" s="54"/>
      <c r="AW4678" s="54"/>
      <c r="AX4678" s="54"/>
      <c r="AY4678" s="54"/>
      <c r="AZ4678" s="54"/>
      <c r="BA4678" s="54"/>
      <c r="BB4678" s="54"/>
      <c r="BC4678" s="54"/>
      <c r="BD4678" s="54"/>
      <c r="BE4678" s="54"/>
      <c r="BF4678" s="54"/>
      <c r="BG4678" s="54"/>
      <c r="BH4678" s="54"/>
      <c r="BI4678" s="54"/>
      <c r="BJ4678" s="54"/>
      <c r="BK4678" s="54"/>
      <c r="BL4678" s="54"/>
      <c r="BM4678" s="54"/>
      <c r="BN4678" s="54"/>
      <c r="BO4678" s="54"/>
      <c r="BP4678" s="54"/>
      <c r="BQ4678" s="54"/>
      <c r="BR4678" s="54"/>
      <c r="BS4678" s="54"/>
      <c r="BT4678" s="54"/>
      <c r="BU4678" s="54"/>
      <c r="BV4678" s="54"/>
      <c r="BW4678" s="54"/>
      <c r="BX4678" s="54"/>
      <c r="BY4678" s="54"/>
      <c r="BZ4678" s="54"/>
      <c r="CA4678" s="54"/>
      <c r="CB4678" s="54"/>
      <c r="CC4678" s="54"/>
      <c r="CD4678" s="54"/>
      <c r="CE4678" s="54"/>
      <c r="CF4678" s="54"/>
      <c r="CG4678" s="54"/>
      <c r="CH4678" s="54"/>
      <c r="CI4678" s="54"/>
      <c r="CJ4678" s="54"/>
      <c r="CK4678" s="54"/>
      <c r="CL4678" s="54"/>
      <c r="CM4678" s="54"/>
      <c r="CN4678" s="54"/>
      <c r="CO4678" s="54"/>
      <c r="CP4678" s="54"/>
      <c r="CQ4678" s="54"/>
      <c r="CR4678" s="54"/>
      <c r="CS4678" s="54"/>
      <c r="CT4678" s="54"/>
      <c r="CU4678" s="54"/>
      <c r="CV4678" s="54"/>
      <c r="CW4678" s="54"/>
      <c r="CX4678" s="54"/>
      <c r="CY4678" s="54"/>
      <c r="CZ4678" s="54"/>
      <c r="DA4678" s="54"/>
      <c r="DB4678" s="54"/>
      <c r="DC4678" s="54"/>
      <c r="DD4678" s="54"/>
      <c r="DE4678" s="54"/>
      <c r="DF4678" s="54"/>
      <c r="DG4678" s="54"/>
      <c r="DH4678" s="54"/>
      <c r="DI4678" s="54"/>
      <c r="DJ4678" s="54"/>
      <c r="DK4678" s="54"/>
      <c r="DL4678" s="54"/>
      <c r="DM4678" s="54"/>
      <c r="DN4678" s="54"/>
      <c r="DO4678" s="54"/>
      <c r="DP4678" s="54"/>
      <c r="DQ4678" s="54"/>
      <c r="DR4678" s="54"/>
      <c r="DS4678" s="54"/>
      <c r="DT4678" s="54"/>
      <c r="DU4678" s="54"/>
      <c r="DV4678" s="54"/>
      <c r="DW4678" s="54"/>
      <c r="DX4678" s="54"/>
      <c r="DY4678" s="54"/>
      <c r="DZ4678" s="54"/>
      <c r="EA4678" s="54"/>
      <c r="EB4678" s="54"/>
      <c r="EC4678" s="54"/>
      <c r="ED4678" s="54"/>
      <c r="EE4678" s="54"/>
      <c r="EF4678" s="54"/>
      <c r="EG4678" s="54"/>
      <c r="EH4678" s="54"/>
      <c r="EI4678" s="54"/>
      <c r="EJ4678" s="54"/>
      <c r="EK4678" s="54"/>
      <c r="EL4678" s="54"/>
      <c r="EM4678" s="54"/>
      <c r="EN4678" s="54"/>
      <c r="EO4678" s="54"/>
      <c r="EP4678" s="54"/>
      <c r="EQ4678" s="54"/>
      <c r="ER4678" s="54"/>
      <c r="ES4678" s="54"/>
      <c r="ET4678" s="54"/>
      <c r="EU4678" s="54"/>
      <c r="EV4678" s="54"/>
      <c r="EW4678" s="54"/>
      <c r="EX4678" s="54"/>
      <c r="EY4678" s="54"/>
      <c r="EZ4678" s="54"/>
      <c r="FA4678" s="54"/>
      <c r="FB4678" s="54"/>
      <c r="FC4678" s="54"/>
      <c r="FD4678" s="54"/>
      <c r="FE4678" s="54"/>
      <c r="FF4678" s="54"/>
      <c r="FG4678" s="54"/>
      <c r="FH4678" s="54"/>
      <c r="FI4678" s="54"/>
      <c r="FJ4678" s="54"/>
      <c r="FK4678" s="54"/>
      <c r="FL4678" s="54"/>
      <c r="FM4678" s="54"/>
      <c r="FN4678" s="54"/>
      <c r="FO4678" s="54"/>
      <c r="FP4678" s="54"/>
      <c r="FQ4678" s="54"/>
      <c r="FR4678" s="54"/>
      <c r="FS4678" s="54"/>
      <c r="FT4678" s="54"/>
      <c r="FU4678" s="54"/>
      <c r="FV4678" s="54"/>
      <c r="FW4678" s="54"/>
      <c r="FX4678" s="54"/>
      <c r="FY4678" s="54"/>
      <c r="FZ4678" s="54"/>
      <c r="GA4678" s="54"/>
      <c r="GB4678" s="54"/>
      <c r="GC4678" s="54"/>
      <c r="GD4678" s="54"/>
      <c r="GE4678" s="54"/>
      <c r="GF4678" s="54"/>
      <c r="GG4678" s="54"/>
      <c r="GH4678" s="54"/>
      <c r="GI4678" s="54"/>
      <c r="GJ4678" s="54"/>
      <c r="GK4678" s="54"/>
      <c r="GL4678" s="54"/>
      <c r="GM4678" s="54"/>
      <c r="GN4678" s="54"/>
      <c r="GO4678" s="54"/>
      <c r="GP4678" s="54"/>
      <c r="GQ4678" s="54"/>
      <c r="GR4678" s="54"/>
      <c r="GS4678" s="54"/>
      <c r="GT4678" s="54"/>
      <c r="GU4678" s="54"/>
      <c r="GV4678" s="54"/>
      <c r="GW4678" s="54"/>
      <c r="GX4678" s="54"/>
      <c r="GY4678" s="54"/>
      <c r="GZ4678" s="54"/>
      <c r="HA4678" s="54"/>
      <c r="HB4678" s="54"/>
      <c r="HC4678" s="54"/>
      <c r="HD4678" s="54"/>
      <c r="HE4678" s="54"/>
      <c r="HF4678" s="54"/>
      <c r="HG4678" s="54"/>
      <c r="HH4678" s="54"/>
      <c r="HI4678" s="54"/>
      <c r="HJ4678" s="54"/>
      <c r="HK4678" s="54"/>
      <c r="HL4678" s="54"/>
      <c r="HM4678" s="54"/>
      <c r="HN4678" s="54"/>
      <c r="HO4678" s="54"/>
      <c r="HP4678" s="54"/>
      <c r="HQ4678" s="54"/>
      <c r="HR4678" s="54"/>
      <c r="HS4678" s="54"/>
      <c r="HT4678" s="54"/>
      <c r="HU4678" s="54"/>
      <c r="HV4678" s="54"/>
      <c r="HW4678" s="54"/>
      <c r="HX4678" s="54"/>
      <c r="HY4678" s="54"/>
      <c r="HZ4678" s="54"/>
      <c r="IA4678" s="54"/>
      <c r="IB4678" s="54"/>
      <c r="IC4678" s="54"/>
      <c r="ID4678" s="54"/>
      <c r="IE4678" s="54"/>
      <c r="IF4678" s="54"/>
      <c r="IG4678" s="54"/>
      <c r="IH4678" s="54"/>
      <c r="II4678" s="54"/>
      <c r="IJ4678" s="54"/>
      <c r="IK4678" s="54"/>
      <c r="IL4678" s="54"/>
      <c r="IM4678" s="54"/>
      <c r="IN4678" s="54"/>
      <c r="IO4678" s="54"/>
      <c r="IP4678" s="54"/>
      <c r="IQ4678" s="54"/>
      <c r="IR4678" s="54"/>
      <c r="IS4678" s="54"/>
      <c r="IT4678" s="54"/>
      <c r="IU4678" s="54"/>
      <c r="IV4678" s="54"/>
      <c r="IW4678" s="54"/>
      <c r="IX4678" s="54"/>
      <c r="IY4678" s="54"/>
      <c r="IZ4678" s="54"/>
      <c r="JA4678" s="54"/>
      <c r="JB4678" s="54"/>
      <c r="JC4678" s="54"/>
      <c r="JD4678" s="54"/>
      <c r="JE4678" s="54"/>
      <c r="JF4678" s="54"/>
      <c r="JG4678" s="54"/>
      <c r="JH4678" s="54"/>
      <c r="JI4678" s="54"/>
      <c r="JJ4678" s="54"/>
      <c r="JK4678" s="54"/>
      <c r="JL4678" s="54"/>
      <c r="JM4678" s="54"/>
      <c r="JN4678" s="54"/>
      <c r="JO4678" s="54"/>
      <c r="JP4678" s="54"/>
      <c r="JQ4678" s="54"/>
      <c r="JR4678" s="54"/>
      <c r="JS4678" s="54"/>
      <c r="JT4678" s="54"/>
      <c r="JU4678" s="54"/>
      <c r="JV4678" s="54"/>
      <c r="JW4678" s="54"/>
      <c r="JX4678" s="54"/>
      <c r="JY4678" s="54"/>
      <c r="JZ4678" s="54"/>
      <c r="KA4678" s="54"/>
      <c r="KB4678" s="54"/>
      <c r="KC4678" s="54"/>
      <c r="KD4678" s="54"/>
      <c r="KE4678" s="54"/>
      <c r="KF4678" s="54"/>
      <c r="KG4678" s="54"/>
      <c r="KH4678" s="54"/>
      <c r="KI4678" s="54"/>
      <c r="KJ4678" s="54"/>
      <c r="KK4678" s="54"/>
      <c r="KL4678" s="54"/>
      <c r="KM4678" s="54"/>
    </row>
    <row r="4679" spans="1:299" ht="28.8" customHeight="1">
      <c r="A4679" s="2">
        <v>4678</v>
      </c>
      <c r="B4679" s="12" t="s">
        <v>9596</v>
      </c>
      <c r="C4679" s="4" t="s">
        <v>9597</v>
      </c>
      <c r="D4679" s="4" t="s">
        <v>9593</v>
      </c>
      <c r="E4679" s="4" t="s">
        <v>2122</v>
      </c>
      <c r="F4679" s="4">
        <v>3</v>
      </c>
      <c r="H4679" s="54"/>
      <c r="I4679" s="54"/>
      <c r="J4679" s="54"/>
      <c r="K4679" s="54"/>
      <c r="L4679" s="54"/>
      <c r="M4679" s="54"/>
      <c r="N4679" s="54"/>
      <c r="O4679" s="54"/>
      <c r="P4679" s="54"/>
      <c r="Q4679" s="54"/>
      <c r="R4679" s="54"/>
      <c r="S4679" s="54"/>
      <c r="T4679" s="54"/>
      <c r="U4679" s="54"/>
      <c r="V4679" s="54"/>
      <c r="W4679" s="54"/>
      <c r="X4679" s="54"/>
      <c r="Y4679" s="54"/>
      <c r="Z4679" s="54"/>
      <c r="AA4679" s="54"/>
      <c r="AB4679" s="54"/>
      <c r="AC4679" s="54"/>
      <c r="AD4679" s="54"/>
      <c r="AE4679" s="54"/>
      <c r="AF4679" s="54"/>
      <c r="AG4679" s="54"/>
      <c r="AH4679" s="54"/>
      <c r="AI4679" s="54"/>
      <c r="AJ4679" s="54"/>
      <c r="AK4679" s="54"/>
      <c r="AL4679" s="54"/>
      <c r="AM4679" s="54"/>
      <c r="AN4679" s="54"/>
      <c r="AO4679" s="54"/>
      <c r="AP4679" s="54"/>
      <c r="AQ4679" s="54"/>
      <c r="AR4679" s="54"/>
      <c r="AS4679" s="54"/>
      <c r="AT4679" s="54"/>
      <c r="AU4679" s="54"/>
      <c r="AV4679" s="54"/>
      <c r="AW4679" s="54"/>
      <c r="AX4679" s="54"/>
      <c r="AY4679" s="54"/>
      <c r="AZ4679" s="54"/>
      <c r="BA4679" s="54"/>
      <c r="BB4679" s="54"/>
      <c r="BC4679" s="54"/>
      <c r="BD4679" s="54"/>
      <c r="BE4679" s="54"/>
      <c r="BF4679" s="54"/>
      <c r="BG4679" s="54"/>
      <c r="BH4679" s="54"/>
      <c r="BI4679" s="54"/>
      <c r="BJ4679" s="54"/>
      <c r="BK4679" s="54"/>
      <c r="BL4679" s="54"/>
      <c r="BM4679" s="54"/>
      <c r="BN4679" s="54"/>
      <c r="BO4679" s="54"/>
      <c r="BP4679" s="54"/>
      <c r="BQ4679" s="54"/>
      <c r="BR4679" s="54"/>
      <c r="BS4679" s="54"/>
      <c r="BT4679" s="54"/>
      <c r="BU4679" s="54"/>
      <c r="BV4679" s="54"/>
      <c r="BW4679" s="54"/>
      <c r="BX4679" s="54"/>
      <c r="BY4679" s="54"/>
      <c r="BZ4679" s="54"/>
      <c r="CA4679" s="54"/>
      <c r="CB4679" s="54"/>
      <c r="CC4679" s="54"/>
      <c r="CD4679" s="54"/>
      <c r="CE4679" s="54"/>
      <c r="CF4679" s="54"/>
      <c r="CG4679" s="54"/>
      <c r="CH4679" s="54"/>
      <c r="CI4679" s="54"/>
      <c r="CJ4679" s="54"/>
      <c r="CK4679" s="54"/>
      <c r="CL4679" s="54"/>
      <c r="CM4679" s="54"/>
      <c r="CN4679" s="54"/>
      <c r="CO4679" s="54"/>
      <c r="CP4679" s="54"/>
      <c r="CQ4679" s="54"/>
      <c r="CR4679" s="54"/>
      <c r="CS4679" s="54"/>
      <c r="CT4679" s="54"/>
      <c r="CU4679" s="54"/>
      <c r="CV4679" s="54"/>
      <c r="CW4679" s="54"/>
      <c r="CX4679" s="54"/>
      <c r="CY4679" s="54"/>
      <c r="CZ4679" s="54"/>
      <c r="DA4679" s="54"/>
      <c r="DB4679" s="54"/>
      <c r="DC4679" s="54"/>
      <c r="DD4679" s="54"/>
      <c r="DE4679" s="54"/>
      <c r="DF4679" s="54"/>
      <c r="DG4679" s="54"/>
      <c r="DH4679" s="54"/>
      <c r="DI4679" s="54"/>
      <c r="DJ4679" s="54"/>
      <c r="DK4679" s="54"/>
      <c r="DL4679" s="54"/>
      <c r="DM4679" s="54"/>
      <c r="DN4679" s="54"/>
      <c r="DO4679" s="54"/>
      <c r="DP4679" s="54"/>
      <c r="DQ4679" s="54"/>
      <c r="DR4679" s="54"/>
      <c r="DS4679" s="54"/>
      <c r="DT4679" s="54"/>
      <c r="DU4679" s="54"/>
      <c r="DV4679" s="54"/>
      <c r="DW4679" s="54"/>
      <c r="DX4679" s="54"/>
      <c r="DY4679" s="54"/>
      <c r="DZ4679" s="54"/>
      <c r="EA4679" s="54"/>
      <c r="EB4679" s="54"/>
      <c r="EC4679" s="54"/>
      <c r="ED4679" s="54"/>
      <c r="EE4679" s="54"/>
      <c r="EF4679" s="54"/>
      <c r="EG4679" s="54"/>
      <c r="EH4679" s="54"/>
      <c r="EI4679" s="54"/>
      <c r="EJ4679" s="54"/>
      <c r="EK4679" s="54"/>
      <c r="EL4679" s="54"/>
      <c r="EM4679" s="54"/>
      <c r="EN4679" s="54"/>
      <c r="EO4679" s="54"/>
      <c r="EP4679" s="54"/>
      <c r="EQ4679" s="54"/>
      <c r="ER4679" s="54"/>
      <c r="ES4679" s="54"/>
      <c r="ET4679" s="54"/>
      <c r="EU4679" s="54"/>
      <c r="EV4679" s="54"/>
      <c r="EW4679" s="54"/>
      <c r="EX4679" s="54"/>
      <c r="EY4679" s="54"/>
      <c r="EZ4679" s="54"/>
      <c r="FA4679" s="54"/>
      <c r="FB4679" s="54"/>
      <c r="FC4679" s="54"/>
      <c r="FD4679" s="54"/>
      <c r="FE4679" s="54"/>
      <c r="FF4679" s="54"/>
      <c r="FG4679" s="54"/>
      <c r="FH4679" s="54"/>
      <c r="FI4679" s="54"/>
      <c r="FJ4679" s="54"/>
      <c r="FK4679" s="54"/>
      <c r="FL4679" s="54"/>
      <c r="FM4679" s="54"/>
      <c r="FN4679" s="54"/>
      <c r="FO4679" s="54"/>
      <c r="FP4679" s="54"/>
      <c r="FQ4679" s="54"/>
      <c r="FR4679" s="54"/>
      <c r="FS4679" s="54"/>
      <c r="FT4679" s="54"/>
      <c r="FU4679" s="54"/>
      <c r="FV4679" s="54"/>
      <c r="FW4679" s="54"/>
      <c r="FX4679" s="54"/>
      <c r="FY4679" s="54"/>
      <c r="FZ4679" s="54"/>
      <c r="GA4679" s="54"/>
      <c r="GB4679" s="54"/>
      <c r="GC4679" s="54"/>
      <c r="GD4679" s="54"/>
      <c r="GE4679" s="54"/>
      <c r="GF4679" s="54"/>
      <c r="GG4679" s="54"/>
      <c r="GH4679" s="54"/>
      <c r="GI4679" s="54"/>
      <c r="GJ4679" s="54"/>
      <c r="GK4679" s="54"/>
      <c r="GL4679" s="54"/>
      <c r="GM4679" s="54"/>
      <c r="GN4679" s="54"/>
      <c r="GO4679" s="54"/>
      <c r="GP4679" s="54"/>
      <c r="GQ4679" s="54"/>
      <c r="GR4679" s="54"/>
      <c r="GS4679" s="54"/>
      <c r="GT4679" s="54"/>
      <c r="GU4679" s="54"/>
      <c r="GV4679" s="54"/>
      <c r="GW4679" s="54"/>
      <c r="GX4679" s="54"/>
      <c r="GY4679" s="54"/>
      <c r="GZ4679" s="54"/>
      <c r="HA4679" s="54"/>
      <c r="HB4679" s="54"/>
      <c r="HC4679" s="54"/>
      <c r="HD4679" s="54"/>
      <c r="HE4679" s="54"/>
      <c r="HF4679" s="54"/>
      <c r="HG4679" s="54"/>
      <c r="HH4679" s="54"/>
      <c r="HI4679" s="54"/>
      <c r="HJ4679" s="54"/>
      <c r="HK4679" s="54"/>
      <c r="HL4679" s="54"/>
      <c r="HM4679" s="54"/>
      <c r="HN4679" s="54"/>
      <c r="HO4679" s="54"/>
      <c r="HP4679" s="54"/>
      <c r="HQ4679" s="54"/>
      <c r="HR4679" s="54"/>
      <c r="HS4679" s="54"/>
      <c r="HT4679" s="54"/>
      <c r="HU4679" s="54"/>
      <c r="HV4679" s="54"/>
      <c r="HW4679" s="54"/>
      <c r="HX4679" s="54"/>
      <c r="HY4679" s="54"/>
      <c r="HZ4679" s="54"/>
      <c r="IA4679" s="54"/>
      <c r="IB4679" s="54"/>
      <c r="IC4679" s="54"/>
      <c r="ID4679" s="54"/>
      <c r="IE4679" s="54"/>
      <c r="IF4679" s="54"/>
      <c r="IG4679" s="54"/>
      <c r="IH4679" s="54"/>
      <c r="II4679" s="54"/>
      <c r="IJ4679" s="54"/>
      <c r="IK4679" s="54"/>
      <c r="IL4679" s="54"/>
      <c r="IM4679" s="54"/>
      <c r="IN4679" s="54"/>
      <c r="IO4679" s="54"/>
      <c r="IP4679" s="54"/>
      <c r="IQ4679" s="54"/>
      <c r="IR4679" s="54"/>
      <c r="IS4679" s="54"/>
      <c r="IT4679" s="54"/>
      <c r="IU4679" s="54"/>
      <c r="IV4679" s="54"/>
      <c r="IW4679" s="54"/>
      <c r="IX4679" s="54"/>
      <c r="IY4679" s="54"/>
      <c r="IZ4679" s="54"/>
      <c r="JA4679" s="54"/>
      <c r="JB4679" s="54"/>
      <c r="JC4679" s="54"/>
      <c r="JD4679" s="54"/>
      <c r="JE4679" s="54"/>
      <c r="JF4679" s="54"/>
      <c r="JG4679" s="54"/>
      <c r="JH4679" s="54"/>
      <c r="JI4679" s="54"/>
      <c r="JJ4679" s="54"/>
      <c r="JK4679" s="54"/>
      <c r="JL4679" s="54"/>
      <c r="JM4679" s="54"/>
      <c r="JN4679" s="54"/>
      <c r="JO4679" s="54"/>
      <c r="JP4679" s="54"/>
      <c r="JQ4679" s="54"/>
      <c r="JR4679" s="54"/>
      <c r="JS4679" s="54"/>
      <c r="JT4679" s="54"/>
      <c r="JU4679" s="54"/>
      <c r="JV4679" s="54"/>
      <c r="JW4679" s="54"/>
      <c r="JX4679" s="54"/>
      <c r="JY4679" s="54"/>
      <c r="JZ4679" s="54"/>
      <c r="KA4679" s="54"/>
      <c r="KB4679" s="54"/>
      <c r="KC4679" s="54"/>
      <c r="KD4679" s="54"/>
      <c r="KE4679" s="54"/>
      <c r="KF4679" s="54"/>
      <c r="KG4679" s="54"/>
      <c r="KH4679" s="54"/>
      <c r="KI4679" s="54"/>
      <c r="KJ4679" s="54"/>
      <c r="KK4679" s="54"/>
      <c r="KL4679" s="54"/>
      <c r="KM4679" s="54"/>
    </row>
    <row r="4680" spans="1:299" ht="28.8" customHeight="1">
      <c r="A4680" s="2">
        <v>4679</v>
      </c>
      <c r="B4680" s="12" t="s">
        <v>9598</v>
      </c>
      <c r="C4680" s="4" t="s">
        <v>9599</v>
      </c>
      <c r="D4680" s="4" t="s">
        <v>9593</v>
      </c>
      <c r="E4680" s="4" t="s">
        <v>2122</v>
      </c>
      <c r="F4680" s="4">
        <v>3</v>
      </c>
      <c r="H4680" s="54"/>
      <c r="I4680" s="54"/>
      <c r="J4680" s="54"/>
      <c r="K4680" s="54"/>
      <c r="L4680" s="54"/>
      <c r="M4680" s="54"/>
      <c r="N4680" s="54"/>
      <c r="O4680" s="54"/>
      <c r="P4680" s="54"/>
      <c r="Q4680" s="54"/>
      <c r="R4680" s="54"/>
      <c r="S4680" s="54"/>
      <c r="T4680" s="54"/>
      <c r="U4680" s="54"/>
      <c r="V4680" s="54"/>
      <c r="W4680" s="54"/>
      <c r="X4680" s="54"/>
      <c r="Y4680" s="54"/>
      <c r="Z4680" s="54"/>
      <c r="AA4680" s="54"/>
      <c r="AB4680" s="54"/>
      <c r="AC4680" s="54"/>
      <c r="AD4680" s="54"/>
      <c r="AE4680" s="54"/>
      <c r="AF4680" s="54"/>
      <c r="AG4680" s="54"/>
      <c r="AH4680" s="54"/>
      <c r="AI4680" s="54"/>
      <c r="AJ4680" s="54"/>
      <c r="AK4680" s="54"/>
      <c r="AL4680" s="54"/>
      <c r="AM4680" s="54"/>
      <c r="AN4680" s="54"/>
      <c r="AO4680" s="54"/>
      <c r="AP4680" s="54"/>
      <c r="AQ4680" s="54"/>
      <c r="AR4680" s="54"/>
      <c r="AS4680" s="54"/>
      <c r="AT4680" s="54"/>
      <c r="AU4680" s="54"/>
      <c r="AV4680" s="54"/>
      <c r="AW4680" s="54"/>
      <c r="AX4680" s="54"/>
      <c r="AY4680" s="54"/>
      <c r="AZ4680" s="54"/>
      <c r="BA4680" s="54"/>
      <c r="BB4680" s="54"/>
      <c r="BC4680" s="54"/>
      <c r="BD4680" s="54"/>
      <c r="BE4680" s="54"/>
      <c r="BF4680" s="54"/>
      <c r="BG4680" s="54"/>
      <c r="BH4680" s="54"/>
      <c r="BI4680" s="54"/>
      <c r="BJ4680" s="54"/>
      <c r="BK4680" s="54"/>
      <c r="BL4680" s="54"/>
      <c r="BM4680" s="54"/>
      <c r="BN4680" s="54"/>
      <c r="BO4680" s="54"/>
      <c r="BP4680" s="54"/>
      <c r="BQ4680" s="54"/>
      <c r="BR4680" s="54"/>
      <c r="BS4680" s="54"/>
      <c r="BT4680" s="54"/>
      <c r="BU4680" s="54"/>
      <c r="BV4680" s="54"/>
      <c r="BW4680" s="54"/>
      <c r="BX4680" s="54"/>
      <c r="BY4680" s="54"/>
      <c r="BZ4680" s="54"/>
      <c r="CA4680" s="54"/>
      <c r="CB4680" s="54"/>
      <c r="CC4680" s="54"/>
      <c r="CD4680" s="54"/>
      <c r="CE4680" s="54"/>
      <c r="CF4680" s="54"/>
      <c r="CG4680" s="54"/>
      <c r="CH4680" s="54"/>
      <c r="CI4680" s="54"/>
      <c r="CJ4680" s="54"/>
      <c r="CK4680" s="54"/>
      <c r="CL4680" s="54"/>
      <c r="CM4680" s="54"/>
      <c r="CN4680" s="54"/>
      <c r="CO4680" s="54"/>
      <c r="CP4680" s="54"/>
      <c r="CQ4680" s="54"/>
      <c r="CR4680" s="54"/>
      <c r="CS4680" s="54"/>
      <c r="CT4680" s="54"/>
      <c r="CU4680" s="54"/>
      <c r="CV4680" s="54"/>
      <c r="CW4680" s="54"/>
      <c r="CX4680" s="54"/>
      <c r="CY4680" s="54"/>
      <c r="CZ4680" s="54"/>
      <c r="DA4680" s="54"/>
      <c r="DB4680" s="54"/>
      <c r="DC4680" s="54"/>
      <c r="DD4680" s="54"/>
      <c r="DE4680" s="54"/>
      <c r="DF4680" s="54"/>
      <c r="DG4680" s="54"/>
      <c r="DH4680" s="54"/>
      <c r="DI4680" s="54"/>
      <c r="DJ4680" s="54"/>
      <c r="DK4680" s="54"/>
      <c r="DL4680" s="54"/>
      <c r="DM4680" s="54"/>
      <c r="DN4680" s="54"/>
      <c r="DO4680" s="54"/>
      <c r="DP4680" s="54"/>
      <c r="DQ4680" s="54"/>
      <c r="DR4680" s="54"/>
      <c r="DS4680" s="54"/>
      <c r="DT4680" s="54"/>
      <c r="DU4680" s="54"/>
      <c r="DV4680" s="54"/>
      <c r="DW4680" s="54"/>
      <c r="DX4680" s="54"/>
      <c r="DY4680" s="54"/>
      <c r="DZ4680" s="54"/>
      <c r="EA4680" s="54"/>
      <c r="EB4680" s="54"/>
      <c r="EC4680" s="54"/>
      <c r="ED4680" s="54"/>
      <c r="EE4680" s="54"/>
      <c r="EF4680" s="54"/>
      <c r="EG4680" s="54"/>
      <c r="EH4680" s="54"/>
      <c r="EI4680" s="54"/>
      <c r="EJ4680" s="54"/>
      <c r="EK4680" s="54"/>
      <c r="EL4680" s="54"/>
      <c r="EM4680" s="54"/>
      <c r="EN4680" s="54"/>
      <c r="EO4680" s="54"/>
      <c r="EP4680" s="54"/>
      <c r="EQ4680" s="54"/>
      <c r="ER4680" s="54"/>
      <c r="ES4680" s="54"/>
      <c r="ET4680" s="54"/>
      <c r="EU4680" s="54"/>
      <c r="EV4680" s="54"/>
      <c r="EW4680" s="54"/>
      <c r="EX4680" s="54"/>
      <c r="EY4680" s="54"/>
      <c r="EZ4680" s="54"/>
      <c r="FA4680" s="54"/>
      <c r="FB4680" s="54"/>
      <c r="FC4680" s="54"/>
      <c r="FD4680" s="54"/>
      <c r="FE4680" s="54"/>
      <c r="FF4680" s="54"/>
      <c r="FG4680" s="54"/>
      <c r="FH4680" s="54"/>
      <c r="FI4680" s="54"/>
      <c r="FJ4680" s="54"/>
      <c r="FK4680" s="54"/>
      <c r="FL4680" s="54"/>
      <c r="FM4680" s="54"/>
      <c r="FN4680" s="54"/>
      <c r="FO4680" s="54"/>
      <c r="FP4680" s="54"/>
      <c r="FQ4680" s="54"/>
      <c r="FR4680" s="54"/>
      <c r="FS4680" s="54"/>
      <c r="FT4680" s="54"/>
      <c r="FU4680" s="54"/>
      <c r="FV4680" s="54"/>
      <c r="FW4680" s="54"/>
      <c r="FX4680" s="54"/>
      <c r="FY4680" s="54"/>
      <c r="FZ4680" s="54"/>
      <c r="GA4680" s="54"/>
      <c r="GB4680" s="54"/>
      <c r="GC4680" s="54"/>
      <c r="GD4680" s="54"/>
      <c r="GE4680" s="54"/>
      <c r="GF4680" s="54"/>
      <c r="GG4680" s="54"/>
      <c r="GH4680" s="54"/>
      <c r="GI4680" s="54"/>
      <c r="GJ4680" s="54"/>
      <c r="GK4680" s="54"/>
      <c r="GL4680" s="54"/>
      <c r="GM4680" s="54"/>
      <c r="GN4680" s="54"/>
      <c r="GO4680" s="54"/>
      <c r="GP4680" s="54"/>
      <c r="GQ4680" s="54"/>
      <c r="GR4680" s="54"/>
      <c r="GS4680" s="54"/>
      <c r="GT4680" s="54"/>
      <c r="GU4680" s="54"/>
      <c r="GV4680" s="54"/>
      <c r="GW4680" s="54"/>
      <c r="GX4680" s="54"/>
      <c r="GY4680" s="54"/>
      <c r="GZ4680" s="54"/>
      <c r="HA4680" s="54"/>
      <c r="HB4680" s="54"/>
      <c r="HC4680" s="54"/>
      <c r="HD4680" s="54"/>
      <c r="HE4680" s="54"/>
      <c r="HF4680" s="54"/>
      <c r="HG4680" s="54"/>
      <c r="HH4680" s="54"/>
      <c r="HI4680" s="54"/>
      <c r="HJ4680" s="54"/>
      <c r="HK4680" s="54"/>
      <c r="HL4680" s="54"/>
      <c r="HM4680" s="54"/>
      <c r="HN4680" s="54"/>
      <c r="HO4680" s="54"/>
      <c r="HP4680" s="54"/>
      <c r="HQ4680" s="54"/>
      <c r="HR4680" s="54"/>
      <c r="HS4680" s="54"/>
      <c r="HT4680" s="54"/>
      <c r="HU4680" s="54"/>
      <c r="HV4680" s="54"/>
      <c r="HW4680" s="54"/>
      <c r="HX4680" s="54"/>
      <c r="HY4680" s="54"/>
      <c r="HZ4680" s="54"/>
      <c r="IA4680" s="54"/>
      <c r="IB4680" s="54"/>
      <c r="IC4680" s="54"/>
      <c r="ID4680" s="54"/>
      <c r="IE4680" s="54"/>
      <c r="IF4680" s="54"/>
      <c r="IG4680" s="54"/>
      <c r="IH4680" s="54"/>
      <c r="II4680" s="54"/>
      <c r="IJ4680" s="54"/>
      <c r="IK4680" s="54"/>
      <c r="IL4680" s="54"/>
      <c r="IM4680" s="54"/>
      <c r="IN4680" s="54"/>
      <c r="IO4680" s="54"/>
      <c r="IP4680" s="54"/>
      <c r="IQ4680" s="54"/>
      <c r="IR4680" s="54"/>
      <c r="IS4680" s="54"/>
      <c r="IT4680" s="54"/>
      <c r="IU4680" s="54"/>
      <c r="IV4680" s="54"/>
      <c r="IW4680" s="54"/>
      <c r="IX4680" s="54"/>
      <c r="IY4680" s="54"/>
      <c r="IZ4680" s="54"/>
      <c r="JA4680" s="54"/>
      <c r="JB4680" s="54"/>
      <c r="JC4680" s="54"/>
      <c r="JD4680" s="54"/>
      <c r="JE4680" s="54"/>
      <c r="JF4680" s="54"/>
      <c r="JG4680" s="54"/>
      <c r="JH4680" s="54"/>
      <c r="JI4680" s="54"/>
      <c r="JJ4680" s="54"/>
      <c r="JK4680" s="54"/>
      <c r="JL4680" s="54"/>
      <c r="JM4680" s="54"/>
      <c r="JN4680" s="54"/>
      <c r="JO4680" s="54"/>
      <c r="JP4680" s="54"/>
      <c r="JQ4680" s="54"/>
      <c r="JR4680" s="54"/>
      <c r="JS4680" s="54"/>
      <c r="JT4680" s="54"/>
      <c r="JU4680" s="54"/>
      <c r="JV4680" s="54"/>
      <c r="JW4680" s="54"/>
      <c r="JX4680" s="54"/>
      <c r="JY4680" s="54"/>
      <c r="JZ4680" s="54"/>
      <c r="KA4680" s="54"/>
      <c r="KB4680" s="54"/>
      <c r="KC4680" s="54"/>
      <c r="KD4680" s="54"/>
      <c r="KE4680" s="54"/>
      <c r="KF4680" s="54"/>
      <c r="KG4680" s="54"/>
      <c r="KH4680" s="54"/>
      <c r="KI4680" s="54"/>
      <c r="KJ4680" s="54"/>
      <c r="KK4680" s="54"/>
      <c r="KL4680" s="54"/>
      <c r="KM4680" s="54"/>
    </row>
    <row r="4681" spans="1:299" ht="28.8" customHeight="1">
      <c r="A4681" s="2">
        <v>4680</v>
      </c>
      <c r="B4681" s="12" t="s">
        <v>9600</v>
      </c>
      <c r="C4681" s="4" t="s">
        <v>9601</v>
      </c>
      <c r="D4681" s="4" t="s">
        <v>9593</v>
      </c>
      <c r="E4681" s="4" t="s">
        <v>1846</v>
      </c>
      <c r="F4681" s="4">
        <v>3</v>
      </c>
      <c r="G4681" s="54"/>
      <c r="BK4681" s="54"/>
      <c r="BL4681" s="54"/>
      <c r="BM4681" s="54"/>
      <c r="BN4681" s="54"/>
      <c r="BO4681" s="54"/>
      <c r="BP4681" s="54"/>
      <c r="BQ4681" s="54"/>
      <c r="BR4681" s="54"/>
      <c r="BS4681" s="54"/>
      <c r="BT4681" s="54"/>
      <c r="BU4681" s="54"/>
      <c r="BV4681" s="54"/>
      <c r="BW4681" s="54"/>
      <c r="BX4681" s="54"/>
      <c r="BY4681" s="54"/>
      <c r="BZ4681" s="54"/>
      <c r="CA4681" s="54"/>
      <c r="CB4681" s="54"/>
      <c r="CC4681" s="54"/>
      <c r="CD4681" s="54"/>
      <c r="CE4681" s="54"/>
      <c r="CF4681" s="54"/>
      <c r="CG4681" s="54"/>
      <c r="CH4681" s="54"/>
      <c r="CI4681" s="54"/>
      <c r="CJ4681" s="54"/>
      <c r="CK4681" s="54"/>
      <c r="CL4681" s="54"/>
      <c r="CM4681" s="54"/>
      <c r="CN4681" s="54"/>
      <c r="CO4681" s="54"/>
      <c r="CP4681" s="54"/>
      <c r="CQ4681" s="54"/>
      <c r="CR4681" s="54"/>
      <c r="CS4681" s="54"/>
      <c r="CT4681" s="54"/>
      <c r="CU4681" s="54"/>
      <c r="CV4681" s="54"/>
      <c r="CW4681" s="54"/>
      <c r="CX4681" s="54"/>
      <c r="CY4681" s="54"/>
      <c r="CZ4681" s="54"/>
      <c r="DA4681" s="54"/>
      <c r="DB4681" s="54"/>
      <c r="DC4681" s="54"/>
      <c r="DD4681" s="54"/>
      <c r="DE4681" s="54"/>
      <c r="DF4681" s="54"/>
      <c r="DG4681" s="54"/>
      <c r="DH4681" s="54"/>
      <c r="DI4681" s="54"/>
      <c r="DJ4681" s="54"/>
      <c r="DK4681" s="54"/>
      <c r="DL4681" s="54"/>
      <c r="DM4681" s="54"/>
      <c r="DN4681" s="54"/>
      <c r="DO4681" s="54"/>
      <c r="DP4681" s="54"/>
      <c r="DQ4681" s="54"/>
      <c r="DR4681" s="54"/>
      <c r="DS4681" s="54"/>
      <c r="DT4681" s="54"/>
      <c r="DU4681" s="54"/>
      <c r="DV4681" s="54"/>
      <c r="DW4681" s="54"/>
      <c r="DX4681" s="54"/>
      <c r="DY4681" s="54"/>
      <c r="DZ4681" s="54"/>
      <c r="EA4681" s="54"/>
      <c r="EB4681" s="54"/>
      <c r="EC4681" s="54"/>
      <c r="ED4681" s="54"/>
      <c r="EE4681" s="54"/>
      <c r="EF4681" s="54"/>
      <c r="EG4681" s="54"/>
      <c r="EH4681" s="54"/>
      <c r="EI4681" s="54"/>
      <c r="EJ4681" s="54"/>
      <c r="EK4681" s="54"/>
      <c r="EL4681" s="54"/>
      <c r="EM4681" s="54"/>
      <c r="EN4681" s="54"/>
      <c r="EO4681" s="54"/>
      <c r="EP4681" s="54"/>
      <c r="EQ4681" s="54"/>
      <c r="ER4681" s="54"/>
      <c r="ES4681" s="54"/>
      <c r="ET4681" s="54"/>
      <c r="EU4681" s="54"/>
      <c r="EV4681" s="54"/>
      <c r="EW4681" s="54"/>
      <c r="EX4681" s="54"/>
      <c r="EY4681" s="54"/>
      <c r="EZ4681" s="54"/>
      <c r="FA4681" s="54"/>
      <c r="FB4681" s="54"/>
      <c r="FC4681" s="54"/>
      <c r="FD4681" s="54"/>
      <c r="FE4681" s="54"/>
      <c r="FF4681" s="54"/>
      <c r="FG4681" s="54"/>
      <c r="FH4681" s="54"/>
      <c r="FI4681" s="54"/>
      <c r="FJ4681" s="54"/>
      <c r="FK4681" s="54"/>
      <c r="FL4681" s="54"/>
      <c r="FM4681" s="54"/>
      <c r="FN4681" s="54"/>
      <c r="FO4681" s="54"/>
      <c r="FP4681" s="54"/>
      <c r="FQ4681" s="54"/>
      <c r="FR4681" s="54"/>
      <c r="FS4681" s="54"/>
      <c r="FT4681" s="54"/>
      <c r="FU4681" s="54"/>
      <c r="FV4681" s="54"/>
      <c r="FW4681" s="54"/>
      <c r="FX4681" s="54"/>
      <c r="FY4681" s="54"/>
      <c r="FZ4681" s="54"/>
      <c r="GA4681" s="54"/>
      <c r="GB4681" s="54"/>
      <c r="GC4681" s="54"/>
      <c r="GD4681" s="54"/>
      <c r="GE4681" s="54"/>
      <c r="GF4681" s="54"/>
      <c r="GG4681" s="54"/>
      <c r="GH4681" s="54"/>
      <c r="GI4681" s="54"/>
      <c r="GJ4681" s="54"/>
      <c r="GK4681" s="54"/>
      <c r="GL4681" s="54"/>
      <c r="GM4681" s="54"/>
      <c r="GN4681" s="54"/>
      <c r="GO4681" s="54"/>
      <c r="GP4681" s="54"/>
      <c r="GQ4681" s="54"/>
      <c r="GR4681" s="54"/>
      <c r="GS4681" s="54"/>
      <c r="GT4681" s="54"/>
      <c r="GU4681" s="54"/>
      <c r="GV4681" s="54"/>
      <c r="GW4681" s="54"/>
      <c r="GX4681" s="54"/>
      <c r="GY4681" s="54"/>
      <c r="GZ4681" s="54"/>
      <c r="HA4681" s="54"/>
      <c r="HB4681" s="54"/>
      <c r="HC4681" s="54"/>
      <c r="HD4681" s="54"/>
      <c r="HE4681" s="54"/>
      <c r="HF4681" s="54"/>
      <c r="HG4681" s="54"/>
      <c r="HH4681" s="54"/>
      <c r="HI4681" s="54"/>
      <c r="HJ4681" s="54"/>
      <c r="HK4681" s="54"/>
      <c r="HL4681" s="54"/>
      <c r="HM4681" s="54"/>
      <c r="HN4681" s="54"/>
      <c r="HO4681" s="54"/>
      <c r="HP4681" s="54"/>
      <c r="HQ4681" s="54"/>
      <c r="HR4681" s="54"/>
      <c r="HS4681" s="54"/>
      <c r="HT4681" s="54"/>
      <c r="HU4681" s="54"/>
      <c r="HV4681" s="54"/>
      <c r="HW4681" s="54"/>
      <c r="HX4681" s="54"/>
      <c r="HY4681" s="54"/>
      <c r="HZ4681" s="54"/>
      <c r="IA4681" s="54"/>
      <c r="IB4681" s="54"/>
      <c r="IC4681" s="54"/>
      <c r="ID4681" s="54"/>
      <c r="IE4681" s="54"/>
      <c r="IF4681" s="54"/>
      <c r="IG4681" s="54"/>
      <c r="IH4681" s="54"/>
      <c r="II4681" s="54"/>
      <c r="IJ4681" s="54"/>
      <c r="IK4681" s="54"/>
      <c r="IL4681" s="54"/>
      <c r="IM4681" s="54"/>
      <c r="IN4681" s="54"/>
      <c r="IO4681" s="54"/>
      <c r="IP4681" s="54"/>
      <c r="IQ4681" s="54"/>
      <c r="IR4681" s="54"/>
      <c r="IS4681" s="54"/>
      <c r="IT4681" s="54"/>
      <c r="IU4681" s="54"/>
      <c r="IV4681" s="54"/>
      <c r="IW4681" s="54"/>
      <c r="IX4681" s="54"/>
      <c r="IY4681" s="54"/>
      <c r="IZ4681" s="54"/>
      <c r="JA4681" s="54"/>
      <c r="JB4681" s="54"/>
      <c r="JC4681" s="54"/>
      <c r="JD4681" s="54"/>
      <c r="JE4681" s="54"/>
      <c r="JF4681" s="54"/>
      <c r="JG4681" s="54"/>
      <c r="JH4681" s="54"/>
      <c r="JI4681" s="54"/>
      <c r="JJ4681" s="54"/>
      <c r="JK4681" s="54"/>
      <c r="JL4681" s="54"/>
      <c r="JM4681" s="54"/>
      <c r="JN4681" s="54"/>
      <c r="JO4681" s="54"/>
      <c r="JP4681" s="54"/>
      <c r="JQ4681" s="54"/>
      <c r="JR4681" s="54"/>
      <c r="JS4681" s="54"/>
      <c r="JT4681" s="54"/>
      <c r="JU4681" s="54"/>
      <c r="JV4681" s="54"/>
      <c r="JW4681" s="54"/>
      <c r="JX4681" s="54"/>
      <c r="JY4681" s="54"/>
      <c r="JZ4681" s="54"/>
      <c r="KA4681" s="54"/>
      <c r="KB4681" s="54"/>
      <c r="KC4681" s="54"/>
      <c r="KD4681" s="54"/>
      <c r="KE4681" s="54"/>
      <c r="KF4681" s="54"/>
      <c r="KG4681" s="54"/>
      <c r="KH4681" s="54"/>
      <c r="KI4681" s="54"/>
      <c r="KJ4681" s="54"/>
      <c r="KK4681" s="54"/>
      <c r="KL4681" s="54"/>
      <c r="KM4681" s="54"/>
    </row>
    <row r="4682" spans="1:299" ht="28.8" customHeight="1">
      <c r="A4682" s="2">
        <v>4681</v>
      </c>
      <c r="B4682" s="3">
        <v>9787514308983</v>
      </c>
      <c r="C4682" s="4" t="s">
        <v>1009</v>
      </c>
      <c r="D4682" s="4" t="s">
        <v>1010</v>
      </c>
      <c r="E4682" s="4" t="s">
        <v>1008</v>
      </c>
      <c r="F4682" s="4">
        <v>3</v>
      </c>
      <c r="BK4682" s="54"/>
      <c r="BL4682" s="54"/>
      <c r="BM4682" s="54"/>
      <c r="BN4682" s="54"/>
      <c r="BO4682" s="54"/>
      <c r="BP4682" s="54"/>
      <c r="BQ4682" s="54"/>
      <c r="BR4682" s="54"/>
      <c r="BS4682" s="54"/>
      <c r="BT4682" s="54"/>
      <c r="BU4682" s="54"/>
      <c r="BV4682" s="54"/>
      <c r="BW4682" s="54"/>
      <c r="BX4682" s="54"/>
      <c r="BY4682" s="54"/>
      <c r="BZ4682" s="54"/>
      <c r="CA4682" s="54"/>
      <c r="CB4682" s="54"/>
      <c r="CC4682" s="54"/>
      <c r="CD4682" s="54"/>
      <c r="CE4682" s="54"/>
      <c r="CF4682" s="54"/>
      <c r="CG4682" s="54"/>
      <c r="CH4682" s="54"/>
      <c r="CI4682" s="54"/>
      <c r="CJ4682" s="54"/>
      <c r="CK4682" s="54"/>
      <c r="CL4682" s="54"/>
      <c r="CM4682" s="54"/>
      <c r="CN4682" s="54"/>
      <c r="CO4682" s="54"/>
      <c r="CP4682" s="54"/>
      <c r="CQ4682" s="54"/>
      <c r="CR4682" s="54"/>
      <c r="CS4682" s="54"/>
      <c r="CT4682" s="54"/>
      <c r="CU4682" s="54"/>
      <c r="CV4682" s="54"/>
      <c r="CW4682" s="54"/>
      <c r="CX4682" s="54"/>
      <c r="CY4682" s="54"/>
      <c r="CZ4682" s="54"/>
      <c r="DA4682" s="54"/>
      <c r="DB4682" s="54"/>
      <c r="DC4682" s="54"/>
      <c r="DD4682" s="54"/>
      <c r="DE4682" s="54"/>
      <c r="DF4682" s="54"/>
      <c r="DG4682" s="54"/>
      <c r="DH4682" s="54"/>
      <c r="DI4682" s="54"/>
      <c r="DJ4682" s="54"/>
      <c r="DK4682" s="54"/>
      <c r="DL4682" s="54"/>
      <c r="DM4682" s="54"/>
      <c r="DN4682" s="54"/>
      <c r="DO4682" s="54"/>
      <c r="DP4682" s="54"/>
      <c r="DQ4682" s="54"/>
      <c r="DR4682" s="54"/>
      <c r="DS4682" s="54"/>
      <c r="DT4682" s="54"/>
      <c r="DU4682" s="54"/>
      <c r="DV4682" s="54"/>
      <c r="DW4682" s="54"/>
      <c r="DX4682" s="54"/>
      <c r="DY4682" s="54"/>
      <c r="DZ4682" s="54"/>
      <c r="EA4682" s="54"/>
      <c r="EB4682" s="54"/>
      <c r="EC4682" s="54"/>
      <c r="ED4682" s="54"/>
      <c r="EE4682" s="54"/>
      <c r="EF4682" s="54"/>
      <c r="EG4682" s="54"/>
      <c r="EH4682" s="54"/>
      <c r="EI4682" s="54"/>
      <c r="EJ4682" s="54"/>
      <c r="EK4682" s="54"/>
      <c r="EL4682" s="54"/>
      <c r="EM4682" s="54"/>
      <c r="EN4682" s="54"/>
      <c r="EO4682" s="54"/>
      <c r="EP4682" s="54"/>
      <c r="EQ4682" s="54"/>
      <c r="ER4682" s="54"/>
      <c r="ES4682" s="54"/>
      <c r="ET4682" s="54"/>
      <c r="EU4682" s="54"/>
      <c r="EV4682" s="54"/>
      <c r="EW4682" s="54"/>
      <c r="EX4682" s="54"/>
      <c r="EY4682" s="54"/>
      <c r="EZ4682" s="54"/>
      <c r="FA4682" s="54"/>
      <c r="FB4682" s="54"/>
      <c r="FC4682" s="54"/>
      <c r="FD4682" s="54"/>
      <c r="FE4682" s="54"/>
      <c r="FF4682" s="54"/>
      <c r="FG4682" s="54"/>
      <c r="FH4682" s="54"/>
      <c r="FI4682" s="54"/>
      <c r="FJ4682" s="54"/>
      <c r="FK4682" s="54"/>
      <c r="FL4682" s="54"/>
      <c r="FM4682" s="54"/>
      <c r="FN4682" s="54"/>
      <c r="FO4682" s="54"/>
      <c r="FP4682" s="54"/>
      <c r="FQ4682" s="54"/>
      <c r="FR4682" s="54"/>
      <c r="FS4682" s="54"/>
      <c r="FT4682" s="54"/>
      <c r="FU4682" s="54"/>
      <c r="FV4682" s="54"/>
      <c r="FW4682" s="54"/>
      <c r="FX4682" s="54"/>
      <c r="FY4682" s="54"/>
      <c r="FZ4682" s="54"/>
      <c r="GA4682" s="54"/>
      <c r="GB4682" s="54"/>
      <c r="GC4682" s="54"/>
      <c r="GD4682" s="54"/>
      <c r="GE4682" s="54"/>
      <c r="GF4682" s="54"/>
      <c r="GG4682" s="54"/>
      <c r="GH4682" s="54"/>
      <c r="GI4682" s="54"/>
      <c r="GJ4682" s="54"/>
      <c r="GK4682" s="54"/>
      <c r="GL4682" s="54"/>
      <c r="GM4682" s="54"/>
      <c r="GN4682" s="54"/>
      <c r="GO4682" s="54"/>
      <c r="GP4682" s="54"/>
      <c r="GQ4682" s="54"/>
      <c r="GR4682" s="54"/>
      <c r="GS4682" s="54"/>
      <c r="GT4682" s="54"/>
      <c r="GU4682" s="54"/>
      <c r="GV4682" s="54"/>
      <c r="GW4682" s="54"/>
      <c r="GX4682" s="54"/>
      <c r="GY4682" s="54"/>
      <c r="GZ4682" s="54"/>
      <c r="HA4682" s="54"/>
      <c r="HB4682" s="54"/>
      <c r="HC4682" s="54"/>
      <c r="HD4682" s="54"/>
      <c r="HE4682" s="54"/>
      <c r="HF4682" s="54"/>
      <c r="HG4682" s="54"/>
      <c r="HH4682" s="54"/>
      <c r="HI4682" s="54"/>
      <c r="HJ4682" s="54"/>
      <c r="HK4682" s="54"/>
      <c r="HL4682" s="54"/>
      <c r="HM4682" s="54"/>
      <c r="HN4682" s="54"/>
      <c r="HO4682" s="54"/>
      <c r="HP4682" s="54"/>
      <c r="HQ4682" s="54"/>
      <c r="HR4682" s="54"/>
      <c r="HS4682" s="54"/>
      <c r="HT4682" s="54"/>
      <c r="HU4682" s="54"/>
      <c r="HV4682" s="54"/>
      <c r="HW4682" s="54"/>
      <c r="HX4682" s="54"/>
      <c r="HY4682" s="54"/>
      <c r="HZ4682" s="54"/>
      <c r="IA4682" s="54"/>
      <c r="IB4682" s="54"/>
      <c r="IC4682" s="54"/>
      <c r="ID4682" s="54"/>
      <c r="IE4682" s="54"/>
      <c r="IF4682" s="54"/>
      <c r="IG4682" s="54"/>
      <c r="IH4682" s="54"/>
      <c r="II4682" s="54"/>
      <c r="IJ4682" s="54"/>
      <c r="IK4682" s="54"/>
      <c r="IL4682" s="54"/>
      <c r="IM4682" s="54"/>
      <c r="IN4682" s="54"/>
      <c r="IO4682" s="54"/>
      <c r="IP4682" s="54"/>
      <c r="IQ4682" s="54"/>
      <c r="IR4682" s="54"/>
      <c r="IS4682" s="54"/>
      <c r="IT4682" s="54"/>
      <c r="IU4682" s="54"/>
      <c r="IV4682" s="54"/>
      <c r="IW4682" s="54"/>
      <c r="IX4682" s="54"/>
      <c r="IY4682" s="54"/>
      <c r="IZ4682" s="54"/>
      <c r="JA4682" s="54"/>
      <c r="JB4682" s="54"/>
      <c r="JC4682" s="54"/>
      <c r="JD4682" s="54"/>
      <c r="JE4682" s="54"/>
      <c r="JF4682" s="54"/>
      <c r="JG4682" s="54"/>
      <c r="JH4682" s="54"/>
      <c r="JI4682" s="54"/>
      <c r="JJ4682" s="54"/>
      <c r="JK4682" s="54"/>
      <c r="JL4682" s="54"/>
      <c r="JM4682" s="54"/>
      <c r="JN4682" s="54"/>
      <c r="JO4682" s="54"/>
      <c r="JP4682" s="54"/>
      <c r="JQ4682" s="54"/>
      <c r="JR4682" s="54"/>
      <c r="JS4682" s="54"/>
      <c r="JT4682" s="54"/>
      <c r="JU4682" s="54"/>
      <c r="JV4682" s="54"/>
      <c r="JW4682" s="54"/>
      <c r="JX4682" s="54"/>
      <c r="JY4682" s="54"/>
      <c r="JZ4682" s="54"/>
      <c r="KA4682" s="54"/>
      <c r="KB4682" s="54"/>
      <c r="KC4682" s="54"/>
      <c r="KD4682" s="54"/>
      <c r="KE4682" s="54"/>
      <c r="KF4682" s="54"/>
      <c r="KG4682" s="54"/>
      <c r="KH4682" s="54"/>
      <c r="KI4682" s="54"/>
      <c r="KJ4682" s="54"/>
      <c r="KK4682" s="54"/>
      <c r="KL4682" s="54"/>
      <c r="KM4682" s="54"/>
    </row>
    <row r="4683" spans="1:299" ht="28.8" customHeight="1">
      <c r="A4683" s="2">
        <v>4682</v>
      </c>
      <c r="B4683" s="5">
        <v>9787510011641</v>
      </c>
      <c r="C4683" s="6" t="s">
        <v>11399</v>
      </c>
      <c r="D4683" s="6" t="s">
        <v>11400</v>
      </c>
      <c r="E4683" s="6" t="s">
        <v>12952</v>
      </c>
      <c r="F4683" s="4">
        <v>3</v>
      </c>
      <c r="G4683" s="54"/>
    </row>
    <row r="4684" spans="1:299" ht="28.8" customHeight="1">
      <c r="A4684" s="2">
        <v>4683</v>
      </c>
      <c r="B4684" s="18">
        <v>9787500173014</v>
      </c>
      <c r="C4684" s="4" t="s">
        <v>603</v>
      </c>
      <c r="D4684" s="4" t="s">
        <v>604</v>
      </c>
      <c r="E4684" s="4" t="s">
        <v>12773</v>
      </c>
      <c r="F4684" s="4">
        <v>3</v>
      </c>
      <c r="BK4684" s="54"/>
      <c r="BL4684" s="54"/>
      <c r="BM4684" s="54"/>
      <c r="BN4684" s="54"/>
      <c r="BO4684" s="54"/>
      <c r="BP4684" s="54"/>
      <c r="BQ4684" s="54"/>
      <c r="BR4684" s="54"/>
      <c r="BS4684" s="54"/>
      <c r="BT4684" s="54"/>
      <c r="BU4684" s="54"/>
      <c r="BV4684" s="54"/>
      <c r="BW4684" s="54"/>
      <c r="BX4684" s="54"/>
      <c r="BY4684" s="54"/>
      <c r="BZ4684" s="54"/>
      <c r="CA4684" s="54"/>
      <c r="CB4684" s="54"/>
      <c r="CC4684" s="54"/>
      <c r="CD4684" s="54"/>
      <c r="CE4684" s="54"/>
      <c r="CF4684" s="54"/>
      <c r="CG4684" s="54"/>
      <c r="CH4684" s="54"/>
      <c r="CI4684" s="54"/>
      <c r="CJ4684" s="54"/>
      <c r="CK4684" s="54"/>
      <c r="CL4684" s="54"/>
      <c r="CM4684" s="54"/>
      <c r="CN4684" s="54"/>
      <c r="CO4684" s="54"/>
      <c r="CP4684" s="54"/>
      <c r="CQ4684" s="54"/>
      <c r="CR4684" s="54"/>
      <c r="CS4684" s="54"/>
      <c r="CT4684" s="54"/>
      <c r="CU4684" s="54"/>
      <c r="CV4684" s="54"/>
      <c r="CW4684" s="54"/>
      <c r="CX4684" s="54"/>
      <c r="CY4684" s="54"/>
      <c r="CZ4684" s="54"/>
      <c r="DA4684" s="54"/>
      <c r="DB4684" s="54"/>
      <c r="DC4684" s="54"/>
      <c r="DD4684" s="54"/>
      <c r="DE4684" s="54"/>
      <c r="DF4684" s="54"/>
      <c r="DG4684" s="54"/>
      <c r="DH4684" s="54"/>
      <c r="DI4684" s="54"/>
      <c r="DJ4684" s="54"/>
      <c r="DK4684" s="54"/>
      <c r="DL4684" s="54"/>
      <c r="DM4684" s="54"/>
      <c r="DN4684" s="54"/>
      <c r="DO4684" s="54"/>
      <c r="DP4684" s="54"/>
      <c r="DQ4684" s="54"/>
      <c r="DR4684" s="54"/>
      <c r="DS4684" s="54"/>
      <c r="DT4684" s="54"/>
      <c r="DU4684" s="54"/>
      <c r="DV4684" s="54"/>
      <c r="DW4684" s="54"/>
      <c r="DX4684" s="54"/>
      <c r="DY4684" s="54"/>
      <c r="DZ4684" s="54"/>
      <c r="EA4684" s="54"/>
      <c r="EB4684" s="54"/>
      <c r="EC4684" s="54"/>
      <c r="ED4684" s="54"/>
      <c r="EE4684" s="54"/>
      <c r="EF4684" s="54"/>
      <c r="EG4684" s="54"/>
      <c r="EH4684" s="54"/>
      <c r="EI4684" s="54"/>
      <c r="EJ4684" s="54"/>
      <c r="EK4684" s="54"/>
      <c r="EL4684" s="54"/>
      <c r="EM4684" s="54"/>
      <c r="EN4684" s="54"/>
      <c r="EO4684" s="54"/>
      <c r="EP4684" s="54"/>
      <c r="EQ4684" s="54"/>
      <c r="ER4684" s="54"/>
      <c r="ES4684" s="54"/>
      <c r="ET4684" s="54"/>
      <c r="EU4684" s="54"/>
      <c r="EV4684" s="54"/>
      <c r="EW4684" s="54"/>
      <c r="EX4684" s="54"/>
      <c r="EY4684" s="54"/>
      <c r="EZ4684" s="54"/>
      <c r="FA4684" s="54"/>
      <c r="FB4684" s="54"/>
      <c r="FC4684" s="54"/>
      <c r="FD4684" s="54"/>
      <c r="FE4684" s="54"/>
      <c r="FF4684" s="54"/>
      <c r="FG4684" s="54"/>
      <c r="FH4684" s="54"/>
      <c r="FI4684" s="54"/>
      <c r="FJ4684" s="54"/>
      <c r="FK4684" s="54"/>
      <c r="FL4684" s="54"/>
      <c r="FM4684" s="54"/>
      <c r="FN4684" s="54"/>
      <c r="FO4684" s="54"/>
      <c r="FP4684" s="54"/>
      <c r="FQ4684" s="54"/>
      <c r="FR4684" s="54"/>
      <c r="FS4684" s="54"/>
      <c r="FT4684" s="54"/>
      <c r="FU4684" s="54"/>
      <c r="FV4684" s="54"/>
      <c r="FW4684" s="54"/>
      <c r="FX4684" s="54"/>
      <c r="FY4684" s="54"/>
      <c r="FZ4684" s="54"/>
      <c r="GA4684" s="54"/>
      <c r="GB4684" s="54"/>
      <c r="GC4684" s="54"/>
      <c r="GD4684" s="54"/>
      <c r="GE4684" s="54"/>
      <c r="GF4684" s="54"/>
      <c r="GG4684" s="54"/>
      <c r="GH4684" s="54"/>
      <c r="GI4684" s="54"/>
      <c r="GJ4684" s="54"/>
      <c r="GK4684" s="54"/>
      <c r="GL4684" s="54"/>
      <c r="GM4684" s="54"/>
      <c r="GN4684" s="54"/>
      <c r="GO4684" s="54"/>
      <c r="GP4684" s="54"/>
      <c r="GQ4684" s="54"/>
      <c r="GR4684" s="54"/>
      <c r="GS4684" s="54"/>
      <c r="GT4684" s="54"/>
      <c r="GU4684" s="54"/>
      <c r="GV4684" s="54"/>
      <c r="GW4684" s="54"/>
      <c r="GX4684" s="54"/>
      <c r="GY4684" s="54"/>
      <c r="GZ4684" s="54"/>
      <c r="HA4684" s="54"/>
      <c r="HB4684" s="54"/>
      <c r="HC4684" s="54"/>
      <c r="HD4684" s="54"/>
      <c r="HE4684" s="54"/>
      <c r="HF4684" s="54"/>
      <c r="HG4684" s="54"/>
      <c r="HH4684" s="54"/>
      <c r="HI4684" s="54"/>
      <c r="HJ4684" s="54"/>
      <c r="HK4684" s="54"/>
      <c r="HL4684" s="54"/>
      <c r="HM4684" s="54"/>
      <c r="HN4684" s="54"/>
      <c r="HO4684" s="54"/>
      <c r="HP4684" s="54"/>
      <c r="HQ4684" s="54"/>
      <c r="HR4684" s="54"/>
      <c r="HS4684" s="54"/>
      <c r="HT4684" s="54"/>
      <c r="HU4684" s="54"/>
      <c r="HV4684" s="54"/>
      <c r="HW4684" s="54"/>
      <c r="HX4684" s="54"/>
      <c r="HY4684" s="54"/>
      <c r="HZ4684" s="54"/>
      <c r="IA4684" s="54"/>
      <c r="IB4684" s="54"/>
      <c r="IC4684" s="54"/>
      <c r="ID4684" s="54"/>
      <c r="IE4684" s="54"/>
      <c r="IF4684" s="54"/>
      <c r="IG4684" s="54"/>
      <c r="IH4684" s="54"/>
      <c r="II4684" s="54"/>
      <c r="IJ4684" s="54"/>
      <c r="IK4684" s="54"/>
      <c r="IL4684" s="54"/>
      <c r="IM4684" s="54"/>
      <c r="IN4684" s="54"/>
      <c r="IO4684" s="54"/>
      <c r="IP4684" s="54"/>
      <c r="IQ4684" s="54"/>
      <c r="IR4684" s="54"/>
      <c r="IS4684" s="54"/>
      <c r="IT4684" s="54"/>
      <c r="IU4684" s="54"/>
      <c r="IV4684" s="54"/>
      <c r="IW4684" s="54"/>
      <c r="IX4684" s="54"/>
      <c r="IY4684" s="54"/>
      <c r="IZ4684" s="54"/>
      <c r="JA4684" s="54"/>
      <c r="JB4684" s="54"/>
      <c r="JC4684" s="54"/>
      <c r="JD4684" s="54"/>
      <c r="JE4684" s="54"/>
      <c r="JF4684" s="54"/>
      <c r="JG4684" s="54"/>
      <c r="JH4684" s="54"/>
      <c r="JI4684" s="54"/>
      <c r="JJ4684" s="54"/>
      <c r="JK4684" s="54"/>
      <c r="JL4684" s="54"/>
      <c r="JM4684" s="54"/>
      <c r="JN4684" s="54"/>
      <c r="JO4684" s="54"/>
      <c r="JP4684" s="54"/>
      <c r="JQ4684" s="54"/>
      <c r="JR4684" s="54"/>
      <c r="JS4684" s="54"/>
      <c r="JT4684" s="54"/>
      <c r="JU4684" s="54"/>
      <c r="JV4684" s="54"/>
      <c r="JW4684" s="54"/>
      <c r="JX4684" s="54"/>
      <c r="JY4684" s="54"/>
      <c r="JZ4684" s="54"/>
      <c r="KA4684" s="54"/>
      <c r="KB4684" s="54"/>
      <c r="KC4684" s="54"/>
      <c r="KD4684" s="54"/>
      <c r="KE4684" s="54"/>
      <c r="KF4684" s="54"/>
      <c r="KG4684" s="54"/>
      <c r="KH4684" s="54"/>
      <c r="KI4684" s="54"/>
      <c r="KJ4684" s="54"/>
      <c r="KK4684" s="54"/>
      <c r="KL4684" s="54"/>
      <c r="KM4684" s="54"/>
    </row>
    <row r="4685" spans="1:299" ht="28.8" customHeight="1">
      <c r="A4685" s="2">
        <v>4684</v>
      </c>
      <c r="B4685" s="3">
        <v>9787547840184</v>
      </c>
      <c r="C4685" s="4" t="s">
        <v>2037</v>
      </c>
      <c r="D4685" s="4" t="s">
        <v>2038</v>
      </c>
      <c r="E4685" s="4" t="s">
        <v>13002</v>
      </c>
      <c r="F4685" s="4">
        <v>3</v>
      </c>
      <c r="H4685" s="54"/>
      <c r="I4685" s="54"/>
      <c r="J4685" s="54"/>
      <c r="K4685" s="54"/>
      <c r="L4685" s="54"/>
      <c r="M4685" s="54"/>
      <c r="N4685" s="54"/>
      <c r="O4685" s="54"/>
      <c r="P4685" s="54"/>
      <c r="Q4685" s="54"/>
      <c r="R4685" s="54"/>
      <c r="S4685" s="54"/>
      <c r="T4685" s="54"/>
      <c r="U4685" s="54"/>
      <c r="V4685" s="54"/>
      <c r="W4685" s="54"/>
      <c r="X4685" s="54"/>
      <c r="Y4685" s="54"/>
      <c r="Z4685" s="54"/>
      <c r="AA4685" s="54"/>
      <c r="AB4685" s="54"/>
      <c r="AC4685" s="54"/>
      <c r="AD4685" s="54"/>
      <c r="AE4685" s="54"/>
      <c r="AF4685" s="54"/>
      <c r="AG4685" s="54"/>
      <c r="AH4685" s="54"/>
      <c r="AI4685" s="54"/>
      <c r="AJ4685" s="54"/>
      <c r="AK4685" s="54"/>
      <c r="AL4685" s="54"/>
      <c r="AM4685" s="54"/>
      <c r="AN4685" s="54"/>
      <c r="AO4685" s="54"/>
      <c r="AP4685" s="54"/>
      <c r="AQ4685" s="54"/>
      <c r="AR4685" s="54"/>
      <c r="AS4685" s="54"/>
      <c r="AT4685" s="54"/>
      <c r="AU4685" s="54"/>
      <c r="AV4685" s="54"/>
      <c r="AW4685" s="54"/>
      <c r="AX4685" s="54"/>
      <c r="AY4685" s="54"/>
      <c r="AZ4685" s="54"/>
      <c r="BA4685" s="54"/>
      <c r="BB4685" s="54"/>
      <c r="BC4685" s="54"/>
      <c r="BD4685" s="54"/>
      <c r="BE4685" s="54"/>
      <c r="BF4685" s="54"/>
      <c r="BG4685" s="54"/>
      <c r="BH4685" s="54"/>
      <c r="BI4685" s="54"/>
      <c r="BJ4685" s="54"/>
      <c r="BK4685" s="54"/>
      <c r="BL4685" s="54"/>
      <c r="BM4685" s="54"/>
      <c r="BN4685" s="54"/>
      <c r="BO4685" s="54"/>
      <c r="BP4685" s="54"/>
      <c r="BQ4685" s="54"/>
      <c r="BR4685" s="54"/>
      <c r="BS4685" s="54"/>
      <c r="BT4685" s="54"/>
      <c r="BU4685" s="54"/>
      <c r="BV4685" s="54"/>
      <c r="BW4685" s="54"/>
      <c r="BX4685" s="54"/>
      <c r="BY4685" s="54"/>
      <c r="BZ4685" s="54"/>
      <c r="CA4685" s="54"/>
      <c r="CB4685" s="54"/>
      <c r="CC4685" s="54"/>
      <c r="CD4685" s="54"/>
      <c r="CE4685" s="54"/>
      <c r="CF4685" s="54"/>
      <c r="CG4685" s="54"/>
      <c r="CH4685" s="54"/>
      <c r="CI4685" s="54"/>
      <c r="CJ4685" s="54"/>
      <c r="CK4685" s="54"/>
      <c r="CL4685" s="54"/>
      <c r="CM4685" s="54"/>
      <c r="CN4685" s="54"/>
      <c r="CO4685" s="54"/>
      <c r="CP4685" s="54"/>
      <c r="CQ4685" s="54"/>
      <c r="CR4685" s="54"/>
      <c r="CS4685" s="54"/>
      <c r="CT4685" s="54"/>
      <c r="CU4685" s="54"/>
      <c r="CV4685" s="54"/>
      <c r="CW4685" s="54"/>
      <c r="CX4685" s="54"/>
      <c r="CY4685" s="54"/>
      <c r="CZ4685" s="54"/>
      <c r="DA4685" s="54"/>
      <c r="DB4685" s="54"/>
      <c r="DC4685" s="54"/>
      <c r="DD4685" s="54"/>
      <c r="DE4685" s="54"/>
      <c r="DF4685" s="54"/>
      <c r="DG4685" s="54"/>
      <c r="DH4685" s="54"/>
      <c r="DI4685" s="54"/>
      <c r="DJ4685" s="54"/>
      <c r="DK4685" s="54"/>
      <c r="DL4685" s="54"/>
      <c r="DM4685" s="54"/>
      <c r="DN4685" s="54"/>
      <c r="DO4685" s="54"/>
      <c r="DP4685" s="54"/>
      <c r="DQ4685" s="54"/>
      <c r="DR4685" s="54"/>
      <c r="DS4685" s="54"/>
      <c r="DT4685" s="54"/>
      <c r="DU4685" s="54"/>
      <c r="DV4685" s="54"/>
      <c r="DW4685" s="54"/>
      <c r="DX4685" s="54"/>
      <c r="DY4685" s="54"/>
      <c r="DZ4685" s="54"/>
      <c r="EA4685" s="54"/>
      <c r="EB4685" s="54"/>
      <c r="EC4685" s="54"/>
      <c r="ED4685" s="54"/>
      <c r="EE4685" s="54"/>
      <c r="EF4685" s="54"/>
      <c r="EG4685" s="54"/>
      <c r="EH4685" s="54"/>
      <c r="EI4685" s="54"/>
      <c r="EJ4685" s="54"/>
      <c r="EK4685" s="54"/>
      <c r="EL4685" s="54"/>
      <c r="EM4685" s="54"/>
      <c r="EN4685" s="54"/>
      <c r="EO4685" s="54"/>
      <c r="EP4685" s="54"/>
      <c r="EQ4685" s="54"/>
      <c r="ER4685" s="54"/>
      <c r="ES4685" s="54"/>
      <c r="ET4685" s="54"/>
      <c r="EU4685" s="54"/>
      <c r="EV4685" s="54"/>
      <c r="EW4685" s="54"/>
      <c r="EX4685" s="54"/>
      <c r="EY4685" s="54"/>
      <c r="EZ4685" s="54"/>
      <c r="FA4685" s="54"/>
      <c r="FB4685" s="54"/>
      <c r="FC4685" s="54"/>
      <c r="FD4685" s="54"/>
      <c r="FE4685" s="54"/>
      <c r="FF4685" s="54"/>
      <c r="FG4685" s="54"/>
      <c r="FH4685" s="54"/>
      <c r="FI4685" s="54"/>
      <c r="FJ4685" s="54"/>
      <c r="FK4685" s="54"/>
      <c r="FL4685" s="54"/>
      <c r="FM4685" s="54"/>
      <c r="FN4685" s="54"/>
      <c r="FO4685" s="54"/>
      <c r="FP4685" s="54"/>
      <c r="FQ4685" s="54"/>
      <c r="FR4685" s="54"/>
      <c r="FS4685" s="54"/>
      <c r="FT4685" s="54"/>
      <c r="FU4685" s="54"/>
      <c r="FV4685" s="54"/>
      <c r="FW4685" s="54"/>
      <c r="FX4685" s="54"/>
      <c r="FY4685" s="54"/>
      <c r="FZ4685" s="54"/>
      <c r="GA4685" s="54"/>
      <c r="GB4685" s="54"/>
      <c r="GC4685" s="54"/>
      <c r="GD4685" s="54"/>
      <c r="GE4685" s="54"/>
      <c r="GF4685" s="54"/>
      <c r="GG4685" s="54"/>
      <c r="GH4685" s="54"/>
      <c r="GI4685" s="54"/>
      <c r="GJ4685" s="54"/>
      <c r="GK4685" s="54"/>
      <c r="GL4685" s="54"/>
      <c r="GM4685" s="54"/>
      <c r="GN4685" s="54"/>
      <c r="GO4685" s="54"/>
      <c r="GP4685" s="54"/>
      <c r="GQ4685" s="54"/>
      <c r="GR4685" s="54"/>
      <c r="GS4685" s="54"/>
      <c r="GT4685" s="54"/>
      <c r="GU4685" s="54"/>
      <c r="GV4685" s="54"/>
      <c r="GW4685" s="54"/>
      <c r="GX4685" s="54"/>
      <c r="GY4685" s="54"/>
      <c r="GZ4685" s="54"/>
      <c r="HA4685" s="54"/>
      <c r="HB4685" s="54"/>
      <c r="HC4685" s="54"/>
      <c r="HD4685" s="54"/>
      <c r="HE4685" s="54"/>
      <c r="HF4685" s="54"/>
      <c r="HG4685" s="54"/>
      <c r="HH4685" s="54"/>
      <c r="HI4685" s="54"/>
      <c r="HJ4685" s="54"/>
      <c r="HK4685" s="54"/>
      <c r="HL4685" s="54"/>
      <c r="HM4685" s="54"/>
      <c r="HN4685" s="54"/>
      <c r="HO4685" s="54"/>
      <c r="HP4685" s="54"/>
      <c r="HQ4685" s="54"/>
      <c r="HR4685" s="54"/>
      <c r="HS4685" s="54"/>
      <c r="HT4685" s="54"/>
      <c r="HU4685" s="54"/>
      <c r="HV4685" s="54"/>
      <c r="HW4685" s="54"/>
      <c r="HX4685" s="54"/>
      <c r="HY4685" s="54"/>
      <c r="HZ4685" s="54"/>
      <c r="IA4685" s="54"/>
      <c r="IB4685" s="54"/>
      <c r="IC4685" s="54"/>
      <c r="ID4685" s="54"/>
      <c r="IE4685" s="54"/>
      <c r="IF4685" s="54"/>
      <c r="IG4685" s="54"/>
      <c r="IH4685" s="54"/>
      <c r="II4685" s="54"/>
      <c r="IJ4685" s="54"/>
      <c r="IK4685" s="54"/>
      <c r="IL4685" s="54"/>
      <c r="IM4685" s="54"/>
      <c r="IN4685" s="54"/>
      <c r="IO4685" s="54"/>
      <c r="IP4685" s="54"/>
      <c r="IQ4685" s="54"/>
      <c r="IR4685" s="54"/>
      <c r="IS4685" s="54"/>
      <c r="IT4685" s="54"/>
      <c r="IU4685" s="54"/>
      <c r="IV4685" s="54"/>
      <c r="IW4685" s="54"/>
      <c r="IX4685" s="54"/>
      <c r="IY4685" s="54"/>
      <c r="IZ4685" s="54"/>
      <c r="JA4685" s="54"/>
      <c r="JB4685" s="54"/>
      <c r="JC4685" s="54"/>
      <c r="JD4685" s="54"/>
      <c r="JE4685" s="54"/>
      <c r="JF4685" s="54"/>
      <c r="JG4685" s="54"/>
      <c r="JH4685" s="54"/>
      <c r="JI4685" s="54"/>
      <c r="JJ4685" s="54"/>
      <c r="JK4685" s="54"/>
      <c r="JL4685" s="54"/>
      <c r="JM4685" s="54"/>
      <c r="JN4685" s="54"/>
      <c r="JO4685" s="54"/>
      <c r="JP4685" s="54"/>
      <c r="JQ4685" s="54"/>
      <c r="JR4685" s="54"/>
      <c r="JS4685" s="54"/>
      <c r="JT4685" s="54"/>
      <c r="JU4685" s="54"/>
      <c r="JV4685" s="54"/>
      <c r="JW4685" s="54"/>
      <c r="JX4685" s="54"/>
      <c r="JY4685" s="54"/>
      <c r="JZ4685" s="54"/>
      <c r="KA4685" s="54"/>
      <c r="KB4685" s="54"/>
      <c r="KC4685" s="54"/>
      <c r="KD4685" s="54"/>
      <c r="KE4685" s="54"/>
      <c r="KF4685" s="54"/>
      <c r="KG4685" s="54"/>
      <c r="KH4685" s="54"/>
      <c r="KI4685" s="54"/>
      <c r="KJ4685" s="54"/>
      <c r="KK4685" s="54"/>
      <c r="KL4685" s="54"/>
      <c r="KM4685" s="54"/>
    </row>
    <row r="4686" spans="1:299" ht="28.8" customHeight="1">
      <c r="A4686" s="2">
        <v>4685</v>
      </c>
      <c r="B4686" s="19" t="s">
        <v>2616</v>
      </c>
      <c r="C4686" s="4" t="s">
        <v>2617</v>
      </c>
      <c r="D4686" s="4" t="s">
        <v>2618</v>
      </c>
      <c r="E4686" s="4" t="s">
        <v>2619</v>
      </c>
      <c r="F4686" s="4">
        <v>10</v>
      </c>
      <c r="G4686" s="54"/>
      <c r="H4686" s="54"/>
      <c r="I4686" s="54"/>
      <c r="J4686" s="54"/>
      <c r="K4686" s="54"/>
      <c r="L4686" s="54"/>
      <c r="M4686" s="54"/>
      <c r="N4686" s="54"/>
      <c r="O4686" s="54"/>
      <c r="P4686" s="54"/>
      <c r="Q4686" s="54"/>
      <c r="R4686" s="54"/>
      <c r="S4686" s="54"/>
      <c r="T4686" s="54"/>
      <c r="U4686" s="54"/>
      <c r="V4686" s="54"/>
      <c r="W4686" s="54"/>
      <c r="X4686" s="54"/>
      <c r="Y4686" s="54"/>
      <c r="Z4686" s="54"/>
      <c r="AA4686" s="54"/>
      <c r="AB4686" s="54"/>
      <c r="AC4686" s="54"/>
      <c r="AD4686" s="54"/>
      <c r="AE4686" s="54"/>
      <c r="AF4686" s="54"/>
      <c r="AG4686" s="54"/>
      <c r="AH4686" s="54"/>
      <c r="AI4686" s="54"/>
      <c r="AJ4686" s="54"/>
      <c r="AK4686" s="54"/>
      <c r="AL4686" s="54"/>
      <c r="AM4686" s="54"/>
      <c r="AN4686" s="54"/>
      <c r="AO4686" s="54"/>
      <c r="AP4686" s="54"/>
      <c r="AQ4686" s="54"/>
      <c r="AR4686" s="54"/>
      <c r="AS4686" s="54"/>
      <c r="AT4686" s="54"/>
      <c r="AU4686" s="54"/>
      <c r="AV4686" s="54"/>
      <c r="AW4686" s="54"/>
      <c r="AX4686" s="54"/>
      <c r="AY4686" s="54"/>
      <c r="AZ4686" s="54"/>
      <c r="BA4686" s="54"/>
      <c r="BB4686" s="54"/>
      <c r="BC4686" s="54"/>
      <c r="BD4686" s="54"/>
      <c r="BE4686" s="54"/>
      <c r="BF4686" s="54"/>
      <c r="BG4686" s="54"/>
      <c r="BH4686" s="54"/>
      <c r="BI4686" s="54"/>
      <c r="BJ4686" s="54"/>
      <c r="BK4686" s="54"/>
      <c r="BL4686" s="54"/>
      <c r="BM4686" s="54"/>
      <c r="BN4686" s="54"/>
      <c r="BO4686" s="54"/>
      <c r="BP4686" s="54"/>
      <c r="BQ4686" s="54"/>
      <c r="BR4686" s="54"/>
      <c r="BS4686" s="54"/>
      <c r="BT4686" s="54"/>
      <c r="BU4686" s="54"/>
      <c r="BV4686" s="54"/>
      <c r="BW4686" s="54"/>
      <c r="BX4686" s="54"/>
      <c r="BY4686" s="54"/>
      <c r="BZ4686" s="54"/>
      <c r="CA4686" s="54"/>
      <c r="CB4686" s="54"/>
      <c r="CC4686" s="54"/>
      <c r="CD4686" s="54"/>
      <c r="CE4686" s="54"/>
      <c r="CF4686" s="54"/>
      <c r="CG4686" s="54"/>
      <c r="CH4686" s="54"/>
      <c r="CI4686" s="54"/>
      <c r="CJ4686" s="54"/>
      <c r="CK4686" s="54"/>
      <c r="CL4686" s="54"/>
      <c r="CM4686" s="54"/>
      <c r="CN4686" s="54"/>
      <c r="CO4686" s="54"/>
      <c r="CP4686" s="54"/>
      <c r="CQ4686" s="54"/>
      <c r="CR4686" s="54"/>
      <c r="CS4686" s="54"/>
      <c r="CT4686" s="54"/>
      <c r="CU4686" s="54"/>
      <c r="CV4686" s="54"/>
      <c r="CW4686" s="54"/>
      <c r="CX4686" s="54"/>
      <c r="CY4686" s="54"/>
      <c r="CZ4686" s="54"/>
      <c r="DA4686" s="54"/>
      <c r="DB4686" s="54"/>
      <c r="DC4686" s="54"/>
      <c r="DD4686" s="54"/>
      <c r="DE4686" s="54"/>
      <c r="DF4686" s="54"/>
      <c r="DG4686" s="54"/>
      <c r="DH4686" s="54"/>
      <c r="DI4686" s="54"/>
      <c r="DJ4686" s="54"/>
      <c r="DK4686" s="54"/>
      <c r="DL4686" s="54"/>
      <c r="DM4686" s="54"/>
      <c r="DN4686" s="54"/>
      <c r="DO4686" s="54"/>
      <c r="DP4686" s="54"/>
      <c r="DQ4686" s="54"/>
      <c r="DR4686" s="54"/>
      <c r="DS4686" s="54"/>
      <c r="DT4686" s="54"/>
      <c r="DU4686" s="54"/>
      <c r="DV4686" s="54"/>
      <c r="DW4686" s="54"/>
      <c r="DX4686" s="54"/>
      <c r="DY4686" s="54"/>
      <c r="DZ4686" s="54"/>
      <c r="EA4686" s="54"/>
      <c r="EB4686" s="54"/>
      <c r="EC4686" s="54"/>
      <c r="ED4686" s="54"/>
      <c r="EE4686" s="54"/>
      <c r="EF4686" s="54"/>
      <c r="EG4686" s="54"/>
      <c r="EH4686" s="54"/>
      <c r="EI4686" s="54"/>
      <c r="EJ4686" s="54"/>
      <c r="EK4686" s="54"/>
      <c r="EL4686" s="54"/>
      <c r="EM4686" s="54"/>
      <c r="EN4686" s="54"/>
      <c r="EO4686" s="54"/>
      <c r="EP4686" s="54"/>
      <c r="EQ4686" s="54"/>
      <c r="ER4686" s="54"/>
      <c r="ES4686" s="54"/>
      <c r="ET4686" s="54"/>
      <c r="EU4686" s="54"/>
      <c r="EV4686" s="54"/>
      <c r="EW4686" s="54"/>
      <c r="EX4686" s="54"/>
      <c r="EY4686" s="54"/>
      <c r="EZ4686" s="54"/>
      <c r="FA4686" s="54"/>
      <c r="FB4686" s="54"/>
      <c r="FC4686" s="54"/>
      <c r="FD4686" s="54"/>
      <c r="FE4686" s="54"/>
      <c r="FF4686" s="54"/>
      <c r="FG4686" s="54"/>
      <c r="FH4686" s="54"/>
      <c r="FI4686" s="54"/>
      <c r="FJ4686" s="54"/>
      <c r="FK4686" s="54"/>
      <c r="FL4686" s="54"/>
      <c r="FM4686" s="54"/>
      <c r="FN4686" s="54"/>
      <c r="FO4686" s="54"/>
      <c r="FP4686" s="54"/>
      <c r="FQ4686" s="54"/>
      <c r="FR4686" s="54"/>
      <c r="FS4686" s="54"/>
      <c r="FT4686" s="54"/>
      <c r="FU4686" s="54"/>
      <c r="FV4686" s="54"/>
      <c r="FW4686" s="54"/>
      <c r="FX4686" s="54"/>
      <c r="FY4686" s="54"/>
      <c r="FZ4686" s="54"/>
      <c r="GA4686" s="54"/>
      <c r="GB4686" s="54"/>
      <c r="GC4686" s="54"/>
      <c r="GD4686" s="54"/>
      <c r="GE4686" s="54"/>
      <c r="GF4686" s="54"/>
      <c r="GG4686" s="54"/>
      <c r="GH4686" s="54"/>
      <c r="GI4686" s="54"/>
      <c r="GJ4686" s="54"/>
      <c r="GK4686" s="54"/>
      <c r="GL4686" s="54"/>
      <c r="GM4686" s="54"/>
      <c r="GN4686" s="54"/>
      <c r="GO4686" s="54"/>
      <c r="GP4686" s="54"/>
      <c r="GQ4686" s="54"/>
      <c r="GR4686" s="54"/>
      <c r="GS4686" s="54"/>
      <c r="GT4686" s="54"/>
      <c r="GU4686" s="54"/>
      <c r="GV4686" s="54"/>
      <c r="GW4686" s="54"/>
      <c r="GX4686" s="54"/>
      <c r="GY4686" s="54"/>
      <c r="GZ4686" s="54"/>
      <c r="HA4686" s="54"/>
      <c r="HB4686" s="54"/>
      <c r="HC4686" s="54"/>
      <c r="HD4686" s="54"/>
      <c r="HE4686" s="54"/>
      <c r="HF4686" s="54"/>
      <c r="HG4686" s="54"/>
      <c r="HH4686" s="54"/>
      <c r="HI4686" s="54"/>
      <c r="HJ4686" s="54"/>
      <c r="HK4686" s="54"/>
      <c r="HL4686" s="54"/>
      <c r="HM4686" s="54"/>
      <c r="HN4686" s="54"/>
      <c r="HO4686" s="54"/>
      <c r="HP4686" s="54"/>
      <c r="HQ4686" s="54"/>
      <c r="HR4686" s="54"/>
      <c r="HS4686" s="54"/>
      <c r="HT4686" s="54"/>
      <c r="HU4686" s="54"/>
      <c r="HV4686" s="54"/>
      <c r="HW4686" s="54"/>
      <c r="HX4686" s="54"/>
      <c r="HY4686" s="54"/>
      <c r="HZ4686" s="54"/>
      <c r="IA4686" s="54"/>
      <c r="IB4686" s="54"/>
      <c r="IC4686" s="54"/>
      <c r="ID4686" s="54"/>
      <c r="IE4686" s="54"/>
      <c r="IF4686" s="54"/>
      <c r="IG4686" s="54"/>
      <c r="IH4686" s="54"/>
      <c r="II4686" s="54"/>
      <c r="IJ4686" s="54"/>
      <c r="IK4686" s="54"/>
      <c r="IL4686" s="54"/>
      <c r="IM4686" s="54"/>
      <c r="IN4686" s="54"/>
      <c r="IO4686" s="54"/>
      <c r="IP4686" s="54"/>
      <c r="IQ4686" s="54"/>
      <c r="IR4686" s="54"/>
      <c r="IS4686" s="54"/>
      <c r="IT4686" s="54"/>
      <c r="IU4686" s="54"/>
      <c r="IV4686" s="54"/>
      <c r="IW4686" s="54"/>
      <c r="IX4686" s="54"/>
      <c r="IY4686" s="54"/>
      <c r="IZ4686" s="54"/>
      <c r="JA4686" s="54"/>
      <c r="JB4686" s="54"/>
      <c r="JC4686" s="54"/>
      <c r="JD4686" s="54"/>
      <c r="JE4686" s="54"/>
      <c r="JF4686" s="54"/>
      <c r="JG4686" s="54"/>
      <c r="JH4686" s="54"/>
      <c r="JI4686" s="54"/>
      <c r="JJ4686" s="54"/>
      <c r="JK4686" s="54"/>
      <c r="JL4686" s="54"/>
      <c r="JM4686" s="54"/>
      <c r="JN4686" s="54"/>
      <c r="JO4686" s="54"/>
      <c r="JP4686" s="54"/>
      <c r="JQ4686" s="54"/>
      <c r="JR4686" s="54"/>
      <c r="JS4686" s="54"/>
      <c r="JT4686" s="54"/>
      <c r="JU4686" s="54"/>
      <c r="JV4686" s="54"/>
      <c r="JW4686" s="54"/>
      <c r="JX4686" s="54"/>
      <c r="JY4686" s="54"/>
      <c r="JZ4686" s="54"/>
      <c r="KA4686" s="54"/>
      <c r="KB4686" s="54"/>
      <c r="KC4686" s="54"/>
      <c r="KD4686" s="54"/>
      <c r="KE4686" s="54"/>
      <c r="KF4686" s="54"/>
      <c r="KG4686" s="54"/>
      <c r="KH4686" s="54"/>
      <c r="KI4686" s="54"/>
      <c r="KJ4686" s="54"/>
      <c r="KK4686" s="54"/>
      <c r="KL4686" s="54"/>
      <c r="KM4686" s="54"/>
    </row>
    <row r="4687" spans="1:299" ht="28.8" customHeight="1">
      <c r="A4687" s="2">
        <v>4686</v>
      </c>
      <c r="B4687" s="7">
        <v>9787504496263</v>
      </c>
      <c r="C4687" s="8" t="s">
        <v>11477</v>
      </c>
      <c r="D4687" s="8" t="s">
        <v>11478</v>
      </c>
      <c r="E4687" s="8" t="s">
        <v>654</v>
      </c>
      <c r="F4687" s="4">
        <v>3</v>
      </c>
      <c r="G4687" s="54"/>
      <c r="H4687" s="54"/>
      <c r="I4687" s="54"/>
      <c r="J4687" s="54"/>
      <c r="K4687" s="54"/>
      <c r="L4687" s="54"/>
      <c r="M4687" s="54"/>
      <c r="N4687" s="54"/>
      <c r="O4687" s="54"/>
      <c r="P4687" s="54"/>
      <c r="Q4687" s="54"/>
      <c r="R4687" s="54"/>
      <c r="S4687" s="54"/>
      <c r="T4687" s="54"/>
      <c r="U4687" s="54"/>
      <c r="V4687" s="54"/>
      <c r="W4687" s="54"/>
      <c r="X4687" s="54"/>
      <c r="Y4687" s="54"/>
      <c r="Z4687" s="54"/>
      <c r="AA4687" s="54"/>
      <c r="AB4687" s="54"/>
      <c r="AC4687" s="54"/>
      <c r="AD4687" s="54"/>
      <c r="AE4687" s="54"/>
      <c r="AF4687" s="54"/>
      <c r="AG4687" s="54"/>
      <c r="AH4687" s="54"/>
      <c r="AI4687" s="54"/>
      <c r="AJ4687" s="54"/>
      <c r="AK4687" s="54"/>
      <c r="AL4687" s="54"/>
      <c r="AM4687" s="54"/>
      <c r="AN4687" s="54"/>
      <c r="AO4687" s="54"/>
      <c r="AP4687" s="54"/>
      <c r="AQ4687" s="54"/>
      <c r="AR4687" s="54"/>
      <c r="AS4687" s="54"/>
      <c r="AT4687" s="54"/>
      <c r="AU4687" s="54"/>
      <c r="AV4687" s="54"/>
      <c r="AW4687" s="54"/>
      <c r="AX4687" s="54"/>
      <c r="AY4687" s="54"/>
      <c r="AZ4687" s="54"/>
      <c r="BA4687" s="54"/>
      <c r="BB4687" s="54"/>
      <c r="BC4687" s="54"/>
      <c r="BD4687" s="54"/>
      <c r="BE4687" s="54"/>
      <c r="BF4687" s="54"/>
      <c r="BG4687" s="54"/>
      <c r="BH4687" s="54"/>
      <c r="BI4687" s="54"/>
      <c r="BJ4687" s="54"/>
      <c r="BK4687" s="54"/>
      <c r="BL4687" s="54"/>
      <c r="BM4687" s="54"/>
      <c r="BN4687" s="54"/>
      <c r="BO4687" s="54"/>
      <c r="BP4687" s="54"/>
      <c r="BQ4687" s="54"/>
      <c r="BR4687" s="54"/>
      <c r="BS4687" s="54"/>
      <c r="BT4687" s="54"/>
      <c r="BU4687" s="54"/>
      <c r="BV4687" s="54"/>
      <c r="BW4687" s="54"/>
      <c r="BX4687" s="54"/>
      <c r="BY4687" s="54"/>
      <c r="BZ4687" s="54"/>
      <c r="CA4687" s="54"/>
      <c r="CB4687" s="54"/>
      <c r="CC4687" s="54"/>
      <c r="CD4687" s="54"/>
      <c r="CE4687" s="54"/>
      <c r="CF4687" s="54"/>
      <c r="CG4687" s="54"/>
      <c r="CH4687" s="54"/>
      <c r="CI4687" s="54"/>
      <c r="CJ4687" s="54"/>
      <c r="CK4687" s="54"/>
      <c r="CL4687" s="54"/>
      <c r="CM4687" s="54"/>
      <c r="CN4687" s="54"/>
      <c r="CO4687" s="54"/>
      <c r="CP4687" s="54"/>
      <c r="CQ4687" s="54"/>
      <c r="CR4687" s="54"/>
      <c r="CS4687" s="54"/>
      <c r="CT4687" s="54"/>
      <c r="CU4687" s="54"/>
      <c r="CV4687" s="54"/>
      <c r="CW4687" s="54"/>
      <c r="CX4687" s="54"/>
      <c r="CY4687" s="54"/>
      <c r="CZ4687" s="54"/>
      <c r="DA4687" s="54"/>
      <c r="DB4687" s="54"/>
      <c r="DC4687" s="54"/>
      <c r="DD4687" s="54"/>
      <c r="DE4687" s="54"/>
      <c r="DF4687" s="54"/>
      <c r="DG4687" s="54"/>
      <c r="DH4687" s="54"/>
      <c r="DI4687" s="54"/>
      <c r="DJ4687" s="54"/>
      <c r="DK4687" s="54"/>
      <c r="DL4687" s="54"/>
      <c r="DM4687" s="54"/>
      <c r="DN4687" s="54"/>
      <c r="DO4687" s="54"/>
      <c r="DP4687" s="54"/>
      <c r="DQ4687" s="54"/>
      <c r="DR4687" s="54"/>
      <c r="DS4687" s="54"/>
      <c r="DT4687" s="54"/>
      <c r="DU4687" s="54"/>
      <c r="DV4687" s="54"/>
      <c r="DW4687" s="54"/>
      <c r="DX4687" s="54"/>
      <c r="DY4687" s="54"/>
      <c r="DZ4687" s="54"/>
      <c r="EA4687" s="54"/>
      <c r="EB4687" s="54"/>
      <c r="EC4687" s="54"/>
      <c r="ED4687" s="54"/>
      <c r="EE4687" s="54"/>
      <c r="EF4687" s="54"/>
      <c r="EG4687" s="54"/>
      <c r="EH4687" s="54"/>
      <c r="EI4687" s="54"/>
      <c r="EJ4687" s="54"/>
      <c r="EK4687" s="54"/>
      <c r="EL4687" s="54"/>
      <c r="EM4687" s="54"/>
      <c r="EN4687" s="54"/>
      <c r="EO4687" s="54"/>
      <c r="EP4687" s="54"/>
      <c r="EQ4687" s="54"/>
      <c r="ER4687" s="54"/>
      <c r="ES4687" s="54"/>
      <c r="ET4687" s="54"/>
      <c r="EU4687" s="54"/>
      <c r="EV4687" s="54"/>
      <c r="EW4687" s="54"/>
      <c r="EX4687" s="54"/>
      <c r="EY4687" s="54"/>
      <c r="EZ4687" s="54"/>
      <c r="FA4687" s="54"/>
      <c r="FB4687" s="54"/>
      <c r="FC4687" s="54"/>
      <c r="FD4687" s="54"/>
      <c r="FE4687" s="54"/>
      <c r="FF4687" s="54"/>
      <c r="FG4687" s="54"/>
      <c r="FH4687" s="54"/>
      <c r="FI4687" s="54"/>
      <c r="FJ4687" s="54"/>
      <c r="FK4687" s="54"/>
      <c r="FL4687" s="54"/>
      <c r="FM4687" s="54"/>
      <c r="FN4687" s="54"/>
      <c r="FO4687" s="54"/>
      <c r="FP4687" s="54"/>
      <c r="FQ4687" s="54"/>
      <c r="FR4687" s="54"/>
      <c r="FS4687" s="54"/>
      <c r="FT4687" s="54"/>
      <c r="FU4687" s="54"/>
      <c r="FV4687" s="54"/>
      <c r="FW4687" s="54"/>
      <c r="FX4687" s="54"/>
      <c r="FY4687" s="54"/>
      <c r="FZ4687" s="54"/>
      <c r="GA4687" s="54"/>
      <c r="GB4687" s="54"/>
      <c r="GC4687" s="54"/>
      <c r="GD4687" s="54"/>
      <c r="GE4687" s="54"/>
      <c r="GF4687" s="54"/>
      <c r="GG4687" s="54"/>
      <c r="GH4687" s="54"/>
      <c r="GI4687" s="54"/>
      <c r="GJ4687" s="54"/>
      <c r="GK4687" s="54"/>
      <c r="GL4687" s="54"/>
      <c r="GM4687" s="54"/>
      <c r="GN4687" s="54"/>
      <c r="GO4687" s="54"/>
      <c r="GP4687" s="54"/>
      <c r="GQ4687" s="54"/>
      <c r="GR4687" s="54"/>
      <c r="GS4687" s="54"/>
      <c r="GT4687" s="54"/>
      <c r="GU4687" s="54"/>
      <c r="GV4687" s="54"/>
      <c r="GW4687" s="54"/>
      <c r="GX4687" s="54"/>
      <c r="GY4687" s="54"/>
      <c r="GZ4687" s="54"/>
      <c r="HA4687" s="54"/>
      <c r="HB4687" s="54"/>
      <c r="HC4687" s="54"/>
      <c r="HD4687" s="54"/>
      <c r="HE4687" s="54"/>
      <c r="HF4687" s="54"/>
      <c r="HG4687" s="54"/>
      <c r="HH4687" s="54"/>
      <c r="HI4687" s="54"/>
      <c r="HJ4687" s="54"/>
      <c r="HK4687" s="54"/>
      <c r="HL4687" s="54"/>
      <c r="HM4687" s="54"/>
      <c r="HN4687" s="54"/>
      <c r="HO4687" s="54"/>
      <c r="HP4687" s="54"/>
      <c r="HQ4687" s="54"/>
      <c r="HR4687" s="54"/>
      <c r="HS4687" s="54"/>
      <c r="HT4687" s="54"/>
      <c r="HU4687" s="54"/>
      <c r="HV4687" s="54"/>
      <c r="HW4687" s="54"/>
      <c r="HX4687" s="54"/>
      <c r="HY4687" s="54"/>
      <c r="HZ4687" s="54"/>
      <c r="IA4687" s="54"/>
      <c r="IB4687" s="54"/>
      <c r="IC4687" s="54"/>
      <c r="ID4687" s="54"/>
      <c r="IE4687" s="54"/>
      <c r="IF4687" s="54"/>
      <c r="IG4687" s="54"/>
      <c r="IH4687" s="54"/>
      <c r="II4687" s="54"/>
      <c r="IJ4687" s="54"/>
      <c r="IK4687" s="54"/>
      <c r="IL4687" s="54"/>
      <c r="IM4687" s="54"/>
      <c r="IN4687" s="54"/>
      <c r="IO4687" s="54"/>
      <c r="IP4687" s="54"/>
      <c r="IQ4687" s="54"/>
      <c r="IR4687" s="54"/>
      <c r="IS4687" s="54"/>
      <c r="IT4687" s="54"/>
      <c r="IU4687" s="54"/>
      <c r="IV4687" s="54"/>
      <c r="IW4687" s="54"/>
      <c r="IX4687" s="54"/>
      <c r="IY4687" s="54"/>
      <c r="IZ4687" s="54"/>
      <c r="JA4687" s="54"/>
      <c r="JB4687" s="54"/>
      <c r="JC4687" s="54"/>
      <c r="JD4687" s="54"/>
      <c r="JE4687" s="54"/>
      <c r="JF4687" s="54"/>
      <c r="JG4687" s="54"/>
      <c r="JH4687" s="54"/>
      <c r="JI4687" s="54"/>
      <c r="JJ4687" s="54"/>
      <c r="JK4687" s="54"/>
      <c r="JL4687" s="54"/>
      <c r="JM4687" s="54"/>
      <c r="JN4687" s="54"/>
      <c r="JO4687" s="54"/>
      <c r="JP4687" s="54"/>
      <c r="JQ4687" s="54"/>
      <c r="JR4687" s="54"/>
      <c r="JS4687" s="54"/>
      <c r="JT4687" s="54"/>
      <c r="JU4687" s="54"/>
      <c r="JV4687" s="54"/>
      <c r="JW4687" s="54"/>
      <c r="JX4687" s="54"/>
      <c r="JY4687" s="54"/>
      <c r="JZ4687" s="54"/>
      <c r="KA4687" s="54"/>
      <c r="KB4687" s="54"/>
      <c r="KC4687" s="54"/>
      <c r="KD4687" s="54"/>
      <c r="KE4687" s="54"/>
      <c r="KF4687" s="54"/>
      <c r="KG4687" s="54"/>
      <c r="KH4687" s="54"/>
      <c r="KI4687" s="54"/>
      <c r="KJ4687" s="54"/>
      <c r="KK4687" s="54"/>
      <c r="KL4687" s="54"/>
      <c r="KM4687" s="54"/>
    </row>
    <row r="4688" spans="1:299" ht="28.8" customHeight="1">
      <c r="A4688" s="2">
        <v>4687</v>
      </c>
      <c r="B4688" s="7">
        <v>9787553805801</v>
      </c>
      <c r="C4688" s="8" t="s">
        <v>11845</v>
      </c>
      <c r="D4688" s="8" t="s">
        <v>11846</v>
      </c>
      <c r="E4688" s="8" t="s">
        <v>11847</v>
      </c>
      <c r="F4688" s="6">
        <v>3</v>
      </c>
      <c r="H4688" s="54"/>
      <c r="I4688" s="54"/>
      <c r="J4688" s="54"/>
      <c r="K4688" s="54"/>
      <c r="L4688" s="54"/>
      <c r="M4688" s="54"/>
      <c r="N4688" s="54"/>
      <c r="O4688" s="54"/>
      <c r="P4688" s="54"/>
      <c r="Q4688" s="54"/>
      <c r="R4688" s="54"/>
      <c r="S4688" s="54"/>
      <c r="T4688" s="54"/>
      <c r="U4688" s="54"/>
      <c r="V4688" s="54"/>
      <c r="W4688" s="54"/>
      <c r="X4688" s="54"/>
      <c r="Y4688" s="54"/>
      <c r="Z4688" s="54"/>
      <c r="AA4688" s="54"/>
      <c r="AB4688" s="54"/>
      <c r="AC4688" s="54"/>
      <c r="AD4688" s="54"/>
      <c r="AE4688" s="54"/>
      <c r="AF4688" s="54"/>
      <c r="AG4688" s="54"/>
      <c r="AH4688" s="54"/>
      <c r="AI4688" s="54"/>
      <c r="AJ4688" s="54"/>
      <c r="AK4688" s="54"/>
      <c r="AL4688" s="54"/>
      <c r="AM4688" s="54"/>
      <c r="AN4688" s="54"/>
      <c r="AO4688" s="54"/>
      <c r="AP4688" s="54"/>
      <c r="AQ4688" s="54"/>
      <c r="AR4688" s="54"/>
      <c r="AS4688" s="54"/>
      <c r="AT4688" s="54"/>
      <c r="AU4688" s="54"/>
      <c r="AV4688" s="54"/>
      <c r="AW4688" s="54"/>
      <c r="AX4688" s="54"/>
      <c r="AY4688" s="54"/>
      <c r="AZ4688" s="54"/>
      <c r="BA4688" s="54"/>
      <c r="BB4688" s="54"/>
      <c r="BC4688" s="54"/>
      <c r="BD4688" s="54"/>
      <c r="BE4688" s="54"/>
      <c r="BF4688" s="54"/>
      <c r="BG4688" s="54"/>
      <c r="BH4688" s="54"/>
      <c r="BI4688" s="54"/>
      <c r="BJ4688" s="54"/>
      <c r="BK4688" s="54"/>
      <c r="BL4688" s="54"/>
      <c r="BM4688" s="54"/>
      <c r="BN4688" s="54"/>
      <c r="BO4688" s="54"/>
      <c r="BP4688" s="54"/>
      <c r="BQ4688" s="54"/>
      <c r="BR4688" s="54"/>
      <c r="BS4688" s="54"/>
      <c r="BT4688" s="54"/>
      <c r="BU4688" s="54"/>
      <c r="BV4688" s="54"/>
      <c r="BW4688" s="54"/>
      <c r="BX4688" s="54"/>
      <c r="BY4688" s="54"/>
      <c r="BZ4688" s="54"/>
      <c r="CA4688" s="54"/>
      <c r="CB4688" s="54"/>
      <c r="CC4688" s="54"/>
      <c r="CD4688" s="54"/>
      <c r="CE4688" s="54"/>
      <c r="CF4688" s="54"/>
      <c r="CG4688" s="54"/>
      <c r="CH4688" s="54"/>
      <c r="CI4688" s="54"/>
      <c r="CJ4688" s="54"/>
      <c r="CK4688" s="54"/>
      <c r="CL4688" s="54"/>
      <c r="CM4688" s="54"/>
      <c r="CN4688" s="54"/>
      <c r="CO4688" s="54"/>
      <c r="CP4688" s="54"/>
      <c r="CQ4688" s="54"/>
      <c r="CR4688" s="54"/>
      <c r="CS4688" s="54"/>
      <c r="CT4688" s="54"/>
      <c r="CU4688" s="54"/>
      <c r="CV4688" s="54"/>
      <c r="CW4688" s="54"/>
      <c r="CX4688" s="54"/>
      <c r="CY4688" s="54"/>
      <c r="CZ4688" s="54"/>
      <c r="DA4688" s="54"/>
      <c r="DB4688" s="54"/>
      <c r="DC4688" s="54"/>
      <c r="DD4688" s="54"/>
      <c r="DE4688" s="54"/>
      <c r="DF4688" s="54"/>
      <c r="DG4688" s="54"/>
      <c r="DH4688" s="54"/>
      <c r="DI4688" s="54"/>
      <c r="DJ4688" s="54"/>
      <c r="DK4688" s="54"/>
      <c r="DL4688" s="54"/>
      <c r="DM4688" s="54"/>
      <c r="DN4688" s="54"/>
      <c r="DO4688" s="54"/>
      <c r="DP4688" s="54"/>
      <c r="DQ4688" s="54"/>
      <c r="DR4688" s="54"/>
      <c r="DS4688" s="54"/>
      <c r="DT4688" s="54"/>
      <c r="DU4688" s="54"/>
      <c r="DV4688" s="54"/>
      <c r="DW4688" s="54"/>
      <c r="DX4688" s="54"/>
      <c r="DY4688" s="54"/>
      <c r="DZ4688" s="54"/>
      <c r="EA4688" s="54"/>
      <c r="EB4688" s="54"/>
      <c r="EC4688" s="54"/>
      <c r="ED4688" s="54"/>
      <c r="EE4688" s="54"/>
      <c r="EF4688" s="54"/>
      <c r="EG4688" s="54"/>
      <c r="EH4688" s="54"/>
      <c r="EI4688" s="54"/>
      <c r="EJ4688" s="54"/>
      <c r="EK4688" s="54"/>
      <c r="EL4688" s="54"/>
      <c r="EM4688" s="54"/>
      <c r="EN4688" s="54"/>
      <c r="EO4688" s="54"/>
      <c r="EP4688" s="54"/>
      <c r="EQ4688" s="54"/>
      <c r="ER4688" s="54"/>
      <c r="ES4688" s="54"/>
      <c r="ET4688" s="54"/>
      <c r="EU4688" s="54"/>
      <c r="EV4688" s="54"/>
      <c r="EW4688" s="54"/>
      <c r="EX4688" s="54"/>
      <c r="EY4688" s="54"/>
      <c r="EZ4688" s="54"/>
      <c r="FA4688" s="54"/>
      <c r="FB4688" s="54"/>
      <c r="FC4688" s="54"/>
      <c r="FD4688" s="54"/>
      <c r="FE4688" s="54"/>
      <c r="FF4688" s="54"/>
      <c r="FG4688" s="54"/>
      <c r="FH4688" s="54"/>
      <c r="FI4688" s="54"/>
      <c r="FJ4688" s="54"/>
      <c r="FK4688" s="54"/>
      <c r="FL4688" s="54"/>
      <c r="FM4688" s="54"/>
      <c r="FN4688" s="54"/>
      <c r="FO4688" s="54"/>
      <c r="FP4688" s="54"/>
      <c r="FQ4688" s="54"/>
      <c r="FR4688" s="54"/>
      <c r="FS4688" s="54"/>
      <c r="FT4688" s="54"/>
      <c r="FU4688" s="54"/>
      <c r="FV4688" s="54"/>
      <c r="FW4688" s="54"/>
      <c r="FX4688" s="54"/>
      <c r="FY4688" s="54"/>
      <c r="FZ4688" s="54"/>
      <c r="GA4688" s="54"/>
      <c r="GB4688" s="54"/>
      <c r="GC4688" s="54"/>
      <c r="GD4688" s="54"/>
      <c r="GE4688" s="54"/>
      <c r="GF4688" s="54"/>
      <c r="GG4688" s="54"/>
      <c r="GH4688" s="54"/>
      <c r="GI4688" s="54"/>
      <c r="GJ4688" s="54"/>
      <c r="GK4688" s="54"/>
      <c r="GL4688" s="54"/>
      <c r="GM4688" s="54"/>
      <c r="GN4688" s="54"/>
      <c r="GO4688" s="54"/>
      <c r="GP4688" s="54"/>
      <c r="GQ4688" s="54"/>
      <c r="GR4688" s="54"/>
      <c r="GS4688" s="54"/>
      <c r="GT4688" s="54"/>
      <c r="GU4688" s="54"/>
      <c r="GV4688" s="54"/>
      <c r="GW4688" s="54"/>
      <c r="GX4688" s="54"/>
      <c r="GY4688" s="54"/>
      <c r="GZ4688" s="54"/>
      <c r="HA4688" s="54"/>
      <c r="HB4688" s="54"/>
      <c r="HC4688" s="54"/>
      <c r="HD4688" s="54"/>
      <c r="HE4688" s="54"/>
      <c r="HF4688" s="54"/>
      <c r="HG4688" s="54"/>
      <c r="HH4688" s="54"/>
      <c r="HI4688" s="54"/>
      <c r="HJ4688" s="54"/>
      <c r="HK4688" s="54"/>
      <c r="HL4688" s="54"/>
      <c r="HM4688" s="54"/>
      <c r="HN4688" s="54"/>
      <c r="HO4688" s="54"/>
      <c r="HP4688" s="54"/>
      <c r="HQ4688" s="54"/>
      <c r="HR4688" s="54"/>
      <c r="HS4688" s="54"/>
      <c r="HT4688" s="54"/>
      <c r="HU4688" s="54"/>
      <c r="HV4688" s="54"/>
      <c r="HW4688" s="54"/>
      <c r="HX4688" s="54"/>
      <c r="HY4688" s="54"/>
      <c r="HZ4688" s="54"/>
      <c r="IA4688" s="54"/>
      <c r="IB4688" s="54"/>
      <c r="IC4688" s="54"/>
      <c r="ID4688" s="54"/>
      <c r="IE4688" s="54"/>
      <c r="IF4688" s="54"/>
      <c r="IG4688" s="54"/>
      <c r="IH4688" s="54"/>
      <c r="II4688" s="54"/>
      <c r="IJ4688" s="54"/>
      <c r="IK4688" s="54"/>
      <c r="IL4688" s="54"/>
      <c r="IM4688" s="54"/>
      <c r="IN4688" s="54"/>
      <c r="IO4688" s="54"/>
      <c r="IP4688" s="54"/>
      <c r="IQ4688" s="54"/>
      <c r="IR4688" s="54"/>
      <c r="IS4688" s="54"/>
      <c r="IT4688" s="54"/>
      <c r="IU4688" s="54"/>
      <c r="IV4688" s="54"/>
      <c r="IW4688" s="54"/>
      <c r="IX4688" s="54"/>
      <c r="IY4688" s="54"/>
      <c r="IZ4688" s="54"/>
      <c r="JA4688" s="54"/>
      <c r="JB4688" s="54"/>
      <c r="JC4688" s="54"/>
      <c r="JD4688" s="54"/>
      <c r="JE4688" s="54"/>
      <c r="JF4688" s="54"/>
      <c r="JG4688" s="54"/>
      <c r="JH4688" s="54"/>
      <c r="JI4688" s="54"/>
      <c r="JJ4688" s="54"/>
      <c r="JK4688" s="54"/>
      <c r="JL4688" s="54"/>
      <c r="JM4688" s="54"/>
      <c r="JN4688" s="54"/>
      <c r="JO4688" s="54"/>
      <c r="JP4688" s="54"/>
      <c r="JQ4688" s="54"/>
      <c r="JR4688" s="54"/>
      <c r="JS4688" s="54"/>
      <c r="JT4688" s="54"/>
      <c r="JU4688" s="54"/>
      <c r="JV4688" s="54"/>
      <c r="JW4688" s="54"/>
      <c r="JX4688" s="54"/>
      <c r="JY4688" s="54"/>
      <c r="JZ4688" s="54"/>
      <c r="KA4688" s="54"/>
      <c r="KB4688" s="54"/>
      <c r="KC4688" s="54"/>
      <c r="KD4688" s="54"/>
      <c r="KE4688" s="54"/>
      <c r="KF4688" s="54"/>
      <c r="KG4688" s="54"/>
      <c r="KH4688" s="54"/>
      <c r="KI4688" s="54"/>
      <c r="KJ4688" s="54"/>
      <c r="KK4688" s="54"/>
      <c r="KL4688" s="54"/>
      <c r="KM4688" s="54"/>
    </row>
    <row r="4689" spans="1:299" ht="28.8" customHeight="1">
      <c r="A4689" s="2">
        <v>4688</v>
      </c>
      <c r="B4689" s="4" t="s">
        <v>2572</v>
      </c>
      <c r="C4689" s="4" t="s">
        <v>2573</v>
      </c>
      <c r="D4689" s="4" t="s">
        <v>2574</v>
      </c>
      <c r="E4689" s="4" t="s">
        <v>2575</v>
      </c>
      <c r="F4689" s="4">
        <v>30</v>
      </c>
      <c r="G4689" s="54"/>
      <c r="BK4689" s="54"/>
      <c r="BL4689" s="54"/>
      <c r="BM4689" s="54"/>
      <c r="BN4689" s="54"/>
      <c r="BO4689" s="54"/>
      <c r="BP4689" s="54"/>
      <c r="BQ4689" s="54"/>
      <c r="BR4689" s="54"/>
      <c r="BS4689" s="54"/>
      <c r="BT4689" s="54"/>
      <c r="BU4689" s="54"/>
      <c r="BV4689" s="54"/>
      <c r="BW4689" s="54"/>
      <c r="BX4689" s="54"/>
      <c r="BY4689" s="54"/>
      <c r="BZ4689" s="54"/>
      <c r="CA4689" s="54"/>
      <c r="CB4689" s="54"/>
      <c r="CC4689" s="54"/>
      <c r="CD4689" s="54"/>
      <c r="CE4689" s="54"/>
      <c r="CF4689" s="54"/>
      <c r="CG4689" s="54"/>
      <c r="CH4689" s="54"/>
      <c r="CI4689" s="54"/>
      <c r="CJ4689" s="54"/>
      <c r="CK4689" s="54"/>
      <c r="CL4689" s="54"/>
      <c r="CM4689" s="54"/>
      <c r="CN4689" s="54"/>
      <c r="CO4689" s="54"/>
      <c r="CP4689" s="54"/>
      <c r="CQ4689" s="54"/>
      <c r="CR4689" s="54"/>
      <c r="CS4689" s="54"/>
      <c r="CT4689" s="54"/>
      <c r="CU4689" s="54"/>
      <c r="CV4689" s="54"/>
      <c r="CW4689" s="54"/>
      <c r="CX4689" s="54"/>
      <c r="CY4689" s="54"/>
      <c r="CZ4689" s="54"/>
      <c r="DA4689" s="54"/>
      <c r="DB4689" s="54"/>
      <c r="DC4689" s="54"/>
      <c r="DD4689" s="54"/>
      <c r="DE4689" s="54"/>
      <c r="DF4689" s="54"/>
      <c r="DG4689" s="54"/>
      <c r="DH4689" s="54"/>
      <c r="DI4689" s="54"/>
      <c r="DJ4689" s="54"/>
      <c r="DK4689" s="54"/>
      <c r="DL4689" s="54"/>
      <c r="DM4689" s="54"/>
      <c r="DN4689" s="54"/>
      <c r="DO4689" s="54"/>
      <c r="DP4689" s="54"/>
      <c r="DQ4689" s="54"/>
      <c r="DR4689" s="54"/>
      <c r="DS4689" s="54"/>
      <c r="DT4689" s="54"/>
      <c r="DU4689" s="54"/>
      <c r="DV4689" s="54"/>
      <c r="DW4689" s="54"/>
      <c r="DX4689" s="54"/>
      <c r="DY4689" s="54"/>
      <c r="DZ4689" s="54"/>
      <c r="EA4689" s="54"/>
      <c r="EB4689" s="54"/>
      <c r="EC4689" s="54"/>
      <c r="ED4689" s="54"/>
      <c r="EE4689" s="54"/>
      <c r="EF4689" s="54"/>
      <c r="EG4689" s="54"/>
      <c r="EH4689" s="54"/>
      <c r="EI4689" s="54"/>
      <c r="EJ4689" s="54"/>
      <c r="EK4689" s="54"/>
      <c r="EL4689" s="54"/>
      <c r="EM4689" s="54"/>
      <c r="EN4689" s="54"/>
      <c r="EO4689" s="54"/>
      <c r="EP4689" s="54"/>
      <c r="EQ4689" s="54"/>
      <c r="ER4689" s="54"/>
      <c r="ES4689" s="54"/>
      <c r="ET4689" s="54"/>
      <c r="EU4689" s="54"/>
      <c r="EV4689" s="54"/>
      <c r="EW4689" s="54"/>
      <c r="EX4689" s="54"/>
      <c r="EY4689" s="54"/>
      <c r="EZ4689" s="54"/>
      <c r="FA4689" s="54"/>
      <c r="FB4689" s="54"/>
      <c r="FC4689" s="54"/>
      <c r="FD4689" s="54"/>
      <c r="FE4689" s="54"/>
      <c r="FF4689" s="54"/>
      <c r="FG4689" s="54"/>
      <c r="FH4689" s="54"/>
      <c r="FI4689" s="54"/>
      <c r="FJ4689" s="54"/>
      <c r="FK4689" s="54"/>
      <c r="FL4689" s="54"/>
      <c r="FM4689" s="54"/>
      <c r="FN4689" s="54"/>
      <c r="FO4689" s="54"/>
      <c r="FP4689" s="54"/>
      <c r="FQ4689" s="54"/>
      <c r="FR4689" s="54"/>
      <c r="FS4689" s="54"/>
      <c r="FT4689" s="54"/>
      <c r="FU4689" s="54"/>
      <c r="FV4689" s="54"/>
      <c r="FW4689" s="54"/>
      <c r="FX4689" s="54"/>
      <c r="FY4689" s="54"/>
      <c r="FZ4689" s="54"/>
      <c r="GA4689" s="54"/>
      <c r="GB4689" s="54"/>
      <c r="GC4689" s="54"/>
      <c r="GD4689" s="54"/>
      <c r="GE4689" s="54"/>
      <c r="GF4689" s="54"/>
      <c r="GG4689" s="54"/>
      <c r="GH4689" s="54"/>
      <c r="GI4689" s="54"/>
      <c r="GJ4689" s="54"/>
      <c r="GK4689" s="54"/>
      <c r="GL4689" s="54"/>
      <c r="GM4689" s="54"/>
      <c r="GN4689" s="54"/>
      <c r="GO4689" s="54"/>
      <c r="GP4689" s="54"/>
      <c r="GQ4689" s="54"/>
      <c r="GR4689" s="54"/>
      <c r="GS4689" s="54"/>
      <c r="GT4689" s="54"/>
      <c r="GU4689" s="54"/>
      <c r="GV4689" s="54"/>
      <c r="GW4689" s="54"/>
      <c r="GX4689" s="54"/>
      <c r="GY4689" s="54"/>
      <c r="GZ4689" s="54"/>
      <c r="HA4689" s="54"/>
      <c r="HB4689" s="54"/>
      <c r="HC4689" s="54"/>
      <c r="HD4689" s="54"/>
      <c r="HE4689" s="54"/>
      <c r="HF4689" s="54"/>
      <c r="HG4689" s="54"/>
      <c r="HH4689" s="54"/>
      <c r="HI4689" s="54"/>
      <c r="HJ4689" s="54"/>
      <c r="HK4689" s="54"/>
      <c r="HL4689" s="54"/>
      <c r="HM4689" s="54"/>
      <c r="HN4689" s="54"/>
      <c r="HO4689" s="54"/>
      <c r="HP4689" s="54"/>
      <c r="HQ4689" s="54"/>
      <c r="HR4689" s="54"/>
      <c r="HS4689" s="54"/>
      <c r="HT4689" s="54"/>
      <c r="HU4689" s="54"/>
      <c r="HV4689" s="54"/>
      <c r="HW4689" s="54"/>
      <c r="HX4689" s="54"/>
      <c r="HY4689" s="54"/>
      <c r="HZ4689" s="54"/>
      <c r="IA4689" s="54"/>
      <c r="IB4689" s="54"/>
      <c r="IC4689" s="54"/>
      <c r="ID4689" s="54"/>
      <c r="IE4689" s="54"/>
      <c r="IF4689" s="54"/>
      <c r="IG4689" s="54"/>
      <c r="IH4689" s="54"/>
      <c r="II4689" s="54"/>
      <c r="IJ4689" s="54"/>
      <c r="IK4689" s="54"/>
      <c r="IL4689" s="54"/>
      <c r="IM4689" s="54"/>
      <c r="IN4689" s="54"/>
      <c r="IO4689" s="54"/>
      <c r="IP4689" s="54"/>
      <c r="IQ4689" s="54"/>
      <c r="IR4689" s="54"/>
      <c r="IS4689" s="54"/>
      <c r="IT4689" s="54"/>
      <c r="IU4689" s="54"/>
      <c r="IV4689" s="54"/>
      <c r="IW4689" s="54"/>
      <c r="IX4689" s="54"/>
      <c r="IY4689" s="54"/>
      <c r="IZ4689" s="54"/>
      <c r="JA4689" s="54"/>
      <c r="JB4689" s="54"/>
      <c r="JC4689" s="54"/>
      <c r="JD4689" s="54"/>
      <c r="JE4689" s="54"/>
      <c r="JF4689" s="54"/>
      <c r="JG4689" s="54"/>
      <c r="JH4689" s="54"/>
      <c r="JI4689" s="54"/>
      <c r="JJ4689" s="54"/>
      <c r="JK4689" s="54"/>
      <c r="JL4689" s="54"/>
      <c r="JM4689" s="54"/>
      <c r="JN4689" s="54"/>
      <c r="JO4689" s="54"/>
      <c r="JP4689" s="54"/>
      <c r="JQ4689" s="54"/>
      <c r="JR4689" s="54"/>
      <c r="JS4689" s="54"/>
      <c r="JT4689" s="54"/>
      <c r="JU4689" s="54"/>
      <c r="JV4689" s="54"/>
      <c r="JW4689" s="54"/>
      <c r="JX4689" s="54"/>
      <c r="JY4689" s="54"/>
      <c r="JZ4689" s="54"/>
      <c r="KA4689" s="54"/>
      <c r="KB4689" s="54"/>
      <c r="KC4689" s="54"/>
      <c r="KD4689" s="54"/>
      <c r="KE4689" s="54"/>
      <c r="KF4689" s="54"/>
      <c r="KG4689" s="54"/>
      <c r="KH4689" s="54"/>
      <c r="KI4689" s="54"/>
      <c r="KJ4689" s="54"/>
      <c r="KK4689" s="54"/>
      <c r="KL4689" s="54"/>
      <c r="KM4689" s="54"/>
    </row>
    <row r="4690" spans="1:299" ht="28.8" customHeight="1">
      <c r="A4690" s="2">
        <v>4689</v>
      </c>
      <c r="B4690" s="12" t="s">
        <v>4865</v>
      </c>
      <c r="C4690" s="4" t="s">
        <v>4866</v>
      </c>
      <c r="D4690" s="4" t="s">
        <v>2574</v>
      </c>
      <c r="E4690" s="4" t="s">
        <v>2575</v>
      </c>
      <c r="F4690" s="4">
        <v>3</v>
      </c>
      <c r="G4690" s="54"/>
    </row>
    <row r="4691" spans="1:299" ht="28.8" customHeight="1">
      <c r="A4691" s="2">
        <v>4690</v>
      </c>
      <c r="B4691" s="12" t="s">
        <v>4878</v>
      </c>
      <c r="C4691" s="4" t="s">
        <v>4879</v>
      </c>
      <c r="D4691" s="4" t="s">
        <v>2574</v>
      </c>
      <c r="E4691" s="4" t="s">
        <v>2575</v>
      </c>
      <c r="F4691" s="4">
        <v>3</v>
      </c>
      <c r="G4691" s="54"/>
      <c r="H4691" s="54"/>
      <c r="I4691" s="54"/>
      <c r="J4691" s="54"/>
      <c r="K4691" s="54"/>
      <c r="L4691" s="54"/>
      <c r="M4691" s="54"/>
      <c r="N4691" s="54"/>
      <c r="O4691" s="54"/>
      <c r="P4691" s="54"/>
      <c r="Q4691" s="54"/>
      <c r="R4691" s="54"/>
      <c r="S4691" s="54"/>
      <c r="T4691" s="54"/>
      <c r="U4691" s="54"/>
      <c r="V4691" s="54"/>
      <c r="W4691" s="54"/>
      <c r="X4691" s="54"/>
      <c r="Y4691" s="54"/>
      <c r="Z4691" s="54"/>
      <c r="AA4691" s="54"/>
      <c r="AB4691" s="54"/>
      <c r="AC4691" s="54"/>
      <c r="AD4691" s="54"/>
      <c r="AE4691" s="54"/>
      <c r="AF4691" s="54"/>
      <c r="AG4691" s="54"/>
      <c r="AH4691" s="54"/>
      <c r="AI4691" s="54"/>
      <c r="AJ4691" s="54"/>
      <c r="AK4691" s="54"/>
      <c r="AL4691" s="54"/>
      <c r="AM4691" s="54"/>
      <c r="AN4691" s="54"/>
      <c r="AO4691" s="54"/>
      <c r="AP4691" s="54"/>
      <c r="AQ4691" s="54"/>
      <c r="AR4691" s="54"/>
      <c r="AS4691" s="54"/>
      <c r="AT4691" s="54"/>
      <c r="AU4691" s="54"/>
      <c r="AV4691" s="54"/>
      <c r="AW4691" s="54"/>
      <c r="AX4691" s="54"/>
      <c r="AY4691" s="54"/>
      <c r="AZ4691" s="54"/>
      <c r="BA4691" s="54"/>
      <c r="BB4691" s="54"/>
      <c r="BC4691" s="54"/>
      <c r="BD4691" s="54"/>
      <c r="BE4691" s="54"/>
      <c r="BF4691" s="54"/>
      <c r="BG4691" s="54"/>
      <c r="BH4691" s="54"/>
      <c r="BI4691" s="54"/>
      <c r="BJ4691" s="54"/>
      <c r="BK4691" s="54"/>
      <c r="BL4691" s="54"/>
      <c r="BM4691" s="54"/>
      <c r="BN4691" s="54"/>
      <c r="BO4691" s="54"/>
      <c r="BP4691" s="54"/>
      <c r="BQ4691" s="54"/>
      <c r="BR4691" s="54"/>
      <c r="BS4691" s="54"/>
      <c r="BT4691" s="54"/>
      <c r="BU4691" s="54"/>
      <c r="BV4691" s="54"/>
      <c r="BW4691" s="54"/>
      <c r="BX4691" s="54"/>
      <c r="BY4691" s="54"/>
      <c r="BZ4691" s="54"/>
      <c r="CA4691" s="54"/>
      <c r="CB4691" s="54"/>
      <c r="CC4691" s="54"/>
      <c r="CD4691" s="54"/>
      <c r="CE4691" s="54"/>
      <c r="CF4691" s="54"/>
      <c r="CG4691" s="54"/>
      <c r="CH4691" s="54"/>
      <c r="CI4691" s="54"/>
      <c r="CJ4691" s="54"/>
      <c r="CK4691" s="54"/>
      <c r="CL4691" s="54"/>
      <c r="CM4691" s="54"/>
      <c r="CN4691" s="54"/>
      <c r="CO4691" s="54"/>
      <c r="CP4691" s="54"/>
      <c r="CQ4691" s="54"/>
      <c r="CR4691" s="54"/>
      <c r="CS4691" s="54"/>
      <c r="CT4691" s="54"/>
      <c r="CU4691" s="54"/>
      <c r="CV4691" s="54"/>
      <c r="CW4691" s="54"/>
      <c r="CX4691" s="54"/>
      <c r="CY4691" s="54"/>
      <c r="CZ4691" s="54"/>
      <c r="DA4691" s="54"/>
      <c r="DB4691" s="54"/>
      <c r="DC4691" s="54"/>
      <c r="DD4691" s="54"/>
      <c r="DE4691" s="54"/>
      <c r="DF4691" s="54"/>
      <c r="DG4691" s="54"/>
      <c r="DH4691" s="54"/>
      <c r="DI4691" s="54"/>
      <c r="DJ4691" s="54"/>
      <c r="DK4691" s="54"/>
      <c r="DL4691" s="54"/>
      <c r="DM4691" s="54"/>
      <c r="DN4691" s="54"/>
      <c r="DO4691" s="54"/>
      <c r="DP4691" s="54"/>
      <c r="DQ4691" s="54"/>
      <c r="DR4691" s="54"/>
      <c r="DS4691" s="54"/>
      <c r="DT4691" s="54"/>
      <c r="DU4691" s="54"/>
      <c r="DV4691" s="54"/>
      <c r="DW4691" s="54"/>
      <c r="DX4691" s="54"/>
      <c r="DY4691" s="54"/>
      <c r="DZ4691" s="54"/>
      <c r="EA4691" s="54"/>
      <c r="EB4691" s="54"/>
      <c r="EC4691" s="54"/>
      <c r="ED4691" s="54"/>
      <c r="EE4691" s="54"/>
      <c r="EF4691" s="54"/>
      <c r="EG4691" s="54"/>
      <c r="EH4691" s="54"/>
      <c r="EI4691" s="54"/>
      <c r="EJ4691" s="54"/>
      <c r="EK4691" s="54"/>
      <c r="EL4691" s="54"/>
      <c r="EM4691" s="54"/>
      <c r="EN4691" s="54"/>
      <c r="EO4691" s="54"/>
      <c r="EP4691" s="54"/>
      <c r="EQ4691" s="54"/>
      <c r="ER4691" s="54"/>
      <c r="ES4691" s="54"/>
      <c r="ET4691" s="54"/>
      <c r="EU4691" s="54"/>
      <c r="EV4691" s="54"/>
      <c r="EW4691" s="54"/>
      <c r="EX4691" s="54"/>
      <c r="EY4691" s="54"/>
      <c r="EZ4691" s="54"/>
      <c r="FA4691" s="54"/>
      <c r="FB4691" s="54"/>
      <c r="FC4691" s="54"/>
      <c r="FD4691" s="54"/>
      <c r="FE4691" s="54"/>
      <c r="FF4691" s="54"/>
      <c r="FG4691" s="54"/>
      <c r="FH4691" s="54"/>
      <c r="FI4691" s="54"/>
      <c r="FJ4691" s="54"/>
      <c r="FK4691" s="54"/>
      <c r="FL4691" s="54"/>
      <c r="FM4691" s="54"/>
      <c r="FN4691" s="54"/>
      <c r="FO4691" s="54"/>
      <c r="FP4691" s="54"/>
      <c r="FQ4691" s="54"/>
      <c r="FR4691" s="54"/>
      <c r="FS4691" s="54"/>
      <c r="FT4691" s="54"/>
      <c r="FU4691" s="54"/>
      <c r="FV4691" s="54"/>
      <c r="FW4691" s="54"/>
      <c r="FX4691" s="54"/>
      <c r="FY4691" s="54"/>
      <c r="FZ4691" s="54"/>
      <c r="GA4691" s="54"/>
      <c r="GB4691" s="54"/>
      <c r="GC4691" s="54"/>
      <c r="GD4691" s="54"/>
      <c r="GE4691" s="54"/>
      <c r="GF4691" s="54"/>
      <c r="GG4691" s="54"/>
      <c r="GH4691" s="54"/>
      <c r="GI4691" s="54"/>
      <c r="GJ4691" s="54"/>
      <c r="GK4691" s="54"/>
      <c r="GL4691" s="54"/>
      <c r="GM4691" s="54"/>
      <c r="GN4691" s="54"/>
      <c r="GO4691" s="54"/>
      <c r="GP4691" s="54"/>
      <c r="GQ4691" s="54"/>
      <c r="GR4691" s="54"/>
      <c r="GS4691" s="54"/>
      <c r="GT4691" s="54"/>
      <c r="GU4691" s="54"/>
      <c r="GV4691" s="54"/>
      <c r="GW4691" s="54"/>
      <c r="GX4691" s="54"/>
      <c r="GY4691" s="54"/>
      <c r="GZ4691" s="54"/>
      <c r="HA4691" s="54"/>
      <c r="HB4691" s="54"/>
      <c r="HC4691" s="54"/>
      <c r="HD4691" s="54"/>
      <c r="HE4691" s="54"/>
      <c r="HF4691" s="54"/>
      <c r="HG4691" s="54"/>
      <c r="HH4691" s="54"/>
      <c r="HI4691" s="54"/>
      <c r="HJ4691" s="54"/>
      <c r="HK4691" s="54"/>
      <c r="HL4691" s="54"/>
      <c r="HM4691" s="54"/>
      <c r="HN4691" s="54"/>
      <c r="HO4691" s="54"/>
      <c r="HP4691" s="54"/>
      <c r="HQ4691" s="54"/>
      <c r="HR4691" s="54"/>
      <c r="HS4691" s="54"/>
      <c r="HT4691" s="54"/>
      <c r="HU4691" s="54"/>
      <c r="HV4691" s="54"/>
      <c r="HW4691" s="54"/>
      <c r="HX4691" s="54"/>
      <c r="HY4691" s="54"/>
      <c r="HZ4691" s="54"/>
      <c r="IA4691" s="54"/>
      <c r="IB4691" s="54"/>
      <c r="IC4691" s="54"/>
      <c r="ID4691" s="54"/>
      <c r="IE4691" s="54"/>
      <c r="IF4691" s="54"/>
      <c r="IG4691" s="54"/>
      <c r="IH4691" s="54"/>
      <c r="II4691" s="54"/>
      <c r="IJ4691" s="54"/>
      <c r="IK4691" s="54"/>
      <c r="IL4691" s="54"/>
      <c r="IM4691" s="54"/>
      <c r="IN4691" s="54"/>
      <c r="IO4691" s="54"/>
      <c r="IP4691" s="54"/>
      <c r="IQ4691" s="54"/>
      <c r="IR4691" s="54"/>
      <c r="IS4691" s="54"/>
      <c r="IT4691" s="54"/>
      <c r="IU4691" s="54"/>
      <c r="IV4691" s="54"/>
      <c r="IW4691" s="54"/>
      <c r="IX4691" s="54"/>
      <c r="IY4691" s="54"/>
      <c r="IZ4691" s="54"/>
      <c r="JA4691" s="54"/>
      <c r="JB4691" s="54"/>
      <c r="JC4691" s="54"/>
      <c r="JD4691" s="54"/>
      <c r="JE4691" s="54"/>
      <c r="JF4691" s="54"/>
      <c r="JG4691" s="54"/>
      <c r="JH4691" s="54"/>
      <c r="JI4691" s="54"/>
      <c r="JJ4691" s="54"/>
      <c r="JK4691" s="54"/>
      <c r="JL4691" s="54"/>
      <c r="JM4691" s="54"/>
      <c r="JN4691" s="54"/>
      <c r="JO4691" s="54"/>
      <c r="JP4691" s="54"/>
      <c r="JQ4691" s="54"/>
      <c r="JR4691" s="54"/>
      <c r="JS4691" s="54"/>
      <c r="JT4691" s="54"/>
      <c r="JU4691" s="54"/>
      <c r="JV4691" s="54"/>
      <c r="JW4691" s="54"/>
      <c r="JX4691" s="54"/>
      <c r="JY4691" s="54"/>
      <c r="JZ4691" s="54"/>
      <c r="KA4691" s="54"/>
      <c r="KB4691" s="54"/>
      <c r="KC4691" s="54"/>
      <c r="KD4691" s="54"/>
      <c r="KE4691" s="54"/>
      <c r="KF4691" s="54"/>
      <c r="KG4691" s="54"/>
      <c r="KH4691" s="54"/>
      <c r="KI4691" s="54"/>
      <c r="KJ4691" s="54"/>
      <c r="KK4691" s="54"/>
      <c r="KL4691" s="54"/>
      <c r="KM4691" s="54"/>
    </row>
    <row r="4692" spans="1:299" ht="28.8" customHeight="1">
      <c r="A4692" s="2">
        <v>4691</v>
      </c>
      <c r="B4692" s="14" t="s">
        <v>6621</v>
      </c>
      <c r="C4692" s="4" t="s">
        <v>6622</v>
      </c>
      <c r="D4692" s="4" t="s">
        <v>2574</v>
      </c>
      <c r="E4692" s="4" t="s">
        <v>6620</v>
      </c>
      <c r="F4692" s="4">
        <v>24</v>
      </c>
    </row>
    <row r="4693" spans="1:299" ht="28.8" customHeight="1">
      <c r="A4693" s="2">
        <v>4692</v>
      </c>
      <c r="B4693" s="3">
        <v>9787507522617</v>
      </c>
      <c r="C4693" s="4" t="s">
        <v>719</v>
      </c>
      <c r="D4693" s="4" t="s">
        <v>720</v>
      </c>
      <c r="E4693" s="4" t="s">
        <v>12931</v>
      </c>
      <c r="F4693" s="4">
        <v>3</v>
      </c>
      <c r="BK4693" s="54"/>
      <c r="BL4693" s="54"/>
      <c r="BM4693" s="54"/>
      <c r="BN4693" s="54"/>
      <c r="BO4693" s="54"/>
      <c r="BP4693" s="54"/>
      <c r="BQ4693" s="54"/>
      <c r="BR4693" s="54"/>
      <c r="BS4693" s="54"/>
      <c r="BT4693" s="54"/>
      <c r="BU4693" s="54"/>
      <c r="BV4693" s="54"/>
      <c r="BW4693" s="54"/>
      <c r="BX4693" s="54"/>
      <c r="BY4693" s="54"/>
      <c r="BZ4693" s="54"/>
      <c r="CA4693" s="54"/>
      <c r="CB4693" s="54"/>
      <c r="CC4693" s="54"/>
      <c r="CD4693" s="54"/>
      <c r="CE4693" s="54"/>
      <c r="CF4693" s="54"/>
      <c r="CG4693" s="54"/>
      <c r="CH4693" s="54"/>
      <c r="CI4693" s="54"/>
      <c r="CJ4693" s="54"/>
      <c r="CK4693" s="54"/>
      <c r="CL4693" s="54"/>
      <c r="CM4693" s="54"/>
      <c r="CN4693" s="54"/>
      <c r="CO4693" s="54"/>
      <c r="CP4693" s="54"/>
      <c r="CQ4693" s="54"/>
      <c r="CR4693" s="54"/>
      <c r="CS4693" s="54"/>
      <c r="CT4693" s="54"/>
      <c r="CU4693" s="54"/>
      <c r="CV4693" s="54"/>
      <c r="CW4693" s="54"/>
      <c r="CX4693" s="54"/>
      <c r="CY4693" s="54"/>
      <c r="CZ4693" s="54"/>
      <c r="DA4693" s="54"/>
      <c r="DB4693" s="54"/>
      <c r="DC4693" s="54"/>
      <c r="DD4693" s="54"/>
      <c r="DE4693" s="54"/>
      <c r="DF4693" s="54"/>
      <c r="DG4693" s="54"/>
      <c r="DH4693" s="54"/>
      <c r="DI4693" s="54"/>
      <c r="DJ4693" s="54"/>
      <c r="DK4693" s="54"/>
      <c r="DL4693" s="54"/>
      <c r="DM4693" s="54"/>
      <c r="DN4693" s="54"/>
      <c r="DO4693" s="54"/>
      <c r="DP4693" s="54"/>
      <c r="DQ4693" s="54"/>
      <c r="DR4693" s="54"/>
      <c r="DS4693" s="54"/>
      <c r="DT4693" s="54"/>
      <c r="DU4693" s="54"/>
      <c r="DV4693" s="54"/>
      <c r="DW4693" s="54"/>
      <c r="DX4693" s="54"/>
      <c r="DY4693" s="54"/>
      <c r="DZ4693" s="54"/>
      <c r="EA4693" s="54"/>
      <c r="EB4693" s="54"/>
      <c r="EC4693" s="54"/>
      <c r="ED4693" s="54"/>
      <c r="EE4693" s="54"/>
      <c r="EF4693" s="54"/>
      <c r="EG4693" s="54"/>
      <c r="EH4693" s="54"/>
      <c r="EI4693" s="54"/>
      <c r="EJ4693" s="54"/>
      <c r="EK4693" s="54"/>
      <c r="EL4693" s="54"/>
      <c r="EM4693" s="54"/>
      <c r="EN4693" s="54"/>
      <c r="EO4693" s="54"/>
      <c r="EP4693" s="54"/>
      <c r="EQ4693" s="54"/>
      <c r="ER4693" s="54"/>
      <c r="ES4693" s="54"/>
      <c r="ET4693" s="54"/>
      <c r="EU4693" s="54"/>
      <c r="EV4693" s="54"/>
      <c r="EW4693" s="54"/>
      <c r="EX4693" s="54"/>
      <c r="EY4693" s="54"/>
      <c r="EZ4693" s="54"/>
      <c r="FA4693" s="54"/>
      <c r="FB4693" s="54"/>
      <c r="FC4693" s="54"/>
      <c r="FD4693" s="54"/>
      <c r="FE4693" s="54"/>
      <c r="FF4693" s="54"/>
      <c r="FG4693" s="54"/>
      <c r="FH4693" s="54"/>
      <c r="FI4693" s="54"/>
      <c r="FJ4693" s="54"/>
      <c r="FK4693" s="54"/>
      <c r="FL4693" s="54"/>
      <c r="FM4693" s="54"/>
      <c r="FN4693" s="54"/>
      <c r="FO4693" s="54"/>
      <c r="FP4693" s="54"/>
      <c r="FQ4693" s="54"/>
      <c r="FR4693" s="54"/>
      <c r="FS4693" s="54"/>
      <c r="FT4693" s="54"/>
      <c r="FU4693" s="54"/>
      <c r="FV4693" s="54"/>
      <c r="FW4693" s="54"/>
      <c r="FX4693" s="54"/>
      <c r="FY4693" s="54"/>
      <c r="FZ4693" s="54"/>
      <c r="GA4693" s="54"/>
      <c r="GB4693" s="54"/>
      <c r="GC4693" s="54"/>
      <c r="GD4693" s="54"/>
      <c r="GE4693" s="54"/>
      <c r="GF4693" s="54"/>
      <c r="GG4693" s="54"/>
      <c r="GH4693" s="54"/>
      <c r="GI4693" s="54"/>
      <c r="GJ4693" s="54"/>
      <c r="GK4693" s="54"/>
      <c r="GL4693" s="54"/>
      <c r="GM4693" s="54"/>
      <c r="GN4693" s="54"/>
      <c r="GO4693" s="54"/>
      <c r="GP4693" s="54"/>
      <c r="GQ4693" s="54"/>
      <c r="GR4693" s="54"/>
      <c r="GS4693" s="54"/>
      <c r="GT4693" s="54"/>
      <c r="GU4693" s="54"/>
      <c r="GV4693" s="54"/>
      <c r="GW4693" s="54"/>
      <c r="GX4693" s="54"/>
      <c r="GY4693" s="54"/>
      <c r="GZ4693" s="54"/>
      <c r="HA4693" s="54"/>
      <c r="HB4693" s="54"/>
      <c r="HC4693" s="54"/>
      <c r="HD4693" s="54"/>
      <c r="HE4693" s="54"/>
      <c r="HF4693" s="54"/>
      <c r="HG4693" s="54"/>
      <c r="HH4693" s="54"/>
      <c r="HI4693" s="54"/>
      <c r="HJ4693" s="54"/>
      <c r="HK4693" s="54"/>
      <c r="HL4693" s="54"/>
      <c r="HM4693" s="54"/>
      <c r="HN4693" s="54"/>
      <c r="HO4693" s="54"/>
      <c r="HP4693" s="54"/>
      <c r="HQ4693" s="54"/>
      <c r="HR4693" s="54"/>
      <c r="HS4693" s="54"/>
      <c r="HT4693" s="54"/>
      <c r="HU4693" s="54"/>
      <c r="HV4693" s="54"/>
      <c r="HW4693" s="54"/>
      <c r="HX4693" s="54"/>
      <c r="HY4693" s="54"/>
      <c r="HZ4693" s="54"/>
      <c r="IA4693" s="54"/>
      <c r="IB4693" s="54"/>
      <c r="IC4693" s="54"/>
      <c r="ID4693" s="54"/>
      <c r="IE4693" s="54"/>
      <c r="IF4693" s="54"/>
      <c r="IG4693" s="54"/>
      <c r="IH4693" s="54"/>
      <c r="II4693" s="54"/>
      <c r="IJ4693" s="54"/>
      <c r="IK4693" s="54"/>
      <c r="IL4693" s="54"/>
      <c r="IM4693" s="54"/>
      <c r="IN4693" s="54"/>
      <c r="IO4693" s="54"/>
      <c r="IP4693" s="54"/>
      <c r="IQ4693" s="54"/>
      <c r="IR4693" s="54"/>
      <c r="IS4693" s="54"/>
      <c r="IT4693" s="54"/>
      <c r="IU4693" s="54"/>
      <c r="IV4693" s="54"/>
      <c r="IW4693" s="54"/>
      <c r="IX4693" s="54"/>
      <c r="IY4693" s="54"/>
      <c r="IZ4693" s="54"/>
      <c r="JA4693" s="54"/>
      <c r="JB4693" s="54"/>
      <c r="JC4693" s="54"/>
      <c r="JD4693" s="54"/>
      <c r="JE4693" s="54"/>
      <c r="JF4693" s="54"/>
      <c r="JG4693" s="54"/>
      <c r="JH4693" s="54"/>
      <c r="JI4693" s="54"/>
      <c r="JJ4693" s="54"/>
      <c r="JK4693" s="54"/>
      <c r="JL4693" s="54"/>
      <c r="JM4693" s="54"/>
      <c r="JN4693" s="54"/>
      <c r="JO4693" s="54"/>
      <c r="JP4693" s="54"/>
      <c r="JQ4693" s="54"/>
      <c r="JR4693" s="54"/>
      <c r="JS4693" s="54"/>
      <c r="JT4693" s="54"/>
      <c r="JU4693" s="54"/>
      <c r="JV4693" s="54"/>
      <c r="JW4693" s="54"/>
      <c r="JX4693" s="54"/>
      <c r="JY4693" s="54"/>
      <c r="JZ4693" s="54"/>
      <c r="KA4693" s="54"/>
      <c r="KB4693" s="54"/>
      <c r="KC4693" s="54"/>
      <c r="KD4693" s="54"/>
      <c r="KE4693" s="54"/>
      <c r="KF4693" s="54"/>
      <c r="KG4693" s="54"/>
      <c r="KH4693" s="54"/>
      <c r="KI4693" s="54"/>
      <c r="KJ4693" s="54"/>
      <c r="KK4693" s="54"/>
      <c r="KL4693" s="54"/>
      <c r="KM4693" s="54"/>
    </row>
    <row r="4694" spans="1:299" ht="28.8" customHeight="1">
      <c r="A4694" s="2">
        <v>4693</v>
      </c>
      <c r="B4694" s="14" t="s">
        <v>5102</v>
      </c>
      <c r="C4694" s="4" t="s">
        <v>5103</v>
      </c>
      <c r="D4694" s="4" t="s">
        <v>5104</v>
      </c>
      <c r="E4694" s="4" t="s">
        <v>5090</v>
      </c>
      <c r="F4694" s="4">
        <v>3</v>
      </c>
      <c r="H4694" s="54"/>
      <c r="I4694" s="54"/>
      <c r="J4694" s="54"/>
      <c r="K4694" s="54"/>
      <c r="L4694" s="54"/>
      <c r="M4694" s="54"/>
      <c r="N4694" s="54"/>
      <c r="O4694" s="54"/>
      <c r="P4694" s="54"/>
      <c r="Q4694" s="54"/>
      <c r="R4694" s="54"/>
      <c r="S4694" s="54"/>
      <c r="T4694" s="54"/>
      <c r="U4694" s="54"/>
      <c r="V4694" s="54"/>
      <c r="W4694" s="54"/>
      <c r="X4694" s="54"/>
      <c r="Y4694" s="54"/>
      <c r="Z4694" s="54"/>
      <c r="AA4694" s="54"/>
      <c r="AB4694" s="54"/>
      <c r="AC4694" s="54"/>
      <c r="AD4694" s="54"/>
      <c r="AE4694" s="54"/>
      <c r="AF4694" s="54"/>
      <c r="AG4694" s="54"/>
      <c r="AH4694" s="54"/>
      <c r="AI4694" s="54"/>
      <c r="AJ4694" s="54"/>
      <c r="AK4694" s="54"/>
      <c r="AL4694" s="54"/>
      <c r="AM4694" s="54"/>
      <c r="AN4694" s="54"/>
      <c r="AO4694" s="54"/>
      <c r="AP4694" s="54"/>
      <c r="AQ4694" s="54"/>
      <c r="AR4694" s="54"/>
      <c r="AS4694" s="54"/>
      <c r="AT4694" s="54"/>
      <c r="AU4694" s="54"/>
      <c r="AV4694" s="54"/>
      <c r="AW4694" s="54"/>
      <c r="AX4694" s="54"/>
      <c r="AY4694" s="54"/>
      <c r="AZ4694" s="54"/>
      <c r="BA4694" s="54"/>
      <c r="BB4694" s="54"/>
      <c r="BC4694" s="54"/>
      <c r="BD4694" s="54"/>
      <c r="BE4694" s="54"/>
      <c r="BF4694" s="54"/>
      <c r="BG4694" s="54"/>
      <c r="BH4694" s="54"/>
      <c r="BI4694" s="54"/>
      <c r="BJ4694" s="54"/>
      <c r="BK4694" s="54"/>
      <c r="BL4694" s="54"/>
      <c r="BM4694" s="54"/>
      <c r="BN4694" s="54"/>
      <c r="BO4694" s="54"/>
      <c r="BP4694" s="54"/>
      <c r="BQ4694" s="54"/>
      <c r="BR4694" s="54"/>
      <c r="BS4694" s="54"/>
      <c r="BT4694" s="54"/>
      <c r="BU4694" s="54"/>
      <c r="BV4694" s="54"/>
      <c r="BW4694" s="54"/>
      <c r="BX4694" s="54"/>
      <c r="BY4694" s="54"/>
      <c r="BZ4694" s="54"/>
      <c r="CA4694" s="54"/>
      <c r="CB4694" s="54"/>
      <c r="CC4694" s="54"/>
      <c r="CD4694" s="54"/>
      <c r="CE4694" s="54"/>
      <c r="CF4694" s="54"/>
      <c r="CG4694" s="54"/>
      <c r="CH4694" s="54"/>
      <c r="CI4694" s="54"/>
      <c r="CJ4694" s="54"/>
      <c r="CK4694" s="54"/>
      <c r="CL4694" s="54"/>
      <c r="CM4694" s="54"/>
      <c r="CN4694" s="54"/>
      <c r="CO4694" s="54"/>
      <c r="CP4694" s="54"/>
      <c r="CQ4694" s="54"/>
      <c r="CR4694" s="54"/>
      <c r="CS4694" s="54"/>
      <c r="CT4694" s="54"/>
      <c r="CU4694" s="54"/>
      <c r="CV4694" s="54"/>
      <c r="CW4694" s="54"/>
      <c r="CX4694" s="54"/>
      <c r="CY4694" s="54"/>
      <c r="CZ4694" s="54"/>
      <c r="DA4694" s="54"/>
      <c r="DB4694" s="54"/>
      <c r="DC4694" s="54"/>
      <c r="DD4694" s="54"/>
      <c r="DE4694" s="54"/>
      <c r="DF4694" s="54"/>
      <c r="DG4694" s="54"/>
      <c r="DH4694" s="54"/>
      <c r="DI4694" s="54"/>
      <c r="DJ4694" s="54"/>
      <c r="DK4694" s="54"/>
      <c r="DL4694" s="54"/>
      <c r="DM4694" s="54"/>
      <c r="DN4694" s="54"/>
      <c r="DO4694" s="54"/>
      <c r="DP4694" s="54"/>
      <c r="DQ4694" s="54"/>
      <c r="DR4694" s="54"/>
      <c r="DS4694" s="54"/>
      <c r="DT4694" s="54"/>
      <c r="DU4694" s="54"/>
      <c r="DV4694" s="54"/>
      <c r="DW4694" s="54"/>
      <c r="DX4694" s="54"/>
      <c r="DY4694" s="54"/>
      <c r="DZ4694" s="54"/>
      <c r="EA4694" s="54"/>
      <c r="EB4694" s="54"/>
      <c r="EC4694" s="54"/>
      <c r="ED4694" s="54"/>
      <c r="EE4694" s="54"/>
      <c r="EF4694" s="54"/>
      <c r="EG4694" s="54"/>
      <c r="EH4694" s="54"/>
      <c r="EI4694" s="54"/>
      <c r="EJ4694" s="54"/>
      <c r="EK4694" s="54"/>
      <c r="EL4694" s="54"/>
      <c r="EM4694" s="54"/>
      <c r="EN4694" s="54"/>
      <c r="EO4694" s="54"/>
      <c r="EP4694" s="54"/>
      <c r="EQ4694" s="54"/>
      <c r="ER4694" s="54"/>
      <c r="ES4694" s="54"/>
      <c r="ET4694" s="54"/>
      <c r="EU4694" s="54"/>
      <c r="EV4694" s="54"/>
      <c r="EW4694" s="54"/>
      <c r="EX4694" s="54"/>
      <c r="EY4694" s="54"/>
      <c r="EZ4694" s="54"/>
      <c r="FA4694" s="54"/>
      <c r="FB4694" s="54"/>
      <c r="FC4694" s="54"/>
      <c r="FD4694" s="54"/>
      <c r="FE4694" s="54"/>
      <c r="FF4694" s="54"/>
      <c r="FG4694" s="54"/>
      <c r="FH4694" s="54"/>
      <c r="FI4694" s="54"/>
      <c r="FJ4694" s="54"/>
      <c r="FK4694" s="54"/>
      <c r="FL4694" s="54"/>
      <c r="FM4694" s="54"/>
      <c r="FN4694" s="54"/>
      <c r="FO4694" s="54"/>
      <c r="FP4694" s="54"/>
      <c r="FQ4694" s="54"/>
      <c r="FR4694" s="54"/>
      <c r="FS4694" s="54"/>
      <c r="FT4694" s="54"/>
      <c r="FU4694" s="54"/>
      <c r="FV4694" s="54"/>
      <c r="FW4694" s="54"/>
      <c r="FX4694" s="54"/>
      <c r="FY4694" s="54"/>
      <c r="FZ4694" s="54"/>
      <c r="GA4694" s="54"/>
      <c r="GB4694" s="54"/>
      <c r="GC4694" s="54"/>
      <c r="GD4694" s="54"/>
      <c r="GE4694" s="54"/>
      <c r="GF4694" s="54"/>
      <c r="GG4694" s="54"/>
      <c r="GH4694" s="54"/>
      <c r="GI4694" s="54"/>
      <c r="GJ4694" s="54"/>
      <c r="GK4694" s="54"/>
      <c r="GL4694" s="54"/>
      <c r="GM4694" s="54"/>
      <c r="GN4694" s="54"/>
      <c r="GO4694" s="54"/>
      <c r="GP4694" s="54"/>
      <c r="GQ4694" s="54"/>
      <c r="GR4694" s="54"/>
      <c r="GS4694" s="54"/>
      <c r="GT4694" s="54"/>
      <c r="GU4694" s="54"/>
      <c r="GV4694" s="54"/>
      <c r="GW4694" s="54"/>
      <c r="GX4694" s="54"/>
      <c r="GY4694" s="54"/>
      <c r="GZ4694" s="54"/>
      <c r="HA4694" s="54"/>
      <c r="HB4694" s="54"/>
      <c r="HC4694" s="54"/>
      <c r="HD4694" s="54"/>
      <c r="HE4694" s="54"/>
      <c r="HF4694" s="54"/>
      <c r="HG4694" s="54"/>
      <c r="HH4694" s="54"/>
      <c r="HI4694" s="54"/>
      <c r="HJ4694" s="54"/>
      <c r="HK4694" s="54"/>
      <c r="HL4694" s="54"/>
      <c r="HM4694" s="54"/>
      <c r="HN4694" s="54"/>
      <c r="HO4694" s="54"/>
      <c r="HP4694" s="54"/>
      <c r="HQ4694" s="54"/>
      <c r="HR4694" s="54"/>
      <c r="HS4694" s="54"/>
      <c r="HT4694" s="54"/>
      <c r="HU4694" s="54"/>
      <c r="HV4694" s="54"/>
      <c r="HW4694" s="54"/>
      <c r="HX4694" s="54"/>
      <c r="HY4694" s="54"/>
      <c r="HZ4694" s="54"/>
      <c r="IA4694" s="54"/>
      <c r="IB4694" s="54"/>
      <c r="IC4694" s="54"/>
      <c r="ID4694" s="54"/>
      <c r="IE4694" s="54"/>
      <c r="IF4694" s="54"/>
      <c r="IG4694" s="54"/>
      <c r="IH4694" s="54"/>
      <c r="II4694" s="54"/>
      <c r="IJ4694" s="54"/>
      <c r="IK4694" s="54"/>
      <c r="IL4694" s="54"/>
      <c r="IM4694" s="54"/>
      <c r="IN4694" s="54"/>
      <c r="IO4694" s="54"/>
      <c r="IP4694" s="54"/>
      <c r="IQ4694" s="54"/>
      <c r="IR4694" s="54"/>
      <c r="IS4694" s="54"/>
      <c r="IT4694" s="54"/>
      <c r="IU4694" s="54"/>
      <c r="IV4694" s="54"/>
      <c r="IW4694" s="54"/>
      <c r="IX4694" s="54"/>
      <c r="IY4694" s="54"/>
      <c r="IZ4694" s="54"/>
      <c r="JA4694" s="54"/>
      <c r="JB4694" s="54"/>
      <c r="JC4694" s="54"/>
      <c r="JD4694" s="54"/>
      <c r="JE4694" s="54"/>
      <c r="JF4694" s="54"/>
      <c r="JG4694" s="54"/>
      <c r="JH4694" s="54"/>
      <c r="JI4694" s="54"/>
      <c r="JJ4694" s="54"/>
      <c r="JK4694" s="54"/>
      <c r="JL4694" s="54"/>
      <c r="JM4694" s="54"/>
      <c r="JN4694" s="54"/>
      <c r="JO4694" s="54"/>
      <c r="JP4694" s="54"/>
      <c r="JQ4694" s="54"/>
      <c r="JR4694" s="54"/>
      <c r="JS4694" s="54"/>
      <c r="JT4694" s="54"/>
      <c r="JU4694" s="54"/>
      <c r="JV4694" s="54"/>
      <c r="JW4694" s="54"/>
      <c r="JX4694" s="54"/>
      <c r="JY4694" s="54"/>
      <c r="JZ4694" s="54"/>
      <c r="KA4694" s="54"/>
      <c r="KB4694" s="54"/>
      <c r="KC4694" s="54"/>
      <c r="KD4694" s="54"/>
      <c r="KE4694" s="54"/>
      <c r="KF4694" s="54"/>
      <c r="KG4694" s="54"/>
      <c r="KH4694" s="54"/>
      <c r="KI4694" s="54"/>
      <c r="KJ4694" s="54"/>
      <c r="KK4694" s="54"/>
      <c r="KL4694" s="54"/>
      <c r="KM4694" s="54"/>
    </row>
    <row r="4695" spans="1:299" ht="28.8" customHeight="1">
      <c r="A4695" s="2">
        <v>4694</v>
      </c>
      <c r="B4695" s="12" t="s">
        <v>6670</v>
      </c>
      <c r="C4695" s="4" t="s">
        <v>13188</v>
      </c>
      <c r="D4695" s="4" t="s">
        <v>6671</v>
      </c>
      <c r="E4695" s="4" t="s">
        <v>6672</v>
      </c>
      <c r="F4695" s="4">
        <v>3</v>
      </c>
    </row>
    <row r="4696" spans="1:299" ht="28.8" customHeight="1">
      <c r="A4696" s="2">
        <v>4695</v>
      </c>
      <c r="B4696" s="13">
        <v>9787206075070</v>
      </c>
      <c r="C4696" s="4" t="s">
        <v>12280</v>
      </c>
      <c r="D4696" s="4" t="s">
        <v>169</v>
      </c>
      <c r="E4696" s="4" t="s">
        <v>12818</v>
      </c>
      <c r="F4696" s="4">
        <v>3</v>
      </c>
      <c r="G4696" s="54"/>
      <c r="H4696" s="54"/>
      <c r="I4696" s="54"/>
      <c r="J4696" s="54"/>
      <c r="K4696" s="54"/>
      <c r="L4696" s="54"/>
      <c r="M4696" s="54"/>
      <c r="N4696" s="54"/>
      <c r="O4696" s="54"/>
      <c r="P4696" s="54"/>
      <c r="Q4696" s="54"/>
      <c r="R4696" s="54"/>
      <c r="S4696" s="54"/>
      <c r="T4696" s="54"/>
      <c r="U4696" s="54"/>
      <c r="V4696" s="54"/>
      <c r="W4696" s="54"/>
      <c r="X4696" s="54"/>
      <c r="Y4696" s="54"/>
      <c r="Z4696" s="54"/>
      <c r="AA4696" s="54"/>
      <c r="AB4696" s="54"/>
      <c r="AC4696" s="54"/>
      <c r="AD4696" s="54"/>
      <c r="AE4696" s="54"/>
      <c r="AF4696" s="54"/>
      <c r="AG4696" s="54"/>
      <c r="AH4696" s="54"/>
      <c r="AI4696" s="54"/>
      <c r="AJ4696" s="54"/>
      <c r="AK4696" s="54"/>
      <c r="AL4696" s="54"/>
      <c r="AM4696" s="54"/>
      <c r="AN4696" s="54"/>
      <c r="AO4696" s="54"/>
      <c r="AP4696" s="54"/>
      <c r="AQ4696" s="54"/>
      <c r="AR4696" s="54"/>
      <c r="AS4696" s="54"/>
      <c r="AT4696" s="54"/>
      <c r="AU4696" s="54"/>
      <c r="AV4696" s="54"/>
      <c r="AW4696" s="54"/>
      <c r="AX4696" s="54"/>
      <c r="AY4696" s="54"/>
      <c r="AZ4696" s="54"/>
      <c r="BA4696" s="54"/>
      <c r="BB4696" s="54"/>
      <c r="BC4696" s="54"/>
      <c r="BD4696" s="54"/>
      <c r="BE4696" s="54"/>
      <c r="BF4696" s="54"/>
      <c r="BG4696" s="54"/>
      <c r="BH4696" s="54"/>
      <c r="BI4696" s="54"/>
      <c r="BJ4696" s="54"/>
      <c r="BK4696" s="54"/>
      <c r="BL4696" s="54"/>
      <c r="BM4696" s="54"/>
      <c r="BN4696" s="54"/>
      <c r="BO4696" s="54"/>
      <c r="BP4696" s="54"/>
      <c r="BQ4696" s="54"/>
      <c r="BR4696" s="54"/>
      <c r="BS4696" s="54"/>
      <c r="BT4696" s="54"/>
      <c r="BU4696" s="54"/>
      <c r="BV4696" s="54"/>
      <c r="BW4696" s="54"/>
      <c r="BX4696" s="54"/>
      <c r="BY4696" s="54"/>
      <c r="BZ4696" s="54"/>
      <c r="CA4696" s="54"/>
      <c r="CB4696" s="54"/>
      <c r="CC4696" s="54"/>
      <c r="CD4696" s="54"/>
      <c r="CE4696" s="54"/>
      <c r="CF4696" s="54"/>
      <c r="CG4696" s="54"/>
      <c r="CH4696" s="54"/>
      <c r="CI4696" s="54"/>
      <c r="CJ4696" s="54"/>
      <c r="CK4696" s="54"/>
      <c r="CL4696" s="54"/>
      <c r="CM4696" s="54"/>
      <c r="CN4696" s="54"/>
      <c r="CO4696" s="54"/>
      <c r="CP4696" s="54"/>
      <c r="CQ4696" s="54"/>
      <c r="CR4696" s="54"/>
      <c r="CS4696" s="54"/>
      <c r="CT4696" s="54"/>
      <c r="CU4696" s="54"/>
      <c r="CV4696" s="54"/>
      <c r="CW4696" s="54"/>
      <c r="CX4696" s="54"/>
      <c r="CY4696" s="54"/>
      <c r="CZ4696" s="54"/>
      <c r="DA4696" s="54"/>
      <c r="DB4696" s="54"/>
      <c r="DC4696" s="54"/>
      <c r="DD4696" s="54"/>
      <c r="DE4696" s="54"/>
      <c r="DF4696" s="54"/>
      <c r="DG4696" s="54"/>
      <c r="DH4696" s="54"/>
      <c r="DI4696" s="54"/>
      <c r="DJ4696" s="54"/>
      <c r="DK4696" s="54"/>
      <c r="DL4696" s="54"/>
      <c r="DM4696" s="54"/>
      <c r="DN4696" s="54"/>
      <c r="DO4696" s="54"/>
      <c r="DP4696" s="54"/>
      <c r="DQ4696" s="54"/>
      <c r="DR4696" s="54"/>
      <c r="DS4696" s="54"/>
      <c r="DT4696" s="54"/>
      <c r="DU4696" s="54"/>
      <c r="DV4696" s="54"/>
      <c r="DW4696" s="54"/>
      <c r="DX4696" s="54"/>
      <c r="DY4696" s="54"/>
      <c r="DZ4696" s="54"/>
      <c r="EA4696" s="54"/>
      <c r="EB4696" s="54"/>
      <c r="EC4696" s="54"/>
      <c r="ED4696" s="54"/>
      <c r="EE4696" s="54"/>
      <c r="EF4696" s="54"/>
      <c r="EG4696" s="54"/>
      <c r="EH4696" s="54"/>
      <c r="EI4696" s="54"/>
      <c r="EJ4696" s="54"/>
      <c r="EK4696" s="54"/>
      <c r="EL4696" s="54"/>
      <c r="EM4696" s="54"/>
      <c r="EN4696" s="54"/>
      <c r="EO4696" s="54"/>
      <c r="EP4696" s="54"/>
      <c r="EQ4696" s="54"/>
      <c r="ER4696" s="54"/>
      <c r="ES4696" s="54"/>
      <c r="ET4696" s="54"/>
      <c r="EU4696" s="54"/>
      <c r="EV4696" s="54"/>
      <c r="EW4696" s="54"/>
      <c r="EX4696" s="54"/>
      <c r="EY4696" s="54"/>
      <c r="EZ4696" s="54"/>
      <c r="FA4696" s="54"/>
      <c r="FB4696" s="54"/>
      <c r="FC4696" s="54"/>
      <c r="FD4696" s="54"/>
      <c r="FE4696" s="54"/>
      <c r="FF4696" s="54"/>
      <c r="FG4696" s="54"/>
      <c r="FH4696" s="54"/>
      <c r="FI4696" s="54"/>
      <c r="FJ4696" s="54"/>
      <c r="FK4696" s="54"/>
      <c r="FL4696" s="54"/>
      <c r="FM4696" s="54"/>
      <c r="FN4696" s="54"/>
      <c r="FO4696" s="54"/>
      <c r="FP4696" s="54"/>
      <c r="FQ4696" s="54"/>
      <c r="FR4696" s="54"/>
      <c r="FS4696" s="54"/>
      <c r="FT4696" s="54"/>
      <c r="FU4696" s="54"/>
      <c r="FV4696" s="54"/>
      <c r="FW4696" s="54"/>
      <c r="FX4696" s="54"/>
      <c r="FY4696" s="54"/>
      <c r="FZ4696" s="54"/>
      <c r="GA4696" s="54"/>
      <c r="GB4696" s="54"/>
      <c r="GC4696" s="54"/>
      <c r="GD4696" s="54"/>
      <c r="GE4696" s="54"/>
      <c r="GF4696" s="54"/>
      <c r="GG4696" s="54"/>
      <c r="GH4696" s="54"/>
      <c r="GI4696" s="54"/>
      <c r="GJ4696" s="54"/>
      <c r="GK4696" s="54"/>
      <c r="GL4696" s="54"/>
      <c r="GM4696" s="54"/>
      <c r="GN4696" s="54"/>
      <c r="GO4696" s="54"/>
      <c r="GP4696" s="54"/>
      <c r="GQ4696" s="54"/>
      <c r="GR4696" s="54"/>
      <c r="GS4696" s="54"/>
      <c r="GT4696" s="54"/>
      <c r="GU4696" s="54"/>
      <c r="GV4696" s="54"/>
      <c r="GW4696" s="54"/>
      <c r="GX4696" s="54"/>
      <c r="GY4696" s="54"/>
      <c r="GZ4696" s="54"/>
      <c r="HA4696" s="54"/>
      <c r="HB4696" s="54"/>
      <c r="HC4696" s="54"/>
      <c r="HD4696" s="54"/>
      <c r="HE4696" s="54"/>
      <c r="HF4696" s="54"/>
      <c r="HG4696" s="54"/>
      <c r="HH4696" s="54"/>
      <c r="HI4696" s="54"/>
      <c r="HJ4696" s="54"/>
      <c r="HK4696" s="54"/>
      <c r="HL4696" s="54"/>
      <c r="HM4696" s="54"/>
      <c r="HN4696" s="54"/>
      <c r="HO4696" s="54"/>
      <c r="HP4696" s="54"/>
      <c r="HQ4696" s="54"/>
      <c r="HR4696" s="54"/>
      <c r="HS4696" s="54"/>
      <c r="HT4696" s="54"/>
      <c r="HU4696" s="54"/>
      <c r="HV4696" s="54"/>
      <c r="HW4696" s="54"/>
      <c r="HX4696" s="54"/>
      <c r="HY4696" s="54"/>
      <c r="HZ4696" s="54"/>
      <c r="IA4696" s="54"/>
      <c r="IB4696" s="54"/>
      <c r="IC4696" s="54"/>
      <c r="ID4696" s="54"/>
      <c r="IE4696" s="54"/>
      <c r="IF4696" s="54"/>
      <c r="IG4696" s="54"/>
      <c r="IH4696" s="54"/>
      <c r="II4696" s="54"/>
      <c r="IJ4696" s="54"/>
      <c r="IK4696" s="54"/>
      <c r="IL4696" s="54"/>
      <c r="IM4696" s="54"/>
      <c r="IN4696" s="54"/>
      <c r="IO4696" s="54"/>
      <c r="IP4696" s="54"/>
      <c r="IQ4696" s="54"/>
      <c r="IR4696" s="54"/>
      <c r="IS4696" s="54"/>
      <c r="IT4696" s="54"/>
      <c r="IU4696" s="54"/>
      <c r="IV4696" s="54"/>
      <c r="IW4696" s="54"/>
      <c r="IX4696" s="54"/>
      <c r="IY4696" s="54"/>
      <c r="IZ4696" s="54"/>
      <c r="JA4696" s="54"/>
      <c r="JB4696" s="54"/>
      <c r="JC4696" s="54"/>
      <c r="JD4696" s="54"/>
      <c r="JE4696" s="54"/>
      <c r="JF4696" s="54"/>
      <c r="JG4696" s="54"/>
      <c r="JH4696" s="54"/>
      <c r="JI4696" s="54"/>
      <c r="JJ4696" s="54"/>
      <c r="JK4696" s="54"/>
      <c r="JL4696" s="54"/>
      <c r="JM4696" s="54"/>
      <c r="JN4696" s="54"/>
      <c r="JO4696" s="54"/>
      <c r="JP4696" s="54"/>
      <c r="JQ4696" s="54"/>
      <c r="JR4696" s="54"/>
      <c r="JS4696" s="54"/>
      <c r="JT4696" s="54"/>
      <c r="JU4696" s="54"/>
      <c r="JV4696" s="54"/>
      <c r="JW4696" s="54"/>
      <c r="JX4696" s="54"/>
      <c r="JY4696" s="54"/>
      <c r="JZ4696" s="54"/>
      <c r="KA4696" s="54"/>
      <c r="KB4696" s="54"/>
      <c r="KC4696" s="54"/>
      <c r="KD4696" s="54"/>
      <c r="KE4696" s="54"/>
      <c r="KF4696" s="54"/>
      <c r="KG4696" s="54"/>
      <c r="KH4696" s="54"/>
      <c r="KI4696" s="54"/>
      <c r="KJ4696" s="54"/>
      <c r="KK4696" s="54"/>
      <c r="KL4696" s="54"/>
      <c r="KM4696" s="54"/>
    </row>
    <row r="4697" spans="1:299" ht="28.8" customHeight="1">
      <c r="A4697" s="2">
        <v>4696</v>
      </c>
      <c r="B4697" s="13">
        <v>9787206075872</v>
      </c>
      <c r="C4697" s="4" t="s">
        <v>12325</v>
      </c>
      <c r="D4697" s="4" t="s">
        <v>173</v>
      </c>
      <c r="E4697" s="4" t="s">
        <v>12818</v>
      </c>
      <c r="F4697" s="4">
        <v>3</v>
      </c>
      <c r="G4697" s="54"/>
      <c r="H4697" s="54"/>
      <c r="I4697" s="54"/>
      <c r="J4697" s="54"/>
      <c r="K4697" s="54"/>
      <c r="L4697" s="54"/>
      <c r="M4697" s="54"/>
      <c r="N4697" s="54"/>
      <c r="O4697" s="54"/>
      <c r="P4697" s="54"/>
      <c r="Q4697" s="54"/>
      <c r="R4697" s="54"/>
      <c r="S4697" s="54"/>
      <c r="T4697" s="54"/>
      <c r="U4697" s="54"/>
      <c r="V4697" s="54"/>
      <c r="W4697" s="54"/>
      <c r="X4697" s="54"/>
      <c r="Y4697" s="54"/>
      <c r="Z4697" s="54"/>
      <c r="AA4697" s="54"/>
      <c r="AB4697" s="54"/>
      <c r="AC4697" s="54"/>
      <c r="AD4697" s="54"/>
      <c r="AE4697" s="54"/>
      <c r="AF4697" s="54"/>
      <c r="AG4697" s="54"/>
      <c r="AH4697" s="54"/>
      <c r="AI4697" s="54"/>
      <c r="AJ4697" s="54"/>
      <c r="AK4697" s="54"/>
      <c r="AL4697" s="54"/>
      <c r="AM4697" s="54"/>
      <c r="AN4697" s="54"/>
      <c r="AO4697" s="54"/>
      <c r="AP4697" s="54"/>
      <c r="AQ4697" s="54"/>
      <c r="AR4697" s="54"/>
      <c r="AS4697" s="54"/>
      <c r="AT4697" s="54"/>
      <c r="AU4697" s="54"/>
      <c r="AV4697" s="54"/>
      <c r="AW4697" s="54"/>
      <c r="AX4697" s="54"/>
      <c r="AY4697" s="54"/>
      <c r="AZ4697" s="54"/>
      <c r="BA4697" s="54"/>
      <c r="BB4697" s="54"/>
      <c r="BC4697" s="54"/>
      <c r="BD4697" s="54"/>
      <c r="BE4697" s="54"/>
      <c r="BF4697" s="54"/>
      <c r="BG4697" s="54"/>
      <c r="BH4697" s="54"/>
      <c r="BI4697" s="54"/>
      <c r="BJ4697" s="54"/>
      <c r="BK4697" s="54"/>
      <c r="BL4697" s="54"/>
      <c r="BM4697" s="54"/>
      <c r="BN4697" s="54"/>
      <c r="BO4697" s="54"/>
      <c r="BP4697" s="54"/>
      <c r="BQ4697" s="54"/>
      <c r="BR4697" s="54"/>
      <c r="BS4697" s="54"/>
      <c r="BT4697" s="54"/>
      <c r="BU4697" s="54"/>
      <c r="BV4697" s="54"/>
      <c r="BW4697" s="54"/>
      <c r="BX4697" s="54"/>
      <c r="BY4697" s="54"/>
      <c r="BZ4697" s="54"/>
      <c r="CA4697" s="54"/>
      <c r="CB4697" s="54"/>
      <c r="CC4697" s="54"/>
      <c r="CD4697" s="54"/>
      <c r="CE4697" s="54"/>
      <c r="CF4697" s="54"/>
      <c r="CG4697" s="54"/>
      <c r="CH4697" s="54"/>
      <c r="CI4697" s="54"/>
      <c r="CJ4697" s="54"/>
      <c r="CK4697" s="54"/>
      <c r="CL4697" s="54"/>
      <c r="CM4697" s="54"/>
      <c r="CN4697" s="54"/>
      <c r="CO4697" s="54"/>
      <c r="CP4697" s="54"/>
      <c r="CQ4697" s="54"/>
      <c r="CR4697" s="54"/>
      <c r="CS4697" s="54"/>
      <c r="CT4697" s="54"/>
      <c r="CU4697" s="54"/>
      <c r="CV4697" s="54"/>
      <c r="CW4697" s="54"/>
      <c r="CX4697" s="54"/>
      <c r="CY4697" s="54"/>
      <c r="CZ4697" s="54"/>
      <c r="DA4697" s="54"/>
      <c r="DB4697" s="54"/>
      <c r="DC4697" s="54"/>
      <c r="DD4697" s="54"/>
      <c r="DE4697" s="54"/>
      <c r="DF4697" s="54"/>
      <c r="DG4697" s="54"/>
      <c r="DH4697" s="54"/>
      <c r="DI4697" s="54"/>
      <c r="DJ4697" s="54"/>
      <c r="DK4697" s="54"/>
      <c r="DL4697" s="54"/>
      <c r="DM4697" s="54"/>
      <c r="DN4697" s="54"/>
      <c r="DO4697" s="54"/>
      <c r="DP4697" s="54"/>
      <c r="DQ4697" s="54"/>
      <c r="DR4697" s="54"/>
      <c r="DS4697" s="54"/>
      <c r="DT4697" s="54"/>
      <c r="DU4697" s="54"/>
      <c r="DV4697" s="54"/>
      <c r="DW4697" s="54"/>
      <c r="DX4697" s="54"/>
      <c r="DY4697" s="54"/>
      <c r="DZ4697" s="54"/>
      <c r="EA4697" s="54"/>
      <c r="EB4697" s="54"/>
      <c r="EC4697" s="54"/>
      <c r="ED4697" s="54"/>
      <c r="EE4697" s="54"/>
      <c r="EF4697" s="54"/>
      <c r="EG4697" s="54"/>
      <c r="EH4697" s="54"/>
      <c r="EI4697" s="54"/>
      <c r="EJ4697" s="54"/>
      <c r="EK4697" s="54"/>
      <c r="EL4697" s="54"/>
      <c r="EM4697" s="54"/>
      <c r="EN4697" s="54"/>
      <c r="EO4697" s="54"/>
      <c r="EP4697" s="54"/>
      <c r="EQ4697" s="54"/>
      <c r="ER4697" s="54"/>
      <c r="ES4697" s="54"/>
      <c r="ET4697" s="54"/>
      <c r="EU4697" s="54"/>
      <c r="EV4697" s="54"/>
      <c r="EW4697" s="54"/>
      <c r="EX4697" s="54"/>
      <c r="EY4697" s="54"/>
      <c r="EZ4697" s="54"/>
      <c r="FA4697" s="54"/>
      <c r="FB4697" s="54"/>
      <c r="FC4697" s="54"/>
      <c r="FD4697" s="54"/>
      <c r="FE4697" s="54"/>
      <c r="FF4697" s="54"/>
      <c r="FG4697" s="54"/>
      <c r="FH4697" s="54"/>
      <c r="FI4697" s="54"/>
      <c r="FJ4697" s="54"/>
      <c r="FK4697" s="54"/>
      <c r="FL4697" s="54"/>
      <c r="FM4697" s="54"/>
      <c r="FN4697" s="54"/>
      <c r="FO4697" s="54"/>
      <c r="FP4697" s="54"/>
      <c r="FQ4697" s="54"/>
      <c r="FR4697" s="54"/>
      <c r="FS4697" s="54"/>
      <c r="FT4697" s="54"/>
      <c r="FU4697" s="54"/>
      <c r="FV4697" s="54"/>
      <c r="FW4697" s="54"/>
      <c r="FX4697" s="54"/>
      <c r="FY4697" s="54"/>
      <c r="FZ4697" s="54"/>
      <c r="GA4697" s="54"/>
      <c r="GB4697" s="54"/>
      <c r="GC4697" s="54"/>
      <c r="GD4697" s="54"/>
      <c r="GE4697" s="54"/>
      <c r="GF4697" s="54"/>
      <c r="GG4697" s="54"/>
      <c r="GH4697" s="54"/>
      <c r="GI4697" s="54"/>
      <c r="GJ4697" s="54"/>
      <c r="GK4697" s="54"/>
      <c r="GL4697" s="54"/>
      <c r="GM4697" s="54"/>
      <c r="GN4697" s="54"/>
      <c r="GO4697" s="54"/>
      <c r="GP4697" s="54"/>
      <c r="GQ4697" s="54"/>
      <c r="GR4697" s="54"/>
      <c r="GS4697" s="54"/>
      <c r="GT4697" s="54"/>
      <c r="GU4697" s="54"/>
      <c r="GV4697" s="54"/>
      <c r="GW4697" s="54"/>
      <c r="GX4697" s="54"/>
      <c r="GY4697" s="54"/>
      <c r="GZ4697" s="54"/>
      <c r="HA4697" s="54"/>
      <c r="HB4697" s="54"/>
      <c r="HC4697" s="54"/>
      <c r="HD4697" s="54"/>
      <c r="HE4697" s="54"/>
      <c r="HF4697" s="54"/>
      <c r="HG4697" s="54"/>
      <c r="HH4697" s="54"/>
      <c r="HI4697" s="54"/>
      <c r="HJ4697" s="54"/>
      <c r="HK4697" s="54"/>
      <c r="HL4697" s="54"/>
      <c r="HM4697" s="54"/>
      <c r="HN4697" s="54"/>
      <c r="HO4697" s="54"/>
      <c r="HP4697" s="54"/>
      <c r="HQ4697" s="54"/>
      <c r="HR4697" s="54"/>
      <c r="HS4697" s="54"/>
      <c r="HT4697" s="54"/>
      <c r="HU4697" s="54"/>
      <c r="HV4697" s="54"/>
      <c r="HW4697" s="54"/>
      <c r="HX4697" s="54"/>
      <c r="HY4697" s="54"/>
      <c r="HZ4697" s="54"/>
      <c r="IA4697" s="54"/>
      <c r="IB4697" s="54"/>
      <c r="IC4697" s="54"/>
      <c r="ID4697" s="54"/>
      <c r="IE4697" s="54"/>
      <c r="IF4697" s="54"/>
      <c r="IG4697" s="54"/>
      <c r="IH4697" s="54"/>
      <c r="II4697" s="54"/>
      <c r="IJ4697" s="54"/>
      <c r="IK4697" s="54"/>
      <c r="IL4697" s="54"/>
      <c r="IM4697" s="54"/>
      <c r="IN4697" s="54"/>
      <c r="IO4697" s="54"/>
      <c r="IP4697" s="54"/>
      <c r="IQ4697" s="54"/>
      <c r="IR4697" s="54"/>
      <c r="IS4697" s="54"/>
      <c r="IT4697" s="54"/>
      <c r="IU4697" s="54"/>
      <c r="IV4697" s="54"/>
      <c r="IW4697" s="54"/>
      <c r="IX4697" s="54"/>
      <c r="IY4697" s="54"/>
      <c r="IZ4697" s="54"/>
      <c r="JA4697" s="54"/>
      <c r="JB4697" s="54"/>
      <c r="JC4697" s="54"/>
      <c r="JD4697" s="54"/>
      <c r="JE4697" s="54"/>
      <c r="JF4697" s="54"/>
      <c r="JG4697" s="54"/>
      <c r="JH4697" s="54"/>
      <c r="JI4697" s="54"/>
      <c r="JJ4697" s="54"/>
      <c r="JK4697" s="54"/>
      <c r="JL4697" s="54"/>
      <c r="JM4697" s="54"/>
      <c r="JN4697" s="54"/>
      <c r="JO4697" s="54"/>
      <c r="JP4697" s="54"/>
      <c r="JQ4697" s="54"/>
      <c r="JR4697" s="54"/>
      <c r="JS4697" s="54"/>
      <c r="JT4697" s="54"/>
      <c r="JU4697" s="54"/>
      <c r="JV4697" s="54"/>
      <c r="JW4697" s="54"/>
      <c r="JX4697" s="54"/>
      <c r="JY4697" s="54"/>
      <c r="JZ4697" s="54"/>
      <c r="KA4697" s="54"/>
      <c r="KB4697" s="54"/>
      <c r="KC4697" s="54"/>
      <c r="KD4697" s="54"/>
      <c r="KE4697" s="54"/>
      <c r="KF4697" s="54"/>
      <c r="KG4697" s="54"/>
      <c r="KH4697" s="54"/>
      <c r="KI4697" s="54"/>
      <c r="KJ4697" s="54"/>
      <c r="KK4697" s="54"/>
      <c r="KL4697" s="54"/>
      <c r="KM4697" s="54"/>
    </row>
    <row r="4698" spans="1:299" ht="28.8" customHeight="1">
      <c r="A4698" s="2">
        <v>4697</v>
      </c>
      <c r="B4698" s="12" t="s">
        <v>9463</v>
      </c>
      <c r="C4698" s="4" t="s">
        <v>9464</v>
      </c>
      <c r="D4698" s="4" t="s">
        <v>9465</v>
      </c>
      <c r="E4698" s="4" t="s">
        <v>9466</v>
      </c>
      <c r="F4698" s="4">
        <v>5</v>
      </c>
      <c r="H4698" s="54"/>
      <c r="I4698" s="54"/>
      <c r="J4698" s="54"/>
      <c r="K4698" s="54"/>
      <c r="L4698" s="54"/>
      <c r="M4698" s="54"/>
      <c r="N4698" s="54"/>
      <c r="O4698" s="54"/>
      <c r="P4698" s="54"/>
      <c r="Q4698" s="54"/>
      <c r="R4698" s="54"/>
      <c r="S4698" s="54"/>
      <c r="T4698" s="54"/>
      <c r="U4698" s="54"/>
      <c r="V4698" s="54"/>
      <c r="W4698" s="54"/>
      <c r="X4698" s="54"/>
      <c r="Y4698" s="54"/>
      <c r="Z4698" s="54"/>
      <c r="AA4698" s="54"/>
      <c r="AB4698" s="54"/>
      <c r="AC4698" s="54"/>
      <c r="AD4698" s="54"/>
      <c r="AE4698" s="54"/>
      <c r="AF4698" s="54"/>
      <c r="AG4698" s="54"/>
      <c r="AH4698" s="54"/>
      <c r="AI4698" s="54"/>
      <c r="AJ4698" s="54"/>
      <c r="AK4698" s="54"/>
      <c r="AL4698" s="54"/>
      <c r="AM4698" s="54"/>
      <c r="AN4698" s="54"/>
      <c r="AO4698" s="54"/>
      <c r="AP4698" s="54"/>
      <c r="AQ4698" s="54"/>
      <c r="AR4698" s="54"/>
      <c r="AS4698" s="54"/>
      <c r="AT4698" s="54"/>
      <c r="AU4698" s="54"/>
      <c r="AV4698" s="54"/>
      <c r="AW4698" s="54"/>
      <c r="AX4698" s="54"/>
      <c r="AY4698" s="54"/>
      <c r="AZ4698" s="54"/>
      <c r="BA4698" s="54"/>
      <c r="BB4698" s="54"/>
      <c r="BC4698" s="54"/>
      <c r="BD4698" s="54"/>
      <c r="BE4698" s="54"/>
      <c r="BF4698" s="54"/>
      <c r="BG4698" s="54"/>
      <c r="BH4698" s="54"/>
      <c r="BI4698" s="54"/>
      <c r="BJ4698" s="54"/>
      <c r="BK4698" s="54"/>
      <c r="BL4698" s="54"/>
      <c r="BM4698" s="54"/>
      <c r="BN4698" s="54"/>
      <c r="BO4698" s="54"/>
      <c r="BP4698" s="54"/>
      <c r="BQ4698" s="54"/>
      <c r="BR4698" s="54"/>
      <c r="BS4698" s="54"/>
      <c r="BT4698" s="54"/>
      <c r="BU4698" s="54"/>
      <c r="BV4698" s="54"/>
      <c r="BW4698" s="54"/>
      <c r="BX4698" s="54"/>
      <c r="BY4698" s="54"/>
      <c r="BZ4698" s="54"/>
      <c r="CA4698" s="54"/>
      <c r="CB4698" s="54"/>
      <c r="CC4698" s="54"/>
      <c r="CD4698" s="54"/>
      <c r="CE4698" s="54"/>
      <c r="CF4698" s="54"/>
      <c r="CG4698" s="54"/>
      <c r="CH4698" s="54"/>
      <c r="CI4698" s="54"/>
      <c r="CJ4698" s="54"/>
      <c r="CK4698" s="54"/>
      <c r="CL4698" s="54"/>
      <c r="CM4698" s="54"/>
      <c r="CN4698" s="54"/>
      <c r="CO4698" s="54"/>
      <c r="CP4698" s="54"/>
      <c r="CQ4698" s="54"/>
      <c r="CR4698" s="54"/>
      <c r="CS4698" s="54"/>
      <c r="CT4698" s="54"/>
      <c r="CU4698" s="54"/>
      <c r="CV4698" s="54"/>
      <c r="CW4698" s="54"/>
      <c r="CX4698" s="54"/>
      <c r="CY4698" s="54"/>
      <c r="CZ4698" s="54"/>
      <c r="DA4698" s="54"/>
      <c r="DB4698" s="54"/>
      <c r="DC4698" s="54"/>
      <c r="DD4698" s="54"/>
      <c r="DE4698" s="54"/>
      <c r="DF4698" s="54"/>
      <c r="DG4698" s="54"/>
      <c r="DH4698" s="54"/>
      <c r="DI4698" s="54"/>
      <c r="DJ4698" s="54"/>
      <c r="DK4698" s="54"/>
      <c r="DL4698" s="54"/>
      <c r="DM4698" s="54"/>
      <c r="DN4698" s="54"/>
      <c r="DO4698" s="54"/>
      <c r="DP4698" s="54"/>
      <c r="DQ4698" s="54"/>
      <c r="DR4698" s="54"/>
      <c r="DS4698" s="54"/>
      <c r="DT4698" s="54"/>
      <c r="DU4698" s="54"/>
      <c r="DV4698" s="54"/>
      <c r="DW4698" s="54"/>
      <c r="DX4698" s="54"/>
      <c r="DY4698" s="54"/>
      <c r="DZ4698" s="54"/>
      <c r="EA4698" s="54"/>
      <c r="EB4698" s="54"/>
      <c r="EC4698" s="54"/>
      <c r="ED4698" s="54"/>
      <c r="EE4698" s="54"/>
      <c r="EF4698" s="54"/>
      <c r="EG4698" s="54"/>
      <c r="EH4698" s="54"/>
      <c r="EI4698" s="54"/>
      <c r="EJ4698" s="54"/>
      <c r="EK4698" s="54"/>
      <c r="EL4698" s="54"/>
      <c r="EM4698" s="54"/>
      <c r="EN4698" s="54"/>
      <c r="EO4698" s="54"/>
      <c r="EP4698" s="54"/>
      <c r="EQ4698" s="54"/>
      <c r="ER4698" s="54"/>
      <c r="ES4698" s="54"/>
      <c r="ET4698" s="54"/>
      <c r="EU4698" s="54"/>
      <c r="EV4698" s="54"/>
      <c r="EW4698" s="54"/>
      <c r="EX4698" s="54"/>
      <c r="EY4698" s="54"/>
      <c r="EZ4698" s="54"/>
      <c r="FA4698" s="54"/>
      <c r="FB4698" s="54"/>
      <c r="FC4698" s="54"/>
      <c r="FD4698" s="54"/>
      <c r="FE4698" s="54"/>
      <c r="FF4698" s="54"/>
      <c r="FG4698" s="54"/>
      <c r="FH4698" s="54"/>
      <c r="FI4698" s="54"/>
      <c r="FJ4698" s="54"/>
      <c r="FK4698" s="54"/>
      <c r="FL4698" s="54"/>
      <c r="FM4698" s="54"/>
      <c r="FN4698" s="54"/>
      <c r="FO4698" s="54"/>
      <c r="FP4698" s="54"/>
      <c r="FQ4698" s="54"/>
      <c r="FR4698" s="54"/>
      <c r="FS4698" s="54"/>
      <c r="FT4698" s="54"/>
      <c r="FU4698" s="54"/>
      <c r="FV4698" s="54"/>
      <c r="FW4698" s="54"/>
      <c r="FX4698" s="54"/>
      <c r="FY4698" s="54"/>
      <c r="FZ4698" s="54"/>
      <c r="GA4698" s="54"/>
      <c r="GB4698" s="54"/>
      <c r="GC4698" s="54"/>
      <c r="GD4698" s="54"/>
      <c r="GE4698" s="54"/>
      <c r="GF4698" s="54"/>
      <c r="GG4698" s="54"/>
      <c r="GH4698" s="54"/>
      <c r="GI4698" s="54"/>
      <c r="GJ4698" s="54"/>
      <c r="GK4698" s="54"/>
      <c r="GL4698" s="54"/>
      <c r="GM4698" s="54"/>
      <c r="GN4698" s="54"/>
      <c r="GO4698" s="54"/>
      <c r="GP4698" s="54"/>
      <c r="GQ4698" s="54"/>
      <c r="GR4698" s="54"/>
      <c r="GS4698" s="54"/>
      <c r="GT4698" s="54"/>
      <c r="GU4698" s="54"/>
      <c r="GV4698" s="54"/>
      <c r="GW4698" s="54"/>
      <c r="GX4698" s="54"/>
      <c r="GY4698" s="54"/>
      <c r="GZ4698" s="54"/>
      <c r="HA4698" s="54"/>
      <c r="HB4698" s="54"/>
      <c r="HC4698" s="54"/>
      <c r="HD4698" s="54"/>
      <c r="HE4698" s="54"/>
      <c r="HF4698" s="54"/>
      <c r="HG4698" s="54"/>
      <c r="HH4698" s="54"/>
      <c r="HI4698" s="54"/>
      <c r="HJ4698" s="54"/>
      <c r="HK4698" s="54"/>
      <c r="HL4698" s="54"/>
      <c r="HM4698" s="54"/>
      <c r="HN4698" s="54"/>
      <c r="HO4698" s="54"/>
      <c r="HP4698" s="54"/>
      <c r="HQ4698" s="54"/>
      <c r="HR4698" s="54"/>
      <c r="HS4698" s="54"/>
      <c r="HT4698" s="54"/>
      <c r="HU4698" s="54"/>
      <c r="HV4698" s="54"/>
      <c r="HW4698" s="54"/>
      <c r="HX4698" s="54"/>
      <c r="HY4698" s="54"/>
      <c r="HZ4698" s="54"/>
      <c r="IA4698" s="54"/>
      <c r="IB4698" s="54"/>
      <c r="IC4698" s="54"/>
      <c r="ID4698" s="54"/>
      <c r="IE4698" s="54"/>
      <c r="IF4698" s="54"/>
      <c r="IG4698" s="54"/>
      <c r="IH4698" s="54"/>
      <c r="II4698" s="54"/>
      <c r="IJ4698" s="54"/>
      <c r="IK4698" s="54"/>
      <c r="IL4698" s="54"/>
      <c r="IM4698" s="54"/>
      <c r="IN4698" s="54"/>
      <c r="IO4698" s="54"/>
      <c r="IP4698" s="54"/>
      <c r="IQ4698" s="54"/>
      <c r="IR4698" s="54"/>
      <c r="IS4698" s="54"/>
      <c r="IT4698" s="54"/>
      <c r="IU4698" s="54"/>
      <c r="IV4698" s="54"/>
      <c r="IW4698" s="54"/>
      <c r="IX4698" s="54"/>
      <c r="IY4698" s="54"/>
      <c r="IZ4698" s="54"/>
      <c r="JA4698" s="54"/>
      <c r="JB4698" s="54"/>
      <c r="JC4698" s="54"/>
      <c r="JD4698" s="54"/>
      <c r="JE4698" s="54"/>
      <c r="JF4698" s="54"/>
      <c r="JG4698" s="54"/>
      <c r="JH4698" s="54"/>
      <c r="JI4698" s="54"/>
      <c r="JJ4698" s="54"/>
      <c r="JK4698" s="54"/>
      <c r="JL4698" s="54"/>
      <c r="JM4698" s="54"/>
      <c r="JN4698" s="54"/>
      <c r="JO4698" s="54"/>
      <c r="JP4698" s="54"/>
      <c r="JQ4698" s="54"/>
      <c r="JR4698" s="54"/>
      <c r="JS4698" s="54"/>
      <c r="JT4698" s="54"/>
      <c r="JU4698" s="54"/>
      <c r="JV4698" s="54"/>
      <c r="JW4698" s="54"/>
      <c r="JX4698" s="54"/>
      <c r="JY4698" s="54"/>
      <c r="JZ4698" s="54"/>
      <c r="KA4698" s="54"/>
      <c r="KB4698" s="54"/>
      <c r="KC4698" s="54"/>
      <c r="KD4698" s="54"/>
      <c r="KE4698" s="54"/>
      <c r="KF4698" s="54"/>
      <c r="KG4698" s="54"/>
      <c r="KH4698" s="54"/>
      <c r="KI4698" s="54"/>
      <c r="KJ4698" s="54"/>
      <c r="KK4698" s="54"/>
      <c r="KL4698" s="54"/>
      <c r="KM4698" s="54"/>
    </row>
    <row r="4699" spans="1:299" ht="28.8" customHeight="1">
      <c r="A4699" s="2">
        <v>4698</v>
      </c>
      <c r="B4699" s="12" t="s">
        <v>9467</v>
      </c>
      <c r="C4699" s="4" t="s">
        <v>9468</v>
      </c>
      <c r="D4699" s="4" t="s">
        <v>9465</v>
      </c>
      <c r="E4699" s="4" t="s">
        <v>9466</v>
      </c>
      <c r="F4699" s="4">
        <v>5</v>
      </c>
      <c r="BK4699" s="54"/>
      <c r="BL4699" s="54"/>
      <c r="BM4699" s="54"/>
      <c r="BN4699" s="54"/>
      <c r="BO4699" s="54"/>
      <c r="BP4699" s="54"/>
      <c r="BQ4699" s="54"/>
      <c r="BR4699" s="54"/>
      <c r="BS4699" s="54"/>
      <c r="BT4699" s="54"/>
      <c r="BU4699" s="54"/>
      <c r="BV4699" s="54"/>
      <c r="BW4699" s="54"/>
      <c r="BX4699" s="54"/>
      <c r="BY4699" s="54"/>
      <c r="BZ4699" s="54"/>
      <c r="CA4699" s="54"/>
      <c r="CB4699" s="54"/>
      <c r="CC4699" s="54"/>
      <c r="CD4699" s="54"/>
      <c r="CE4699" s="54"/>
      <c r="CF4699" s="54"/>
      <c r="CG4699" s="54"/>
      <c r="CH4699" s="54"/>
      <c r="CI4699" s="54"/>
      <c r="CJ4699" s="54"/>
      <c r="CK4699" s="54"/>
      <c r="CL4699" s="54"/>
      <c r="CM4699" s="54"/>
      <c r="CN4699" s="54"/>
      <c r="CO4699" s="54"/>
      <c r="CP4699" s="54"/>
      <c r="CQ4699" s="54"/>
      <c r="CR4699" s="54"/>
      <c r="CS4699" s="54"/>
      <c r="CT4699" s="54"/>
      <c r="CU4699" s="54"/>
      <c r="CV4699" s="54"/>
      <c r="CW4699" s="54"/>
      <c r="CX4699" s="54"/>
      <c r="CY4699" s="54"/>
      <c r="CZ4699" s="54"/>
      <c r="DA4699" s="54"/>
      <c r="DB4699" s="54"/>
      <c r="DC4699" s="54"/>
      <c r="DD4699" s="54"/>
      <c r="DE4699" s="54"/>
      <c r="DF4699" s="54"/>
      <c r="DG4699" s="54"/>
      <c r="DH4699" s="54"/>
      <c r="DI4699" s="54"/>
      <c r="DJ4699" s="54"/>
      <c r="DK4699" s="54"/>
      <c r="DL4699" s="54"/>
      <c r="DM4699" s="54"/>
      <c r="DN4699" s="54"/>
      <c r="DO4699" s="54"/>
      <c r="DP4699" s="54"/>
      <c r="DQ4699" s="54"/>
      <c r="DR4699" s="54"/>
      <c r="DS4699" s="54"/>
      <c r="DT4699" s="54"/>
      <c r="DU4699" s="54"/>
      <c r="DV4699" s="54"/>
      <c r="DW4699" s="54"/>
      <c r="DX4699" s="54"/>
      <c r="DY4699" s="54"/>
      <c r="DZ4699" s="54"/>
      <c r="EA4699" s="54"/>
      <c r="EB4699" s="54"/>
      <c r="EC4699" s="54"/>
      <c r="ED4699" s="54"/>
      <c r="EE4699" s="54"/>
      <c r="EF4699" s="54"/>
      <c r="EG4699" s="54"/>
      <c r="EH4699" s="54"/>
      <c r="EI4699" s="54"/>
      <c r="EJ4699" s="54"/>
      <c r="EK4699" s="54"/>
      <c r="EL4699" s="54"/>
      <c r="EM4699" s="54"/>
      <c r="EN4699" s="54"/>
      <c r="EO4699" s="54"/>
      <c r="EP4699" s="54"/>
      <c r="EQ4699" s="54"/>
      <c r="ER4699" s="54"/>
      <c r="ES4699" s="54"/>
      <c r="ET4699" s="54"/>
      <c r="EU4699" s="54"/>
      <c r="EV4699" s="54"/>
      <c r="EW4699" s="54"/>
      <c r="EX4699" s="54"/>
      <c r="EY4699" s="54"/>
      <c r="EZ4699" s="54"/>
      <c r="FA4699" s="54"/>
      <c r="FB4699" s="54"/>
      <c r="FC4699" s="54"/>
      <c r="FD4699" s="54"/>
      <c r="FE4699" s="54"/>
      <c r="FF4699" s="54"/>
      <c r="FG4699" s="54"/>
      <c r="FH4699" s="54"/>
      <c r="FI4699" s="54"/>
      <c r="FJ4699" s="54"/>
      <c r="FK4699" s="54"/>
      <c r="FL4699" s="54"/>
      <c r="FM4699" s="54"/>
      <c r="FN4699" s="54"/>
      <c r="FO4699" s="54"/>
      <c r="FP4699" s="54"/>
      <c r="FQ4699" s="54"/>
      <c r="FR4699" s="54"/>
      <c r="FS4699" s="54"/>
      <c r="FT4699" s="54"/>
      <c r="FU4699" s="54"/>
      <c r="FV4699" s="54"/>
      <c r="FW4699" s="54"/>
      <c r="FX4699" s="54"/>
      <c r="FY4699" s="54"/>
      <c r="FZ4699" s="54"/>
      <c r="GA4699" s="54"/>
      <c r="GB4699" s="54"/>
      <c r="GC4699" s="54"/>
      <c r="GD4699" s="54"/>
      <c r="GE4699" s="54"/>
      <c r="GF4699" s="54"/>
      <c r="GG4699" s="54"/>
      <c r="GH4699" s="54"/>
      <c r="GI4699" s="54"/>
      <c r="GJ4699" s="54"/>
      <c r="GK4699" s="54"/>
      <c r="GL4699" s="54"/>
      <c r="GM4699" s="54"/>
      <c r="GN4699" s="54"/>
      <c r="GO4699" s="54"/>
      <c r="GP4699" s="54"/>
      <c r="GQ4699" s="54"/>
      <c r="GR4699" s="54"/>
      <c r="GS4699" s="54"/>
      <c r="GT4699" s="54"/>
      <c r="GU4699" s="54"/>
      <c r="GV4699" s="54"/>
      <c r="GW4699" s="54"/>
      <c r="GX4699" s="54"/>
      <c r="GY4699" s="54"/>
      <c r="GZ4699" s="54"/>
      <c r="HA4699" s="54"/>
      <c r="HB4699" s="54"/>
      <c r="HC4699" s="54"/>
      <c r="HD4699" s="54"/>
      <c r="HE4699" s="54"/>
      <c r="HF4699" s="54"/>
      <c r="HG4699" s="54"/>
      <c r="HH4699" s="54"/>
      <c r="HI4699" s="54"/>
      <c r="HJ4699" s="54"/>
      <c r="HK4699" s="54"/>
      <c r="HL4699" s="54"/>
      <c r="HM4699" s="54"/>
      <c r="HN4699" s="54"/>
      <c r="HO4699" s="54"/>
      <c r="HP4699" s="54"/>
      <c r="HQ4699" s="54"/>
      <c r="HR4699" s="54"/>
      <c r="HS4699" s="54"/>
      <c r="HT4699" s="54"/>
      <c r="HU4699" s="54"/>
      <c r="HV4699" s="54"/>
      <c r="HW4699" s="54"/>
      <c r="HX4699" s="54"/>
      <c r="HY4699" s="54"/>
      <c r="HZ4699" s="54"/>
      <c r="IA4699" s="54"/>
      <c r="IB4699" s="54"/>
      <c r="IC4699" s="54"/>
      <c r="ID4699" s="54"/>
      <c r="IE4699" s="54"/>
      <c r="IF4699" s="54"/>
      <c r="IG4699" s="54"/>
      <c r="IH4699" s="54"/>
      <c r="II4699" s="54"/>
      <c r="IJ4699" s="54"/>
      <c r="IK4699" s="54"/>
      <c r="IL4699" s="54"/>
      <c r="IM4699" s="54"/>
      <c r="IN4699" s="54"/>
      <c r="IO4699" s="54"/>
      <c r="IP4699" s="54"/>
      <c r="IQ4699" s="54"/>
      <c r="IR4699" s="54"/>
      <c r="IS4699" s="54"/>
      <c r="IT4699" s="54"/>
      <c r="IU4699" s="54"/>
      <c r="IV4699" s="54"/>
      <c r="IW4699" s="54"/>
      <c r="IX4699" s="54"/>
      <c r="IY4699" s="54"/>
      <c r="IZ4699" s="54"/>
      <c r="JA4699" s="54"/>
      <c r="JB4699" s="54"/>
      <c r="JC4699" s="54"/>
      <c r="JD4699" s="54"/>
      <c r="JE4699" s="54"/>
      <c r="JF4699" s="54"/>
      <c r="JG4699" s="54"/>
      <c r="JH4699" s="54"/>
      <c r="JI4699" s="54"/>
      <c r="JJ4699" s="54"/>
      <c r="JK4699" s="54"/>
      <c r="JL4699" s="54"/>
      <c r="JM4699" s="54"/>
      <c r="JN4699" s="54"/>
      <c r="JO4699" s="54"/>
      <c r="JP4699" s="54"/>
      <c r="JQ4699" s="54"/>
      <c r="JR4699" s="54"/>
      <c r="JS4699" s="54"/>
      <c r="JT4699" s="54"/>
      <c r="JU4699" s="54"/>
      <c r="JV4699" s="54"/>
      <c r="JW4699" s="54"/>
      <c r="JX4699" s="54"/>
      <c r="JY4699" s="54"/>
      <c r="JZ4699" s="54"/>
      <c r="KA4699" s="54"/>
      <c r="KB4699" s="54"/>
      <c r="KC4699" s="54"/>
      <c r="KD4699" s="54"/>
      <c r="KE4699" s="54"/>
      <c r="KF4699" s="54"/>
      <c r="KG4699" s="54"/>
      <c r="KH4699" s="54"/>
      <c r="KI4699" s="54"/>
      <c r="KJ4699" s="54"/>
      <c r="KK4699" s="54"/>
      <c r="KL4699" s="54"/>
      <c r="KM4699" s="54"/>
    </row>
    <row r="4700" spans="1:299" ht="28.8" customHeight="1">
      <c r="A4700" s="2">
        <v>4699</v>
      </c>
      <c r="B4700" s="12" t="s">
        <v>9469</v>
      </c>
      <c r="C4700" s="4" t="s">
        <v>9470</v>
      </c>
      <c r="D4700" s="4" t="s">
        <v>9465</v>
      </c>
      <c r="E4700" s="4" t="s">
        <v>9466</v>
      </c>
      <c r="F4700" s="4">
        <v>5</v>
      </c>
      <c r="BK4700" s="54"/>
      <c r="BL4700" s="54"/>
      <c r="BM4700" s="54"/>
      <c r="BN4700" s="54"/>
      <c r="BO4700" s="54"/>
      <c r="BP4700" s="54"/>
      <c r="BQ4700" s="54"/>
      <c r="BR4700" s="54"/>
      <c r="BS4700" s="54"/>
      <c r="BT4700" s="54"/>
      <c r="BU4700" s="54"/>
      <c r="BV4700" s="54"/>
      <c r="BW4700" s="54"/>
      <c r="BX4700" s="54"/>
      <c r="BY4700" s="54"/>
      <c r="BZ4700" s="54"/>
      <c r="CA4700" s="54"/>
      <c r="CB4700" s="54"/>
      <c r="CC4700" s="54"/>
      <c r="CD4700" s="54"/>
      <c r="CE4700" s="54"/>
      <c r="CF4700" s="54"/>
      <c r="CG4700" s="54"/>
      <c r="CH4700" s="54"/>
      <c r="CI4700" s="54"/>
      <c r="CJ4700" s="54"/>
      <c r="CK4700" s="54"/>
      <c r="CL4700" s="54"/>
      <c r="CM4700" s="54"/>
      <c r="CN4700" s="54"/>
      <c r="CO4700" s="54"/>
      <c r="CP4700" s="54"/>
      <c r="CQ4700" s="54"/>
      <c r="CR4700" s="54"/>
      <c r="CS4700" s="54"/>
      <c r="CT4700" s="54"/>
      <c r="CU4700" s="54"/>
      <c r="CV4700" s="54"/>
      <c r="CW4700" s="54"/>
      <c r="CX4700" s="54"/>
      <c r="CY4700" s="54"/>
      <c r="CZ4700" s="54"/>
      <c r="DA4700" s="54"/>
      <c r="DB4700" s="54"/>
      <c r="DC4700" s="54"/>
      <c r="DD4700" s="54"/>
      <c r="DE4700" s="54"/>
      <c r="DF4700" s="54"/>
      <c r="DG4700" s="54"/>
      <c r="DH4700" s="54"/>
      <c r="DI4700" s="54"/>
      <c r="DJ4700" s="54"/>
      <c r="DK4700" s="54"/>
      <c r="DL4700" s="54"/>
      <c r="DM4700" s="54"/>
      <c r="DN4700" s="54"/>
      <c r="DO4700" s="54"/>
      <c r="DP4700" s="54"/>
      <c r="DQ4700" s="54"/>
      <c r="DR4700" s="54"/>
      <c r="DS4700" s="54"/>
      <c r="DT4700" s="54"/>
      <c r="DU4700" s="54"/>
      <c r="DV4700" s="54"/>
      <c r="DW4700" s="54"/>
      <c r="DX4700" s="54"/>
      <c r="DY4700" s="54"/>
      <c r="DZ4700" s="54"/>
      <c r="EA4700" s="54"/>
      <c r="EB4700" s="54"/>
      <c r="EC4700" s="54"/>
      <c r="ED4700" s="54"/>
      <c r="EE4700" s="54"/>
      <c r="EF4700" s="54"/>
      <c r="EG4700" s="54"/>
      <c r="EH4700" s="54"/>
      <c r="EI4700" s="54"/>
      <c r="EJ4700" s="54"/>
      <c r="EK4700" s="54"/>
      <c r="EL4700" s="54"/>
      <c r="EM4700" s="54"/>
      <c r="EN4700" s="54"/>
      <c r="EO4700" s="54"/>
      <c r="EP4700" s="54"/>
      <c r="EQ4700" s="54"/>
      <c r="ER4700" s="54"/>
      <c r="ES4700" s="54"/>
      <c r="ET4700" s="54"/>
      <c r="EU4700" s="54"/>
      <c r="EV4700" s="54"/>
      <c r="EW4700" s="54"/>
      <c r="EX4700" s="54"/>
      <c r="EY4700" s="54"/>
      <c r="EZ4700" s="54"/>
      <c r="FA4700" s="54"/>
      <c r="FB4700" s="54"/>
      <c r="FC4700" s="54"/>
      <c r="FD4700" s="54"/>
      <c r="FE4700" s="54"/>
      <c r="FF4700" s="54"/>
      <c r="FG4700" s="54"/>
      <c r="FH4700" s="54"/>
      <c r="FI4700" s="54"/>
      <c r="FJ4700" s="54"/>
      <c r="FK4700" s="54"/>
      <c r="FL4700" s="54"/>
      <c r="FM4700" s="54"/>
      <c r="FN4700" s="54"/>
      <c r="FO4700" s="54"/>
      <c r="FP4700" s="54"/>
      <c r="FQ4700" s="54"/>
      <c r="FR4700" s="54"/>
      <c r="FS4700" s="54"/>
      <c r="FT4700" s="54"/>
      <c r="FU4700" s="54"/>
      <c r="FV4700" s="54"/>
      <c r="FW4700" s="54"/>
      <c r="FX4700" s="54"/>
      <c r="FY4700" s="54"/>
      <c r="FZ4700" s="54"/>
      <c r="GA4700" s="54"/>
      <c r="GB4700" s="54"/>
      <c r="GC4700" s="54"/>
      <c r="GD4700" s="54"/>
      <c r="GE4700" s="54"/>
      <c r="GF4700" s="54"/>
      <c r="GG4700" s="54"/>
      <c r="GH4700" s="54"/>
      <c r="GI4700" s="54"/>
      <c r="GJ4700" s="54"/>
      <c r="GK4700" s="54"/>
      <c r="GL4700" s="54"/>
      <c r="GM4700" s="54"/>
      <c r="GN4700" s="54"/>
      <c r="GO4700" s="54"/>
      <c r="GP4700" s="54"/>
      <c r="GQ4700" s="54"/>
      <c r="GR4700" s="54"/>
      <c r="GS4700" s="54"/>
      <c r="GT4700" s="54"/>
      <c r="GU4700" s="54"/>
      <c r="GV4700" s="54"/>
      <c r="GW4700" s="54"/>
      <c r="GX4700" s="54"/>
      <c r="GY4700" s="54"/>
      <c r="GZ4700" s="54"/>
      <c r="HA4700" s="54"/>
      <c r="HB4700" s="54"/>
      <c r="HC4700" s="54"/>
      <c r="HD4700" s="54"/>
      <c r="HE4700" s="54"/>
      <c r="HF4700" s="54"/>
      <c r="HG4700" s="54"/>
      <c r="HH4700" s="54"/>
      <c r="HI4700" s="54"/>
      <c r="HJ4700" s="54"/>
      <c r="HK4700" s="54"/>
      <c r="HL4700" s="54"/>
      <c r="HM4700" s="54"/>
      <c r="HN4700" s="54"/>
      <c r="HO4700" s="54"/>
      <c r="HP4700" s="54"/>
      <c r="HQ4700" s="54"/>
      <c r="HR4700" s="54"/>
      <c r="HS4700" s="54"/>
      <c r="HT4700" s="54"/>
      <c r="HU4700" s="54"/>
      <c r="HV4700" s="54"/>
      <c r="HW4700" s="54"/>
      <c r="HX4700" s="54"/>
      <c r="HY4700" s="54"/>
      <c r="HZ4700" s="54"/>
      <c r="IA4700" s="54"/>
      <c r="IB4700" s="54"/>
      <c r="IC4700" s="54"/>
      <c r="ID4700" s="54"/>
      <c r="IE4700" s="54"/>
      <c r="IF4700" s="54"/>
      <c r="IG4700" s="54"/>
      <c r="IH4700" s="54"/>
      <c r="II4700" s="54"/>
      <c r="IJ4700" s="54"/>
      <c r="IK4700" s="54"/>
      <c r="IL4700" s="54"/>
      <c r="IM4700" s="54"/>
      <c r="IN4700" s="54"/>
      <c r="IO4700" s="54"/>
      <c r="IP4700" s="54"/>
      <c r="IQ4700" s="54"/>
      <c r="IR4700" s="54"/>
      <c r="IS4700" s="54"/>
      <c r="IT4700" s="54"/>
      <c r="IU4700" s="54"/>
      <c r="IV4700" s="54"/>
      <c r="IW4700" s="54"/>
      <c r="IX4700" s="54"/>
      <c r="IY4700" s="54"/>
      <c r="IZ4700" s="54"/>
      <c r="JA4700" s="54"/>
      <c r="JB4700" s="54"/>
      <c r="JC4700" s="54"/>
      <c r="JD4700" s="54"/>
      <c r="JE4700" s="54"/>
      <c r="JF4700" s="54"/>
      <c r="JG4700" s="54"/>
      <c r="JH4700" s="54"/>
      <c r="JI4700" s="54"/>
      <c r="JJ4700" s="54"/>
      <c r="JK4700" s="54"/>
      <c r="JL4700" s="54"/>
      <c r="JM4700" s="54"/>
      <c r="JN4700" s="54"/>
      <c r="JO4700" s="54"/>
      <c r="JP4700" s="54"/>
      <c r="JQ4700" s="54"/>
      <c r="JR4700" s="54"/>
      <c r="JS4700" s="54"/>
      <c r="JT4700" s="54"/>
      <c r="JU4700" s="54"/>
      <c r="JV4700" s="54"/>
      <c r="JW4700" s="54"/>
      <c r="JX4700" s="54"/>
      <c r="JY4700" s="54"/>
      <c r="JZ4700" s="54"/>
      <c r="KA4700" s="54"/>
      <c r="KB4700" s="54"/>
      <c r="KC4700" s="54"/>
      <c r="KD4700" s="54"/>
      <c r="KE4700" s="54"/>
      <c r="KF4700" s="54"/>
      <c r="KG4700" s="54"/>
      <c r="KH4700" s="54"/>
      <c r="KI4700" s="54"/>
      <c r="KJ4700" s="54"/>
      <c r="KK4700" s="54"/>
      <c r="KL4700" s="54"/>
      <c r="KM4700" s="54"/>
    </row>
    <row r="4701" spans="1:299" ht="28.8" customHeight="1">
      <c r="A4701" s="2">
        <v>4700</v>
      </c>
      <c r="B4701" s="12" t="s">
        <v>9471</v>
      </c>
      <c r="C4701" s="4" t="s">
        <v>9472</v>
      </c>
      <c r="D4701" s="4" t="s">
        <v>9465</v>
      </c>
      <c r="E4701" s="4" t="s">
        <v>9466</v>
      </c>
      <c r="F4701" s="4">
        <v>5</v>
      </c>
      <c r="G4701" s="54"/>
    </row>
    <row r="4702" spans="1:299" ht="28.8" customHeight="1">
      <c r="A4702" s="2">
        <v>4701</v>
      </c>
      <c r="B4702" s="12" t="s">
        <v>9473</v>
      </c>
      <c r="C4702" s="4" t="s">
        <v>9474</v>
      </c>
      <c r="D4702" s="4" t="s">
        <v>9465</v>
      </c>
      <c r="E4702" s="4" t="s">
        <v>9466</v>
      </c>
      <c r="F4702" s="4">
        <v>5</v>
      </c>
      <c r="G4702" s="54"/>
      <c r="BK4702" s="54"/>
      <c r="BL4702" s="54"/>
      <c r="BM4702" s="54"/>
      <c r="BN4702" s="54"/>
      <c r="BO4702" s="54"/>
      <c r="BP4702" s="54"/>
      <c r="BQ4702" s="54"/>
      <c r="BR4702" s="54"/>
      <c r="BS4702" s="54"/>
      <c r="BT4702" s="54"/>
      <c r="BU4702" s="54"/>
      <c r="BV4702" s="54"/>
      <c r="BW4702" s="54"/>
      <c r="BX4702" s="54"/>
      <c r="BY4702" s="54"/>
      <c r="BZ4702" s="54"/>
      <c r="CA4702" s="54"/>
      <c r="CB4702" s="54"/>
      <c r="CC4702" s="54"/>
      <c r="CD4702" s="54"/>
      <c r="CE4702" s="54"/>
      <c r="CF4702" s="54"/>
      <c r="CG4702" s="54"/>
      <c r="CH4702" s="54"/>
      <c r="CI4702" s="54"/>
      <c r="CJ4702" s="54"/>
      <c r="CK4702" s="54"/>
      <c r="CL4702" s="54"/>
      <c r="CM4702" s="54"/>
      <c r="CN4702" s="54"/>
      <c r="CO4702" s="54"/>
      <c r="CP4702" s="54"/>
      <c r="CQ4702" s="54"/>
      <c r="CR4702" s="54"/>
      <c r="CS4702" s="54"/>
      <c r="CT4702" s="54"/>
      <c r="CU4702" s="54"/>
      <c r="CV4702" s="54"/>
      <c r="CW4702" s="54"/>
      <c r="CX4702" s="54"/>
      <c r="CY4702" s="54"/>
      <c r="CZ4702" s="54"/>
      <c r="DA4702" s="54"/>
      <c r="DB4702" s="54"/>
      <c r="DC4702" s="54"/>
      <c r="DD4702" s="54"/>
      <c r="DE4702" s="54"/>
      <c r="DF4702" s="54"/>
      <c r="DG4702" s="54"/>
      <c r="DH4702" s="54"/>
      <c r="DI4702" s="54"/>
      <c r="DJ4702" s="54"/>
      <c r="DK4702" s="54"/>
      <c r="DL4702" s="54"/>
      <c r="DM4702" s="54"/>
      <c r="DN4702" s="54"/>
      <c r="DO4702" s="54"/>
      <c r="DP4702" s="54"/>
      <c r="DQ4702" s="54"/>
      <c r="DR4702" s="54"/>
      <c r="DS4702" s="54"/>
      <c r="DT4702" s="54"/>
      <c r="DU4702" s="54"/>
      <c r="DV4702" s="54"/>
      <c r="DW4702" s="54"/>
      <c r="DX4702" s="54"/>
      <c r="DY4702" s="54"/>
      <c r="DZ4702" s="54"/>
      <c r="EA4702" s="54"/>
      <c r="EB4702" s="54"/>
      <c r="EC4702" s="54"/>
      <c r="ED4702" s="54"/>
      <c r="EE4702" s="54"/>
      <c r="EF4702" s="54"/>
      <c r="EG4702" s="54"/>
      <c r="EH4702" s="54"/>
      <c r="EI4702" s="54"/>
      <c r="EJ4702" s="54"/>
      <c r="EK4702" s="54"/>
      <c r="EL4702" s="54"/>
      <c r="EM4702" s="54"/>
      <c r="EN4702" s="54"/>
      <c r="EO4702" s="54"/>
      <c r="EP4702" s="54"/>
      <c r="EQ4702" s="54"/>
      <c r="ER4702" s="54"/>
      <c r="ES4702" s="54"/>
      <c r="ET4702" s="54"/>
      <c r="EU4702" s="54"/>
      <c r="EV4702" s="54"/>
      <c r="EW4702" s="54"/>
      <c r="EX4702" s="54"/>
      <c r="EY4702" s="54"/>
      <c r="EZ4702" s="54"/>
      <c r="FA4702" s="54"/>
      <c r="FB4702" s="54"/>
      <c r="FC4702" s="54"/>
      <c r="FD4702" s="54"/>
      <c r="FE4702" s="54"/>
      <c r="FF4702" s="54"/>
      <c r="FG4702" s="54"/>
      <c r="FH4702" s="54"/>
      <c r="FI4702" s="54"/>
      <c r="FJ4702" s="54"/>
      <c r="FK4702" s="54"/>
      <c r="FL4702" s="54"/>
      <c r="FM4702" s="54"/>
      <c r="FN4702" s="54"/>
      <c r="FO4702" s="54"/>
      <c r="FP4702" s="54"/>
      <c r="FQ4702" s="54"/>
      <c r="FR4702" s="54"/>
      <c r="FS4702" s="54"/>
      <c r="FT4702" s="54"/>
      <c r="FU4702" s="54"/>
      <c r="FV4702" s="54"/>
      <c r="FW4702" s="54"/>
      <c r="FX4702" s="54"/>
      <c r="FY4702" s="54"/>
      <c r="FZ4702" s="54"/>
      <c r="GA4702" s="54"/>
      <c r="GB4702" s="54"/>
      <c r="GC4702" s="54"/>
      <c r="GD4702" s="54"/>
      <c r="GE4702" s="54"/>
      <c r="GF4702" s="54"/>
      <c r="GG4702" s="54"/>
      <c r="GH4702" s="54"/>
      <c r="GI4702" s="54"/>
      <c r="GJ4702" s="54"/>
      <c r="GK4702" s="54"/>
      <c r="GL4702" s="54"/>
      <c r="GM4702" s="54"/>
      <c r="GN4702" s="54"/>
      <c r="GO4702" s="54"/>
      <c r="GP4702" s="54"/>
      <c r="GQ4702" s="54"/>
      <c r="GR4702" s="54"/>
      <c r="GS4702" s="54"/>
      <c r="GT4702" s="54"/>
      <c r="GU4702" s="54"/>
      <c r="GV4702" s="54"/>
      <c r="GW4702" s="54"/>
      <c r="GX4702" s="54"/>
      <c r="GY4702" s="54"/>
      <c r="GZ4702" s="54"/>
      <c r="HA4702" s="54"/>
      <c r="HB4702" s="54"/>
      <c r="HC4702" s="54"/>
      <c r="HD4702" s="54"/>
      <c r="HE4702" s="54"/>
      <c r="HF4702" s="54"/>
      <c r="HG4702" s="54"/>
      <c r="HH4702" s="54"/>
      <c r="HI4702" s="54"/>
      <c r="HJ4702" s="54"/>
      <c r="HK4702" s="54"/>
      <c r="HL4702" s="54"/>
      <c r="HM4702" s="54"/>
      <c r="HN4702" s="54"/>
      <c r="HO4702" s="54"/>
      <c r="HP4702" s="54"/>
      <c r="HQ4702" s="54"/>
      <c r="HR4702" s="54"/>
      <c r="HS4702" s="54"/>
      <c r="HT4702" s="54"/>
      <c r="HU4702" s="54"/>
      <c r="HV4702" s="54"/>
      <c r="HW4702" s="54"/>
      <c r="HX4702" s="54"/>
      <c r="HY4702" s="54"/>
      <c r="HZ4702" s="54"/>
      <c r="IA4702" s="54"/>
      <c r="IB4702" s="54"/>
      <c r="IC4702" s="54"/>
      <c r="ID4702" s="54"/>
      <c r="IE4702" s="54"/>
      <c r="IF4702" s="54"/>
      <c r="IG4702" s="54"/>
      <c r="IH4702" s="54"/>
      <c r="II4702" s="54"/>
      <c r="IJ4702" s="54"/>
      <c r="IK4702" s="54"/>
      <c r="IL4702" s="54"/>
      <c r="IM4702" s="54"/>
      <c r="IN4702" s="54"/>
      <c r="IO4702" s="54"/>
      <c r="IP4702" s="54"/>
      <c r="IQ4702" s="54"/>
      <c r="IR4702" s="54"/>
      <c r="IS4702" s="54"/>
      <c r="IT4702" s="54"/>
      <c r="IU4702" s="54"/>
      <c r="IV4702" s="54"/>
      <c r="IW4702" s="54"/>
      <c r="IX4702" s="54"/>
      <c r="IY4702" s="54"/>
      <c r="IZ4702" s="54"/>
      <c r="JA4702" s="54"/>
      <c r="JB4702" s="54"/>
      <c r="JC4702" s="54"/>
      <c r="JD4702" s="54"/>
      <c r="JE4702" s="54"/>
      <c r="JF4702" s="54"/>
      <c r="JG4702" s="54"/>
      <c r="JH4702" s="54"/>
      <c r="JI4702" s="54"/>
      <c r="JJ4702" s="54"/>
      <c r="JK4702" s="54"/>
      <c r="JL4702" s="54"/>
      <c r="JM4702" s="54"/>
      <c r="JN4702" s="54"/>
      <c r="JO4702" s="54"/>
      <c r="JP4702" s="54"/>
      <c r="JQ4702" s="54"/>
      <c r="JR4702" s="54"/>
      <c r="JS4702" s="54"/>
      <c r="JT4702" s="54"/>
      <c r="JU4702" s="54"/>
      <c r="JV4702" s="54"/>
      <c r="JW4702" s="54"/>
      <c r="JX4702" s="54"/>
      <c r="JY4702" s="54"/>
      <c r="JZ4702" s="54"/>
      <c r="KA4702" s="54"/>
      <c r="KB4702" s="54"/>
      <c r="KC4702" s="54"/>
      <c r="KD4702" s="54"/>
      <c r="KE4702" s="54"/>
      <c r="KF4702" s="54"/>
      <c r="KG4702" s="54"/>
      <c r="KH4702" s="54"/>
      <c r="KI4702" s="54"/>
      <c r="KJ4702" s="54"/>
      <c r="KK4702" s="54"/>
      <c r="KL4702" s="54"/>
      <c r="KM4702" s="54"/>
    </row>
    <row r="4703" spans="1:299" ht="28.8" customHeight="1">
      <c r="A4703" s="2">
        <v>4702</v>
      </c>
      <c r="B4703" s="12" t="s">
        <v>9475</v>
      </c>
      <c r="C4703" s="4" t="s">
        <v>9476</v>
      </c>
      <c r="D4703" s="4" t="s">
        <v>9465</v>
      </c>
      <c r="E4703" s="4" t="s">
        <v>9466</v>
      </c>
      <c r="F4703" s="4">
        <v>5</v>
      </c>
      <c r="G4703" s="54"/>
      <c r="BK4703" s="54"/>
      <c r="BL4703" s="54"/>
      <c r="BM4703" s="54"/>
      <c r="BN4703" s="54"/>
      <c r="BO4703" s="54"/>
      <c r="BP4703" s="54"/>
      <c r="BQ4703" s="54"/>
      <c r="BR4703" s="54"/>
      <c r="BS4703" s="54"/>
      <c r="BT4703" s="54"/>
      <c r="BU4703" s="54"/>
      <c r="BV4703" s="54"/>
      <c r="BW4703" s="54"/>
      <c r="BX4703" s="54"/>
      <c r="BY4703" s="54"/>
      <c r="BZ4703" s="54"/>
      <c r="CA4703" s="54"/>
      <c r="CB4703" s="54"/>
      <c r="CC4703" s="54"/>
      <c r="CD4703" s="54"/>
      <c r="CE4703" s="54"/>
      <c r="CF4703" s="54"/>
      <c r="CG4703" s="54"/>
      <c r="CH4703" s="54"/>
      <c r="CI4703" s="54"/>
      <c r="CJ4703" s="54"/>
      <c r="CK4703" s="54"/>
      <c r="CL4703" s="54"/>
      <c r="CM4703" s="54"/>
      <c r="CN4703" s="54"/>
      <c r="CO4703" s="54"/>
      <c r="CP4703" s="54"/>
      <c r="CQ4703" s="54"/>
      <c r="CR4703" s="54"/>
      <c r="CS4703" s="54"/>
      <c r="CT4703" s="54"/>
      <c r="CU4703" s="54"/>
      <c r="CV4703" s="54"/>
      <c r="CW4703" s="54"/>
      <c r="CX4703" s="54"/>
      <c r="CY4703" s="54"/>
      <c r="CZ4703" s="54"/>
      <c r="DA4703" s="54"/>
      <c r="DB4703" s="54"/>
      <c r="DC4703" s="54"/>
      <c r="DD4703" s="54"/>
      <c r="DE4703" s="54"/>
      <c r="DF4703" s="54"/>
      <c r="DG4703" s="54"/>
      <c r="DH4703" s="54"/>
      <c r="DI4703" s="54"/>
      <c r="DJ4703" s="54"/>
      <c r="DK4703" s="54"/>
      <c r="DL4703" s="54"/>
      <c r="DM4703" s="54"/>
      <c r="DN4703" s="54"/>
      <c r="DO4703" s="54"/>
      <c r="DP4703" s="54"/>
      <c r="DQ4703" s="54"/>
      <c r="DR4703" s="54"/>
      <c r="DS4703" s="54"/>
      <c r="DT4703" s="54"/>
      <c r="DU4703" s="54"/>
      <c r="DV4703" s="54"/>
      <c r="DW4703" s="54"/>
      <c r="DX4703" s="54"/>
      <c r="DY4703" s="54"/>
      <c r="DZ4703" s="54"/>
      <c r="EA4703" s="54"/>
      <c r="EB4703" s="54"/>
      <c r="EC4703" s="54"/>
      <c r="ED4703" s="54"/>
      <c r="EE4703" s="54"/>
      <c r="EF4703" s="54"/>
      <c r="EG4703" s="54"/>
      <c r="EH4703" s="54"/>
      <c r="EI4703" s="54"/>
      <c r="EJ4703" s="54"/>
      <c r="EK4703" s="54"/>
      <c r="EL4703" s="54"/>
      <c r="EM4703" s="54"/>
      <c r="EN4703" s="54"/>
      <c r="EO4703" s="54"/>
      <c r="EP4703" s="54"/>
      <c r="EQ4703" s="54"/>
      <c r="ER4703" s="54"/>
      <c r="ES4703" s="54"/>
      <c r="ET4703" s="54"/>
      <c r="EU4703" s="54"/>
      <c r="EV4703" s="54"/>
      <c r="EW4703" s="54"/>
      <c r="EX4703" s="54"/>
      <c r="EY4703" s="54"/>
      <c r="EZ4703" s="54"/>
      <c r="FA4703" s="54"/>
      <c r="FB4703" s="54"/>
      <c r="FC4703" s="54"/>
      <c r="FD4703" s="54"/>
      <c r="FE4703" s="54"/>
      <c r="FF4703" s="54"/>
      <c r="FG4703" s="54"/>
      <c r="FH4703" s="54"/>
      <c r="FI4703" s="54"/>
      <c r="FJ4703" s="54"/>
      <c r="FK4703" s="54"/>
      <c r="FL4703" s="54"/>
      <c r="FM4703" s="54"/>
      <c r="FN4703" s="54"/>
      <c r="FO4703" s="54"/>
      <c r="FP4703" s="54"/>
      <c r="FQ4703" s="54"/>
      <c r="FR4703" s="54"/>
      <c r="FS4703" s="54"/>
      <c r="FT4703" s="54"/>
      <c r="FU4703" s="54"/>
      <c r="FV4703" s="54"/>
      <c r="FW4703" s="54"/>
      <c r="FX4703" s="54"/>
      <c r="FY4703" s="54"/>
      <c r="FZ4703" s="54"/>
      <c r="GA4703" s="54"/>
      <c r="GB4703" s="54"/>
      <c r="GC4703" s="54"/>
      <c r="GD4703" s="54"/>
      <c r="GE4703" s="54"/>
      <c r="GF4703" s="54"/>
      <c r="GG4703" s="54"/>
      <c r="GH4703" s="54"/>
      <c r="GI4703" s="54"/>
      <c r="GJ4703" s="54"/>
      <c r="GK4703" s="54"/>
      <c r="GL4703" s="54"/>
      <c r="GM4703" s="54"/>
      <c r="GN4703" s="54"/>
      <c r="GO4703" s="54"/>
      <c r="GP4703" s="54"/>
      <c r="GQ4703" s="54"/>
      <c r="GR4703" s="54"/>
      <c r="GS4703" s="54"/>
      <c r="GT4703" s="54"/>
      <c r="GU4703" s="54"/>
      <c r="GV4703" s="54"/>
      <c r="GW4703" s="54"/>
      <c r="GX4703" s="54"/>
      <c r="GY4703" s="54"/>
      <c r="GZ4703" s="54"/>
      <c r="HA4703" s="54"/>
      <c r="HB4703" s="54"/>
      <c r="HC4703" s="54"/>
      <c r="HD4703" s="54"/>
      <c r="HE4703" s="54"/>
      <c r="HF4703" s="54"/>
      <c r="HG4703" s="54"/>
      <c r="HH4703" s="54"/>
      <c r="HI4703" s="54"/>
      <c r="HJ4703" s="54"/>
      <c r="HK4703" s="54"/>
      <c r="HL4703" s="54"/>
      <c r="HM4703" s="54"/>
      <c r="HN4703" s="54"/>
      <c r="HO4703" s="54"/>
      <c r="HP4703" s="54"/>
      <c r="HQ4703" s="54"/>
      <c r="HR4703" s="54"/>
      <c r="HS4703" s="54"/>
      <c r="HT4703" s="54"/>
      <c r="HU4703" s="54"/>
      <c r="HV4703" s="54"/>
      <c r="HW4703" s="54"/>
      <c r="HX4703" s="54"/>
      <c r="HY4703" s="54"/>
      <c r="HZ4703" s="54"/>
      <c r="IA4703" s="54"/>
      <c r="IB4703" s="54"/>
      <c r="IC4703" s="54"/>
      <c r="ID4703" s="54"/>
      <c r="IE4703" s="54"/>
      <c r="IF4703" s="54"/>
      <c r="IG4703" s="54"/>
      <c r="IH4703" s="54"/>
      <c r="II4703" s="54"/>
      <c r="IJ4703" s="54"/>
      <c r="IK4703" s="54"/>
      <c r="IL4703" s="54"/>
      <c r="IM4703" s="54"/>
      <c r="IN4703" s="54"/>
      <c r="IO4703" s="54"/>
      <c r="IP4703" s="54"/>
      <c r="IQ4703" s="54"/>
      <c r="IR4703" s="54"/>
      <c r="IS4703" s="54"/>
      <c r="IT4703" s="54"/>
      <c r="IU4703" s="54"/>
      <c r="IV4703" s="54"/>
      <c r="IW4703" s="54"/>
      <c r="IX4703" s="54"/>
      <c r="IY4703" s="54"/>
      <c r="IZ4703" s="54"/>
      <c r="JA4703" s="54"/>
      <c r="JB4703" s="54"/>
      <c r="JC4703" s="54"/>
      <c r="JD4703" s="54"/>
      <c r="JE4703" s="54"/>
      <c r="JF4703" s="54"/>
      <c r="JG4703" s="54"/>
      <c r="JH4703" s="54"/>
      <c r="JI4703" s="54"/>
      <c r="JJ4703" s="54"/>
      <c r="JK4703" s="54"/>
      <c r="JL4703" s="54"/>
      <c r="JM4703" s="54"/>
      <c r="JN4703" s="54"/>
      <c r="JO4703" s="54"/>
      <c r="JP4703" s="54"/>
      <c r="JQ4703" s="54"/>
      <c r="JR4703" s="54"/>
      <c r="JS4703" s="54"/>
      <c r="JT4703" s="54"/>
      <c r="JU4703" s="54"/>
      <c r="JV4703" s="54"/>
      <c r="JW4703" s="54"/>
      <c r="JX4703" s="54"/>
      <c r="JY4703" s="54"/>
      <c r="JZ4703" s="54"/>
      <c r="KA4703" s="54"/>
      <c r="KB4703" s="54"/>
      <c r="KC4703" s="54"/>
      <c r="KD4703" s="54"/>
      <c r="KE4703" s="54"/>
      <c r="KF4703" s="54"/>
      <c r="KG4703" s="54"/>
      <c r="KH4703" s="54"/>
      <c r="KI4703" s="54"/>
      <c r="KJ4703" s="54"/>
      <c r="KK4703" s="54"/>
      <c r="KL4703" s="54"/>
      <c r="KM4703" s="54"/>
    </row>
    <row r="4704" spans="1:299" ht="28.8" customHeight="1">
      <c r="A4704" s="2">
        <v>4703</v>
      </c>
      <c r="B4704" s="29">
        <v>9787557826390</v>
      </c>
      <c r="C4704" s="30" t="s">
        <v>11615</v>
      </c>
      <c r="D4704" s="30" t="s">
        <v>11616</v>
      </c>
      <c r="E4704" s="30" t="s">
        <v>11617</v>
      </c>
      <c r="F4704" s="4">
        <v>3</v>
      </c>
    </row>
    <row r="4705" spans="1:299" ht="28.8" customHeight="1">
      <c r="A4705" s="2">
        <v>4704</v>
      </c>
      <c r="B4705" s="13">
        <v>9787557012717</v>
      </c>
      <c r="C4705" s="4" t="s">
        <v>12306</v>
      </c>
      <c r="D4705" s="4" t="s">
        <v>2217</v>
      </c>
      <c r="E4705" s="4" t="s">
        <v>12848</v>
      </c>
      <c r="F4705" s="4">
        <v>3</v>
      </c>
      <c r="G4705" s="54"/>
    </row>
    <row r="4706" spans="1:299" ht="28.8" customHeight="1">
      <c r="A4706" s="2">
        <v>4705</v>
      </c>
      <c r="B4706" s="12" t="s">
        <v>3370</v>
      </c>
      <c r="C4706" s="4" t="s">
        <v>3371</v>
      </c>
      <c r="D4706" s="4" t="s">
        <v>3372</v>
      </c>
      <c r="E4706" s="4" t="s">
        <v>3373</v>
      </c>
      <c r="F4706" s="4">
        <v>6</v>
      </c>
      <c r="H4706" s="54"/>
      <c r="I4706" s="54"/>
      <c r="J4706" s="54"/>
      <c r="K4706" s="54"/>
      <c r="L4706" s="54"/>
      <c r="M4706" s="54"/>
      <c r="N4706" s="54"/>
      <c r="O4706" s="54"/>
      <c r="P4706" s="54"/>
      <c r="Q4706" s="54"/>
      <c r="R4706" s="54"/>
      <c r="S4706" s="54"/>
      <c r="T4706" s="54"/>
      <c r="U4706" s="54"/>
      <c r="V4706" s="54"/>
      <c r="W4706" s="54"/>
      <c r="X4706" s="54"/>
      <c r="Y4706" s="54"/>
      <c r="Z4706" s="54"/>
      <c r="AA4706" s="54"/>
      <c r="AB4706" s="54"/>
      <c r="AC4706" s="54"/>
      <c r="AD4706" s="54"/>
      <c r="AE4706" s="54"/>
      <c r="AF4706" s="54"/>
      <c r="AG4706" s="54"/>
      <c r="AH4706" s="54"/>
      <c r="AI4706" s="54"/>
      <c r="AJ4706" s="54"/>
      <c r="AK4706" s="54"/>
      <c r="AL4706" s="54"/>
      <c r="AM4706" s="54"/>
      <c r="AN4706" s="54"/>
      <c r="AO4706" s="54"/>
      <c r="AP4706" s="54"/>
      <c r="AQ4706" s="54"/>
      <c r="AR4706" s="54"/>
      <c r="AS4706" s="54"/>
      <c r="AT4706" s="54"/>
      <c r="AU4706" s="54"/>
      <c r="AV4706" s="54"/>
      <c r="AW4706" s="54"/>
      <c r="AX4706" s="54"/>
      <c r="AY4706" s="54"/>
      <c r="AZ4706" s="54"/>
      <c r="BA4706" s="54"/>
      <c r="BB4706" s="54"/>
      <c r="BC4706" s="54"/>
      <c r="BD4706" s="54"/>
      <c r="BE4706" s="54"/>
      <c r="BF4706" s="54"/>
      <c r="BG4706" s="54"/>
      <c r="BH4706" s="54"/>
      <c r="BI4706" s="54"/>
      <c r="BJ4706" s="54"/>
      <c r="BK4706" s="54"/>
      <c r="BL4706" s="54"/>
      <c r="BM4706" s="54"/>
      <c r="BN4706" s="54"/>
      <c r="BO4706" s="54"/>
      <c r="BP4706" s="54"/>
      <c r="BQ4706" s="54"/>
      <c r="BR4706" s="54"/>
      <c r="BS4706" s="54"/>
      <c r="BT4706" s="54"/>
      <c r="BU4706" s="54"/>
      <c r="BV4706" s="54"/>
      <c r="BW4706" s="54"/>
      <c r="BX4706" s="54"/>
      <c r="BY4706" s="54"/>
      <c r="BZ4706" s="54"/>
      <c r="CA4706" s="54"/>
      <c r="CB4706" s="54"/>
      <c r="CC4706" s="54"/>
      <c r="CD4706" s="54"/>
      <c r="CE4706" s="54"/>
      <c r="CF4706" s="54"/>
      <c r="CG4706" s="54"/>
      <c r="CH4706" s="54"/>
      <c r="CI4706" s="54"/>
      <c r="CJ4706" s="54"/>
      <c r="CK4706" s="54"/>
      <c r="CL4706" s="54"/>
      <c r="CM4706" s="54"/>
      <c r="CN4706" s="54"/>
      <c r="CO4706" s="54"/>
      <c r="CP4706" s="54"/>
      <c r="CQ4706" s="54"/>
      <c r="CR4706" s="54"/>
      <c r="CS4706" s="54"/>
      <c r="CT4706" s="54"/>
      <c r="CU4706" s="54"/>
      <c r="CV4706" s="54"/>
      <c r="CW4706" s="54"/>
      <c r="CX4706" s="54"/>
      <c r="CY4706" s="54"/>
      <c r="CZ4706" s="54"/>
      <c r="DA4706" s="54"/>
      <c r="DB4706" s="54"/>
      <c r="DC4706" s="54"/>
      <c r="DD4706" s="54"/>
      <c r="DE4706" s="54"/>
      <c r="DF4706" s="54"/>
      <c r="DG4706" s="54"/>
      <c r="DH4706" s="54"/>
      <c r="DI4706" s="54"/>
      <c r="DJ4706" s="54"/>
      <c r="DK4706" s="54"/>
      <c r="DL4706" s="54"/>
      <c r="DM4706" s="54"/>
      <c r="DN4706" s="54"/>
      <c r="DO4706" s="54"/>
      <c r="DP4706" s="54"/>
      <c r="DQ4706" s="54"/>
      <c r="DR4706" s="54"/>
      <c r="DS4706" s="54"/>
      <c r="DT4706" s="54"/>
      <c r="DU4706" s="54"/>
      <c r="DV4706" s="54"/>
      <c r="DW4706" s="54"/>
      <c r="DX4706" s="54"/>
      <c r="DY4706" s="54"/>
      <c r="DZ4706" s="54"/>
      <c r="EA4706" s="54"/>
      <c r="EB4706" s="54"/>
      <c r="EC4706" s="54"/>
      <c r="ED4706" s="54"/>
      <c r="EE4706" s="54"/>
      <c r="EF4706" s="54"/>
      <c r="EG4706" s="54"/>
      <c r="EH4706" s="54"/>
      <c r="EI4706" s="54"/>
      <c r="EJ4706" s="54"/>
      <c r="EK4706" s="54"/>
      <c r="EL4706" s="54"/>
      <c r="EM4706" s="54"/>
      <c r="EN4706" s="54"/>
      <c r="EO4706" s="54"/>
      <c r="EP4706" s="54"/>
      <c r="EQ4706" s="54"/>
      <c r="ER4706" s="54"/>
      <c r="ES4706" s="54"/>
      <c r="ET4706" s="54"/>
      <c r="EU4706" s="54"/>
      <c r="EV4706" s="54"/>
      <c r="EW4706" s="54"/>
      <c r="EX4706" s="54"/>
      <c r="EY4706" s="54"/>
      <c r="EZ4706" s="54"/>
      <c r="FA4706" s="54"/>
      <c r="FB4706" s="54"/>
      <c r="FC4706" s="54"/>
      <c r="FD4706" s="54"/>
      <c r="FE4706" s="54"/>
      <c r="FF4706" s="54"/>
      <c r="FG4706" s="54"/>
      <c r="FH4706" s="54"/>
      <c r="FI4706" s="54"/>
      <c r="FJ4706" s="54"/>
      <c r="FK4706" s="54"/>
      <c r="FL4706" s="54"/>
      <c r="FM4706" s="54"/>
      <c r="FN4706" s="54"/>
      <c r="FO4706" s="54"/>
      <c r="FP4706" s="54"/>
      <c r="FQ4706" s="54"/>
      <c r="FR4706" s="54"/>
      <c r="FS4706" s="54"/>
      <c r="FT4706" s="54"/>
      <c r="FU4706" s="54"/>
      <c r="FV4706" s="54"/>
      <c r="FW4706" s="54"/>
      <c r="FX4706" s="54"/>
      <c r="FY4706" s="54"/>
      <c r="FZ4706" s="54"/>
      <c r="GA4706" s="54"/>
      <c r="GB4706" s="54"/>
      <c r="GC4706" s="54"/>
      <c r="GD4706" s="54"/>
      <c r="GE4706" s="54"/>
      <c r="GF4706" s="54"/>
      <c r="GG4706" s="54"/>
      <c r="GH4706" s="54"/>
      <c r="GI4706" s="54"/>
      <c r="GJ4706" s="54"/>
      <c r="GK4706" s="54"/>
      <c r="GL4706" s="54"/>
      <c r="GM4706" s="54"/>
      <c r="GN4706" s="54"/>
      <c r="GO4706" s="54"/>
      <c r="GP4706" s="54"/>
      <c r="GQ4706" s="54"/>
      <c r="GR4706" s="54"/>
      <c r="GS4706" s="54"/>
      <c r="GT4706" s="54"/>
      <c r="GU4706" s="54"/>
      <c r="GV4706" s="54"/>
      <c r="GW4706" s="54"/>
      <c r="GX4706" s="54"/>
      <c r="GY4706" s="54"/>
      <c r="GZ4706" s="54"/>
      <c r="HA4706" s="54"/>
      <c r="HB4706" s="54"/>
      <c r="HC4706" s="54"/>
      <c r="HD4706" s="54"/>
      <c r="HE4706" s="54"/>
      <c r="HF4706" s="54"/>
      <c r="HG4706" s="54"/>
      <c r="HH4706" s="54"/>
      <c r="HI4706" s="54"/>
      <c r="HJ4706" s="54"/>
      <c r="HK4706" s="54"/>
      <c r="HL4706" s="54"/>
      <c r="HM4706" s="54"/>
      <c r="HN4706" s="54"/>
      <c r="HO4706" s="54"/>
      <c r="HP4706" s="54"/>
      <c r="HQ4706" s="54"/>
      <c r="HR4706" s="54"/>
      <c r="HS4706" s="54"/>
      <c r="HT4706" s="54"/>
      <c r="HU4706" s="54"/>
      <c r="HV4706" s="54"/>
      <c r="HW4706" s="54"/>
      <c r="HX4706" s="54"/>
      <c r="HY4706" s="54"/>
      <c r="HZ4706" s="54"/>
      <c r="IA4706" s="54"/>
      <c r="IB4706" s="54"/>
      <c r="IC4706" s="54"/>
      <c r="ID4706" s="54"/>
      <c r="IE4706" s="54"/>
      <c r="IF4706" s="54"/>
      <c r="IG4706" s="54"/>
      <c r="IH4706" s="54"/>
      <c r="II4706" s="54"/>
      <c r="IJ4706" s="54"/>
      <c r="IK4706" s="54"/>
      <c r="IL4706" s="54"/>
      <c r="IM4706" s="54"/>
      <c r="IN4706" s="54"/>
      <c r="IO4706" s="54"/>
      <c r="IP4706" s="54"/>
      <c r="IQ4706" s="54"/>
      <c r="IR4706" s="54"/>
      <c r="IS4706" s="54"/>
      <c r="IT4706" s="54"/>
      <c r="IU4706" s="54"/>
      <c r="IV4706" s="54"/>
      <c r="IW4706" s="54"/>
      <c r="IX4706" s="54"/>
      <c r="IY4706" s="54"/>
      <c r="IZ4706" s="54"/>
      <c r="JA4706" s="54"/>
      <c r="JB4706" s="54"/>
      <c r="JC4706" s="54"/>
      <c r="JD4706" s="54"/>
      <c r="JE4706" s="54"/>
      <c r="JF4706" s="54"/>
      <c r="JG4706" s="54"/>
      <c r="JH4706" s="54"/>
      <c r="JI4706" s="54"/>
      <c r="JJ4706" s="54"/>
      <c r="JK4706" s="54"/>
      <c r="JL4706" s="54"/>
      <c r="JM4706" s="54"/>
      <c r="JN4706" s="54"/>
      <c r="JO4706" s="54"/>
      <c r="JP4706" s="54"/>
      <c r="JQ4706" s="54"/>
      <c r="JR4706" s="54"/>
      <c r="JS4706" s="54"/>
      <c r="JT4706" s="54"/>
      <c r="JU4706" s="54"/>
      <c r="JV4706" s="54"/>
      <c r="JW4706" s="54"/>
      <c r="JX4706" s="54"/>
      <c r="JY4706" s="54"/>
      <c r="JZ4706" s="54"/>
      <c r="KA4706" s="54"/>
      <c r="KB4706" s="54"/>
      <c r="KC4706" s="54"/>
      <c r="KD4706" s="54"/>
      <c r="KE4706" s="54"/>
      <c r="KF4706" s="54"/>
      <c r="KG4706" s="54"/>
      <c r="KH4706" s="54"/>
      <c r="KI4706" s="54"/>
      <c r="KJ4706" s="54"/>
      <c r="KK4706" s="54"/>
      <c r="KL4706" s="54"/>
      <c r="KM4706" s="54"/>
    </row>
    <row r="4707" spans="1:299" ht="28.8" customHeight="1">
      <c r="A4707" s="2">
        <v>4706</v>
      </c>
      <c r="B4707" s="12" t="s">
        <v>8823</v>
      </c>
      <c r="C4707" s="4" t="s">
        <v>8824</v>
      </c>
      <c r="D4707" s="4" t="s">
        <v>8825</v>
      </c>
      <c r="E4707" s="4" t="s">
        <v>12925</v>
      </c>
      <c r="F4707" s="4">
        <v>24</v>
      </c>
      <c r="BK4707" s="54"/>
      <c r="BL4707" s="54"/>
      <c r="BM4707" s="54"/>
      <c r="BN4707" s="54"/>
      <c r="BO4707" s="54"/>
      <c r="BP4707" s="54"/>
      <c r="BQ4707" s="54"/>
      <c r="BR4707" s="54"/>
      <c r="BS4707" s="54"/>
      <c r="BT4707" s="54"/>
      <c r="BU4707" s="54"/>
      <c r="BV4707" s="54"/>
      <c r="BW4707" s="54"/>
      <c r="BX4707" s="54"/>
      <c r="BY4707" s="54"/>
      <c r="BZ4707" s="54"/>
      <c r="CA4707" s="54"/>
      <c r="CB4707" s="54"/>
      <c r="CC4707" s="54"/>
      <c r="CD4707" s="54"/>
      <c r="CE4707" s="54"/>
      <c r="CF4707" s="54"/>
      <c r="CG4707" s="54"/>
      <c r="CH4707" s="54"/>
      <c r="CI4707" s="54"/>
      <c r="CJ4707" s="54"/>
      <c r="CK4707" s="54"/>
      <c r="CL4707" s="54"/>
      <c r="CM4707" s="54"/>
      <c r="CN4707" s="54"/>
      <c r="CO4707" s="54"/>
      <c r="CP4707" s="54"/>
      <c r="CQ4707" s="54"/>
      <c r="CR4707" s="54"/>
      <c r="CS4707" s="54"/>
      <c r="CT4707" s="54"/>
      <c r="CU4707" s="54"/>
      <c r="CV4707" s="54"/>
      <c r="CW4707" s="54"/>
      <c r="CX4707" s="54"/>
      <c r="CY4707" s="54"/>
      <c r="CZ4707" s="54"/>
      <c r="DA4707" s="54"/>
      <c r="DB4707" s="54"/>
      <c r="DC4707" s="54"/>
      <c r="DD4707" s="54"/>
      <c r="DE4707" s="54"/>
      <c r="DF4707" s="54"/>
      <c r="DG4707" s="54"/>
      <c r="DH4707" s="54"/>
      <c r="DI4707" s="54"/>
      <c r="DJ4707" s="54"/>
      <c r="DK4707" s="54"/>
      <c r="DL4707" s="54"/>
      <c r="DM4707" s="54"/>
      <c r="DN4707" s="54"/>
      <c r="DO4707" s="54"/>
      <c r="DP4707" s="54"/>
      <c r="DQ4707" s="54"/>
      <c r="DR4707" s="54"/>
      <c r="DS4707" s="54"/>
      <c r="DT4707" s="54"/>
      <c r="DU4707" s="54"/>
      <c r="DV4707" s="54"/>
      <c r="DW4707" s="54"/>
      <c r="DX4707" s="54"/>
      <c r="DY4707" s="54"/>
      <c r="DZ4707" s="54"/>
      <c r="EA4707" s="54"/>
      <c r="EB4707" s="54"/>
      <c r="EC4707" s="54"/>
      <c r="ED4707" s="54"/>
      <c r="EE4707" s="54"/>
      <c r="EF4707" s="54"/>
      <c r="EG4707" s="54"/>
      <c r="EH4707" s="54"/>
      <c r="EI4707" s="54"/>
      <c r="EJ4707" s="54"/>
      <c r="EK4707" s="54"/>
      <c r="EL4707" s="54"/>
      <c r="EM4707" s="54"/>
      <c r="EN4707" s="54"/>
      <c r="EO4707" s="54"/>
      <c r="EP4707" s="54"/>
      <c r="EQ4707" s="54"/>
      <c r="ER4707" s="54"/>
      <c r="ES4707" s="54"/>
      <c r="ET4707" s="54"/>
      <c r="EU4707" s="54"/>
      <c r="EV4707" s="54"/>
      <c r="EW4707" s="54"/>
      <c r="EX4707" s="54"/>
      <c r="EY4707" s="54"/>
      <c r="EZ4707" s="54"/>
      <c r="FA4707" s="54"/>
      <c r="FB4707" s="54"/>
      <c r="FC4707" s="54"/>
      <c r="FD4707" s="54"/>
      <c r="FE4707" s="54"/>
      <c r="FF4707" s="54"/>
      <c r="FG4707" s="54"/>
      <c r="FH4707" s="54"/>
      <c r="FI4707" s="54"/>
      <c r="FJ4707" s="54"/>
      <c r="FK4707" s="54"/>
      <c r="FL4707" s="54"/>
      <c r="FM4707" s="54"/>
      <c r="FN4707" s="54"/>
      <c r="FO4707" s="54"/>
      <c r="FP4707" s="54"/>
      <c r="FQ4707" s="54"/>
      <c r="FR4707" s="54"/>
      <c r="FS4707" s="54"/>
      <c r="FT4707" s="54"/>
      <c r="FU4707" s="54"/>
      <c r="FV4707" s="54"/>
      <c r="FW4707" s="54"/>
      <c r="FX4707" s="54"/>
      <c r="FY4707" s="54"/>
      <c r="FZ4707" s="54"/>
      <c r="GA4707" s="54"/>
      <c r="GB4707" s="54"/>
      <c r="GC4707" s="54"/>
      <c r="GD4707" s="54"/>
      <c r="GE4707" s="54"/>
      <c r="GF4707" s="54"/>
      <c r="GG4707" s="54"/>
      <c r="GH4707" s="54"/>
      <c r="GI4707" s="54"/>
      <c r="GJ4707" s="54"/>
      <c r="GK4707" s="54"/>
      <c r="GL4707" s="54"/>
      <c r="GM4707" s="54"/>
      <c r="GN4707" s="54"/>
      <c r="GO4707" s="54"/>
      <c r="GP4707" s="54"/>
      <c r="GQ4707" s="54"/>
      <c r="GR4707" s="54"/>
      <c r="GS4707" s="54"/>
      <c r="GT4707" s="54"/>
      <c r="GU4707" s="54"/>
      <c r="GV4707" s="54"/>
      <c r="GW4707" s="54"/>
      <c r="GX4707" s="54"/>
      <c r="GY4707" s="54"/>
      <c r="GZ4707" s="54"/>
      <c r="HA4707" s="54"/>
      <c r="HB4707" s="54"/>
      <c r="HC4707" s="54"/>
      <c r="HD4707" s="54"/>
      <c r="HE4707" s="54"/>
      <c r="HF4707" s="54"/>
      <c r="HG4707" s="54"/>
      <c r="HH4707" s="54"/>
      <c r="HI4707" s="54"/>
      <c r="HJ4707" s="54"/>
      <c r="HK4707" s="54"/>
      <c r="HL4707" s="54"/>
      <c r="HM4707" s="54"/>
      <c r="HN4707" s="54"/>
      <c r="HO4707" s="54"/>
      <c r="HP4707" s="54"/>
      <c r="HQ4707" s="54"/>
      <c r="HR4707" s="54"/>
      <c r="HS4707" s="54"/>
      <c r="HT4707" s="54"/>
      <c r="HU4707" s="54"/>
      <c r="HV4707" s="54"/>
      <c r="HW4707" s="54"/>
      <c r="HX4707" s="54"/>
      <c r="HY4707" s="54"/>
      <c r="HZ4707" s="54"/>
      <c r="IA4707" s="54"/>
      <c r="IB4707" s="54"/>
      <c r="IC4707" s="54"/>
      <c r="ID4707" s="54"/>
      <c r="IE4707" s="54"/>
      <c r="IF4707" s="54"/>
      <c r="IG4707" s="54"/>
      <c r="IH4707" s="54"/>
      <c r="II4707" s="54"/>
      <c r="IJ4707" s="54"/>
      <c r="IK4707" s="54"/>
      <c r="IL4707" s="54"/>
      <c r="IM4707" s="54"/>
      <c r="IN4707" s="54"/>
      <c r="IO4707" s="54"/>
      <c r="IP4707" s="54"/>
      <c r="IQ4707" s="54"/>
      <c r="IR4707" s="54"/>
      <c r="IS4707" s="54"/>
      <c r="IT4707" s="54"/>
      <c r="IU4707" s="54"/>
      <c r="IV4707" s="54"/>
      <c r="IW4707" s="54"/>
      <c r="IX4707" s="54"/>
      <c r="IY4707" s="54"/>
      <c r="IZ4707" s="54"/>
      <c r="JA4707" s="54"/>
      <c r="JB4707" s="54"/>
      <c r="JC4707" s="54"/>
      <c r="JD4707" s="54"/>
      <c r="JE4707" s="54"/>
      <c r="JF4707" s="54"/>
      <c r="JG4707" s="54"/>
      <c r="JH4707" s="54"/>
      <c r="JI4707" s="54"/>
      <c r="JJ4707" s="54"/>
      <c r="JK4707" s="54"/>
      <c r="JL4707" s="54"/>
      <c r="JM4707" s="54"/>
      <c r="JN4707" s="54"/>
      <c r="JO4707" s="54"/>
      <c r="JP4707" s="54"/>
      <c r="JQ4707" s="54"/>
      <c r="JR4707" s="54"/>
      <c r="JS4707" s="54"/>
      <c r="JT4707" s="54"/>
      <c r="JU4707" s="54"/>
      <c r="JV4707" s="54"/>
      <c r="JW4707" s="54"/>
      <c r="JX4707" s="54"/>
      <c r="JY4707" s="54"/>
      <c r="JZ4707" s="54"/>
      <c r="KA4707" s="54"/>
      <c r="KB4707" s="54"/>
      <c r="KC4707" s="54"/>
      <c r="KD4707" s="54"/>
      <c r="KE4707" s="54"/>
      <c r="KF4707" s="54"/>
      <c r="KG4707" s="54"/>
      <c r="KH4707" s="54"/>
      <c r="KI4707" s="54"/>
      <c r="KJ4707" s="54"/>
      <c r="KK4707" s="54"/>
      <c r="KL4707" s="54"/>
      <c r="KM4707" s="54"/>
    </row>
    <row r="4708" spans="1:299" ht="28.8" customHeight="1">
      <c r="A4708" s="2">
        <v>4707</v>
      </c>
      <c r="B4708" s="3">
        <v>9787553476704</v>
      </c>
      <c r="C4708" s="4" t="s">
        <v>2159</v>
      </c>
      <c r="D4708" s="4" t="s">
        <v>2160</v>
      </c>
      <c r="E4708" s="4" t="s">
        <v>1846</v>
      </c>
      <c r="F4708" s="4">
        <v>18</v>
      </c>
      <c r="H4708" s="54"/>
      <c r="I4708" s="54"/>
      <c r="J4708" s="54"/>
      <c r="K4708" s="54"/>
      <c r="L4708" s="54"/>
      <c r="M4708" s="54"/>
      <c r="N4708" s="54"/>
      <c r="O4708" s="54"/>
      <c r="P4708" s="54"/>
      <c r="Q4708" s="54"/>
      <c r="R4708" s="54"/>
      <c r="S4708" s="54"/>
      <c r="T4708" s="54"/>
      <c r="U4708" s="54"/>
      <c r="V4708" s="54"/>
      <c r="W4708" s="54"/>
      <c r="X4708" s="54"/>
      <c r="Y4708" s="54"/>
      <c r="Z4708" s="54"/>
      <c r="AA4708" s="54"/>
      <c r="AB4708" s="54"/>
      <c r="AC4708" s="54"/>
      <c r="AD4708" s="54"/>
      <c r="AE4708" s="54"/>
      <c r="AF4708" s="54"/>
      <c r="AG4708" s="54"/>
      <c r="AH4708" s="54"/>
      <c r="AI4708" s="54"/>
      <c r="AJ4708" s="54"/>
      <c r="AK4708" s="54"/>
      <c r="AL4708" s="54"/>
      <c r="AM4708" s="54"/>
      <c r="AN4708" s="54"/>
      <c r="AO4708" s="54"/>
      <c r="AP4708" s="54"/>
      <c r="AQ4708" s="54"/>
      <c r="AR4708" s="54"/>
      <c r="AS4708" s="54"/>
      <c r="AT4708" s="54"/>
      <c r="AU4708" s="54"/>
      <c r="AV4708" s="54"/>
      <c r="AW4708" s="54"/>
      <c r="AX4708" s="54"/>
      <c r="AY4708" s="54"/>
      <c r="AZ4708" s="54"/>
      <c r="BA4708" s="54"/>
      <c r="BB4708" s="54"/>
      <c r="BC4708" s="54"/>
      <c r="BD4708" s="54"/>
      <c r="BE4708" s="54"/>
      <c r="BF4708" s="54"/>
      <c r="BG4708" s="54"/>
      <c r="BH4708" s="54"/>
      <c r="BI4708" s="54"/>
      <c r="BJ4708" s="54"/>
      <c r="BK4708" s="54"/>
      <c r="BL4708" s="54"/>
      <c r="BM4708" s="54"/>
      <c r="BN4708" s="54"/>
      <c r="BO4708" s="54"/>
      <c r="BP4708" s="54"/>
      <c r="BQ4708" s="54"/>
      <c r="BR4708" s="54"/>
      <c r="BS4708" s="54"/>
      <c r="BT4708" s="54"/>
      <c r="BU4708" s="54"/>
      <c r="BV4708" s="54"/>
      <c r="BW4708" s="54"/>
      <c r="BX4708" s="54"/>
      <c r="BY4708" s="54"/>
      <c r="BZ4708" s="54"/>
      <c r="CA4708" s="54"/>
      <c r="CB4708" s="54"/>
      <c r="CC4708" s="54"/>
      <c r="CD4708" s="54"/>
      <c r="CE4708" s="54"/>
      <c r="CF4708" s="54"/>
      <c r="CG4708" s="54"/>
      <c r="CH4708" s="54"/>
      <c r="CI4708" s="54"/>
      <c r="CJ4708" s="54"/>
      <c r="CK4708" s="54"/>
      <c r="CL4708" s="54"/>
      <c r="CM4708" s="54"/>
      <c r="CN4708" s="54"/>
      <c r="CO4708" s="54"/>
      <c r="CP4708" s="54"/>
      <c r="CQ4708" s="54"/>
      <c r="CR4708" s="54"/>
      <c r="CS4708" s="54"/>
      <c r="CT4708" s="54"/>
      <c r="CU4708" s="54"/>
      <c r="CV4708" s="54"/>
      <c r="CW4708" s="54"/>
      <c r="CX4708" s="54"/>
      <c r="CY4708" s="54"/>
      <c r="CZ4708" s="54"/>
      <c r="DA4708" s="54"/>
      <c r="DB4708" s="54"/>
      <c r="DC4708" s="54"/>
      <c r="DD4708" s="54"/>
      <c r="DE4708" s="54"/>
      <c r="DF4708" s="54"/>
      <c r="DG4708" s="54"/>
      <c r="DH4708" s="54"/>
      <c r="DI4708" s="54"/>
      <c r="DJ4708" s="54"/>
      <c r="DK4708" s="54"/>
      <c r="DL4708" s="54"/>
      <c r="DM4708" s="54"/>
      <c r="DN4708" s="54"/>
      <c r="DO4708" s="54"/>
      <c r="DP4708" s="54"/>
      <c r="DQ4708" s="54"/>
      <c r="DR4708" s="54"/>
      <c r="DS4708" s="54"/>
      <c r="DT4708" s="54"/>
      <c r="DU4708" s="54"/>
      <c r="DV4708" s="54"/>
      <c r="DW4708" s="54"/>
      <c r="DX4708" s="54"/>
      <c r="DY4708" s="54"/>
      <c r="DZ4708" s="54"/>
      <c r="EA4708" s="54"/>
      <c r="EB4708" s="54"/>
      <c r="EC4708" s="54"/>
      <c r="ED4708" s="54"/>
      <c r="EE4708" s="54"/>
      <c r="EF4708" s="54"/>
      <c r="EG4708" s="54"/>
      <c r="EH4708" s="54"/>
      <c r="EI4708" s="54"/>
      <c r="EJ4708" s="54"/>
      <c r="EK4708" s="54"/>
      <c r="EL4708" s="54"/>
      <c r="EM4708" s="54"/>
      <c r="EN4708" s="54"/>
      <c r="EO4708" s="54"/>
      <c r="EP4708" s="54"/>
      <c r="EQ4708" s="54"/>
      <c r="ER4708" s="54"/>
      <c r="ES4708" s="54"/>
      <c r="ET4708" s="54"/>
      <c r="EU4708" s="54"/>
      <c r="EV4708" s="54"/>
      <c r="EW4708" s="54"/>
      <c r="EX4708" s="54"/>
      <c r="EY4708" s="54"/>
      <c r="EZ4708" s="54"/>
      <c r="FA4708" s="54"/>
      <c r="FB4708" s="54"/>
      <c r="FC4708" s="54"/>
      <c r="FD4708" s="54"/>
      <c r="FE4708" s="54"/>
      <c r="FF4708" s="54"/>
      <c r="FG4708" s="54"/>
      <c r="FH4708" s="54"/>
      <c r="FI4708" s="54"/>
      <c r="FJ4708" s="54"/>
      <c r="FK4708" s="54"/>
      <c r="FL4708" s="54"/>
      <c r="FM4708" s="54"/>
      <c r="FN4708" s="54"/>
      <c r="FO4708" s="54"/>
      <c r="FP4708" s="54"/>
      <c r="FQ4708" s="54"/>
      <c r="FR4708" s="54"/>
      <c r="FS4708" s="54"/>
      <c r="FT4708" s="54"/>
      <c r="FU4708" s="54"/>
      <c r="FV4708" s="54"/>
      <c r="FW4708" s="54"/>
      <c r="FX4708" s="54"/>
      <c r="FY4708" s="54"/>
      <c r="FZ4708" s="54"/>
      <c r="GA4708" s="54"/>
      <c r="GB4708" s="54"/>
      <c r="GC4708" s="54"/>
      <c r="GD4708" s="54"/>
      <c r="GE4708" s="54"/>
      <c r="GF4708" s="54"/>
      <c r="GG4708" s="54"/>
      <c r="GH4708" s="54"/>
      <c r="GI4708" s="54"/>
      <c r="GJ4708" s="54"/>
      <c r="GK4708" s="54"/>
      <c r="GL4708" s="54"/>
      <c r="GM4708" s="54"/>
      <c r="GN4708" s="54"/>
      <c r="GO4708" s="54"/>
      <c r="GP4708" s="54"/>
      <c r="GQ4708" s="54"/>
      <c r="GR4708" s="54"/>
      <c r="GS4708" s="54"/>
      <c r="GT4708" s="54"/>
      <c r="GU4708" s="54"/>
      <c r="GV4708" s="54"/>
      <c r="GW4708" s="54"/>
      <c r="GX4708" s="54"/>
      <c r="GY4708" s="54"/>
      <c r="GZ4708" s="54"/>
      <c r="HA4708" s="54"/>
      <c r="HB4708" s="54"/>
      <c r="HC4708" s="54"/>
      <c r="HD4708" s="54"/>
      <c r="HE4708" s="54"/>
      <c r="HF4708" s="54"/>
      <c r="HG4708" s="54"/>
      <c r="HH4708" s="54"/>
      <c r="HI4708" s="54"/>
      <c r="HJ4708" s="54"/>
      <c r="HK4708" s="54"/>
      <c r="HL4708" s="54"/>
      <c r="HM4708" s="54"/>
      <c r="HN4708" s="54"/>
      <c r="HO4708" s="54"/>
      <c r="HP4708" s="54"/>
      <c r="HQ4708" s="54"/>
      <c r="HR4708" s="54"/>
      <c r="HS4708" s="54"/>
      <c r="HT4708" s="54"/>
      <c r="HU4708" s="54"/>
      <c r="HV4708" s="54"/>
      <c r="HW4708" s="54"/>
      <c r="HX4708" s="54"/>
      <c r="HY4708" s="54"/>
      <c r="HZ4708" s="54"/>
      <c r="IA4708" s="54"/>
      <c r="IB4708" s="54"/>
      <c r="IC4708" s="54"/>
      <c r="ID4708" s="54"/>
      <c r="IE4708" s="54"/>
      <c r="IF4708" s="54"/>
      <c r="IG4708" s="54"/>
      <c r="IH4708" s="54"/>
      <c r="II4708" s="54"/>
      <c r="IJ4708" s="54"/>
      <c r="IK4708" s="54"/>
      <c r="IL4708" s="54"/>
      <c r="IM4708" s="54"/>
      <c r="IN4708" s="54"/>
      <c r="IO4708" s="54"/>
      <c r="IP4708" s="54"/>
      <c r="IQ4708" s="54"/>
      <c r="IR4708" s="54"/>
      <c r="IS4708" s="54"/>
      <c r="IT4708" s="54"/>
      <c r="IU4708" s="54"/>
      <c r="IV4708" s="54"/>
      <c r="IW4708" s="54"/>
      <c r="IX4708" s="54"/>
      <c r="IY4708" s="54"/>
      <c r="IZ4708" s="54"/>
      <c r="JA4708" s="54"/>
      <c r="JB4708" s="54"/>
      <c r="JC4708" s="54"/>
      <c r="JD4708" s="54"/>
      <c r="JE4708" s="54"/>
      <c r="JF4708" s="54"/>
      <c r="JG4708" s="54"/>
      <c r="JH4708" s="54"/>
      <c r="JI4708" s="54"/>
      <c r="JJ4708" s="54"/>
      <c r="JK4708" s="54"/>
      <c r="JL4708" s="54"/>
      <c r="JM4708" s="54"/>
      <c r="JN4708" s="54"/>
      <c r="JO4708" s="54"/>
      <c r="JP4708" s="54"/>
      <c r="JQ4708" s="54"/>
      <c r="JR4708" s="54"/>
      <c r="JS4708" s="54"/>
      <c r="JT4708" s="54"/>
      <c r="JU4708" s="54"/>
      <c r="JV4708" s="54"/>
      <c r="JW4708" s="54"/>
      <c r="JX4708" s="54"/>
      <c r="JY4708" s="54"/>
      <c r="JZ4708" s="54"/>
      <c r="KA4708" s="54"/>
      <c r="KB4708" s="54"/>
      <c r="KC4708" s="54"/>
      <c r="KD4708" s="54"/>
      <c r="KE4708" s="54"/>
      <c r="KF4708" s="54"/>
      <c r="KG4708" s="54"/>
      <c r="KH4708" s="54"/>
      <c r="KI4708" s="54"/>
      <c r="KJ4708" s="54"/>
      <c r="KK4708" s="54"/>
      <c r="KL4708" s="54"/>
      <c r="KM4708" s="54"/>
    </row>
    <row r="4709" spans="1:299" ht="28.8" customHeight="1">
      <c r="A4709" s="2">
        <v>4708</v>
      </c>
      <c r="B4709" s="5">
        <v>9787539842394</v>
      </c>
      <c r="C4709" s="6" t="s">
        <v>11745</v>
      </c>
      <c r="D4709" s="6" t="s">
        <v>2160</v>
      </c>
      <c r="E4709" s="6" t="s">
        <v>12770</v>
      </c>
      <c r="F4709" s="6">
        <v>3</v>
      </c>
      <c r="H4709" s="54"/>
      <c r="I4709" s="54"/>
      <c r="J4709" s="54"/>
      <c r="K4709" s="54"/>
      <c r="L4709" s="54"/>
      <c r="M4709" s="54"/>
      <c r="N4709" s="54"/>
      <c r="O4709" s="54"/>
      <c r="P4709" s="54"/>
      <c r="Q4709" s="54"/>
      <c r="R4709" s="54"/>
      <c r="S4709" s="54"/>
      <c r="T4709" s="54"/>
      <c r="U4709" s="54"/>
      <c r="V4709" s="54"/>
      <c r="W4709" s="54"/>
      <c r="X4709" s="54"/>
      <c r="Y4709" s="54"/>
      <c r="Z4709" s="54"/>
      <c r="AA4709" s="54"/>
      <c r="AB4709" s="54"/>
      <c r="AC4709" s="54"/>
      <c r="AD4709" s="54"/>
      <c r="AE4709" s="54"/>
      <c r="AF4709" s="54"/>
      <c r="AG4709" s="54"/>
      <c r="AH4709" s="54"/>
      <c r="AI4709" s="54"/>
      <c r="AJ4709" s="54"/>
      <c r="AK4709" s="54"/>
      <c r="AL4709" s="54"/>
      <c r="AM4709" s="54"/>
      <c r="AN4709" s="54"/>
      <c r="AO4709" s="54"/>
      <c r="AP4709" s="54"/>
      <c r="AQ4709" s="54"/>
      <c r="AR4709" s="54"/>
      <c r="AS4709" s="54"/>
      <c r="AT4709" s="54"/>
      <c r="AU4709" s="54"/>
      <c r="AV4709" s="54"/>
      <c r="AW4709" s="54"/>
      <c r="AX4709" s="54"/>
      <c r="AY4709" s="54"/>
      <c r="AZ4709" s="54"/>
      <c r="BA4709" s="54"/>
      <c r="BB4709" s="54"/>
      <c r="BC4709" s="54"/>
      <c r="BD4709" s="54"/>
      <c r="BE4709" s="54"/>
      <c r="BF4709" s="54"/>
      <c r="BG4709" s="54"/>
      <c r="BH4709" s="54"/>
      <c r="BI4709" s="54"/>
      <c r="BJ4709" s="54"/>
      <c r="BK4709" s="54"/>
      <c r="BL4709" s="54"/>
      <c r="BM4709" s="54"/>
      <c r="BN4709" s="54"/>
      <c r="BO4709" s="54"/>
      <c r="BP4709" s="54"/>
      <c r="BQ4709" s="54"/>
      <c r="BR4709" s="54"/>
      <c r="BS4709" s="54"/>
      <c r="BT4709" s="54"/>
      <c r="BU4709" s="54"/>
      <c r="BV4709" s="54"/>
      <c r="BW4709" s="54"/>
      <c r="BX4709" s="54"/>
      <c r="BY4709" s="54"/>
      <c r="BZ4709" s="54"/>
      <c r="CA4709" s="54"/>
      <c r="CB4709" s="54"/>
      <c r="CC4709" s="54"/>
      <c r="CD4709" s="54"/>
      <c r="CE4709" s="54"/>
      <c r="CF4709" s="54"/>
      <c r="CG4709" s="54"/>
      <c r="CH4709" s="54"/>
      <c r="CI4709" s="54"/>
      <c r="CJ4709" s="54"/>
      <c r="CK4709" s="54"/>
      <c r="CL4709" s="54"/>
      <c r="CM4709" s="54"/>
      <c r="CN4709" s="54"/>
      <c r="CO4709" s="54"/>
      <c r="CP4709" s="54"/>
      <c r="CQ4709" s="54"/>
      <c r="CR4709" s="54"/>
      <c r="CS4709" s="54"/>
      <c r="CT4709" s="54"/>
      <c r="CU4709" s="54"/>
      <c r="CV4709" s="54"/>
      <c r="CW4709" s="54"/>
      <c r="CX4709" s="54"/>
      <c r="CY4709" s="54"/>
      <c r="CZ4709" s="54"/>
      <c r="DA4709" s="54"/>
      <c r="DB4709" s="54"/>
      <c r="DC4709" s="54"/>
      <c r="DD4709" s="54"/>
      <c r="DE4709" s="54"/>
      <c r="DF4709" s="54"/>
      <c r="DG4709" s="54"/>
      <c r="DH4709" s="54"/>
      <c r="DI4709" s="54"/>
      <c r="DJ4709" s="54"/>
      <c r="DK4709" s="54"/>
      <c r="DL4709" s="54"/>
      <c r="DM4709" s="54"/>
      <c r="DN4709" s="54"/>
      <c r="DO4709" s="54"/>
      <c r="DP4709" s="54"/>
      <c r="DQ4709" s="54"/>
      <c r="DR4709" s="54"/>
      <c r="DS4709" s="54"/>
      <c r="DT4709" s="54"/>
      <c r="DU4709" s="54"/>
      <c r="DV4709" s="54"/>
      <c r="DW4709" s="54"/>
      <c r="DX4709" s="54"/>
      <c r="DY4709" s="54"/>
      <c r="DZ4709" s="54"/>
      <c r="EA4709" s="54"/>
      <c r="EB4709" s="54"/>
      <c r="EC4709" s="54"/>
      <c r="ED4709" s="54"/>
      <c r="EE4709" s="54"/>
      <c r="EF4709" s="54"/>
      <c r="EG4709" s="54"/>
      <c r="EH4709" s="54"/>
      <c r="EI4709" s="54"/>
      <c r="EJ4709" s="54"/>
      <c r="EK4709" s="54"/>
      <c r="EL4709" s="54"/>
      <c r="EM4709" s="54"/>
      <c r="EN4709" s="54"/>
      <c r="EO4709" s="54"/>
      <c r="EP4709" s="54"/>
      <c r="EQ4709" s="54"/>
      <c r="ER4709" s="54"/>
      <c r="ES4709" s="54"/>
      <c r="ET4709" s="54"/>
      <c r="EU4709" s="54"/>
      <c r="EV4709" s="54"/>
      <c r="EW4709" s="54"/>
      <c r="EX4709" s="54"/>
      <c r="EY4709" s="54"/>
      <c r="EZ4709" s="54"/>
      <c r="FA4709" s="54"/>
      <c r="FB4709" s="54"/>
      <c r="FC4709" s="54"/>
      <c r="FD4709" s="54"/>
      <c r="FE4709" s="54"/>
      <c r="FF4709" s="54"/>
      <c r="FG4709" s="54"/>
      <c r="FH4709" s="54"/>
      <c r="FI4709" s="54"/>
      <c r="FJ4709" s="54"/>
      <c r="FK4709" s="54"/>
      <c r="FL4709" s="54"/>
      <c r="FM4709" s="54"/>
      <c r="FN4709" s="54"/>
      <c r="FO4709" s="54"/>
      <c r="FP4709" s="54"/>
      <c r="FQ4709" s="54"/>
      <c r="FR4709" s="54"/>
      <c r="FS4709" s="54"/>
      <c r="FT4709" s="54"/>
      <c r="FU4709" s="54"/>
      <c r="FV4709" s="54"/>
      <c r="FW4709" s="54"/>
      <c r="FX4709" s="54"/>
      <c r="FY4709" s="54"/>
      <c r="FZ4709" s="54"/>
      <c r="GA4709" s="54"/>
      <c r="GB4709" s="54"/>
      <c r="GC4709" s="54"/>
      <c r="GD4709" s="54"/>
      <c r="GE4709" s="54"/>
      <c r="GF4709" s="54"/>
      <c r="GG4709" s="54"/>
      <c r="GH4709" s="54"/>
      <c r="GI4709" s="54"/>
      <c r="GJ4709" s="54"/>
      <c r="GK4709" s="54"/>
      <c r="GL4709" s="54"/>
      <c r="GM4709" s="54"/>
      <c r="GN4709" s="54"/>
      <c r="GO4709" s="54"/>
      <c r="GP4709" s="54"/>
      <c r="GQ4709" s="54"/>
      <c r="GR4709" s="54"/>
      <c r="GS4709" s="54"/>
      <c r="GT4709" s="54"/>
      <c r="GU4709" s="54"/>
      <c r="GV4709" s="54"/>
      <c r="GW4709" s="54"/>
      <c r="GX4709" s="54"/>
      <c r="GY4709" s="54"/>
      <c r="GZ4709" s="54"/>
      <c r="HA4709" s="54"/>
      <c r="HB4709" s="54"/>
      <c r="HC4709" s="54"/>
      <c r="HD4709" s="54"/>
      <c r="HE4709" s="54"/>
      <c r="HF4709" s="54"/>
      <c r="HG4709" s="54"/>
      <c r="HH4709" s="54"/>
      <c r="HI4709" s="54"/>
      <c r="HJ4709" s="54"/>
      <c r="HK4709" s="54"/>
      <c r="HL4709" s="54"/>
      <c r="HM4709" s="54"/>
      <c r="HN4709" s="54"/>
      <c r="HO4709" s="54"/>
      <c r="HP4709" s="54"/>
      <c r="HQ4709" s="54"/>
      <c r="HR4709" s="54"/>
      <c r="HS4709" s="54"/>
      <c r="HT4709" s="54"/>
      <c r="HU4709" s="54"/>
      <c r="HV4709" s="54"/>
      <c r="HW4709" s="54"/>
      <c r="HX4709" s="54"/>
      <c r="HY4709" s="54"/>
      <c r="HZ4709" s="54"/>
      <c r="IA4709" s="54"/>
      <c r="IB4709" s="54"/>
      <c r="IC4709" s="54"/>
      <c r="ID4709" s="54"/>
      <c r="IE4709" s="54"/>
      <c r="IF4709" s="54"/>
      <c r="IG4709" s="54"/>
      <c r="IH4709" s="54"/>
      <c r="II4709" s="54"/>
      <c r="IJ4709" s="54"/>
      <c r="IK4709" s="54"/>
      <c r="IL4709" s="54"/>
      <c r="IM4709" s="54"/>
      <c r="IN4709" s="54"/>
      <c r="IO4709" s="54"/>
      <c r="IP4709" s="54"/>
      <c r="IQ4709" s="54"/>
      <c r="IR4709" s="54"/>
      <c r="IS4709" s="54"/>
      <c r="IT4709" s="54"/>
      <c r="IU4709" s="54"/>
      <c r="IV4709" s="54"/>
      <c r="IW4709" s="54"/>
      <c r="IX4709" s="54"/>
      <c r="IY4709" s="54"/>
      <c r="IZ4709" s="54"/>
      <c r="JA4709" s="54"/>
      <c r="JB4709" s="54"/>
      <c r="JC4709" s="54"/>
      <c r="JD4709" s="54"/>
      <c r="JE4709" s="54"/>
      <c r="JF4709" s="54"/>
      <c r="JG4709" s="54"/>
      <c r="JH4709" s="54"/>
      <c r="JI4709" s="54"/>
      <c r="JJ4709" s="54"/>
      <c r="JK4709" s="54"/>
      <c r="JL4709" s="54"/>
      <c r="JM4709" s="54"/>
      <c r="JN4709" s="54"/>
      <c r="JO4709" s="54"/>
      <c r="JP4709" s="54"/>
      <c r="JQ4709" s="54"/>
      <c r="JR4709" s="54"/>
      <c r="JS4709" s="54"/>
      <c r="JT4709" s="54"/>
      <c r="JU4709" s="54"/>
      <c r="JV4709" s="54"/>
      <c r="JW4709" s="54"/>
      <c r="JX4709" s="54"/>
      <c r="JY4709" s="54"/>
      <c r="JZ4709" s="54"/>
      <c r="KA4709" s="54"/>
      <c r="KB4709" s="54"/>
      <c r="KC4709" s="54"/>
      <c r="KD4709" s="54"/>
      <c r="KE4709" s="54"/>
      <c r="KF4709" s="54"/>
      <c r="KG4709" s="54"/>
      <c r="KH4709" s="54"/>
      <c r="KI4709" s="54"/>
      <c r="KJ4709" s="54"/>
      <c r="KK4709" s="54"/>
      <c r="KL4709" s="54"/>
      <c r="KM4709" s="54"/>
    </row>
    <row r="4710" spans="1:299" ht="28.8" customHeight="1">
      <c r="A4710" s="2">
        <v>4709</v>
      </c>
      <c r="B4710" s="12" t="s">
        <v>4534</v>
      </c>
      <c r="C4710" s="4" t="s">
        <v>4535</v>
      </c>
      <c r="D4710" s="4" t="s">
        <v>4536</v>
      </c>
      <c r="E4710" s="4" t="s">
        <v>2560</v>
      </c>
      <c r="F4710" s="4">
        <v>2</v>
      </c>
      <c r="BK4710" s="54"/>
      <c r="BL4710" s="54"/>
      <c r="BM4710" s="54"/>
      <c r="BN4710" s="54"/>
      <c r="BO4710" s="54"/>
      <c r="BP4710" s="54"/>
      <c r="BQ4710" s="54"/>
      <c r="BR4710" s="54"/>
      <c r="BS4710" s="54"/>
      <c r="BT4710" s="54"/>
      <c r="BU4710" s="54"/>
      <c r="BV4710" s="54"/>
      <c r="BW4710" s="54"/>
      <c r="BX4710" s="54"/>
      <c r="BY4710" s="54"/>
      <c r="BZ4710" s="54"/>
      <c r="CA4710" s="54"/>
      <c r="CB4710" s="54"/>
      <c r="CC4710" s="54"/>
      <c r="CD4710" s="54"/>
      <c r="CE4710" s="54"/>
      <c r="CF4710" s="54"/>
      <c r="CG4710" s="54"/>
      <c r="CH4710" s="54"/>
      <c r="CI4710" s="54"/>
      <c r="CJ4710" s="54"/>
      <c r="CK4710" s="54"/>
      <c r="CL4710" s="54"/>
      <c r="CM4710" s="54"/>
      <c r="CN4710" s="54"/>
      <c r="CO4710" s="54"/>
      <c r="CP4710" s="54"/>
      <c r="CQ4710" s="54"/>
      <c r="CR4710" s="54"/>
      <c r="CS4710" s="54"/>
      <c r="CT4710" s="54"/>
      <c r="CU4710" s="54"/>
      <c r="CV4710" s="54"/>
      <c r="CW4710" s="54"/>
      <c r="CX4710" s="54"/>
      <c r="CY4710" s="54"/>
      <c r="CZ4710" s="54"/>
      <c r="DA4710" s="54"/>
      <c r="DB4710" s="54"/>
      <c r="DC4710" s="54"/>
      <c r="DD4710" s="54"/>
      <c r="DE4710" s="54"/>
      <c r="DF4710" s="54"/>
      <c r="DG4710" s="54"/>
      <c r="DH4710" s="54"/>
      <c r="DI4710" s="54"/>
      <c r="DJ4710" s="54"/>
      <c r="DK4710" s="54"/>
      <c r="DL4710" s="54"/>
      <c r="DM4710" s="54"/>
      <c r="DN4710" s="54"/>
      <c r="DO4710" s="54"/>
      <c r="DP4710" s="54"/>
      <c r="DQ4710" s="54"/>
      <c r="DR4710" s="54"/>
      <c r="DS4710" s="54"/>
      <c r="DT4710" s="54"/>
      <c r="DU4710" s="54"/>
      <c r="DV4710" s="54"/>
      <c r="DW4710" s="54"/>
      <c r="DX4710" s="54"/>
      <c r="DY4710" s="54"/>
      <c r="DZ4710" s="54"/>
      <c r="EA4710" s="54"/>
      <c r="EB4710" s="54"/>
      <c r="EC4710" s="54"/>
      <c r="ED4710" s="54"/>
      <c r="EE4710" s="54"/>
      <c r="EF4710" s="54"/>
      <c r="EG4710" s="54"/>
      <c r="EH4710" s="54"/>
      <c r="EI4710" s="54"/>
      <c r="EJ4710" s="54"/>
      <c r="EK4710" s="54"/>
      <c r="EL4710" s="54"/>
      <c r="EM4710" s="54"/>
      <c r="EN4710" s="54"/>
      <c r="EO4710" s="54"/>
      <c r="EP4710" s="54"/>
      <c r="EQ4710" s="54"/>
      <c r="ER4710" s="54"/>
      <c r="ES4710" s="54"/>
      <c r="ET4710" s="54"/>
      <c r="EU4710" s="54"/>
      <c r="EV4710" s="54"/>
      <c r="EW4710" s="54"/>
      <c r="EX4710" s="54"/>
      <c r="EY4710" s="54"/>
      <c r="EZ4710" s="54"/>
      <c r="FA4710" s="54"/>
      <c r="FB4710" s="54"/>
      <c r="FC4710" s="54"/>
      <c r="FD4710" s="54"/>
      <c r="FE4710" s="54"/>
      <c r="FF4710" s="54"/>
      <c r="FG4710" s="54"/>
      <c r="FH4710" s="54"/>
      <c r="FI4710" s="54"/>
      <c r="FJ4710" s="54"/>
      <c r="FK4710" s="54"/>
      <c r="FL4710" s="54"/>
      <c r="FM4710" s="54"/>
      <c r="FN4710" s="54"/>
      <c r="FO4710" s="54"/>
      <c r="FP4710" s="54"/>
      <c r="FQ4710" s="54"/>
      <c r="FR4710" s="54"/>
      <c r="FS4710" s="54"/>
      <c r="FT4710" s="54"/>
      <c r="FU4710" s="54"/>
      <c r="FV4710" s="54"/>
      <c r="FW4710" s="54"/>
      <c r="FX4710" s="54"/>
      <c r="FY4710" s="54"/>
      <c r="FZ4710" s="54"/>
      <c r="GA4710" s="54"/>
      <c r="GB4710" s="54"/>
      <c r="GC4710" s="54"/>
      <c r="GD4710" s="54"/>
      <c r="GE4710" s="54"/>
      <c r="GF4710" s="54"/>
      <c r="GG4710" s="54"/>
      <c r="GH4710" s="54"/>
      <c r="GI4710" s="54"/>
      <c r="GJ4710" s="54"/>
      <c r="GK4710" s="54"/>
      <c r="GL4710" s="54"/>
      <c r="GM4710" s="54"/>
      <c r="GN4710" s="54"/>
      <c r="GO4710" s="54"/>
      <c r="GP4710" s="54"/>
      <c r="GQ4710" s="54"/>
      <c r="GR4710" s="54"/>
      <c r="GS4710" s="54"/>
      <c r="GT4710" s="54"/>
      <c r="GU4710" s="54"/>
      <c r="GV4710" s="54"/>
      <c r="GW4710" s="54"/>
      <c r="GX4710" s="54"/>
      <c r="GY4710" s="54"/>
      <c r="GZ4710" s="54"/>
      <c r="HA4710" s="54"/>
      <c r="HB4710" s="54"/>
      <c r="HC4710" s="54"/>
      <c r="HD4710" s="54"/>
      <c r="HE4710" s="54"/>
      <c r="HF4710" s="54"/>
      <c r="HG4710" s="54"/>
      <c r="HH4710" s="54"/>
      <c r="HI4710" s="54"/>
      <c r="HJ4710" s="54"/>
      <c r="HK4710" s="54"/>
      <c r="HL4710" s="54"/>
      <c r="HM4710" s="54"/>
      <c r="HN4710" s="54"/>
      <c r="HO4710" s="54"/>
      <c r="HP4710" s="54"/>
      <c r="HQ4710" s="54"/>
      <c r="HR4710" s="54"/>
      <c r="HS4710" s="54"/>
      <c r="HT4710" s="54"/>
      <c r="HU4710" s="54"/>
      <c r="HV4710" s="54"/>
      <c r="HW4710" s="54"/>
      <c r="HX4710" s="54"/>
      <c r="HY4710" s="54"/>
      <c r="HZ4710" s="54"/>
      <c r="IA4710" s="54"/>
      <c r="IB4710" s="54"/>
      <c r="IC4710" s="54"/>
      <c r="ID4710" s="54"/>
      <c r="IE4710" s="54"/>
      <c r="IF4710" s="54"/>
      <c r="IG4710" s="54"/>
      <c r="IH4710" s="54"/>
      <c r="II4710" s="54"/>
      <c r="IJ4710" s="54"/>
      <c r="IK4710" s="54"/>
      <c r="IL4710" s="54"/>
      <c r="IM4710" s="54"/>
      <c r="IN4710" s="54"/>
      <c r="IO4710" s="54"/>
      <c r="IP4710" s="54"/>
      <c r="IQ4710" s="54"/>
      <c r="IR4710" s="54"/>
      <c r="IS4710" s="54"/>
      <c r="IT4710" s="54"/>
      <c r="IU4710" s="54"/>
      <c r="IV4710" s="54"/>
      <c r="IW4710" s="54"/>
      <c r="IX4710" s="54"/>
      <c r="IY4710" s="54"/>
      <c r="IZ4710" s="54"/>
      <c r="JA4710" s="54"/>
      <c r="JB4710" s="54"/>
      <c r="JC4710" s="54"/>
      <c r="JD4710" s="54"/>
      <c r="JE4710" s="54"/>
      <c r="JF4710" s="54"/>
      <c r="JG4710" s="54"/>
      <c r="JH4710" s="54"/>
      <c r="JI4710" s="54"/>
      <c r="JJ4710" s="54"/>
      <c r="JK4710" s="54"/>
      <c r="JL4710" s="54"/>
      <c r="JM4710" s="54"/>
      <c r="JN4710" s="54"/>
      <c r="JO4710" s="54"/>
      <c r="JP4710" s="54"/>
      <c r="JQ4710" s="54"/>
      <c r="JR4710" s="54"/>
      <c r="JS4710" s="54"/>
      <c r="JT4710" s="54"/>
      <c r="JU4710" s="54"/>
      <c r="JV4710" s="54"/>
      <c r="JW4710" s="54"/>
      <c r="JX4710" s="54"/>
      <c r="JY4710" s="54"/>
      <c r="JZ4710" s="54"/>
      <c r="KA4710" s="54"/>
      <c r="KB4710" s="54"/>
      <c r="KC4710" s="54"/>
      <c r="KD4710" s="54"/>
      <c r="KE4710" s="54"/>
      <c r="KF4710" s="54"/>
      <c r="KG4710" s="54"/>
      <c r="KH4710" s="54"/>
      <c r="KI4710" s="54"/>
      <c r="KJ4710" s="54"/>
      <c r="KK4710" s="54"/>
      <c r="KL4710" s="54"/>
      <c r="KM4710" s="54"/>
    </row>
    <row r="4711" spans="1:299" ht="28.8" customHeight="1">
      <c r="A4711" s="2">
        <v>4710</v>
      </c>
      <c r="B4711" s="14" t="s">
        <v>5925</v>
      </c>
      <c r="C4711" s="4" t="s">
        <v>5926</v>
      </c>
      <c r="D4711" s="4" t="s">
        <v>5927</v>
      </c>
      <c r="E4711" s="4" t="s">
        <v>2584</v>
      </c>
      <c r="F4711" s="4">
        <v>18</v>
      </c>
      <c r="H4711" s="54"/>
      <c r="I4711" s="54"/>
      <c r="J4711" s="54"/>
      <c r="K4711" s="54"/>
      <c r="L4711" s="54"/>
      <c r="M4711" s="54"/>
      <c r="N4711" s="54"/>
      <c r="O4711" s="54"/>
      <c r="P4711" s="54"/>
      <c r="Q4711" s="54"/>
      <c r="R4711" s="54"/>
      <c r="S4711" s="54"/>
      <c r="T4711" s="54"/>
      <c r="U4711" s="54"/>
      <c r="V4711" s="54"/>
      <c r="W4711" s="54"/>
      <c r="X4711" s="54"/>
      <c r="Y4711" s="54"/>
      <c r="Z4711" s="54"/>
      <c r="AA4711" s="54"/>
      <c r="AB4711" s="54"/>
      <c r="AC4711" s="54"/>
      <c r="AD4711" s="54"/>
      <c r="AE4711" s="54"/>
      <c r="AF4711" s="54"/>
      <c r="AG4711" s="54"/>
      <c r="AH4711" s="54"/>
      <c r="AI4711" s="54"/>
      <c r="AJ4711" s="54"/>
      <c r="AK4711" s="54"/>
      <c r="AL4711" s="54"/>
      <c r="AM4711" s="54"/>
      <c r="AN4711" s="54"/>
      <c r="AO4711" s="54"/>
      <c r="AP4711" s="54"/>
      <c r="AQ4711" s="54"/>
      <c r="AR4711" s="54"/>
      <c r="AS4711" s="54"/>
      <c r="AT4711" s="54"/>
      <c r="AU4711" s="54"/>
      <c r="AV4711" s="54"/>
      <c r="AW4711" s="54"/>
      <c r="AX4711" s="54"/>
      <c r="AY4711" s="54"/>
      <c r="AZ4711" s="54"/>
      <c r="BA4711" s="54"/>
      <c r="BB4711" s="54"/>
      <c r="BC4711" s="54"/>
      <c r="BD4711" s="54"/>
      <c r="BE4711" s="54"/>
      <c r="BF4711" s="54"/>
      <c r="BG4711" s="54"/>
      <c r="BH4711" s="54"/>
      <c r="BI4711" s="54"/>
      <c r="BJ4711" s="54"/>
      <c r="BK4711" s="54"/>
      <c r="BL4711" s="54"/>
      <c r="BM4711" s="54"/>
      <c r="BN4711" s="54"/>
      <c r="BO4711" s="54"/>
      <c r="BP4711" s="54"/>
      <c r="BQ4711" s="54"/>
      <c r="BR4711" s="54"/>
      <c r="BS4711" s="54"/>
      <c r="BT4711" s="54"/>
      <c r="BU4711" s="54"/>
      <c r="BV4711" s="54"/>
      <c r="BW4711" s="54"/>
      <c r="BX4711" s="54"/>
      <c r="BY4711" s="54"/>
      <c r="BZ4711" s="54"/>
      <c r="CA4711" s="54"/>
      <c r="CB4711" s="54"/>
      <c r="CC4711" s="54"/>
      <c r="CD4711" s="54"/>
      <c r="CE4711" s="54"/>
      <c r="CF4711" s="54"/>
      <c r="CG4711" s="54"/>
      <c r="CH4711" s="54"/>
      <c r="CI4711" s="54"/>
      <c r="CJ4711" s="54"/>
      <c r="CK4711" s="54"/>
      <c r="CL4711" s="54"/>
      <c r="CM4711" s="54"/>
      <c r="CN4711" s="54"/>
      <c r="CO4711" s="54"/>
      <c r="CP4711" s="54"/>
      <c r="CQ4711" s="54"/>
      <c r="CR4711" s="54"/>
      <c r="CS4711" s="54"/>
      <c r="CT4711" s="54"/>
      <c r="CU4711" s="54"/>
      <c r="CV4711" s="54"/>
      <c r="CW4711" s="54"/>
      <c r="CX4711" s="54"/>
      <c r="CY4711" s="54"/>
      <c r="CZ4711" s="54"/>
      <c r="DA4711" s="54"/>
      <c r="DB4711" s="54"/>
      <c r="DC4711" s="54"/>
      <c r="DD4711" s="54"/>
      <c r="DE4711" s="54"/>
      <c r="DF4711" s="54"/>
      <c r="DG4711" s="54"/>
      <c r="DH4711" s="54"/>
      <c r="DI4711" s="54"/>
      <c r="DJ4711" s="54"/>
      <c r="DK4711" s="54"/>
      <c r="DL4711" s="54"/>
      <c r="DM4711" s="54"/>
      <c r="DN4711" s="54"/>
      <c r="DO4711" s="54"/>
      <c r="DP4711" s="54"/>
      <c r="DQ4711" s="54"/>
      <c r="DR4711" s="54"/>
      <c r="DS4711" s="54"/>
      <c r="DT4711" s="54"/>
      <c r="DU4711" s="54"/>
      <c r="DV4711" s="54"/>
      <c r="DW4711" s="54"/>
      <c r="DX4711" s="54"/>
      <c r="DY4711" s="54"/>
      <c r="DZ4711" s="54"/>
      <c r="EA4711" s="54"/>
      <c r="EB4711" s="54"/>
      <c r="EC4711" s="54"/>
      <c r="ED4711" s="54"/>
      <c r="EE4711" s="54"/>
      <c r="EF4711" s="54"/>
      <c r="EG4711" s="54"/>
      <c r="EH4711" s="54"/>
      <c r="EI4711" s="54"/>
      <c r="EJ4711" s="54"/>
      <c r="EK4711" s="54"/>
      <c r="EL4711" s="54"/>
      <c r="EM4711" s="54"/>
      <c r="EN4711" s="54"/>
      <c r="EO4711" s="54"/>
      <c r="EP4711" s="54"/>
      <c r="EQ4711" s="54"/>
      <c r="ER4711" s="54"/>
      <c r="ES4711" s="54"/>
      <c r="ET4711" s="54"/>
      <c r="EU4711" s="54"/>
      <c r="EV4711" s="54"/>
      <c r="EW4711" s="54"/>
      <c r="EX4711" s="54"/>
      <c r="EY4711" s="54"/>
      <c r="EZ4711" s="54"/>
      <c r="FA4711" s="54"/>
      <c r="FB4711" s="54"/>
      <c r="FC4711" s="54"/>
      <c r="FD4711" s="54"/>
      <c r="FE4711" s="54"/>
      <c r="FF4711" s="54"/>
      <c r="FG4711" s="54"/>
      <c r="FH4711" s="54"/>
      <c r="FI4711" s="54"/>
      <c r="FJ4711" s="54"/>
      <c r="FK4711" s="54"/>
      <c r="FL4711" s="54"/>
      <c r="FM4711" s="54"/>
      <c r="FN4711" s="54"/>
      <c r="FO4711" s="54"/>
      <c r="FP4711" s="54"/>
      <c r="FQ4711" s="54"/>
      <c r="FR4711" s="54"/>
      <c r="FS4711" s="54"/>
      <c r="FT4711" s="54"/>
      <c r="FU4711" s="54"/>
      <c r="FV4711" s="54"/>
      <c r="FW4711" s="54"/>
      <c r="FX4711" s="54"/>
      <c r="FY4711" s="54"/>
      <c r="FZ4711" s="54"/>
      <c r="GA4711" s="54"/>
      <c r="GB4711" s="54"/>
      <c r="GC4711" s="54"/>
      <c r="GD4711" s="54"/>
      <c r="GE4711" s="54"/>
      <c r="GF4711" s="54"/>
      <c r="GG4711" s="54"/>
      <c r="GH4711" s="54"/>
      <c r="GI4711" s="54"/>
      <c r="GJ4711" s="54"/>
      <c r="GK4711" s="54"/>
      <c r="GL4711" s="54"/>
      <c r="GM4711" s="54"/>
      <c r="GN4711" s="54"/>
      <c r="GO4711" s="54"/>
      <c r="GP4711" s="54"/>
      <c r="GQ4711" s="54"/>
      <c r="GR4711" s="54"/>
      <c r="GS4711" s="54"/>
      <c r="GT4711" s="54"/>
      <c r="GU4711" s="54"/>
      <c r="GV4711" s="54"/>
      <c r="GW4711" s="54"/>
      <c r="GX4711" s="54"/>
      <c r="GY4711" s="54"/>
      <c r="GZ4711" s="54"/>
      <c r="HA4711" s="54"/>
      <c r="HB4711" s="54"/>
      <c r="HC4711" s="54"/>
      <c r="HD4711" s="54"/>
      <c r="HE4711" s="54"/>
      <c r="HF4711" s="54"/>
      <c r="HG4711" s="54"/>
      <c r="HH4711" s="54"/>
      <c r="HI4711" s="54"/>
      <c r="HJ4711" s="54"/>
      <c r="HK4711" s="54"/>
      <c r="HL4711" s="54"/>
      <c r="HM4711" s="54"/>
      <c r="HN4711" s="54"/>
      <c r="HO4711" s="54"/>
      <c r="HP4711" s="54"/>
      <c r="HQ4711" s="54"/>
      <c r="HR4711" s="54"/>
      <c r="HS4711" s="54"/>
      <c r="HT4711" s="54"/>
      <c r="HU4711" s="54"/>
      <c r="HV4711" s="54"/>
      <c r="HW4711" s="54"/>
      <c r="HX4711" s="54"/>
      <c r="HY4711" s="54"/>
      <c r="HZ4711" s="54"/>
      <c r="IA4711" s="54"/>
      <c r="IB4711" s="54"/>
      <c r="IC4711" s="54"/>
      <c r="ID4711" s="54"/>
      <c r="IE4711" s="54"/>
      <c r="IF4711" s="54"/>
      <c r="IG4711" s="54"/>
      <c r="IH4711" s="54"/>
      <c r="II4711" s="54"/>
      <c r="IJ4711" s="54"/>
      <c r="IK4711" s="54"/>
      <c r="IL4711" s="54"/>
      <c r="IM4711" s="54"/>
      <c r="IN4711" s="54"/>
      <c r="IO4711" s="54"/>
      <c r="IP4711" s="54"/>
      <c r="IQ4711" s="54"/>
      <c r="IR4711" s="54"/>
      <c r="IS4711" s="54"/>
      <c r="IT4711" s="54"/>
      <c r="IU4711" s="54"/>
      <c r="IV4711" s="54"/>
      <c r="IW4711" s="54"/>
      <c r="IX4711" s="54"/>
      <c r="IY4711" s="54"/>
      <c r="IZ4711" s="54"/>
      <c r="JA4711" s="54"/>
      <c r="JB4711" s="54"/>
      <c r="JC4711" s="54"/>
      <c r="JD4711" s="54"/>
      <c r="JE4711" s="54"/>
      <c r="JF4711" s="54"/>
      <c r="JG4711" s="54"/>
      <c r="JH4711" s="54"/>
      <c r="JI4711" s="54"/>
      <c r="JJ4711" s="54"/>
      <c r="JK4711" s="54"/>
      <c r="JL4711" s="54"/>
      <c r="JM4711" s="54"/>
      <c r="JN4711" s="54"/>
      <c r="JO4711" s="54"/>
      <c r="JP4711" s="54"/>
      <c r="JQ4711" s="54"/>
      <c r="JR4711" s="54"/>
      <c r="JS4711" s="54"/>
      <c r="JT4711" s="54"/>
      <c r="JU4711" s="54"/>
      <c r="JV4711" s="54"/>
      <c r="JW4711" s="54"/>
      <c r="JX4711" s="54"/>
      <c r="JY4711" s="54"/>
      <c r="JZ4711" s="54"/>
      <c r="KA4711" s="54"/>
      <c r="KB4711" s="54"/>
      <c r="KC4711" s="54"/>
      <c r="KD4711" s="54"/>
      <c r="KE4711" s="54"/>
      <c r="KF4711" s="54"/>
      <c r="KG4711" s="54"/>
      <c r="KH4711" s="54"/>
      <c r="KI4711" s="54"/>
      <c r="KJ4711" s="54"/>
      <c r="KK4711" s="54"/>
      <c r="KL4711" s="54"/>
      <c r="KM4711" s="54"/>
    </row>
    <row r="4712" spans="1:299" ht="28.8" customHeight="1">
      <c r="A4712" s="2">
        <v>4711</v>
      </c>
      <c r="B4712" s="12" t="s">
        <v>9895</v>
      </c>
      <c r="C4712" s="4" t="s">
        <v>9896</v>
      </c>
      <c r="D4712" s="4" t="s">
        <v>9897</v>
      </c>
      <c r="E4712" s="4" t="s">
        <v>6643</v>
      </c>
      <c r="F4712" s="4">
        <v>3</v>
      </c>
    </row>
    <row r="4713" spans="1:299" ht="28.8" customHeight="1">
      <c r="A4713" s="2">
        <v>4712</v>
      </c>
      <c r="B4713" s="7">
        <v>9787521720433</v>
      </c>
      <c r="C4713" s="8" t="s">
        <v>11362</v>
      </c>
      <c r="D4713" s="8" t="s">
        <v>11363</v>
      </c>
      <c r="E4713" s="8" t="s">
        <v>2584</v>
      </c>
      <c r="F4713" s="4">
        <v>3</v>
      </c>
      <c r="BK4713" s="54"/>
      <c r="BL4713" s="54"/>
      <c r="BM4713" s="54"/>
      <c r="BN4713" s="54"/>
      <c r="BO4713" s="54"/>
      <c r="BP4713" s="54"/>
      <c r="BQ4713" s="54"/>
      <c r="BR4713" s="54"/>
      <c r="BS4713" s="54"/>
      <c r="BT4713" s="54"/>
      <c r="BU4713" s="54"/>
      <c r="BV4713" s="54"/>
      <c r="BW4713" s="54"/>
      <c r="BX4713" s="54"/>
      <c r="BY4713" s="54"/>
      <c r="BZ4713" s="54"/>
      <c r="CA4713" s="54"/>
      <c r="CB4713" s="54"/>
      <c r="CC4713" s="54"/>
      <c r="CD4713" s="54"/>
      <c r="CE4713" s="54"/>
      <c r="CF4713" s="54"/>
      <c r="CG4713" s="54"/>
      <c r="CH4713" s="54"/>
      <c r="CI4713" s="54"/>
      <c r="CJ4713" s="54"/>
      <c r="CK4713" s="54"/>
      <c r="CL4713" s="54"/>
      <c r="CM4713" s="54"/>
      <c r="CN4713" s="54"/>
      <c r="CO4713" s="54"/>
      <c r="CP4713" s="54"/>
      <c r="CQ4713" s="54"/>
      <c r="CR4713" s="54"/>
      <c r="CS4713" s="54"/>
      <c r="CT4713" s="54"/>
      <c r="CU4713" s="54"/>
      <c r="CV4713" s="54"/>
      <c r="CW4713" s="54"/>
      <c r="CX4713" s="54"/>
      <c r="CY4713" s="54"/>
      <c r="CZ4713" s="54"/>
      <c r="DA4713" s="54"/>
      <c r="DB4713" s="54"/>
      <c r="DC4713" s="54"/>
      <c r="DD4713" s="54"/>
      <c r="DE4713" s="54"/>
      <c r="DF4713" s="54"/>
      <c r="DG4713" s="54"/>
      <c r="DH4713" s="54"/>
      <c r="DI4713" s="54"/>
      <c r="DJ4713" s="54"/>
      <c r="DK4713" s="54"/>
      <c r="DL4713" s="54"/>
      <c r="DM4713" s="54"/>
      <c r="DN4713" s="54"/>
      <c r="DO4713" s="54"/>
      <c r="DP4713" s="54"/>
      <c r="DQ4713" s="54"/>
      <c r="DR4713" s="54"/>
      <c r="DS4713" s="54"/>
      <c r="DT4713" s="54"/>
      <c r="DU4713" s="54"/>
      <c r="DV4713" s="54"/>
      <c r="DW4713" s="54"/>
      <c r="DX4713" s="54"/>
      <c r="DY4713" s="54"/>
      <c r="DZ4713" s="54"/>
      <c r="EA4713" s="54"/>
      <c r="EB4713" s="54"/>
      <c r="EC4713" s="54"/>
      <c r="ED4713" s="54"/>
      <c r="EE4713" s="54"/>
      <c r="EF4713" s="54"/>
      <c r="EG4713" s="54"/>
      <c r="EH4713" s="54"/>
      <c r="EI4713" s="54"/>
      <c r="EJ4713" s="54"/>
      <c r="EK4713" s="54"/>
      <c r="EL4713" s="54"/>
      <c r="EM4713" s="54"/>
      <c r="EN4713" s="54"/>
      <c r="EO4713" s="54"/>
      <c r="EP4713" s="54"/>
      <c r="EQ4713" s="54"/>
      <c r="ER4713" s="54"/>
      <c r="ES4713" s="54"/>
      <c r="ET4713" s="54"/>
      <c r="EU4713" s="54"/>
      <c r="EV4713" s="54"/>
      <c r="EW4713" s="54"/>
      <c r="EX4713" s="54"/>
      <c r="EY4713" s="54"/>
      <c r="EZ4713" s="54"/>
      <c r="FA4713" s="54"/>
      <c r="FB4713" s="54"/>
      <c r="FC4713" s="54"/>
      <c r="FD4713" s="54"/>
      <c r="FE4713" s="54"/>
      <c r="FF4713" s="54"/>
      <c r="FG4713" s="54"/>
      <c r="FH4713" s="54"/>
      <c r="FI4713" s="54"/>
      <c r="FJ4713" s="54"/>
      <c r="FK4713" s="54"/>
      <c r="FL4713" s="54"/>
      <c r="FM4713" s="54"/>
      <c r="FN4713" s="54"/>
      <c r="FO4713" s="54"/>
      <c r="FP4713" s="54"/>
      <c r="FQ4713" s="54"/>
      <c r="FR4713" s="54"/>
      <c r="FS4713" s="54"/>
      <c r="FT4713" s="54"/>
      <c r="FU4713" s="54"/>
      <c r="FV4713" s="54"/>
      <c r="FW4713" s="54"/>
      <c r="FX4713" s="54"/>
      <c r="FY4713" s="54"/>
      <c r="FZ4713" s="54"/>
      <c r="GA4713" s="54"/>
      <c r="GB4713" s="54"/>
      <c r="GC4713" s="54"/>
      <c r="GD4713" s="54"/>
      <c r="GE4713" s="54"/>
      <c r="GF4713" s="54"/>
      <c r="GG4713" s="54"/>
      <c r="GH4713" s="54"/>
      <c r="GI4713" s="54"/>
      <c r="GJ4713" s="54"/>
      <c r="GK4713" s="54"/>
      <c r="GL4713" s="54"/>
      <c r="GM4713" s="54"/>
      <c r="GN4713" s="54"/>
      <c r="GO4713" s="54"/>
      <c r="GP4713" s="54"/>
      <c r="GQ4713" s="54"/>
      <c r="GR4713" s="54"/>
      <c r="GS4713" s="54"/>
      <c r="GT4713" s="54"/>
      <c r="GU4713" s="54"/>
      <c r="GV4713" s="54"/>
      <c r="GW4713" s="54"/>
      <c r="GX4713" s="54"/>
      <c r="GY4713" s="54"/>
      <c r="GZ4713" s="54"/>
      <c r="HA4713" s="54"/>
      <c r="HB4713" s="54"/>
      <c r="HC4713" s="54"/>
      <c r="HD4713" s="54"/>
      <c r="HE4713" s="54"/>
      <c r="HF4713" s="54"/>
      <c r="HG4713" s="54"/>
      <c r="HH4713" s="54"/>
      <c r="HI4713" s="54"/>
      <c r="HJ4713" s="54"/>
      <c r="HK4713" s="54"/>
      <c r="HL4713" s="54"/>
      <c r="HM4713" s="54"/>
      <c r="HN4713" s="54"/>
      <c r="HO4713" s="54"/>
      <c r="HP4713" s="54"/>
      <c r="HQ4713" s="54"/>
      <c r="HR4713" s="54"/>
      <c r="HS4713" s="54"/>
      <c r="HT4713" s="54"/>
      <c r="HU4713" s="54"/>
      <c r="HV4713" s="54"/>
      <c r="HW4713" s="54"/>
      <c r="HX4713" s="54"/>
      <c r="HY4713" s="54"/>
      <c r="HZ4713" s="54"/>
      <c r="IA4713" s="54"/>
      <c r="IB4713" s="54"/>
      <c r="IC4713" s="54"/>
      <c r="ID4713" s="54"/>
      <c r="IE4713" s="54"/>
      <c r="IF4713" s="54"/>
      <c r="IG4713" s="54"/>
      <c r="IH4713" s="54"/>
      <c r="II4713" s="54"/>
      <c r="IJ4713" s="54"/>
      <c r="IK4713" s="54"/>
      <c r="IL4713" s="54"/>
      <c r="IM4713" s="54"/>
      <c r="IN4713" s="54"/>
      <c r="IO4713" s="54"/>
      <c r="IP4713" s="54"/>
      <c r="IQ4713" s="54"/>
      <c r="IR4713" s="54"/>
      <c r="IS4713" s="54"/>
      <c r="IT4713" s="54"/>
      <c r="IU4713" s="54"/>
      <c r="IV4713" s="54"/>
      <c r="IW4713" s="54"/>
      <c r="IX4713" s="54"/>
      <c r="IY4713" s="54"/>
      <c r="IZ4713" s="54"/>
      <c r="JA4713" s="54"/>
      <c r="JB4713" s="54"/>
      <c r="JC4713" s="54"/>
      <c r="JD4713" s="54"/>
      <c r="JE4713" s="54"/>
      <c r="JF4713" s="54"/>
      <c r="JG4713" s="54"/>
      <c r="JH4713" s="54"/>
      <c r="JI4713" s="54"/>
      <c r="JJ4713" s="54"/>
      <c r="JK4713" s="54"/>
      <c r="JL4713" s="54"/>
      <c r="JM4713" s="54"/>
      <c r="JN4713" s="54"/>
      <c r="JO4713" s="54"/>
      <c r="JP4713" s="54"/>
      <c r="JQ4713" s="54"/>
      <c r="JR4713" s="54"/>
      <c r="JS4713" s="54"/>
      <c r="JT4713" s="54"/>
      <c r="JU4713" s="54"/>
      <c r="JV4713" s="54"/>
      <c r="JW4713" s="54"/>
      <c r="JX4713" s="54"/>
      <c r="JY4713" s="54"/>
      <c r="JZ4713" s="54"/>
      <c r="KA4713" s="54"/>
      <c r="KB4713" s="54"/>
      <c r="KC4713" s="54"/>
      <c r="KD4713" s="54"/>
      <c r="KE4713" s="54"/>
      <c r="KF4713" s="54"/>
      <c r="KG4713" s="54"/>
      <c r="KH4713" s="54"/>
      <c r="KI4713" s="54"/>
      <c r="KJ4713" s="54"/>
      <c r="KK4713" s="54"/>
      <c r="KL4713" s="54"/>
      <c r="KM4713" s="54"/>
    </row>
    <row r="4714" spans="1:299" ht="28.8" customHeight="1">
      <c r="A4714" s="2">
        <v>4713</v>
      </c>
      <c r="B4714" s="18">
        <v>9787535284075</v>
      </c>
      <c r="C4714" s="4" t="s">
        <v>1449</v>
      </c>
      <c r="D4714" s="4" t="s">
        <v>1450</v>
      </c>
      <c r="E4714" s="4" t="s">
        <v>12976</v>
      </c>
      <c r="F4714" s="4">
        <v>3</v>
      </c>
      <c r="H4714" s="54"/>
      <c r="I4714" s="54"/>
      <c r="J4714" s="54"/>
      <c r="K4714" s="54"/>
      <c r="L4714" s="54"/>
      <c r="M4714" s="54"/>
      <c r="N4714" s="54"/>
      <c r="O4714" s="54"/>
      <c r="P4714" s="54"/>
      <c r="Q4714" s="54"/>
      <c r="R4714" s="54"/>
      <c r="S4714" s="54"/>
      <c r="T4714" s="54"/>
      <c r="U4714" s="54"/>
      <c r="V4714" s="54"/>
      <c r="W4714" s="54"/>
      <c r="X4714" s="54"/>
      <c r="Y4714" s="54"/>
      <c r="Z4714" s="54"/>
      <c r="AA4714" s="54"/>
      <c r="AB4714" s="54"/>
      <c r="AC4714" s="54"/>
      <c r="AD4714" s="54"/>
      <c r="AE4714" s="54"/>
      <c r="AF4714" s="54"/>
      <c r="AG4714" s="54"/>
      <c r="AH4714" s="54"/>
      <c r="AI4714" s="54"/>
      <c r="AJ4714" s="54"/>
      <c r="AK4714" s="54"/>
      <c r="AL4714" s="54"/>
      <c r="AM4714" s="54"/>
      <c r="AN4714" s="54"/>
      <c r="AO4714" s="54"/>
      <c r="AP4714" s="54"/>
      <c r="AQ4714" s="54"/>
      <c r="AR4714" s="54"/>
      <c r="AS4714" s="54"/>
      <c r="AT4714" s="54"/>
      <c r="AU4714" s="54"/>
      <c r="AV4714" s="54"/>
      <c r="AW4714" s="54"/>
      <c r="AX4714" s="54"/>
      <c r="AY4714" s="54"/>
      <c r="AZ4714" s="54"/>
      <c r="BA4714" s="54"/>
      <c r="BB4714" s="54"/>
      <c r="BC4714" s="54"/>
      <c r="BD4714" s="54"/>
      <c r="BE4714" s="54"/>
      <c r="BF4714" s="54"/>
      <c r="BG4714" s="54"/>
      <c r="BH4714" s="54"/>
      <c r="BI4714" s="54"/>
      <c r="BJ4714" s="54"/>
      <c r="BK4714" s="54"/>
      <c r="BL4714" s="54"/>
      <c r="BM4714" s="54"/>
      <c r="BN4714" s="54"/>
      <c r="BO4714" s="54"/>
      <c r="BP4714" s="54"/>
      <c r="BQ4714" s="54"/>
      <c r="BR4714" s="54"/>
      <c r="BS4714" s="54"/>
      <c r="BT4714" s="54"/>
      <c r="BU4714" s="54"/>
      <c r="BV4714" s="54"/>
      <c r="BW4714" s="54"/>
      <c r="BX4714" s="54"/>
      <c r="BY4714" s="54"/>
      <c r="BZ4714" s="54"/>
      <c r="CA4714" s="54"/>
      <c r="CB4714" s="54"/>
      <c r="CC4714" s="54"/>
      <c r="CD4714" s="54"/>
      <c r="CE4714" s="54"/>
      <c r="CF4714" s="54"/>
      <c r="CG4714" s="54"/>
      <c r="CH4714" s="54"/>
      <c r="CI4714" s="54"/>
      <c r="CJ4714" s="54"/>
      <c r="CK4714" s="54"/>
      <c r="CL4714" s="54"/>
      <c r="CM4714" s="54"/>
      <c r="CN4714" s="54"/>
      <c r="CO4714" s="54"/>
      <c r="CP4714" s="54"/>
      <c r="CQ4714" s="54"/>
      <c r="CR4714" s="54"/>
      <c r="CS4714" s="54"/>
      <c r="CT4714" s="54"/>
      <c r="CU4714" s="54"/>
      <c r="CV4714" s="54"/>
      <c r="CW4714" s="54"/>
      <c r="CX4714" s="54"/>
      <c r="CY4714" s="54"/>
      <c r="CZ4714" s="54"/>
      <c r="DA4714" s="54"/>
      <c r="DB4714" s="54"/>
      <c r="DC4714" s="54"/>
      <c r="DD4714" s="54"/>
      <c r="DE4714" s="54"/>
      <c r="DF4714" s="54"/>
      <c r="DG4714" s="54"/>
      <c r="DH4714" s="54"/>
      <c r="DI4714" s="54"/>
      <c r="DJ4714" s="54"/>
      <c r="DK4714" s="54"/>
      <c r="DL4714" s="54"/>
      <c r="DM4714" s="54"/>
      <c r="DN4714" s="54"/>
      <c r="DO4714" s="54"/>
      <c r="DP4714" s="54"/>
      <c r="DQ4714" s="54"/>
      <c r="DR4714" s="54"/>
      <c r="DS4714" s="54"/>
      <c r="DT4714" s="54"/>
      <c r="DU4714" s="54"/>
      <c r="DV4714" s="54"/>
      <c r="DW4714" s="54"/>
      <c r="DX4714" s="54"/>
      <c r="DY4714" s="54"/>
      <c r="DZ4714" s="54"/>
      <c r="EA4714" s="54"/>
      <c r="EB4714" s="54"/>
      <c r="EC4714" s="54"/>
      <c r="ED4714" s="54"/>
      <c r="EE4714" s="54"/>
      <c r="EF4714" s="54"/>
      <c r="EG4714" s="54"/>
      <c r="EH4714" s="54"/>
      <c r="EI4714" s="54"/>
      <c r="EJ4714" s="54"/>
      <c r="EK4714" s="54"/>
      <c r="EL4714" s="54"/>
      <c r="EM4714" s="54"/>
      <c r="EN4714" s="54"/>
      <c r="EO4714" s="54"/>
      <c r="EP4714" s="54"/>
      <c r="EQ4714" s="54"/>
      <c r="ER4714" s="54"/>
      <c r="ES4714" s="54"/>
      <c r="ET4714" s="54"/>
      <c r="EU4714" s="54"/>
      <c r="EV4714" s="54"/>
      <c r="EW4714" s="54"/>
      <c r="EX4714" s="54"/>
      <c r="EY4714" s="54"/>
      <c r="EZ4714" s="54"/>
      <c r="FA4714" s="54"/>
      <c r="FB4714" s="54"/>
      <c r="FC4714" s="54"/>
      <c r="FD4714" s="54"/>
      <c r="FE4714" s="54"/>
      <c r="FF4714" s="54"/>
      <c r="FG4714" s="54"/>
      <c r="FH4714" s="54"/>
      <c r="FI4714" s="54"/>
      <c r="FJ4714" s="54"/>
      <c r="FK4714" s="54"/>
      <c r="FL4714" s="54"/>
      <c r="FM4714" s="54"/>
      <c r="FN4714" s="54"/>
      <c r="FO4714" s="54"/>
      <c r="FP4714" s="54"/>
      <c r="FQ4714" s="54"/>
      <c r="FR4714" s="54"/>
      <c r="FS4714" s="54"/>
      <c r="FT4714" s="54"/>
      <c r="FU4714" s="54"/>
      <c r="FV4714" s="54"/>
      <c r="FW4714" s="54"/>
      <c r="FX4714" s="54"/>
      <c r="FY4714" s="54"/>
      <c r="FZ4714" s="54"/>
      <c r="GA4714" s="54"/>
      <c r="GB4714" s="54"/>
      <c r="GC4714" s="54"/>
      <c r="GD4714" s="54"/>
      <c r="GE4714" s="54"/>
      <c r="GF4714" s="54"/>
      <c r="GG4714" s="54"/>
      <c r="GH4714" s="54"/>
      <c r="GI4714" s="54"/>
      <c r="GJ4714" s="54"/>
      <c r="GK4714" s="54"/>
      <c r="GL4714" s="54"/>
      <c r="GM4714" s="54"/>
      <c r="GN4714" s="54"/>
      <c r="GO4714" s="54"/>
      <c r="GP4714" s="54"/>
      <c r="GQ4714" s="54"/>
      <c r="GR4714" s="54"/>
      <c r="GS4714" s="54"/>
      <c r="GT4714" s="54"/>
      <c r="GU4714" s="54"/>
      <c r="GV4714" s="54"/>
      <c r="GW4714" s="54"/>
      <c r="GX4714" s="54"/>
      <c r="GY4714" s="54"/>
      <c r="GZ4714" s="54"/>
      <c r="HA4714" s="54"/>
      <c r="HB4714" s="54"/>
      <c r="HC4714" s="54"/>
      <c r="HD4714" s="54"/>
      <c r="HE4714" s="54"/>
      <c r="HF4714" s="54"/>
      <c r="HG4714" s="54"/>
      <c r="HH4714" s="54"/>
      <c r="HI4714" s="54"/>
      <c r="HJ4714" s="54"/>
      <c r="HK4714" s="54"/>
      <c r="HL4714" s="54"/>
      <c r="HM4714" s="54"/>
      <c r="HN4714" s="54"/>
      <c r="HO4714" s="54"/>
      <c r="HP4714" s="54"/>
      <c r="HQ4714" s="54"/>
      <c r="HR4714" s="54"/>
      <c r="HS4714" s="54"/>
      <c r="HT4714" s="54"/>
      <c r="HU4714" s="54"/>
      <c r="HV4714" s="54"/>
      <c r="HW4714" s="54"/>
      <c r="HX4714" s="54"/>
      <c r="HY4714" s="54"/>
      <c r="HZ4714" s="54"/>
      <c r="IA4714" s="54"/>
      <c r="IB4714" s="54"/>
      <c r="IC4714" s="54"/>
      <c r="ID4714" s="54"/>
      <c r="IE4714" s="54"/>
      <c r="IF4714" s="54"/>
      <c r="IG4714" s="54"/>
      <c r="IH4714" s="54"/>
      <c r="II4714" s="54"/>
      <c r="IJ4714" s="54"/>
      <c r="IK4714" s="54"/>
      <c r="IL4714" s="54"/>
      <c r="IM4714" s="54"/>
      <c r="IN4714" s="54"/>
      <c r="IO4714" s="54"/>
      <c r="IP4714" s="54"/>
      <c r="IQ4714" s="54"/>
      <c r="IR4714" s="54"/>
      <c r="IS4714" s="54"/>
      <c r="IT4714" s="54"/>
      <c r="IU4714" s="54"/>
      <c r="IV4714" s="54"/>
      <c r="IW4714" s="54"/>
      <c r="IX4714" s="54"/>
      <c r="IY4714" s="54"/>
      <c r="IZ4714" s="54"/>
      <c r="JA4714" s="54"/>
      <c r="JB4714" s="54"/>
      <c r="JC4714" s="54"/>
      <c r="JD4714" s="54"/>
      <c r="JE4714" s="54"/>
      <c r="JF4714" s="54"/>
      <c r="JG4714" s="54"/>
      <c r="JH4714" s="54"/>
      <c r="JI4714" s="54"/>
      <c r="JJ4714" s="54"/>
      <c r="JK4714" s="54"/>
      <c r="JL4714" s="54"/>
      <c r="JM4714" s="54"/>
      <c r="JN4714" s="54"/>
      <c r="JO4714" s="54"/>
      <c r="JP4714" s="54"/>
      <c r="JQ4714" s="54"/>
      <c r="JR4714" s="54"/>
      <c r="JS4714" s="54"/>
      <c r="JT4714" s="54"/>
      <c r="JU4714" s="54"/>
      <c r="JV4714" s="54"/>
      <c r="JW4714" s="54"/>
      <c r="JX4714" s="54"/>
      <c r="JY4714" s="54"/>
      <c r="JZ4714" s="54"/>
      <c r="KA4714" s="54"/>
      <c r="KB4714" s="54"/>
      <c r="KC4714" s="54"/>
      <c r="KD4714" s="54"/>
      <c r="KE4714" s="54"/>
      <c r="KF4714" s="54"/>
      <c r="KG4714" s="54"/>
      <c r="KH4714" s="54"/>
      <c r="KI4714" s="54"/>
      <c r="KJ4714" s="54"/>
      <c r="KK4714" s="54"/>
      <c r="KL4714" s="54"/>
      <c r="KM4714" s="54"/>
    </row>
    <row r="4715" spans="1:299" ht="28.8" customHeight="1">
      <c r="A4715" s="2">
        <v>4714</v>
      </c>
      <c r="B4715" s="13">
        <v>9787206076015</v>
      </c>
      <c r="C4715" s="4" t="s">
        <v>12340</v>
      </c>
      <c r="D4715" s="4" t="s">
        <v>176</v>
      </c>
      <c r="E4715" s="4" t="s">
        <v>12818</v>
      </c>
      <c r="F4715" s="4">
        <v>3</v>
      </c>
      <c r="G4715" s="54"/>
      <c r="H4715" s="54"/>
      <c r="I4715" s="54"/>
      <c r="J4715" s="54"/>
      <c r="K4715" s="54"/>
      <c r="L4715" s="54"/>
      <c r="M4715" s="54"/>
      <c r="N4715" s="54"/>
      <c r="O4715" s="54"/>
      <c r="P4715" s="54"/>
      <c r="Q4715" s="54"/>
      <c r="R4715" s="54"/>
      <c r="S4715" s="54"/>
      <c r="T4715" s="54"/>
      <c r="U4715" s="54"/>
      <c r="V4715" s="54"/>
      <c r="W4715" s="54"/>
      <c r="X4715" s="54"/>
      <c r="Y4715" s="54"/>
      <c r="Z4715" s="54"/>
      <c r="AA4715" s="54"/>
      <c r="AB4715" s="54"/>
      <c r="AC4715" s="54"/>
      <c r="AD4715" s="54"/>
      <c r="AE4715" s="54"/>
      <c r="AF4715" s="54"/>
      <c r="AG4715" s="54"/>
      <c r="AH4715" s="54"/>
      <c r="AI4715" s="54"/>
      <c r="AJ4715" s="54"/>
      <c r="AK4715" s="54"/>
      <c r="AL4715" s="54"/>
      <c r="AM4715" s="54"/>
      <c r="AN4715" s="54"/>
      <c r="AO4715" s="54"/>
      <c r="AP4715" s="54"/>
      <c r="AQ4715" s="54"/>
      <c r="AR4715" s="54"/>
      <c r="AS4715" s="54"/>
      <c r="AT4715" s="54"/>
      <c r="AU4715" s="54"/>
      <c r="AV4715" s="54"/>
      <c r="AW4715" s="54"/>
      <c r="AX4715" s="54"/>
      <c r="AY4715" s="54"/>
      <c r="AZ4715" s="54"/>
      <c r="BA4715" s="54"/>
      <c r="BB4715" s="54"/>
      <c r="BC4715" s="54"/>
      <c r="BD4715" s="54"/>
      <c r="BE4715" s="54"/>
      <c r="BF4715" s="54"/>
      <c r="BG4715" s="54"/>
      <c r="BH4715" s="54"/>
      <c r="BI4715" s="54"/>
      <c r="BJ4715" s="54"/>
      <c r="BK4715" s="54"/>
      <c r="BL4715" s="54"/>
      <c r="BM4715" s="54"/>
      <c r="BN4715" s="54"/>
      <c r="BO4715" s="54"/>
      <c r="BP4715" s="54"/>
      <c r="BQ4715" s="54"/>
      <c r="BR4715" s="54"/>
      <c r="BS4715" s="54"/>
      <c r="BT4715" s="54"/>
      <c r="BU4715" s="54"/>
      <c r="BV4715" s="54"/>
      <c r="BW4715" s="54"/>
      <c r="BX4715" s="54"/>
      <c r="BY4715" s="54"/>
      <c r="BZ4715" s="54"/>
      <c r="CA4715" s="54"/>
      <c r="CB4715" s="54"/>
      <c r="CC4715" s="54"/>
      <c r="CD4715" s="54"/>
      <c r="CE4715" s="54"/>
      <c r="CF4715" s="54"/>
      <c r="CG4715" s="54"/>
      <c r="CH4715" s="54"/>
      <c r="CI4715" s="54"/>
      <c r="CJ4715" s="54"/>
      <c r="CK4715" s="54"/>
      <c r="CL4715" s="54"/>
      <c r="CM4715" s="54"/>
      <c r="CN4715" s="54"/>
      <c r="CO4715" s="54"/>
      <c r="CP4715" s="54"/>
      <c r="CQ4715" s="54"/>
      <c r="CR4715" s="54"/>
      <c r="CS4715" s="54"/>
      <c r="CT4715" s="54"/>
      <c r="CU4715" s="54"/>
      <c r="CV4715" s="54"/>
      <c r="CW4715" s="54"/>
      <c r="CX4715" s="54"/>
      <c r="CY4715" s="54"/>
      <c r="CZ4715" s="54"/>
      <c r="DA4715" s="54"/>
      <c r="DB4715" s="54"/>
      <c r="DC4715" s="54"/>
      <c r="DD4715" s="54"/>
      <c r="DE4715" s="54"/>
      <c r="DF4715" s="54"/>
      <c r="DG4715" s="54"/>
      <c r="DH4715" s="54"/>
      <c r="DI4715" s="54"/>
      <c r="DJ4715" s="54"/>
      <c r="DK4715" s="54"/>
      <c r="DL4715" s="54"/>
      <c r="DM4715" s="54"/>
      <c r="DN4715" s="54"/>
      <c r="DO4715" s="54"/>
      <c r="DP4715" s="54"/>
      <c r="DQ4715" s="54"/>
      <c r="DR4715" s="54"/>
      <c r="DS4715" s="54"/>
      <c r="DT4715" s="54"/>
      <c r="DU4715" s="54"/>
      <c r="DV4715" s="54"/>
      <c r="DW4715" s="54"/>
      <c r="DX4715" s="54"/>
      <c r="DY4715" s="54"/>
      <c r="DZ4715" s="54"/>
      <c r="EA4715" s="54"/>
      <c r="EB4715" s="54"/>
      <c r="EC4715" s="54"/>
      <c r="ED4715" s="54"/>
      <c r="EE4715" s="54"/>
      <c r="EF4715" s="54"/>
      <c r="EG4715" s="54"/>
      <c r="EH4715" s="54"/>
      <c r="EI4715" s="54"/>
      <c r="EJ4715" s="54"/>
      <c r="EK4715" s="54"/>
      <c r="EL4715" s="54"/>
      <c r="EM4715" s="54"/>
      <c r="EN4715" s="54"/>
      <c r="EO4715" s="54"/>
      <c r="EP4715" s="54"/>
      <c r="EQ4715" s="54"/>
      <c r="ER4715" s="54"/>
      <c r="ES4715" s="54"/>
      <c r="ET4715" s="54"/>
      <c r="EU4715" s="54"/>
      <c r="EV4715" s="54"/>
      <c r="EW4715" s="54"/>
      <c r="EX4715" s="54"/>
      <c r="EY4715" s="54"/>
      <c r="EZ4715" s="54"/>
      <c r="FA4715" s="54"/>
      <c r="FB4715" s="54"/>
      <c r="FC4715" s="54"/>
      <c r="FD4715" s="54"/>
      <c r="FE4715" s="54"/>
      <c r="FF4715" s="54"/>
      <c r="FG4715" s="54"/>
      <c r="FH4715" s="54"/>
      <c r="FI4715" s="54"/>
      <c r="FJ4715" s="54"/>
      <c r="FK4715" s="54"/>
      <c r="FL4715" s="54"/>
      <c r="FM4715" s="54"/>
      <c r="FN4715" s="54"/>
      <c r="FO4715" s="54"/>
      <c r="FP4715" s="54"/>
      <c r="FQ4715" s="54"/>
      <c r="FR4715" s="54"/>
      <c r="FS4715" s="54"/>
      <c r="FT4715" s="54"/>
      <c r="FU4715" s="54"/>
      <c r="FV4715" s="54"/>
      <c r="FW4715" s="54"/>
      <c r="FX4715" s="54"/>
      <c r="FY4715" s="54"/>
      <c r="FZ4715" s="54"/>
      <c r="GA4715" s="54"/>
      <c r="GB4715" s="54"/>
      <c r="GC4715" s="54"/>
      <c r="GD4715" s="54"/>
      <c r="GE4715" s="54"/>
      <c r="GF4715" s="54"/>
      <c r="GG4715" s="54"/>
      <c r="GH4715" s="54"/>
      <c r="GI4715" s="54"/>
      <c r="GJ4715" s="54"/>
      <c r="GK4715" s="54"/>
      <c r="GL4715" s="54"/>
      <c r="GM4715" s="54"/>
      <c r="GN4715" s="54"/>
      <c r="GO4715" s="54"/>
      <c r="GP4715" s="54"/>
      <c r="GQ4715" s="54"/>
      <c r="GR4715" s="54"/>
      <c r="GS4715" s="54"/>
      <c r="GT4715" s="54"/>
      <c r="GU4715" s="54"/>
      <c r="GV4715" s="54"/>
      <c r="GW4715" s="54"/>
      <c r="GX4715" s="54"/>
      <c r="GY4715" s="54"/>
      <c r="GZ4715" s="54"/>
      <c r="HA4715" s="54"/>
      <c r="HB4715" s="54"/>
      <c r="HC4715" s="54"/>
      <c r="HD4715" s="54"/>
      <c r="HE4715" s="54"/>
      <c r="HF4715" s="54"/>
      <c r="HG4715" s="54"/>
      <c r="HH4715" s="54"/>
      <c r="HI4715" s="54"/>
      <c r="HJ4715" s="54"/>
      <c r="HK4715" s="54"/>
      <c r="HL4715" s="54"/>
      <c r="HM4715" s="54"/>
      <c r="HN4715" s="54"/>
      <c r="HO4715" s="54"/>
      <c r="HP4715" s="54"/>
      <c r="HQ4715" s="54"/>
      <c r="HR4715" s="54"/>
      <c r="HS4715" s="54"/>
      <c r="HT4715" s="54"/>
      <c r="HU4715" s="54"/>
      <c r="HV4715" s="54"/>
      <c r="HW4715" s="54"/>
      <c r="HX4715" s="54"/>
      <c r="HY4715" s="54"/>
      <c r="HZ4715" s="54"/>
      <c r="IA4715" s="54"/>
      <c r="IB4715" s="54"/>
      <c r="IC4715" s="54"/>
      <c r="ID4715" s="54"/>
      <c r="IE4715" s="54"/>
      <c r="IF4715" s="54"/>
      <c r="IG4715" s="54"/>
      <c r="IH4715" s="54"/>
      <c r="II4715" s="54"/>
      <c r="IJ4715" s="54"/>
      <c r="IK4715" s="54"/>
      <c r="IL4715" s="54"/>
      <c r="IM4715" s="54"/>
      <c r="IN4715" s="54"/>
      <c r="IO4715" s="54"/>
      <c r="IP4715" s="54"/>
      <c r="IQ4715" s="54"/>
      <c r="IR4715" s="54"/>
      <c r="IS4715" s="54"/>
      <c r="IT4715" s="54"/>
      <c r="IU4715" s="54"/>
      <c r="IV4715" s="54"/>
      <c r="IW4715" s="54"/>
      <c r="IX4715" s="54"/>
      <c r="IY4715" s="54"/>
      <c r="IZ4715" s="54"/>
      <c r="JA4715" s="54"/>
      <c r="JB4715" s="54"/>
      <c r="JC4715" s="54"/>
      <c r="JD4715" s="54"/>
      <c r="JE4715" s="54"/>
      <c r="JF4715" s="54"/>
      <c r="JG4715" s="54"/>
      <c r="JH4715" s="54"/>
      <c r="JI4715" s="54"/>
      <c r="JJ4715" s="54"/>
      <c r="JK4715" s="54"/>
      <c r="JL4715" s="54"/>
      <c r="JM4715" s="54"/>
      <c r="JN4715" s="54"/>
      <c r="JO4715" s="54"/>
      <c r="JP4715" s="54"/>
      <c r="JQ4715" s="54"/>
      <c r="JR4715" s="54"/>
      <c r="JS4715" s="54"/>
      <c r="JT4715" s="54"/>
      <c r="JU4715" s="54"/>
      <c r="JV4715" s="54"/>
      <c r="JW4715" s="54"/>
      <c r="JX4715" s="54"/>
      <c r="JY4715" s="54"/>
      <c r="JZ4715" s="54"/>
      <c r="KA4715" s="54"/>
      <c r="KB4715" s="54"/>
      <c r="KC4715" s="54"/>
      <c r="KD4715" s="54"/>
      <c r="KE4715" s="54"/>
      <c r="KF4715" s="54"/>
      <c r="KG4715" s="54"/>
      <c r="KH4715" s="54"/>
      <c r="KI4715" s="54"/>
      <c r="KJ4715" s="54"/>
      <c r="KK4715" s="54"/>
      <c r="KL4715" s="54"/>
      <c r="KM4715" s="54"/>
    </row>
    <row r="4716" spans="1:299" ht="28.8" customHeight="1">
      <c r="A4716" s="2">
        <v>4715</v>
      </c>
      <c r="B4716" s="3">
        <v>9787538459173</v>
      </c>
      <c r="C4716" s="4" t="s">
        <v>1528</v>
      </c>
      <c r="D4716" s="4" t="s">
        <v>1529</v>
      </c>
      <c r="E4716" s="4" t="s">
        <v>12884</v>
      </c>
      <c r="F4716" s="4">
        <v>5</v>
      </c>
      <c r="G4716" s="54"/>
      <c r="H4716" s="54"/>
      <c r="I4716" s="54"/>
      <c r="J4716" s="54"/>
      <c r="K4716" s="54"/>
      <c r="L4716" s="54"/>
      <c r="M4716" s="54"/>
      <c r="N4716" s="54"/>
      <c r="O4716" s="54"/>
      <c r="P4716" s="54"/>
      <c r="Q4716" s="54"/>
      <c r="R4716" s="54"/>
      <c r="S4716" s="54"/>
      <c r="T4716" s="54"/>
      <c r="U4716" s="54"/>
      <c r="V4716" s="54"/>
      <c r="W4716" s="54"/>
      <c r="X4716" s="54"/>
      <c r="Y4716" s="54"/>
      <c r="Z4716" s="54"/>
      <c r="AA4716" s="54"/>
      <c r="AB4716" s="54"/>
      <c r="AC4716" s="54"/>
      <c r="AD4716" s="54"/>
      <c r="AE4716" s="54"/>
      <c r="AF4716" s="54"/>
      <c r="AG4716" s="54"/>
      <c r="AH4716" s="54"/>
      <c r="AI4716" s="54"/>
      <c r="AJ4716" s="54"/>
      <c r="AK4716" s="54"/>
      <c r="AL4716" s="54"/>
      <c r="AM4716" s="54"/>
      <c r="AN4716" s="54"/>
      <c r="AO4716" s="54"/>
      <c r="AP4716" s="54"/>
      <c r="AQ4716" s="54"/>
      <c r="AR4716" s="54"/>
      <c r="AS4716" s="54"/>
      <c r="AT4716" s="54"/>
      <c r="AU4716" s="54"/>
      <c r="AV4716" s="54"/>
      <c r="AW4716" s="54"/>
      <c r="AX4716" s="54"/>
      <c r="AY4716" s="54"/>
      <c r="AZ4716" s="54"/>
      <c r="BA4716" s="54"/>
      <c r="BB4716" s="54"/>
      <c r="BC4716" s="54"/>
      <c r="BD4716" s="54"/>
      <c r="BE4716" s="54"/>
      <c r="BF4716" s="54"/>
      <c r="BG4716" s="54"/>
      <c r="BH4716" s="54"/>
      <c r="BI4716" s="54"/>
      <c r="BJ4716" s="54"/>
      <c r="BK4716" s="54"/>
      <c r="BL4716" s="54"/>
      <c r="BM4716" s="54"/>
      <c r="BN4716" s="54"/>
      <c r="BO4716" s="54"/>
      <c r="BP4716" s="54"/>
      <c r="BQ4716" s="54"/>
      <c r="BR4716" s="54"/>
      <c r="BS4716" s="54"/>
      <c r="BT4716" s="54"/>
      <c r="BU4716" s="54"/>
      <c r="BV4716" s="54"/>
      <c r="BW4716" s="54"/>
      <c r="BX4716" s="54"/>
      <c r="BY4716" s="54"/>
      <c r="BZ4716" s="54"/>
      <c r="CA4716" s="54"/>
      <c r="CB4716" s="54"/>
      <c r="CC4716" s="54"/>
      <c r="CD4716" s="54"/>
      <c r="CE4716" s="54"/>
      <c r="CF4716" s="54"/>
      <c r="CG4716" s="54"/>
      <c r="CH4716" s="54"/>
      <c r="CI4716" s="54"/>
      <c r="CJ4716" s="54"/>
      <c r="CK4716" s="54"/>
      <c r="CL4716" s="54"/>
      <c r="CM4716" s="54"/>
      <c r="CN4716" s="54"/>
      <c r="CO4716" s="54"/>
      <c r="CP4716" s="54"/>
      <c r="CQ4716" s="54"/>
      <c r="CR4716" s="54"/>
      <c r="CS4716" s="54"/>
      <c r="CT4716" s="54"/>
      <c r="CU4716" s="54"/>
      <c r="CV4716" s="54"/>
      <c r="CW4716" s="54"/>
      <c r="CX4716" s="54"/>
      <c r="CY4716" s="54"/>
      <c r="CZ4716" s="54"/>
      <c r="DA4716" s="54"/>
      <c r="DB4716" s="54"/>
      <c r="DC4716" s="54"/>
      <c r="DD4716" s="54"/>
      <c r="DE4716" s="54"/>
      <c r="DF4716" s="54"/>
      <c r="DG4716" s="54"/>
      <c r="DH4716" s="54"/>
      <c r="DI4716" s="54"/>
      <c r="DJ4716" s="54"/>
      <c r="DK4716" s="54"/>
      <c r="DL4716" s="54"/>
      <c r="DM4716" s="54"/>
      <c r="DN4716" s="54"/>
      <c r="DO4716" s="54"/>
      <c r="DP4716" s="54"/>
      <c r="DQ4716" s="54"/>
      <c r="DR4716" s="54"/>
      <c r="DS4716" s="54"/>
      <c r="DT4716" s="54"/>
      <c r="DU4716" s="54"/>
      <c r="DV4716" s="54"/>
      <c r="DW4716" s="54"/>
      <c r="DX4716" s="54"/>
      <c r="DY4716" s="54"/>
      <c r="DZ4716" s="54"/>
      <c r="EA4716" s="54"/>
      <c r="EB4716" s="54"/>
      <c r="EC4716" s="54"/>
      <c r="ED4716" s="54"/>
      <c r="EE4716" s="54"/>
      <c r="EF4716" s="54"/>
      <c r="EG4716" s="54"/>
      <c r="EH4716" s="54"/>
      <c r="EI4716" s="54"/>
      <c r="EJ4716" s="54"/>
      <c r="EK4716" s="54"/>
      <c r="EL4716" s="54"/>
      <c r="EM4716" s="54"/>
      <c r="EN4716" s="54"/>
      <c r="EO4716" s="54"/>
      <c r="EP4716" s="54"/>
      <c r="EQ4716" s="54"/>
      <c r="ER4716" s="54"/>
      <c r="ES4716" s="54"/>
      <c r="ET4716" s="54"/>
      <c r="EU4716" s="54"/>
      <c r="EV4716" s="54"/>
      <c r="EW4716" s="54"/>
      <c r="EX4716" s="54"/>
      <c r="EY4716" s="54"/>
      <c r="EZ4716" s="54"/>
      <c r="FA4716" s="54"/>
      <c r="FB4716" s="54"/>
      <c r="FC4716" s="54"/>
      <c r="FD4716" s="54"/>
      <c r="FE4716" s="54"/>
      <c r="FF4716" s="54"/>
      <c r="FG4716" s="54"/>
      <c r="FH4716" s="54"/>
      <c r="FI4716" s="54"/>
      <c r="FJ4716" s="54"/>
      <c r="FK4716" s="54"/>
      <c r="FL4716" s="54"/>
      <c r="FM4716" s="54"/>
      <c r="FN4716" s="54"/>
      <c r="FO4716" s="54"/>
      <c r="FP4716" s="54"/>
      <c r="FQ4716" s="54"/>
      <c r="FR4716" s="54"/>
      <c r="FS4716" s="54"/>
      <c r="FT4716" s="54"/>
      <c r="FU4716" s="54"/>
      <c r="FV4716" s="54"/>
      <c r="FW4716" s="54"/>
      <c r="FX4716" s="54"/>
      <c r="FY4716" s="54"/>
      <c r="FZ4716" s="54"/>
      <c r="GA4716" s="54"/>
      <c r="GB4716" s="54"/>
      <c r="GC4716" s="54"/>
      <c r="GD4716" s="54"/>
      <c r="GE4716" s="54"/>
      <c r="GF4716" s="54"/>
      <c r="GG4716" s="54"/>
      <c r="GH4716" s="54"/>
      <c r="GI4716" s="54"/>
      <c r="GJ4716" s="54"/>
      <c r="GK4716" s="54"/>
      <c r="GL4716" s="54"/>
      <c r="GM4716" s="54"/>
      <c r="GN4716" s="54"/>
      <c r="GO4716" s="54"/>
      <c r="GP4716" s="54"/>
      <c r="GQ4716" s="54"/>
      <c r="GR4716" s="54"/>
      <c r="GS4716" s="54"/>
      <c r="GT4716" s="54"/>
      <c r="GU4716" s="54"/>
      <c r="GV4716" s="54"/>
      <c r="GW4716" s="54"/>
      <c r="GX4716" s="54"/>
      <c r="GY4716" s="54"/>
      <c r="GZ4716" s="54"/>
      <c r="HA4716" s="54"/>
      <c r="HB4716" s="54"/>
      <c r="HC4716" s="54"/>
      <c r="HD4716" s="54"/>
      <c r="HE4716" s="54"/>
      <c r="HF4716" s="54"/>
      <c r="HG4716" s="54"/>
      <c r="HH4716" s="54"/>
      <c r="HI4716" s="54"/>
      <c r="HJ4716" s="54"/>
      <c r="HK4716" s="54"/>
      <c r="HL4716" s="54"/>
      <c r="HM4716" s="54"/>
      <c r="HN4716" s="54"/>
      <c r="HO4716" s="54"/>
      <c r="HP4716" s="54"/>
      <c r="HQ4716" s="54"/>
      <c r="HR4716" s="54"/>
      <c r="HS4716" s="54"/>
      <c r="HT4716" s="54"/>
      <c r="HU4716" s="54"/>
      <c r="HV4716" s="54"/>
      <c r="HW4716" s="54"/>
      <c r="HX4716" s="54"/>
      <c r="HY4716" s="54"/>
      <c r="HZ4716" s="54"/>
      <c r="IA4716" s="54"/>
      <c r="IB4716" s="54"/>
      <c r="IC4716" s="54"/>
      <c r="ID4716" s="54"/>
      <c r="IE4716" s="54"/>
      <c r="IF4716" s="54"/>
      <c r="IG4716" s="54"/>
      <c r="IH4716" s="54"/>
      <c r="II4716" s="54"/>
      <c r="IJ4716" s="54"/>
      <c r="IK4716" s="54"/>
      <c r="IL4716" s="54"/>
      <c r="IM4716" s="54"/>
      <c r="IN4716" s="54"/>
      <c r="IO4716" s="54"/>
      <c r="IP4716" s="54"/>
      <c r="IQ4716" s="54"/>
      <c r="IR4716" s="54"/>
      <c r="IS4716" s="54"/>
      <c r="IT4716" s="54"/>
      <c r="IU4716" s="54"/>
      <c r="IV4716" s="54"/>
      <c r="IW4716" s="54"/>
      <c r="IX4716" s="54"/>
      <c r="IY4716" s="54"/>
      <c r="IZ4716" s="54"/>
      <c r="JA4716" s="54"/>
      <c r="JB4716" s="54"/>
      <c r="JC4716" s="54"/>
      <c r="JD4716" s="54"/>
      <c r="JE4716" s="54"/>
      <c r="JF4716" s="54"/>
      <c r="JG4716" s="54"/>
      <c r="JH4716" s="54"/>
      <c r="JI4716" s="54"/>
      <c r="JJ4716" s="54"/>
      <c r="JK4716" s="54"/>
      <c r="JL4716" s="54"/>
      <c r="JM4716" s="54"/>
      <c r="JN4716" s="54"/>
      <c r="JO4716" s="54"/>
      <c r="JP4716" s="54"/>
      <c r="JQ4716" s="54"/>
      <c r="JR4716" s="54"/>
      <c r="JS4716" s="54"/>
      <c r="JT4716" s="54"/>
      <c r="JU4716" s="54"/>
      <c r="JV4716" s="54"/>
      <c r="JW4716" s="54"/>
      <c r="JX4716" s="54"/>
      <c r="JY4716" s="54"/>
      <c r="JZ4716" s="54"/>
      <c r="KA4716" s="54"/>
      <c r="KB4716" s="54"/>
      <c r="KC4716" s="54"/>
      <c r="KD4716" s="54"/>
      <c r="KE4716" s="54"/>
      <c r="KF4716" s="54"/>
      <c r="KG4716" s="54"/>
      <c r="KH4716" s="54"/>
      <c r="KI4716" s="54"/>
      <c r="KJ4716" s="54"/>
      <c r="KK4716" s="54"/>
      <c r="KL4716" s="54"/>
      <c r="KM4716" s="54"/>
    </row>
    <row r="4717" spans="1:299" ht="28.8" customHeight="1">
      <c r="A4717" s="2">
        <v>4716</v>
      </c>
      <c r="B4717" s="7">
        <v>9787539832517</v>
      </c>
      <c r="C4717" s="8" t="s">
        <v>13189</v>
      </c>
      <c r="D4717" s="8" t="s">
        <v>11996</v>
      </c>
      <c r="E4717" s="8" t="s">
        <v>7346</v>
      </c>
      <c r="F4717" s="6">
        <v>5</v>
      </c>
    </row>
    <row r="4718" spans="1:299" ht="28.8" customHeight="1">
      <c r="A4718" s="2">
        <v>4717</v>
      </c>
      <c r="B4718" s="12" t="s">
        <v>10694</v>
      </c>
      <c r="C4718" s="4" t="s">
        <v>13190</v>
      </c>
      <c r="D4718" s="4" t="s">
        <v>10695</v>
      </c>
      <c r="E4718" s="4" t="s">
        <v>2400</v>
      </c>
      <c r="F4718" s="4">
        <v>3</v>
      </c>
      <c r="H4718" s="54"/>
      <c r="I4718" s="54"/>
      <c r="J4718" s="54"/>
      <c r="K4718" s="54"/>
      <c r="L4718" s="54"/>
      <c r="M4718" s="54"/>
      <c r="N4718" s="54"/>
      <c r="O4718" s="54"/>
      <c r="P4718" s="54"/>
      <c r="Q4718" s="54"/>
      <c r="R4718" s="54"/>
      <c r="S4718" s="54"/>
      <c r="T4718" s="54"/>
      <c r="U4718" s="54"/>
      <c r="V4718" s="54"/>
      <c r="W4718" s="54"/>
      <c r="X4718" s="54"/>
      <c r="Y4718" s="54"/>
      <c r="Z4718" s="54"/>
      <c r="AA4718" s="54"/>
      <c r="AB4718" s="54"/>
      <c r="AC4718" s="54"/>
      <c r="AD4718" s="54"/>
      <c r="AE4718" s="54"/>
      <c r="AF4718" s="54"/>
      <c r="AG4718" s="54"/>
      <c r="AH4718" s="54"/>
      <c r="AI4718" s="54"/>
      <c r="AJ4718" s="54"/>
      <c r="AK4718" s="54"/>
      <c r="AL4718" s="54"/>
      <c r="AM4718" s="54"/>
      <c r="AN4718" s="54"/>
      <c r="AO4718" s="54"/>
      <c r="AP4718" s="54"/>
      <c r="AQ4718" s="54"/>
      <c r="AR4718" s="54"/>
      <c r="AS4718" s="54"/>
      <c r="AT4718" s="54"/>
      <c r="AU4718" s="54"/>
      <c r="AV4718" s="54"/>
      <c r="AW4718" s="54"/>
      <c r="AX4718" s="54"/>
      <c r="AY4718" s="54"/>
      <c r="AZ4718" s="54"/>
      <c r="BA4718" s="54"/>
      <c r="BB4718" s="54"/>
      <c r="BC4718" s="54"/>
      <c r="BD4718" s="54"/>
      <c r="BE4718" s="54"/>
      <c r="BF4718" s="54"/>
      <c r="BG4718" s="54"/>
      <c r="BH4718" s="54"/>
      <c r="BI4718" s="54"/>
      <c r="BJ4718" s="54"/>
      <c r="BK4718" s="54"/>
      <c r="BL4718" s="54"/>
      <c r="BM4718" s="54"/>
      <c r="BN4718" s="54"/>
      <c r="BO4718" s="54"/>
      <c r="BP4718" s="54"/>
      <c r="BQ4718" s="54"/>
      <c r="BR4718" s="54"/>
      <c r="BS4718" s="54"/>
      <c r="BT4718" s="54"/>
      <c r="BU4718" s="54"/>
      <c r="BV4718" s="54"/>
      <c r="BW4718" s="54"/>
      <c r="BX4718" s="54"/>
      <c r="BY4718" s="54"/>
      <c r="BZ4718" s="54"/>
      <c r="CA4718" s="54"/>
      <c r="CB4718" s="54"/>
      <c r="CC4718" s="54"/>
      <c r="CD4718" s="54"/>
      <c r="CE4718" s="54"/>
      <c r="CF4718" s="54"/>
      <c r="CG4718" s="54"/>
      <c r="CH4718" s="54"/>
      <c r="CI4718" s="54"/>
      <c r="CJ4718" s="54"/>
      <c r="CK4718" s="54"/>
      <c r="CL4718" s="54"/>
      <c r="CM4718" s="54"/>
      <c r="CN4718" s="54"/>
      <c r="CO4718" s="54"/>
      <c r="CP4718" s="54"/>
      <c r="CQ4718" s="54"/>
      <c r="CR4718" s="54"/>
      <c r="CS4718" s="54"/>
      <c r="CT4718" s="54"/>
      <c r="CU4718" s="54"/>
      <c r="CV4718" s="54"/>
      <c r="CW4718" s="54"/>
      <c r="CX4718" s="54"/>
      <c r="CY4718" s="54"/>
      <c r="CZ4718" s="54"/>
      <c r="DA4718" s="54"/>
      <c r="DB4718" s="54"/>
      <c r="DC4718" s="54"/>
      <c r="DD4718" s="54"/>
      <c r="DE4718" s="54"/>
      <c r="DF4718" s="54"/>
      <c r="DG4718" s="54"/>
      <c r="DH4718" s="54"/>
      <c r="DI4718" s="54"/>
      <c r="DJ4718" s="54"/>
      <c r="DK4718" s="54"/>
      <c r="DL4718" s="54"/>
      <c r="DM4718" s="54"/>
      <c r="DN4718" s="54"/>
      <c r="DO4718" s="54"/>
      <c r="DP4718" s="54"/>
      <c r="DQ4718" s="54"/>
      <c r="DR4718" s="54"/>
      <c r="DS4718" s="54"/>
      <c r="DT4718" s="54"/>
      <c r="DU4718" s="54"/>
      <c r="DV4718" s="54"/>
      <c r="DW4718" s="54"/>
      <c r="DX4718" s="54"/>
      <c r="DY4718" s="54"/>
      <c r="DZ4718" s="54"/>
      <c r="EA4718" s="54"/>
      <c r="EB4718" s="54"/>
      <c r="EC4718" s="54"/>
      <c r="ED4718" s="54"/>
      <c r="EE4718" s="54"/>
      <c r="EF4718" s="54"/>
      <c r="EG4718" s="54"/>
      <c r="EH4718" s="54"/>
      <c r="EI4718" s="54"/>
      <c r="EJ4718" s="54"/>
      <c r="EK4718" s="54"/>
      <c r="EL4718" s="54"/>
      <c r="EM4718" s="54"/>
      <c r="EN4718" s="54"/>
      <c r="EO4718" s="54"/>
      <c r="EP4718" s="54"/>
      <c r="EQ4718" s="54"/>
      <c r="ER4718" s="54"/>
      <c r="ES4718" s="54"/>
      <c r="ET4718" s="54"/>
      <c r="EU4718" s="54"/>
      <c r="EV4718" s="54"/>
      <c r="EW4718" s="54"/>
      <c r="EX4718" s="54"/>
      <c r="EY4718" s="54"/>
      <c r="EZ4718" s="54"/>
      <c r="FA4718" s="54"/>
      <c r="FB4718" s="54"/>
      <c r="FC4718" s="54"/>
      <c r="FD4718" s="54"/>
      <c r="FE4718" s="54"/>
      <c r="FF4718" s="54"/>
      <c r="FG4718" s="54"/>
      <c r="FH4718" s="54"/>
      <c r="FI4718" s="54"/>
      <c r="FJ4718" s="54"/>
      <c r="FK4718" s="54"/>
      <c r="FL4718" s="54"/>
      <c r="FM4718" s="54"/>
      <c r="FN4718" s="54"/>
      <c r="FO4718" s="54"/>
      <c r="FP4718" s="54"/>
      <c r="FQ4718" s="54"/>
      <c r="FR4718" s="54"/>
      <c r="FS4718" s="54"/>
      <c r="FT4718" s="54"/>
      <c r="FU4718" s="54"/>
      <c r="FV4718" s="54"/>
      <c r="FW4718" s="54"/>
      <c r="FX4718" s="54"/>
      <c r="FY4718" s="54"/>
      <c r="FZ4718" s="54"/>
      <c r="GA4718" s="54"/>
      <c r="GB4718" s="54"/>
      <c r="GC4718" s="54"/>
      <c r="GD4718" s="54"/>
      <c r="GE4718" s="54"/>
      <c r="GF4718" s="54"/>
      <c r="GG4718" s="54"/>
      <c r="GH4718" s="54"/>
      <c r="GI4718" s="54"/>
      <c r="GJ4718" s="54"/>
      <c r="GK4718" s="54"/>
      <c r="GL4718" s="54"/>
      <c r="GM4718" s="54"/>
      <c r="GN4718" s="54"/>
      <c r="GO4718" s="54"/>
      <c r="GP4718" s="54"/>
      <c r="GQ4718" s="54"/>
      <c r="GR4718" s="54"/>
      <c r="GS4718" s="54"/>
      <c r="GT4718" s="54"/>
      <c r="GU4718" s="54"/>
      <c r="GV4718" s="54"/>
      <c r="GW4718" s="54"/>
      <c r="GX4718" s="54"/>
      <c r="GY4718" s="54"/>
      <c r="GZ4718" s="54"/>
      <c r="HA4718" s="54"/>
      <c r="HB4718" s="54"/>
      <c r="HC4718" s="54"/>
      <c r="HD4718" s="54"/>
      <c r="HE4718" s="54"/>
      <c r="HF4718" s="54"/>
      <c r="HG4718" s="54"/>
      <c r="HH4718" s="54"/>
      <c r="HI4718" s="54"/>
      <c r="HJ4718" s="54"/>
      <c r="HK4718" s="54"/>
      <c r="HL4718" s="54"/>
      <c r="HM4718" s="54"/>
      <c r="HN4718" s="54"/>
      <c r="HO4718" s="54"/>
      <c r="HP4718" s="54"/>
      <c r="HQ4718" s="54"/>
      <c r="HR4718" s="54"/>
      <c r="HS4718" s="54"/>
      <c r="HT4718" s="54"/>
      <c r="HU4718" s="54"/>
      <c r="HV4718" s="54"/>
      <c r="HW4718" s="54"/>
      <c r="HX4718" s="54"/>
      <c r="HY4718" s="54"/>
      <c r="HZ4718" s="54"/>
      <c r="IA4718" s="54"/>
      <c r="IB4718" s="54"/>
      <c r="IC4718" s="54"/>
      <c r="ID4718" s="54"/>
      <c r="IE4718" s="54"/>
      <c r="IF4718" s="54"/>
      <c r="IG4718" s="54"/>
      <c r="IH4718" s="54"/>
      <c r="II4718" s="54"/>
      <c r="IJ4718" s="54"/>
      <c r="IK4718" s="54"/>
      <c r="IL4718" s="54"/>
      <c r="IM4718" s="54"/>
      <c r="IN4718" s="54"/>
      <c r="IO4718" s="54"/>
      <c r="IP4718" s="54"/>
      <c r="IQ4718" s="54"/>
      <c r="IR4718" s="54"/>
      <c r="IS4718" s="54"/>
      <c r="IT4718" s="54"/>
      <c r="IU4718" s="54"/>
      <c r="IV4718" s="54"/>
      <c r="IW4718" s="54"/>
      <c r="IX4718" s="54"/>
      <c r="IY4718" s="54"/>
      <c r="IZ4718" s="54"/>
      <c r="JA4718" s="54"/>
      <c r="JB4718" s="54"/>
      <c r="JC4718" s="54"/>
      <c r="JD4718" s="54"/>
      <c r="JE4718" s="54"/>
      <c r="JF4718" s="54"/>
      <c r="JG4718" s="54"/>
      <c r="JH4718" s="54"/>
      <c r="JI4718" s="54"/>
      <c r="JJ4718" s="54"/>
      <c r="JK4718" s="54"/>
      <c r="JL4718" s="54"/>
      <c r="JM4718" s="54"/>
      <c r="JN4718" s="54"/>
      <c r="JO4718" s="54"/>
      <c r="JP4718" s="54"/>
      <c r="JQ4718" s="54"/>
      <c r="JR4718" s="54"/>
      <c r="JS4718" s="54"/>
      <c r="JT4718" s="54"/>
      <c r="JU4718" s="54"/>
      <c r="JV4718" s="54"/>
      <c r="JW4718" s="54"/>
      <c r="JX4718" s="54"/>
      <c r="JY4718" s="54"/>
      <c r="JZ4718" s="54"/>
      <c r="KA4718" s="54"/>
      <c r="KB4718" s="54"/>
      <c r="KC4718" s="54"/>
      <c r="KD4718" s="54"/>
      <c r="KE4718" s="54"/>
      <c r="KF4718" s="54"/>
      <c r="KG4718" s="54"/>
      <c r="KH4718" s="54"/>
      <c r="KI4718" s="54"/>
      <c r="KJ4718" s="54"/>
      <c r="KK4718" s="54"/>
      <c r="KL4718" s="54"/>
      <c r="KM4718" s="54"/>
    </row>
    <row r="4719" spans="1:299" ht="28.8" customHeight="1">
      <c r="A4719" s="2">
        <v>4718</v>
      </c>
      <c r="B4719" s="12" t="s">
        <v>7848</v>
      </c>
      <c r="C4719" s="4" t="s">
        <v>7849</v>
      </c>
      <c r="D4719" s="4" t="s">
        <v>7850</v>
      </c>
      <c r="E4719" s="4" t="s">
        <v>7805</v>
      </c>
      <c r="F4719" s="4">
        <v>5</v>
      </c>
    </row>
    <row r="4720" spans="1:299" ht="28.8" customHeight="1">
      <c r="A4720" s="2">
        <v>4719</v>
      </c>
      <c r="B4720" s="18">
        <v>9787521745153</v>
      </c>
      <c r="C4720" s="4" t="s">
        <v>1378</v>
      </c>
      <c r="D4720" s="4" t="s">
        <v>1379</v>
      </c>
      <c r="E4720" s="4" t="s">
        <v>1334</v>
      </c>
      <c r="F4720" s="4">
        <v>3</v>
      </c>
      <c r="BK4720" s="54"/>
      <c r="BL4720" s="54"/>
      <c r="BM4720" s="54"/>
      <c r="BN4720" s="54"/>
      <c r="BO4720" s="54"/>
      <c r="BP4720" s="54"/>
      <c r="BQ4720" s="54"/>
      <c r="BR4720" s="54"/>
      <c r="BS4720" s="54"/>
      <c r="BT4720" s="54"/>
      <c r="BU4720" s="54"/>
      <c r="BV4720" s="54"/>
      <c r="BW4720" s="54"/>
      <c r="BX4720" s="54"/>
      <c r="BY4720" s="54"/>
      <c r="BZ4720" s="54"/>
      <c r="CA4720" s="54"/>
      <c r="CB4720" s="54"/>
      <c r="CC4720" s="54"/>
      <c r="CD4720" s="54"/>
      <c r="CE4720" s="54"/>
      <c r="CF4720" s="54"/>
      <c r="CG4720" s="54"/>
      <c r="CH4720" s="54"/>
      <c r="CI4720" s="54"/>
      <c r="CJ4720" s="54"/>
      <c r="CK4720" s="54"/>
      <c r="CL4720" s="54"/>
      <c r="CM4720" s="54"/>
      <c r="CN4720" s="54"/>
      <c r="CO4720" s="54"/>
      <c r="CP4720" s="54"/>
      <c r="CQ4720" s="54"/>
      <c r="CR4720" s="54"/>
      <c r="CS4720" s="54"/>
      <c r="CT4720" s="54"/>
      <c r="CU4720" s="54"/>
      <c r="CV4720" s="54"/>
      <c r="CW4720" s="54"/>
      <c r="CX4720" s="54"/>
      <c r="CY4720" s="54"/>
      <c r="CZ4720" s="54"/>
      <c r="DA4720" s="54"/>
      <c r="DB4720" s="54"/>
      <c r="DC4720" s="54"/>
      <c r="DD4720" s="54"/>
      <c r="DE4720" s="54"/>
      <c r="DF4720" s="54"/>
      <c r="DG4720" s="54"/>
      <c r="DH4720" s="54"/>
      <c r="DI4720" s="54"/>
      <c r="DJ4720" s="54"/>
      <c r="DK4720" s="54"/>
      <c r="DL4720" s="54"/>
      <c r="DM4720" s="54"/>
      <c r="DN4720" s="54"/>
      <c r="DO4720" s="54"/>
      <c r="DP4720" s="54"/>
      <c r="DQ4720" s="54"/>
      <c r="DR4720" s="54"/>
      <c r="DS4720" s="54"/>
      <c r="DT4720" s="54"/>
      <c r="DU4720" s="54"/>
      <c r="DV4720" s="54"/>
      <c r="DW4720" s="54"/>
      <c r="DX4720" s="54"/>
      <c r="DY4720" s="54"/>
      <c r="DZ4720" s="54"/>
      <c r="EA4720" s="54"/>
      <c r="EB4720" s="54"/>
      <c r="EC4720" s="54"/>
      <c r="ED4720" s="54"/>
      <c r="EE4720" s="54"/>
      <c r="EF4720" s="54"/>
      <c r="EG4720" s="54"/>
      <c r="EH4720" s="54"/>
      <c r="EI4720" s="54"/>
      <c r="EJ4720" s="54"/>
      <c r="EK4720" s="54"/>
      <c r="EL4720" s="54"/>
      <c r="EM4720" s="54"/>
      <c r="EN4720" s="54"/>
      <c r="EO4720" s="54"/>
      <c r="EP4720" s="54"/>
      <c r="EQ4720" s="54"/>
      <c r="ER4720" s="54"/>
      <c r="ES4720" s="54"/>
      <c r="ET4720" s="54"/>
      <c r="EU4720" s="54"/>
      <c r="EV4720" s="54"/>
      <c r="EW4720" s="54"/>
      <c r="EX4720" s="54"/>
      <c r="EY4720" s="54"/>
      <c r="EZ4720" s="54"/>
      <c r="FA4720" s="54"/>
      <c r="FB4720" s="54"/>
      <c r="FC4720" s="54"/>
      <c r="FD4720" s="54"/>
      <c r="FE4720" s="54"/>
      <c r="FF4720" s="54"/>
      <c r="FG4720" s="54"/>
      <c r="FH4720" s="54"/>
      <c r="FI4720" s="54"/>
      <c r="FJ4720" s="54"/>
      <c r="FK4720" s="54"/>
      <c r="FL4720" s="54"/>
      <c r="FM4720" s="54"/>
      <c r="FN4720" s="54"/>
      <c r="FO4720" s="54"/>
      <c r="FP4720" s="54"/>
      <c r="FQ4720" s="54"/>
      <c r="FR4720" s="54"/>
      <c r="FS4720" s="54"/>
      <c r="FT4720" s="54"/>
      <c r="FU4720" s="54"/>
      <c r="FV4720" s="54"/>
      <c r="FW4720" s="54"/>
      <c r="FX4720" s="54"/>
      <c r="FY4720" s="54"/>
      <c r="FZ4720" s="54"/>
      <c r="GA4720" s="54"/>
      <c r="GB4720" s="54"/>
      <c r="GC4720" s="54"/>
      <c r="GD4720" s="54"/>
      <c r="GE4720" s="54"/>
      <c r="GF4720" s="54"/>
      <c r="GG4720" s="54"/>
      <c r="GH4720" s="54"/>
      <c r="GI4720" s="54"/>
      <c r="GJ4720" s="54"/>
      <c r="GK4720" s="54"/>
      <c r="GL4720" s="54"/>
      <c r="GM4720" s="54"/>
      <c r="GN4720" s="54"/>
      <c r="GO4720" s="54"/>
      <c r="GP4720" s="54"/>
      <c r="GQ4720" s="54"/>
      <c r="GR4720" s="54"/>
      <c r="GS4720" s="54"/>
      <c r="GT4720" s="54"/>
      <c r="GU4720" s="54"/>
      <c r="GV4720" s="54"/>
      <c r="GW4720" s="54"/>
      <c r="GX4720" s="54"/>
      <c r="GY4720" s="54"/>
      <c r="GZ4720" s="54"/>
      <c r="HA4720" s="54"/>
      <c r="HB4720" s="54"/>
      <c r="HC4720" s="54"/>
      <c r="HD4720" s="54"/>
      <c r="HE4720" s="54"/>
      <c r="HF4720" s="54"/>
      <c r="HG4720" s="54"/>
      <c r="HH4720" s="54"/>
      <c r="HI4720" s="54"/>
      <c r="HJ4720" s="54"/>
      <c r="HK4720" s="54"/>
      <c r="HL4720" s="54"/>
      <c r="HM4720" s="54"/>
      <c r="HN4720" s="54"/>
      <c r="HO4720" s="54"/>
      <c r="HP4720" s="54"/>
      <c r="HQ4720" s="54"/>
      <c r="HR4720" s="54"/>
      <c r="HS4720" s="54"/>
      <c r="HT4720" s="54"/>
      <c r="HU4720" s="54"/>
      <c r="HV4720" s="54"/>
      <c r="HW4720" s="54"/>
      <c r="HX4720" s="54"/>
      <c r="HY4720" s="54"/>
      <c r="HZ4720" s="54"/>
      <c r="IA4720" s="54"/>
      <c r="IB4720" s="54"/>
      <c r="IC4720" s="54"/>
      <c r="ID4720" s="54"/>
      <c r="IE4720" s="54"/>
      <c r="IF4720" s="54"/>
      <c r="IG4720" s="54"/>
      <c r="IH4720" s="54"/>
      <c r="II4720" s="54"/>
      <c r="IJ4720" s="54"/>
      <c r="IK4720" s="54"/>
      <c r="IL4720" s="54"/>
      <c r="IM4720" s="54"/>
      <c r="IN4720" s="54"/>
      <c r="IO4720" s="54"/>
      <c r="IP4720" s="54"/>
      <c r="IQ4720" s="54"/>
      <c r="IR4720" s="54"/>
      <c r="IS4720" s="54"/>
      <c r="IT4720" s="54"/>
      <c r="IU4720" s="54"/>
      <c r="IV4720" s="54"/>
      <c r="IW4720" s="54"/>
      <c r="IX4720" s="54"/>
      <c r="IY4720" s="54"/>
      <c r="IZ4720" s="54"/>
      <c r="JA4720" s="54"/>
      <c r="JB4720" s="54"/>
      <c r="JC4720" s="54"/>
      <c r="JD4720" s="54"/>
      <c r="JE4720" s="54"/>
      <c r="JF4720" s="54"/>
      <c r="JG4720" s="54"/>
      <c r="JH4720" s="54"/>
      <c r="JI4720" s="54"/>
      <c r="JJ4720" s="54"/>
      <c r="JK4720" s="54"/>
      <c r="JL4720" s="54"/>
      <c r="JM4720" s="54"/>
      <c r="JN4720" s="54"/>
      <c r="JO4720" s="54"/>
      <c r="JP4720" s="54"/>
      <c r="JQ4720" s="54"/>
      <c r="JR4720" s="54"/>
      <c r="JS4720" s="54"/>
      <c r="JT4720" s="54"/>
      <c r="JU4720" s="54"/>
      <c r="JV4720" s="54"/>
      <c r="JW4720" s="54"/>
      <c r="JX4720" s="54"/>
      <c r="JY4720" s="54"/>
      <c r="JZ4720" s="54"/>
      <c r="KA4720" s="54"/>
      <c r="KB4720" s="54"/>
      <c r="KC4720" s="54"/>
      <c r="KD4720" s="54"/>
      <c r="KE4720" s="54"/>
      <c r="KF4720" s="54"/>
      <c r="KG4720" s="54"/>
      <c r="KH4720" s="54"/>
      <c r="KI4720" s="54"/>
      <c r="KJ4720" s="54"/>
      <c r="KK4720" s="54"/>
      <c r="KL4720" s="54"/>
      <c r="KM4720" s="54"/>
    </row>
    <row r="4721" spans="1:299" ht="28.8" customHeight="1">
      <c r="A4721" s="2">
        <v>4720</v>
      </c>
      <c r="B4721" s="4" t="s">
        <v>3115</v>
      </c>
      <c r="C4721" s="4" t="s">
        <v>3116</v>
      </c>
      <c r="D4721" s="4" t="s">
        <v>3117</v>
      </c>
      <c r="E4721" s="4" t="s">
        <v>3106</v>
      </c>
      <c r="F4721" s="4">
        <v>3</v>
      </c>
      <c r="BK4721" s="54"/>
      <c r="BL4721" s="54"/>
      <c r="BM4721" s="54"/>
      <c r="BN4721" s="54"/>
      <c r="BO4721" s="54"/>
      <c r="BP4721" s="54"/>
      <c r="BQ4721" s="54"/>
      <c r="BR4721" s="54"/>
      <c r="BS4721" s="54"/>
      <c r="BT4721" s="54"/>
      <c r="BU4721" s="54"/>
      <c r="BV4721" s="54"/>
      <c r="BW4721" s="54"/>
      <c r="BX4721" s="54"/>
      <c r="BY4721" s="54"/>
      <c r="BZ4721" s="54"/>
      <c r="CA4721" s="54"/>
      <c r="CB4721" s="54"/>
      <c r="CC4721" s="54"/>
      <c r="CD4721" s="54"/>
      <c r="CE4721" s="54"/>
      <c r="CF4721" s="54"/>
      <c r="CG4721" s="54"/>
      <c r="CH4721" s="54"/>
      <c r="CI4721" s="54"/>
      <c r="CJ4721" s="54"/>
      <c r="CK4721" s="54"/>
      <c r="CL4721" s="54"/>
      <c r="CM4721" s="54"/>
      <c r="CN4721" s="54"/>
      <c r="CO4721" s="54"/>
      <c r="CP4721" s="54"/>
      <c r="CQ4721" s="54"/>
      <c r="CR4721" s="54"/>
      <c r="CS4721" s="54"/>
      <c r="CT4721" s="54"/>
      <c r="CU4721" s="54"/>
      <c r="CV4721" s="54"/>
      <c r="CW4721" s="54"/>
      <c r="CX4721" s="54"/>
      <c r="CY4721" s="54"/>
      <c r="CZ4721" s="54"/>
      <c r="DA4721" s="54"/>
      <c r="DB4721" s="54"/>
      <c r="DC4721" s="54"/>
      <c r="DD4721" s="54"/>
      <c r="DE4721" s="54"/>
      <c r="DF4721" s="54"/>
      <c r="DG4721" s="54"/>
      <c r="DH4721" s="54"/>
      <c r="DI4721" s="54"/>
      <c r="DJ4721" s="54"/>
      <c r="DK4721" s="54"/>
      <c r="DL4721" s="54"/>
      <c r="DM4721" s="54"/>
      <c r="DN4721" s="54"/>
      <c r="DO4721" s="54"/>
      <c r="DP4721" s="54"/>
      <c r="DQ4721" s="54"/>
      <c r="DR4721" s="54"/>
      <c r="DS4721" s="54"/>
      <c r="DT4721" s="54"/>
      <c r="DU4721" s="54"/>
      <c r="DV4721" s="54"/>
      <c r="DW4721" s="54"/>
      <c r="DX4721" s="54"/>
      <c r="DY4721" s="54"/>
      <c r="DZ4721" s="54"/>
      <c r="EA4721" s="54"/>
      <c r="EB4721" s="54"/>
      <c r="EC4721" s="54"/>
      <c r="ED4721" s="54"/>
      <c r="EE4721" s="54"/>
      <c r="EF4721" s="54"/>
      <c r="EG4721" s="54"/>
      <c r="EH4721" s="54"/>
      <c r="EI4721" s="54"/>
      <c r="EJ4721" s="54"/>
      <c r="EK4721" s="54"/>
      <c r="EL4721" s="54"/>
      <c r="EM4721" s="54"/>
      <c r="EN4721" s="54"/>
      <c r="EO4721" s="54"/>
      <c r="EP4721" s="54"/>
      <c r="EQ4721" s="54"/>
      <c r="ER4721" s="54"/>
      <c r="ES4721" s="54"/>
      <c r="ET4721" s="54"/>
      <c r="EU4721" s="54"/>
      <c r="EV4721" s="54"/>
      <c r="EW4721" s="54"/>
      <c r="EX4721" s="54"/>
      <c r="EY4721" s="54"/>
      <c r="EZ4721" s="54"/>
      <c r="FA4721" s="54"/>
      <c r="FB4721" s="54"/>
      <c r="FC4721" s="54"/>
      <c r="FD4721" s="54"/>
      <c r="FE4721" s="54"/>
      <c r="FF4721" s="54"/>
      <c r="FG4721" s="54"/>
      <c r="FH4721" s="54"/>
      <c r="FI4721" s="54"/>
      <c r="FJ4721" s="54"/>
      <c r="FK4721" s="54"/>
      <c r="FL4721" s="54"/>
      <c r="FM4721" s="54"/>
      <c r="FN4721" s="54"/>
      <c r="FO4721" s="54"/>
      <c r="FP4721" s="54"/>
      <c r="FQ4721" s="54"/>
      <c r="FR4721" s="54"/>
      <c r="FS4721" s="54"/>
      <c r="FT4721" s="54"/>
      <c r="FU4721" s="54"/>
      <c r="FV4721" s="54"/>
      <c r="FW4721" s="54"/>
      <c r="FX4721" s="54"/>
      <c r="FY4721" s="54"/>
      <c r="FZ4721" s="54"/>
      <c r="GA4721" s="54"/>
      <c r="GB4721" s="54"/>
      <c r="GC4721" s="54"/>
      <c r="GD4721" s="54"/>
      <c r="GE4721" s="54"/>
      <c r="GF4721" s="54"/>
      <c r="GG4721" s="54"/>
      <c r="GH4721" s="54"/>
      <c r="GI4721" s="54"/>
      <c r="GJ4721" s="54"/>
      <c r="GK4721" s="54"/>
      <c r="GL4721" s="54"/>
      <c r="GM4721" s="54"/>
      <c r="GN4721" s="54"/>
      <c r="GO4721" s="54"/>
      <c r="GP4721" s="54"/>
      <c r="GQ4721" s="54"/>
      <c r="GR4721" s="54"/>
      <c r="GS4721" s="54"/>
      <c r="GT4721" s="54"/>
      <c r="GU4721" s="54"/>
      <c r="GV4721" s="54"/>
      <c r="GW4721" s="54"/>
      <c r="GX4721" s="54"/>
      <c r="GY4721" s="54"/>
      <c r="GZ4721" s="54"/>
      <c r="HA4721" s="54"/>
      <c r="HB4721" s="54"/>
      <c r="HC4721" s="54"/>
      <c r="HD4721" s="54"/>
      <c r="HE4721" s="54"/>
      <c r="HF4721" s="54"/>
      <c r="HG4721" s="54"/>
      <c r="HH4721" s="54"/>
      <c r="HI4721" s="54"/>
      <c r="HJ4721" s="54"/>
      <c r="HK4721" s="54"/>
      <c r="HL4721" s="54"/>
      <c r="HM4721" s="54"/>
      <c r="HN4721" s="54"/>
      <c r="HO4721" s="54"/>
      <c r="HP4721" s="54"/>
      <c r="HQ4721" s="54"/>
      <c r="HR4721" s="54"/>
      <c r="HS4721" s="54"/>
      <c r="HT4721" s="54"/>
      <c r="HU4721" s="54"/>
      <c r="HV4721" s="54"/>
      <c r="HW4721" s="54"/>
      <c r="HX4721" s="54"/>
      <c r="HY4721" s="54"/>
      <c r="HZ4721" s="54"/>
      <c r="IA4721" s="54"/>
      <c r="IB4721" s="54"/>
      <c r="IC4721" s="54"/>
      <c r="ID4721" s="54"/>
      <c r="IE4721" s="54"/>
      <c r="IF4721" s="54"/>
      <c r="IG4721" s="54"/>
      <c r="IH4721" s="54"/>
      <c r="II4721" s="54"/>
      <c r="IJ4721" s="54"/>
      <c r="IK4721" s="54"/>
      <c r="IL4721" s="54"/>
      <c r="IM4721" s="54"/>
      <c r="IN4721" s="54"/>
      <c r="IO4721" s="54"/>
      <c r="IP4721" s="54"/>
      <c r="IQ4721" s="54"/>
      <c r="IR4721" s="54"/>
      <c r="IS4721" s="54"/>
      <c r="IT4721" s="54"/>
      <c r="IU4721" s="54"/>
      <c r="IV4721" s="54"/>
      <c r="IW4721" s="54"/>
      <c r="IX4721" s="54"/>
      <c r="IY4721" s="54"/>
      <c r="IZ4721" s="54"/>
      <c r="JA4721" s="54"/>
      <c r="JB4721" s="54"/>
      <c r="JC4721" s="54"/>
      <c r="JD4721" s="54"/>
      <c r="JE4721" s="54"/>
      <c r="JF4721" s="54"/>
      <c r="JG4721" s="54"/>
      <c r="JH4721" s="54"/>
      <c r="JI4721" s="54"/>
      <c r="JJ4721" s="54"/>
      <c r="JK4721" s="54"/>
      <c r="JL4721" s="54"/>
      <c r="JM4721" s="54"/>
      <c r="JN4721" s="54"/>
      <c r="JO4721" s="54"/>
      <c r="JP4721" s="54"/>
      <c r="JQ4721" s="54"/>
      <c r="JR4721" s="54"/>
      <c r="JS4721" s="54"/>
      <c r="JT4721" s="54"/>
      <c r="JU4721" s="54"/>
      <c r="JV4721" s="54"/>
      <c r="JW4721" s="54"/>
      <c r="JX4721" s="54"/>
      <c r="JY4721" s="54"/>
      <c r="JZ4721" s="54"/>
      <c r="KA4721" s="54"/>
      <c r="KB4721" s="54"/>
      <c r="KC4721" s="54"/>
      <c r="KD4721" s="54"/>
      <c r="KE4721" s="54"/>
      <c r="KF4721" s="54"/>
      <c r="KG4721" s="54"/>
      <c r="KH4721" s="54"/>
      <c r="KI4721" s="54"/>
      <c r="KJ4721" s="54"/>
      <c r="KK4721" s="54"/>
      <c r="KL4721" s="54"/>
      <c r="KM4721" s="54"/>
    </row>
    <row r="4722" spans="1:299" ht="28.8" customHeight="1">
      <c r="A4722" s="2">
        <v>4721</v>
      </c>
      <c r="B4722" s="3">
        <v>9787552611625</v>
      </c>
      <c r="C4722" s="4" t="s">
        <v>2115</v>
      </c>
      <c r="D4722" s="4" t="s">
        <v>2116</v>
      </c>
      <c r="E4722" s="4" t="s">
        <v>12908</v>
      </c>
      <c r="F4722" s="4">
        <v>3</v>
      </c>
    </row>
    <row r="4723" spans="1:299" ht="28.8" customHeight="1">
      <c r="A4723" s="2">
        <v>4722</v>
      </c>
      <c r="B4723" s="12" t="s">
        <v>3791</v>
      </c>
      <c r="C4723" s="4" t="s">
        <v>3792</v>
      </c>
      <c r="D4723" s="4" t="s">
        <v>3793</v>
      </c>
      <c r="E4723" s="4" t="s">
        <v>612</v>
      </c>
      <c r="F4723" s="4">
        <v>3</v>
      </c>
      <c r="H4723" s="54"/>
      <c r="I4723" s="54"/>
      <c r="J4723" s="54"/>
      <c r="K4723" s="54"/>
      <c r="L4723" s="54"/>
      <c r="M4723" s="54"/>
      <c r="N4723" s="54"/>
      <c r="O4723" s="54"/>
      <c r="P4723" s="54"/>
      <c r="Q4723" s="54"/>
      <c r="R4723" s="54"/>
      <c r="S4723" s="54"/>
      <c r="T4723" s="54"/>
      <c r="U4723" s="54"/>
      <c r="V4723" s="54"/>
      <c r="W4723" s="54"/>
      <c r="X4723" s="54"/>
      <c r="Y4723" s="54"/>
      <c r="Z4723" s="54"/>
      <c r="AA4723" s="54"/>
      <c r="AB4723" s="54"/>
      <c r="AC4723" s="54"/>
      <c r="AD4723" s="54"/>
      <c r="AE4723" s="54"/>
      <c r="AF4723" s="54"/>
      <c r="AG4723" s="54"/>
      <c r="AH4723" s="54"/>
      <c r="AI4723" s="54"/>
      <c r="AJ4723" s="54"/>
      <c r="AK4723" s="54"/>
      <c r="AL4723" s="54"/>
      <c r="AM4723" s="54"/>
      <c r="AN4723" s="54"/>
      <c r="AO4723" s="54"/>
      <c r="AP4723" s="54"/>
      <c r="AQ4723" s="54"/>
      <c r="AR4723" s="54"/>
      <c r="AS4723" s="54"/>
      <c r="AT4723" s="54"/>
      <c r="AU4723" s="54"/>
      <c r="AV4723" s="54"/>
      <c r="AW4723" s="54"/>
      <c r="AX4723" s="54"/>
      <c r="AY4723" s="54"/>
      <c r="AZ4723" s="54"/>
      <c r="BA4723" s="54"/>
      <c r="BB4723" s="54"/>
      <c r="BC4723" s="54"/>
      <c r="BD4723" s="54"/>
      <c r="BE4723" s="54"/>
      <c r="BF4723" s="54"/>
      <c r="BG4723" s="54"/>
      <c r="BH4723" s="54"/>
      <c r="BI4723" s="54"/>
      <c r="BJ4723" s="54"/>
      <c r="BK4723" s="54"/>
      <c r="BL4723" s="54"/>
      <c r="BM4723" s="54"/>
      <c r="BN4723" s="54"/>
      <c r="BO4723" s="54"/>
      <c r="BP4723" s="54"/>
      <c r="BQ4723" s="54"/>
      <c r="BR4723" s="54"/>
      <c r="BS4723" s="54"/>
      <c r="BT4723" s="54"/>
      <c r="BU4723" s="54"/>
      <c r="BV4723" s="54"/>
      <c r="BW4723" s="54"/>
      <c r="BX4723" s="54"/>
      <c r="BY4723" s="54"/>
      <c r="BZ4723" s="54"/>
      <c r="CA4723" s="54"/>
      <c r="CB4723" s="54"/>
      <c r="CC4723" s="54"/>
      <c r="CD4723" s="54"/>
      <c r="CE4723" s="54"/>
      <c r="CF4723" s="54"/>
      <c r="CG4723" s="54"/>
      <c r="CH4723" s="54"/>
      <c r="CI4723" s="54"/>
      <c r="CJ4723" s="54"/>
      <c r="CK4723" s="54"/>
      <c r="CL4723" s="54"/>
      <c r="CM4723" s="54"/>
      <c r="CN4723" s="54"/>
      <c r="CO4723" s="54"/>
      <c r="CP4723" s="54"/>
      <c r="CQ4723" s="54"/>
      <c r="CR4723" s="54"/>
      <c r="CS4723" s="54"/>
      <c r="CT4723" s="54"/>
      <c r="CU4723" s="54"/>
      <c r="CV4723" s="54"/>
      <c r="CW4723" s="54"/>
      <c r="CX4723" s="54"/>
      <c r="CY4723" s="54"/>
      <c r="CZ4723" s="54"/>
      <c r="DA4723" s="54"/>
      <c r="DB4723" s="54"/>
      <c r="DC4723" s="54"/>
      <c r="DD4723" s="54"/>
      <c r="DE4723" s="54"/>
      <c r="DF4723" s="54"/>
      <c r="DG4723" s="54"/>
      <c r="DH4723" s="54"/>
      <c r="DI4723" s="54"/>
      <c r="DJ4723" s="54"/>
      <c r="DK4723" s="54"/>
      <c r="DL4723" s="54"/>
      <c r="DM4723" s="54"/>
      <c r="DN4723" s="54"/>
      <c r="DO4723" s="54"/>
      <c r="DP4723" s="54"/>
      <c r="DQ4723" s="54"/>
      <c r="DR4723" s="54"/>
      <c r="DS4723" s="54"/>
      <c r="DT4723" s="54"/>
      <c r="DU4723" s="54"/>
      <c r="DV4723" s="54"/>
      <c r="DW4723" s="54"/>
      <c r="DX4723" s="54"/>
      <c r="DY4723" s="54"/>
      <c r="DZ4723" s="54"/>
      <c r="EA4723" s="54"/>
      <c r="EB4723" s="54"/>
      <c r="EC4723" s="54"/>
      <c r="ED4723" s="54"/>
      <c r="EE4723" s="54"/>
      <c r="EF4723" s="54"/>
      <c r="EG4723" s="54"/>
      <c r="EH4723" s="54"/>
      <c r="EI4723" s="54"/>
      <c r="EJ4723" s="54"/>
      <c r="EK4723" s="54"/>
      <c r="EL4723" s="54"/>
      <c r="EM4723" s="54"/>
      <c r="EN4723" s="54"/>
      <c r="EO4723" s="54"/>
      <c r="EP4723" s="54"/>
      <c r="EQ4723" s="54"/>
      <c r="ER4723" s="54"/>
      <c r="ES4723" s="54"/>
      <c r="ET4723" s="54"/>
      <c r="EU4723" s="54"/>
      <c r="EV4723" s="54"/>
      <c r="EW4723" s="54"/>
      <c r="EX4723" s="54"/>
      <c r="EY4723" s="54"/>
      <c r="EZ4723" s="54"/>
      <c r="FA4723" s="54"/>
      <c r="FB4723" s="54"/>
      <c r="FC4723" s="54"/>
      <c r="FD4723" s="54"/>
      <c r="FE4723" s="54"/>
      <c r="FF4723" s="54"/>
      <c r="FG4723" s="54"/>
      <c r="FH4723" s="54"/>
      <c r="FI4723" s="54"/>
      <c r="FJ4723" s="54"/>
      <c r="FK4723" s="54"/>
      <c r="FL4723" s="54"/>
      <c r="FM4723" s="54"/>
      <c r="FN4723" s="54"/>
      <c r="FO4723" s="54"/>
      <c r="FP4723" s="54"/>
      <c r="FQ4723" s="54"/>
      <c r="FR4723" s="54"/>
      <c r="FS4723" s="54"/>
      <c r="FT4723" s="54"/>
      <c r="FU4723" s="54"/>
      <c r="FV4723" s="54"/>
      <c r="FW4723" s="54"/>
      <c r="FX4723" s="54"/>
      <c r="FY4723" s="54"/>
      <c r="FZ4723" s="54"/>
      <c r="GA4723" s="54"/>
      <c r="GB4723" s="54"/>
      <c r="GC4723" s="54"/>
      <c r="GD4723" s="54"/>
      <c r="GE4723" s="54"/>
      <c r="GF4723" s="54"/>
      <c r="GG4723" s="54"/>
      <c r="GH4723" s="54"/>
      <c r="GI4723" s="54"/>
      <c r="GJ4723" s="54"/>
      <c r="GK4723" s="54"/>
      <c r="GL4723" s="54"/>
      <c r="GM4723" s="54"/>
      <c r="GN4723" s="54"/>
      <c r="GO4723" s="54"/>
      <c r="GP4723" s="54"/>
      <c r="GQ4723" s="54"/>
      <c r="GR4723" s="54"/>
      <c r="GS4723" s="54"/>
      <c r="GT4723" s="54"/>
      <c r="GU4723" s="54"/>
      <c r="GV4723" s="54"/>
      <c r="GW4723" s="54"/>
      <c r="GX4723" s="54"/>
      <c r="GY4723" s="54"/>
      <c r="GZ4723" s="54"/>
      <c r="HA4723" s="54"/>
      <c r="HB4723" s="54"/>
      <c r="HC4723" s="54"/>
      <c r="HD4723" s="54"/>
      <c r="HE4723" s="54"/>
      <c r="HF4723" s="54"/>
      <c r="HG4723" s="54"/>
      <c r="HH4723" s="54"/>
      <c r="HI4723" s="54"/>
      <c r="HJ4723" s="54"/>
      <c r="HK4723" s="54"/>
      <c r="HL4723" s="54"/>
      <c r="HM4723" s="54"/>
      <c r="HN4723" s="54"/>
      <c r="HO4723" s="54"/>
      <c r="HP4723" s="54"/>
      <c r="HQ4723" s="54"/>
      <c r="HR4723" s="54"/>
      <c r="HS4723" s="54"/>
      <c r="HT4723" s="54"/>
      <c r="HU4723" s="54"/>
      <c r="HV4723" s="54"/>
      <c r="HW4723" s="54"/>
      <c r="HX4723" s="54"/>
      <c r="HY4723" s="54"/>
      <c r="HZ4723" s="54"/>
      <c r="IA4723" s="54"/>
      <c r="IB4723" s="54"/>
      <c r="IC4723" s="54"/>
      <c r="ID4723" s="54"/>
      <c r="IE4723" s="54"/>
      <c r="IF4723" s="54"/>
      <c r="IG4723" s="54"/>
      <c r="IH4723" s="54"/>
      <c r="II4723" s="54"/>
      <c r="IJ4723" s="54"/>
      <c r="IK4723" s="54"/>
      <c r="IL4723" s="54"/>
      <c r="IM4723" s="54"/>
      <c r="IN4723" s="54"/>
      <c r="IO4723" s="54"/>
      <c r="IP4723" s="54"/>
      <c r="IQ4723" s="54"/>
      <c r="IR4723" s="54"/>
      <c r="IS4723" s="54"/>
      <c r="IT4723" s="54"/>
      <c r="IU4723" s="54"/>
      <c r="IV4723" s="54"/>
      <c r="IW4723" s="54"/>
      <c r="IX4723" s="54"/>
      <c r="IY4723" s="54"/>
      <c r="IZ4723" s="54"/>
      <c r="JA4723" s="54"/>
      <c r="JB4723" s="54"/>
      <c r="JC4723" s="54"/>
      <c r="JD4723" s="54"/>
      <c r="JE4723" s="54"/>
      <c r="JF4723" s="54"/>
      <c r="JG4723" s="54"/>
      <c r="JH4723" s="54"/>
      <c r="JI4723" s="54"/>
      <c r="JJ4723" s="54"/>
      <c r="JK4723" s="54"/>
      <c r="JL4723" s="54"/>
      <c r="JM4723" s="54"/>
      <c r="JN4723" s="54"/>
      <c r="JO4723" s="54"/>
      <c r="JP4723" s="54"/>
      <c r="JQ4723" s="54"/>
      <c r="JR4723" s="54"/>
      <c r="JS4723" s="54"/>
      <c r="JT4723" s="54"/>
      <c r="JU4723" s="54"/>
      <c r="JV4723" s="54"/>
      <c r="JW4723" s="54"/>
      <c r="JX4723" s="54"/>
      <c r="JY4723" s="54"/>
      <c r="JZ4723" s="54"/>
      <c r="KA4723" s="54"/>
      <c r="KB4723" s="54"/>
      <c r="KC4723" s="54"/>
      <c r="KD4723" s="54"/>
      <c r="KE4723" s="54"/>
      <c r="KF4723" s="54"/>
      <c r="KG4723" s="54"/>
      <c r="KH4723" s="54"/>
      <c r="KI4723" s="54"/>
      <c r="KJ4723" s="54"/>
      <c r="KK4723" s="54"/>
      <c r="KL4723" s="54"/>
      <c r="KM4723" s="54"/>
    </row>
    <row r="4724" spans="1:299" ht="28.8" customHeight="1">
      <c r="A4724" s="2">
        <v>4723</v>
      </c>
      <c r="B4724" s="3">
        <v>9787530869154</v>
      </c>
      <c r="C4724" s="4" t="s">
        <v>1394</v>
      </c>
      <c r="D4724" s="4" t="s">
        <v>1395</v>
      </c>
      <c r="E4724" s="4" t="s">
        <v>12864</v>
      </c>
      <c r="F4724" s="4">
        <v>3</v>
      </c>
    </row>
    <row r="4725" spans="1:299" ht="28.8" customHeight="1">
      <c r="A4725" s="2">
        <v>4724</v>
      </c>
      <c r="B4725" s="12" t="s">
        <v>11244</v>
      </c>
      <c r="C4725" s="4" t="s">
        <v>11245</v>
      </c>
      <c r="D4725" s="4" t="s">
        <v>11246</v>
      </c>
      <c r="E4725" s="4" t="s">
        <v>11247</v>
      </c>
      <c r="F4725" s="4">
        <v>6</v>
      </c>
      <c r="G4725" s="4"/>
      <c r="H4725" s="54"/>
      <c r="I4725" s="54"/>
      <c r="J4725" s="54"/>
      <c r="K4725" s="54"/>
      <c r="L4725" s="54"/>
      <c r="M4725" s="54"/>
      <c r="N4725" s="54"/>
      <c r="O4725" s="54"/>
      <c r="P4725" s="54"/>
      <c r="Q4725" s="54"/>
      <c r="R4725" s="54"/>
      <c r="S4725" s="54"/>
      <c r="T4725" s="54"/>
      <c r="U4725" s="54"/>
      <c r="V4725" s="54"/>
      <c r="W4725" s="54"/>
      <c r="X4725" s="54"/>
      <c r="Y4725" s="54"/>
      <c r="Z4725" s="54"/>
      <c r="AA4725" s="54"/>
      <c r="AB4725" s="54"/>
      <c r="AC4725" s="54"/>
      <c r="AD4725" s="54"/>
      <c r="AE4725" s="54"/>
      <c r="AF4725" s="54"/>
      <c r="AG4725" s="54"/>
      <c r="AH4725" s="54"/>
      <c r="AI4725" s="54"/>
      <c r="AJ4725" s="54"/>
      <c r="AK4725" s="54"/>
      <c r="AL4725" s="54"/>
      <c r="AM4725" s="54"/>
      <c r="AN4725" s="54"/>
      <c r="AO4725" s="54"/>
      <c r="AP4725" s="54"/>
      <c r="AQ4725" s="54"/>
      <c r="AR4725" s="54"/>
      <c r="AS4725" s="54"/>
      <c r="AT4725" s="54"/>
      <c r="AU4725" s="54"/>
      <c r="AV4725" s="54"/>
      <c r="AW4725" s="54"/>
      <c r="AX4725" s="54"/>
      <c r="AY4725" s="54"/>
      <c r="AZ4725" s="54"/>
      <c r="BA4725" s="54"/>
      <c r="BB4725" s="54"/>
      <c r="BC4725" s="54"/>
      <c r="BD4725" s="54"/>
      <c r="BE4725" s="54"/>
      <c r="BF4725" s="54"/>
      <c r="BG4725" s="54"/>
      <c r="BH4725" s="54"/>
      <c r="BI4725" s="54"/>
      <c r="BJ4725" s="54"/>
      <c r="BK4725" s="54"/>
      <c r="BL4725" s="54"/>
      <c r="BM4725" s="54"/>
      <c r="BN4725" s="54"/>
      <c r="BO4725" s="54"/>
      <c r="BP4725" s="54"/>
      <c r="BQ4725" s="54"/>
      <c r="BR4725" s="54"/>
      <c r="BS4725" s="54"/>
      <c r="BT4725" s="54"/>
      <c r="BU4725" s="54"/>
      <c r="BV4725" s="54"/>
      <c r="BW4725" s="54"/>
      <c r="BX4725" s="54"/>
      <c r="BY4725" s="54"/>
      <c r="BZ4725" s="54"/>
      <c r="CA4725" s="54"/>
      <c r="CB4725" s="54"/>
      <c r="CC4725" s="54"/>
      <c r="CD4725" s="54"/>
      <c r="CE4725" s="54"/>
      <c r="CF4725" s="54"/>
      <c r="CG4725" s="54"/>
      <c r="CH4725" s="54"/>
      <c r="CI4725" s="54"/>
      <c r="CJ4725" s="54"/>
      <c r="CK4725" s="54"/>
      <c r="CL4725" s="54"/>
      <c r="CM4725" s="54"/>
      <c r="CN4725" s="54"/>
      <c r="CO4725" s="54"/>
      <c r="CP4725" s="54"/>
      <c r="CQ4725" s="54"/>
      <c r="CR4725" s="54"/>
      <c r="CS4725" s="54"/>
      <c r="CT4725" s="54"/>
      <c r="CU4725" s="54"/>
      <c r="CV4725" s="54"/>
      <c r="CW4725" s="54"/>
      <c r="CX4725" s="54"/>
      <c r="CY4725" s="54"/>
      <c r="CZ4725" s="54"/>
      <c r="DA4725" s="54"/>
      <c r="DB4725" s="54"/>
      <c r="DC4725" s="54"/>
      <c r="DD4725" s="54"/>
      <c r="DE4725" s="54"/>
      <c r="DF4725" s="54"/>
      <c r="DG4725" s="54"/>
      <c r="DH4725" s="54"/>
      <c r="DI4725" s="54"/>
      <c r="DJ4725" s="54"/>
      <c r="DK4725" s="54"/>
      <c r="DL4725" s="54"/>
      <c r="DM4725" s="54"/>
      <c r="DN4725" s="54"/>
      <c r="DO4725" s="54"/>
      <c r="DP4725" s="54"/>
      <c r="DQ4725" s="54"/>
      <c r="DR4725" s="54"/>
      <c r="DS4725" s="54"/>
      <c r="DT4725" s="54"/>
      <c r="DU4725" s="54"/>
      <c r="DV4725" s="54"/>
      <c r="DW4725" s="54"/>
      <c r="DX4725" s="54"/>
      <c r="DY4725" s="54"/>
      <c r="DZ4725" s="54"/>
      <c r="EA4725" s="54"/>
      <c r="EB4725" s="54"/>
      <c r="EC4725" s="54"/>
      <c r="ED4725" s="54"/>
      <c r="EE4725" s="54"/>
      <c r="EF4725" s="54"/>
      <c r="EG4725" s="54"/>
      <c r="EH4725" s="54"/>
      <c r="EI4725" s="54"/>
      <c r="EJ4725" s="54"/>
      <c r="EK4725" s="54"/>
      <c r="EL4725" s="54"/>
      <c r="EM4725" s="54"/>
      <c r="EN4725" s="54"/>
      <c r="EO4725" s="54"/>
      <c r="EP4725" s="54"/>
      <c r="EQ4725" s="54"/>
      <c r="ER4725" s="54"/>
      <c r="ES4725" s="54"/>
      <c r="ET4725" s="54"/>
      <c r="EU4725" s="54"/>
      <c r="EV4725" s="54"/>
      <c r="EW4725" s="54"/>
      <c r="EX4725" s="54"/>
      <c r="EY4725" s="54"/>
      <c r="EZ4725" s="54"/>
      <c r="FA4725" s="54"/>
      <c r="FB4725" s="54"/>
      <c r="FC4725" s="54"/>
      <c r="FD4725" s="54"/>
      <c r="FE4725" s="54"/>
      <c r="FF4725" s="54"/>
      <c r="FG4725" s="54"/>
      <c r="FH4725" s="54"/>
      <c r="FI4725" s="54"/>
      <c r="FJ4725" s="54"/>
      <c r="FK4725" s="54"/>
      <c r="FL4725" s="54"/>
      <c r="FM4725" s="54"/>
      <c r="FN4725" s="54"/>
      <c r="FO4725" s="54"/>
      <c r="FP4725" s="54"/>
      <c r="FQ4725" s="54"/>
      <c r="FR4725" s="54"/>
      <c r="FS4725" s="54"/>
      <c r="FT4725" s="54"/>
      <c r="FU4725" s="54"/>
      <c r="FV4725" s="54"/>
      <c r="FW4725" s="54"/>
      <c r="FX4725" s="54"/>
      <c r="FY4725" s="54"/>
      <c r="FZ4725" s="54"/>
      <c r="GA4725" s="54"/>
      <c r="GB4725" s="54"/>
      <c r="GC4725" s="54"/>
      <c r="GD4725" s="54"/>
      <c r="GE4725" s="54"/>
      <c r="GF4725" s="54"/>
      <c r="GG4725" s="54"/>
      <c r="GH4725" s="54"/>
      <c r="GI4725" s="54"/>
      <c r="GJ4725" s="54"/>
      <c r="GK4725" s="54"/>
      <c r="GL4725" s="54"/>
      <c r="GM4725" s="54"/>
      <c r="GN4725" s="54"/>
      <c r="GO4725" s="54"/>
      <c r="GP4725" s="54"/>
      <c r="GQ4725" s="54"/>
      <c r="GR4725" s="54"/>
      <c r="GS4725" s="54"/>
      <c r="GT4725" s="54"/>
      <c r="GU4725" s="54"/>
      <c r="GV4725" s="54"/>
      <c r="GW4725" s="54"/>
      <c r="GX4725" s="54"/>
      <c r="GY4725" s="54"/>
      <c r="GZ4725" s="54"/>
      <c r="HA4725" s="54"/>
      <c r="HB4725" s="54"/>
      <c r="HC4725" s="54"/>
      <c r="HD4725" s="54"/>
      <c r="HE4725" s="54"/>
      <c r="HF4725" s="54"/>
      <c r="HG4725" s="54"/>
      <c r="HH4725" s="54"/>
      <c r="HI4725" s="54"/>
      <c r="HJ4725" s="54"/>
      <c r="HK4725" s="54"/>
      <c r="HL4725" s="54"/>
      <c r="HM4725" s="54"/>
      <c r="HN4725" s="54"/>
      <c r="HO4725" s="54"/>
      <c r="HP4725" s="54"/>
      <c r="HQ4725" s="54"/>
      <c r="HR4725" s="54"/>
      <c r="HS4725" s="54"/>
      <c r="HT4725" s="54"/>
      <c r="HU4725" s="54"/>
      <c r="HV4725" s="54"/>
      <c r="HW4725" s="54"/>
      <c r="HX4725" s="54"/>
      <c r="HY4725" s="54"/>
      <c r="HZ4725" s="54"/>
      <c r="IA4725" s="54"/>
      <c r="IB4725" s="54"/>
      <c r="IC4725" s="54"/>
      <c r="ID4725" s="54"/>
      <c r="IE4725" s="54"/>
      <c r="IF4725" s="54"/>
      <c r="IG4725" s="54"/>
      <c r="IH4725" s="54"/>
      <c r="II4725" s="54"/>
      <c r="IJ4725" s="54"/>
      <c r="IK4725" s="54"/>
      <c r="IL4725" s="54"/>
      <c r="IM4725" s="54"/>
      <c r="IN4725" s="54"/>
      <c r="IO4725" s="54"/>
      <c r="IP4725" s="54"/>
      <c r="IQ4725" s="54"/>
      <c r="IR4725" s="54"/>
      <c r="IS4725" s="54"/>
      <c r="IT4725" s="54"/>
      <c r="IU4725" s="54"/>
      <c r="IV4725" s="54"/>
      <c r="IW4725" s="54"/>
      <c r="IX4725" s="54"/>
      <c r="IY4725" s="54"/>
      <c r="IZ4725" s="54"/>
      <c r="JA4725" s="54"/>
      <c r="JB4725" s="54"/>
      <c r="JC4725" s="54"/>
      <c r="JD4725" s="54"/>
      <c r="JE4725" s="54"/>
      <c r="JF4725" s="54"/>
      <c r="JG4725" s="54"/>
      <c r="JH4725" s="54"/>
      <c r="JI4725" s="54"/>
      <c r="JJ4725" s="54"/>
      <c r="JK4725" s="54"/>
      <c r="JL4725" s="54"/>
      <c r="JM4725" s="54"/>
      <c r="JN4725" s="54"/>
      <c r="JO4725" s="54"/>
      <c r="JP4725" s="54"/>
      <c r="JQ4725" s="54"/>
      <c r="JR4725" s="54"/>
      <c r="JS4725" s="54"/>
      <c r="JT4725" s="54"/>
      <c r="JU4725" s="54"/>
      <c r="JV4725" s="54"/>
      <c r="JW4725" s="54"/>
      <c r="JX4725" s="54"/>
      <c r="JY4725" s="54"/>
      <c r="JZ4725" s="54"/>
      <c r="KA4725" s="54"/>
      <c r="KB4725" s="54"/>
      <c r="KC4725" s="54"/>
      <c r="KD4725" s="54"/>
      <c r="KE4725" s="54"/>
      <c r="KF4725" s="54"/>
      <c r="KG4725" s="54"/>
      <c r="KH4725" s="54"/>
      <c r="KI4725" s="54"/>
      <c r="KJ4725" s="54"/>
      <c r="KK4725" s="54"/>
      <c r="KL4725" s="54"/>
      <c r="KM4725" s="54"/>
    </row>
    <row r="4726" spans="1:299" ht="28.8" customHeight="1">
      <c r="A4726" s="2">
        <v>4725</v>
      </c>
      <c r="B4726" s="1" t="s">
        <v>10398</v>
      </c>
      <c r="C4726" s="2" t="s">
        <v>10399</v>
      </c>
      <c r="D4726" s="2" t="s">
        <v>10400</v>
      </c>
      <c r="E4726" s="2" t="s">
        <v>8678</v>
      </c>
      <c r="F4726" s="4">
        <v>3</v>
      </c>
      <c r="H4726" s="54"/>
      <c r="I4726" s="54"/>
      <c r="J4726" s="54"/>
      <c r="K4726" s="54"/>
      <c r="L4726" s="54"/>
      <c r="M4726" s="54"/>
      <c r="N4726" s="54"/>
      <c r="O4726" s="54"/>
      <c r="P4726" s="54"/>
      <c r="Q4726" s="54"/>
      <c r="R4726" s="54"/>
      <c r="S4726" s="54"/>
      <c r="T4726" s="54"/>
      <c r="U4726" s="54"/>
      <c r="V4726" s="54"/>
      <c r="W4726" s="54"/>
      <c r="X4726" s="54"/>
      <c r="Y4726" s="54"/>
      <c r="Z4726" s="54"/>
      <c r="AA4726" s="54"/>
      <c r="AB4726" s="54"/>
      <c r="AC4726" s="54"/>
      <c r="AD4726" s="54"/>
      <c r="AE4726" s="54"/>
      <c r="AF4726" s="54"/>
      <c r="AG4726" s="54"/>
      <c r="AH4726" s="54"/>
      <c r="AI4726" s="54"/>
      <c r="AJ4726" s="54"/>
      <c r="AK4726" s="54"/>
      <c r="AL4726" s="54"/>
      <c r="AM4726" s="54"/>
      <c r="AN4726" s="54"/>
      <c r="AO4726" s="54"/>
      <c r="AP4726" s="54"/>
      <c r="AQ4726" s="54"/>
      <c r="AR4726" s="54"/>
      <c r="AS4726" s="54"/>
      <c r="AT4726" s="54"/>
      <c r="AU4726" s="54"/>
      <c r="AV4726" s="54"/>
      <c r="AW4726" s="54"/>
      <c r="AX4726" s="54"/>
      <c r="AY4726" s="54"/>
      <c r="AZ4726" s="54"/>
      <c r="BA4726" s="54"/>
      <c r="BB4726" s="54"/>
      <c r="BC4726" s="54"/>
      <c r="BD4726" s="54"/>
      <c r="BE4726" s="54"/>
      <c r="BF4726" s="54"/>
      <c r="BG4726" s="54"/>
      <c r="BH4726" s="54"/>
      <c r="BI4726" s="54"/>
      <c r="BJ4726" s="54"/>
      <c r="BK4726" s="54"/>
      <c r="BL4726" s="54"/>
      <c r="BM4726" s="54"/>
      <c r="BN4726" s="54"/>
      <c r="BO4726" s="54"/>
      <c r="BP4726" s="54"/>
      <c r="BQ4726" s="54"/>
      <c r="BR4726" s="54"/>
      <c r="BS4726" s="54"/>
      <c r="BT4726" s="54"/>
      <c r="BU4726" s="54"/>
      <c r="BV4726" s="54"/>
      <c r="BW4726" s="54"/>
      <c r="BX4726" s="54"/>
      <c r="BY4726" s="54"/>
      <c r="BZ4726" s="54"/>
      <c r="CA4726" s="54"/>
      <c r="CB4726" s="54"/>
      <c r="CC4726" s="54"/>
      <c r="CD4726" s="54"/>
      <c r="CE4726" s="54"/>
      <c r="CF4726" s="54"/>
      <c r="CG4726" s="54"/>
      <c r="CH4726" s="54"/>
      <c r="CI4726" s="54"/>
      <c r="CJ4726" s="54"/>
      <c r="CK4726" s="54"/>
      <c r="CL4726" s="54"/>
      <c r="CM4726" s="54"/>
      <c r="CN4726" s="54"/>
      <c r="CO4726" s="54"/>
      <c r="CP4726" s="54"/>
      <c r="CQ4726" s="54"/>
      <c r="CR4726" s="54"/>
      <c r="CS4726" s="54"/>
      <c r="CT4726" s="54"/>
      <c r="CU4726" s="54"/>
      <c r="CV4726" s="54"/>
      <c r="CW4726" s="54"/>
      <c r="CX4726" s="54"/>
      <c r="CY4726" s="54"/>
      <c r="CZ4726" s="54"/>
      <c r="DA4726" s="54"/>
      <c r="DB4726" s="54"/>
      <c r="DC4726" s="54"/>
      <c r="DD4726" s="54"/>
      <c r="DE4726" s="54"/>
      <c r="DF4726" s="54"/>
      <c r="DG4726" s="54"/>
      <c r="DH4726" s="54"/>
      <c r="DI4726" s="54"/>
      <c r="DJ4726" s="54"/>
      <c r="DK4726" s="54"/>
      <c r="DL4726" s="54"/>
      <c r="DM4726" s="54"/>
      <c r="DN4726" s="54"/>
      <c r="DO4726" s="54"/>
      <c r="DP4726" s="54"/>
      <c r="DQ4726" s="54"/>
      <c r="DR4726" s="54"/>
      <c r="DS4726" s="54"/>
      <c r="DT4726" s="54"/>
      <c r="DU4726" s="54"/>
      <c r="DV4726" s="54"/>
      <c r="DW4726" s="54"/>
      <c r="DX4726" s="54"/>
      <c r="DY4726" s="54"/>
      <c r="DZ4726" s="54"/>
      <c r="EA4726" s="54"/>
      <c r="EB4726" s="54"/>
      <c r="EC4726" s="54"/>
      <c r="ED4726" s="54"/>
      <c r="EE4726" s="54"/>
      <c r="EF4726" s="54"/>
      <c r="EG4726" s="54"/>
      <c r="EH4726" s="54"/>
      <c r="EI4726" s="54"/>
      <c r="EJ4726" s="54"/>
      <c r="EK4726" s="54"/>
      <c r="EL4726" s="54"/>
      <c r="EM4726" s="54"/>
      <c r="EN4726" s="54"/>
      <c r="EO4726" s="54"/>
      <c r="EP4726" s="54"/>
      <c r="EQ4726" s="54"/>
      <c r="ER4726" s="54"/>
      <c r="ES4726" s="54"/>
      <c r="ET4726" s="54"/>
      <c r="EU4726" s="54"/>
      <c r="EV4726" s="54"/>
      <c r="EW4726" s="54"/>
      <c r="EX4726" s="54"/>
      <c r="EY4726" s="54"/>
      <c r="EZ4726" s="54"/>
      <c r="FA4726" s="54"/>
      <c r="FB4726" s="54"/>
      <c r="FC4726" s="54"/>
      <c r="FD4726" s="54"/>
      <c r="FE4726" s="54"/>
      <c r="FF4726" s="54"/>
      <c r="FG4726" s="54"/>
      <c r="FH4726" s="54"/>
      <c r="FI4726" s="54"/>
      <c r="FJ4726" s="54"/>
      <c r="FK4726" s="54"/>
      <c r="FL4726" s="54"/>
      <c r="FM4726" s="54"/>
      <c r="FN4726" s="54"/>
      <c r="FO4726" s="54"/>
      <c r="FP4726" s="54"/>
      <c r="FQ4726" s="54"/>
      <c r="FR4726" s="54"/>
      <c r="FS4726" s="54"/>
      <c r="FT4726" s="54"/>
      <c r="FU4726" s="54"/>
      <c r="FV4726" s="54"/>
      <c r="FW4726" s="54"/>
      <c r="FX4726" s="54"/>
      <c r="FY4726" s="54"/>
      <c r="FZ4726" s="54"/>
      <c r="GA4726" s="54"/>
      <c r="GB4726" s="54"/>
      <c r="GC4726" s="54"/>
      <c r="GD4726" s="54"/>
      <c r="GE4726" s="54"/>
      <c r="GF4726" s="54"/>
      <c r="GG4726" s="54"/>
      <c r="GH4726" s="54"/>
      <c r="GI4726" s="54"/>
      <c r="GJ4726" s="54"/>
      <c r="GK4726" s="54"/>
      <c r="GL4726" s="54"/>
      <c r="GM4726" s="54"/>
      <c r="GN4726" s="54"/>
      <c r="GO4726" s="54"/>
      <c r="GP4726" s="54"/>
      <c r="GQ4726" s="54"/>
      <c r="GR4726" s="54"/>
      <c r="GS4726" s="54"/>
      <c r="GT4726" s="54"/>
      <c r="GU4726" s="54"/>
      <c r="GV4726" s="54"/>
      <c r="GW4726" s="54"/>
      <c r="GX4726" s="54"/>
      <c r="GY4726" s="54"/>
      <c r="GZ4726" s="54"/>
      <c r="HA4726" s="54"/>
      <c r="HB4726" s="54"/>
      <c r="HC4726" s="54"/>
      <c r="HD4726" s="54"/>
      <c r="HE4726" s="54"/>
      <c r="HF4726" s="54"/>
      <c r="HG4726" s="54"/>
      <c r="HH4726" s="54"/>
      <c r="HI4726" s="54"/>
      <c r="HJ4726" s="54"/>
      <c r="HK4726" s="54"/>
      <c r="HL4726" s="54"/>
      <c r="HM4726" s="54"/>
      <c r="HN4726" s="54"/>
      <c r="HO4726" s="54"/>
      <c r="HP4726" s="54"/>
      <c r="HQ4726" s="54"/>
      <c r="HR4726" s="54"/>
      <c r="HS4726" s="54"/>
      <c r="HT4726" s="54"/>
      <c r="HU4726" s="54"/>
      <c r="HV4726" s="54"/>
      <c r="HW4726" s="54"/>
      <c r="HX4726" s="54"/>
      <c r="HY4726" s="54"/>
      <c r="HZ4726" s="54"/>
      <c r="IA4726" s="54"/>
      <c r="IB4726" s="54"/>
      <c r="IC4726" s="54"/>
      <c r="ID4726" s="54"/>
      <c r="IE4726" s="54"/>
      <c r="IF4726" s="54"/>
      <c r="IG4726" s="54"/>
      <c r="IH4726" s="54"/>
      <c r="II4726" s="54"/>
      <c r="IJ4726" s="54"/>
      <c r="IK4726" s="54"/>
      <c r="IL4726" s="54"/>
      <c r="IM4726" s="54"/>
      <c r="IN4726" s="54"/>
      <c r="IO4726" s="54"/>
      <c r="IP4726" s="54"/>
      <c r="IQ4726" s="54"/>
      <c r="IR4726" s="54"/>
      <c r="IS4726" s="54"/>
      <c r="IT4726" s="54"/>
      <c r="IU4726" s="54"/>
      <c r="IV4726" s="54"/>
      <c r="IW4726" s="54"/>
      <c r="IX4726" s="54"/>
      <c r="IY4726" s="54"/>
      <c r="IZ4726" s="54"/>
      <c r="JA4726" s="54"/>
      <c r="JB4726" s="54"/>
      <c r="JC4726" s="54"/>
      <c r="JD4726" s="54"/>
      <c r="JE4726" s="54"/>
      <c r="JF4726" s="54"/>
      <c r="JG4726" s="54"/>
      <c r="JH4726" s="54"/>
      <c r="JI4726" s="54"/>
      <c r="JJ4726" s="54"/>
      <c r="JK4726" s="54"/>
      <c r="JL4726" s="54"/>
      <c r="JM4726" s="54"/>
      <c r="JN4726" s="54"/>
      <c r="JO4726" s="54"/>
      <c r="JP4726" s="54"/>
      <c r="JQ4726" s="54"/>
      <c r="JR4726" s="54"/>
      <c r="JS4726" s="54"/>
      <c r="JT4726" s="54"/>
      <c r="JU4726" s="54"/>
      <c r="JV4726" s="54"/>
      <c r="JW4726" s="54"/>
      <c r="JX4726" s="54"/>
      <c r="JY4726" s="54"/>
      <c r="JZ4726" s="54"/>
      <c r="KA4726" s="54"/>
      <c r="KB4726" s="54"/>
      <c r="KC4726" s="54"/>
      <c r="KD4726" s="54"/>
      <c r="KE4726" s="54"/>
      <c r="KF4726" s="54"/>
      <c r="KG4726" s="54"/>
      <c r="KH4726" s="54"/>
      <c r="KI4726" s="54"/>
      <c r="KJ4726" s="54"/>
      <c r="KK4726" s="54"/>
      <c r="KL4726" s="54"/>
      <c r="KM4726" s="54"/>
    </row>
    <row r="4727" spans="1:299" ht="28.8" customHeight="1">
      <c r="A4727" s="2">
        <v>4726</v>
      </c>
      <c r="B4727" s="13">
        <v>9787553425832</v>
      </c>
      <c r="C4727" s="4" t="s">
        <v>2125</v>
      </c>
      <c r="D4727" s="4" t="s">
        <v>2126</v>
      </c>
      <c r="E4727" s="4" t="s">
        <v>2122</v>
      </c>
      <c r="F4727" s="4">
        <v>3</v>
      </c>
      <c r="G4727" s="54"/>
    </row>
    <row r="4728" spans="1:299" ht="28.8" customHeight="1">
      <c r="A4728" s="2">
        <v>4727</v>
      </c>
      <c r="B4728" s="13">
        <v>9787513908511</v>
      </c>
      <c r="C4728" s="4" t="s">
        <v>12226</v>
      </c>
      <c r="D4728" s="4" t="s">
        <v>991</v>
      </c>
      <c r="E4728" s="4" t="s">
        <v>12838</v>
      </c>
      <c r="F4728" s="4">
        <v>3</v>
      </c>
    </row>
    <row r="4729" spans="1:299" ht="28.8" customHeight="1">
      <c r="A4729" s="2">
        <v>4728</v>
      </c>
      <c r="B4729" s="18">
        <v>9787538029000</v>
      </c>
      <c r="C4729" s="4" t="s">
        <v>1490</v>
      </c>
      <c r="D4729" s="4" t="s">
        <v>1491</v>
      </c>
      <c r="E4729" s="4" t="s">
        <v>12792</v>
      </c>
      <c r="F4729" s="4">
        <v>5</v>
      </c>
    </row>
    <row r="4730" spans="1:299" ht="28.8" customHeight="1">
      <c r="A4730" s="2">
        <v>4729</v>
      </c>
      <c r="B4730" s="12" t="s">
        <v>8399</v>
      </c>
      <c r="C4730" s="4" t="s">
        <v>8400</v>
      </c>
      <c r="D4730" s="4" t="s">
        <v>8401</v>
      </c>
      <c r="E4730" s="4" t="s">
        <v>8363</v>
      </c>
      <c r="F4730" s="4">
        <v>3</v>
      </c>
    </row>
    <row r="4731" spans="1:299" ht="28.8" customHeight="1">
      <c r="A4731" s="2">
        <v>4730</v>
      </c>
      <c r="B4731" s="12" t="s">
        <v>7074</v>
      </c>
      <c r="C4731" s="4" t="s">
        <v>7075</v>
      </c>
      <c r="D4731" s="4" t="s">
        <v>7076</v>
      </c>
      <c r="E4731" s="4" t="s">
        <v>2571</v>
      </c>
      <c r="F4731" s="4">
        <v>6</v>
      </c>
      <c r="G4731" s="54"/>
    </row>
    <row r="4732" spans="1:299" ht="28.8" customHeight="1">
      <c r="A4732" s="2">
        <v>4731</v>
      </c>
      <c r="B4732" s="12" t="s">
        <v>7071</v>
      </c>
      <c r="C4732" s="4" t="s">
        <v>7072</v>
      </c>
      <c r="D4732" s="4" t="s">
        <v>7073</v>
      </c>
      <c r="E4732" s="4" t="s">
        <v>2571</v>
      </c>
      <c r="F4732" s="4">
        <v>6</v>
      </c>
    </row>
    <row r="4733" spans="1:299" ht="28.8" customHeight="1">
      <c r="A4733" s="2">
        <v>4732</v>
      </c>
      <c r="B4733" s="12" t="s">
        <v>8990</v>
      </c>
      <c r="C4733" s="4" t="s">
        <v>8991</v>
      </c>
      <c r="D4733" s="4" t="s">
        <v>8992</v>
      </c>
      <c r="E4733" s="4" t="s">
        <v>1846</v>
      </c>
      <c r="F4733" s="4">
        <v>3</v>
      </c>
      <c r="G4733" s="54"/>
    </row>
    <row r="4734" spans="1:299" ht="28.8" customHeight="1">
      <c r="A4734" s="2">
        <v>4733</v>
      </c>
      <c r="B4734" s="5">
        <v>9787507522709</v>
      </c>
      <c r="C4734" s="6" t="s">
        <v>11750</v>
      </c>
      <c r="D4734" s="6" t="s">
        <v>11751</v>
      </c>
      <c r="E4734" s="6" t="s">
        <v>12931</v>
      </c>
      <c r="F4734" s="6">
        <v>3</v>
      </c>
    </row>
    <row r="4735" spans="1:299" ht="28.8" customHeight="1">
      <c r="A4735" s="2">
        <v>4734</v>
      </c>
      <c r="B4735" s="7">
        <v>9787559420428</v>
      </c>
      <c r="C4735" s="8" t="s">
        <v>11620</v>
      </c>
      <c r="D4735" s="8" t="s">
        <v>11621</v>
      </c>
      <c r="E4735" s="8" t="s">
        <v>9088</v>
      </c>
      <c r="F4735" s="4">
        <v>3</v>
      </c>
    </row>
    <row r="4736" spans="1:299" ht="28.8" customHeight="1">
      <c r="A4736" s="2">
        <v>4735</v>
      </c>
      <c r="B4736" s="12" t="s">
        <v>3323</v>
      </c>
      <c r="C4736" s="4" t="s">
        <v>3324</v>
      </c>
      <c r="D4736" s="4" t="s">
        <v>3325</v>
      </c>
      <c r="E4736" s="4" t="s">
        <v>3270</v>
      </c>
      <c r="F4736" s="4">
        <v>3</v>
      </c>
      <c r="BK4736" s="54"/>
      <c r="BL4736" s="54"/>
      <c r="BM4736" s="54"/>
      <c r="BN4736" s="54"/>
      <c r="BO4736" s="54"/>
      <c r="BP4736" s="54"/>
      <c r="BQ4736" s="54"/>
      <c r="BR4736" s="54"/>
      <c r="BS4736" s="54"/>
      <c r="BT4736" s="54"/>
      <c r="BU4736" s="54"/>
      <c r="BV4736" s="54"/>
      <c r="BW4736" s="54"/>
      <c r="BX4736" s="54"/>
      <c r="BY4736" s="54"/>
      <c r="BZ4736" s="54"/>
      <c r="CA4736" s="54"/>
      <c r="CB4736" s="54"/>
      <c r="CC4736" s="54"/>
      <c r="CD4736" s="54"/>
      <c r="CE4736" s="54"/>
      <c r="CF4736" s="54"/>
      <c r="CG4736" s="54"/>
      <c r="CH4736" s="54"/>
      <c r="CI4736" s="54"/>
      <c r="CJ4736" s="54"/>
      <c r="CK4736" s="54"/>
      <c r="CL4736" s="54"/>
      <c r="CM4736" s="54"/>
      <c r="CN4736" s="54"/>
      <c r="CO4736" s="54"/>
      <c r="CP4736" s="54"/>
      <c r="CQ4736" s="54"/>
      <c r="CR4736" s="54"/>
      <c r="CS4736" s="54"/>
      <c r="CT4736" s="54"/>
      <c r="CU4736" s="54"/>
      <c r="CV4736" s="54"/>
      <c r="CW4736" s="54"/>
      <c r="CX4736" s="54"/>
      <c r="CY4736" s="54"/>
      <c r="CZ4736" s="54"/>
      <c r="DA4736" s="54"/>
      <c r="DB4736" s="54"/>
      <c r="DC4736" s="54"/>
      <c r="DD4736" s="54"/>
      <c r="DE4736" s="54"/>
      <c r="DF4736" s="54"/>
      <c r="DG4736" s="54"/>
      <c r="DH4736" s="54"/>
      <c r="DI4736" s="54"/>
      <c r="DJ4736" s="54"/>
      <c r="DK4736" s="54"/>
      <c r="DL4736" s="54"/>
      <c r="DM4736" s="54"/>
      <c r="DN4736" s="54"/>
      <c r="DO4736" s="54"/>
      <c r="DP4736" s="54"/>
      <c r="DQ4736" s="54"/>
      <c r="DR4736" s="54"/>
      <c r="DS4736" s="54"/>
      <c r="DT4736" s="54"/>
      <c r="DU4736" s="54"/>
      <c r="DV4736" s="54"/>
      <c r="DW4736" s="54"/>
      <c r="DX4736" s="54"/>
      <c r="DY4736" s="54"/>
      <c r="DZ4736" s="54"/>
      <c r="EA4736" s="54"/>
      <c r="EB4736" s="54"/>
      <c r="EC4736" s="54"/>
      <c r="ED4736" s="54"/>
      <c r="EE4736" s="54"/>
      <c r="EF4736" s="54"/>
      <c r="EG4736" s="54"/>
      <c r="EH4736" s="54"/>
      <c r="EI4736" s="54"/>
      <c r="EJ4736" s="54"/>
      <c r="EK4736" s="54"/>
      <c r="EL4736" s="54"/>
      <c r="EM4736" s="54"/>
      <c r="EN4736" s="54"/>
      <c r="EO4736" s="54"/>
      <c r="EP4736" s="54"/>
      <c r="EQ4736" s="54"/>
      <c r="ER4736" s="54"/>
      <c r="ES4736" s="54"/>
      <c r="ET4736" s="54"/>
      <c r="EU4736" s="54"/>
      <c r="EV4736" s="54"/>
      <c r="EW4736" s="54"/>
      <c r="EX4736" s="54"/>
      <c r="EY4736" s="54"/>
      <c r="EZ4736" s="54"/>
      <c r="FA4736" s="54"/>
      <c r="FB4736" s="54"/>
      <c r="FC4736" s="54"/>
      <c r="FD4736" s="54"/>
      <c r="FE4736" s="54"/>
      <c r="FF4736" s="54"/>
      <c r="FG4736" s="54"/>
      <c r="FH4736" s="54"/>
      <c r="FI4736" s="54"/>
      <c r="FJ4736" s="54"/>
      <c r="FK4736" s="54"/>
      <c r="FL4736" s="54"/>
      <c r="FM4736" s="54"/>
      <c r="FN4736" s="54"/>
      <c r="FO4736" s="54"/>
      <c r="FP4736" s="54"/>
      <c r="FQ4736" s="54"/>
      <c r="FR4736" s="54"/>
      <c r="FS4736" s="54"/>
      <c r="FT4736" s="54"/>
      <c r="FU4736" s="54"/>
      <c r="FV4736" s="54"/>
      <c r="FW4736" s="54"/>
      <c r="FX4736" s="54"/>
      <c r="FY4736" s="54"/>
      <c r="FZ4736" s="54"/>
      <c r="GA4736" s="54"/>
      <c r="GB4736" s="54"/>
      <c r="GC4736" s="54"/>
      <c r="GD4736" s="54"/>
      <c r="GE4736" s="54"/>
      <c r="GF4736" s="54"/>
      <c r="GG4736" s="54"/>
      <c r="GH4736" s="54"/>
      <c r="GI4736" s="54"/>
      <c r="GJ4736" s="54"/>
      <c r="GK4736" s="54"/>
      <c r="GL4736" s="54"/>
      <c r="GM4736" s="54"/>
      <c r="GN4736" s="54"/>
      <c r="GO4736" s="54"/>
      <c r="GP4736" s="54"/>
      <c r="GQ4736" s="54"/>
      <c r="GR4736" s="54"/>
      <c r="GS4736" s="54"/>
      <c r="GT4736" s="54"/>
      <c r="GU4736" s="54"/>
      <c r="GV4736" s="54"/>
      <c r="GW4736" s="54"/>
      <c r="GX4736" s="54"/>
      <c r="GY4736" s="54"/>
      <c r="GZ4736" s="54"/>
      <c r="HA4736" s="54"/>
      <c r="HB4736" s="54"/>
      <c r="HC4736" s="54"/>
      <c r="HD4736" s="54"/>
      <c r="HE4736" s="54"/>
      <c r="HF4736" s="54"/>
      <c r="HG4736" s="54"/>
      <c r="HH4736" s="54"/>
      <c r="HI4736" s="54"/>
      <c r="HJ4736" s="54"/>
      <c r="HK4736" s="54"/>
      <c r="HL4736" s="54"/>
      <c r="HM4736" s="54"/>
      <c r="HN4736" s="54"/>
      <c r="HO4736" s="54"/>
      <c r="HP4736" s="54"/>
      <c r="HQ4736" s="54"/>
      <c r="HR4736" s="54"/>
      <c r="HS4736" s="54"/>
      <c r="HT4736" s="54"/>
      <c r="HU4736" s="54"/>
      <c r="HV4736" s="54"/>
      <c r="HW4736" s="54"/>
      <c r="HX4736" s="54"/>
      <c r="HY4736" s="54"/>
      <c r="HZ4736" s="54"/>
      <c r="IA4736" s="54"/>
      <c r="IB4736" s="54"/>
      <c r="IC4736" s="54"/>
      <c r="ID4736" s="54"/>
      <c r="IE4736" s="54"/>
      <c r="IF4736" s="54"/>
      <c r="IG4736" s="54"/>
      <c r="IH4736" s="54"/>
      <c r="II4736" s="54"/>
      <c r="IJ4736" s="54"/>
      <c r="IK4736" s="54"/>
      <c r="IL4736" s="54"/>
      <c r="IM4736" s="54"/>
      <c r="IN4736" s="54"/>
      <c r="IO4736" s="54"/>
      <c r="IP4736" s="54"/>
      <c r="IQ4736" s="54"/>
      <c r="IR4736" s="54"/>
      <c r="IS4736" s="54"/>
      <c r="IT4736" s="54"/>
      <c r="IU4736" s="54"/>
      <c r="IV4736" s="54"/>
      <c r="IW4736" s="54"/>
      <c r="IX4736" s="54"/>
      <c r="IY4736" s="54"/>
      <c r="IZ4736" s="54"/>
      <c r="JA4736" s="54"/>
      <c r="JB4736" s="54"/>
      <c r="JC4736" s="54"/>
      <c r="JD4736" s="54"/>
      <c r="JE4736" s="54"/>
      <c r="JF4736" s="54"/>
      <c r="JG4736" s="54"/>
      <c r="JH4736" s="54"/>
      <c r="JI4736" s="54"/>
      <c r="JJ4736" s="54"/>
      <c r="JK4736" s="54"/>
      <c r="JL4736" s="54"/>
      <c r="JM4736" s="54"/>
      <c r="JN4736" s="54"/>
      <c r="JO4736" s="54"/>
      <c r="JP4736" s="54"/>
      <c r="JQ4736" s="54"/>
      <c r="JR4736" s="54"/>
      <c r="JS4736" s="54"/>
      <c r="JT4736" s="54"/>
      <c r="JU4736" s="54"/>
      <c r="JV4736" s="54"/>
      <c r="JW4736" s="54"/>
      <c r="JX4736" s="54"/>
      <c r="JY4736" s="54"/>
      <c r="JZ4736" s="54"/>
      <c r="KA4736" s="54"/>
      <c r="KB4736" s="54"/>
      <c r="KC4736" s="54"/>
      <c r="KD4736" s="54"/>
      <c r="KE4736" s="54"/>
      <c r="KF4736" s="54"/>
      <c r="KG4736" s="54"/>
      <c r="KH4736" s="54"/>
      <c r="KI4736" s="54"/>
      <c r="KJ4736" s="54"/>
      <c r="KK4736" s="54"/>
      <c r="KL4736" s="54"/>
      <c r="KM4736" s="54"/>
    </row>
    <row r="4737" spans="1:299" ht="28.8" customHeight="1">
      <c r="A4737" s="2">
        <v>4736</v>
      </c>
      <c r="B4737" s="13">
        <v>9787206075827</v>
      </c>
      <c r="C4737" s="4" t="s">
        <v>12315</v>
      </c>
      <c r="D4737" s="4" t="s">
        <v>171</v>
      </c>
      <c r="E4737" s="4" t="s">
        <v>12818</v>
      </c>
      <c r="F4737" s="4">
        <v>3</v>
      </c>
      <c r="H4737" s="54"/>
      <c r="I4737" s="54"/>
      <c r="J4737" s="54"/>
      <c r="K4737" s="54"/>
      <c r="L4737" s="54"/>
      <c r="M4737" s="54"/>
      <c r="N4737" s="54"/>
      <c r="O4737" s="54"/>
      <c r="P4737" s="54"/>
      <c r="Q4737" s="54"/>
      <c r="R4737" s="54"/>
      <c r="S4737" s="54"/>
      <c r="T4737" s="54"/>
      <c r="U4737" s="54"/>
      <c r="V4737" s="54"/>
      <c r="W4737" s="54"/>
      <c r="X4737" s="54"/>
      <c r="Y4737" s="54"/>
      <c r="Z4737" s="54"/>
      <c r="AA4737" s="54"/>
      <c r="AB4737" s="54"/>
      <c r="AC4737" s="54"/>
      <c r="AD4737" s="54"/>
      <c r="AE4737" s="54"/>
      <c r="AF4737" s="54"/>
      <c r="AG4737" s="54"/>
      <c r="AH4737" s="54"/>
      <c r="AI4737" s="54"/>
      <c r="AJ4737" s="54"/>
      <c r="AK4737" s="54"/>
      <c r="AL4737" s="54"/>
      <c r="AM4737" s="54"/>
      <c r="AN4737" s="54"/>
      <c r="AO4737" s="54"/>
      <c r="AP4737" s="54"/>
      <c r="AQ4737" s="54"/>
      <c r="AR4737" s="54"/>
      <c r="AS4737" s="54"/>
      <c r="AT4737" s="54"/>
      <c r="AU4737" s="54"/>
      <c r="AV4737" s="54"/>
      <c r="AW4737" s="54"/>
      <c r="AX4737" s="54"/>
      <c r="AY4737" s="54"/>
      <c r="AZ4737" s="54"/>
      <c r="BA4737" s="54"/>
      <c r="BB4737" s="54"/>
      <c r="BC4737" s="54"/>
      <c r="BD4737" s="54"/>
      <c r="BE4737" s="54"/>
      <c r="BF4737" s="54"/>
      <c r="BG4737" s="54"/>
      <c r="BH4737" s="54"/>
      <c r="BI4737" s="54"/>
      <c r="BJ4737" s="54"/>
      <c r="BK4737" s="54"/>
      <c r="BL4737" s="54"/>
      <c r="BM4737" s="54"/>
      <c r="BN4737" s="54"/>
      <c r="BO4737" s="54"/>
      <c r="BP4737" s="54"/>
      <c r="BQ4737" s="54"/>
      <c r="BR4737" s="54"/>
      <c r="BS4737" s="54"/>
      <c r="BT4737" s="54"/>
      <c r="BU4737" s="54"/>
      <c r="BV4737" s="54"/>
      <c r="BW4737" s="54"/>
      <c r="BX4737" s="54"/>
      <c r="BY4737" s="54"/>
      <c r="BZ4737" s="54"/>
      <c r="CA4737" s="54"/>
      <c r="CB4737" s="54"/>
      <c r="CC4737" s="54"/>
      <c r="CD4737" s="54"/>
      <c r="CE4737" s="54"/>
      <c r="CF4737" s="54"/>
      <c r="CG4737" s="54"/>
      <c r="CH4737" s="54"/>
      <c r="CI4737" s="54"/>
      <c r="CJ4737" s="54"/>
      <c r="CK4737" s="54"/>
      <c r="CL4737" s="54"/>
      <c r="CM4737" s="54"/>
      <c r="CN4737" s="54"/>
      <c r="CO4737" s="54"/>
      <c r="CP4737" s="54"/>
      <c r="CQ4737" s="54"/>
      <c r="CR4737" s="54"/>
      <c r="CS4737" s="54"/>
      <c r="CT4737" s="54"/>
      <c r="CU4737" s="54"/>
      <c r="CV4737" s="54"/>
      <c r="CW4737" s="54"/>
      <c r="CX4737" s="54"/>
      <c r="CY4737" s="54"/>
      <c r="CZ4737" s="54"/>
      <c r="DA4737" s="54"/>
      <c r="DB4737" s="54"/>
      <c r="DC4737" s="54"/>
      <c r="DD4737" s="54"/>
      <c r="DE4737" s="54"/>
      <c r="DF4737" s="54"/>
      <c r="DG4737" s="54"/>
      <c r="DH4737" s="54"/>
      <c r="DI4737" s="54"/>
      <c r="DJ4737" s="54"/>
      <c r="DK4737" s="54"/>
      <c r="DL4737" s="54"/>
      <c r="DM4737" s="54"/>
      <c r="DN4737" s="54"/>
      <c r="DO4737" s="54"/>
      <c r="DP4737" s="54"/>
      <c r="DQ4737" s="54"/>
      <c r="DR4737" s="54"/>
      <c r="DS4737" s="54"/>
      <c r="DT4737" s="54"/>
      <c r="DU4737" s="54"/>
      <c r="DV4737" s="54"/>
      <c r="DW4737" s="54"/>
      <c r="DX4737" s="54"/>
      <c r="DY4737" s="54"/>
      <c r="DZ4737" s="54"/>
      <c r="EA4737" s="54"/>
      <c r="EB4737" s="54"/>
      <c r="EC4737" s="54"/>
      <c r="ED4737" s="54"/>
      <c r="EE4737" s="54"/>
      <c r="EF4737" s="54"/>
      <c r="EG4737" s="54"/>
      <c r="EH4737" s="54"/>
      <c r="EI4737" s="54"/>
      <c r="EJ4737" s="54"/>
      <c r="EK4737" s="54"/>
      <c r="EL4737" s="54"/>
      <c r="EM4737" s="54"/>
      <c r="EN4737" s="54"/>
      <c r="EO4737" s="54"/>
      <c r="EP4737" s="54"/>
      <c r="EQ4737" s="54"/>
      <c r="ER4737" s="54"/>
      <c r="ES4737" s="54"/>
      <c r="ET4737" s="54"/>
      <c r="EU4737" s="54"/>
      <c r="EV4737" s="54"/>
      <c r="EW4737" s="54"/>
      <c r="EX4737" s="54"/>
      <c r="EY4737" s="54"/>
      <c r="EZ4737" s="54"/>
      <c r="FA4737" s="54"/>
      <c r="FB4737" s="54"/>
      <c r="FC4737" s="54"/>
      <c r="FD4737" s="54"/>
      <c r="FE4737" s="54"/>
      <c r="FF4737" s="54"/>
      <c r="FG4737" s="54"/>
      <c r="FH4737" s="54"/>
      <c r="FI4737" s="54"/>
      <c r="FJ4737" s="54"/>
      <c r="FK4737" s="54"/>
      <c r="FL4737" s="54"/>
      <c r="FM4737" s="54"/>
      <c r="FN4737" s="54"/>
      <c r="FO4737" s="54"/>
      <c r="FP4737" s="54"/>
      <c r="FQ4737" s="54"/>
      <c r="FR4737" s="54"/>
      <c r="FS4737" s="54"/>
      <c r="FT4737" s="54"/>
      <c r="FU4737" s="54"/>
      <c r="FV4737" s="54"/>
      <c r="FW4737" s="54"/>
      <c r="FX4737" s="54"/>
      <c r="FY4737" s="54"/>
      <c r="FZ4737" s="54"/>
      <c r="GA4737" s="54"/>
      <c r="GB4737" s="54"/>
      <c r="GC4737" s="54"/>
      <c r="GD4737" s="54"/>
      <c r="GE4737" s="54"/>
      <c r="GF4737" s="54"/>
      <c r="GG4737" s="54"/>
      <c r="GH4737" s="54"/>
      <c r="GI4737" s="54"/>
      <c r="GJ4737" s="54"/>
      <c r="GK4737" s="54"/>
      <c r="GL4737" s="54"/>
      <c r="GM4737" s="54"/>
      <c r="GN4737" s="54"/>
      <c r="GO4737" s="54"/>
      <c r="GP4737" s="54"/>
      <c r="GQ4737" s="54"/>
      <c r="GR4737" s="54"/>
      <c r="GS4737" s="54"/>
      <c r="GT4737" s="54"/>
      <c r="GU4737" s="54"/>
      <c r="GV4737" s="54"/>
      <c r="GW4737" s="54"/>
      <c r="GX4737" s="54"/>
      <c r="GY4737" s="54"/>
      <c r="GZ4737" s="54"/>
      <c r="HA4737" s="54"/>
      <c r="HB4737" s="54"/>
      <c r="HC4737" s="54"/>
      <c r="HD4737" s="54"/>
      <c r="HE4737" s="54"/>
      <c r="HF4737" s="54"/>
      <c r="HG4737" s="54"/>
      <c r="HH4737" s="54"/>
      <c r="HI4737" s="54"/>
      <c r="HJ4737" s="54"/>
      <c r="HK4737" s="54"/>
      <c r="HL4737" s="54"/>
      <c r="HM4737" s="54"/>
      <c r="HN4737" s="54"/>
      <c r="HO4737" s="54"/>
      <c r="HP4737" s="54"/>
      <c r="HQ4737" s="54"/>
      <c r="HR4737" s="54"/>
      <c r="HS4737" s="54"/>
      <c r="HT4737" s="54"/>
      <c r="HU4737" s="54"/>
      <c r="HV4737" s="54"/>
      <c r="HW4737" s="54"/>
      <c r="HX4737" s="54"/>
      <c r="HY4737" s="54"/>
      <c r="HZ4737" s="54"/>
      <c r="IA4737" s="54"/>
      <c r="IB4737" s="54"/>
      <c r="IC4737" s="54"/>
      <c r="ID4737" s="54"/>
      <c r="IE4737" s="54"/>
      <c r="IF4737" s="54"/>
      <c r="IG4737" s="54"/>
      <c r="IH4737" s="54"/>
      <c r="II4737" s="54"/>
      <c r="IJ4737" s="54"/>
      <c r="IK4737" s="54"/>
      <c r="IL4737" s="54"/>
      <c r="IM4737" s="54"/>
      <c r="IN4737" s="54"/>
      <c r="IO4737" s="54"/>
      <c r="IP4737" s="54"/>
      <c r="IQ4737" s="54"/>
      <c r="IR4737" s="54"/>
      <c r="IS4737" s="54"/>
      <c r="IT4737" s="54"/>
      <c r="IU4737" s="54"/>
      <c r="IV4737" s="54"/>
      <c r="IW4737" s="54"/>
      <c r="IX4737" s="54"/>
      <c r="IY4737" s="54"/>
      <c r="IZ4737" s="54"/>
      <c r="JA4737" s="54"/>
      <c r="JB4737" s="54"/>
      <c r="JC4737" s="54"/>
      <c r="JD4737" s="54"/>
      <c r="JE4737" s="54"/>
      <c r="JF4737" s="54"/>
      <c r="JG4737" s="54"/>
      <c r="JH4737" s="54"/>
      <c r="JI4737" s="54"/>
      <c r="JJ4737" s="54"/>
      <c r="JK4737" s="54"/>
      <c r="JL4737" s="54"/>
      <c r="JM4737" s="54"/>
      <c r="JN4737" s="54"/>
      <c r="JO4737" s="54"/>
      <c r="JP4737" s="54"/>
      <c r="JQ4737" s="54"/>
      <c r="JR4737" s="54"/>
      <c r="JS4737" s="54"/>
      <c r="JT4737" s="54"/>
      <c r="JU4737" s="54"/>
      <c r="JV4737" s="54"/>
      <c r="JW4737" s="54"/>
      <c r="JX4737" s="54"/>
      <c r="JY4737" s="54"/>
      <c r="JZ4737" s="54"/>
      <c r="KA4737" s="54"/>
      <c r="KB4737" s="54"/>
      <c r="KC4737" s="54"/>
      <c r="KD4737" s="54"/>
      <c r="KE4737" s="54"/>
      <c r="KF4737" s="54"/>
      <c r="KG4737" s="54"/>
      <c r="KH4737" s="54"/>
      <c r="KI4737" s="54"/>
      <c r="KJ4737" s="54"/>
      <c r="KK4737" s="54"/>
      <c r="KL4737" s="54"/>
      <c r="KM4737" s="54"/>
    </row>
    <row r="4738" spans="1:299" ht="28.8" customHeight="1">
      <c r="A4738" s="2">
        <v>4737</v>
      </c>
      <c r="B4738" s="12" t="s">
        <v>4531</v>
      </c>
      <c r="C4738" s="4" t="s">
        <v>4532</v>
      </c>
      <c r="D4738" s="4" t="s">
        <v>4533</v>
      </c>
      <c r="E4738" s="4" t="s">
        <v>2560</v>
      </c>
      <c r="F4738" s="4">
        <v>2</v>
      </c>
      <c r="H4738" s="54"/>
      <c r="I4738" s="54"/>
      <c r="J4738" s="54"/>
      <c r="K4738" s="54"/>
      <c r="L4738" s="54"/>
      <c r="M4738" s="54"/>
      <c r="N4738" s="54"/>
      <c r="O4738" s="54"/>
      <c r="P4738" s="54"/>
      <c r="Q4738" s="54"/>
      <c r="R4738" s="54"/>
      <c r="S4738" s="54"/>
      <c r="T4738" s="54"/>
      <c r="U4738" s="54"/>
      <c r="V4738" s="54"/>
      <c r="W4738" s="54"/>
      <c r="X4738" s="54"/>
      <c r="Y4738" s="54"/>
      <c r="Z4738" s="54"/>
      <c r="AA4738" s="54"/>
      <c r="AB4738" s="54"/>
      <c r="AC4738" s="54"/>
      <c r="AD4738" s="54"/>
      <c r="AE4738" s="54"/>
      <c r="AF4738" s="54"/>
      <c r="AG4738" s="54"/>
      <c r="AH4738" s="54"/>
      <c r="AI4738" s="54"/>
      <c r="AJ4738" s="54"/>
      <c r="AK4738" s="54"/>
      <c r="AL4738" s="54"/>
      <c r="AM4738" s="54"/>
      <c r="AN4738" s="54"/>
      <c r="AO4738" s="54"/>
      <c r="AP4738" s="54"/>
      <c r="AQ4738" s="54"/>
      <c r="AR4738" s="54"/>
      <c r="AS4738" s="54"/>
      <c r="AT4738" s="54"/>
      <c r="AU4738" s="54"/>
      <c r="AV4738" s="54"/>
      <c r="AW4738" s="54"/>
      <c r="AX4738" s="54"/>
      <c r="AY4738" s="54"/>
      <c r="AZ4738" s="54"/>
      <c r="BA4738" s="54"/>
      <c r="BB4738" s="54"/>
      <c r="BC4738" s="54"/>
      <c r="BD4738" s="54"/>
      <c r="BE4738" s="54"/>
      <c r="BF4738" s="54"/>
      <c r="BG4738" s="54"/>
      <c r="BH4738" s="54"/>
      <c r="BI4738" s="54"/>
      <c r="BJ4738" s="54"/>
      <c r="BK4738" s="54"/>
      <c r="BL4738" s="54"/>
      <c r="BM4738" s="54"/>
      <c r="BN4738" s="54"/>
      <c r="BO4738" s="54"/>
      <c r="BP4738" s="54"/>
      <c r="BQ4738" s="54"/>
      <c r="BR4738" s="54"/>
      <c r="BS4738" s="54"/>
      <c r="BT4738" s="54"/>
      <c r="BU4738" s="54"/>
      <c r="BV4738" s="54"/>
      <c r="BW4738" s="54"/>
      <c r="BX4738" s="54"/>
      <c r="BY4738" s="54"/>
      <c r="BZ4738" s="54"/>
      <c r="CA4738" s="54"/>
      <c r="CB4738" s="54"/>
      <c r="CC4738" s="54"/>
      <c r="CD4738" s="54"/>
      <c r="CE4738" s="54"/>
      <c r="CF4738" s="54"/>
      <c r="CG4738" s="54"/>
      <c r="CH4738" s="54"/>
      <c r="CI4738" s="54"/>
      <c r="CJ4738" s="54"/>
      <c r="CK4738" s="54"/>
      <c r="CL4738" s="54"/>
      <c r="CM4738" s="54"/>
      <c r="CN4738" s="54"/>
      <c r="CO4738" s="54"/>
      <c r="CP4738" s="54"/>
      <c r="CQ4738" s="54"/>
      <c r="CR4738" s="54"/>
      <c r="CS4738" s="54"/>
      <c r="CT4738" s="54"/>
      <c r="CU4738" s="54"/>
      <c r="CV4738" s="54"/>
      <c r="CW4738" s="54"/>
      <c r="CX4738" s="54"/>
      <c r="CY4738" s="54"/>
      <c r="CZ4738" s="54"/>
      <c r="DA4738" s="54"/>
      <c r="DB4738" s="54"/>
      <c r="DC4738" s="54"/>
      <c r="DD4738" s="54"/>
      <c r="DE4738" s="54"/>
      <c r="DF4738" s="54"/>
      <c r="DG4738" s="54"/>
      <c r="DH4738" s="54"/>
      <c r="DI4738" s="54"/>
      <c r="DJ4738" s="54"/>
      <c r="DK4738" s="54"/>
      <c r="DL4738" s="54"/>
      <c r="DM4738" s="54"/>
      <c r="DN4738" s="54"/>
      <c r="DO4738" s="54"/>
      <c r="DP4738" s="54"/>
      <c r="DQ4738" s="54"/>
      <c r="DR4738" s="54"/>
      <c r="DS4738" s="54"/>
      <c r="DT4738" s="54"/>
      <c r="DU4738" s="54"/>
      <c r="DV4738" s="54"/>
      <c r="DW4738" s="54"/>
      <c r="DX4738" s="54"/>
      <c r="DY4738" s="54"/>
      <c r="DZ4738" s="54"/>
      <c r="EA4738" s="54"/>
      <c r="EB4738" s="54"/>
      <c r="EC4738" s="54"/>
      <c r="ED4738" s="54"/>
      <c r="EE4738" s="54"/>
      <c r="EF4738" s="54"/>
      <c r="EG4738" s="54"/>
      <c r="EH4738" s="54"/>
      <c r="EI4738" s="54"/>
      <c r="EJ4738" s="54"/>
      <c r="EK4738" s="54"/>
      <c r="EL4738" s="54"/>
      <c r="EM4738" s="54"/>
      <c r="EN4738" s="54"/>
      <c r="EO4738" s="54"/>
      <c r="EP4738" s="54"/>
      <c r="EQ4738" s="54"/>
      <c r="ER4738" s="54"/>
      <c r="ES4738" s="54"/>
      <c r="ET4738" s="54"/>
      <c r="EU4738" s="54"/>
      <c r="EV4738" s="54"/>
      <c r="EW4738" s="54"/>
      <c r="EX4738" s="54"/>
      <c r="EY4738" s="54"/>
      <c r="EZ4738" s="54"/>
      <c r="FA4738" s="54"/>
      <c r="FB4738" s="54"/>
      <c r="FC4738" s="54"/>
      <c r="FD4738" s="54"/>
      <c r="FE4738" s="54"/>
      <c r="FF4738" s="54"/>
      <c r="FG4738" s="54"/>
      <c r="FH4738" s="54"/>
      <c r="FI4738" s="54"/>
      <c r="FJ4738" s="54"/>
      <c r="FK4738" s="54"/>
      <c r="FL4738" s="54"/>
      <c r="FM4738" s="54"/>
      <c r="FN4738" s="54"/>
      <c r="FO4738" s="54"/>
      <c r="FP4738" s="54"/>
      <c r="FQ4738" s="54"/>
      <c r="FR4738" s="54"/>
      <c r="FS4738" s="54"/>
      <c r="FT4738" s="54"/>
      <c r="FU4738" s="54"/>
      <c r="FV4738" s="54"/>
      <c r="FW4738" s="54"/>
      <c r="FX4738" s="54"/>
      <c r="FY4738" s="54"/>
      <c r="FZ4738" s="54"/>
      <c r="GA4738" s="54"/>
      <c r="GB4738" s="54"/>
      <c r="GC4738" s="54"/>
      <c r="GD4738" s="54"/>
      <c r="GE4738" s="54"/>
      <c r="GF4738" s="54"/>
      <c r="GG4738" s="54"/>
      <c r="GH4738" s="54"/>
      <c r="GI4738" s="54"/>
      <c r="GJ4738" s="54"/>
      <c r="GK4738" s="54"/>
      <c r="GL4738" s="54"/>
      <c r="GM4738" s="54"/>
      <c r="GN4738" s="54"/>
      <c r="GO4738" s="54"/>
      <c r="GP4738" s="54"/>
      <c r="GQ4738" s="54"/>
      <c r="GR4738" s="54"/>
      <c r="GS4738" s="54"/>
      <c r="GT4738" s="54"/>
      <c r="GU4738" s="54"/>
      <c r="GV4738" s="54"/>
      <c r="GW4738" s="54"/>
      <c r="GX4738" s="54"/>
      <c r="GY4738" s="54"/>
      <c r="GZ4738" s="54"/>
      <c r="HA4738" s="54"/>
      <c r="HB4738" s="54"/>
      <c r="HC4738" s="54"/>
      <c r="HD4738" s="54"/>
      <c r="HE4738" s="54"/>
      <c r="HF4738" s="54"/>
      <c r="HG4738" s="54"/>
      <c r="HH4738" s="54"/>
      <c r="HI4738" s="54"/>
      <c r="HJ4738" s="54"/>
      <c r="HK4738" s="54"/>
      <c r="HL4738" s="54"/>
      <c r="HM4738" s="54"/>
      <c r="HN4738" s="54"/>
      <c r="HO4738" s="54"/>
      <c r="HP4738" s="54"/>
      <c r="HQ4738" s="54"/>
      <c r="HR4738" s="54"/>
      <c r="HS4738" s="54"/>
      <c r="HT4738" s="54"/>
      <c r="HU4738" s="54"/>
      <c r="HV4738" s="54"/>
      <c r="HW4738" s="54"/>
      <c r="HX4738" s="54"/>
      <c r="HY4738" s="54"/>
      <c r="HZ4738" s="54"/>
      <c r="IA4738" s="54"/>
      <c r="IB4738" s="54"/>
      <c r="IC4738" s="54"/>
      <c r="ID4738" s="54"/>
      <c r="IE4738" s="54"/>
      <c r="IF4738" s="54"/>
      <c r="IG4738" s="54"/>
      <c r="IH4738" s="54"/>
      <c r="II4738" s="54"/>
      <c r="IJ4738" s="54"/>
      <c r="IK4738" s="54"/>
      <c r="IL4738" s="54"/>
      <c r="IM4738" s="54"/>
      <c r="IN4738" s="54"/>
      <c r="IO4738" s="54"/>
      <c r="IP4738" s="54"/>
      <c r="IQ4738" s="54"/>
      <c r="IR4738" s="54"/>
      <c r="IS4738" s="54"/>
      <c r="IT4738" s="54"/>
      <c r="IU4738" s="54"/>
      <c r="IV4738" s="54"/>
      <c r="IW4738" s="54"/>
      <c r="IX4738" s="54"/>
      <c r="IY4738" s="54"/>
      <c r="IZ4738" s="54"/>
      <c r="JA4738" s="54"/>
      <c r="JB4738" s="54"/>
      <c r="JC4738" s="54"/>
      <c r="JD4738" s="54"/>
      <c r="JE4738" s="54"/>
      <c r="JF4738" s="54"/>
      <c r="JG4738" s="54"/>
      <c r="JH4738" s="54"/>
      <c r="JI4738" s="54"/>
      <c r="JJ4738" s="54"/>
      <c r="JK4738" s="54"/>
      <c r="JL4738" s="54"/>
      <c r="JM4738" s="54"/>
      <c r="JN4738" s="54"/>
      <c r="JO4738" s="54"/>
      <c r="JP4738" s="54"/>
      <c r="JQ4738" s="54"/>
      <c r="JR4738" s="54"/>
      <c r="JS4738" s="54"/>
      <c r="JT4738" s="54"/>
      <c r="JU4738" s="54"/>
      <c r="JV4738" s="54"/>
      <c r="JW4738" s="54"/>
      <c r="JX4738" s="54"/>
      <c r="JY4738" s="54"/>
      <c r="JZ4738" s="54"/>
      <c r="KA4738" s="54"/>
      <c r="KB4738" s="54"/>
      <c r="KC4738" s="54"/>
      <c r="KD4738" s="54"/>
      <c r="KE4738" s="54"/>
      <c r="KF4738" s="54"/>
      <c r="KG4738" s="54"/>
      <c r="KH4738" s="54"/>
      <c r="KI4738" s="54"/>
      <c r="KJ4738" s="54"/>
      <c r="KK4738" s="54"/>
      <c r="KL4738" s="54"/>
      <c r="KM4738" s="54"/>
    </row>
    <row r="4739" spans="1:299" ht="28.8" customHeight="1">
      <c r="A4739" s="2">
        <v>4738</v>
      </c>
      <c r="B4739" s="18">
        <v>9787514519983</v>
      </c>
      <c r="C4739" s="4" t="s">
        <v>1092</v>
      </c>
      <c r="D4739" s="4" t="s">
        <v>1093</v>
      </c>
      <c r="E4739" s="4" t="s">
        <v>12769</v>
      </c>
      <c r="F4739" s="4">
        <v>3</v>
      </c>
      <c r="BK4739" s="54"/>
      <c r="BL4739" s="54"/>
      <c r="BM4739" s="54"/>
      <c r="BN4739" s="54"/>
      <c r="BO4739" s="54"/>
      <c r="BP4739" s="54"/>
      <c r="BQ4739" s="54"/>
      <c r="BR4739" s="54"/>
      <c r="BS4739" s="54"/>
      <c r="BT4739" s="54"/>
      <c r="BU4739" s="54"/>
      <c r="BV4739" s="54"/>
      <c r="BW4739" s="54"/>
      <c r="BX4739" s="54"/>
      <c r="BY4739" s="54"/>
      <c r="BZ4739" s="54"/>
      <c r="CA4739" s="54"/>
      <c r="CB4739" s="54"/>
      <c r="CC4739" s="54"/>
      <c r="CD4739" s="54"/>
      <c r="CE4739" s="54"/>
      <c r="CF4739" s="54"/>
      <c r="CG4739" s="54"/>
      <c r="CH4739" s="54"/>
      <c r="CI4739" s="54"/>
      <c r="CJ4739" s="54"/>
      <c r="CK4739" s="54"/>
      <c r="CL4739" s="54"/>
      <c r="CM4739" s="54"/>
      <c r="CN4739" s="54"/>
      <c r="CO4739" s="54"/>
      <c r="CP4739" s="54"/>
      <c r="CQ4739" s="54"/>
      <c r="CR4739" s="54"/>
      <c r="CS4739" s="54"/>
      <c r="CT4739" s="54"/>
      <c r="CU4739" s="54"/>
      <c r="CV4739" s="54"/>
      <c r="CW4739" s="54"/>
      <c r="CX4739" s="54"/>
      <c r="CY4739" s="54"/>
      <c r="CZ4739" s="54"/>
      <c r="DA4739" s="54"/>
      <c r="DB4739" s="54"/>
      <c r="DC4739" s="54"/>
      <c r="DD4739" s="54"/>
      <c r="DE4739" s="54"/>
      <c r="DF4739" s="54"/>
      <c r="DG4739" s="54"/>
      <c r="DH4739" s="54"/>
      <c r="DI4739" s="54"/>
      <c r="DJ4739" s="54"/>
      <c r="DK4739" s="54"/>
      <c r="DL4739" s="54"/>
      <c r="DM4739" s="54"/>
      <c r="DN4739" s="54"/>
      <c r="DO4739" s="54"/>
      <c r="DP4739" s="54"/>
      <c r="DQ4739" s="54"/>
      <c r="DR4739" s="54"/>
      <c r="DS4739" s="54"/>
      <c r="DT4739" s="54"/>
      <c r="DU4739" s="54"/>
      <c r="DV4739" s="54"/>
      <c r="DW4739" s="54"/>
      <c r="DX4739" s="54"/>
      <c r="DY4739" s="54"/>
      <c r="DZ4739" s="54"/>
      <c r="EA4739" s="54"/>
      <c r="EB4739" s="54"/>
      <c r="EC4739" s="54"/>
      <c r="ED4739" s="54"/>
      <c r="EE4739" s="54"/>
      <c r="EF4739" s="54"/>
      <c r="EG4739" s="54"/>
      <c r="EH4739" s="54"/>
      <c r="EI4739" s="54"/>
      <c r="EJ4739" s="54"/>
      <c r="EK4739" s="54"/>
      <c r="EL4739" s="54"/>
      <c r="EM4739" s="54"/>
      <c r="EN4739" s="54"/>
      <c r="EO4739" s="54"/>
      <c r="EP4739" s="54"/>
      <c r="EQ4739" s="54"/>
      <c r="ER4739" s="54"/>
      <c r="ES4739" s="54"/>
      <c r="ET4739" s="54"/>
      <c r="EU4739" s="54"/>
      <c r="EV4739" s="54"/>
      <c r="EW4739" s="54"/>
      <c r="EX4739" s="54"/>
      <c r="EY4739" s="54"/>
      <c r="EZ4739" s="54"/>
      <c r="FA4739" s="54"/>
      <c r="FB4739" s="54"/>
      <c r="FC4739" s="54"/>
      <c r="FD4739" s="54"/>
      <c r="FE4739" s="54"/>
      <c r="FF4739" s="54"/>
      <c r="FG4739" s="54"/>
      <c r="FH4739" s="54"/>
      <c r="FI4739" s="54"/>
      <c r="FJ4739" s="54"/>
      <c r="FK4739" s="54"/>
      <c r="FL4739" s="54"/>
      <c r="FM4739" s="54"/>
      <c r="FN4739" s="54"/>
      <c r="FO4739" s="54"/>
      <c r="FP4739" s="54"/>
      <c r="FQ4739" s="54"/>
      <c r="FR4739" s="54"/>
      <c r="FS4739" s="54"/>
      <c r="FT4739" s="54"/>
      <c r="FU4739" s="54"/>
      <c r="FV4739" s="54"/>
      <c r="FW4739" s="54"/>
      <c r="FX4739" s="54"/>
      <c r="FY4739" s="54"/>
      <c r="FZ4739" s="54"/>
      <c r="GA4739" s="54"/>
      <c r="GB4739" s="54"/>
      <c r="GC4739" s="54"/>
      <c r="GD4739" s="54"/>
      <c r="GE4739" s="54"/>
      <c r="GF4739" s="54"/>
      <c r="GG4739" s="54"/>
      <c r="GH4739" s="54"/>
      <c r="GI4739" s="54"/>
      <c r="GJ4739" s="54"/>
      <c r="GK4739" s="54"/>
      <c r="GL4739" s="54"/>
      <c r="GM4739" s="54"/>
      <c r="GN4739" s="54"/>
      <c r="GO4739" s="54"/>
      <c r="GP4739" s="54"/>
      <c r="GQ4739" s="54"/>
      <c r="GR4739" s="54"/>
      <c r="GS4739" s="54"/>
      <c r="GT4739" s="54"/>
      <c r="GU4739" s="54"/>
      <c r="GV4739" s="54"/>
      <c r="GW4739" s="54"/>
      <c r="GX4739" s="54"/>
      <c r="GY4739" s="54"/>
      <c r="GZ4739" s="54"/>
      <c r="HA4739" s="54"/>
      <c r="HB4739" s="54"/>
      <c r="HC4739" s="54"/>
      <c r="HD4739" s="54"/>
      <c r="HE4739" s="54"/>
      <c r="HF4739" s="54"/>
      <c r="HG4739" s="54"/>
      <c r="HH4739" s="54"/>
      <c r="HI4739" s="54"/>
      <c r="HJ4739" s="54"/>
      <c r="HK4739" s="54"/>
      <c r="HL4739" s="54"/>
      <c r="HM4739" s="54"/>
      <c r="HN4739" s="54"/>
      <c r="HO4739" s="54"/>
      <c r="HP4739" s="54"/>
      <c r="HQ4739" s="54"/>
      <c r="HR4739" s="54"/>
      <c r="HS4739" s="54"/>
      <c r="HT4739" s="54"/>
      <c r="HU4739" s="54"/>
      <c r="HV4739" s="54"/>
      <c r="HW4739" s="54"/>
      <c r="HX4739" s="54"/>
      <c r="HY4739" s="54"/>
      <c r="HZ4739" s="54"/>
      <c r="IA4739" s="54"/>
      <c r="IB4739" s="54"/>
      <c r="IC4739" s="54"/>
      <c r="ID4739" s="54"/>
      <c r="IE4739" s="54"/>
      <c r="IF4739" s="54"/>
      <c r="IG4739" s="54"/>
      <c r="IH4739" s="54"/>
      <c r="II4739" s="54"/>
      <c r="IJ4739" s="54"/>
      <c r="IK4739" s="54"/>
      <c r="IL4739" s="54"/>
      <c r="IM4739" s="54"/>
      <c r="IN4739" s="54"/>
      <c r="IO4739" s="54"/>
      <c r="IP4739" s="54"/>
      <c r="IQ4739" s="54"/>
      <c r="IR4739" s="54"/>
      <c r="IS4739" s="54"/>
      <c r="IT4739" s="54"/>
      <c r="IU4739" s="54"/>
      <c r="IV4739" s="54"/>
      <c r="IW4739" s="54"/>
      <c r="IX4739" s="54"/>
      <c r="IY4739" s="54"/>
      <c r="IZ4739" s="54"/>
      <c r="JA4739" s="54"/>
      <c r="JB4739" s="54"/>
      <c r="JC4739" s="54"/>
      <c r="JD4739" s="54"/>
      <c r="JE4739" s="54"/>
      <c r="JF4739" s="54"/>
      <c r="JG4739" s="54"/>
      <c r="JH4739" s="54"/>
      <c r="JI4739" s="54"/>
      <c r="JJ4739" s="54"/>
      <c r="JK4739" s="54"/>
      <c r="JL4739" s="54"/>
      <c r="JM4739" s="54"/>
      <c r="JN4739" s="54"/>
      <c r="JO4739" s="54"/>
      <c r="JP4739" s="54"/>
      <c r="JQ4739" s="54"/>
      <c r="JR4739" s="54"/>
      <c r="JS4739" s="54"/>
      <c r="JT4739" s="54"/>
      <c r="JU4739" s="54"/>
      <c r="JV4739" s="54"/>
      <c r="JW4739" s="54"/>
      <c r="JX4739" s="54"/>
      <c r="JY4739" s="54"/>
      <c r="JZ4739" s="54"/>
      <c r="KA4739" s="54"/>
      <c r="KB4739" s="54"/>
      <c r="KC4739" s="54"/>
      <c r="KD4739" s="54"/>
      <c r="KE4739" s="54"/>
      <c r="KF4739" s="54"/>
      <c r="KG4739" s="54"/>
      <c r="KH4739" s="54"/>
      <c r="KI4739" s="54"/>
      <c r="KJ4739" s="54"/>
      <c r="KK4739" s="54"/>
      <c r="KL4739" s="54"/>
      <c r="KM4739" s="54"/>
    </row>
    <row r="4740" spans="1:299" ht="28.8" customHeight="1">
      <c r="A4740" s="2">
        <v>4739</v>
      </c>
      <c r="B4740" s="18">
        <v>9787505748392</v>
      </c>
      <c r="C4740" s="4" t="s">
        <v>669</v>
      </c>
      <c r="D4740" s="4" t="s">
        <v>670</v>
      </c>
      <c r="E4740" s="4" t="s">
        <v>12774</v>
      </c>
      <c r="F4740" s="4">
        <v>3</v>
      </c>
      <c r="H4740" s="54"/>
      <c r="I4740" s="54"/>
      <c r="J4740" s="54"/>
      <c r="K4740" s="54"/>
      <c r="L4740" s="54"/>
      <c r="M4740" s="54"/>
      <c r="N4740" s="54"/>
      <c r="O4740" s="54"/>
      <c r="P4740" s="54"/>
      <c r="Q4740" s="54"/>
      <c r="R4740" s="54"/>
      <c r="S4740" s="54"/>
      <c r="T4740" s="54"/>
      <c r="U4740" s="54"/>
      <c r="V4740" s="54"/>
      <c r="W4740" s="54"/>
      <c r="X4740" s="54"/>
      <c r="Y4740" s="54"/>
      <c r="Z4740" s="54"/>
      <c r="AA4740" s="54"/>
      <c r="AB4740" s="54"/>
      <c r="AC4740" s="54"/>
      <c r="AD4740" s="54"/>
      <c r="AE4740" s="54"/>
      <c r="AF4740" s="54"/>
      <c r="AG4740" s="54"/>
      <c r="AH4740" s="54"/>
      <c r="AI4740" s="54"/>
      <c r="AJ4740" s="54"/>
      <c r="AK4740" s="54"/>
      <c r="AL4740" s="54"/>
      <c r="AM4740" s="54"/>
      <c r="AN4740" s="54"/>
      <c r="AO4740" s="54"/>
      <c r="AP4740" s="54"/>
      <c r="AQ4740" s="54"/>
      <c r="AR4740" s="54"/>
      <c r="AS4740" s="54"/>
      <c r="AT4740" s="54"/>
      <c r="AU4740" s="54"/>
      <c r="AV4740" s="54"/>
      <c r="AW4740" s="54"/>
      <c r="AX4740" s="54"/>
      <c r="AY4740" s="54"/>
      <c r="AZ4740" s="54"/>
      <c r="BA4740" s="54"/>
      <c r="BB4740" s="54"/>
      <c r="BC4740" s="54"/>
      <c r="BD4740" s="54"/>
      <c r="BE4740" s="54"/>
      <c r="BF4740" s="54"/>
      <c r="BG4740" s="54"/>
      <c r="BH4740" s="54"/>
      <c r="BI4740" s="54"/>
      <c r="BJ4740" s="54"/>
      <c r="BK4740" s="54"/>
      <c r="BL4740" s="54"/>
      <c r="BM4740" s="54"/>
      <c r="BN4740" s="54"/>
      <c r="BO4740" s="54"/>
      <c r="BP4740" s="54"/>
      <c r="BQ4740" s="54"/>
      <c r="BR4740" s="54"/>
      <c r="BS4740" s="54"/>
      <c r="BT4740" s="54"/>
      <c r="BU4740" s="54"/>
      <c r="BV4740" s="54"/>
      <c r="BW4740" s="54"/>
      <c r="BX4740" s="54"/>
      <c r="BY4740" s="54"/>
      <c r="BZ4740" s="54"/>
      <c r="CA4740" s="54"/>
      <c r="CB4740" s="54"/>
      <c r="CC4740" s="54"/>
      <c r="CD4740" s="54"/>
      <c r="CE4740" s="54"/>
      <c r="CF4740" s="54"/>
      <c r="CG4740" s="54"/>
      <c r="CH4740" s="54"/>
      <c r="CI4740" s="54"/>
      <c r="CJ4740" s="54"/>
      <c r="CK4740" s="54"/>
      <c r="CL4740" s="54"/>
      <c r="CM4740" s="54"/>
      <c r="CN4740" s="54"/>
      <c r="CO4740" s="54"/>
      <c r="CP4740" s="54"/>
      <c r="CQ4740" s="54"/>
      <c r="CR4740" s="54"/>
      <c r="CS4740" s="54"/>
      <c r="CT4740" s="54"/>
      <c r="CU4740" s="54"/>
      <c r="CV4740" s="54"/>
      <c r="CW4740" s="54"/>
      <c r="CX4740" s="54"/>
      <c r="CY4740" s="54"/>
      <c r="CZ4740" s="54"/>
      <c r="DA4740" s="54"/>
      <c r="DB4740" s="54"/>
      <c r="DC4740" s="54"/>
      <c r="DD4740" s="54"/>
      <c r="DE4740" s="54"/>
      <c r="DF4740" s="54"/>
      <c r="DG4740" s="54"/>
      <c r="DH4740" s="54"/>
      <c r="DI4740" s="54"/>
      <c r="DJ4740" s="54"/>
      <c r="DK4740" s="54"/>
      <c r="DL4740" s="54"/>
      <c r="DM4740" s="54"/>
      <c r="DN4740" s="54"/>
      <c r="DO4740" s="54"/>
      <c r="DP4740" s="54"/>
      <c r="DQ4740" s="54"/>
      <c r="DR4740" s="54"/>
      <c r="DS4740" s="54"/>
      <c r="DT4740" s="54"/>
      <c r="DU4740" s="54"/>
      <c r="DV4740" s="54"/>
      <c r="DW4740" s="54"/>
      <c r="DX4740" s="54"/>
      <c r="DY4740" s="54"/>
      <c r="DZ4740" s="54"/>
      <c r="EA4740" s="54"/>
      <c r="EB4740" s="54"/>
      <c r="EC4740" s="54"/>
      <c r="ED4740" s="54"/>
      <c r="EE4740" s="54"/>
      <c r="EF4740" s="54"/>
      <c r="EG4740" s="54"/>
      <c r="EH4740" s="54"/>
      <c r="EI4740" s="54"/>
      <c r="EJ4740" s="54"/>
      <c r="EK4740" s="54"/>
      <c r="EL4740" s="54"/>
      <c r="EM4740" s="54"/>
      <c r="EN4740" s="54"/>
      <c r="EO4740" s="54"/>
      <c r="EP4740" s="54"/>
      <c r="EQ4740" s="54"/>
      <c r="ER4740" s="54"/>
      <c r="ES4740" s="54"/>
      <c r="ET4740" s="54"/>
      <c r="EU4740" s="54"/>
      <c r="EV4740" s="54"/>
      <c r="EW4740" s="54"/>
      <c r="EX4740" s="54"/>
      <c r="EY4740" s="54"/>
      <c r="EZ4740" s="54"/>
      <c r="FA4740" s="54"/>
      <c r="FB4740" s="54"/>
      <c r="FC4740" s="54"/>
      <c r="FD4740" s="54"/>
      <c r="FE4740" s="54"/>
      <c r="FF4740" s="54"/>
      <c r="FG4740" s="54"/>
      <c r="FH4740" s="54"/>
      <c r="FI4740" s="54"/>
      <c r="FJ4740" s="54"/>
      <c r="FK4740" s="54"/>
      <c r="FL4740" s="54"/>
      <c r="FM4740" s="54"/>
      <c r="FN4740" s="54"/>
      <c r="FO4740" s="54"/>
      <c r="FP4740" s="54"/>
      <c r="FQ4740" s="54"/>
      <c r="FR4740" s="54"/>
      <c r="FS4740" s="54"/>
      <c r="FT4740" s="54"/>
      <c r="FU4740" s="54"/>
      <c r="FV4740" s="54"/>
      <c r="FW4740" s="54"/>
      <c r="FX4740" s="54"/>
      <c r="FY4740" s="54"/>
      <c r="FZ4740" s="54"/>
      <c r="GA4740" s="54"/>
      <c r="GB4740" s="54"/>
      <c r="GC4740" s="54"/>
      <c r="GD4740" s="54"/>
      <c r="GE4740" s="54"/>
      <c r="GF4740" s="54"/>
      <c r="GG4740" s="54"/>
      <c r="GH4740" s="54"/>
      <c r="GI4740" s="54"/>
      <c r="GJ4740" s="54"/>
      <c r="GK4740" s="54"/>
      <c r="GL4740" s="54"/>
      <c r="GM4740" s="54"/>
      <c r="GN4740" s="54"/>
      <c r="GO4740" s="54"/>
      <c r="GP4740" s="54"/>
      <c r="GQ4740" s="54"/>
      <c r="GR4740" s="54"/>
      <c r="GS4740" s="54"/>
      <c r="GT4740" s="54"/>
      <c r="GU4740" s="54"/>
      <c r="GV4740" s="54"/>
      <c r="GW4740" s="54"/>
      <c r="GX4740" s="54"/>
      <c r="GY4740" s="54"/>
      <c r="GZ4740" s="54"/>
      <c r="HA4740" s="54"/>
      <c r="HB4740" s="54"/>
      <c r="HC4740" s="54"/>
      <c r="HD4740" s="54"/>
      <c r="HE4740" s="54"/>
      <c r="HF4740" s="54"/>
      <c r="HG4740" s="54"/>
      <c r="HH4740" s="54"/>
      <c r="HI4740" s="54"/>
      <c r="HJ4740" s="54"/>
      <c r="HK4740" s="54"/>
      <c r="HL4740" s="54"/>
      <c r="HM4740" s="54"/>
      <c r="HN4740" s="54"/>
      <c r="HO4740" s="54"/>
      <c r="HP4740" s="54"/>
      <c r="HQ4740" s="54"/>
      <c r="HR4740" s="54"/>
      <c r="HS4740" s="54"/>
      <c r="HT4740" s="54"/>
      <c r="HU4740" s="54"/>
      <c r="HV4740" s="54"/>
      <c r="HW4740" s="54"/>
      <c r="HX4740" s="54"/>
      <c r="HY4740" s="54"/>
      <c r="HZ4740" s="54"/>
      <c r="IA4740" s="54"/>
      <c r="IB4740" s="54"/>
      <c r="IC4740" s="54"/>
      <c r="ID4740" s="54"/>
      <c r="IE4740" s="54"/>
      <c r="IF4740" s="54"/>
      <c r="IG4740" s="54"/>
      <c r="IH4740" s="54"/>
      <c r="II4740" s="54"/>
      <c r="IJ4740" s="54"/>
      <c r="IK4740" s="54"/>
      <c r="IL4740" s="54"/>
      <c r="IM4740" s="54"/>
      <c r="IN4740" s="54"/>
      <c r="IO4740" s="54"/>
      <c r="IP4740" s="54"/>
      <c r="IQ4740" s="54"/>
      <c r="IR4740" s="54"/>
      <c r="IS4740" s="54"/>
      <c r="IT4740" s="54"/>
      <c r="IU4740" s="54"/>
      <c r="IV4740" s="54"/>
      <c r="IW4740" s="54"/>
      <c r="IX4740" s="54"/>
      <c r="IY4740" s="54"/>
      <c r="IZ4740" s="54"/>
      <c r="JA4740" s="54"/>
      <c r="JB4740" s="54"/>
      <c r="JC4740" s="54"/>
      <c r="JD4740" s="54"/>
      <c r="JE4740" s="54"/>
      <c r="JF4740" s="54"/>
      <c r="JG4740" s="54"/>
      <c r="JH4740" s="54"/>
      <c r="JI4740" s="54"/>
      <c r="JJ4740" s="54"/>
      <c r="JK4740" s="54"/>
      <c r="JL4740" s="54"/>
      <c r="JM4740" s="54"/>
      <c r="JN4740" s="54"/>
      <c r="JO4740" s="54"/>
      <c r="JP4740" s="54"/>
      <c r="JQ4740" s="54"/>
      <c r="JR4740" s="54"/>
      <c r="JS4740" s="54"/>
      <c r="JT4740" s="54"/>
      <c r="JU4740" s="54"/>
      <c r="JV4740" s="54"/>
      <c r="JW4740" s="54"/>
      <c r="JX4740" s="54"/>
      <c r="JY4740" s="54"/>
      <c r="JZ4740" s="54"/>
      <c r="KA4740" s="54"/>
      <c r="KB4740" s="54"/>
      <c r="KC4740" s="54"/>
      <c r="KD4740" s="54"/>
      <c r="KE4740" s="54"/>
      <c r="KF4740" s="54"/>
      <c r="KG4740" s="54"/>
      <c r="KH4740" s="54"/>
      <c r="KI4740" s="54"/>
      <c r="KJ4740" s="54"/>
      <c r="KK4740" s="54"/>
      <c r="KL4740" s="54"/>
      <c r="KM4740" s="54"/>
    </row>
    <row r="4741" spans="1:299" ht="28.8" customHeight="1">
      <c r="A4741" s="2">
        <v>4740</v>
      </c>
      <c r="B4741" s="3">
        <v>9787547244623</v>
      </c>
      <c r="C4741" s="4" t="s">
        <v>1995</v>
      </c>
      <c r="D4741" s="4" t="s">
        <v>1996</v>
      </c>
      <c r="E4741" s="4" t="s">
        <v>12801</v>
      </c>
      <c r="F4741" s="4">
        <v>3</v>
      </c>
      <c r="H4741" s="54"/>
      <c r="I4741" s="54"/>
      <c r="J4741" s="54"/>
      <c r="K4741" s="54"/>
      <c r="L4741" s="54"/>
      <c r="M4741" s="54"/>
      <c r="N4741" s="54"/>
      <c r="O4741" s="54"/>
      <c r="P4741" s="54"/>
      <c r="Q4741" s="54"/>
      <c r="R4741" s="54"/>
      <c r="S4741" s="54"/>
      <c r="T4741" s="54"/>
      <c r="U4741" s="54"/>
      <c r="V4741" s="54"/>
      <c r="W4741" s="54"/>
      <c r="X4741" s="54"/>
      <c r="Y4741" s="54"/>
      <c r="Z4741" s="54"/>
      <c r="AA4741" s="54"/>
      <c r="AB4741" s="54"/>
      <c r="AC4741" s="54"/>
      <c r="AD4741" s="54"/>
      <c r="AE4741" s="54"/>
      <c r="AF4741" s="54"/>
      <c r="AG4741" s="54"/>
      <c r="AH4741" s="54"/>
      <c r="AI4741" s="54"/>
      <c r="AJ4741" s="54"/>
      <c r="AK4741" s="54"/>
      <c r="AL4741" s="54"/>
      <c r="AM4741" s="54"/>
      <c r="AN4741" s="54"/>
      <c r="AO4741" s="54"/>
      <c r="AP4741" s="54"/>
      <c r="AQ4741" s="54"/>
      <c r="AR4741" s="54"/>
      <c r="AS4741" s="54"/>
      <c r="AT4741" s="54"/>
      <c r="AU4741" s="54"/>
      <c r="AV4741" s="54"/>
      <c r="AW4741" s="54"/>
      <c r="AX4741" s="54"/>
      <c r="AY4741" s="54"/>
      <c r="AZ4741" s="54"/>
      <c r="BA4741" s="54"/>
      <c r="BB4741" s="54"/>
      <c r="BC4741" s="54"/>
      <c r="BD4741" s="54"/>
      <c r="BE4741" s="54"/>
      <c r="BF4741" s="54"/>
      <c r="BG4741" s="54"/>
      <c r="BH4741" s="54"/>
      <c r="BI4741" s="54"/>
      <c r="BJ4741" s="54"/>
      <c r="BK4741" s="54"/>
      <c r="BL4741" s="54"/>
      <c r="BM4741" s="54"/>
      <c r="BN4741" s="54"/>
      <c r="BO4741" s="54"/>
      <c r="BP4741" s="54"/>
      <c r="BQ4741" s="54"/>
      <c r="BR4741" s="54"/>
      <c r="BS4741" s="54"/>
      <c r="BT4741" s="54"/>
      <c r="BU4741" s="54"/>
      <c r="BV4741" s="54"/>
      <c r="BW4741" s="54"/>
      <c r="BX4741" s="54"/>
      <c r="BY4741" s="54"/>
      <c r="BZ4741" s="54"/>
      <c r="CA4741" s="54"/>
      <c r="CB4741" s="54"/>
      <c r="CC4741" s="54"/>
      <c r="CD4741" s="54"/>
      <c r="CE4741" s="54"/>
      <c r="CF4741" s="54"/>
      <c r="CG4741" s="54"/>
      <c r="CH4741" s="54"/>
      <c r="CI4741" s="54"/>
      <c r="CJ4741" s="54"/>
      <c r="CK4741" s="54"/>
      <c r="CL4741" s="54"/>
      <c r="CM4741" s="54"/>
      <c r="CN4741" s="54"/>
      <c r="CO4741" s="54"/>
      <c r="CP4741" s="54"/>
      <c r="CQ4741" s="54"/>
      <c r="CR4741" s="54"/>
      <c r="CS4741" s="54"/>
      <c r="CT4741" s="54"/>
      <c r="CU4741" s="54"/>
      <c r="CV4741" s="54"/>
      <c r="CW4741" s="54"/>
      <c r="CX4741" s="54"/>
      <c r="CY4741" s="54"/>
      <c r="CZ4741" s="54"/>
      <c r="DA4741" s="54"/>
      <c r="DB4741" s="54"/>
      <c r="DC4741" s="54"/>
      <c r="DD4741" s="54"/>
      <c r="DE4741" s="54"/>
      <c r="DF4741" s="54"/>
      <c r="DG4741" s="54"/>
      <c r="DH4741" s="54"/>
      <c r="DI4741" s="54"/>
      <c r="DJ4741" s="54"/>
      <c r="DK4741" s="54"/>
      <c r="DL4741" s="54"/>
      <c r="DM4741" s="54"/>
      <c r="DN4741" s="54"/>
      <c r="DO4741" s="54"/>
      <c r="DP4741" s="54"/>
      <c r="DQ4741" s="54"/>
      <c r="DR4741" s="54"/>
      <c r="DS4741" s="54"/>
      <c r="DT4741" s="54"/>
      <c r="DU4741" s="54"/>
      <c r="DV4741" s="54"/>
      <c r="DW4741" s="54"/>
      <c r="DX4741" s="54"/>
      <c r="DY4741" s="54"/>
      <c r="DZ4741" s="54"/>
      <c r="EA4741" s="54"/>
      <c r="EB4741" s="54"/>
      <c r="EC4741" s="54"/>
      <c r="ED4741" s="54"/>
      <c r="EE4741" s="54"/>
      <c r="EF4741" s="54"/>
      <c r="EG4741" s="54"/>
      <c r="EH4741" s="54"/>
      <c r="EI4741" s="54"/>
      <c r="EJ4741" s="54"/>
      <c r="EK4741" s="54"/>
      <c r="EL4741" s="54"/>
      <c r="EM4741" s="54"/>
      <c r="EN4741" s="54"/>
      <c r="EO4741" s="54"/>
      <c r="EP4741" s="54"/>
      <c r="EQ4741" s="54"/>
      <c r="ER4741" s="54"/>
      <c r="ES4741" s="54"/>
      <c r="ET4741" s="54"/>
      <c r="EU4741" s="54"/>
      <c r="EV4741" s="54"/>
      <c r="EW4741" s="54"/>
      <c r="EX4741" s="54"/>
      <c r="EY4741" s="54"/>
      <c r="EZ4741" s="54"/>
      <c r="FA4741" s="54"/>
      <c r="FB4741" s="54"/>
      <c r="FC4741" s="54"/>
      <c r="FD4741" s="54"/>
      <c r="FE4741" s="54"/>
      <c r="FF4741" s="54"/>
      <c r="FG4741" s="54"/>
      <c r="FH4741" s="54"/>
      <c r="FI4741" s="54"/>
      <c r="FJ4741" s="54"/>
      <c r="FK4741" s="54"/>
      <c r="FL4741" s="54"/>
      <c r="FM4741" s="54"/>
      <c r="FN4741" s="54"/>
      <c r="FO4741" s="54"/>
      <c r="FP4741" s="54"/>
      <c r="FQ4741" s="54"/>
      <c r="FR4741" s="54"/>
      <c r="FS4741" s="54"/>
      <c r="FT4741" s="54"/>
      <c r="FU4741" s="54"/>
      <c r="FV4741" s="54"/>
      <c r="FW4741" s="54"/>
      <c r="FX4741" s="54"/>
      <c r="FY4741" s="54"/>
      <c r="FZ4741" s="54"/>
      <c r="GA4741" s="54"/>
      <c r="GB4741" s="54"/>
      <c r="GC4741" s="54"/>
      <c r="GD4741" s="54"/>
      <c r="GE4741" s="54"/>
      <c r="GF4741" s="54"/>
      <c r="GG4741" s="54"/>
      <c r="GH4741" s="54"/>
      <c r="GI4741" s="54"/>
      <c r="GJ4741" s="54"/>
      <c r="GK4741" s="54"/>
      <c r="GL4741" s="54"/>
      <c r="GM4741" s="54"/>
      <c r="GN4741" s="54"/>
      <c r="GO4741" s="54"/>
      <c r="GP4741" s="54"/>
      <c r="GQ4741" s="54"/>
      <c r="GR4741" s="54"/>
      <c r="GS4741" s="54"/>
      <c r="GT4741" s="54"/>
      <c r="GU4741" s="54"/>
      <c r="GV4741" s="54"/>
      <c r="GW4741" s="54"/>
      <c r="GX4741" s="54"/>
      <c r="GY4741" s="54"/>
      <c r="GZ4741" s="54"/>
      <c r="HA4741" s="54"/>
      <c r="HB4741" s="54"/>
      <c r="HC4741" s="54"/>
      <c r="HD4741" s="54"/>
      <c r="HE4741" s="54"/>
      <c r="HF4741" s="54"/>
      <c r="HG4741" s="54"/>
      <c r="HH4741" s="54"/>
      <c r="HI4741" s="54"/>
      <c r="HJ4741" s="54"/>
      <c r="HK4741" s="54"/>
      <c r="HL4741" s="54"/>
      <c r="HM4741" s="54"/>
      <c r="HN4741" s="54"/>
      <c r="HO4741" s="54"/>
      <c r="HP4741" s="54"/>
      <c r="HQ4741" s="54"/>
      <c r="HR4741" s="54"/>
      <c r="HS4741" s="54"/>
      <c r="HT4741" s="54"/>
      <c r="HU4741" s="54"/>
      <c r="HV4741" s="54"/>
      <c r="HW4741" s="54"/>
      <c r="HX4741" s="54"/>
      <c r="HY4741" s="54"/>
      <c r="HZ4741" s="54"/>
      <c r="IA4741" s="54"/>
      <c r="IB4741" s="54"/>
      <c r="IC4741" s="54"/>
      <c r="ID4741" s="54"/>
      <c r="IE4741" s="54"/>
      <c r="IF4741" s="54"/>
      <c r="IG4741" s="54"/>
      <c r="IH4741" s="54"/>
      <c r="II4741" s="54"/>
      <c r="IJ4741" s="54"/>
      <c r="IK4741" s="54"/>
      <c r="IL4741" s="54"/>
      <c r="IM4741" s="54"/>
      <c r="IN4741" s="54"/>
      <c r="IO4741" s="54"/>
      <c r="IP4741" s="54"/>
      <c r="IQ4741" s="54"/>
      <c r="IR4741" s="54"/>
      <c r="IS4741" s="54"/>
      <c r="IT4741" s="54"/>
      <c r="IU4741" s="54"/>
      <c r="IV4741" s="54"/>
      <c r="IW4741" s="54"/>
      <c r="IX4741" s="54"/>
      <c r="IY4741" s="54"/>
      <c r="IZ4741" s="54"/>
      <c r="JA4741" s="54"/>
      <c r="JB4741" s="54"/>
      <c r="JC4741" s="54"/>
      <c r="JD4741" s="54"/>
      <c r="JE4741" s="54"/>
      <c r="JF4741" s="54"/>
      <c r="JG4741" s="54"/>
      <c r="JH4741" s="54"/>
      <c r="JI4741" s="54"/>
      <c r="JJ4741" s="54"/>
      <c r="JK4741" s="54"/>
      <c r="JL4741" s="54"/>
      <c r="JM4741" s="54"/>
      <c r="JN4741" s="54"/>
      <c r="JO4741" s="54"/>
      <c r="JP4741" s="54"/>
      <c r="JQ4741" s="54"/>
      <c r="JR4741" s="54"/>
      <c r="JS4741" s="54"/>
      <c r="JT4741" s="54"/>
      <c r="JU4741" s="54"/>
      <c r="JV4741" s="54"/>
      <c r="JW4741" s="54"/>
      <c r="JX4741" s="54"/>
      <c r="JY4741" s="54"/>
      <c r="JZ4741" s="54"/>
      <c r="KA4741" s="54"/>
      <c r="KB4741" s="54"/>
      <c r="KC4741" s="54"/>
      <c r="KD4741" s="54"/>
      <c r="KE4741" s="54"/>
      <c r="KF4741" s="54"/>
      <c r="KG4741" s="54"/>
      <c r="KH4741" s="54"/>
      <c r="KI4741" s="54"/>
      <c r="KJ4741" s="54"/>
      <c r="KK4741" s="54"/>
      <c r="KL4741" s="54"/>
      <c r="KM4741" s="54"/>
    </row>
    <row r="4742" spans="1:299" ht="28.8" customHeight="1">
      <c r="A4742" s="2">
        <v>4741</v>
      </c>
      <c r="B4742" s="3">
        <v>9787547244449</v>
      </c>
      <c r="C4742" s="4" t="s">
        <v>1973</v>
      </c>
      <c r="D4742" s="4" t="s">
        <v>1974</v>
      </c>
      <c r="E4742" s="4" t="s">
        <v>12801</v>
      </c>
      <c r="F4742" s="4">
        <v>3</v>
      </c>
      <c r="H4742" s="54"/>
      <c r="I4742" s="54"/>
      <c r="J4742" s="54"/>
      <c r="K4742" s="54"/>
      <c r="L4742" s="54"/>
      <c r="M4742" s="54"/>
      <c r="N4742" s="54"/>
      <c r="O4742" s="54"/>
      <c r="P4742" s="54"/>
      <c r="Q4742" s="54"/>
      <c r="R4742" s="54"/>
      <c r="S4742" s="54"/>
      <c r="T4742" s="54"/>
      <c r="U4742" s="54"/>
      <c r="V4742" s="54"/>
      <c r="W4742" s="54"/>
      <c r="X4742" s="54"/>
      <c r="Y4742" s="54"/>
      <c r="Z4742" s="54"/>
      <c r="AA4742" s="54"/>
      <c r="AB4742" s="54"/>
      <c r="AC4742" s="54"/>
      <c r="AD4742" s="54"/>
      <c r="AE4742" s="54"/>
      <c r="AF4742" s="54"/>
      <c r="AG4742" s="54"/>
      <c r="AH4742" s="54"/>
      <c r="AI4742" s="54"/>
      <c r="AJ4742" s="54"/>
      <c r="AK4742" s="54"/>
      <c r="AL4742" s="54"/>
      <c r="AM4742" s="54"/>
      <c r="AN4742" s="54"/>
      <c r="AO4742" s="54"/>
      <c r="AP4742" s="54"/>
      <c r="AQ4742" s="54"/>
      <c r="AR4742" s="54"/>
      <c r="AS4742" s="54"/>
      <c r="AT4742" s="54"/>
      <c r="AU4742" s="54"/>
      <c r="AV4742" s="54"/>
      <c r="AW4742" s="54"/>
      <c r="AX4742" s="54"/>
      <c r="AY4742" s="54"/>
      <c r="AZ4742" s="54"/>
      <c r="BA4742" s="54"/>
      <c r="BB4742" s="54"/>
      <c r="BC4742" s="54"/>
      <c r="BD4742" s="54"/>
      <c r="BE4742" s="54"/>
      <c r="BF4742" s="54"/>
      <c r="BG4742" s="54"/>
      <c r="BH4742" s="54"/>
      <c r="BI4742" s="54"/>
      <c r="BJ4742" s="54"/>
      <c r="BK4742" s="54"/>
      <c r="BL4742" s="54"/>
      <c r="BM4742" s="54"/>
      <c r="BN4742" s="54"/>
      <c r="BO4742" s="54"/>
      <c r="BP4742" s="54"/>
      <c r="BQ4742" s="54"/>
      <c r="BR4742" s="54"/>
      <c r="BS4742" s="54"/>
      <c r="BT4742" s="54"/>
      <c r="BU4742" s="54"/>
      <c r="BV4742" s="54"/>
      <c r="BW4742" s="54"/>
      <c r="BX4742" s="54"/>
      <c r="BY4742" s="54"/>
      <c r="BZ4742" s="54"/>
      <c r="CA4742" s="54"/>
      <c r="CB4742" s="54"/>
      <c r="CC4742" s="54"/>
      <c r="CD4742" s="54"/>
      <c r="CE4742" s="54"/>
      <c r="CF4742" s="54"/>
      <c r="CG4742" s="54"/>
      <c r="CH4742" s="54"/>
      <c r="CI4742" s="54"/>
      <c r="CJ4742" s="54"/>
      <c r="CK4742" s="54"/>
      <c r="CL4742" s="54"/>
      <c r="CM4742" s="54"/>
      <c r="CN4742" s="54"/>
      <c r="CO4742" s="54"/>
      <c r="CP4742" s="54"/>
      <c r="CQ4742" s="54"/>
      <c r="CR4742" s="54"/>
      <c r="CS4742" s="54"/>
      <c r="CT4742" s="54"/>
      <c r="CU4742" s="54"/>
      <c r="CV4742" s="54"/>
      <c r="CW4742" s="54"/>
      <c r="CX4742" s="54"/>
      <c r="CY4742" s="54"/>
      <c r="CZ4742" s="54"/>
      <c r="DA4742" s="54"/>
      <c r="DB4742" s="54"/>
      <c r="DC4742" s="54"/>
      <c r="DD4742" s="54"/>
      <c r="DE4742" s="54"/>
      <c r="DF4742" s="54"/>
      <c r="DG4742" s="54"/>
      <c r="DH4742" s="54"/>
      <c r="DI4742" s="54"/>
      <c r="DJ4742" s="54"/>
      <c r="DK4742" s="54"/>
      <c r="DL4742" s="54"/>
      <c r="DM4742" s="54"/>
      <c r="DN4742" s="54"/>
      <c r="DO4742" s="54"/>
      <c r="DP4742" s="54"/>
      <c r="DQ4742" s="54"/>
      <c r="DR4742" s="54"/>
      <c r="DS4742" s="54"/>
      <c r="DT4742" s="54"/>
      <c r="DU4742" s="54"/>
      <c r="DV4742" s="54"/>
      <c r="DW4742" s="54"/>
      <c r="DX4742" s="54"/>
      <c r="DY4742" s="54"/>
      <c r="DZ4742" s="54"/>
      <c r="EA4742" s="54"/>
      <c r="EB4742" s="54"/>
      <c r="EC4742" s="54"/>
      <c r="ED4742" s="54"/>
      <c r="EE4742" s="54"/>
      <c r="EF4742" s="54"/>
      <c r="EG4742" s="54"/>
      <c r="EH4742" s="54"/>
      <c r="EI4742" s="54"/>
      <c r="EJ4742" s="54"/>
      <c r="EK4742" s="54"/>
      <c r="EL4742" s="54"/>
      <c r="EM4742" s="54"/>
      <c r="EN4742" s="54"/>
      <c r="EO4742" s="54"/>
      <c r="EP4742" s="54"/>
      <c r="EQ4742" s="54"/>
      <c r="ER4742" s="54"/>
      <c r="ES4742" s="54"/>
      <c r="ET4742" s="54"/>
      <c r="EU4742" s="54"/>
      <c r="EV4742" s="54"/>
      <c r="EW4742" s="54"/>
      <c r="EX4742" s="54"/>
      <c r="EY4742" s="54"/>
      <c r="EZ4742" s="54"/>
      <c r="FA4742" s="54"/>
      <c r="FB4742" s="54"/>
      <c r="FC4742" s="54"/>
      <c r="FD4742" s="54"/>
      <c r="FE4742" s="54"/>
      <c r="FF4742" s="54"/>
      <c r="FG4742" s="54"/>
      <c r="FH4742" s="54"/>
      <c r="FI4742" s="54"/>
      <c r="FJ4742" s="54"/>
      <c r="FK4742" s="54"/>
      <c r="FL4742" s="54"/>
      <c r="FM4742" s="54"/>
      <c r="FN4742" s="54"/>
      <c r="FO4742" s="54"/>
      <c r="FP4742" s="54"/>
      <c r="FQ4742" s="54"/>
      <c r="FR4742" s="54"/>
      <c r="FS4742" s="54"/>
      <c r="FT4742" s="54"/>
      <c r="FU4742" s="54"/>
      <c r="FV4742" s="54"/>
      <c r="FW4742" s="54"/>
      <c r="FX4742" s="54"/>
      <c r="FY4742" s="54"/>
      <c r="FZ4742" s="54"/>
      <c r="GA4742" s="54"/>
      <c r="GB4742" s="54"/>
      <c r="GC4742" s="54"/>
      <c r="GD4742" s="54"/>
      <c r="GE4742" s="54"/>
      <c r="GF4742" s="54"/>
      <c r="GG4742" s="54"/>
      <c r="GH4742" s="54"/>
      <c r="GI4742" s="54"/>
      <c r="GJ4742" s="54"/>
      <c r="GK4742" s="54"/>
      <c r="GL4742" s="54"/>
      <c r="GM4742" s="54"/>
      <c r="GN4742" s="54"/>
      <c r="GO4742" s="54"/>
      <c r="GP4742" s="54"/>
      <c r="GQ4742" s="54"/>
      <c r="GR4742" s="54"/>
      <c r="GS4742" s="54"/>
      <c r="GT4742" s="54"/>
      <c r="GU4742" s="54"/>
      <c r="GV4742" s="54"/>
      <c r="GW4742" s="54"/>
      <c r="GX4742" s="54"/>
      <c r="GY4742" s="54"/>
      <c r="GZ4742" s="54"/>
      <c r="HA4742" s="54"/>
      <c r="HB4742" s="54"/>
      <c r="HC4742" s="54"/>
      <c r="HD4742" s="54"/>
      <c r="HE4742" s="54"/>
      <c r="HF4742" s="54"/>
      <c r="HG4742" s="54"/>
      <c r="HH4742" s="54"/>
      <c r="HI4742" s="54"/>
      <c r="HJ4742" s="54"/>
      <c r="HK4742" s="54"/>
      <c r="HL4742" s="54"/>
      <c r="HM4742" s="54"/>
      <c r="HN4742" s="54"/>
      <c r="HO4742" s="54"/>
      <c r="HP4742" s="54"/>
      <c r="HQ4742" s="54"/>
      <c r="HR4742" s="54"/>
      <c r="HS4742" s="54"/>
      <c r="HT4742" s="54"/>
      <c r="HU4742" s="54"/>
      <c r="HV4742" s="54"/>
      <c r="HW4742" s="54"/>
      <c r="HX4742" s="54"/>
      <c r="HY4742" s="54"/>
      <c r="HZ4742" s="54"/>
      <c r="IA4742" s="54"/>
      <c r="IB4742" s="54"/>
      <c r="IC4742" s="54"/>
      <c r="ID4742" s="54"/>
      <c r="IE4742" s="54"/>
      <c r="IF4742" s="54"/>
      <c r="IG4742" s="54"/>
      <c r="IH4742" s="54"/>
      <c r="II4742" s="54"/>
      <c r="IJ4742" s="54"/>
      <c r="IK4742" s="54"/>
      <c r="IL4742" s="54"/>
      <c r="IM4742" s="54"/>
      <c r="IN4742" s="54"/>
      <c r="IO4742" s="54"/>
      <c r="IP4742" s="54"/>
      <c r="IQ4742" s="54"/>
      <c r="IR4742" s="54"/>
      <c r="IS4742" s="54"/>
      <c r="IT4742" s="54"/>
      <c r="IU4742" s="54"/>
      <c r="IV4742" s="54"/>
      <c r="IW4742" s="54"/>
      <c r="IX4742" s="54"/>
      <c r="IY4742" s="54"/>
      <c r="IZ4742" s="54"/>
      <c r="JA4742" s="54"/>
      <c r="JB4742" s="54"/>
      <c r="JC4742" s="54"/>
      <c r="JD4742" s="54"/>
      <c r="JE4742" s="54"/>
      <c r="JF4742" s="54"/>
      <c r="JG4742" s="54"/>
      <c r="JH4742" s="54"/>
      <c r="JI4742" s="54"/>
      <c r="JJ4742" s="54"/>
      <c r="JK4742" s="54"/>
      <c r="JL4742" s="54"/>
      <c r="JM4742" s="54"/>
      <c r="JN4742" s="54"/>
      <c r="JO4742" s="54"/>
      <c r="JP4742" s="54"/>
      <c r="JQ4742" s="54"/>
      <c r="JR4742" s="54"/>
      <c r="JS4742" s="54"/>
      <c r="JT4742" s="54"/>
      <c r="JU4742" s="54"/>
      <c r="JV4742" s="54"/>
      <c r="JW4742" s="54"/>
      <c r="JX4742" s="54"/>
      <c r="JY4742" s="54"/>
      <c r="JZ4742" s="54"/>
      <c r="KA4742" s="54"/>
      <c r="KB4742" s="54"/>
      <c r="KC4742" s="54"/>
      <c r="KD4742" s="54"/>
      <c r="KE4742" s="54"/>
      <c r="KF4742" s="54"/>
      <c r="KG4742" s="54"/>
      <c r="KH4742" s="54"/>
      <c r="KI4742" s="54"/>
      <c r="KJ4742" s="54"/>
      <c r="KK4742" s="54"/>
      <c r="KL4742" s="54"/>
      <c r="KM4742" s="54"/>
    </row>
    <row r="4743" spans="1:299" ht="28.8" customHeight="1">
      <c r="A4743" s="2">
        <v>4742</v>
      </c>
      <c r="B4743" s="14" t="s">
        <v>10499</v>
      </c>
      <c r="C4743" s="4" t="s">
        <v>10500</v>
      </c>
      <c r="D4743" s="4" t="s">
        <v>10501</v>
      </c>
      <c r="E4743" s="4" t="s">
        <v>8670</v>
      </c>
      <c r="F4743" s="4">
        <v>3</v>
      </c>
      <c r="H4743" s="54"/>
      <c r="I4743" s="54"/>
      <c r="J4743" s="54"/>
      <c r="K4743" s="54"/>
      <c r="L4743" s="54"/>
      <c r="M4743" s="54"/>
      <c r="N4743" s="54"/>
      <c r="O4743" s="54"/>
      <c r="P4743" s="54"/>
      <c r="Q4743" s="54"/>
      <c r="R4743" s="54"/>
      <c r="S4743" s="54"/>
      <c r="T4743" s="54"/>
      <c r="U4743" s="54"/>
      <c r="V4743" s="54"/>
      <c r="W4743" s="54"/>
      <c r="X4743" s="54"/>
      <c r="Y4743" s="54"/>
      <c r="Z4743" s="54"/>
      <c r="AA4743" s="54"/>
      <c r="AB4743" s="54"/>
      <c r="AC4743" s="54"/>
      <c r="AD4743" s="54"/>
      <c r="AE4743" s="54"/>
      <c r="AF4743" s="54"/>
      <c r="AG4743" s="54"/>
      <c r="AH4743" s="54"/>
      <c r="AI4743" s="54"/>
      <c r="AJ4743" s="54"/>
      <c r="AK4743" s="54"/>
      <c r="AL4743" s="54"/>
      <c r="AM4743" s="54"/>
      <c r="AN4743" s="54"/>
      <c r="AO4743" s="54"/>
      <c r="AP4743" s="54"/>
      <c r="AQ4743" s="54"/>
      <c r="AR4743" s="54"/>
      <c r="AS4743" s="54"/>
      <c r="AT4743" s="54"/>
      <c r="AU4743" s="54"/>
      <c r="AV4743" s="54"/>
      <c r="AW4743" s="54"/>
      <c r="AX4743" s="54"/>
      <c r="AY4743" s="54"/>
      <c r="AZ4743" s="54"/>
      <c r="BA4743" s="54"/>
      <c r="BB4743" s="54"/>
      <c r="BC4743" s="54"/>
      <c r="BD4743" s="54"/>
      <c r="BE4743" s="54"/>
      <c r="BF4743" s="54"/>
      <c r="BG4743" s="54"/>
      <c r="BH4743" s="54"/>
      <c r="BI4743" s="54"/>
      <c r="BJ4743" s="54"/>
      <c r="BK4743" s="54"/>
      <c r="BL4743" s="54"/>
      <c r="BM4743" s="54"/>
      <c r="BN4743" s="54"/>
      <c r="BO4743" s="54"/>
      <c r="BP4743" s="54"/>
      <c r="BQ4743" s="54"/>
      <c r="BR4743" s="54"/>
      <c r="BS4743" s="54"/>
      <c r="BT4743" s="54"/>
      <c r="BU4743" s="54"/>
      <c r="BV4743" s="54"/>
      <c r="BW4743" s="54"/>
      <c r="BX4743" s="54"/>
      <c r="BY4743" s="54"/>
      <c r="BZ4743" s="54"/>
      <c r="CA4743" s="54"/>
      <c r="CB4743" s="54"/>
      <c r="CC4743" s="54"/>
      <c r="CD4743" s="54"/>
      <c r="CE4743" s="54"/>
      <c r="CF4743" s="54"/>
      <c r="CG4743" s="54"/>
      <c r="CH4743" s="54"/>
      <c r="CI4743" s="54"/>
      <c r="CJ4743" s="54"/>
      <c r="CK4743" s="54"/>
      <c r="CL4743" s="54"/>
      <c r="CM4743" s="54"/>
      <c r="CN4743" s="54"/>
      <c r="CO4743" s="54"/>
      <c r="CP4743" s="54"/>
      <c r="CQ4743" s="54"/>
      <c r="CR4743" s="54"/>
      <c r="CS4743" s="54"/>
      <c r="CT4743" s="54"/>
      <c r="CU4743" s="54"/>
      <c r="CV4743" s="54"/>
      <c r="CW4743" s="54"/>
      <c r="CX4743" s="54"/>
      <c r="CY4743" s="54"/>
      <c r="CZ4743" s="54"/>
      <c r="DA4743" s="54"/>
      <c r="DB4743" s="54"/>
      <c r="DC4743" s="54"/>
      <c r="DD4743" s="54"/>
      <c r="DE4743" s="54"/>
      <c r="DF4743" s="54"/>
      <c r="DG4743" s="54"/>
      <c r="DH4743" s="54"/>
      <c r="DI4743" s="54"/>
      <c r="DJ4743" s="54"/>
      <c r="DK4743" s="54"/>
      <c r="DL4743" s="54"/>
      <c r="DM4743" s="54"/>
      <c r="DN4743" s="54"/>
      <c r="DO4743" s="54"/>
      <c r="DP4743" s="54"/>
      <c r="DQ4743" s="54"/>
      <c r="DR4743" s="54"/>
      <c r="DS4743" s="54"/>
      <c r="DT4743" s="54"/>
      <c r="DU4743" s="54"/>
      <c r="DV4743" s="54"/>
      <c r="DW4743" s="54"/>
      <c r="DX4743" s="54"/>
      <c r="DY4743" s="54"/>
      <c r="DZ4743" s="54"/>
      <c r="EA4743" s="54"/>
      <c r="EB4743" s="54"/>
      <c r="EC4743" s="54"/>
      <c r="ED4743" s="54"/>
      <c r="EE4743" s="54"/>
      <c r="EF4743" s="54"/>
      <c r="EG4743" s="54"/>
      <c r="EH4743" s="54"/>
      <c r="EI4743" s="54"/>
      <c r="EJ4743" s="54"/>
      <c r="EK4743" s="54"/>
      <c r="EL4743" s="54"/>
      <c r="EM4743" s="54"/>
      <c r="EN4743" s="54"/>
      <c r="EO4743" s="54"/>
      <c r="EP4743" s="54"/>
      <c r="EQ4743" s="54"/>
      <c r="ER4743" s="54"/>
      <c r="ES4743" s="54"/>
      <c r="ET4743" s="54"/>
      <c r="EU4743" s="54"/>
      <c r="EV4743" s="54"/>
      <c r="EW4743" s="54"/>
      <c r="EX4743" s="54"/>
      <c r="EY4743" s="54"/>
      <c r="EZ4743" s="54"/>
      <c r="FA4743" s="54"/>
      <c r="FB4743" s="54"/>
      <c r="FC4743" s="54"/>
      <c r="FD4743" s="54"/>
      <c r="FE4743" s="54"/>
      <c r="FF4743" s="54"/>
      <c r="FG4743" s="54"/>
      <c r="FH4743" s="54"/>
      <c r="FI4743" s="54"/>
      <c r="FJ4743" s="54"/>
      <c r="FK4743" s="54"/>
      <c r="FL4743" s="54"/>
      <c r="FM4743" s="54"/>
      <c r="FN4743" s="54"/>
      <c r="FO4743" s="54"/>
      <c r="FP4743" s="54"/>
      <c r="FQ4743" s="54"/>
      <c r="FR4743" s="54"/>
      <c r="FS4743" s="54"/>
      <c r="FT4743" s="54"/>
      <c r="FU4743" s="54"/>
      <c r="FV4743" s="54"/>
      <c r="FW4743" s="54"/>
      <c r="FX4743" s="54"/>
      <c r="FY4743" s="54"/>
      <c r="FZ4743" s="54"/>
      <c r="GA4743" s="54"/>
      <c r="GB4743" s="54"/>
      <c r="GC4743" s="54"/>
      <c r="GD4743" s="54"/>
      <c r="GE4743" s="54"/>
      <c r="GF4743" s="54"/>
      <c r="GG4743" s="54"/>
      <c r="GH4743" s="54"/>
      <c r="GI4743" s="54"/>
      <c r="GJ4743" s="54"/>
      <c r="GK4743" s="54"/>
      <c r="GL4743" s="54"/>
      <c r="GM4743" s="54"/>
      <c r="GN4743" s="54"/>
      <c r="GO4743" s="54"/>
      <c r="GP4743" s="54"/>
      <c r="GQ4743" s="54"/>
      <c r="GR4743" s="54"/>
      <c r="GS4743" s="54"/>
      <c r="GT4743" s="54"/>
      <c r="GU4743" s="54"/>
      <c r="GV4743" s="54"/>
      <c r="GW4743" s="54"/>
      <c r="GX4743" s="54"/>
      <c r="GY4743" s="54"/>
      <c r="GZ4743" s="54"/>
      <c r="HA4743" s="54"/>
      <c r="HB4743" s="54"/>
      <c r="HC4743" s="54"/>
      <c r="HD4743" s="54"/>
      <c r="HE4743" s="54"/>
      <c r="HF4743" s="54"/>
      <c r="HG4743" s="54"/>
      <c r="HH4743" s="54"/>
      <c r="HI4743" s="54"/>
      <c r="HJ4743" s="54"/>
      <c r="HK4743" s="54"/>
      <c r="HL4743" s="54"/>
      <c r="HM4743" s="54"/>
      <c r="HN4743" s="54"/>
      <c r="HO4743" s="54"/>
      <c r="HP4743" s="54"/>
      <c r="HQ4743" s="54"/>
      <c r="HR4743" s="54"/>
      <c r="HS4743" s="54"/>
      <c r="HT4743" s="54"/>
      <c r="HU4743" s="54"/>
      <c r="HV4743" s="54"/>
      <c r="HW4743" s="54"/>
      <c r="HX4743" s="54"/>
      <c r="HY4743" s="54"/>
      <c r="HZ4743" s="54"/>
      <c r="IA4743" s="54"/>
      <c r="IB4743" s="54"/>
      <c r="IC4743" s="54"/>
      <c r="ID4743" s="54"/>
      <c r="IE4743" s="54"/>
      <c r="IF4743" s="54"/>
      <c r="IG4743" s="54"/>
      <c r="IH4743" s="54"/>
      <c r="II4743" s="54"/>
      <c r="IJ4743" s="54"/>
      <c r="IK4743" s="54"/>
      <c r="IL4743" s="54"/>
      <c r="IM4743" s="54"/>
      <c r="IN4743" s="54"/>
      <c r="IO4743" s="54"/>
      <c r="IP4743" s="54"/>
      <c r="IQ4743" s="54"/>
      <c r="IR4743" s="54"/>
      <c r="IS4743" s="54"/>
      <c r="IT4743" s="54"/>
      <c r="IU4743" s="54"/>
      <c r="IV4743" s="54"/>
      <c r="IW4743" s="54"/>
      <c r="IX4743" s="54"/>
      <c r="IY4743" s="54"/>
      <c r="IZ4743" s="54"/>
      <c r="JA4743" s="54"/>
      <c r="JB4743" s="54"/>
      <c r="JC4743" s="54"/>
      <c r="JD4743" s="54"/>
      <c r="JE4743" s="54"/>
      <c r="JF4743" s="54"/>
      <c r="JG4743" s="54"/>
      <c r="JH4743" s="54"/>
      <c r="JI4743" s="54"/>
      <c r="JJ4743" s="54"/>
      <c r="JK4743" s="54"/>
      <c r="JL4743" s="54"/>
      <c r="JM4743" s="54"/>
      <c r="JN4743" s="54"/>
      <c r="JO4743" s="54"/>
      <c r="JP4743" s="54"/>
      <c r="JQ4743" s="54"/>
      <c r="JR4743" s="54"/>
      <c r="JS4743" s="54"/>
      <c r="JT4743" s="54"/>
      <c r="JU4743" s="54"/>
      <c r="JV4743" s="54"/>
      <c r="JW4743" s="54"/>
      <c r="JX4743" s="54"/>
      <c r="JY4743" s="54"/>
      <c r="JZ4743" s="54"/>
      <c r="KA4743" s="54"/>
      <c r="KB4743" s="54"/>
      <c r="KC4743" s="54"/>
      <c r="KD4743" s="54"/>
      <c r="KE4743" s="54"/>
      <c r="KF4743" s="54"/>
      <c r="KG4743" s="54"/>
      <c r="KH4743" s="54"/>
      <c r="KI4743" s="54"/>
      <c r="KJ4743" s="54"/>
      <c r="KK4743" s="54"/>
      <c r="KL4743" s="54"/>
      <c r="KM4743" s="54"/>
    </row>
    <row r="4744" spans="1:299" ht="28.8" customHeight="1">
      <c r="A4744" s="2">
        <v>4743</v>
      </c>
      <c r="B4744" s="18">
        <v>9787200147124</v>
      </c>
      <c r="C4744" s="4" t="s">
        <v>143</v>
      </c>
      <c r="D4744" s="4" t="s">
        <v>144</v>
      </c>
      <c r="E4744" s="4" t="s">
        <v>12832</v>
      </c>
      <c r="F4744" s="4">
        <v>3</v>
      </c>
      <c r="G4744" s="54"/>
      <c r="H4744" s="54"/>
      <c r="I4744" s="54"/>
      <c r="J4744" s="54"/>
      <c r="K4744" s="54"/>
      <c r="L4744" s="54"/>
      <c r="M4744" s="54"/>
      <c r="N4744" s="54"/>
      <c r="O4744" s="54"/>
      <c r="P4744" s="54"/>
      <c r="Q4744" s="54"/>
      <c r="R4744" s="54"/>
      <c r="S4744" s="54"/>
      <c r="T4744" s="54"/>
      <c r="U4744" s="54"/>
      <c r="V4744" s="54"/>
      <c r="W4744" s="54"/>
      <c r="X4744" s="54"/>
      <c r="Y4744" s="54"/>
      <c r="Z4744" s="54"/>
      <c r="AA4744" s="54"/>
      <c r="AB4744" s="54"/>
      <c r="AC4744" s="54"/>
      <c r="AD4744" s="54"/>
      <c r="AE4744" s="54"/>
      <c r="AF4744" s="54"/>
      <c r="AG4744" s="54"/>
      <c r="AH4744" s="54"/>
      <c r="AI4744" s="54"/>
      <c r="AJ4744" s="54"/>
      <c r="AK4744" s="54"/>
      <c r="AL4744" s="54"/>
      <c r="AM4744" s="54"/>
      <c r="AN4744" s="54"/>
      <c r="AO4744" s="54"/>
      <c r="AP4744" s="54"/>
      <c r="AQ4744" s="54"/>
      <c r="AR4744" s="54"/>
      <c r="AS4744" s="54"/>
      <c r="AT4744" s="54"/>
      <c r="AU4744" s="54"/>
      <c r="AV4744" s="54"/>
      <c r="AW4744" s="54"/>
      <c r="AX4744" s="54"/>
      <c r="AY4744" s="54"/>
      <c r="AZ4744" s="54"/>
      <c r="BA4744" s="54"/>
      <c r="BB4744" s="54"/>
      <c r="BC4744" s="54"/>
      <c r="BD4744" s="54"/>
      <c r="BE4744" s="54"/>
      <c r="BF4744" s="54"/>
      <c r="BG4744" s="54"/>
      <c r="BH4744" s="54"/>
      <c r="BI4744" s="54"/>
      <c r="BJ4744" s="54"/>
      <c r="BK4744" s="54"/>
      <c r="BL4744" s="54"/>
      <c r="BM4744" s="54"/>
      <c r="BN4744" s="54"/>
      <c r="BO4744" s="54"/>
      <c r="BP4744" s="54"/>
      <c r="BQ4744" s="54"/>
      <c r="BR4744" s="54"/>
      <c r="BS4744" s="54"/>
      <c r="BT4744" s="54"/>
      <c r="BU4744" s="54"/>
      <c r="BV4744" s="54"/>
      <c r="BW4744" s="54"/>
      <c r="BX4744" s="54"/>
      <c r="BY4744" s="54"/>
      <c r="BZ4744" s="54"/>
      <c r="CA4744" s="54"/>
      <c r="CB4744" s="54"/>
      <c r="CC4744" s="54"/>
      <c r="CD4744" s="54"/>
      <c r="CE4744" s="54"/>
      <c r="CF4744" s="54"/>
      <c r="CG4744" s="54"/>
      <c r="CH4744" s="54"/>
      <c r="CI4744" s="54"/>
      <c r="CJ4744" s="54"/>
      <c r="CK4744" s="54"/>
      <c r="CL4744" s="54"/>
      <c r="CM4744" s="54"/>
      <c r="CN4744" s="54"/>
      <c r="CO4744" s="54"/>
      <c r="CP4744" s="54"/>
      <c r="CQ4744" s="54"/>
      <c r="CR4744" s="54"/>
      <c r="CS4744" s="54"/>
      <c r="CT4744" s="54"/>
      <c r="CU4744" s="54"/>
      <c r="CV4744" s="54"/>
      <c r="CW4744" s="54"/>
      <c r="CX4744" s="54"/>
      <c r="CY4744" s="54"/>
      <c r="CZ4744" s="54"/>
      <c r="DA4744" s="54"/>
      <c r="DB4744" s="54"/>
      <c r="DC4744" s="54"/>
      <c r="DD4744" s="54"/>
      <c r="DE4744" s="54"/>
      <c r="DF4744" s="54"/>
      <c r="DG4744" s="54"/>
      <c r="DH4744" s="54"/>
      <c r="DI4744" s="54"/>
      <c r="DJ4744" s="54"/>
      <c r="DK4744" s="54"/>
      <c r="DL4744" s="54"/>
      <c r="DM4744" s="54"/>
      <c r="DN4744" s="54"/>
      <c r="DO4744" s="54"/>
      <c r="DP4744" s="54"/>
      <c r="DQ4744" s="54"/>
      <c r="DR4744" s="54"/>
      <c r="DS4744" s="54"/>
      <c r="DT4744" s="54"/>
      <c r="DU4744" s="54"/>
      <c r="DV4744" s="54"/>
      <c r="DW4744" s="54"/>
      <c r="DX4744" s="54"/>
      <c r="DY4744" s="54"/>
      <c r="DZ4744" s="54"/>
      <c r="EA4744" s="54"/>
      <c r="EB4744" s="54"/>
      <c r="EC4744" s="54"/>
      <c r="ED4744" s="54"/>
      <c r="EE4744" s="54"/>
      <c r="EF4744" s="54"/>
      <c r="EG4744" s="54"/>
      <c r="EH4744" s="54"/>
      <c r="EI4744" s="54"/>
      <c r="EJ4744" s="54"/>
      <c r="EK4744" s="54"/>
      <c r="EL4744" s="54"/>
      <c r="EM4744" s="54"/>
      <c r="EN4744" s="54"/>
      <c r="EO4744" s="54"/>
      <c r="EP4744" s="54"/>
      <c r="EQ4744" s="54"/>
      <c r="ER4744" s="54"/>
      <c r="ES4744" s="54"/>
      <c r="ET4744" s="54"/>
      <c r="EU4744" s="54"/>
      <c r="EV4744" s="54"/>
      <c r="EW4744" s="54"/>
      <c r="EX4744" s="54"/>
      <c r="EY4744" s="54"/>
      <c r="EZ4744" s="54"/>
      <c r="FA4744" s="54"/>
      <c r="FB4744" s="54"/>
      <c r="FC4744" s="54"/>
      <c r="FD4744" s="54"/>
      <c r="FE4744" s="54"/>
      <c r="FF4744" s="54"/>
      <c r="FG4744" s="54"/>
      <c r="FH4744" s="54"/>
      <c r="FI4744" s="54"/>
      <c r="FJ4744" s="54"/>
      <c r="FK4744" s="54"/>
      <c r="FL4744" s="54"/>
      <c r="FM4744" s="54"/>
      <c r="FN4744" s="54"/>
      <c r="FO4744" s="54"/>
      <c r="FP4744" s="54"/>
      <c r="FQ4744" s="54"/>
      <c r="FR4744" s="54"/>
      <c r="FS4744" s="54"/>
      <c r="FT4744" s="54"/>
      <c r="FU4744" s="54"/>
      <c r="FV4744" s="54"/>
      <c r="FW4744" s="54"/>
      <c r="FX4744" s="54"/>
      <c r="FY4744" s="54"/>
      <c r="FZ4744" s="54"/>
      <c r="GA4744" s="54"/>
      <c r="GB4744" s="54"/>
      <c r="GC4744" s="54"/>
      <c r="GD4744" s="54"/>
      <c r="GE4744" s="54"/>
      <c r="GF4744" s="54"/>
      <c r="GG4744" s="54"/>
      <c r="GH4744" s="54"/>
      <c r="GI4744" s="54"/>
      <c r="GJ4744" s="54"/>
      <c r="GK4744" s="54"/>
      <c r="GL4744" s="54"/>
      <c r="GM4744" s="54"/>
      <c r="GN4744" s="54"/>
      <c r="GO4744" s="54"/>
      <c r="GP4744" s="54"/>
      <c r="GQ4744" s="54"/>
      <c r="GR4744" s="54"/>
      <c r="GS4744" s="54"/>
      <c r="GT4744" s="54"/>
      <c r="GU4744" s="54"/>
      <c r="GV4744" s="54"/>
      <c r="GW4744" s="54"/>
      <c r="GX4744" s="54"/>
      <c r="GY4744" s="54"/>
      <c r="GZ4744" s="54"/>
      <c r="HA4744" s="54"/>
      <c r="HB4744" s="54"/>
      <c r="HC4744" s="54"/>
      <c r="HD4744" s="54"/>
      <c r="HE4744" s="54"/>
      <c r="HF4744" s="54"/>
      <c r="HG4744" s="54"/>
      <c r="HH4744" s="54"/>
      <c r="HI4744" s="54"/>
      <c r="HJ4744" s="54"/>
      <c r="HK4744" s="54"/>
      <c r="HL4744" s="54"/>
      <c r="HM4744" s="54"/>
      <c r="HN4744" s="54"/>
      <c r="HO4744" s="54"/>
      <c r="HP4744" s="54"/>
      <c r="HQ4744" s="54"/>
      <c r="HR4744" s="54"/>
      <c r="HS4744" s="54"/>
      <c r="HT4744" s="54"/>
      <c r="HU4744" s="54"/>
      <c r="HV4744" s="54"/>
      <c r="HW4744" s="54"/>
      <c r="HX4744" s="54"/>
      <c r="HY4744" s="54"/>
      <c r="HZ4744" s="54"/>
      <c r="IA4744" s="54"/>
      <c r="IB4744" s="54"/>
      <c r="IC4744" s="54"/>
      <c r="ID4744" s="54"/>
      <c r="IE4744" s="54"/>
      <c r="IF4744" s="54"/>
      <c r="IG4744" s="54"/>
      <c r="IH4744" s="54"/>
      <c r="II4744" s="54"/>
      <c r="IJ4744" s="54"/>
      <c r="IK4744" s="54"/>
      <c r="IL4744" s="54"/>
      <c r="IM4744" s="54"/>
      <c r="IN4744" s="54"/>
      <c r="IO4744" s="54"/>
      <c r="IP4744" s="54"/>
      <c r="IQ4744" s="54"/>
      <c r="IR4744" s="54"/>
      <c r="IS4744" s="54"/>
      <c r="IT4744" s="54"/>
      <c r="IU4744" s="54"/>
      <c r="IV4744" s="54"/>
      <c r="IW4744" s="54"/>
      <c r="IX4744" s="54"/>
      <c r="IY4744" s="54"/>
      <c r="IZ4744" s="54"/>
      <c r="JA4744" s="54"/>
      <c r="JB4744" s="54"/>
      <c r="JC4744" s="54"/>
      <c r="JD4744" s="54"/>
      <c r="JE4744" s="54"/>
      <c r="JF4744" s="54"/>
      <c r="JG4744" s="54"/>
      <c r="JH4744" s="54"/>
      <c r="JI4744" s="54"/>
      <c r="JJ4744" s="54"/>
      <c r="JK4744" s="54"/>
      <c r="JL4744" s="54"/>
      <c r="JM4744" s="54"/>
      <c r="JN4744" s="54"/>
      <c r="JO4744" s="54"/>
      <c r="JP4744" s="54"/>
      <c r="JQ4744" s="54"/>
      <c r="JR4744" s="54"/>
      <c r="JS4744" s="54"/>
      <c r="JT4744" s="54"/>
      <c r="JU4744" s="54"/>
      <c r="JV4744" s="54"/>
      <c r="JW4744" s="54"/>
      <c r="JX4744" s="54"/>
      <c r="JY4744" s="54"/>
      <c r="JZ4744" s="54"/>
      <c r="KA4744" s="54"/>
      <c r="KB4744" s="54"/>
      <c r="KC4744" s="54"/>
      <c r="KD4744" s="54"/>
      <c r="KE4744" s="54"/>
      <c r="KF4744" s="54"/>
      <c r="KG4744" s="54"/>
      <c r="KH4744" s="54"/>
      <c r="KI4744" s="54"/>
      <c r="KJ4744" s="54"/>
      <c r="KK4744" s="54"/>
      <c r="KL4744" s="54"/>
      <c r="KM4744" s="54"/>
    </row>
    <row r="4745" spans="1:299" ht="28.8" customHeight="1">
      <c r="A4745" s="2">
        <v>4744</v>
      </c>
      <c r="B4745" s="12" t="s">
        <v>3794</v>
      </c>
      <c r="C4745" s="4" t="s">
        <v>3795</v>
      </c>
      <c r="D4745" s="4" t="s">
        <v>3796</v>
      </c>
      <c r="E4745" s="4" t="s">
        <v>612</v>
      </c>
      <c r="F4745" s="4">
        <v>3</v>
      </c>
      <c r="H4745" s="54"/>
      <c r="I4745" s="54"/>
      <c r="J4745" s="54"/>
      <c r="K4745" s="54"/>
      <c r="L4745" s="54"/>
      <c r="M4745" s="54"/>
      <c r="N4745" s="54"/>
      <c r="O4745" s="54"/>
      <c r="P4745" s="54"/>
      <c r="Q4745" s="54"/>
      <c r="R4745" s="54"/>
      <c r="S4745" s="54"/>
      <c r="T4745" s="54"/>
      <c r="U4745" s="54"/>
      <c r="V4745" s="54"/>
      <c r="W4745" s="54"/>
      <c r="X4745" s="54"/>
      <c r="Y4745" s="54"/>
      <c r="Z4745" s="54"/>
      <c r="AA4745" s="54"/>
      <c r="AB4745" s="54"/>
      <c r="AC4745" s="54"/>
      <c r="AD4745" s="54"/>
      <c r="AE4745" s="54"/>
      <c r="AF4745" s="54"/>
      <c r="AG4745" s="54"/>
      <c r="AH4745" s="54"/>
      <c r="AI4745" s="54"/>
      <c r="AJ4745" s="54"/>
      <c r="AK4745" s="54"/>
      <c r="AL4745" s="54"/>
      <c r="AM4745" s="54"/>
      <c r="AN4745" s="54"/>
      <c r="AO4745" s="54"/>
      <c r="AP4745" s="54"/>
      <c r="AQ4745" s="54"/>
      <c r="AR4745" s="54"/>
      <c r="AS4745" s="54"/>
      <c r="AT4745" s="54"/>
      <c r="AU4745" s="54"/>
      <c r="AV4745" s="54"/>
      <c r="AW4745" s="54"/>
      <c r="AX4745" s="54"/>
      <c r="AY4745" s="54"/>
      <c r="AZ4745" s="54"/>
      <c r="BA4745" s="54"/>
      <c r="BB4745" s="54"/>
      <c r="BC4745" s="54"/>
      <c r="BD4745" s="54"/>
      <c r="BE4745" s="54"/>
      <c r="BF4745" s="54"/>
      <c r="BG4745" s="54"/>
      <c r="BH4745" s="54"/>
      <c r="BI4745" s="54"/>
      <c r="BJ4745" s="54"/>
      <c r="BK4745" s="54"/>
      <c r="BL4745" s="54"/>
      <c r="BM4745" s="54"/>
      <c r="BN4745" s="54"/>
      <c r="BO4745" s="54"/>
      <c r="BP4745" s="54"/>
      <c r="BQ4745" s="54"/>
      <c r="BR4745" s="54"/>
      <c r="BS4745" s="54"/>
      <c r="BT4745" s="54"/>
      <c r="BU4745" s="54"/>
      <c r="BV4745" s="54"/>
      <c r="BW4745" s="54"/>
      <c r="BX4745" s="54"/>
      <c r="BY4745" s="54"/>
      <c r="BZ4745" s="54"/>
      <c r="CA4745" s="54"/>
      <c r="CB4745" s="54"/>
      <c r="CC4745" s="54"/>
      <c r="CD4745" s="54"/>
      <c r="CE4745" s="54"/>
      <c r="CF4745" s="54"/>
      <c r="CG4745" s="54"/>
      <c r="CH4745" s="54"/>
      <c r="CI4745" s="54"/>
      <c r="CJ4745" s="54"/>
      <c r="CK4745" s="54"/>
      <c r="CL4745" s="54"/>
      <c r="CM4745" s="54"/>
      <c r="CN4745" s="54"/>
      <c r="CO4745" s="54"/>
      <c r="CP4745" s="54"/>
      <c r="CQ4745" s="54"/>
      <c r="CR4745" s="54"/>
      <c r="CS4745" s="54"/>
      <c r="CT4745" s="54"/>
      <c r="CU4745" s="54"/>
      <c r="CV4745" s="54"/>
      <c r="CW4745" s="54"/>
      <c r="CX4745" s="54"/>
      <c r="CY4745" s="54"/>
      <c r="CZ4745" s="54"/>
      <c r="DA4745" s="54"/>
      <c r="DB4745" s="54"/>
      <c r="DC4745" s="54"/>
      <c r="DD4745" s="54"/>
      <c r="DE4745" s="54"/>
      <c r="DF4745" s="54"/>
      <c r="DG4745" s="54"/>
      <c r="DH4745" s="54"/>
      <c r="DI4745" s="54"/>
      <c r="DJ4745" s="54"/>
      <c r="DK4745" s="54"/>
      <c r="DL4745" s="54"/>
      <c r="DM4745" s="54"/>
      <c r="DN4745" s="54"/>
      <c r="DO4745" s="54"/>
      <c r="DP4745" s="54"/>
      <c r="DQ4745" s="54"/>
      <c r="DR4745" s="54"/>
      <c r="DS4745" s="54"/>
      <c r="DT4745" s="54"/>
      <c r="DU4745" s="54"/>
      <c r="DV4745" s="54"/>
      <c r="DW4745" s="54"/>
      <c r="DX4745" s="54"/>
      <c r="DY4745" s="54"/>
      <c r="DZ4745" s="54"/>
      <c r="EA4745" s="54"/>
      <c r="EB4745" s="54"/>
      <c r="EC4745" s="54"/>
      <c r="ED4745" s="54"/>
      <c r="EE4745" s="54"/>
      <c r="EF4745" s="54"/>
      <c r="EG4745" s="54"/>
      <c r="EH4745" s="54"/>
      <c r="EI4745" s="54"/>
      <c r="EJ4745" s="54"/>
      <c r="EK4745" s="54"/>
      <c r="EL4745" s="54"/>
      <c r="EM4745" s="54"/>
      <c r="EN4745" s="54"/>
      <c r="EO4745" s="54"/>
      <c r="EP4745" s="54"/>
      <c r="EQ4745" s="54"/>
      <c r="ER4745" s="54"/>
      <c r="ES4745" s="54"/>
      <c r="ET4745" s="54"/>
      <c r="EU4745" s="54"/>
      <c r="EV4745" s="54"/>
      <c r="EW4745" s="54"/>
      <c r="EX4745" s="54"/>
      <c r="EY4745" s="54"/>
      <c r="EZ4745" s="54"/>
      <c r="FA4745" s="54"/>
      <c r="FB4745" s="54"/>
      <c r="FC4745" s="54"/>
      <c r="FD4745" s="54"/>
      <c r="FE4745" s="54"/>
      <c r="FF4745" s="54"/>
      <c r="FG4745" s="54"/>
      <c r="FH4745" s="54"/>
      <c r="FI4745" s="54"/>
      <c r="FJ4745" s="54"/>
      <c r="FK4745" s="54"/>
      <c r="FL4745" s="54"/>
      <c r="FM4745" s="54"/>
      <c r="FN4745" s="54"/>
      <c r="FO4745" s="54"/>
      <c r="FP4745" s="54"/>
      <c r="FQ4745" s="54"/>
      <c r="FR4745" s="54"/>
      <c r="FS4745" s="54"/>
      <c r="FT4745" s="54"/>
      <c r="FU4745" s="54"/>
      <c r="FV4745" s="54"/>
      <c r="FW4745" s="54"/>
      <c r="FX4745" s="54"/>
      <c r="FY4745" s="54"/>
      <c r="FZ4745" s="54"/>
      <c r="GA4745" s="54"/>
      <c r="GB4745" s="54"/>
      <c r="GC4745" s="54"/>
      <c r="GD4745" s="54"/>
      <c r="GE4745" s="54"/>
      <c r="GF4745" s="54"/>
      <c r="GG4745" s="54"/>
      <c r="GH4745" s="54"/>
      <c r="GI4745" s="54"/>
      <c r="GJ4745" s="54"/>
      <c r="GK4745" s="54"/>
      <c r="GL4745" s="54"/>
      <c r="GM4745" s="54"/>
      <c r="GN4745" s="54"/>
      <c r="GO4745" s="54"/>
      <c r="GP4745" s="54"/>
      <c r="GQ4745" s="54"/>
      <c r="GR4745" s="54"/>
      <c r="GS4745" s="54"/>
      <c r="GT4745" s="54"/>
      <c r="GU4745" s="54"/>
      <c r="GV4745" s="54"/>
      <c r="GW4745" s="54"/>
      <c r="GX4745" s="54"/>
      <c r="GY4745" s="54"/>
      <c r="GZ4745" s="54"/>
      <c r="HA4745" s="54"/>
      <c r="HB4745" s="54"/>
      <c r="HC4745" s="54"/>
      <c r="HD4745" s="54"/>
      <c r="HE4745" s="54"/>
      <c r="HF4745" s="54"/>
      <c r="HG4745" s="54"/>
      <c r="HH4745" s="54"/>
      <c r="HI4745" s="54"/>
      <c r="HJ4745" s="54"/>
      <c r="HK4745" s="54"/>
      <c r="HL4745" s="54"/>
      <c r="HM4745" s="54"/>
      <c r="HN4745" s="54"/>
      <c r="HO4745" s="54"/>
      <c r="HP4745" s="54"/>
      <c r="HQ4745" s="54"/>
      <c r="HR4745" s="54"/>
      <c r="HS4745" s="54"/>
      <c r="HT4745" s="54"/>
      <c r="HU4745" s="54"/>
      <c r="HV4745" s="54"/>
      <c r="HW4745" s="54"/>
      <c r="HX4745" s="54"/>
      <c r="HY4745" s="54"/>
      <c r="HZ4745" s="54"/>
      <c r="IA4745" s="54"/>
      <c r="IB4745" s="54"/>
      <c r="IC4745" s="54"/>
      <c r="ID4745" s="54"/>
      <c r="IE4745" s="54"/>
      <c r="IF4745" s="54"/>
      <c r="IG4745" s="54"/>
      <c r="IH4745" s="54"/>
      <c r="II4745" s="54"/>
      <c r="IJ4745" s="54"/>
      <c r="IK4745" s="54"/>
      <c r="IL4745" s="54"/>
      <c r="IM4745" s="54"/>
      <c r="IN4745" s="54"/>
      <c r="IO4745" s="54"/>
      <c r="IP4745" s="54"/>
      <c r="IQ4745" s="54"/>
      <c r="IR4745" s="54"/>
      <c r="IS4745" s="54"/>
      <c r="IT4745" s="54"/>
      <c r="IU4745" s="54"/>
      <c r="IV4745" s="54"/>
      <c r="IW4745" s="54"/>
      <c r="IX4745" s="54"/>
      <c r="IY4745" s="54"/>
      <c r="IZ4745" s="54"/>
      <c r="JA4745" s="54"/>
      <c r="JB4745" s="54"/>
      <c r="JC4745" s="54"/>
      <c r="JD4745" s="54"/>
      <c r="JE4745" s="54"/>
      <c r="JF4745" s="54"/>
      <c r="JG4745" s="54"/>
      <c r="JH4745" s="54"/>
      <c r="JI4745" s="54"/>
      <c r="JJ4745" s="54"/>
      <c r="JK4745" s="54"/>
      <c r="JL4745" s="54"/>
      <c r="JM4745" s="54"/>
      <c r="JN4745" s="54"/>
      <c r="JO4745" s="54"/>
      <c r="JP4745" s="54"/>
      <c r="JQ4745" s="54"/>
      <c r="JR4745" s="54"/>
      <c r="JS4745" s="54"/>
      <c r="JT4745" s="54"/>
      <c r="JU4745" s="54"/>
      <c r="JV4745" s="54"/>
      <c r="JW4745" s="54"/>
      <c r="JX4745" s="54"/>
      <c r="JY4745" s="54"/>
      <c r="JZ4745" s="54"/>
      <c r="KA4745" s="54"/>
      <c r="KB4745" s="54"/>
      <c r="KC4745" s="54"/>
      <c r="KD4745" s="54"/>
      <c r="KE4745" s="54"/>
      <c r="KF4745" s="54"/>
      <c r="KG4745" s="54"/>
      <c r="KH4745" s="54"/>
      <c r="KI4745" s="54"/>
      <c r="KJ4745" s="54"/>
      <c r="KK4745" s="54"/>
      <c r="KL4745" s="54"/>
      <c r="KM4745" s="54"/>
    </row>
    <row r="4746" spans="1:299" ht="28.8" customHeight="1">
      <c r="A4746" s="2">
        <v>4745</v>
      </c>
      <c r="B4746" s="12" t="s">
        <v>7068</v>
      </c>
      <c r="C4746" s="4" t="s">
        <v>7069</v>
      </c>
      <c r="D4746" s="4" t="s">
        <v>7070</v>
      </c>
      <c r="E4746" s="4" t="s">
        <v>2571</v>
      </c>
      <c r="F4746" s="4">
        <v>6</v>
      </c>
      <c r="G4746" s="54"/>
      <c r="H4746" s="54"/>
      <c r="I4746" s="54"/>
      <c r="J4746" s="54"/>
      <c r="K4746" s="54"/>
      <c r="L4746" s="54"/>
      <c r="M4746" s="54"/>
      <c r="N4746" s="54"/>
      <c r="O4746" s="54"/>
      <c r="P4746" s="54"/>
      <c r="Q4746" s="54"/>
      <c r="R4746" s="54"/>
      <c r="S4746" s="54"/>
      <c r="T4746" s="54"/>
      <c r="U4746" s="54"/>
      <c r="V4746" s="54"/>
      <c r="W4746" s="54"/>
      <c r="X4746" s="54"/>
      <c r="Y4746" s="54"/>
      <c r="Z4746" s="54"/>
      <c r="AA4746" s="54"/>
      <c r="AB4746" s="54"/>
      <c r="AC4746" s="54"/>
      <c r="AD4746" s="54"/>
      <c r="AE4746" s="54"/>
      <c r="AF4746" s="54"/>
      <c r="AG4746" s="54"/>
      <c r="AH4746" s="54"/>
      <c r="AI4746" s="54"/>
      <c r="AJ4746" s="54"/>
      <c r="AK4746" s="54"/>
      <c r="AL4746" s="54"/>
      <c r="AM4746" s="54"/>
      <c r="AN4746" s="54"/>
      <c r="AO4746" s="54"/>
      <c r="AP4746" s="54"/>
      <c r="AQ4746" s="54"/>
      <c r="AR4746" s="54"/>
      <c r="AS4746" s="54"/>
      <c r="AT4746" s="54"/>
      <c r="AU4746" s="54"/>
      <c r="AV4746" s="54"/>
      <c r="AW4746" s="54"/>
      <c r="AX4746" s="54"/>
      <c r="AY4746" s="54"/>
      <c r="AZ4746" s="54"/>
      <c r="BA4746" s="54"/>
      <c r="BB4746" s="54"/>
      <c r="BC4746" s="54"/>
      <c r="BD4746" s="54"/>
      <c r="BE4746" s="54"/>
      <c r="BF4746" s="54"/>
      <c r="BG4746" s="54"/>
      <c r="BH4746" s="54"/>
      <c r="BI4746" s="54"/>
      <c r="BJ4746" s="54"/>
      <c r="BK4746" s="54"/>
      <c r="BL4746" s="54"/>
      <c r="BM4746" s="54"/>
      <c r="BN4746" s="54"/>
      <c r="BO4746" s="54"/>
      <c r="BP4746" s="54"/>
      <c r="BQ4746" s="54"/>
      <c r="BR4746" s="54"/>
      <c r="BS4746" s="54"/>
      <c r="BT4746" s="54"/>
      <c r="BU4746" s="54"/>
      <c r="BV4746" s="54"/>
      <c r="BW4746" s="54"/>
      <c r="BX4746" s="54"/>
      <c r="BY4746" s="54"/>
      <c r="BZ4746" s="54"/>
      <c r="CA4746" s="54"/>
      <c r="CB4746" s="54"/>
      <c r="CC4746" s="54"/>
      <c r="CD4746" s="54"/>
      <c r="CE4746" s="54"/>
      <c r="CF4746" s="54"/>
      <c r="CG4746" s="54"/>
      <c r="CH4746" s="54"/>
      <c r="CI4746" s="54"/>
      <c r="CJ4746" s="54"/>
      <c r="CK4746" s="54"/>
      <c r="CL4746" s="54"/>
      <c r="CM4746" s="54"/>
      <c r="CN4746" s="54"/>
      <c r="CO4746" s="54"/>
      <c r="CP4746" s="54"/>
      <c r="CQ4746" s="54"/>
      <c r="CR4746" s="54"/>
      <c r="CS4746" s="54"/>
      <c r="CT4746" s="54"/>
      <c r="CU4746" s="54"/>
      <c r="CV4746" s="54"/>
      <c r="CW4746" s="54"/>
      <c r="CX4746" s="54"/>
      <c r="CY4746" s="54"/>
      <c r="CZ4746" s="54"/>
      <c r="DA4746" s="54"/>
      <c r="DB4746" s="54"/>
      <c r="DC4746" s="54"/>
      <c r="DD4746" s="54"/>
      <c r="DE4746" s="54"/>
      <c r="DF4746" s="54"/>
      <c r="DG4746" s="54"/>
      <c r="DH4746" s="54"/>
      <c r="DI4746" s="54"/>
      <c r="DJ4746" s="54"/>
      <c r="DK4746" s="54"/>
      <c r="DL4746" s="54"/>
      <c r="DM4746" s="54"/>
      <c r="DN4746" s="54"/>
      <c r="DO4746" s="54"/>
      <c r="DP4746" s="54"/>
      <c r="DQ4746" s="54"/>
      <c r="DR4746" s="54"/>
      <c r="DS4746" s="54"/>
      <c r="DT4746" s="54"/>
      <c r="DU4746" s="54"/>
      <c r="DV4746" s="54"/>
      <c r="DW4746" s="54"/>
      <c r="DX4746" s="54"/>
      <c r="DY4746" s="54"/>
      <c r="DZ4746" s="54"/>
      <c r="EA4746" s="54"/>
      <c r="EB4746" s="54"/>
      <c r="EC4746" s="54"/>
      <c r="ED4746" s="54"/>
      <c r="EE4746" s="54"/>
      <c r="EF4746" s="54"/>
      <c r="EG4746" s="54"/>
      <c r="EH4746" s="54"/>
      <c r="EI4746" s="54"/>
      <c r="EJ4746" s="54"/>
      <c r="EK4746" s="54"/>
      <c r="EL4746" s="54"/>
      <c r="EM4746" s="54"/>
      <c r="EN4746" s="54"/>
      <c r="EO4746" s="54"/>
      <c r="EP4746" s="54"/>
      <c r="EQ4746" s="54"/>
      <c r="ER4746" s="54"/>
      <c r="ES4746" s="54"/>
      <c r="ET4746" s="54"/>
      <c r="EU4746" s="54"/>
      <c r="EV4746" s="54"/>
      <c r="EW4746" s="54"/>
      <c r="EX4746" s="54"/>
      <c r="EY4746" s="54"/>
      <c r="EZ4746" s="54"/>
      <c r="FA4746" s="54"/>
      <c r="FB4746" s="54"/>
      <c r="FC4746" s="54"/>
      <c r="FD4746" s="54"/>
      <c r="FE4746" s="54"/>
      <c r="FF4746" s="54"/>
      <c r="FG4746" s="54"/>
      <c r="FH4746" s="54"/>
      <c r="FI4746" s="54"/>
      <c r="FJ4746" s="54"/>
      <c r="FK4746" s="54"/>
      <c r="FL4746" s="54"/>
      <c r="FM4746" s="54"/>
      <c r="FN4746" s="54"/>
      <c r="FO4746" s="54"/>
      <c r="FP4746" s="54"/>
      <c r="FQ4746" s="54"/>
      <c r="FR4746" s="54"/>
      <c r="FS4746" s="54"/>
      <c r="FT4746" s="54"/>
      <c r="FU4746" s="54"/>
      <c r="FV4746" s="54"/>
      <c r="FW4746" s="54"/>
      <c r="FX4746" s="54"/>
      <c r="FY4746" s="54"/>
      <c r="FZ4746" s="54"/>
      <c r="GA4746" s="54"/>
      <c r="GB4746" s="54"/>
      <c r="GC4746" s="54"/>
      <c r="GD4746" s="54"/>
      <c r="GE4746" s="54"/>
      <c r="GF4746" s="54"/>
      <c r="GG4746" s="54"/>
      <c r="GH4746" s="54"/>
      <c r="GI4746" s="54"/>
      <c r="GJ4746" s="54"/>
      <c r="GK4746" s="54"/>
      <c r="GL4746" s="54"/>
      <c r="GM4746" s="54"/>
      <c r="GN4746" s="54"/>
      <c r="GO4746" s="54"/>
      <c r="GP4746" s="54"/>
      <c r="GQ4746" s="54"/>
      <c r="GR4746" s="54"/>
      <c r="GS4746" s="54"/>
      <c r="GT4746" s="54"/>
      <c r="GU4746" s="54"/>
      <c r="GV4746" s="54"/>
      <c r="GW4746" s="54"/>
      <c r="GX4746" s="54"/>
      <c r="GY4746" s="54"/>
      <c r="GZ4746" s="54"/>
      <c r="HA4746" s="54"/>
      <c r="HB4746" s="54"/>
      <c r="HC4746" s="54"/>
      <c r="HD4746" s="54"/>
      <c r="HE4746" s="54"/>
      <c r="HF4746" s="54"/>
      <c r="HG4746" s="54"/>
      <c r="HH4746" s="54"/>
      <c r="HI4746" s="54"/>
      <c r="HJ4746" s="54"/>
      <c r="HK4746" s="54"/>
      <c r="HL4746" s="54"/>
      <c r="HM4746" s="54"/>
      <c r="HN4746" s="54"/>
      <c r="HO4746" s="54"/>
      <c r="HP4746" s="54"/>
      <c r="HQ4746" s="54"/>
      <c r="HR4746" s="54"/>
      <c r="HS4746" s="54"/>
      <c r="HT4746" s="54"/>
      <c r="HU4746" s="54"/>
      <c r="HV4746" s="54"/>
      <c r="HW4746" s="54"/>
      <c r="HX4746" s="54"/>
      <c r="HY4746" s="54"/>
      <c r="HZ4746" s="54"/>
      <c r="IA4746" s="54"/>
      <c r="IB4746" s="54"/>
      <c r="IC4746" s="54"/>
      <c r="ID4746" s="54"/>
      <c r="IE4746" s="54"/>
      <c r="IF4746" s="54"/>
      <c r="IG4746" s="54"/>
      <c r="IH4746" s="54"/>
      <c r="II4746" s="54"/>
      <c r="IJ4746" s="54"/>
      <c r="IK4746" s="54"/>
      <c r="IL4746" s="54"/>
      <c r="IM4746" s="54"/>
      <c r="IN4746" s="54"/>
      <c r="IO4746" s="54"/>
      <c r="IP4746" s="54"/>
      <c r="IQ4746" s="54"/>
      <c r="IR4746" s="54"/>
      <c r="IS4746" s="54"/>
      <c r="IT4746" s="54"/>
      <c r="IU4746" s="54"/>
      <c r="IV4746" s="54"/>
      <c r="IW4746" s="54"/>
      <c r="IX4746" s="54"/>
      <c r="IY4746" s="54"/>
      <c r="IZ4746" s="54"/>
      <c r="JA4746" s="54"/>
      <c r="JB4746" s="54"/>
      <c r="JC4746" s="54"/>
      <c r="JD4746" s="54"/>
      <c r="JE4746" s="54"/>
      <c r="JF4746" s="54"/>
      <c r="JG4746" s="54"/>
      <c r="JH4746" s="54"/>
      <c r="JI4746" s="54"/>
      <c r="JJ4746" s="54"/>
      <c r="JK4746" s="54"/>
      <c r="JL4746" s="54"/>
      <c r="JM4746" s="54"/>
      <c r="JN4746" s="54"/>
      <c r="JO4746" s="54"/>
      <c r="JP4746" s="54"/>
      <c r="JQ4746" s="54"/>
      <c r="JR4746" s="54"/>
      <c r="JS4746" s="54"/>
      <c r="JT4746" s="54"/>
      <c r="JU4746" s="54"/>
      <c r="JV4746" s="54"/>
      <c r="JW4746" s="54"/>
      <c r="JX4746" s="54"/>
      <c r="JY4746" s="54"/>
      <c r="JZ4746" s="54"/>
      <c r="KA4746" s="54"/>
      <c r="KB4746" s="54"/>
      <c r="KC4746" s="54"/>
      <c r="KD4746" s="54"/>
      <c r="KE4746" s="54"/>
      <c r="KF4746" s="54"/>
      <c r="KG4746" s="54"/>
      <c r="KH4746" s="54"/>
      <c r="KI4746" s="54"/>
      <c r="KJ4746" s="54"/>
      <c r="KK4746" s="54"/>
      <c r="KL4746" s="54"/>
      <c r="KM4746" s="54"/>
    </row>
    <row r="4747" spans="1:299" ht="28.8" customHeight="1">
      <c r="A4747" s="2">
        <v>4746</v>
      </c>
      <c r="B4747" s="1" t="s">
        <v>3814</v>
      </c>
      <c r="C4747" s="2" t="s">
        <v>3815</v>
      </c>
      <c r="D4747" s="2" t="s">
        <v>3816</v>
      </c>
      <c r="E4747" s="2" t="s">
        <v>25</v>
      </c>
      <c r="F4747" s="4">
        <v>3</v>
      </c>
      <c r="H4747" s="54"/>
      <c r="I4747" s="54"/>
      <c r="J4747" s="54"/>
      <c r="K4747" s="54"/>
      <c r="L4747" s="54"/>
      <c r="M4747" s="54"/>
      <c r="N4747" s="54"/>
      <c r="O4747" s="54"/>
      <c r="P4747" s="54"/>
      <c r="Q4747" s="54"/>
      <c r="R4747" s="54"/>
      <c r="S4747" s="54"/>
      <c r="T4747" s="54"/>
      <c r="U4747" s="54"/>
      <c r="V4747" s="54"/>
      <c r="W4747" s="54"/>
      <c r="X4747" s="54"/>
      <c r="Y4747" s="54"/>
      <c r="Z4747" s="54"/>
      <c r="AA4747" s="54"/>
      <c r="AB4747" s="54"/>
      <c r="AC4747" s="54"/>
      <c r="AD4747" s="54"/>
      <c r="AE4747" s="54"/>
      <c r="AF4747" s="54"/>
      <c r="AG4747" s="54"/>
      <c r="AH4747" s="54"/>
      <c r="AI4747" s="54"/>
      <c r="AJ4747" s="54"/>
      <c r="AK4747" s="54"/>
      <c r="AL4747" s="54"/>
      <c r="AM4747" s="54"/>
      <c r="AN4747" s="54"/>
      <c r="AO4747" s="54"/>
      <c r="AP4747" s="54"/>
      <c r="AQ4747" s="54"/>
      <c r="AR4747" s="54"/>
      <c r="AS4747" s="54"/>
      <c r="AT4747" s="54"/>
      <c r="AU4747" s="54"/>
      <c r="AV4747" s="54"/>
      <c r="AW4747" s="54"/>
      <c r="AX4747" s="54"/>
      <c r="AY4747" s="54"/>
      <c r="AZ4747" s="54"/>
      <c r="BA4747" s="54"/>
      <c r="BB4747" s="54"/>
      <c r="BC4747" s="54"/>
      <c r="BD4747" s="54"/>
      <c r="BE4747" s="54"/>
      <c r="BF4747" s="54"/>
      <c r="BG4747" s="54"/>
      <c r="BH4747" s="54"/>
      <c r="BI4747" s="54"/>
      <c r="BJ4747" s="54"/>
      <c r="BK4747" s="54"/>
      <c r="BL4747" s="54"/>
      <c r="BM4747" s="54"/>
      <c r="BN4747" s="54"/>
      <c r="BO4747" s="54"/>
      <c r="BP4747" s="54"/>
      <c r="BQ4747" s="54"/>
      <c r="BR4747" s="54"/>
      <c r="BS4747" s="54"/>
      <c r="BT4747" s="54"/>
      <c r="BU4747" s="54"/>
      <c r="BV4747" s="54"/>
      <c r="BW4747" s="54"/>
      <c r="BX4747" s="54"/>
      <c r="BY4747" s="54"/>
      <c r="BZ4747" s="54"/>
      <c r="CA4747" s="54"/>
      <c r="CB4747" s="54"/>
      <c r="CC4747" s="54"/>
      <c r="CD4747" s="54"/>
      <c r="CE4747" s="54"/>
      <c r="CF4747" s="54"/>
      <c r="CG4747" s="54"/>
      <c r="CH4747" s="54"/>
      <c r="CI4747" s="54"/>
      <c r="CJ4747" s="54"/>
      <c r="CK4747" s="54"/>
      <c r="CL4747" s="54"/>
      <c r="CM4747" s="54"/>
      <c r="CN4747" s="54"/>
      <c r="CO4747" s="54"/>
      <c r="CP4747" s="54"/>
      <c r="CQ4747" s="54"/>
      <c r="CR4747" s="54"/>
      <c r="CS4747" s="54"/>
      <c r="CT4747" s="54"/>
      <c r="CU4747" s="54"/>
      <c r="CV4747" s="54"/>
      <c r="CW4747" s="54"/>
      <c r="CX4747" s="54"/>
      <c r="CY4747" s="54"/>
      <c r="CZ4747" s="54"/>
      <c r="DA4747" s="54"/>
      <c r="DB4747" s="54"/>
      <c r="DC4747" s="54"/>
      <c r="DD4747" s="54"/>
      <c r="DE4747" s="54"/>
      <c r="DF4747" s="54"/>
      <c r="DG4747" s="54"/>
      <c r="DH4747" s="54"/>
      <c r="DI4747" s="54"/>
      <c r="DJ4747" s="54"/>
      <c r="DK4747" s="54"/>
      <c r="DL4747" s="54"/>
      <c r="DM4747" s="54"/>
      <c r="DN4747" s="54"/>
      <c r="DO4747" s="54"/>
      <c r="DP4747" s="54"/>
      <c r="DQ4747" s="54"/>
      <c r="DR4747" s="54"/>
      <c r="DS4747" s="54"/>
      <c r="DT4747" s="54"/>
      <c r="DU4747" s="54"/>
      <c r="DV4747" s="54"/>
      <c r="DW4747" s="54"/>
      <c r="DX4747" s="54"/>
      <c r="DY4747" s="54"/>
      <c r="DZ4747" s="54"/>
      <c r="EA4747" s="54"/>
      <c r="EB4747" s="54"/>
      <c r="EC4747" s="54"/>
      <c r="ED4747" s="54"/>
      <c r="EE4747" s="54"/>
      <c r="EF4747" s="54"/>
      <c r="EG4747" s="54"/>
      <c r="EH4747" s="54"/>
      <c r="EI4747" s="54"/>
      <c r="EJ4747" s="54"/>
      <c r="EK4747" s="54"/>
      <c r="EL4747" s="54"/>
      <c r="EM4747" s="54"/>
      <c r="EN4747" s="54"/>
      <c r="EO4747" s="54"/>
      <c r="EP4747" s="54"/>
      <c r="EQ4747" s="54"/>
      <c r="ER4747" s="54"/>
      <c r="ES4747" s="54"/>
      <c r="ET4747" s="54"/>
      <c r="EU4747" s="54"/>
      <c r="EV4747" s="54"/>
      <c r="EW4747" s="54"/>
      <c r="EX4747" s="54"/>
      <c r="EY4747" s="54"/>
      <c r="EZ4747" s="54"/>
      <c r="FA4747" s="54"/>
      <c r="FB4747" s="54"/>
      <c r="FC4747" s="54"/>
      <c r="FD4747" s="54"/>
      <c r="FE4747" s="54"/>
      <c r="FF4747" s="54"/>
      <c r="FG4747" s="54"/>
      <c r="FH4747" s="54"/>
      <c r="FI4747" s="54"/>
      <c r="FJ4747" s="54"/>
      <c r="FK4747" s="54"/>
      <c r="FL4747" s="54"/>
      <c r="FM4747" s="54"/>
      <c r="FN4747" s="54"/>
      <c r="FO4747" s="54"/>
      <c r="FP4747" s="54"/>
      <c r="FQ4747" s="54"/>
      <c r="FR4747" s="54"/>
      <c r="FS4747" s="54"/>
      <c r="FT4747" s="54"/>
      <c r="FU4747" s="54"/>
      <c r="FV4747" s="54"/>
      <c r="FW4747" s="54"/>
      <c r="FX4747" s="54"/>
      <c r="FY4747" s="54"/>
      <c r="FZ4747" s="54"/>
      <c r="GA4747" s="54"/>
      <c r="GB4747" s="54"/>
      <c r="GC4747" s="54"/>
      <c r="GD4747" s="54"/>
      <c r="GE4747" s="54"/>
      <c r="GF4747" s="54"/>
      <c r="GG4747" s="54"/>
      <c r="GH4747" s="54"/>
      <c r="GI4747" s="54"/>
      <c r="GJ4747" s="54"/>
      <c r="GK4747" s="54"/>
      <c r="GL4747" s="54"/>
      <c r="GM4747" s="54"/>
      <c r="GN4747" s="54"/>
      <c r="GO4747" s="54"/>
      <c r="GP4747" s="54"/>
      <c r="GQ4747" s="54"/>
      <c r="GR4747" s="54"/>
      <c r="GS4747" s="54"/>
      <c r="GT4747" s="54"/>
      <c r="GU4747" s="54"/>
      <c r="GV4747" s="54"/>
      <c r="GW4747" s="54"/>
      <c r="GX4747" s="54"/>
      <c r="GY4747" s="54"/>
      <c r="GZ4747" s="54"/>
      <c r="HA4747" s="54"/>
      <c r="HB4747" s="54"/>
      <c r="HC4747" s="54"/>
      <c r="HD4747" s="54"/>
      <c r="HE4747" s="54"/>
      <c r="HF4747" s="54"/>
      <c r="HG4747" s="54"/>
      <c r="HH4747" s="54"/>
      <c r="HI4747" s="54"/>
      <c r="HJ4747" s="54"/>
      <c r="HK4747" s="54"/>
      <c r="HL4747" s="54"/>
      <c r="HM4747" s="54"/>
      <c r="HN4747" s="54"/>
      <c r="HO4747" s="54"/>
      <c r="HP4747" s="54"/>
      <c r="HQ4747" s="54"/>
      <c r="HR4747" s="54"/>
      <c r="HS4747" s="54"/>
      <c r="HT4747" s="54"/>
      <c r="HU4747" s="54"/>
      <c r="HV4747" s="54"/>
      <c r="HW4747" s="54"/>
      <c r="HX4747" s="54"/>
      <c r="HY4747" s="54"/>
      <c r="HZ4747" s="54"/>
      <c r="IA4747" s="54"/>
      <c r="IB4747" s="54"/>
      <c r="IC4747" s="54"/>
      <c r="ID4747" s="54"/>
      <c r="IE4747" s="54"/>
      <c r="IF4747" s="54"/>
      <c r="IG4747" s="54"/>
      <c r="IH4747" s="54"/>
      <c r="II4747" s="54"/>
      <c r="IJ4747" s="54"/>
      <c r="IK4747" s="54"/>
      <c r="IL4747" s="54"/>
      <c r="IM4747" s="54"/>
      <c r="IN4747" s="54"/>
      <c r="IO4747" s="54"/>
      <c r="IP4747" s="54"/>
      <c r="IQ4747" s="54"/>
      <c r="IR4747" s="54"/>
      <c r="IS4747" s="54"/>
      <c r="IT4747" s="54"/>
      <c r="IU4747" s="54"/>
      <c r="IV4747" s="54"/>
      <c r="IW4747" s="54"/>
      <c r="IX4747" s="54"/>
      <c r="IY4747" s="54"/>
      <c r="IZ4747" s="54"/>
      <c r="JA4747" s="54"/>
      <c r="JB4747" s="54"/>
      <c r="JC4747" s="54"/>
      <c r="JD4747" s="54"/>
      <c r="JE4747" s="54"/>
      <c r="JF4747" s="54"/>
      <c r="JG4747" s="54"/>
      <c r="JH4747" s="54"/>
      <c r="JI4747" s="54"/>
      <c r="JJ4747" s="54"/>
      <c r="JK4747" s="54"/>
      <c r="JL4747" s="54"/>
      <c r="JM4747" s="54"/>
      <c r="JN4747" s="54"/>
      <c r="JO4747" s="54"/>
      <c r="JP4747" s="54"/>
      <c r="JQ4747" s="54"/>
      <c r="JR4747" s="54"/>
      <c r="JS4747" s="54"/>
      <c r="JT4747" s="54"/>
      <c r="JU4747" s="54"/>
      <c r="JV4747" s="54"/>
      <c r="JW4747" s="54"/>
      <c r="JX4747" s="54"/>
      <c r="JY4747" s="54"/>
      <c r="JZ4747" s="54"/>
      <c r="KA4747" s="54"/>
      <c r="KB4747" s="54"/>
      <c r="KC4747" s="54"/>
      <c r="KD4747" s="54"/>
      <c r="KE4747" s="54"/>
      <c r="KF4747" s="54"/>
      <c r="KG4747" s="54"/>
      <c r="KH4747" s="54"/>
      <c r="KI4747" s="54"/>
      <c r="KJ4747" s="54"/>
      <c r="KK4747" s="54"/>
      <c r="KL4747" s="54"/>
      <c r="KM4747" s="54"/>
    </row>
    <row r="4748" spans="1:299" ht="28.8" customHeight="1">
      <c r="A4748" s="2">
        <v>4747</v>
      </c>
      <c r="B4748" s="12" t="s">
        <v>8078</v>
      </c>
      <c r="C4748" s="4" t="s">
        <v>8079</v>
      </c>
      <c r="D4748" s="4" t="s">
        <v>8080</v>
      </c>
      <c r="E4748" s="4" t="s">
        <v>8052</v>
      </c>
      <c r="F4748" s="4">
        <v>3</v>
      </c>
      <c r="H4748" s="54"/>
      <c r="I4748" s="54"/>
      <c r="J4748" s="54"/>
      <c r="K4748" s="54"/>
      <c r="L4748" s="54"/>
      <c r="M4748" s="54"/>
      <c r="N4748" s="54"/>
      <c r="O4748" s="54"/>
      <c r="P4748" s="54"/>
      <c r="Q4748" s="54"/>
      <c r="R4748" s="54"/>
      <c r="S4748" s="54"/>
      <c r="T4748" s="54"/>
      <c r="U4748" s="54"/>
      <c r="V4748" s="54"/>
      <c r="W4748" s="54"/>
      <c r="X4748" s="54"/>
      <c r="Y4748" s="54"/>
      <c r="Z4748" s="54"/>
      <c r="AA4748" s="54"/>
      <c r="AB4748" s="54"/>
      <c r="AC4748" s="54"/>
      <c r="AD4748" s="54"/>
      <c r="AE4748" s="54"/>
      <c r="AF4748" s="54"/>
      <c r="AG4748" s="54"/>
      <c r="AH4748" s="54"/>
      <c r="AI4748" s="54"/>
      <c r="AJ4748" s="54"/>
      <c r="AK4748" s="54"/>
      <c r="AL4748" s="54"/>
      <c r="AM4748" s="54"/>
      <c r="AN4748" s="54"/>
      <c r="AO4748" s="54"/>
      <c r="AP4748" s="54"/>
      <c r="AQ4748" s="54"/>
      <c r="AR4748" s="54"/>
      <c r="AS4748" s="54"/>
      <c r="AT4748" s="54"/>
      <c r="AU4748" s="54"/>
      <c r="AV4748" s="54"/>
      <c r="AW4748" s="54"/>
      <c r="AX4748" s="54"/>
      <c r="AY4748" s="54"/>
      <c r="AZ4748" s="54"/>
      <c r="BA4748" s="54"/>
      <c r="BB4748" s="54"/>
      <c r="BC4748" s="54"/>
      <c r="BD4748" s="54"/>
      <c r="BE4748" s="54"/>
      <c r="BF4748" s="54"/>
      <c r="BG4748" s="54"/>
      <c r="BH4748" s="54"/>
      <c r="BI4748" s="54"/>
      <c r="BJ4748" s="54"/>
      <c r="BK4748" s="54"/>
      <c r="BL4748" s="54"/>
      <c r="BM4748" s="54"/>
      <c r="BN4748" s="54"/>
      <c r="BO4748" s="54"/>
      <c r="BP4748" s="54"/>
      <c r="BQ4748" s="54"/>
      <c r="BR4748" s="54"/>
      <c r="BS4748" s="54"/>
      <c r="BT4748" s="54"/>
      <c r="BU4748" s="54"/>
      <c r="BV4748" s="54"/>
      <c r="BW4748" s="54"/>
      <c r="BX4748" s="54"/>
      <c r="BY4748" s="54"/>
      <c r="BZ4748" s="54"/>
      <c r="CA4748" s="54"/>
      <c r="CB4748" s="54"/>
      <c r="CC4748" s="54"/>
      <c r="CD4748" s="54"/>
      <c r="CE4748" s="54"/>
      <c r="CF4748" s="54"/>
      <c r="CG4748" s="54"/>
      <c r="CH4748" s="54"/>
      <c r="CI4748" s="54"/>
      <c r="CJ4748" s="54"/>
      <c r="CK4748" s="54"/>
      <c r="CL4748" s="54"/>
      <c r="CM4748" s="54"/>
      <c r="CN4748" s="54"/>
      <c r="CO4748" s="54"/>
      <c r="CP4748" s="54"/>
      <c r="CQ4748" s="54"/>
      <c r="CR4748" s="54"/>
      <c r="CS4748" s="54"/>
      <c r="CT4748" s="54"/>
      <c r="CU4748" s="54"/>
      <c r="CV4748" s="54"/>
      <c r="CW4748" s="54"/>
      <c r="CX4748" s="54"/>
      <c r="CY4748" s="54"/>
      <c r="CZ4748" s="54"/>
      <c r="DA4748" s="54"/>
      <c r="DB4748" s="54"/>
      <c r="DC4748" s="54"/>
      <c r="DD4748" s="54"/>
      <c r="DE4748" s="54"/>
      <c r="DF4748" s="54"/>
      <c r="DG4748" s="54"/>
      <c r="DH4748" s="54"/>
      <c r="DI4748" s="54"/>
      <c r="DJ4748" s="54"/>
      <c r="DK4748" s="54"/>
      <c r="DL4748" s="54"/>
      <c r="DM4748" s="54"/>
      <c r="DN4748" s="54"/>
      <c r="DO4748" s="54"/>
      <c r="DP4748" s="54"/>
      <c r="DQ4748" s="54"/>
      <c r="DR4748" s="54"/>
      <c r="DS4748" s="54"/>
      <c r="DT4748" s="54"/>
      <c r="DU4748" s="54"/>
      <c r="DV4748" s="54"/>
      <c r="DW4748" s="54"/>
      <c r="DX4748" s="54"/>
      <c r="DY4748" s="54"/>
      <c r="DZ4748" s="54"/>
      <c r="EA4748" s="54"/>
      <c r="EB4748" s="54"/>
      <c r="EC4748" s="54"/>
      <c r="ED4748" s="54"/>
      <c r="EE4748" s="54"/>
      <c r="EF4748" s="54"/>
      <c r="EG4748" s="54"/>
      <c r="EH4748" s="54"/>
      <c r="EI4748" s="54"/>
      <c r="EJ4748" s="54"/>
      <c r="EK4748" s="54"/>
      <c r="EL4748" s="54"/>
      <c r="EM4748" s="54"/>
      <c r="EN4748" s="54"/>
      <c r="EO4748" s="54"/>
      <c r="EP4748" s="54"/>
      <c r="EQ4748" s="54"/>
      <c r="ER4748" s="54"/>
      <c r="ES4748" s="54"/>
      <c r="ET4748" s="54"/>
      <c r="EU4748" s="54"/>
      <c r="EV4748" s="54"/>
      <c r="EW4748" s="54"/>
      <c r="EX4748" s="54"/>
      <c r="EY4748" s="54"/>
      <c r="EZ4748" s="54"/>
      <c r="FA4748" s="54"/>
      <c r="FB4748" s="54"/>
      <c r="FC4748" s="54"/>
      <c r="FD4748" s="54"/>
      <c r="FE4748" s="54"/>
      <c r="FF4748" s="54"/>
      <c r="FG4748" s="54"/>
      <c r="FH4748" s="54"/>
      <c r="FI4748" s="54"/>
      <c r="FJ4748" s="54"/>
      <c r="FK4748" s="54"/>
      <c r="FL4748" s="54"/>
      <c r="FM4748" s="54"/>
      <c r="FN4748" s="54"/>
      <c r="FO4748" s="54"/>
      <c r="FP4748" s="54"/>
      <c r="FQ4748" s="54"/>
      <c r="FR4748" s="54"/>
      <c r="FS4748" s="54"/>
      <c r="FT4748" s="54"/>
      <c r="FU4748" s="54"/>
      <c r="FV4748" s="54"/>
      <c r="FW4748" s="54"/>
      <c r="FX4748" s="54"/>
      <c r="FY4748" s="54"/>
      <c r="FZ4748" s="54"/>
      <c r="GA4748" s="54"/>
      <c r="GB4748" s="54"/>
      <c r="GC4748" s="54"/>
      <c r="GD4748" s="54"/>
      <c r="GE4748" s="54"/>
      <c r="GF4748" s="54"/>
      <c r="GG4748" s="54"/>
      <c r="GH4748" s="54"/>
      <c r="GI4748" s="54"/>
      <c r="GJ4748" s="54"/>
      <c r="GK4748" s="54"/>
      <c r="GL4748" s="54"/>
      <c r="GM4748" s="54"/>
      <c r="GN4748" s="54"/>
      <c r="GO4748" s="54"/>
      <c r="GP4748" s="54"/>
      <c r="GQ4748" s="54"/>
      <c r="GR4748" s="54"/>
      <c r="GS4748" s="54"/>
      <c r="GT4748" s="54"/>
      <c r="GU4748" s="54"/>
      <c r="GV4748" s="54"/>
      <c r="GW4748" s="54"/>
      <c r="GX4748" s="54"/>
      <c r="GY4748" s="54"/>
      <c r="GZ4748" s="54"/>
      <c r="HA4748" s="54"/>
      <c r="HB4748" s="54"/>
      <c r="HC4748" s="54"/>
      <c r="HD4748" s="54"/>
      <c r="HE4748" s="54"/>
      <c r="HF4748" s="54"/>
      <c r="HG4748" s="54"/>
      <c r="HH4748" s="54"/>
      <c r="HI4748" s="54"/>
      <c r="HJ4748" s="54"/>
      <c r="HK4748" s="54"/>
      <c r="HL4748" s="54"/>
      <c r="HM4748" s="54"/>
      <c r="HN4748" s="54"/>
      <c r="HO4748" s="54"/>
      <c r="HP4748" s="54"/>
      <c r="HQ4748" s="54"/>
      <c r="HR4748" s="54"/>
      <c r="HS4748" s="54"/>
      <c r="HT4748" s="54"/>
      <c r="HU4748" s="54"/>
      <c r="HV4748" s="54"/>
      <c r="HW4748" s="54"/>
      <c r="HX4748" s="54"/>
      <c r="HY4748" s="54"/>
      <c r="HZ4748" s="54"/>
      <c r="IA4748" s="54"/>
      <c r="IB4748" s="54"/>
      <c r="IC4748" s="54"/>
      <c r="ID4748" s="54"/>
      <c r="IE4748" s="54"/>
      <c r="IF4748" s="54"/>
      <c r="IG4748" s="54"/>
      <c r="IH4748" s="54"/>
      <c r="II4748" s="54"/>
      <c r="IJ4748" s="54"/>
      <c r="IK4748" s="54"/>
      <c r="IL4748" s="54"/>
      <c r="IM4748" s="54"/>
      <c r="IN4748" s="54"/>
      <c r="IO4748" s="54"/>
      <c r="IP4748" s="54"/>
      <c r="IQ4748" s="54"/>
      <c r="IR4748" s="54"/>
      <c r="IS4748" s="54"/>
      <c r="IT4748" s="54"/>
      <c r="IU4748" s="54"/>
      <c r="IV4748" s="54"/>
      <c r="IW4748" s="54"/>
      <c r="IX4748" s="54"/>
      <c r="IY4748" s="54"/>
      <c r="IZ4748" s="54"/>
      <c r="JA4748" s="54"/>
      <c r="JB4748" s="54"/>
      <c r="JC4748" s="54"/>
      <c r="JD4748" s="54"/>
      <c r="JE4748" s="54"/>
      <c r="JF4748" s="54"/>
      <c r="JG4748" s="54"/>
      <c r="JH4748" s="54"/>
      <c r="JI4748" s="54"/>
      <c r="JJ4748" s="54"/>
      <c r="JK4748" s="54"/>
      <c r="JL4748" s="54"/>
      <c r="JM4748" s="54"/>
      <c r="JN4748" s="54"/>
      <c r="JO4748" s="54"/>
      <c r="JP4748" s="54"/>
      <c r="JQ4748" s="54"/>
      <c r="JR4748" s="54"/>
      <c r="JS4748" s="54"/>
      <c r="JT4748" s="54"/>
      <c r="JU4748" s="54"/>
      <c r="JV4748" s="54"/>
      <c r="JW4748" s="54"/>
      <c r="JX4748" s="54"/>
      <c r="JY4748" s="54"/>
      <c r="JZ4748" s="54"/>
      <c r="KA4748" s="54"/>
      <c r="KB4748" s="54"/>
      <c r="KC4748" s="54"/>
      <c r="KD4748" s="54"/>
      <c r="KE4748" s="54"/>
      <c r="KF4748" s="54"/>
      <c r="KG4748" s="54"/>
      <c r="KH4748" s="54"/>
      <c r="KI4748" s="54"/>
      <c r="KJ4748" s="54"/>
      <c r="KK4748" s="54"/>
      <c r="KL4748" s="54"/>
      <c r="KM4748" s="54"/>
    </row>
    <row r="4749" spans="1:299" ht="28.8" customHeight="1">
      <c r="A4749" s="2">
        <v>4748</v>
      </c>
      <c r="B4749" s="5">
        <v>9787566405692</v>
      </c>
      <c r="C4749" s="6" t="s">
        <v>12054</v>
      </c>
      <c r="D4749" s="6" t="s">
        <v>12055</v>
      </c>
      <c r="E4749" s="6" t="s">
        <v>12968</v>
      </c>
      <c r="F4749" s="6">
        <v>3</v>
      </c>
      <c r="BK4749" s="54"/>
      <c r="BL4749" s="54"/>
      <c r="BM4749" s="54"/>
      <c r="BN4749" s="54"/>
      <c r="BO4749" s="54"/>
      <c r="BP4749" s="54"/>
      <c r="BQ4749" s="54"/>
      <c r="BR4749" s="54"/>
      <c r="BS4749" s="54"/>
      <c r="BT4749" s="54"/>
      <c r="BU4749" s="54"/>
      <c r="BV4749" s="54"/>
      <c r="BW4749" s="54"/>
      <c r="BX4749" s="54"/>
      <c r="BY4749" s="54"/>
      <c r="BZ4749" s="54"/>
      <c r="CA4749" s="54"/>
      <c r="CB4749" s="54"/>
      <c r="CC4749" s="54"/>
      <c r="CD4749" s="54"/>
      <c r="CE4749" s="54"/>
      <c r="CF4749" s="54"/>
      <c r="CG4749" s="54"/>
      <c r="CH4749" s="54"/>
      <c r="CI4749" s="54"/>
      <c r="CJ4749" s="54"/>
      <c r="CK4749" s="54"/>
      <c r="CL4749" s="54"/>
      <c r="CM4749" s="54"/>
      <c r="CN4749" s="54"/>
      <c r="CO4749" s="54"/>
      <c r="CP4749" s="54"/>
      <c r="CQ4749" s="54"/>
      <c r="CR4749" s="54"/>
      <c r="CS4749" s="54"/>
      <c r="CT4749" s="54"/>
      <c r="CU4749" s="54"/>
      <c r="CV4749" s="54"/>
      <c r="CW4749" s="54"/>
      <c r="CX4749" s="54"/>
      <c r="CY4749" s="54"/>
      <c r="CZ4749" s="54"/>
      <c r="DA4749" s="54"/>
      <c r="DB4749" s="54"/>
      <c r="DC4749" s="54"/>
      <c r="DD4749" s="54"/>
      <c r="DE4749" s="54"/>
      <c r="DF4749" s="54"/>
      <c r="DG4749" s="54"/>
      <c r="DH4749" s="54"/>
      <c r="DI4749" s="54"/>
      <c r="DJ4749" s="54"/>
      <c r="DK4749" s="54"/>
      <c r="DL4749" s="54"/>
      <c r="DM4749" s="54"/>
      <c r="DN4749" s="54"/>
      <c r="DO4749" s="54"/>
      <c r="DP4749" s="54"/>
      <c r="DQ4749" s="54"/>
      <c r="DR4749" s="54"/>
      <c r="DS4749" s="54"/>
      <c r="DT4749" s="54"/>
      <c r="DU4749" s="54"/>
      <c r="DV4749" s="54"/>
      <c r="DW4749" s="54"/>
      <c r="DX4749" s="54"/>
      <c r="DY4749" s="54"/>
      <c r="DZ4749" s="54"/>
      <c r="EA4749" s="54"/>
      <c r="EB4749" s="54"/>
      <c r="EC4749" s="54"/>
      <c r="ED4749" s="54"/>
      <c r="EE4749" s="54"/>
      <c r="EF4749" s="54"/>
      <c r="EG4749" s="54"/>
      <c r="EH4749" s="54"/>
      <c r="EI4749" s="54"/>
      <c r="EJ4749" s="54"/>
      <c r="EK4749" s="54"/>
      <c r="EL4749" s="54"/>
      <c r="EM4749" s="54"/>
      <c r="EN4749" s="54"/>
      <c r="EO4749" s="54"/>
      <c r="EP4749" s="54"/>
      <c r="EQ4749" s="54"/>
      <c r="ER4749" s="54"/>
      <c r="ES4749" s="54"/>
      <c r="ET4749" s="54"/>
      <c r="EU4749" s="54"/>
      <c r="EV4749" s="54"/>
      <c r="EW4749" s="54"/>
      <c r="EX4749" s="54"/>
      <c r="EY4749" s="54"/>
      <c r="EZ4749" s="54"/>
      <c r="FA4749" s="54"/>
      <c r="FB4749" s="54"/>
      <c r="FC4749" s="54"/>
      <c r="FD4749" s="54"/>
      <c r="FE4749" s="54"/>
      <c r="FF4749" s="54"/>
      <c r="FG4749" s="54"/>
      <c r="FH4749" s="54"/>
      <c r="FI4749" s="54"/>
      <c r="FJ4749" s="54"/>
      <c r="FK4749" s="54"/>
      <c r="FL4749" s="54"/>
      <c r="FM4749" s="54"/>
      <c r="FN4749" s="54"/>
      <c r="FO4749" s="54"/>
      <c r="FP4749" s="54"/>
      <c r="FQ4749" s="54"/>
      <c r="FR4749" s="54"/>
      <c r="FS4749" s="54"/>
      <c r="FT4749" s="54"/>
      <c r="FU4749" s="54"/>
      <c r="FV4749" s="54"/>
      <c r="FW4749" s="54"/>
      <c r="FX4749" s="54"/>
      <c r="FY4749" s="54"/>
      <c r="FZ4749" s="54"/>
      <c r="GA4749" s="54"/>
      <c r="GB4749" s="54"/>
      <c r="GC4749" s="54"/>
      <c r="GD4749" s="54"/>
      <c r="GE4749" s="54"/>
      <c r="GF4749" s="54"/>
      <c r="GG4749" s="54"/>
      <c r="GH4749" s="54"/>
      <c r="GI4749" s="54"/>
      <c r="GJ4749" s="54"/>
      <c r="GK4749" s="54"/>
      <c r="GL4749" s="54"/>
      <c r="GM4749" s="54"/>
      <c r="GN4749" s="54"/>
      <c r="GO4749" s="54"/>
      <c r="GP4749" s="54"/>
      <c r="GQ4749" s="54"/>
      <c r="GR4749" s="54"/>
      <c r="GS4749" s="54"/>
      <c r="GT4749" s="54"/>
      <c r="GU4749" s="54"/>
      <c r="GV4749" s="54"/>
      <c r="GW4749" s="54"/>
      <c r="GX4749" s="54"/>
      <c r="GY4749" s="54"/>
      <c r="GZ4749" s="54"/>
      <c r="HA4749" s="54"/>
      <c r="HB4749" s="54"/>
      <c r="HC4749" s="54"/>
      <c r="HD4749" s="54"/>
      <c r="HE4749" s="54"/>
      <c r="HF4749" s="54"/>
      <c r="HG4749" s="54"/>
      <c r="HH4749" s="54"/>
      <c r="HI4749" s="54"/>
      <c r="HJ4749" s="54"/>
      <c r="HK4749" s="54"/>
      <c r="HL4749" s="54"/>
      <c r="HM4749" s="54"/>
      <c r="HN4749" s="54"/>
      <c r="HO4749" s="54"/>
      <c r="HP4749" s="54"/>
      <c r="HQ4749" s="54"/>
      <c r="HR4749" s="54"/>
      <c r="HS4749" s="54"/>
      <c r="HT4749" s="54"/>
      <c r="HU4749" s="54"/>
      <c r="HV4749" s="54"/>
      <c r="HW4749" s="54"/>
      <c r="HX4749" s="54"/>
      <c r="HY4749" s="54"/>
      <c r="HZ4749" s="54"/>
      <c r="IA4749" s="54"/>
      <c r="IB4749" s="54"/>
      <c r="IC4749" s="54"/>
      <c r="ID4749" s="54"/>
      <c r="IE4749" s="54"/>
      <c r="IF4749" s="54"/>
      <c r="IG4749" s="54"/>
      <c r="IH4749" s="54"/>
      <c r="II4749" s="54"/>
      <c r="IJ4749" s="54"/>
      <c r="IK4749" s="54"/>
      <c r="IL4749" s="54"/>
      <c r="IM4749" s="54"/>
      <c r="IN4749" s="54"/>
      <c r="IO4749" s="54"/>
      <c r="IP4749" s="54"/>
      <c r="IQ4749" s="54"/>
      <c r="IR4749" s="54"/>
      <c r="IS4749" s="54"/>
      <c r="IT4749" s="54"/>
      <c r="IU4749" s="54"/>
      <c r="IV4749" s="54"/>
      <c r="IW4749" s="54"/>
      <c r="IX4749" s="54"/>
      <c r="IY4749" s="54"/>
      <c r="IZ4749" s="54"/>
      <c r="JA4749" s="54"/>
      <c r="JB4749" s="54"/>
      <c r="JC4749" s="54"/>
      <c r="JD4749" s="54"/>
      <c r="JE4749" s="54"/>
      <c r="JF4749" s="54"/>
      <c r="JG4749" s="54"/>
      <c r="JH4749" s="54"/>
      <c r="JI4749" s="54"/>
      <c r="JJ4749" s="54"/>
      <c r="JK4749" s="54"/>
      <c r="JL4749" s="54"/>
      <c r="JM4749" s="54"/>
      <c r="JN4749" s="54"/>
      <c r="JO4749" s="54"/>
      <c r="JP4749" s="54"/>
      <c r="JQ4749" s="54"/>
      <c r="JR4749" s="54"/>
      <c r="JS4749" s="54"/>
      <c r="JT4749" s="54"/>
      <c r="JU4749" s="54"/>
      <c r="JV4749" s="54"/>
      <c r="JW4749" s="54"/>
      <c r="JX4749" s="54"/>
      <c r="JY4749" s="54"/>
      <c r="JZ4749" s="54"/>
      <c r="KA4749" s="54"/>
      <c r="KB4749" s="54"/>
      <c r="KC4749" s="54"/>
      <c r="KD4749" s="54"/>
      <c r="KE4749" s="54"/>
      <c r="KF4749" s="54"/>
      <c r="KG4749" s="54"/>
      <c r="KH4749" s="54"/>
      <c r="KI4749" s="54"/>
      <c r="KJ4749" s="54"/>
      <c r="KK4749" s="54"/>
      <c r="KL4749" s="54"/>
      <c r="KM4749" s="54"/>
    </row>
    <row r="4750" spans="1:299" ht="28.8" customHeight="1">
      <c r="A4750" s="2">
        <v>4749</v>
      </c>
      <c r="B4750" s="5">
        <v>9787537597401</v>
      </c>
      <c r="C4750" s="6" t="s">
        <v>11981</v>
      </c>
      <c r="D4750" s="6" t="s">
        <v>11982</v>
      </c>
      <c r="E4750" s="6" t="s">
        <v>1477</v>
      </c>
      <c r="F4750" s="6">
        <v>5</v>
      </c>
      <c r="G4750" s="54"/>
      <c r="H4750" s="54"/>
      <c r="I4750" s="54"/>
      <c r="J4750" s="54"/>
      <c r="K4750" s="54"/>
      <c r="L4750" s="54"/>
      <c r="M4750" s="54"/>
      <c r="N4750" s="54"/>
      <c r="O4750" s="54"/>
      <c r="P4750" s="54"/>
      <c r="Q4750" s="54"/>
      <c r="R4750" s="54"/>
      <c r="S4750" s="54"/>
      <c r="T4750" s="54"/>
      <c r="U4750" s="54"/>
      <c r="V4750" s="54"/>
      <c r="W4750" s="54"/>
      <c r="X4750" s="54"/>
      <c r="Y4750" s="54"/>
      <c r="Z4750" s="54"/>
      <c r="AA4750" s="54"/>
      <c r="AB4750" s="54"/>
      <c r="AC4750" s="54"/>
      <c r="AD4750" s="54"/>
      <c r="AE4750" s="54"/>
      <c r="AF4750" s="54"/>
      <c r="AG4750" s="54"/>
      <c r="AH4750" s="54"/>
      <c r="AI4750" s="54"/>
      <c r="AJ4750" s="54"/>
      <c r="AK4750" s="54"/>
      <c r="AL4750" s="54"/>
      <c r="AM4750" s="54"/>
      <c r="AN4750" s="54"/>
      <c r="AO4750" s="54"/>
      <c r="AP4750" s="54"/>
      <c r="AQ4750" s="54"/>
      <c r="AR4750" s="54"/>
      <c r="AS4750" s="54"/>
      <c r="AT4750" s="54"/>
      <c r="AU4750" s="54"/>
      <c r="AV4750" s="54"/>
      <c r="AW4750" s="54"/>
      <c r="AX4750" s="54"/>
      <c r="AY4750" s="54"/>
      <c r="AZ4750" s="54"/>
      <c r="BA4750" s="54"/>
      <c r="BB4750" s="54"/>
      <c r="BC4750" s="54"/>
      <c r="BD4750" s="54"/>
      <c r="BE4750" s="54"/>
      <c r="BF4750" s="54"/>
      <c r="BG4750" s="54"/>
      <c r="BH4750" s="54"/>
      <c r="BI4750" s="54"/>
      <c r="BJ4750" s="54"/>
      <c r="BK4750" s="54"/>
      <c r="BL4750" s="54"/>
      <c r="BM4750" s="54"/>
      <c r="BN4750" s="54"/>
      <c r="BO4750" s="54"/>
      <c r="BP4750" s="54"/>
      <c r="BQ4750" s="54"/>
      <c r="BR4750" s="54"/>
      <c r="BS4750" s="54"/>
      <c r="BT4750" s="54"/>
      <c r="BU4750" s="54"/>
      <c r="BV4750" s="54"/>
      <c r="BW4750" s="54"/>
      <c r="BX4750" s="54"/>
      <c r="BY4750" s="54"/>
      <c r="BZ4750" s="54"/>
      <c r="CA4750" s="54"/>
      <c r="CB4750" s="54"/>
      <c r="CC4750" s="54"/>
      <c r="CD4750" s="54"/>
      <c r="CE4750" s="54"/>
      <c r="CF4750" s="54"/>
      <c r="CG4750" s="54"/>
      <c r="CH4750" s="54"/>
      <c r="CI4750" s="54"/>
      <c r="CJ4750" s="54"/>
      <c r="CK4750" s="54"/>
      <c r="CL4750" s="54"/>
      <c r="CM4750" s="54"/>
      <c r="CN4750" s="54"/>
      <c r="CO4750" s="54"/>
      <c r="CP4750" s="54"/>
      <c r="CQ4750" s="54"/>
      <c r="CR4750" s="54"/>
      <c r="CS4750" s="54"/>
      <c r="CT4750" s="54"/>
      <c r="CU4750" s="54"/>
      <c r="CV4750" s="54"/>
      <c r="CW4750" s="54"/>
      <c r="CX4750" s="54"/>
      <c r="CY4750" s="54"/>
      <c r="CZ4750" s="54"/>
      <c r="DA4750" s="54"/>
      <c r="DB4750" s="54"/>
      <c r="DC4750" s="54"/>
      <c r="DD4750" s="54"/>
      <c r="DE4750" s="54"/>
      <c r="DF4750" s="54"/>
      <c r="DG4750" s="54"/>
      <c r="DH4750" s="54"/>
      <c r="DI4750" s="54"/>
      <c r="DJ4750" s="54"/>
      <c r="DK4750" s="54"/>
      <c r="DL4750" s="54"/>
      <c r="DM4750" s="54"/>
      <c r="DN4750" s="54"/>
      <c r="DO4750" s="54"/>
      <c r="DP4750" s="54"/>
      <c r="DQ4750" s="54"/>
      <c r="DR4750" s="54"/>
      <c r="DS4750" s="54"/>
      <c r="DT4750" s="54"/>
      <c r="DU4750" s="54"/>
      <c r="DV4750" s="54"/>
      <c r="DW4750" s="54"/>
      <c r="DX4750" s="54"/>
      <c r="DY4750" s="54"/>
      <c r="DZ4750" s="54"/>
      <c r="EA4750" s="54"/>
      <c r="EB4750" s="54"/>
      <c r="EC4750" s="54"/>
      <c r="ED4750" s="54"/>
      <c r="EE4750" s="54"/>
      <c r="EF4750" s="54"/>
      <c r="EG4750" s="54"/>
      <c r="EH4750" s="54"/>
      <c r="EI4750" s="54"/>
      <c r="EJ4750" s="54"/>
      <c r="EK4750" s="54"/>
      <c r="EL4750" s="54"/>
      <c r="EM4750" s="54"/>
      <c r="EN4750" s="54"/>
      <c r="EO4750" s="54"/>
      <c r="EP4750" s="54"/>
      <c r="EQ4750" s="54"/>
      <c r="ER4750" s="54"/>
      <c r="ES4750" s="54"/>
      <c r="ET4750" s="54"/>
      <c r="EU4750" s="54"/>
      <c r="EV4750" s="54"/>
      <c r="EW4750" s="54"/>
      <c r="EX4750" s="54"/>
      <c r="EY4750" s="54"/>
      <c r="EZ4750" s="54"/>
      <c r="FA4750" s="54"/>
      <c r="FB4750" s="54"/>
      <c r="FC4750" s="54"/>
      <c r="FD4750" s="54"/>
      <c r="FE4750" s="54"/>
      <c r="FF4750" s="54"/>
      <c r="FG4750" s="54"/>
      <c r="FH4750" s="54"/>
      <c r="FI4750" s="54"/>
      <c r="FJ4750" s="54"/>
      <c r="FK4750" s="54"/>
      <c r="FL4750" s="54"/>
      <c r="FM4750" s="54"/>
      <c r="FN4750" s="54"/>
      <c r="FO4750" s="54"/>
      <c r="FP4750" s="54"/>
      <c r="FQ4750" s="54"/>
      <c r="FR4750" s="54"/>
      <c r="FS4750" s="54"/>
      <c r="FT4750" s="54"/>
      <c r="FU4750" s="54"/>
      <c r="FV4750" s="54"/>
      <c r="FW4750" s="54"/>
      <c r="FX4750" s="54"/>
      <c r="FY4750" s="54"/>
      <c r="FZ4750" s="54"/>
      <c r="GA4750" s="54"/>
      <c r="GB4750" s="54"/>
      <c r="GC4750" s="54"/>
      <c r="GD4750" s="54"/>
      <c r="GE4750" s="54"/>
      <c r="GF4750" s="54"/>
      <c r="GG4750" s="54"/>
      <c r="GH4750" s="54"/>
      <c r="GI4750" s="54"/>
      <c r="GJ4750" s="54"/>
      <c r="GK4750" s="54"/>
      <c r="GL4750" s="54"/>
      <c r="GM4750" s="54"/>
      <c r="GN4750" s="54"/>
      <c r="GO4750" s="54"/>
      <c r="GP4750" s="54"/>
      <c r="GQ4750" s="54"/>
      <c r="GR4750" s="54"/>
      <c r="GS4750" s="54"/>
      <c r="GT4750" s="54"/>
      <c r="GU4750" s="54"/>
      <c r="GV4750" s="54"/>
      <c r="GW4750" s="54"/>
      <c r="GX4750" s="54"/>
      <c r="GY4750" s="54"/>
      <c r="GZ4750" s="54"/>
      <c r="HA4750" s="54"/>
      <c r="HB4750" s="54"/>
      <c r="HC4750" s="54"/>
      <c r="HD4750" s="54"/>
      <c r="HE4750" s="54"/>
      <c r="HF4750" s="54"/>
      <c r="HG4750" s="54"/>
      <c r="HH4750" s="54"/>
      <c r="HI4750" s="54"/>
      <c r="HJ4750" s="54"/>
      <c r="HK4750" s="54"/>
      <c r="HL4750" s="54"/>
      <c r="HM4750" s="54"/>
      <c r="HN4750" s="54"/>
      <c r="HO4750" s="54"/>
      <c r="HP4750" s="54"/>
      <c r="HQ4750" s="54"/>
      <c r="HR4750" s="54"/>
      <c r="HS4750" s="54"/>
      <c r="HT4750" s="54"/>
      <c r="HU4750" s="54"/>
      <c r="HV4750" s="54"/>
      <c r="HW4750" s="54"/>
      <c r="HX4750" s="54"/>
      <c r="HY4750" s="54"/>
      <c r="HZ4750" s="54"/>
      <c r="IA4750" s="54"/>
      <c r="IB4750" s="54"/>
      <c r="IC4750" s="54"/>
      <c r="ID4750" s="54"/>
      <c r="IE4750" s="54"/>
      <c r="IF4750" s="54"/>
      <c r="IG4750" s="54"/>
      <c r="IH4750" s="54"/>
      <c r="II4750" s="54"/>
      <c r="IJ4750" s="54"/>
      <c r="IK4750" s="54"/>
      <c r="IL4750" s="54"/>
      <c r="IM4750" s="54"/>
      <c r="IN4750" s="54"/>
      <c r="IO4750" s="54"/>
      <c r="IP4750" s="54"/>
      <c r="IQ4750" s="54"/>
      <c r="IR4750" s="54"/>
      <c r="IS4750" s="54"/>
      <c r="IT4750" s="54"/>
      <c r="IU4750" s="54"/>
      <c r="IV4750" s="54"/>
      <c r="IW4750" s="54"/>
      <c r="IX4750" s="54"/>
      <c r="IY4750" s="54"/>
      <c r="IZ4750" s="54"/>
      <c r="JA4750" s="54"/>
      <c r="JB4750" s="54"/>
      <c r="JC4750" s="54"/>
      <c r="JD4750" s="54"/>
      <c r="JE4750" s="54"/>
      <c r="JF4750" s="54"/>
      <c r="JG4750" s="54"/>
      <c r="JH4750" s="54"/>
      <c r="JI4750" s="54"/>
      <c r="JJ4750" s="54"/>
      <c r="JK4750" s="54"/>
      <c r="JL4750" s="54"/>
      <c r="JM4750" s="54"/>
      <c r="JN4750" s="54"/>
      <c r="JO4750" s="54"/>
      <c r="JP4750" s="54"/>
      <c r="JQ4750" s="54"/>
      <c r="JR4750" s="54"/>
      <c r="JS4750" s="54"/>
      <c r="JT4750" s="54"/>
      <c r="JU4750" s="54"/>
      <c r="JV4750" s="54"/>
      <c r="JW4750" s="54"/>
      <c r="JX4750" s="54"/>
      <c r="JY4750" s="54"/>
      <c r="JZ4750" s="54"/>
      <c r="KA4750" s="54"/>
      <c r="KB4750" s="54"/>
      <c r="KC4750" s="54"/>
      <c r="KD4750" s="54"/>
      <c r="KE4750" s="54"/>
      <c r="KF4750" s="54"/>
      <c r="KG4750" s="54"/>
      <c r="KH4750" s="54"/>
      <c r="KI4750" s="54"/>
      <c r="KJ4750" s="54"/>
      <c r="KK4750" s="54"/>
      <c r="KL4750" s="54"/>
      <c r="KM4750" s="54"/>
    </row>
    <row r="4751" spans="1:299" ht="28.8" customHeight="1">
      <c r="A4751" s="2">
        <v>4750</v>
      </c>
      <c r="B4751" s="5">
        <v>9787537597470</v>
      </c>
      <c r="C4751" s="6" t="s">
        <v>11532</v>
      </c>
      <c r="D4751" s="6" t="s">
        <v>11533</v>
      </c>
      <c r="E4751" s="6" t="s">
        <v>1477</v>
      </c>
      <c r="F4751" s="4">
        <v>3</v>
      </c>
      <c r="BK4751" s="54"/>
      <c r="BL4751" s="54"/>
      <c r="BM4751" s="54"/>
      <c r="BN4751" s="54"/>
      <c r="BO4751" s="54"/>
      <c r="BP4751" s="54"/>
      <c r="BQ4751" s="54"/>
      <c r="BR4751" s="54"/>
      <c r="BS4751" s="54"/>
      <c r="BT4751" s="54"/>
      <c r="BU4751" s="54"/>
      <c r="BV4751" s="54"/>
      <c r="BW4751" s="54"/>
      <c r="BX4751" s="54"/>
      <c r="BY4751" s="54"/>
      <c r="BZ4751" s="54"/>
      <c r="CA4751" s="54"/>
      <c r="CB4751" s="54"/>
      <c r="CC4751" s="54"/>
      <c r="CD4751" s="54"/>
      <c r="CE4751" s="54"/>
      <c r="CF4751" s="54"/>
      <c r="CG4751" s="54"/>
      <c r="CH4751" s="54"/>
      <c r="CI4751" s="54"/>
      <c r="CJ4751" s="54"/>
      <c r="CK4751" s="54"/>
      <c r="CL4751" s="54"/>
      <c r="CM4751" s="54"/>
      <c r="CN4751" s="54"/>
      <c r="CO4751" s="54"/>
      <c r="CP4751" s="54"/>
      <c r="CQ4751" s="54"/>
      <c r="CR4751" s="54"/>
      <c r="CS4751" s="54"/>
      <c r="CT4751" s="54"/>
      <c r="CU4751" s="54"/>
      <c r="CV4751" s="54"/>
      <c r="CW4751" s="54"/>
      <c r="CX4751" s="54"/>
      <c r="CY4751" s="54"/>
      <c r="CZ4751" s="54"/>
      <c r="DA4751" s="54"/>
      <c r="DB4751" s="54"/>
      <c r="DC4751" s="54"/>
      <c r="DD4751" s="54"/>
      <c r="DE4751" s="54"/>
      <c r="DF4751" s="54"/>
      <c r="DG4751" s="54"/>
      <c r="DH4751" s="54"/>
      <c r="DI4751" s="54"/>
      <c r="DJ4751" s="54"/>
      <c r="DK4751" s="54"/>
      <c r="DL4751" s="54"/>
      <c r="DM4751" s="54"/>
      <c r="DN4751" s="54"/>
      <c r="DO4751" s="54"/>
      <c r="DP4751" s="54"/>
      <c r="DQ4751" s="54"/>
      <c r="DR4751" s="54"/>
      <c r="DS4751" s="54"/>
      <c r="DT4751" s="54"/>
      <c r="DU4751" s="54"/>
      <c r="DV4751" s="54"/>
      <c r="DW4751" s="54"/>
      <c r="DX4751" s="54"/>
      <c r="DY4751" s="54"/>
      <c r="DZ4751" s="54"/>
      <c r="EA4751" s="54"/>
      <c r="EB4751" s="54"/>
      <c r="EC4751" s="54"/>
      <c r="ED4751" s="54"/>
      <c r="EE4751" s="54"/>
      <c r="EF4751" s="54"/>
      <c r="EG4751" s="54"/>
      <c r="EH4751" s="54"/>
      <c r="EI4751" s="54"/>
      <c r="EJ4751" s="54"/>
      <c r="EK4751" s="54"/>
      <c r="EL4751" s="54"/>
      <c r="EM4751" s="54"/>
      <c r="EN4751" s="54"/>
      <c r="EO4751" s="54"/>
      <c r="EP4751" s="54"/>
      <c r="EQ4751" s="54"/>
      <c r="ER4751" s="54"/>
      <c r="ES4751" s="54"/>
      <c r="ET4751" s="54"/>
      <c r="EU4751" s="54"/>
      <c r="EV4751" s="54"/>
      <c r="EW4751" s="54"/>
      <c r="EX4751" s="54"/>
      <c r="EY4751" s="54"/>
      <c r="EZ4751" s="54"/>
      <c r="FA4751" s="54"/>
      <c r="FB4751" s="54"/>
      <c r="FC4751" s="54"/>
      <c r="FD4751" s="54"/>
      <c r="FE4751" s="54"/>
      <c r="FF4751" s="54"/>
      <c r="FG4751" s="54"/>
      <c r="FH4751" s="54"/>
      <c r="FI4751" s="54"/>
      <c r="FJ4751" s="54"/>
      <c r="FK4751" s="54"/>
      <c r="FL4751" s="54"/>
      <c r="FM4751" s="54"/>
      <c r="FN4751" s="54"/>
      <c r="FO4751" s="54"/>
      <c r="FP4751" s="54"/>
      <c r="FQ4751" s="54"/>
      <c r="FR4751" s="54"/>
      <c r="FS4751" s="54"/>
      <c r="FT4751" s="54"/>
      <c r="FU4751" s="54"/>
      <c r="FV4751" s="54"/>
      <c r="FW4751" s="54"/>
      <c r="FX4751" s="54"/>
      <c r="FY4751" s="54"/>
      <c r="FZ4751" s="54"/>
      <c r="GA4751" s="54"/>
      <c r="GB4751" s="54"/>
      <c r="GC4751" s="54"/>
      <c r="GD4751" s="54"/>
      <c r="GE4751" s="54"/>
      <c r="GF4751" s="54"/>
      <c r="GG4751" s="54"/>
      <c r="GH4751" s="54"/>
      <c r="GI4751" s="54"/>
      <c r="GJ4751" s="54"/>
      <c r="GK4751" s="54"/>
      <c r="GL4751" s="54"/>
      <c r="GM4751" s="54"/>
      <c r="GN4751" s="54"/>
      <c r="GO4751" s="54"/>
      <c r="GP4751" s="54"/>
      <c r="GQ4751" s="54"/>
      <c r="GR4751" s="54"/>
      <c r="GS4751" s="54"/>
      <c r="GT4751" s="54"/>
      <c r="GU4751" s="54"/>
      <c r="GV4751" s="54"/>
      <c r="GW4751" s="54"/>
      <c r="GX4751" s="54"/>
      <c r="GY4751" s="54"/>
      <c r="GZ4751" s="54"/>
      <c r="HA4751" s="54"/>
      <c r="HB4751" s="54"/>
      <c r="HC4751" s="54"/>
      <c r="HD4751" s="54"/>
      <c r="HE4751" s="54"/>
      <c r="HF4751" s="54"/>
      <c r="HG4751" s="54"/>
      <c r="HH4751" s="54"/>
      <c r="HI4751" s="54"/>
      <c r="HJ4751" s="54"/>
      <c r="HK4751" s="54"/>
      <c r="HL4751" s="54"/>
      <c r="HM4751" s="54"/>
      <c r="HN4751" s="54"/>
      <c r="HO4751" s="54"/>
      <c r="HP4751" s="54"/>
      <c r="HQ4751" s="54"/>
      <c r="HR4751" s="54"/>
      <c r="HS4751" s="54"/>
      <c r="HT4751" s="54"/>
      <c r="HU4751" s="54"/>
      <c r="HV4751" s="54"/>
      <c r="HW4751" s="54"/>
      <c r="HX4751" s="54"/>
      <c r="HY4751" s="54"/>
      <c r="HZ4751" s="54"/>
      <c r="IA4751" s="54"/>
      <c r="IB4751" s="54"/>
      <c r="IC4751" s="54"/>
      <c r="ID4751" s="54"/>
      <c r="IE4751" s="54"/>
      <c r="IF4751" s="54"/>
      <c r="IG4751" s="54"/>
      <c r="IH4751" s="54"/>
      <c r="II4751" s="54"/>
      <c r="IJ4751" s="54"/>
      <c r="IK4751" s="54"/>
      <c r="IL4751" s="54"/>
      <c r="IM4751" s="54"/>
      <c r="IN4751" s="54"/>
      <c r="IO4751" s="54"/>
      <c r="IP4751" s="54"/>
      <c r="IQ4751" s="54"/>
      <c r="IR4751" s="54"/>
      <c r="IS4751" s="54"/>
      <c r="IT4751" s="54"/>
      <c r="IU4751" s="54"/>
      <c r="IV4751" s="54"/>
      <c r="IW4751" s="54"/>
      <c r="IX4751" s="54"/>
      <c r="IY4751" s="54"/>
      <c r="IZ4751" s="54"/>
      <c r="JA4751" s="54"/>
      <c r="JB4751" s="54"/>
      <c r="JC4751" s="54"/>
      <c r="JD4751" s="54"/>
      <c r="JE4751" s="54"/>
      <c r="JF4751" s="54"/>
      <c r="JG4751" s="54"/>
      <c r="JH4751" s="54"/>
      <c r="JI4751" s="54"/>
      <c r="JJ4751" s="54"/>
      <c r="JK4751" s="54"/>
      <c r="JL4751" s="54"/>
      <c r="JM4751" s="54"/>
      <c r="JN4751" s="54"/>
      <c r="JO4751" s="54"/>
      <c r="JP4751" s="54"/>
      <c r="JQ4751" s="54"/>
      <c r="JR4751" s="54"/>
      <c r="JS4751" s="54"/>
      <c r="JT4751" s="54"/>
      <c r="JU4751" s="54"/>
      <c r="JV4751" s="54"/>
      <c r="JW4751" s="54"/>
      <c r="JX4751" s="54"/>
      <c r="JY4751" s="54"/>
      <c r="JZ4751" s="54"/>
      <c r="KA4751" s="54"/>
      <c r="KB4751" s="54"/>
      <c r="KC4751" s="54"/>
      <c r="KD4751" s="54"/>
      <c r="KE4751" s="54"/>
      <c r="KF4751" s="54"/>
      <c r="KG4751" s="54"/>
      <c r="KH4751" s="54"/>
      <c r="KI4751" s="54"/>
      <c r="KJ4751" s="54"/>
      <c r="KK4751" s="54"/>
      <c r="KL4751" s="54"/>
      <c r="KM4751" s="54"/>
    </row>
    <row r="4752" spans="1:299" ht="28.8" customHeight="1">
      <c r="A4752" s="2">
        <v>4751</v>
      </c>
      <c r="B4752" s="3">
        <v>9787533755102</v>
      </c>
      <c r="C4752" s="4" t="s">
        <v>1423</v>
      </c>
      <c r="D4752" s="4" t="s">
        <v>1017</v>
      </c>
      <c r="E4752" s="4" t="s">
        <v>1424</v>
      </c>
      <c r="F4752" s="4">
        <v>3</v>
      </c>
      <c r="BK4752" s="54"/>
      <c r="BL4752" s="54"/>
      <c r="BM4752" s="54"/>
      <c r="BN4752" s="54"/>
      <c r="BO4752" s="54"/>
      <c r="BP4752" s="54"/>
      <c r="BQ4752" s="54"/>
      <c r="BR4752" s="54"/>
      <c r="BS4752" s="54"/>
      <c r="BT4752" s="54"/>
      <c r="BU4752" s="54"/>
      <c r="BV4752" s="54"/>
      <c r="BW4752" s="54"/>
      <c r="BX4752" s="54"/>
      <c r="BY4752" s="54"/>
      <c r="BZ4752" s="54"/>
      <c r="CA4752" s="54"/>
      <c r="CB4752" s="54"/>
      <c r="CC4752" s="54"/>
      <c r="CD4752" s="54"/>
      <c r="CE4752" s="54"/>
      <c r="CF4752" s="54"/>
      <c r="CG4752" s="54"/>
      <c r="CH4752" s="54"/>
      <c r="CI4752" s="54"/>
      <c r="CJ4752" s="54"/>
      <c r="CK4752" s="54"/>
      <c r="CL4752" s="54"/>
      <c r="CM4752" s="54"/>
      <c r="CN4752" s="54"/>
      <c r="CO4752" s="54"/>
      <c r="CP4752" s="54"/>
      <c r="CQ4752" s="54"/>
      <c r="CR4752" s="54"/>
      <c r="CS4752" s="54"/>
      <c r="CT4752" s="54"/>
      <c r="CU4752" s="54"/>
      <c r="CV4752" s="54"/>
      <c r="CW4752" s="54"/>
      <c r="CX4752" s="54"/>
      <c r="CY4752" s="54"/>
      <c r="CZ4752" s="54"/>
      <c r="DA4752" s="54"/>
      <c r="DB4752" s="54"/>
      <c r="DC4752" s="54"/>
      <c r="DD4752" s="54"/>
      <c r="DE4752" s="54"/>
      <c r="DF4752" s="54"/>
      <c r="DG4752" s="54"/>
      <c r="DH4752" s="54"/>
      <c r="DI4752" s="54"/>
      <c r="DJ4752" s="54"/>
      <c r="DK4752" s="54"/>
      <c r="DL4752" s="54"/>
      <c r="DM4752" s="54"/>
      <c r="DN4752" s="54"/>
      <c r="DO4752" s="54"/>
      <c r="DP4752" s="54"/>
      <c r="DQ4752" s="54"/>
      <c r="DR4752" s="54"/>
      <c r="DS4752" s="54"/>
      <c r="DT4752" s="54"/>
      <c r="DU4752" s="54"/>
      <c r="DV4752" s="54"/>
      <c r="DW4752" s="54"/>
      <c r="DX4752" s="54"/>
      <c r="DY4752" s="54"/>
      <c r="DZ4752" s="54"/>
      <c r="EA4752" s="54"/>
      <c r="EB4752" s="54"/>
      <c r="EC4752" s="54"/>
      <c r="ED4752" s="54"/>
      <c r="EE4752" s="54"/>
      <c r="EF4752" s="54"/>
      <c r="EG4752" s="54"/>
      <c r="EH4752" s="54"/>
      <c r="EI4752" s="54"/>
      <c r="EJ4752" s="54"/>
      <c r="EK4752" s="54"/>
      <c r="EL4752" s="54"/>
      <c r="EM4752" s="54"/>
      <c r="EN4752" s="54"/>
      <c r="EO4752" s="54"/>
      <c r="EP4752" s="54"/>
      <c r="EQ4752" s="54"/>
      <c r="ER4752" s="54"/>
      <c r="ES4752" s="54"/>
      <c r="ET4752" s="54"/>
      <c r="EU4752" s="54"/>
      <c r="EV4752" s="54"/>
      <c r="EW4752" s="54"/>
      <c r="EX4752" s="54"/>
      <c r="EY4752" s="54"/>
      <c r="EZ4752" s="54"/>
      <c r="FA4752" s="54"/>
      <c r="FB4752" s="54"/>
      <c r="FC4752" s="54"/>
      <c r="FD4752" s="54"/>
      <c r="FE4752" s="54"/>
      <c r="FF4752" s="54"/>
      <c r="FG4752" s="54"/>
      <c r="FH4752" s="54"/>
      <c r="FI4752" s="54"/>
      <c r="FJ4752" s="54"/>
      <c r="FK4752" s="54"/>
      <c r="FL4752" s="54"/>
      <c r="FM4752" s="54"/>
      <c r="FN4752" s="54"/>
      <c r="FO4752" s="54"/>
      <c r="FP4752" s="54"/>
      <c r="FQ4752" s="54"/>
      <c r="FR4752" s="54"/>
      <c r="FS4752" s="54"/>
      <c r="FT4752" s="54"/>
      <c r="FU4752" s="54"/>
      <c r="FV4752" s="54"/>
      <c r="FW4752" s="54"/>
      <c r="FX4752" s="54"/>
      <c r="FY4752" s="54"/>
      <c r="FZ4752" s="54"/>
      <c r="GA4752" s="54"/>
      <c r="GB4752" s="54"/>
      <c r="GC4752" s="54"/>
      <c r="GD4752" s="54"/>
      <c r="GE4752" s="54"/>
      <c r="GF4752" s="54"/>
      <c r="GG4752" s="54"/>
      <c r="GH4752" s="54"/>
      <c r="GI4752" s="54"/>
      <c r="GJ4752" s="54"/>
      <c r="GK4752" s="54"/>
      <c r="GL4752" s="54"/>
      <c r="GM4752" s="54"/>
      <c r="GN4752" s="54"/>
      <c r="GO4752" s="54"/>
      <c r="GP4752" s="54"/>
      <c r="GQ4752" s="54"/>
      <c r="GR4752" s="54"/>
      <c r="GS4752" s="54"/>
      <c r="GT4752" s="54"/>
      <c r="GU4752" s="54"/>
      <c r="GV4752" s="54"/>
      <c r="GW4752" s="54"/>
      <c r="GX4752" s="54"/>
      <c r="GY4752" s="54"/>
      <c r="GZ4752" s="54"/>
      <c r="HA4752" s="54"/>
      <c r="HB4752" s="54"/>
      <c r="HC4752" s="54"/>
      <c r="HD4752" s="54"/>
      <c r="HE4752" s="54"/>
      <c r="HF4752" s="54"/>
      <c r="HG4752" s="54"/>
      <c r="HH4752" s="54"/>
      <c r="HI4752" s="54"/>
      <c r="HJ4752" s="54"/>
      <c r="HK4752" s="54"/>
      <c r="HL4752" s="54"/>
      <c r="HM4752" s="54"/>
      <c r="HN4752" s="54"/>
      <c r="HO4752" s="54"/>
      <c r="HP4752" s="54"/>
      <c r="HQ4752" s="54"/>
      <c r="HR4752" s="54"/>
      <c r="HS4752" s="54"/>
      <c r="HT4752" s="54"/>
      <c r="HU4752" s="54"/>
      <c r="HV4752" s="54"/>
      <c r="HW4752" s="54"/>
      <c r="HX4752" s="54"/>
      <c r="HY4752" s="54"/>
      <c r="HZ4752" s="54"/>
      <c r="IA4752" s="54"/>
      <c r="IB4752" s="54"/>
      <c r="IC4752" s="54"/>
      <c r="ID4752" s="54"/>
      <c r="IE4752" s="54"/>
      <c r="IF4752" s="54"/>
      <c r="IG4752" s="54"/>
      <c r="IH4752" s="54"/>
      <c r="II4752" s="54"/>
      <c r="IJ4752" s="54"/>
      <c r="IK4752" s="54"/>
      <c r="IL4752" s="54"/>
      <c r="IM4752" s="54"/>
      <c r="IN4752" s="54"/>
      <c r="IO4752" s="54"/>
      <c r="IP4752" s="54"/>
      <c r="IQ4752" s="54"/>
      <c r="IR4752" s="54"/>
      <c r="IS4752" s="54"/>
      <c r="IT4752" s="54"/>
      <c r="IU4752" s="54"/>
      <c r="IV4752" s="54"/>
      <c r="IW4752" s="54"/>
      <c r="IX4752" s="54"/>
      <c r="IY4752" s="54"/>
      <c r="IZ4752" s="54"/>
      <c r="JA4752" s="54"/>
      <c r="JB4752" s="54"/>
      <c r="JC4752" s="54"/>
      <c r="JD4752" s="54"/>
      <c r="JE4752" s="54"/>
      <c r="JF4752" s="54"/>
      <c r="JG4752" s="54"/>
      <c r="JH4752" s="54"/>
      <c r="JI4752" s="54"/>
      <c r="JJ4752" s="54"/>
      <c r="JK4752" s="54"/>
      <c r="JL4752" s="54"/>
      <c r="JM4752" s="54"/>
      <c r="JN4752" s="54"/>
      <c r="JO4752" s="54"/>
      <c r="JP4752" s="54"/>
      <c r="JQ4752" s="54"/>
      <c r="JR4752" s="54"/>
      <c r="JS4752" s="54"/>
      <c r="JT4752" s="54"/>
      <c r="JU4752" s="54"/>
      <c r="JV4752" s="54"/>
      <c r="JW4752" s="54"/>
      <c r="JX4752" s="54"/>
      <c r="JY4752" s="54"/>
      <c r="JZ4752" s="54"/>
      <c r="KA4752" s="54"/>
      <c r="KB4752" s="54"/>
      <c r="KC4752" s="54"/>
      <c r="KD4752" s="54"/>
      <c r="KE4752" s="54"/>
      <c r="KF4752" s="54"/>
      <c r="KG4752" s="54"/>
      <c r="KH4752" s="54"/>
      <c r="KI4752" s="54"/>
      <c r="KJ4752" s="54"/>
      <c r="KK4752" s="54"/>
      <c r="KL4752" s="54"/>
      <c r="KM4752" s="54"/>
    </row>
    <row r="4753" spans="1:299" ht="28.8" customHeight="1">
      <c r="A4753" s="2">
        <v>4752</v>
      </c>
      <c r="B4753" s="3">
        <v>9787514310733</v>
      </c>
      <c r="C4753" s="4" t="s">
        <v>1016</v>
      </c>
      <c r="D4753" s="4" t="s">
        <v>1017</v>
      </c>
      <c r="E4753" s="4" t="s">
        <v>1008</v>
      </c>
      <c r="F4753" s="4">
        <v>3</v>
      </c>
      <c r="BK4753" s="54"/>
      <c r="BL4753" s="54"/>
      <c r="BM4753" s="54"/>
      <c r="BN4753" s="54"/>
      <c r="BO4753" s="54"/>
      <c r="BP4753" s="54"/>
      <c r="BQ4753" s="54"/>
      <c r="BR4753" s="54"/>
      <c r="BS4753" s="54"/>
      <c r="BT4753" s="54"/>
      <c r="BU4753" s="54"/>
      <c r="BV4753" s="54"/>
      <c r="BW4753" s="54"/>
      <c r="BX4753" s="54"/>
      <c r="BY4753" s="54"/>
      <c r="BZ4753" s="54"/>
      <c r="CA4753" s="54"/>
      <c r="CB4753" s="54"/>
      <c r="CC4753" s="54"/>
      <c r="CD4753" s="54"/>
      <c r="CE4753" s="54"/>
      <c r="CF4753" s="54"/>
      <c r="CG4753" s="54"/>
      <c r="CH4753" s="54"/>
      <c r="CI4753" s="54"/>
      <c r="CJ4753" s="54"/>
      <c r="CK4753" s="54"/>
      <c r="CL4753" s="54"/>
      <c r="CM4753" s="54"/>
      <c r="CN4753" s="54"/>
      <c r="CO4753" s="54"/>
      <c r="CP4753" s="54"/>
      <c r="CQ4753" s="54"/>
      <c r="CR4753" s="54"/>
      <c r="CS4753" s="54"/>
      <c r="CT4753" s="54"/>
      <c r="CU4753" s="54"/>
      <c r="CV4753" s="54"/>
      <c r="CW4753" s="54"/>
      <c r="CX4753" s="54"/>
      <c r="CY4753" s="54"/>
      <c r="CZ4753" s="54"/>
      <c r="DA4753" s="54"/>
      <c r="DB4753" s="54"/>
      <c r="DC4753" s="54"/>
      <c r="DD4753" s="54"/>
      <c r="DE4753" s="54"/>
      <c r="DF4753" s="54"/>
      <c r="DG4753" s="54"/>
      <c r="DH4753" s="54"/>
      <c r="DI4753" s="54"/>
      <c r="DJ4753" s="54"/>
      <c r="DK4753" s="54"/>
      <c r="DL4753" s="54"/>
      <c r="DM4753" s="54"/>
      <c r="DN4753" s="54"/>
      <c r="DO4753" s="54"/>
      <c r="DP4753" s="54"/>
      <c r="DQ4753" s="54"/>
      <c r="DR4753" s="54"/>
      <c r="DS4753" s="54"/>
      <c r="DT4753" s="54"/>
      <c r="DU4753" s="54"/>
      <c r="DV4753" s="54"/>
      <c r="DW4753" s="54"/>
      <c r="DX4753" s="54"/>
      <c r="DY4753" s="54"/>
      <c r="DZ4753" s="54"/>
      <c r="EA4753" s="54"/>
      <c r="EB4753" s="54"/>
      <c r="EC4753" s="54"/>
      <c r="ED4753" s="54"/>
      <c r="EE4753" s="54"/>
      <c r="EF4753" s="54"/>
      <c r="EG4753" s="54"/>
      <c r="EH4753" s="54"/>
      <c r="EI4753" s="54"/>
      <c r="EJ4753" s="54"/>
      <c r="EK4753" s="54"/>
      <c r="EL4753" s="54"/>
      <c r="EM4753" s="54"/>
      <c r="EN4753" s="54"/>
      <c r="EO4753" s="54"/>
      <c r="EP4753" s="54"/>
      <c r="EQ4753" s="54"/>
      <c r="ER4753" s="54"/>
      <c r="ES4753" s="54"/>
      <c r="ET4753" s="54"/>
      <c r="EU4753" s="54"/>
      <c r="EV4753" s="54"/>
      <c r="EW4753" s="54"/>
      <c r="EX4753" s="54"/>
      <c r="EY4753" s="54"/>
      <c r="EZ4753" s="54"/>
      <c r="FA4753" s="54"/>
      <c r="FB4753" s="54"/>
      <c r="FC4753" s="54"/>
      <c r="FD4753" s="54"/>
      <c r="FE4753" s="54"/>
      <c r="FF4753" s="54"/>
      <c r="FG4753" s="54"/>
      <c r="FH4753" s="54"/>
      <c r="FI4753" s="54"/>
      <c r="FJ4753" s="54"/>
      <c r="FK4753" s="54"/>
      <c r="FL4753" s="54"/>
      <c r="FM4753" s="54"/>
      <c r="FN4753" s="54"/>
      <c r="FO4753" s="54"/>
      <c r="FP4753" s="54"/>
      <c r="FQ4753" s="54"/>
      <c r="FR4753" s="54"/>
      <c r="FS4753" s="54"/>
      <c r="FT4753" s="54"/>
      <c r="FU4753" s="54"/>
      <c r="FV4753" s="54"/>
      <c r="FW4753" s="54"/>
      <c r="FX4753" s="54"/>
      <c r="FY4753" s="54"/>
      <c r="FZ4753" s="54"/>
      <c r="GA4753" s="54"/>
      <c r="GB4753" s="54"/>
      <c r="GC4753" s="54"/>
      <c r="GD4753" s="54"/>
      <c r="GE4753" s="54"/>
      <c r="GF4753" s="54"/>
      <c r="GG4753" s="54"/>
      <c r="GH4753" s="54"/>
      <c r="GI4753" s="54"/>
      <c r="GJ4753" s="54"/>
      <c r="GK4753" s="54"/>
      <c r="GL4753" s="54"/>
      <c r="GM4753" s="54"/>
      <c r="GN4753" s="54"/>
      <c r="GO4753" s="54"/>
      <c r="GP4753" s="54"/>
      <c r="GQ4753" s="54"/>
      <c r="GR4753" s="54"/>
      <c r="GS4753" s="54"/>
      <c r="GT4753" s="54"/>
      <c r="GU4753" s="54"/>
      <c r="GV4753" s="54"/>
      <c r="GW4753" s="54"/>
      <c r="GX4753" s="54"/>
      <c r="GY4753" s="54"/>
      <c r="GZ4753" s="54"/>
      <c r="HA4753" s="54"/>
      <c r="HB4753" s="54"/>
      <c r="HC4753" s="54"/>
      <c r="HD4753" s="54"/>
      <c r="HE4753" s="54"/>
      <c r="HF4753" s="54"/>
      <c r="HG4753" s="54"/>
      <c r="HH4753" s="54"/>
      <c r="HI4753" s="54"/>
      <c r="HJ4753" s="54"/>
      <c r="HK4753" s="54"/>
      <c r="HL4753" s="54"/>
      <c r="HM4753" s="54"/>
      <c r="HN4753" s="54"/>
      <c r="HO4753" s="54"/>
      <c r="HP4753" s="54"/>
      <c r="HQ4753" s="54"/>
      <c r="HR4753" s="54"/>
      <c r="HS4753" s="54"/>
      <c r="HT4753" s="54"/>
      <c r="HU4753" s="54"/>
      <c r="HV4753" s="54"/>
      <c r="HW4753" s="54"/>
      <c r="HX4753" s="54"/>
      <c r="HY4753" s="54"/>
      <c r="HZ4753" s="54"/>
      <c r="IA4753" s="54"/>
      <c r="IB4753" s="54"/>
      <c r="IC4753" s="54"/>
      <c r="ID4753" s="54"/>
      <c r="IE4753" s="54"/>
      <c r="IF4753" s="54"/>
      <c r="IG4753" s="54"/>
      <c r="IH4753" s="54"/>
      <c r="II4753" s="54"/>
      <c r="IJ4753" s="54"/>
      <c r="IK4753" s="54"/>
      <c r="IL4753" s="54"/>
      <c r="IM4753" s="54"/>
      <c r="IN4753" s="54"/>
      <c r="IO4753" s="54"/>
      <c r="IP4753" s="54"/>
      <c r="IQ4753" s="54"/>
      <c r="IR4753" s="54"/>
      <c r="IS4753" s="54"/>
      <c r="IT4753" s="54"/>
      <c r="IU4753" s="54"/>
      <c r="IV4753" s="54"/>
      <c r="IW4753" s="54"/>
      <c r="IX4753" s="54"/>
      <c r="IY4753" s="54"/>
      <c r="IZ4753" s="54"/>
      <c r="JA4753" s="54"/>
      <c r="JB4753" s="54"/>
      <c r="JC4753" s="54"/>
      <c r="JD4753" s="54"/>
      <c r="JE4753" s="54"/>
      <c r="JF4753" s="54"/>
      <c r="JG4753" s="54"/>
      <c r="JH4753" s="54"/>
      <c r="JI4753" s="54"/>
      <c r="JJ4753" s="54"/>
      <c r="JK4753" s="54"/>
      <c r="JL4753" s="54"/>
      <c r="JM4753" s="54"/>
      <c r="JN4753" s="54"/>
      <c r="JO4753" s="54"/>
      <c r="JP4753" s="54"/>
      <c r="JQ4753" s="54"/>
      <c r="JR4753" s="54"/>
      <c r="JS4753" s="54"/>
      <c r="JT4753" s="54"/>
      <c r="JU4753" s="54"/>
      <c r="JV4753" s="54"/>
      <c r="JW4753" s="54"/>
      <c r="JX4753" s="54"/>
      <c r="JY4753" s="54"/>
      <c r="JZ4753" s="54"/>
      <c r="KA4753" s="54"/>
      <c r="KB4753" s="54"/>
      <c r="KC4753" s="54"/>
      <c r="KD4753" s="54"/>
      <c r="KE4753" s="54"/>
      <c r="KF4753" s="54"/>
      <c r="KG4753" s="54"/>
      <c r="KH4753" s="54"/>
      <c r="KI4753" s="54"/>
      <c r="KJ4753" s="54"/>
      <c r="KK4753" s="54"/>
      <c r="KL4753" s="54"/>
      <c r="KM4753" s="54"/>
    </row>
    <row r="4754" spans="1:299" ht="28.8" customHeight="1">
      <c r="A4754" s="2">
        <v>4753</v>
      </c>
      <c r="B4754" s="3">
        <v>9787514310757</v>
      </c>
      <c r="C4754" s="4" t="s">
        <v>1018</v>
      </c>
      <c r="D4754" s="4" t="s">
        <v>1017</v>
      </c>
      <c r="E4754" s="4" t="s">
        <v>1008</v>
      </c>
      <c r="F4754" s="4">
        <v>3</v>
      </c>
      <c r="BK4754" s="54"/>
      <c r="BL4754" s="54"/>
      <c r="BM4754" s="54"/>
      <c r="BN4754" s="54"/>
      <c r="BO4754" s="54"/>
      <c r="BP4754" s="54"/>
      <c r="BQ4754" s="54"/>
      <c r="BR4754" s="54"/>
      <c r="BS4754" s="54"/>
      <c r="BT4754" s="54"/>
      <c r="BU4754" s="54"/>
      <c r="BV4754" s="54"/>
      <c r="BW4754" s="54"/>
      <c r="BX4754" s="54"/>
      <c r="BY4754" s="54"/>
      <c r="BZ4754" s="54"/>
      <c r="CA4754" s="54"/>
      <c r="CB4754" s="54"/>
      <c r="CC4754" s="54"/>
      <c r="CD4754" s="54"/>
      <c r="CE4754" s="54"/>
      <c r="CF4754" s="54"/>
      <c r="CG4754" s="54"/>
      <c r="CH4754" s="54"/>
      <c r="CI4754" s="54"/>
      <c r="CJ4754" s="54"/>
      <c r="CK4754" s="54"/>
      <c r="CL4754" s="54"/>
      <c r="CM4754" s="54"/>
      <c r="CN4754" s="54"/>
      <c r="CO4754" s="54"/>
      <c r="CP4754" s="54"/>
      <c r="CQ4754" s="54"/>
      <c r="CR4754" s="54"/>
      <c r="CS4754" s="54"/>
      <c r="CT4754" s="54"/>
      <c r="CU4754" s="54"/>
      <c r="CV4754" s="54"/>
      <c r="CW4754" s="54"/>
      <c r="CX4754" s="54"/>
      <c r="CY4754" s="54"/>
      <c r="CZ4754" s="54"/>
      <c r="DA4754" s="54"/>
      <c r="DB4754" s="54"/>
      <c r="DC4754" s="54"/>
      <c r="DD4754" s="54"/>
      <c r="DE4754" s="54"/>
      <c r="DF4754" s="54"/>
      <c r="DG4754" s="54"/>
      <c r="DH4754" s="54"/>
      <c r="DI4754" s="54"/>
      <c r="DJ4754" s="54"/>
      <c r="DK4754" s="54"/>
      <c r="DL4754" s="54"/>
      <c r="DM4754" s="54"/>
      <c r="DN4754" s="54"/>
      <c r="DO4754" s="54"/>
      <c r="DP4754" s="54"/>
      <c r="DQ4754" s="54"/>
      <c r="DR4754" s="54"/>
      <c r="DS4754" s="54"/>
      <c r="DT4754" s="54"/>
      <c r="DU4754" s="54"/>
      <c r="DV4754" s="54"/>
      <c r="DW4754" s="54"/>
      <c r="DX4754" s="54"/>
      <c r="DY4754" s="54"/>
      <c r="DZ4754" s="54"/>
      <c r="EA4754" s="54"/>
      <c r="EB4754" s="54"/>
      <c r="EC4754" s="54"/>
      <c r="ED4754" s="54"/>
      <c r="EE4754" s="54"/>
      <c r="EF4754" s="54"/>
      <c r="EG4754" s="54"/>
      <c r="EH4754" s="54"/>
      <c r="EI4754" s="54"/>
      <c r="EJ4754" s="54"/>
      <c r="EK4754" s="54"/>
      <c r="EL4754" s="54"/>
      <c r="EM4754" s="54"/>
      <c r="EN4754" s="54"/>
      <c r="EO4754" s="54"/>
      <c r="EP4754" s="54"/>
      <c r="EQ4754" s="54"/>
      <c r="ER4754" s="54"/>
      <c r="ES4754" s="54"/>
      <c r="ET4754" s="54"/>
      <c r="EU4754" s="54"/>
      <c r="EV4754" s="54"/>
      <c r="EW4754" s="54"/>
      <c r="EX4754" s="54"/>
      <c r="EY4754" s="54"/>
      <c r="EZ4754" s="54"/>
      <c r="FA4754" s="54"/>
      <c r="FB4754" s="54"/>
      <c r="FC4754" s="54"/>
      <c r="FD4754" s="54"/>
      <c r="FE4754" s="54"/>
      <c r="FF4754" s="54"/>
      <c r="FG4754" s="54"/>
      <c r="FH4754" s="54"/>
      <c r="FI4754" s="54"/>
      <c r="FJ4754" s="54"/>
      <c r="FK4754" s="54"/>
      <c r="FL4754" s="54"/>
      <c r="FM4754" s="54"/>
      <c r="FN4754" s="54"/>
      <c r="FO4754" s="54"/>
      <c r="FP4754" s="54"/>
      <c r="FQ4754" s="54"/>
      <c r="FR4754" s="54"/>
      <c r="FS4754" s="54"/>
      <c r="FT4754" s="54"/>
      <c r="FU4754" s="54"/>
      <c r="FV4754" s="54"/>
      <c r="FW4754" s="54"/>
      <c r="FX4754" s="54"/>
      <c r="FY4754" s="54"/>
      <c r="FZ4754" s="54"/>
      <c r="GA4754" s="54"/>
      <c r="GB4754" s="54"/>
      <c r="GC4754" s="54"/>
      <c r="GD4754" s="54"/>
      <c r="GE4754" s="54"/>
      <c r="GF4754" s="54"/>
      <c r="GG4754" s="54"/>
      <c r="GH4754" s="54"/>
      <c r="GI4754" s="54"/>
      <c r="GJ4754" s="54"/>
      <c r="GK4754" s="54"/>
      <c r="GL4754" s="54"/>
      <c r="GM4754" s="54"/>
      <c r="GN4754" s="54"/>
      <c r="GO4754" s="54"/>
      <c r="GP4754" s="54"/>
      <c r="GQ4754" s="54"/>
      <c r="GR4754" s="54"/>
      <c r="GS4754" s="54"/>
      <c r="GT4754" s="54"/>
      <c r="GU4754" s="54"/>
      <c r="GV4754" s="54"/>
      <c r="GW4754" s="54"/>
      <c r="GX4754" s="54"/>
      <c r="GY4754" s="54"/>
      <c r="GZ4754" s="54"/>
      <c r="HA4754" s="54"/>
      <c r="HB4754" s="54"/>
      <c r="HC4754" s="54"/>
      <c r="HD4754" s="54"/>
      <c r="HE4754" s="54"/>
      <c r="HF4754" s="54"/>
      <c r="HG4754" s="54"/>
      <c r="HH4754" s="54"/>
      <c r="HI4754" s="54"/>
      <c r="HJ4754" s="54"/>
      <c r="HK4754" s="54"/>
      <c r="HL4754" s="54"/>
      <c r="HM4754" s="54"/>
      <c r="HN4754" s="54"/>
      <c r="HO4754" s="54"/>
      <c r="HP4754" s="54"/>
      <c r="HQ4754" s="54"/>
      <c r="HR4754" s="54"/>
      <c r="HS4754" s="54"/>
      <c r="HT4754" s="54"/>
      <c r="HU4754" s="54"/>
      <c r="HV4754" s="54"/>
      <c r="HW4754" s="54"/>
      <c r="HX4754" s="54"/>
      <c r="HY4754" s="54"/>
      <c r="HZ4754" s="54"/>
      <c r="IA4754" s="54"/>
      <c r="IB4754" s="54"/>
      <c r="IC4754" s="54"/>
      <c r="ID4754" s="54"/>
      <c r="IE4754" s="54"/>
      <c r="IF4754" s="54"/>
      <c r="IG4754" s="54"/>
      <c r="IH4754" s="54"/>
      <c r="II4754" s="54"/>
      <c r="IJ4754" s="54"/>
      <c r="IK4754" s="54"/>
      <c r="IL4754" s="54"/>
      <c r="IM4754" s="54"/>
      <c r="IN4754" s="54"/>
      <c r="IO4754" s="54"/>
      <c r="IP4754" s="54"/>
      <c r="IQ4754" s="54"/>
      <c r="IR4754" s="54"/>
      <c r="IS4754" s="54"/>
      <c r="IT4754" s="54"/>
      <c r="IU4754" s="54"/>
      <c r="IV4754" s="54"/>
      <c r="IW4754" s="54"/>
      <c r="IX4754" s="54"/>
      <c r="IY4754" s="54"/>
      <c r="IZ4754" s="54"/>
      <c r="JA4754" s="54"/>
      <c r="JB4754" s="54"/>
      <c r="JC4754" s="54"/>
      <c r="JD4754" s="54"/>
      <c r="JE4754" s="54"/>
      <c r="JF4754" s="54"/>
      <c r="JG4754" s="54"/>
      <c r="JH4754" s="54"/>
      <c r="JI4754" s="54"/>
      <c r="JJ4754" s="54"/>
      <c r="JK4754" s="54"/>
      <c r="JL4754" s="54"/>
      <c r="JM4754" s="54"/>
      <c r="JN4754" s="54"/>
      <c r="JO4754" s="54"/>
      <c r="JP4754" s="54"/>
      <c r="JQ4754" s="54"/>
      <c r="JR4754" s="54"/>
      <c r="JS4754" s="54"/>
      <c r="JT4754" s="54"/>
      <c r="JU4754" s="54"/>
      <c r="JV4754" s="54"/>
      <c r="JW4754" s="54"/>
      <c r="JX4754" s="54"/>
      <c r="JY4754" s="54"/>
      <c r="JZ4754" s="54"/>
      <c r="KA4754" s="54"/>
      <c r="KB4754" s="54"/>
      <c r="KC4754" s="54"/>
      <c r="KD4754" s="54"/>
      <c r="KE4754" s="54"/>
      <c r="KF4754" s="54"/>
      <c r="KG4754" s="54"/>
      <c r="KH4754" s="54"/>
      <c r="KI4754" s="54"/>
      <c r="KJ4754" s="54"/>
      <c r="KK4754" s="54"/>
      <c r="KL4754" s="54"/>
      <c r="KM4754" s="54"/>
    </row>
    <row r="4755" spans="1:299" ht="28.8" customHeight="1">
      <c r="A4755" s="2">
        <v>4754</v>
      </c>
      <c r="B4755" s="5">
        <v>9787533755652</v>
      </c>
      <c r="C4755" s="6" t="s">
        <v>12056</v>
      </c>
      <c r="D4755" s="6" t="s">
        <v>1017</v>
      </c>
      <c r="E4755" s="6" t="s">
        <v>12969</v>
      </c>
      <c r="F4755" s="6">
        <v>3</v>
      </c>
      <c r="BK4755" s="54"/>
      <c r="BL4755" s="54"/>
      <c r="BM4755" s="54"/>
      <c r="BN4755" s="54"/>
      <c r="BO4755" s="54"/>
      <c r="BP4755" s="54"/>
      <c r="BQ4755" s="54"/>
      <c r="BR4755" s="54"/>
      <c r="BS4755" s="54"/>
      <c r="BT4755" s="54"/>
      <c r="BU4755" s="54"/>
      <c r="BV4755" s="54"/>
      <c r="BW4755" s="54"/>
      <c r="BX4755" s="54"/>
      <c r="BY4755" s="54"/>
      <c r="BZ4755" s="54"/>
      <c r="CA4755" s="54"/>
      <c r="CB4755" s="54"/>
      <c r="CC4755" s="54"/>
      <c r="CD4755" s="54"/>
      <c r="CE4755" s="54"/>
      <c r="CF4755" s="54"/>
      <c r="CG4755" s="54"/>
      <c r="CH4755" s="54"/>
      <c r="CI4755" s="54"/>
      <c r="CJ4755" s="54"/>
      <c r="CK4755" s="54"/>
      <c r="CL4755" s="54"/>
      <c r="CM4755" s="54"/>
      <c r="CN4755" s="54"/>
      <c r="CO4755" s="54"/>
      <c r="CP4755" s="54"/>
      <c r="CQ4755" s="54"/>
      <c r="CR4755" s="54"/>
      <c r="CS4755" s="54"/>
      <c r="CT4755" s="54"/>
      <c r="CU4755" s="54"/>
      <c r="CV4755" s="54"/>
      <c r="CW4755" s="54"/>
      <c r="CX4755" s="54"/>
      <c r="CY4755" s="54"/>
      <c r="CZ4755" s="54"/>
      <c r="DA4755" s="54"/>
      <c r="DB4755" s="54"/>
      <c r="DC4755" s="54"/>
      <c r="DD4755" s="54"/>
      <c r="DE4755" s="54"/>
      <c r="DF4755" s="54"/>
      <c r="DG4755" s="54"/>
      <c r="DH4755" s="54"/>
      <c r="DI4755" s="54"/>
      <c r="DJ4755" s="54"/>
      <c r="DK4755" s="54"/>
      <c r="DL4755" s="54"/>
      <c r="DM4755" s="54"/>
      <c r="DN4755" s="54"/>
      <c r="DO4755" s="54"/>
      <c r="DP4755" s="54"/>
      <c r="DQ4755" s="54"/>
      <c r="DR4755" s="54"/>
      <c r="DS4755" s="54"/>
      <c r="DT4755" s="54"/>
      <c r="DU4755" s="54"/>
      <c r="DV4755" s="54"/>
      <c r="DW4755" s="54"/>
      <c r="DX4755" s="54"/>
      <c r="DY4755" s="54"/>
      <c r="DZ4755" s="54"/>
      <c r="EA4755" s="54"/>
      <c r="EB4755" s="54"/>
      <c r="EC4755" s="54"/>
      <c r="ED4755" s="54"/>
      <c r="EE4755" s="54"/>
      <c r="EF4755" s="54"/>
      <c r="EG4755" s="54"/>
      <c r="EH4755" s="54"/>
      <c r="EI4755" s="54"/>
      <c r="EJ4755" s="54"/>
      <c r="EK4755" s="54"/>
      <c r="EL4755" s="54"/>
      <c r="EM4755" s="54"/>
      <c r="EN4755" s="54"/>
      <c r="EO4755" s="54"/>
      <c r="EP4755" s="54"/>
      <c r="EQ4755" s="54"/>
      <c r="ER4755" s="54"/>
      <c r="ES4755" s="54"/>
      <c r="ET4755" s="54"/>
      <c r="EU4755" s="54"/>
      <c r="EV4755" s="54"/>
      <c r="EW4755" s="54"/>
      <c r="EX4755" s="54"/>
      <c r="EY4755" s="54"/>
      <c r="EZ4755" s="54"/>
      <c r="FA4755" s="54"/>
      <c r="FB4755" s="54"/>
      <c r="FC4755" s="54"/>
      <c r="FD4755" s="54"/>
      <c r="FE4755" s="54"/>
      <c r="FF4755" s="54"/>
      <c r="FG4755" s="54"/>
      <c r="FH4755" s="54"/>
      <c r="FI4755" s="54"/>
      <c r="FJ4755" s="54"/>
      <c r="FK4755" s="54"/>
      <c r="FL4755" s="54"/>
      <c r="FM4755" s="54"/>
      <c r="FN4755" s="54"/>
      <c r="FO4755" s="54"/>
      <c r="FP4755" s="54"/>
      <c r="FQ4755" s="54"/>
      <c r="FR4755" s="54"/>
      <c r="FS4755" s="54"/>
      <c r="FT4755" s="54"/>
      <c r="FU4755" s="54"/>
      <c r="FV4755" s="54"/>
      <c r="FW4755" s="54"/>
      <c r="FX4755" s="54"/>
      <c r="FY4755" s="54"/>
      <c r="FZ4755" s="54"/>
      <c r="GA4755" s="54"/>
      <c r="GB4755" s="54"/>
      <c r="GC4755" s="54"/>
      <c r="GD4755" s="54"/>
      <c r="GE4755" s="54"/>
      <c r="GF4755" s="54"/>
      <c r="GG4755" s="54"/>
      <c r="GH4755" s="54"/>
      <c r="GI4755" s="54"/>
      <c r="GJ4755" s="54"/>
      <c r="GK4755" s="54"/>
      <c r="GL4755" s="54"/>
      <c r="GM4755" s="54"/>
      <c r="GN4755" s="54"/>
      <c r="GO4755" s="54"/>
      <c r="GP4755" s="54"/>
      <c r="GQ4755" s="54"/>
      <c r="GR4755" s="54"/>
      <c r="GS4755" s="54"/>
      <c r="GT4755" s="54"/>
      <c r="GU4755" s="54"/>
      <c r="GV4755" s="54"/>
      <c r="GW4755" s="54"/>
      <c r="GX4755" s="54"/>
      <c r="GY4755" s="54"/>
      <c r="GZ4755" s="54"/>
      <c r="HA4755" s="54"/>
      <c r="HB4755" s="54"/>
      <c r="HC4755" s="54"/>
      <c r="HD4755" s="54"/>
      <c r="HE4755" s="54"/>
      <c r="HF4755" s="54"/>
      <c r="HG4755" s="54"/>
      <c r="HH4755" s="54"/>
      <c r="HI4755" s="54"/>
      <c r="HJ4755" s="54"/>
      <c r="HK4755" s="54"/>
      <c r="HL4755" s="54"/>
      <c r="HM4755" s="54"/>
      <c r="HN4755" s="54"/>
      <c r="HO4755" s="54"/>
      <c r="HP4755" s="54"/>
      <c r="HQ4755" s="54"/>
      <c r="HR4755" s="54"/>
      <c r="HS4755" s="54"/>
      <c r="HT4755" s="54"/>
      <c r="HU4755" s="54"/>
      <c r="HV4755" s="54"/>
      <c r="HW4755" s="54"/>
      <c r="HX4755" s="54"/>
      <c r="HY4755" s="54"/>
      <c r="HZ4755" s="54"/>
      <c r="IA4755" s="54"/>
      <c r="IB4755" s="54"/>
      <c r="IC4755" s="54"/>
      <c r="ID4755" s="54"/>
      <c r="IE4755" s="54"/>
      <c r="IF4755" s="54"/>
      <c r="IG4755" s="54"/>
      <c r="IH4755" s="54"/>
      <c r="II4755" s="54"/>
      <c r="IJ4755" s="54"/>
      <c r="IK4755" s="54"/>
      <c r="IL4755" s="54"/>
      <c r="IM4755" s="54"/>
      <c r="IN4755" s="54"/>
      <c r="IO4755" s="54"/>
      <c r="IP4755" s="54"/>
      <c r="IQ4755" s="54"/>
      <c r="IR4755" s="54"/>
      <c r="IS4755" s="54"/>
      <c r="IT4755" s="54"/>
      <c r="IU4755" s="54"/>
      <c r="IV4755" s="54"/>
      <c r="IW4755" s="54"/>
      <c r="IX4755" s="54"/>
      <c r="IY4755" s="54"/>
      <c r="IZ4755" s="54"/>
      <c r="JA4755" s="54"/>
      <c r="JB4755" s="54"/>
      <c r="JC4755" s="54"/>
      <c r="JD4755" s="54"/>
      <c r="JE4755" s="54"/>
      <c r="JF4755" s="54"/>
      <c r="JG4755" s="54"/>
      <c r="JH4755" s="54"/>
      <c r="JI4755" s="54"/>
      <c r="JJ4755" s="54"/>
      <c r="JK4755" s="54"/>
      <c r="JL4755" s="54"/>
      <c r="JM4755" s="54"/>
      <c r="JN4755" s="54"/>
      <c r="JO4755" s="54"/>
      <c r="JP4755" s="54"/>
      <c r="JQ4755" s="54"/>
      <c r="JR4755" s="54"/>
      <c r="JS4755" s="54"/>
      <c r="JT4755" s="54"/>
      <c r="JU4755" s="54"/>
      <c r="JV4755" s="54"/>
      <c r="JW4755" s="54"/>
      <c r="JX4755" s="54"/>
      <c r="JY4755" s="54"/>
      <c r="JZ4755" s="54"/>
      <c r="KA4755" s="54"/>
      <c r="KB4755" s="54"/>
      <c r="KC4755" s="54"/>
      <c r="KD4755" s="54"/>
      <c r="KE4755" s="54"/>
      <c r="KF4755" s="54"/>
      <c r="KG4755" s="54"/>
      <c r="KH4755" s="54"/>
      <c r="KI4755" s="54"/>
      <c r="KJ4755" s="54"/>
      <c r="KK4755" s="54"/>
      <c r="KL4755" s="54"/>
      <c r="KM4755" s="54"/>
    </row>
    <row r="4756" spans="1:299" ht="28.8" customHeight="1">
      <c r="A4756" s="2">
        <v>4755</v>
      </c>
      <c r="B4756" s="5">
        <v>9787533755645</v>
      </c>
      <c r="C4756" s="6" t="s">
        <v>12057</v>
      </c>
      <c r="D4756" s="6" t="s">
        <v>1017</v>
      </c>
      <c r="E4756" s="6" t="s">
        <v>12969</v>
      </c>
      <c r="F4756" s="6">
        <v>3</v>
      </c>
      <c r="BK4756" s="54"/>
      <c r="BL4756" s="54"/>
      <c r="BM4756" s="54"/>
      <c r="BN4756" s="54"/>
      <c r="BO4756" s="54"/>
      <c r="BP4756" s="54"/>
      <c r="BQ4756" s="54"/>
      <c r="BR4756" s="54"/>
      <c r="BS4756" s="54"/>
      <c r="BT4756" s="54"/>
      <c r="BU4756" s="54"/>
      <c r="BV4756" s="54"/>
      <c r="BW4756" s="54"/>
      <c r="BX4756" s="54"/>
      <c r="BY4756" s="54"/>
      <c r="BZ4756" s="54"/>
      <c r="CA4756" s="54"/>
      <c r="CB4756" s="54"/>
      <c r="CC4756" s="54"/>
      <c r="CD4756" s="54"/>
      <c r="CE4756" s="54"/>
      <c r="CF4756" s="54"/>
      <c r="CG4756" s="54"/>
      <c r="CH4756" s="54"/>
      <c r="CI4756" s="54"/>
      <c r="CJ4756" s="54"/>
      <c r="CK4756" s="54"/>
      <c r="CL4756" s="54"/>
      <c r="CM4756" s="54"/>
      <c r="CN4756" s="54"/>
      <c r="CO4756" s="54"/>
      <c r="CP4756" s="54"/>
      <c r="CQ4756" s="54"/>
      <c r="CR4756" s="54"/>
      <c r="CS4756" s="54"/>
      <c r="CT4756" s="54"/>
      <c r="CU4756" s="54"/>
      <c r="CV4756" s="54"/>
      <c r="CW4756" s="54"/>
      <c r="CX4756" s="54"/>
      <c r="CY4756" s="54"/>
      <c r="CZ4756" s="54"/>
      <c r="DA4756" s="54"/>
      <c r="DB4756" s="54"/>
      <c r="DC4756" s="54"/>
      <c r="DD4756" s="54"/>
      <c r="DE4756" s="54"/>
      <c r="DF4756" s="54"/>
      <c r="DG4756" s="54"/>
      <c r="DH4756" s="54"/>
      <c r="DI4756" s="54"/>
      <c r="DJ4756" s="54"/>
      <c r="DK4756" s="54"/>
      <c r="DL4756" s="54"/>
      <c r="DM4756" s="54"/>
      <c r="DN4756" s="54"/>
      <c r="DO4756" s="54"/>
      <c r="DP4756" s="54"/>
      <c r="DQ4756" s="54"/>
      <c r="DR4756" s="54"/>
      <c r="DS4756" s="54"/>
      <c r="DT4756" s="54"/>
      <c r="DU4756" s="54"/>
      <c r="DV4756" s="54"/>
      <c r="DW4756" s="54"/>
      <c r="DX4756" s="54"/>
      <c r="DY4756" s="54"/>
      <c r="DZ4756" s="54"/>
      <c r="EA4756" s="54"/>
      <c r="EB4756" s="54"/>
      <c r="EC4756" s="54"/>
      <c r="ED4756" s="54"/>
      <c r="EE4756" s="54"/>
      <c r="EF4756" s="54"/>
      <c r="EG4756" s="54"/>
      <c r="EH4756" s="54"/>
      <c r="EI4756" s="54"/>
      <c r="EJ4756" s="54"/>
      <c r="EK4756" s="54"/>
      <c r="EL4756" s="54"/>
      <c r="EM4756" s="54"/>
      <c r="EN4756" s="54"/>
      <c r="EO4756" s="54"/>
      <c r="EP4756" s="54"/>
      <c r="EQ4756" s="54"/>
      <c r="ER4756" s="54"/>
      <c r="ES4756" s="54"/>
      <c r="ET4756" s="54"/>
      <c r="EU4756" s="54"/>
      <c r="EV4756" s="54"/>
      <c r="EW4756" s="54"/>
      <c r="EX4756" s="54"/>
      <c r="EY4756" s="54"/>
      <c r="EZ4756" s="54"/>
      <c r="FA4756" s="54"/>
      <c r="FB4756" s="54"/>
      <c r="FC4756" s="54"/>
      <c r="FD4756" s="54"/>
      <c r="FE4756" s="54"/>
      <c r="FF4756" s="54"/>
      <c r="FG4756" s="54"/>
      <c r="FH4756" s="54"/>
      <c r="FI4756" s="54"/>
      <c r="FJ4756" s="54"/>
      <c r="FK4756" s="54"/>
      <c r="FL4756" s="54"/>
      <c r="FM4756" s="54"/>
      <c r="FN4756" s="54"/>
      <c r="FO4756" s="54"/>
      <c r="FP4756" s="54"/>
      <c r="FQ4756" s="54"/>
      <c r="FR4756" s="54"/>
      <c r="FS4756" s="54"/>
      <c r="FT4756" s="54"/>
      <c r="FU4756" s="54"/>
      <c r="FV4756" s="54"/>
      <c r="FW4756" s="54"/>
      <c r="FX4756" s="54"/>
      <c r="FY4756" s="54"/>
      <c r="FZ4756" s="54"/>
      <c r="GA4756" s="54"/>
      <c r="GB4756" s="54"/>
      <c r="GC4756" s="54"/>
      <c r="GD4756" s="54"/>
      <c r="GE4756" s="54"/>
      <c r="GF4756" s="54"/>
      <c r="GG4756" s="54"/>
      <c r="GH4756" s="54"/>
      <c r="GI4756" s="54"/>
      <c r="GJ4756" s="54"/>
      <c r="GK4756" s="54"/>
      <c r="GL4756" s="54"/>
      <c r="GM4756" s="54"/>
      <c r="GN4756" s="54"/>
      <c r="GO4756" s="54"/>
      <c r="GP4756" s="54"/>
      <c r="GQ4756" s="54"/>
      <c r="GR4756" s="54"/>
      <c r="GS4756" s="54"/>
      <c r="GT4756" s="54"/>
      <c r="GU4756" s="54"/>
      <c r="GV4756" s="54"/>
      <c r="GW4756" s="54"/>
      <c r="GX4756" s="54"/>
      <c r="GY4756" s="54"/>
      <c r="GZ4756" s="54"/>
      <c r="HA4756" s="54"/>
      <c r="HB4756" s="54"/>
      <c r="HC4756" s="54"/>
      <c r="HD4756" s="54"/>
      <c r="HE4756" s="54"/>
      <c r="HF4756" s="54"/>
      <c r="HG4756" s="54"/>
      <c r="HH4756" s="54"/>
      <c r="HI4756" s="54"/>
      <c r="HJ4756" s="54"/>
      <c r="HK4756" s="54"/>
      <c r="HL4756" s="54"/>
      <c r="HM4756" s="54"/>
      <c r="HN4756" s="54"/>
      <c r="HO4756" s="54"/>
      <c r="HP4756" s="54"/>
      <c r="HQ4756" s="54"/>
      <c r="HR4756" s="54"/>
      <c r="HS4756" s="54"/>
      <c r="HT4756" s="54"/>
      <c r="HU4756" s="54"/>
      <c r="HV4756" s="54"/>
      <c r="HW4756" s="54"/>
      <c r="HX4756" s="54"/>
      <c r="HY4756" s="54"/>
      <c r="HZ4756" s="54"/>
      <c r="IA4756" s="54"/>
      <c r="IB4756" s="54"/>
      <c r="IC4756" s="54"/>
      <c r="ID4756" s="54"/>
      <c r="IE4756" s="54"/>
      <c r="IF4756" s="54"/>
      <c r="IG4756" s="54"/>
      <c r="IH4756" s="54"/>
      <c r="II4756" s="54"/>
      <c r="IJ4756" s="54"/>
      <c r="IK4756" s="54"/>
      <c r="IL4756" s="54"/>
      <c r="IM4756" s="54"/>
      <c r="IN4756" s="54"/>
      <c r="IO4756" s="54"/>
      <c r="IP4756" s="54"/>
      <c r="IQ4756" s="54"/>
      <c r="IR4756" s="54"/>
      <c r="IS4756" s="54"/>
      <c r="IT4756" s="54"/>
      <c r="IU4756" s="54"/>
      <c r="IV4756" s="54"/>
      <c r="IW4756" s="54"/>
      <c r="IX4756" s="54"/>
      <c r="IY4756" s="54"/>
      <c r="IZ4756" s="54"/>
      <c r="JA4756" s="54"/>
      <c r="JB4756" s="54"/>
      <c r="JC4756" s="54"/>
      <c r="JD4756" s="54"/>
      <c r="JE4756" s="54"/>
      <c r="JF4756" s="54"/>
      <c r="JG4756" s="54"/>
      <c r="JH4756" s="54"/>
      <c r="JI4756" s="54"/>
      <c r="JJ4756" s="54"/>
      <c r="JK4756" s="54"/>
      <c r="JL4756" s="54"/>
      <c r="JM4756" s="54"/>
      <c r="JN4756" s="54"/>
      <c r="JO4756" s="54"/>
      <c r="JP4756" s="54"/>
      <c r="JQ4756" s="54"/>
      <c r="JR4756" s="54"/>
      <c r="JS4756" s="54"/>
      <c r="JT4756" s="54"/>
      <c r="JU4756" s="54"/>
      <c r="JV4756" s="54"/>
      <c r="JW4756" s="54"/>
      <c r="JX4756" s="54"/>
      <c r="JY4756" s="54"/>
      <c r="JZ4756" s="54"/>
      <c r="KA4756" s="54"/>
      <c r="KB4756" s="54"/>
      <c r="KC4756" s="54"/>
      <c r="KD4756" s="54"/>
      <c r="KE4756" s="54"/>
      <c r="KF4756" s="54"/>
      <c r="KG4756" s="54"/>
      <c r="KH4756" s="54"/>
      <c r="KI4756" s="54"/>
      <c r="KJ4756" s="54"/>
      <c r="KK4756" s="54"/>
      <c r="KL4756" s="54"/>
      <c r="KM4756" s="54"/>
    </row>
    <row r="4757" spans="1:299" ht="28.8" customHeight="1">
      <c r="A4757" s="2">
        <v>4756</v>
      </c>
      <c r="B4757" s="5">
        <v>9787533755669</v>
      </c>
      <c r="C4757" s="6" t="s">
        <v>12059</v>
      </c>
      <c r="D4757" s="6" t="s">
        <v>1017</v>
      </c>
      <c r="E4757" s="6" t="s">
        <v>12969</v>
      </c>
      <c r="F4757" s="6">
        <v>3</v>
      </c>
      <c r="BK4757" s="54"/>
      <c r="BL4757" s="54"/>
      <c r="BM4757" s="54"/>
      <c r="BN4757" s="54"/>
      <c r="BO4757" s="54"/>
      <c r="BP4757" s="54"/>
      <c r="BQ4757" s="54"/>
      <c r="BR4757" s="54"/>
      <c r="BS4757" s="54"/>
      <c r="BT4757" s="54"/>
      <c r="BU4757" s="54"/>
      <c r="BV4757" s="54"/>
      <c r="BW4757" s="54"/>
      <c r="BX4757" s="54"/>
      <c r="BY4757" s="54"/>
      <c r="BZ4757" s="54"/>
      <c r="CA4757" s="54"/>
      <c r="CB4757" s="54"/>
      <c r="CC4757" s="54"/>
      <c r="CD4757" s="54"/>
      <c r="CE4757" s="54"/>
      <c r="CF4757" s="54"/>
      <c r="CG4757" s="54"/>
      <c r="CH4757" s="54"/>
      <c r="CI4757" s="54"/>
      <c r="CJ4757" s="54"/>
      <c r="CK4757" s="54"/>
      <c r="CL4757" s="54"/>
      <c r="CM4757" s="54"/>
      <c r="CN4757" s="54"/>
      <c r="CO4757" s="54"/>
      <c r="CP4757" s="54"/>
      <c r="CQ4757" s="54"/>
      <c r="CR4757" s="54"/>
      <c r="CS4757" s="54"/>
      <c r="CT4757" s="54"/>
      <c r="CU4757" s="54"/>
      <c r="CV4757" s="54"/>
      <c r="CW4757" s="54"/>
      <c r="CX4757" s="54"/>
      <c r="CY4757" s="54"/>
      <c r="CZ4757" s="54"/>
      <c r="DA4757" s="54"/>
      <c r="DB4757" s="54"/>
      <c r="DC4757" s="54"/>
      <c r="DD4757" s="54"/>
      <c r="DE4757" s="54"/>
      <c r="DF4757" s="54"/>
      <c r="DG4757" s="54"/>
      <c r="DH4757" s="54"/>
      <c r="DI4757" s="54"/>
      <c r="DJ4757" s="54"/>
      <c r="DK4757" s="54"/>
      <c r="DL4757" s="54"/>
      <c r="DM4757" s="54"/>
      <c r="DN4757" s="54"/>
      <c r="DO4757" s="54"/>
      <c r="DP4757" s="54"/>
      <c r="DQ4757" s="54"/>
      <c r="DR4757" s="54"/>
      <c r="DS4757" s="54"/>
      <c r="DT4757" s="54"/>
      <c r="DU4757" s="54"/>
      <c r="DV4757" s="54"/>
      <c r="DW4757" s="54"/>
      <c r="DX4757" s="54"/>
      <c r="DY4757" s="54"/>
      <c r="DZ4757" s="54"/>
      <c r="EA4757" s="54"/>
      <c r="EB4757" s="54"/>
      <c r="EC4757" s="54"/>
      <c r="ED4757" s="54"/>
      <c r="EE4757" s="54"/>
      <c r="EF4757" s="54"/>
      <c r="EG4757" s="54"/>
      <c r="EH4757" s="54"/>
      <c r="EI4757" s="54"/>
      <c r="EJ4757" s="54"/>
      <c r="EK4757" s="54"/>
      <c r="EL4757" s="54"/>
      <c r="EM4757" s="54"/>
      <c r="EN4757" s="54"/>
      <c r="EO4757" s="54"/>
      <c r="EP4757" s="54"/>
      <c r="EQ4757" s="54"/>
      <c r="ER4757" s="54"/>
      <c r="ES4757" s="54"/>
      <c r="ET4757" s="54"/>
      <c r="EU4757" s="54"/>
      <c r="EV4757" s="54"/>
      <c r="EW4757" s="54"/>
      <c r="EX4757" s="54"/>
      <c r="EY4757" s="54"/>
      <c r="EZ4757" s="54"/>
      <c r="FA4757" s="54"/>
      <c r="FB4757" s="54"/>
      <c r="FC4757" s="54"/>
      <c r="FD4757" s="54"/>
      <c r="FE4757" s="54"/>
      <c r="FF4757" s="54"/>
      <c r="FG4757" s="54"/>
      <c r="FH4757" s="54"/>
      <c r="FI4757" s="54"/>
      <c r="FJ4757" s="54"/>
      <c r="FK4757" s="54"/>
      <c r="FL4757" s="54"/>
      <c r="FM4757" s="54"/>
      <c r="FN4757" s="54"/>
      <c r="FO4757" s="54"/>
      <c r="FP4757" s="54"/>
      <c r="FQ4757" s="54"/>
      <c r="FR4757" s="54"/>
      <c r="FS4757" s="54"/>
      <c r="FT4757" s="54"/>
      <c r="FU4757" s="54"/>
      <c r="FV4757" s="54"/>
      <c r="FW4757" s="54"/>
      <c r="FX4757" s="54"/>
      <c r="FY4757" s="54"/>
      <c r="FZ4757" s="54"/>
      <c r="GA4757" s="54"/>
      <c r="GB4757" s="54"/>
      <c r="GC4757" s="54"/>
      <c r="GD4757" s="54"/>
      <c r="GE4757" s="54"/>
      <c r="GF4757" s="54"/>
      <c r="GG4757" s="54"/>
      <c r="GH4757" s="54"/>
      <c r="GI4757" s="54"/>
      <c r="GJ4757" s="54"/>
      <c r="GK4757" s="54"/>
      <c r="GL4757" s="54"/>
      <c r="GM4757" s="54"/>
      <c r="GN4757" s="54"/>
      <c r="GO4757" s="54"/>
      <c r="GP4757" s="54"/>
      <c r="GQ4757" s="54"/>
      <c r="GR4757" s="54"/>
      <c r="GS4757" s="54"/>
      <c r="GT4757" s="54"/>
      <c r="GU4757" s="54"/>
      <c r="GV4757" s="54"/>
      <c r="GW4757" s="54"/>
      <c r="GX4757" s="54"/>
      <c r="GY4757" s="54"/>
      <c r="GZ4757" s="54"/>
      <c r="HA4757" s="54"/>
      <c r="HB4757" s="54"/>
      <c r="HC4757" s="54"/>
      <c r="HD4757" s="54"/>
      <c r="HE4757" s="54"/>
      <c r="HF4757" s="54"/>
      <c r="HG4757" s="54"/>
      <c r="HH4757" s="54"/>
      <c r="HI4757" s="54"/>
      <c r="HJ4757" s="54"/>
      <c r="HK4757" s="54"/>
      <c r="HL4757" s="54"/>
      <c r="HM4757" s="54"/>
      <c r="HN4757" s="54"/>
      <c r="HO4757" s="54"/>
      <c r="HP4757" s="54"/>
      <c r="HQ4757" s="54"/>
      <c r="HR4757" s="54"/>
      <c r="HS4757" s="54"/>
      <c r="HT4757" s="54"/>
      <c r="HU4757" s="54"/>
      <c r="HV4757" s="54"/>
      <c r="HW4757" s="54"/>
      <c r="HX4757" s="54"/>
      <c r="HY4757" s="54"/>
      <c r="HZ4757" s="54"/>
      <c r="IA4757" s="54"/>
      <c r="IB4757" s="54"/>
      <c r="IC4757" s="54"/>
      <c r="ID4757" s="54"/>
      <c r="IE4757" s="54"/>
      <c r="IF4757" s="54"/>
      <c r="IG4757" s="54"/>
      <c r="IH4757" s="54"/>
      <c r="II4757" s="54"/>
      <c r="IJ4757" s="54"/>
      <c r="IK4757" s="54"/>
      <c r="IL4757" s="54"/>
      <c r="IM4757" s="54"/>
      <c r="IN4757" s="54"/>
      <c r="IO4757" s="54"/>
      <c r="IP4757" s="54"/>
      <c r="IQ4757" s="54"/>
      <c r="IR4757" s="54"/>
      <c r="IS4757" s="54"/>
      <c r="IT4757" s="54"/>
      <c r="IU4757" s="54"/>
      <c r="IV4757" s="54"/>
      <c r="IW4757" s="54"/>
      <c r="IX4757" s="54"/>
      <c r="IY4757" s="54"/>
      <c r="IZ4757" s="54"/>
      <c r="JA4757" s="54"/>
      <c r="JB4757" s="54"/>
      <c r="JC4757" s="54"/>
      <c r="JD4757" s="54"/>
      <c r="JE4757" s="54"/>
      <c r="JF4757" s="54"/>
      <c r="JG4757" s="54"/>
      <c r="JH4757" s="54"/>
      <c r="JI4757" s="54"/>
      <c r="JJ4757" s="54"/>
      <c r="JK4757" s="54"/>
      <c r="JL4757" s="54"/>
      <c r="JM4757" s="54"/>
      <c r="JN4757" s="54"/>
      <c r="JO4757" s="54"/>
      <c r="JP4757" s="54"/>
      <c r="JQ4757" s="54"/>
      <c r="JR4757" s="54"/>
      <c r="JS4757" s="54"/>
      <c r="JT4757" s="54"/>
      <c r="JU4757" s="54"/>
      <c r="JV4757" s="54"/>
      <c r="JW4757" s="54"/>
      <c r="JX4757" s="54"/>
      <c r="JY4757" s="54"/>
      <c r="JZ4757" s="54"/>
      <c r="KA4757" s="54"/>
      <c r="KB4757" s="54"/>
      <c r="KC4757" s="54"/>
      <c r="KD4757" s="54"/>
      <c r="KE4757" s="54"/>
      <c r="KF4757" s="54"/>
      <c r="KG4757" s="54"/>
      <c r="KH4757" s="54"/>
      <c r="KI4757" s="54"/>
      <c r="KJ4757" s="54"/>
      <c r="KK4757" s="54"/>
      <c r="KL4757" s="54"/>
      <c r="KM4757" s="54"/>
    </row>
    <row r="4758" spans="1:299" ht="28.8" customHeight="1">
      <c r="A4758" s="2">
        <v>4757</v>
      </c>
      <c r="B4758" s="5">
        <v>9787533755225</v>
      </c>
      <c r="C4758" s="6" t="s">
        <v>12060</v>
      </c>
      <c r="D4758" s="6" t="s">
        <v>1017</v>
      </c>
      <c r="E4758" s="6" t="s">
        <v>12969</v>
      </c>
      <c r="F4758" s="6">
        <v>3</v>
      </c>
      <c r="BK4758" s="54"/>
      <c r="BL4758" s="54"/>
      <c r="BM4758" s="54"/>
      <c r="BN4758" s="54"/>
      <c r="BO4758" s="54"/>
      <c r="BP4758" s="54"/>
      <c r="BQ4758" s="54"/>
      <c r="BR4758" s="54"/>
      <c r="BS4758" s="54"/>
      <c r="BT4758" s="54"/>
      <c r="BU4758" s="54"/>
      <c r="BV4758" s="54"/>
      <c r="BW4758" s="54"/>
      <c r="BX4758" s="54"/>
      <c r="BY4758" s="54"/>
      <c r="BZ4758" s="54"/>
      <c r="CA4758" s="54"/>
      <c r="CB4758" s="54"/>
      <c r="CC4758" s="54"/>
      <c r="CD4758" s="54"/>
      <c r="CE4758" s="54"/>
      <c r="CF4758" s="54"/>
      <c r="CG4758" s="54"/>
      <c r="CH4758" s="54"/>
      <c r="CI4758" s="54"/>
      <c r="CJ4758" s="54"/>
      <c r="CK4758" s="54"/>
      <c r="CL4758" s="54"/>
      <c r="CM4758" s="54"/>
      <c r="CN4758" s="54"/>
      <c r="CO4758" s="54"/>
      <c r="CP4758" s="54"/>
      <c r="CQ4758" s="54"/>
      <c r="CR4758" s="54"/>
      <c r="CS4758" s="54"/>
      <c r="CT4758" s="54"/>
      <c r="CU4758" s="54"/>
      <c r="CV4758" s="54"/>
      <c r="CW4758" s="54"/>
      <c r="CX4758" s="54"/>
      <c r="CY4758" s="54"/>
      <c r="CZ4758" s="54"/>
      <c r="DA4758" s="54"/>
      <c r="DB4758" s="54"/>
      <c r="DC4758" s="54"/>
      <c r="DD4758" s="54"/>
      <c r="DE4758" s="54"/>
      <c r="DF4758" s="54"/>
      <c r="DG4758" s="54"/>
      <c r="DH4758" s="54"/>
      <c r="DI4758" s="54"/>
      <c r="DJ4758" s="54"/>
      <c r="DK4758" s="54"/>
      <c r="DL4758" s="54"/>
      <c r="DM4758" s="54"/>
      <c r="DN4758" s="54"/>
      <c r="DO4758" s="54"/>
      <c r="DP4758" s="54"/>
      <c r="DQ4758" s="54"/>
      <c r="DR4758" s="54"/>
      <c r="DS4758" s="54"/>
      <c r="DT4758" s="54"/>
      <c r="DU4758" s="54"/>
      <c r="DV4758" s="54"/>
      <c r="DW4758" s="54"/>
      <c r="DX4758" s="54"/>
      <c r="DY4758" s="54"/>
      <c r="DZ4758" s="54"/>
      <c r="EA4758" s="54"/>
      <c r="EB4758" s="54"/>
      <c r="EC4758" s="54"/>
      <c r="ED4758" s="54"/>
      <c r="EE4758" s="54"/>
      <c r="EF4758" s="54"/>
      <c r="EG4758" s="54"/>
      <c r="EH4758" s="54"/>
      <c r="EI4758" s="54"/>
      <c r="EJ4758" s="54"/>
      <c r="EK4758" s="54"/>
      <c r="EL4758" s="54"/>
      <c r="EM4758" s="54"/>
      <c r="EN4758" s="54"/>
      <c r="EO4758" s="54"/>
      <c r="EP4758" s="54"/>
      <c r="EQ4758" s="54"/>
      <c r="ER4758" s="54"/>
      <c r="ES4758" s="54"/>
      <c r="ET4758" s="54"/>
      <c r="EU4758" s="54"/>
      <c r="EV4758" s="54"/>
      <c r="EW4758" s="54"/>
      <c r="EX4758" s="54"/>
      <c r="EY4758" s="54"/>
      <c r="EZ4758" s="54"/>
      <c r="FA4758" s="54"/>
      <c r="FB4758" s="54"/>
      <c r="FC4758" s="54"/>
      <c r="FD4758" s="54"/>
      <c r="FE4758" s="54"/>
      <c r="FF4758" s="54"/>
      <c r="FG4758" s="54"/>
      <c r="FH4758" s="54"/>
      <c r="FI4758" s="54"/>
      <c r="FJ4758" s="54"/>
      <c r="FK4758" s="54"/>
      <c r="FL4758" s="54"/>
      <c r="FM4758" s="54"/>
      <c r="FN4758" s="54"/>
      <c r="FO4758" s="54"/>
      <c r="FP4758" s="54"/>
      <c r="FQ4758" s="54"/>
      <c r="FR4758" s="54"/>
      <c r="FS4758" s="54"/>
      <c r="FT4758" s="54"/>
      <c r="FU4758" s="54"/>
      <c r="FV4758" s="54"/>
      <c r="FW4758" s="54"/>
      <c r="FX4758" s="54"/>
      <c r="FY4758" s="54"/>
      <c r="FZ4758" s="54"/>
      <c r="GA4758" s="54"/>
      <c r="GB4758" s="54"/>
      <c r="GC4758" s="54"/>
      <c r="GD4758" s="54"/>
      <c r="GE4758" s="54"/>
      <c r="GF4758" s="54"/>
      <c r="GG4758" s="54"/>
      <c r="GH4758" s="54"/>
      <c r="GI4758" s="54"/>
      <c r="GJ4758" s="54"/>
      <c r="GK4758" s="54"/>
      <c r="GL4758" s="54"/>
      <c r="GM4758" s="54"/>
      <c r="GN4758" s="54"/>
      <c r="GO4758" s="54"/>
      <c r="GP4758" s="54"/>
      <c r="GQ4758" s="54"/>
      <c r="GR4758" s="54"/>
      <c r="GS4758" s="54"/>
      <c r="GT4758" s="54"/>
      <c r="GU4758" s="54"/>
      <c r="GV4758" s="54"/>
      <c r="GW4758" s="54"/>
      <c r="GX4758" s="54"/>
      <c r="GY4758" s="54"/>
      <c r="GZ4758" s="54"/>
      <c r="HA4758" s="54"/>
      <c r="HB4758" s="54"/>
      <c r="HC4758" s="54"/>
      <c r="HD4758" s="54"/>
      <c r="HE4758" s="54"/>
      <c r="HF4758" s="54"/>
      <c r="HG4758" s="54"/>
      <c r="HH4758" s="54"/>
      <c r="HI4758" s="54"/>
      <c r="HJ4758" s="54"/>
      <c r="HK4758" s="54"/>
      <c r="HL4758" s="54"/>
      <c r="HM4758" s="54"/>
      <c r="HN4758" s="54"/>
      <c r="HO4758" s="54"/>
      <c r="HP4758" s="54"/>
      <c r="HQ4758" s="54"/>
      <c r="HR4758" s="54"/>
      <c r="HS4758" s="54"/>
      <c r="HT4758" s="54"/>
      <c r="HU4758" s="54"/>
      <c r="HV4758" s="54"/>
      <c r="HW4758" s="54"/>
      <c r="HX4758" s="54"/>
      <c r="HY4758" s="54"/>
      <c r="HZ4758" s="54"/>
      <c r="IA4758" s="54"/>
      <c r="IB4758" s="54"/>
      <c r="IC4758" s="54"/>
      <c r="ID4758" s="54"/>
      <c r="IE4758" s="54"/>
      <c r="IF4758" s="54"/>
      <c r="IG4758" s="54"/>
      <c r="IH4758" s="54"/>
      <c r="II4758" s="54"/>
      <c r="IJ4758" s="54"/>
      <c r="IK4758" s="54"/>
      <c r="IL4758" s="54"/>
      <c r="IM4758" s="54"/>
      <c r="IN4758" s="54"/>
      <c r="IO4758" s="54"/>
      <c r="IP4758" s="54"/>
      <c r="IQ4758" s="54"/>
      <c r="IR4758" s="54"/>
      <c r="IS4758" s="54"/>
      <c r="IT4758" s="54"/>
      <c r="IU4758" s="54"/>
      <c r="IV4758" s="54"/>
      <c r="IW4758" s="54"/>
      <c r="IX4758" s="54"/>
      <c r="IY4758" s="54"/>
      <c r="IZ4758" s="54"/>
      <c r="JA4758" s="54"/>
      <c r="JB4758" s="54"/>
      <c r="JC4758" s="54"/>
      <c r="JD4758" s="54"/>
      <c r="JE4758" s="54"/>
      <c r="JF4758" s="54"/>
      <c r="JG4758" s="54"/>
      <c r="JH4758" s="54"/>
      <c r="JI4758" s="54"/>
      <c r="JJ4758" s="54"/>
      <c r="JK4758" s="54"/>
      <c r="JL4758" s="54"/>
      <c r="JM4758" s="54"/>
      <c r="JN4758" s="54"/>
      <c r="JO4758" s="54"/>
      <c r="JP4758" s="54"/>
      <c r="JQ4758" s="54"/>
      <c r="JR4758" s="54"/>
      <c r="JS4758" s="54"/>
      <c r="JT4758" s="54"/>
      <c r="JU4758" s="54"/>
      <c r="JV4758" s="54"/>
      <c r="JW4758" s="54"/>
      <c r="JX4758" s="54"/>
      <c r="JY4758" s="54"/>
      <c r="JZ4758" s="54"/>
      <c r="KA4758" s="54"/>
      <c r="KB4758" s="54"/>
      <c r="KC4758" s="54"/>
      <c r="KD4758" s="54"/>
      <c r="KE4758" s="54"/>
      <c r="KF4758" s="54"/>
      <c r="KG4758" s="54"/>
      <c r="KH4758" s="54"/>
      <c r="KI4758" s="54"/>
      <c r="KJ4758" s="54"/>
      <c r="KK4758" s="54"/>
      <c r="KL4758" s="54"/>
      <c r="KM4758" s="54"/>
    </row>
    <row r="4759" spans="1:299" ht="28.8" customHeight="1">
      <c r="A4759" s="2">
        <v>4758</v>
      </c>
      <c r="B4759" s="5">
        <v>9787533755140</v>
      </c>
      <c r="C4759" s="6" t="s">
        <v>12061</v>
      </c>
      <c r="D4759" s="6" t="s">
        <v>1017</v>
      </c>
      <c r="E4759" s="6" t="s">
        <v>12969</v>
      </c>
      <c r="F4759" s="6">
        <v>3</v>
      </c>
      <c r="BK4759" s="54"/>
      <c r="BL4759" s="54"/>
      <c r="BM4759" s="54"/>
      <c r="BN4759" s="54"/>
      <c r="BO4759" s="54"/>
      <c r="BP4759" s="54"/>
      <c r="BQ4759" s="54"/>
      <c r="BR4759" s="54"/>
      <c r="BS4759" s="54"/>
      <c r="BT4759" s="54"/>
      <c r="BU4759" s="54"/>
      <c r="BV4759" s="54"/>
      <c r="BW4759" s="54"/>
      <c r="BX4759" s="54"/>
      <c r="BY4759" s="54"/>
      <c r="BZ4759" s="54"/>
      <c r="CA4759" s="54"/>
      <c r="CB4759" s="54"/>
      <c r="CC4759" s="54"/>
      <c r="CD4759" s="54"/>
      <c r="CE4759" s="54"/>
      <c r="CF4759" s="54"/>
      <c r="CG4759" s="54"/>
      <c r="CH4759" s="54"/>
      <c r="CI4759" s="54"/>
      <c r="CJ4759" s="54"/>
      <c r="CK4759" s="54"/>
      <c r="CL4759" s="54"/>
      <c r="CM4759" s="54"/>
      <c r="CN4759" s="54"/>
      <c r="CO4759" s="54"/>
      <c r="CP4759" s="54"/>
      <c r="CQ4759" s="54"/>
      <c r="CR4759" s="54"/>
      <c r="CS4759" s="54"/>
      <c r="CT4759" s="54"/>
      <c r="CU4759" s="54"/>
      <c r="CV4759" s="54"/>
      <c r="CW4759" s="54"/>
      <c r="CX4759" s="54"/>
      <c r="CY4759" s="54"/>
      <c r="CZ4759" s="54"/>
      <c r="DA4759" s="54"/>
      <c r="DB4759" s="54"/>
      <c r="DC4759" s="54"/>
      <c r="DD4759" s="54"/>
      <c r="DE4759" s="54"/>
      <c r="DF4759" s="54"/>
      <c r="DG4759" s="54"/>
      <c r="DH4759" s="54"/>
      <c r="DI4759" s="54"/>
      <c r="DJ4759" s="54"/>
      <c r="DK4759" s="54"/>
      <c r="DL4759" s="54"/>
      <c r="DM4759" s="54"/>
      <c r="DN4759" s="54"/>
      <c r="DO4759" s="54"/>
      <c r="DP4759" s="54"/>
      <c r="DQ4759" s="54"/>
      <c r="DR4759" s="54"/>
      <c r="DS4759" s="54"/>
      <c r="DT4759" s="54"/>
      <c r="DU4759" s="54"/>
      <c r="DV4759" s="54"/>
      <c r="DW4759" s="54"/>
      <c r="DX4759" s="54"/>
      <c r="DY4759" s="54"/>
      <c r="DZ4759" s="54"/>
      <c r="EA4759" s="54"/>
      <c r="EB4759" s="54"/>
      <c r="EC4759" s="54"/>
      <c r="ED4759" s="54"/>
      <c r="EE4759" s="54"/>
      <c r="EF4759" s="54"/>
      <c r="EG4759" s="54"/>
      <c r="EH4759" s="54"/>
      <c r="EI4759" s="54"/>
      <c r="EJ4759" s="54"/>
      <c r="EK4759" s="54"/>
      <c r="EL4759" s="54"/>
      <c r="EM4759" s="54"/>
      <c r="EN4759" s="54"/>
      <c r="EO4759" s="54"/>
      <c r="EP4759" s="54"/>
      <c r="EQ4759" s="54"/>
      <c r="ER4759" s="54"/>
      <c r="ES4759" s="54"/>
      <c r="ET4759" s="54"/>
      <c r="EU4759" s="54"/>
      <c r="EV4759" s="54"/>
      <c r="EW4759" s="54"/>
      <c r="EX4759" s="54"/>
      <c r="EY4759" s="54"/>
      <c r="EZ4759" s="54"/>
      <c r="FA4759" s="54"/>
      <c r="FB4759" s="54"/>
      <c r="FC4759" s="54"/>
      <c r="FD4759" s="54"/>
      <c r="FE4759" s="54"/>
      <c r="FF4759" s="54"/>
      <c r="FG4759" s="54"/>
      <c r="FH4759" s="54"/>
      <c r="FI4759" s="54"/>
      <c r="FJ4759" s="54"/>
      <c r="FK4759" s="54"/>
      <c r="FL4759" s="54"/>
      <c r="FM4759" s="54"/>
      <c r="FN4759" s="54"/>
      <c r="FO4759" s="54"/>
      <c r="FP4759" s="54"/>
      <c r="FQ4759" s="54"/>
      <c r="FR4759" s="54"/>
      <c r="FS4759" s="54"/>
      <c r="FT4759" s="54"/>
      <c r="FU4759" s="54"/>
      <c r="FV4759" s="54"/>
      <c r="FW4759" s="54"/>
      <c r="FX4759" s="54"/>
      <c r="FY4759" s="54"/>
      <c r="FZ4759" s="54"/>
      <c r="GA4759" s="54"/>
      <c r="GB4759" s="54"/>
      <c r="GC4759" s="54"/>
      <c r="GD4759" s="54"/>
      <c r="GE4759" s="54"/>
      <c r="GF4759" s="54"/>
      <c r="GG4759" s="54"/>
      <c r="GH4759" s="54"/>
      <c r="GI4759" s="54"/>
      <c r="GJ4759" s="54"/>
      <c r="GK4759" s="54"/>
      <c r="GL4759" s="54"/>
      <c r="GM4759" s="54"/>
      <c r="GN4759" s="54"/>
      <c r="GO4759" s="54"/>
      <c r="GP4759" s="54"/>
      <c r="GQ4759" s="54"/>
      <c r="GR4759" s="54"/>
      <c r="GS4759" s="54"/>
      <c r="GT4759" s="54"/>
      <c r="GU4759" s="54"/>
      <c r="GV4759" s="54"/>
      <c r="GW4759" s="54"/>
      <c r="GX4759" s="54"/>
      <c r="GY4759" s="54"/>
      <c r="GZ4759" s="54"/>
      <c r="HA4759" s="54"/>
      <c r="HB4759" s="54"/>
      <c r="HC4759" s="54"/>
      <c r="HD4759" s="54"/>
      <c r="HE4759" s="54"/>
      <c r="HF4759" s="54"/>
      <c r="HG4759" s="54"/>
      <c r="HH4759" s="54"/>
      <c r="HI4759" s="54"/>
      <c r="HJ4759" s="54"/>
      <c r="HK4759" s="54"/>
      <c r="HL4759" s="54"/>
      <c r="HM4759" s="54"/>
      <c r="HN4759" s="54"/>
      <c r="HO4759" s="54"/>
      <c r="HP4759" s="54"/>
      <c r="HQ4759" s="54"/>
      <c r="HR4759" s="54"/>
      <c r="HS4759" s="54"/>
      <c r="HT4759" s="54"/>
      <c r="HU4759" s="54"/>
      <c r="HV4759" s="54"/>
      <c r="HW4759" s="54"/>
      <c r="HX4759" s="54"/>
      <c r="HY4759" s="54"/>
      <c r="HZ4759" s="54"/>
      <c r="IA4759" s="54"/>
      <c r="IB4759" s="54"/>
      <c r="IC4759" s="54"/>
      <c r="ID4759" s="54"/>
      <c r="IE4759" s="54"/>
      <c r="IF4759" s="54"/>
      <c r="IG4759" s="54"/>
      <c r="IH4759" s="54"/>
      <c r="II4759" s="54"/>
      <c r="IJ4759" s="54"/>
      <c r="IK4759" s="54"/>
      <c r="IL4759" s="54"/>
      <c r="IM4759" s="54"/>
      <c r="IN4759" s="54"/>
      <c r="IO4759" s="54"/>
      <c r="IP4759" s="54"/>
      <c r="IQ4759" s="54"/>
      <c r="IR4759" s="54"/>
      <c r="IS4759" s="54"/>
      <c r="IT4759" s="54"/>
      <c r="IU4759" s="54"/>
      <c r="IV4759" s="54"/>
      <c r="IW4759" s="54"/>
      <c r="IX4759" s="54"/>
      <c r="IY4759" s="54"/>
      <c r="IZ4759" s="54"/>
      <c r="JA4759" s="54"/>
      <c r="JB4759" s="54"/>
      <c r="JC4759" s="54"/>
      <c r="JD4759" s="54"/>
      <c r="JE4759" s="54"/>
      <c r="JF4759" s="54"/>
      <c r="JG4759" s="54"/>
      <c r="JH4759" s="54"/>
      <c r="JI4759" s="54"/>
      <c r="JJ4759" s="54"/>
      <c r="JK4759" s="54"/>
      <c r="JL4759" s="54"/>
      <c r="JM4759" s="54"/>
      <c r="JN4759" s="54"/>
      <c r="JO4759" s="54"/>
      <c r="JP4759" s="54"/>
      <c r="JQ4759" s="54"/>
      <c r="JR4759" s="54"/>
      <c r="JS4759" s="54"/>
      <c r="JT4759" s="54"/>
      <c r="JU4759" s="54"/>
      <c r="JV4759" s="54"/>
      <c r="JW4759" s="54"/>
      <c r="JX4759" s="54"/>
      <c r="JY4759" s="54"/>
      <c r="JZ4759" s="54"/>
      <c r="KA4759" s="54"/>
      <c r="KB4759" s="54"/>
      <c r="KC4759" s="54"/>
      <c r="KD4759" s="54"/>
      <c r="KE4759" s="54"/>
      <c r="KF4759" s="54"/>
      <c r="KG4759" s="54"/>
      <c r="KH4759" s="54"/>
      <c r="KI4759" s="54"/>
      <c r="KJ4759" s="54"/>
      <c r="KK4759" s="54"/>
      <c r="KL4759" s="54"/>
      <c r="KM4759" s="54"/>
    </row>
    <row r="4760" spans="1:299" ht="28.8" customHeight="1">
      <c r="A4760" s="2">
        <v>4759</v>
      </c>
      <c r="B4760" s="5">
        <v>9787533755676</v>
      </c>
      <c r="C4760" s="6" t="s">
        <v>11695</v>
      </c>
      <c r="D4760" s="6" t="s">
        <v>1017</v>
      </c>
      <c r="E4760" s="6" t="s">
        <v>12969</v>
      </c>
      <c r="F4760" s="4">
        <v>5</v>
      </c>
      <c r="BK4760" s="54"/>
      <c r="BL4760" s="54"/>
      <c r="BM4760" s="54"/>
      <c r="BN4760" s="54"/>
      <c r="BO4760" s="54"/>
      <c r="BP4760" s="54"/>
      <c r="BQ4760" s="54"/>
      <c r="BR4760" s="54"/>
      <c r="BS4760" s="54"/>
      <c r="BT4760" s="54"/>
      <c r="BU4760" s="54"/>
      <c r="BV4760" s="54"/>
      <c r="BW4760" s="54"/>
      <c r="BX4760" s="54"/>
      <c r="BY4760" s="54"/>
      <c r="BZ4760" s="54"/>
      <c r="CA4760" s="54"/>
      <c r="CB4760" s="54"/>
      <c r="CC4760" s="54"/>
      <c r="CD4760" s="54"/>
      <c r="CE4760" s="54"/>
      <c r="CF4760" s="54"/>
      <c r="CG4760" s="54"/>
      <c r="CH4760" s="54"/>
      <c r="CI4760" s="54"/>
      <c r="CJ4760" s="54"/>
      <c r="CK4760" s="54"/>
      <c r="CL4760" s="54"/>
      <c r="CM4760" s="54"/>
      <c r="CN4760" s="54"/>
      <c r="CO4760" s="54"/>
      <c r="CP4760" s="54"/>
      <c r="CQ4760" s="54"/>
      <c r="CR4760" s="54"/>
      <c r="CS4760" s="54"/>
      <c r="CT4760" s="54"/>
      <c r="CU4760" s="54"/>
      <c r="CV4760" s="54"/>
      <c r="CW4760" s="54"/>
      <c r="CX4760" s="54"/>
      <c r="CY4760" s="54"/>
      <c r="CZ4760" s="54"/>
      <c r="DA4760" s="54"/>
      <c r="DB4760" s="54"/>
      <c r="DC4760" s="54"/>
      <c r="DD4760" s="54"/>
      <c r="DE4760" s="54"/>
      <c r="DF4760" s="54"/>
      <c r="DG4760" s="54"/>
      <c r="DH4760" s="54"/>
      <c r="DI4760" s="54"/>
      <c r="DJ4760" s="54"/>
      <c r="DK4760" s="54"/>
      <c r="DL4760" s="54"/>
      <c r="DM4760" s="54"/>
      <c r="DN4760" s="54"/>
      <c r="DO4760" s="54"/>
      <c r="DP4760" s="54"/>
      <c r="DQ4760" s="54"/>
      <c r="DR4760" s="54"/>
      <c r="DS4760" s="54"/>
      <c r="DT4760" s="54"/>
      <c r="DU4760" s="54"/>
      <c r="DV4760" s="54"/>
      <c r="DW4760" s="54"/>
      <c r="DX4760" s="54"/>
      <c r="DY4760" s="54"/>
      <c r="DZ4760" s="54"/>
      <c r="EA4760" s="54"/>
      <c r="EB4760" s="54"/>
      <c r="EC4760" s="54"/>
      <c r="ED4760" s="54"/>
      <c r="EE4760" s="54"/>
      <c r="EF4760" s="54"/>
      <c r="EG4760" s="54"/>
      <c r="EH4760" s="54"/>
      <c r="EI4760" s="54"/>
      <c r="EJ4760" s="54"/>
      <c r="EK4760" s="54"/>
      <c r="EL4760" s="54"/>
      <c r="EM4760" s="54"/>
      <c r="EN4760" s="54"/>
      <c r="EO4760" s="54"/>
      <c r="EP4760" s="54"/>
      <c r="EQ4760" s="54"/>
      <c r="ER4760" s="54"/>
      <c r="ES4760" s="54"/>
      <c r="ET4760" s="54"/>
      <c r="EU4760" s="54"/>
      <c r="EV4760" s="54"/>
      <c r="EW4760" s="54"/>
      <c r="EX4760" s="54"/>
      <c r="EY4760" s="54"/>
      <c r="EZ4760" s="54"/>
      <c r="FA4760" s="54"/>
      <c r="FB4760" s="54"/>
      <c r="FC4760" s="54"/>
      <c r="FD4760" s="54"/>
      <c r="FE4760" s="54"/>
      <c r="FF4760" s="54"/>
      <c r="FG4760" s="54"/>
      <c r="FH4760" s="54"/>
      <c r="FI4760" s="54"/>
      <c r="FJ4760" s="54"/>
      <c r="FK4760" s="54"/>
      <c r="FL4760" s="54"/>
      <c r="FM4760" s="54"/>
      <c r="FN4760" s="54"/>
      <c r="FO4760" s="54"/>
      <c r="FP4760" s="54"/>
      <c r="FQ4760" s="54"/>
      <c r="FR4760" s="54"/>
      <c r="FS4760" s="54"/>
      <c r="FT4760" s="54"/>
      <c r="FU4760" s="54"/>
      <c r="FV4760" s="54"/>
      <c r="FW4760" s="54"/>
      <c r="FX4760" s="54"/>
      <c r="FY4760" s="54"/>
      <c r="FZ4760" s="54"/>
      <c r="GA4760" s="54"/>
      <c r="GB4760" s="54"/>
      <c r="GC4760" s="54"/>
      <c r="GD4760" s="54"/>
      <c r="GE4760" s="54"/>
      <c r="GF4760" s="54"/>
      <c r="GG4760" s="54"/>
      <c r="GH4760" s="54"/>
      <c r="GI4760" s="54"/>
      <c r="GJ4760" s="54"/>
      <c r="GK4760" s="54"/>
      <c r="GL4760" s="54"/>
      <c r="GM4760" s="54"/>
      <c r="GN4760" s="54"/>
      <c r="GO4760" s="54"/>
      <c r="GP4760" s="54"/>
      <c r="GQ4760" s="54"/>
      <c r="GR4760" s="54"/>
      <c r="GS4760" s="54"/>
      <c r="GT4760" s="54"/>
      <c r="GU4760" s="54"/>
      <c r="GV4760" s="54"/>
      <c r="GW4760" s="54"/>
      <c r="GX4760" s="54"/>
      <c r="GY4760" s="54"/>
      <c r="GZ4760" s="54"/>
      <c r="HA4760" s="54"/>
      <c r="HB4760" s="54"/>
      <c r="HC4760" s="54"/>
      <c r="HD4760" s="54"/>
      <c r="HE4760" s="54"/>
      <c r="HF4760" s="54"/>
      <c r="HG4760" s="54"/>
      <c r="HH4760" s="54"/>
      <c r="HI4760" s="54"/>
      <c r="HJ4760" s="54"/>
      <c r="HK4760" s="54"/>
      <c r="HL4760" s="54"/>
      <c r="HM4760" s="54"/>
      <c r="HN4760" s="54"/>
      <c r="HO4760" s="54"/>
      <c r="HP4760" s="54"/>
      <c r="HQ4760" s="54"/>
      <c r="HR4760" s="54"/>
      <c r="HS4760" s="54"/>
      <c r="HT4760" s="54"/>
      <c r="HU4760" s="54"/>
      <c r="HV4760" s="54"/>
      <c r="HW4760" s="54"/>
      <c r="HX4760" s="54"/>
      <c r="HY4760" s="54"/>
      <c r="HZ4760" s="54"/>
      <c r="IA4760" s="54"/>
      <c r="IB4760" s="54"/>
      <c r="IC4760" s="54"/>
      <c r="ID4760" s="54"/>
      <c r="IE4760" s="54"/>
      <c r="IF4760" s="54"/>
      <c r="IG4760" s="54"/>
      <c r="IH4760" s="54"/>
      <c r="II4760" s="54"/>
      <c r="IJ4760" s="54"/>
      <c r="IK4760" s="54"/>
      <c r="IL4760" s="54"/>
      <c r="IM4760" s="54"/>
      <c r="IN4760" s="54"/>
      <c r="IO4760" s="54"/>
      <c r="IP4760" s="54"/>
      <c r="IQ4760" s="54"/>
      <c r="IR4760" s="54"/>
      <c r="IS4760" s="54"/>
      <c r="IT4760" s="54"/>
      <c r="IU4760" s="54"/>
      <c r="IV4760" s="54"/>
      <c r="IW4760" s="54"/>
      <c r="IX4760" s="54"/>
      <c r="IY4760" s="54"/>
      <c r="IZ4760" s="54"/>
      <c r="JA4760" s="54"/>
      <c r="JB4760" s="54"/>
      <c r="JC4760" s="54"/>
      <c r="JD4760" s="54"/>
      <c r="JE4760" s="54"/>
      <c r="JF4760" s="54"/>
      <c r="JG4760" s="54"/>
      <c r="JH4760" s="54"/>
      <c r="JI4760" s="54"/>
      <c r="JJ4760" s="54"/>
      <c r="JK4760" s="54"/>
      <c r="JL4760" s="54"/>
      <c r="JM4760" s="54"/>
      <c r="JN4760" s="54"/>
      <c r="JO4760" s="54"/>
      <c r="JP4760" s="54"/>
      <c r="JQ4760" s="54"/>
      <c r="JR4760" s="54"/>
      <c r="JS4760" s="54"/>
      <c r="JT4760" s="54"/>
      <c r="JU4760" s="54"/>
      <c r="JV4760" s="54"/>
      <c r="JW4760" s="54"/>
      <c r="JX4760" s="54"/>
      <c r="JY4760" s="54"/>
      <c r="JZ4760" s="54"/>
      <c r="KA4760" s="54"/>
      <c r="KB4760" s="54"/>
      <c r="KC4760" s="54"/>
      <c r="KD4760" s="54"/>
      <c r="KE4760" s="54"/>
      <c r="KF4760" s="54"/>
      <c r="KG4760" s="54"/>
      <c r="KH4760" s="54"/>
      <c r="KI4760" s="54"/>
      <c r="KJ4760" s="54"/>
      <c r="KK4760" s="54"/>
      <c r="KL4760" s="54"/>
      <c r="KM4760" s="54"/>
    </row>
    <row r="4761" spans="1:299" ht="28.8" customHeight="1">
      <c r="A4761" s="2">
        <v>4760</v>
      </c>
      <c r="B4761" s="3">
        <v>9787533764333</v>
      </c>
      <c r="C4761" s="4" t="s">
        <v>1428</v>
      </c>
      <c r="D4761" s="4" t="s">
        <v>1017</v>
      </c>
      <c r="E4761" s="4" t="s">
        <v>1424</v>
      </c>
      <c r="F4761" s="4">
        <v>5</v>
      </c>
      <c r="BK4761" s="54"/>
      <c r="BL4761" s="54"/>
      <c r="BM4761" s="54"/>
      <c r="BN4761" s="54"/>
      <c r="BO4761" s="54"/>
      <c r="BP4761" s="54"/>
      <c r="BQ4761" s="54"/>
      <c r="BR4761" s="54"/>
      <c r="BS4761" s="54"/>
      <c r="BT4761" s="54"/>
      <c r="BU4761" s="54"/>
      <c r="BV4761" s="54"/>
      <c r="BW4761" s="54"/>
      <c r="BX4761" s="54"/>
      <c r="BY4761" s="54"/>
      <c r="BZ4761" s="54"/>
      <c r="CA4761" s="54"/>
      <c r="CB4761" s="54"/>
      <c r="CC4761" s="54"/>
      <c r="CD4761" s="54"/>
      <c r="CE4761" s="54"/>
      <c r="CF4761" s="54"/>
      <c r="CG4761" s="54"/>
      <c r="CH4761" s="54"/>
      <c r="CI4761" s="54"/>
      <c r="CJ4761" s="54"/>
      <c r="CK4761" s="54"/>
      <c r="CL4761" s="54"/>
      <c r="CM4761" s="54"/>
      <c r="CN4761" s="54"/>
      <c r="CO4761" s="54"/>
      <c r="CP4761" s="54"/>
      <c r="CQ4761" s="54"/>
      <c r="CR4761" s="54"/>
      <c r="CS4761" s="54"/>
      <c r="CT4761" s="54"/>
      <c r="CU4761" s="54"/>
      <c r="CV4761" s="54"/>
      <c r="CW4761" s="54"/>
      <c r="CX4761" s="54"/>
      <c r="CY4761" s="54"/>
      <c r="CZ4761" s="54"/>
      <c r="DA4761" s="54"/>
      <c r="DB4761" s="54"/>
      <c r="DC4761" s="54"/>
      <c r="DD4761" s="54"/>
      <c r="DE4761" s="54"/>
      <c r="DF4761" s="54"/>
      <c r="DG4761" s="54"/>
      <c r="DH4761" s="54"/>
      <c r="DI4761" s="54"/>
      <c r="DJ4761" s="54"/>
      <c r="DK4761" s="54"/>
      <c r="DL4761" s="54"/>
      <c r="DM4761" s="54"/>
      <c r="DN4761" s="54"/>
      <c r="DO4761" s="54"/>
      <c r="DP4761" s="54"/>
      <c r="DQ4761" s="54"/>
      <c r="DR4761" s="54"/>
      <c r="DS4761" s="54"/>
      <c r="DT4761" s="54"/>
      <c r="DU4761" s="54"/>
      <c r="DV4761" s="54"/>
      <c r="DW4761" s="54"/>
      <c r="DX4761" s="54"/>
      <c r="DY4761" s="54"/>
      <c r="DZ4761" s="54"/>
      <c r="EA4761" s="54"/>
      <c r="EB4761" s="54"/>
      <c r="EC4761" s="54"/>
      <c r="ED4761" s="54"/>
      <c r="EE4761" s="54"/>
      <c r="EF4761" s="54"/>
      <c r="EG4761" s="54"/>
      <c r="EH4761" s="54"/>
      <c r="EI4761" s="54"/>
      <c r="EJ4761" s="54"/>
      <c r="EK4761" s="54"/>
      <c r="EL4761" s="54"/>
      <c r="EM4761" s="54"/>
      <c r="EN4761" s="54"/>
      <c r="EO4761" s="54"/>
      <c r="EP4761" s="54"/>
      <c r="EQ4761" s="54"/>
      <c r="ER4761" s="54"/>
      <c r="ES4761" s="54"/>
      <c r="ET4761" s="54"/>
      <c r="EU4761" s="54"/>
      <c r="EV4761" s="54"/>
      <c r="EW4761" s="54"/>
      <c r="EX4761" s="54"/>
      <c r="EY4761" s="54"/>
      <c r="EZ4761" s="54"/>
      <c r="FA4761" s="54"/>
      <c r="FB4761" s="54"/>
      <c r="FC4761" s="54"/>
      <c r="FD4761" s="54"/>
      <c r="FE4761" s="54"/>
      <c r="FF4761" s="54"/>
      <c r="FG4761" s="54"/>
      <c r="FH4761" s="54"/>
      <c r="FI4761" s="54"/>
      <c r="FJ4761" s="54"/>
      <c r="FK4761" s="54"/>
      <c r="FL4761" s="54"/>
      <c r="FM4761" s="54"/>
      <c r="FN4761" s="54"/>
      <c r="FO4761" s="54"/>
      <c r="FP4761" s="54"/>
      <c r="FQ4761" s="54"/>
      <c r="FR4761" s="54"/>
      <c r="FS4761" s="54"/>
      <c r="FT4761" s="54"/>
      <c r="FU4761" s="54"/>
      <c r="FV4761" s="54"/>
      <c r="FW4761" s="54"/>
      <c r="FX4761" s="54"/>
      <c r="FY4761" s="54"/>
      <c r="FZ4761" s="54"/>
      <c r="GA4761" s="54"/>
      <c r="GB4761" s="54"/>
      <c r="GC4761" s="54"/>
      <c r="GD4761" s="54"/>
      <c r="GE4761" s="54"/>
      <c r="GF4761" s="54"/>
      <c r="GG4761" s="54"/>
      <c r="GH4761" s="54"/>
      <c r="GI4761" s="54"/>
      <c r="GJ4761" s="54"/>
      <c r="GK4761" s="54"/>
      <c r="GL4761" s="54"/>
      <c r="GM4761" s="54"/>
      <c r="GN4761" s="54"/>
      <c r="GO4761" s="54"/>
      <c r="GP4761" s="54"/>
      <c r="GQ4761" s="54"/>
      <c r="GR4761" s="54"/>
      <c r="GS4761" s="54"/>
      <c r="GT4761" s="54"/>
      <c r="GU4761" s="54"/>
      <c r="GV4761" s="54"/>
      <c r="GW4761" s="54"/>
      <c r="GX4761" s="54"/>
      <c r="GY4761" s="54"/>
      <c r="GZ4761" s="54"/>
      <c r="HA4761" s="54"/>
      <c r="HB4761" s="54"/>
      <c r="HC4761" s="54"/>
      <c r="HD4761" s="54"/>
      <c r="HE4761" s="54"/>
      <c r="HF4761" s="54"/>
      <c r="HG4761" s="54"/>
      <c r="HH4761" s="54"/>
      <c r="HI4761" s="54"/>
      <c r="HJ4761" s="54"/>
      <c r="HK4761" s="54"/>
      <c r="HL4761" s="54"/>
      <c r="HM4761" s="54"/>
      <c r="HN4761" s="54"/>
      <c r="HO4761" s="54"/>
      <c r="HP4761" s="54"/>
      <c r="HQ4761" s="54"/>
      <c r="HR4761" s="54"/>
      <c r="HS4761" s="54"/>
      <c r="HT4761" s="54"/>
      <c r="HU4761" s="54"/>
      <c r="HV4761" s="54"/>
      <c r="HW4761" s="54"/>
      <c r="HX4761" s="54"/>
      <c r="HY4761" s="54"/>
      <c r="HZ4761" s="54"/>
      <c r="IA4761" s="54"/>
      <c r="IB4761" s="54"/>
      <c r="IC4761" s="54"/>
      <c r="ID4761" s="54"/>
      <c r="IE4761" s="54"/>
      <c r="IF4761" s="54"/>
      <c r="IG4761" s="54"/>
      <c r="IH4761" s="54"/>
      <c r="II4761" s="54"/>
      <c r="IJ4761" s="54"/>
      <c r="IK4761" s="54"/>
      <c r="IL4761" s="54"/>
      <c r="IM4761" s="54"/>
      <c r="IN4761" s="54"/>
      <c r="IO4761" s="54"/>
      <c r="IP4761" s="54"/>
      <c r="IQ4761" s="54"/>
      <c r="IR4761" s="54"/>
      <c r="IS4761" s="54"/>
      <c r="IT4761" s="54"/>
      <c r="IU4761" s="54"/>
      <c r="IV4761" s="54"/>
      <c r="IW4761" s="54"/>
      <c r="IX4761" s="54"/>
      <c r="IY4761" s="54"/>
      <c r="IZ4761" s="54"/>
      <c r="JA4761" s="54"/>
      <c r="JB4761" s="54"/>
      <c r="JC4761" s="54"/>
      <c r="JD4761" s="54"/>
      <c r="JE4761" s="54"/>
      <c r="JF4761" s="54"/>
      <c r="JG4761" s="54"/>
      <c r="JH4761" s="54"/>
      <c r="JI4761" s="54"/>
      <c r="JJ4761" s="54"/>
      <c r="JK4761" s="54"/>
      <c r="JL4761" s="54"/>
      <c r="JM4761" s="54"/>
      <c r="JN4761" s="54"/>
      <c r="JO4761" s="54"/>
      <c r="JP4761" s="54"/>
      <c r="JQ4761" s="54"/>
      <c r="JR4761" s="54"/>
      <c r="JS4761" s="54"/>
      <c r="JT4761" s="54"/>
      <c r="JU4761" s="54"/>
      <c r="JV4761" s="54"/>
      <c r="JW4761" s="54"/>
      <c r="JX4761" s="54"/>
      <c r="JY4761" s="54"/>
      <c r="JZ4761" s="54"/>
      <c r="KA4761" s="54"/>
      <c r="KB4761" s="54"/>
      <c r="KC4761" s="54"/>
      <c r="KD4761" s="54"/>
      <c r="KE4761" s="54"/>
      <c r="KF4761" s="54"/>
      <c r="KG4761" s="54"/>
      <c r="KH4761" s="54"/>
      <c r="KI4761" s="54"/>
      <c r="KJ4761" s="54"/>
      <c r="KK4761" s="54"/>
      <c r="KL4761" s="54"/>
      <c r="KM4761" s="54"/>
    </row>
    <row r="4762" spans="1:299" ht="28.8" customHeight="1">
      <c r="A4762" s="2">
        <v>4761</v>
      </c>
      <c r="B4762" s="3">
        <v>9787533764371</v>
      </c>
      <c r="C4762" s="4" t="s">
        <v>1429</v>
      </c>
      <c r="D4762" s="4" t="s">
        <v>1017</v>
      </c>
      <c r="E4762" s="4" t="s">
        <v>1424</v>
      </c>
      <c r="F4762" s="4">
        <v>5</v>
      </c>
      <c r="BK4762" s="54"/>
      <c r="BL4762" s="54"/>
      <c r="BM4762" s="54"/>
      <c r="BN4762" s="54"/>
      <c r="BO4762" s="54"/>
      <c r="BP4762" s="54"/>
      <c r="BQ4762" s="54"/>
      <c r="BR4762" s="54"/>
      <c r="BS4762" s="54"/>
      <c r="BT4762" s="54"/>
      <c r="BU4762" s="54"/>
      <c r="BV4762" s="54"/>
      <c r="BW4762" s="54"/>
      <c r="BX4762" s="54"/>
      <c r="BY4762" s="54"/>
      <c r="BZ4762" s="54"/>
      <c r="CA4762" s="54"/>
      <c r="CB4762" s="54"/>
      <c r="CC4762" s="54"/>
      <c r="CD4762" s="54"/>
      <c r="CE4762" s="54"/>
      <c r="CF4762" s="54"/>
      <c r="CG4762" s="54"/>
      <c r="CH4762" s="54"/>
      <c r="CI4762" s="54"/>
      <c r="CJ4762" s="54"/>
      <c r="CK4762" s="54"/>
      <c r="CL4762" s="54"/>
      <c r="CM4762" s="54"/>
      <c r="CN4762" s="54"/>
      <c r="CO4762" s="54"/>
      <c r="CP4762" s="54"/>
      <c r="CQ4762" s="54"/>
      <c r="CR4762" s="54"/>
      <c r="CS4762" s="54"/>
      <c r="CT4762" s="54"/>
      <c r="CU4762" s="54"/>
      <c r="CV4762" s="54"/>
      <c r="CW4762" s="54"/>
      <c r="CX4762" s="54"/>
      <c r="CY4762" s="54"/>
      <c r="CZ4762" s="54"/>
      <c r="DA4762" s="54"/>
      <c r="DB4762" s="54"/>
      <c r="DC4762" s="54"/>
      <c r="DD4762" s="54"/>
      <c r="DE4762" s="54"/>
      <c r="DF4762" s="54"/>
      <c r="DG4762" s="54"/>
      <c r="DH4762" s="54"/>
      <c r="DI4762" s="54"/>
      <c r="DJ4762" s="54"/>
      <c r="DK4762" s="54"/>
      <c r="DL4762" s="54"/>
      <c r="DM4762" s="54"/>
      <c r="DN4762" s="54"/>
      <c r="DO4762" s="54"/>
      <c r="DP4762" s="54"/>
      <c r="DQ4762" s="54"/>
      <c r="DR4762" s="54"/>
      <c r="DS4762" s="54"/>
      <c r="DT4762" s="54"/>
      <c r="DU4762" s="54"/>
      <c r="DV4762" s="54"/>
      <c r="DW4762" s="54"/>
      <c r="DX4762" s="54"/>
      <c r="DY4762" s="54"/>
      <c r="DZ4762" s="54"/>
      <c r="EA4762" s="54"/>
      <c r="EB4762" s="54"/>
      <c r="EC4762" s="54"/>
      <c r="ED4762" s="54"/>
      <c r="EE4762" s="54"/>
      <c r="EF4762" s="54"/>
      <c r="EG4762" s="54"/>
      <c r="EH4762" s="54"/>
      <c r="EI4762" s="54"/>
      <c r="EJ4762" s="54"/>
      <c r="EK4762" s="54"/>
      <c r="EL4762" s="54"/>
      <c r="EM4762" s="54"/>
      <c r="EN4762" s="54"/>
      <c r="EO4762" s="54"/>
      <c r="EP4762" s="54"/>
      <c r="EQ4762" s="54"/>
      <c r="ER4762" s="54"/>
      <c r="ES4762" s="54"/>
      <c r="ET4762" s="54"/>
      <c r="EU4762" s="54"/>
      <c r="EV4762" s="54"/>
      <c r="EW4762" s="54"/>
      <c r="EX4762" s="54"/>
      <c r="EY4762" s="54"/>
      <c r="EZ4762" s="54"/>
      <c r="FA4762" s="54"/>
      <c r="FB4762" s="54"/>
      <c r="FC4762" s="54"/>
      <c r="FD4762" s="54"/>
      <c r="FE4762" s="54"/>
      <c r="FF4762" s="54"/>
      <c r="FG4762" s="54"/>
      <c r="FH4762" s="54"/>
      <c r="FI4762" s="54"/>
      <c r="FJ4762" s="54"/>
      <c r="FK4762" s="54"/>
      <c r="FL4762" s="54"/>
      <c r="FM4762" s="54"/>
      <c r="FN4762" s="54"/>
      <c r="FO4762" s="54"/>
      <c r="FP4762" s="54"/>
      <c r="FQ4762" s="54"/>
      <c r="FR4762" s="54"/>
      <c r="FS4762" s="54"/>
      <c r="FT4762" s="54"/>
      <c r="FU4762" s="54"/>
      <c r="FV4762" s="54"/>
      <c r="FW4762" s="54"/>
      <c r="FX4762" s="54"/>
      <c r="FY4762" s="54"/>
      <c r="FZ4762" s="54"/>
      <c r="GA4762" s="54"/>
      <c r="GB4762" s="54"/>
      <c r="GC4762" s="54"/>
      <c r="GD4762" s="54"/>
      <c r="GE4762" s="54"/>
      <c r="GF4762" s="54"/>
      <c r="GG4762" s="54"/>
      <c r="GH4762" s="54"/>
      <c r="GI4762" s="54"/>
      <c r="GJ4762" s="54"/>
      <c r="GK4762" s="54"/>
      <c r="GL4762" s="54"/>
      <c r="GM4762" s="54"/>
      <c r="GN4762" s="54"/>
      <c r="GO4762" s="54"/>
      <c r="GP4762" s="54"/>
      <c r="GQ4762" s="54"/>
      <c r="GR4762" s="54"/>
      <c r="GS4762" s="54"/>
      <c r="GT4762" s="54"/>
      <c r="GU4762" s="54"/>
      <c r="GV4762" s="54"/>
      <c r="GW4762" s="54"/>
      <c r="GX4762" s="54"/>
      <c r="GY4762" s="54"/>
      <c r="GZ4762" s="54"/>
      <c r="HA4762" s="54"/>
      <c r="HB4762" s="54"/>
      <c r="HC4762" s="54"/>
      <c r="HD4762" s="54"/>
      <c r="HE4762" s="54"/>
      <c r="HF4762" s="54"/>
      <c r="HG4762" s="54"/>
      <c r="HH4762" s="54"/>
      <c r="HI4762" s="54"/>
      <c r="HJ4762" s="54"/>
      <c r="HK4762" s="54"/>
      <c r="HL4762" s="54"/>
      <c r="HM4762" s="54"/>
      <c r="HN4762" s="54"/>
      <c r="HO4762" s="54"/>
      <c r="HP4762" s="54"/>
      <c r="HQ4762" s="54"/>
      <c r="HR4762" s="54"/>
      <c r="HS4762" s="54"/>
      <c r="HT4762" s="54"/>
      <c r="HU4762" s="54"/>
      <c r="HV4762" s="54"/>
      <c r="HW4762" s="54"/>
      <c r="HX4762" s="54"/>
      <c r="HY4762" s="54"/>
      <c r="HZ4762" s="54"/>
      <c r="IA4762" s="54"/>
      <c r="IB4762" s="54"/>
      <c r="IC4762" s="54"/>
      <c r="ID4762" s="54"/>
      <c r="IE4762" s="54"/>
      <c r="IF4762" s="54"/>
      <c r="IG4762" s="54"/>
      <c r="IH4762" s="54"/>
      <c r="II4762" s="54"/>
      <c r="IJ4762" s="54"/>
      <c r="IK4762" s="54"/>
      <c r="IL4762" s="54"/>
      <c r="IM4762" s="54"/>
      <c r="IN4762" s="54"/>
      <c r="IO4762" s="54"/>
      <c r="IP4762" s="54"/>
      <c r="IQ4762" s="54"/>
      <c r="IR4762" s="54"/>
      <c r="IS4762" s="54"/>
      <c r="IT4762" s="54"/>
      <c r="IU4762" s="54"/>
      <c r="IV4762" s="54"/>
      <c r="IW4762" s="54"/>
      <c r="IX4762" s="54"/>
      <c r="IY4762" s="54"/>
      <c r="IZ4762" s="54"/>
      <c r="JA4762" s="54"/>
      <c r="JB4762" s="54"/>
      <c r="JC4762" s="54"/>
      <c r="JD4762" s="54"/>
      <c r="JE4762" s="54"/>
      <c r="JF4762" s="54"/>
      <c r="JG4762" s="54"/>
      <c r="JH4762" s="54"/>
      <c r="JI4762" s="54"/>
      <c r="JJ4762" s="54"/>
      <c r="JK4762" s="54"/>
      <c r="JL4762" s="54"/>
      <c r="JM4762" s="54"/>
      <c r="JN4762" s="54"/>
      <c r="JO4762" s="54"/>
      <c r="JP4762" s="54"/>
      <c r="JQ4762" s="54"/>
      <c r="JR4762" s="54"/>
      <c r="JS4762" s="54"/>
      <c r="JT4762" s="54"/>
      <c r="JU4762" s="54"/>
      <c r="JV4762" s="54"/>
      <c r="JW4762" s="54"/>
      <c r="JX4762" s="54"/>
      <c r="JY4762" s="54"/>
      <c r="JZ4762" s="54"/>
      <c r="KA4762" s="54"/>
      <c r="KB4762" s="54"/>
      <c r="KC4762" s="54"/>
      <c r="KD4762" s="54"/>
      <c r="KE4762" s="54"/>
      <c r="KF4762" s="54"/>
      <c r="KG4762" s="54"/>
      <c r="KH4762" s="54"/>
      <c r="KI4762" s="54"/>
      <c r="KJ4762" s="54"/>
      <c r="KK4762" s="54"/>
      <c r="KL4762" s="54"/>
      <c r="KM4762" s="54"/>
    </row>
    <row r="4763" spans="1:299" ht="28.8" customHeight="1">
      <c r="A4763" s="2">
        <v>4762</v>
      </c>
      <c r="B4763" s="3">
        <v>9787533764425</v>
      </c>
      <c r="C4763" s="4" t="s">
        <v>1430</v>
      </c>
      <c r="D4763" s="4" t="s">
        <v>1017</v>
      </c>
      <c r="E4763" s="4" t="s">
        <v>1424</v>
      </c>
      <c r="F4763" s="4">
        <v>5</v>
      </c>
      <c r="BK4763" s="54"/>
      <c r="BL4763" s="54"/>
      <c r="BM4763" s="54"/>
      <c r="BN4763" s="54"/>
      <c r="BO4763" s="54"/>
      <c r="BP4763" s="54"/>
      <c r="BQ4763" s="54"/>
      <c r="BR4763" s="54"/>
      <c r="BS4763" s="54"/>
      <c r="BT4763" s="54"/>
      <c r="BU4763" s="54"/>
      <c r="BV4763" s="54"/>
      <c r="BW4763" s="54"/>
      <c r="BX4763" s="54"/>
      <c r="BY4763" s="54"/>
      <c r="BZ4763" s="54"/>
      <c r="CA4763" s="54"/>
      <c r="CB4763" s="54"/>
      <c r="CC4763" s="54"/>
      <c r="CD4763" s="54"/>
      <c r="CE4763" s="54"/>
      <c r="CF4763" s="54"/>
      <c r="CG4763" s="54"/>
      <c r="CH4763" s="54"/>
      <c r="CI4763" s="54"/>
      <c r="CJ4763" s="54"/>
      <c r="CK4763" s="54"/>
      <c r="CL4763" s="54"/>
      <c r="CM4763" s="54"/>
      <c r="CN4763" s="54"/>
      <c r="CO4763" s="54"/>
      <c r="CP4763" s="54"/>
      <c r="CQ4763" s="54"/>
      <c r="CR4763" s="54"/>
      <c r="CS4763" s="54"/>
      <c r="CT4763" s="54"/>
      <c r="CU4763" s="54"/>
      <c r="CV4763" s="54"/>
      <c r="CW4763" s="54"/>
      <c r="CX4763" s="54"/>
      <c r="CY4763" s="54"/>
      <c r="CZ4763" s="54"/>
      <c r="DA4763" s="54"/>
      <c r="DB4763" s="54"/>
      <c r="DC4763" s="54"/>
      <c r="DD4763" s="54"/>
      <c r="DE4763" s="54"/>
      <c r="DF4763" s="54"/>
      <c r="DG4763" s="54"/>
      <c r="DH4763" s="54"/>
      <c r="DI4763" s="54"/>
      <c r="DJ4763" s="54"/>
      <c r="DK4763" s="54"/>
      <c r="DL4763" s="54"/>
      <c r="DM4763" s="54"/>
      <c r="DN4763" s="54"/>
      <c r="DO4763" s="54"/>
      <c r="DP4763" s="54"/>
      <c r="DQ4763" s="54"/>
      <c r="DR4763" s="54"/>
      <c r="DS4763" s="54"/>
      <c r="DT4763" s="54"/>
      <c r="DU4763" s="54"/>
      <c r="DV4763" s="54"/>
      <c r="DW4763" s="54"/>
      <c r="DX4763" s="54"/>
      <c r="DY4763" s="54"/>
      <c r="DZ4763" s="54"/>
      <c r="EA4763" s="54"/>
      <c r="EB4763" s="54"/>
      <c r="EC4763" s="54"/>
      <c r="ED4763" s="54"/>
      <c r="EE4763" s="54"/>
      <c r="EF4763" s="54"/>
      <c r="EG4763" s="54"/>
      <c r="EH4763" s="54"/>
      <c r="EI4763" s="54"/>
      <c r="EJ4763" s="54"/>
      <c r="EK4763" s="54"/>
      <c r="EL4763" s="54"/>
      <c r="EM4763" s="54"/>
      <c r="EN4763" s="54"/>
      <c r="EO4763" s="54"/>
      <c r="EP4763" s="54"/>
      <c r="EQ4763" s="54"/>
      <c r="ER4763" s="54"/>
      <c r="ES4763" s="54"/>
      <c r="ET4763" s="54"/>
      <c r="EU4763" s="54"/>
      <c r="EV4763" s="54"/>
      <c r="EW4763" s="54"/>
      <c r="EX4763" s="54"/>
      <c r="EY4763" s="54"/>
      <c r="EZ4763" s="54"/>
      <c r="FA4763" s="54"/>
      <c r="FB4763" s="54"/>
      <c r="FC4763" s="54"/>
      <c r="FD4763" s="54"/>
      <c r="FE4763" s="54"/>
      <c r="FF4763" s="54"/>
      <c r="FG4763" s="54"/>
      <c r="FH4763" s="54"/>
      <c r="FI4763" s="54"/>
      <c r="FJ4763" s="54"/>
      <c r="FK4763" s="54"/>
      <c r="FL4763" s="54"/>
      <c r="FM4763" s="54"/>
      <c r="FN4763" s="54"/>
      <c r="FO4763" s="54"/>
      <c r="FP4763" s="54"/>
      <c r="FQ4763" s="54"/>
      <c r="FR4763" s="54"/>
      <c r="FS4763" s="54"/>
      <c r="FT4763" s="54"/>
      <c r="FU4763" s="54"/>
      <c r="FV4763" s="54"/>
      <c r="FW4763" s="54"/>
      <c r="FX4763" s="54"/>
      <c r="FY4763" s="54"/>
      <c r="FZ4763" s="54"/>
      <c r="GA4763" s="54"/>
      <c r="GB4763" s="54"/>
      <c r="GC4763" s="54"/>
      <c r="GD4763" s="54"/>
      <c r="GE4763" s="54"/>
      <c r="GF4763" s="54"/>
      <c r="GG4763" s="54"/>
      <c r="GH4763" s="54"/>
      <c r="GI4763" s="54"/>
      <c r="GJ4763" s="54"/>
      <c r="GK4763" s="54"/>
      <c r="GL4763" s="54"/>
      <c r="GM4763" s="54"/>
      <c r="GN4763" s="54"/>
      <c r="GO4763" s="54"/>
      <c r="GP4763" s="54"/>
      <c r="GQ4763" s="54"/>
      <c r="GR4763" s="54"/>
      <c r="GS4763" s="54"/>
      <c r="GT4763" s="54"/>
      <c r="GU4763" s="54"/>
      <c r="GV4763" s="54"/>
      <c r="GW4763" s="54"/>
      <c r="GX4763" s="54"/>
      <c r="GY4763" s="54"/>
      <c r="GZ4763" s="54"/>
      <c r="HA4763" s="54"/>
      <c r="HB4763" s="54"/>
      <c r="HC4763" s="54"/>
      <c r="HD4763" s="54"/>
      <c r="HE4763" s="54"/>
      <c r="HF4763" s="54"/>
      <c r="HG4763" s="54"/>
      <c r="HH4763" s="54"/>
      <c r="HI4763" s="54"/>
      <c r="HJ4763" s="54"/>
      <c r="HK4763" s="54"/>
      <c r="HL4763" s="54"/>
      <c r="HM4763" s="54"/>
      <c r="HN4763" s="54"/>
      <c r="HO4763" s="54"/>
      <c r="HP4763" s="54"/>
      <c r="HQ4763" s="54"/>
      <c r="HR4763" s="54"/>
      <c r="HS4763" s="54"/>
      <c r="HT4763" s="54"/>
      <c r="HU4763" s="54"/>
      <c r="HV4763" s="54"/>
      <c r="HW4763" s="54"/>
      <c r="HX4763" s="54"/>
      <c r="HY4763" s="54"/>
      <c r="HZ4763" s="54"/>
      <c r="IA4763" s="54"/>
      <c r="IB4763" s="54"/>
      <c r="IC4763" s="54"/>
      <c r="ID4763" s="54"/>
      <c r="IE4763" s="54"/>
      <c r="IF4763" s="54"/>
      <c r="IG4763" s="54"/>
      <c r="IH4763" s="54"/>
      <c r="II4763" s="54"/>
      <c r="IJ4763" s="54"/>
      <c r="IK4763" s="54"/>
      <c r="IL4763" s="54"/>
      <c r="IM4763" s="54"/>
      <c r="IN4763" s="54"/>
      <c r="IO4763" s="54"/>
      <c r="IP4763" s="54"/>
      <c r="IQ4763" s="54"/>
      <c r="IR4763" s="54"/>
      <c r="IS4763" s="54"/>
      <c r="IT4763" s="54"/>
      <c r="IU4763" s="54"/>
      <c r="IV4763" s="54"/>
      <c r="IW4763" s="54"/>
      <c r="IX4763" s="54"/>
      <c r="IY4763" s="54"/>
      <c r="IZ4763" s="54"/>
      <c r="JA4763" s="54"/>
      <c r="JB4763" s="54"/>
      <c r="JC4763" s="54"/>
      <c r="JD4763" s="54"/>
      <c r="JE4763" s="54"/>
      <c r="JF4763" s="54"/>
      <c r="JG4763" s="54"/>
      <c r="JH4763" s="54"/>
      <c r="JI4763" s="54"/>
      <c r="JJ4763" s="54"/>
      <c r="JK4763" s="54"/>
      <c r="JL4763" s="54"/>
      <c r="JM4763" s="54"/>
      <c r="JN4763" s="54"/>
      <c r="JO4763" s="54"/>
      <c r="JP4763" s="54"/>
      <c r="JQ4763" s="54"/>
      <c r="JR4763" s="54"/>
      <c r="JS4763" s="54"/>
      <c r="JT4763" s="54"/>
      <c r="JU4763" s="54"/>
      <c r="JV4763" s="54"/>
      <c r="JW4763" s="54"/>
      <c r="JX4763" s="54"/>
      <c r="JY4763" s="54"/>
      <c r="JZ4763" s="54"/>
      <c r="KA4763" s="54"/>
      <c r="KB4763" s="54"/>
      <c r="KC4763" s="54"/>
      <c r="KD4763" s="54"/>
      <c r="KE4763" s="54"/>
      <c r="KF4763" s="54"/>
      <c r="KG4763" s="54"/>
      <c r="KH4763" s="54"/>
      <c r="KI4763" s="54"/>
      <c r="KJ4763" s="54"/>
      <c r="KK4763" s="54"/>
      <c r="KL4763" s="54"/>
      <c r="KM4763" s="54"/>
    </row>
    <row r="4764" spans="1:299" ht="28.8" customHeight="1">
      <c r="A4764" s="2">
        <v>4763</v>
      </c>
      <c r="B4764" s="3">
        <v>9787533764432</v>
      </c>
      <c r="C4764" s="4" t="s">
        <v>1431</v>
      </c>
      <c r="D4764" s="4" t="s">
        <v>1017</v>
      </c>
      <c r="E4764" s="4" t="s">
        <v>1424</v>
      </c>
      <c r="F4764" s="4">
        <v>5</v>
      </c>
      <c r="BK4764" s="54"/>
      <c r="BL4764" s="54"/>
      <c r="BM4764" s="54"/>
      <c r="BN4764" s="54"/>
      <c r="BO4764" s="54"/>
      <c r="BP4764" s="54"/>
      <c r="BQ4764" s="54"/>
      <c r="BR4764" s="54"/>
      <c r="BS4764" s="54"/>
      <c r="BT4764" s="54"/>
      <c r="BU4764" s="54"/>
      <c r="BV4764" s="54"/>
      <c r="BW4764" s="54"/>
      <c r="BX4764" s="54"/>
      <c r="BY4764" s="54"/>
      <c r="BZ4764" s="54"/>
      <c r="CA4764" s="54"/>
      <c r="CB4764" s="54"/>
      <c r="CC4764" s="54"/>
      <c r="CD4764" s="54"/>
      <c r="CE4764" s="54"/>
      <c r="CF4764" s="54"/>
      <c r="CG4764" s="54"/>
      <c r="CH4764" s="54"/>
      <c r="CI4764" s="54"/>
      <c r="CJ4764" s="54"/>
      <c r="CK4764" s="54"/>
      <c r="CL4764" s="54"/>
      <c r="CM4764" s="54"/>
      <c r="CN4764" s="54"/>
      <c r="CO4764" s="54"/>
      <c r="CP4764" s="54"/>
      <c r="CQ4764" s="54"/>
      <c r="CR4764" s="54"/>
      <c r="CS4764" s="54"/>
      <c r="CT4764" s="54"/>
      <c r="CU4764" s="54"/>
      <c r="CV4764" s="54"/>
      <c r="CW4764" s="54"/>
      <c r="CX4764" s="54"/>
      <c r="CY4764" s="54"/>
      <c r="CZ4764" s="54"/>
      <c r="DA4764" s="54"/>
      <c r="DB4764" s="54"/>
      <c r="DC4764" s="54"/>
      <c r="DD4764" s="54"/>
      <c r="DE4764" s="54"/>
      <c r="DF4764" s="54"/>
      <c r="DG4764" s="54"/>
      <c r="DH4764" s="54"/>
      <c r="DI4764" s="54"/>
      <c r="DJ4764" s="54"/>
      <c r="DK4764" s="54"/>
      <c r="DL4764" s="54"/>
      <c r="DM4764" s="54"/>
      <c r="DN4764" s="54"/>
      <c r="DO4764" s="54"/>
      <c r="DP4764" s="54"/>
      <c r="DQ4764" s="54"/>
      <c r="DR4764" s="54"/>
      <c r="DS4764" s="54"/>
      <c r="DT4764" s="54"/>
      <c r="DU4764" s="54"/>
      <c r="DV4764" s="54"/>
      <c r="DW4764" s="54"/>
      <c r="DX4764" s="54"/>
      <c r="DY4764" s="54"/>
      <c r="DZ4764" s="54"/>
      <c r="EA4764" s="54"/>
      <c r="EB4764" s="54"/>
      <c r="EC4764" s="54"/>
      <c r="ED4764" s="54"/>
      <c r="EE4764" s="54"/>
      <c r="EF4764" s="54"/>
      <c r="EG4764" s="54"/>
      <c r="EH4764" s="54"/>
      <c r="EI4764" s="54"/>
      <c r="EJ4764" s="54"/>
      <c r="EK4764" s="54"/>
      <c r="EL4764" s="54"/>
      <c r="EM4764" s="54"/>
      <c r="EN4764" s="54"/>
      <c r="EO4764" s="54"/>
      <c r="EP4764" s="54"/>
      <c r="EQ4764" s="54"/>
      <c r="ER4764" s="54"/>
      <c r="ES4764" s="54"/>
      <c r="ET4764" s="54"/>
      <c r="EU4764" s="54"/>
      <c r="EV4764" s="54"/>
      <c r="EW4764" s="54"/>
      <c r="EX4764" s="54"/>
      <c r="EY4764" s="54"/>
      <c r="EZ4764" s="54"/>
      <c r="FA4764" s="54"/>
      <c r="FB4764" s="54"/>
      <c r="FC4764" s="54"/>
      <c r="FD4764" s="54"/>
      <c r="FE4764" s="54"/>
      <c r="FF4764" s="54"/>
      <c r="FG4764" s="54"/>
      <c r="FH4764" s="54"/>
      <c r="FI4764" s="54"/>
      <c r="FJ4764" s="54"/>
      <c r="FK4764" s="54"/>
      <c r="FL4764" s="54"/>
      <c r="FM4764" s="54"/>
      <c r="FN4764" s="54"/>
      <c r="FO4764" s="54"/>
      <c r="FP4764" s="54"/>
      <c r="FQ4764" s="54"/>
      <c r="FR4764" s="54"/>
      <c r="FS4764" s="54"/>
      <c r="FT4764" s="54"/>
      <c r="FU4764" s="54"/>
      <c r="FV4764" s="54"/>
      <c r="FW4764" s="54"/>
      <c r="FX4764" s="54"/>
      <c r="FY4764" s="54"/>
      <c r="FZ4764" s="54"/>
      <c r="GA4764" s="54"/>
      <c r="GB4764" s="54"/>
      <c r="GC4764" s="54"/>
      <c r="GD4764" s="54"/>
      <c r="GE4764" s="54"/>
      <c r="GF4764" s="54"/>
      <c r="GG4764" s="54"/>
      <c r="GH4764" s="54"/>
      <c r="GI4764" s="54"/>
      <c r="GJ4764" s="54"/>
      <c r="GK4764" s="54"/>
      <c r="GL4764" s="54"/>
      <c r="GM4764" s="54"/>
      <c r="GN4764" s="54"/>
      <c r="GO4764" s="54"/>
      <c r="GP4764" s="54"/>
      <c r="GQ4764" s="54"/>
      <c r="GR4764" s="54"/>
      <c r="GS4764" s="54"/>
      <c r="GT4764" s="54"/>
      <c r="GU4764" s="54"/>
      <c r="GV4764" s="54"/>
      <c r="GW4764" s="54"/>
      <c r="GX4764" s="54"/>
      <c r="GY4764" s="54"/>
      <c r="GZ4764" s="54"/>
      <c r="HA4764" s="54"/>
      <c r="HB4764" s="54"/>
      <c r="HC4764" s="54"/>
      <c r="HD4764" s="54"/>
      <c r="HE4764" s="54"/>
      <c r="HF4764" s="54"/>
      <c r="HG4764" s="54"/>
      <c r="HH4764" s="54"/>
      <c r="HI4764" s="54"/>
      <c r="HJ4764" s="54"/>
      <c r="HK4764" s="54"/>
      <c r="HL4764" s="54"/>
      <c r="HM4764" s="54"/>
      <c r="HN4764" s="54"/>
      <c r="HO4764" s="54"/>
      <c r="HP4764" s="54"/>
      <c r="HQ4764" s="54"/>
      <c r="HR4764" s="54"/>
      <c r="HS4764" s="54"/>
      <c r="HT4764" s="54"/>
      <c r="HU4764" s="54"/>
      <c r="HV4764" s="54"/>
      <c r="HW4764" s="54"/>
      <c r="HX4764" s="54"/>
      <c r="HY4764" s="54"/>
      <c r="HZ4764" s="54"/>
      <c r="IA4764" s="54"/>
      <c r="IB4764" s="54"/>
      <c r="IC4764" s="54"/>
      <c r="ID4764" s="54"/>
      <c r="IE4764" s="54"/>
      <c r="IF4764" s="54"/>
      <c r="IG4764" s="54"/>
      <c r="IH4764" s="54"/>
      <c r="II4764" s="54"/>
      <c r="IJ4764" s="54"/>
      <c r="IK4764" s="54"/>
      <c r="IL4764" s="54"/>
      <c r="IM4764" s="54"/>
      <c r="IN4764" s="54"/>
      <c r="IO4764" s="54"/>
      <c r="IP4764" s="54"/>
      <c r="IQ4764" s="54"/>
      <c r="IR4764" s="54"/>
      <c r="IS4764" s="54"/>
      <c r="IT4764" s="54"/>
      <c r="IU4764" s="54"/>
      <c r="IV4764" s="54"/>
      <c r="IW4764" s="54"/>
      <c r="IX4764" s="54"/>
      <c r="IY4764" s="54"/>
      <c r="IZ4764" s="54"/>
      <c r="JA4764" s="54"/>
      <c r="JB4764" s="54"/>
      <c r="JC4764" s="54"/>
      <c r="JD4764" s="54"/>
      <c r="JE4764" s="54"/>
      <c r="JF4764" s="54"/>
      <c r="JG4764" s="54"/>
      <c r="JH4764" s="54"/>
      <c r="JI4764" s="54"/>
      <c r="JJ4764" s="54"/>
      <c r="JK4764" s="54"/>
      <c r="JL4764" s="54"/>
      <c r="JM4764" s="54"/>
      <c r="JN4764" s="54"/>
      <c r="JO4764" s="54"/>
      <c r="JP4764" s="54"/>
      <c r="JQ4764" s="54"/>
      <c r="JR4764" s="54"/>
      <c r="JS4764" s="54"/>
      <c r="JT4764" s="54"/>
      <c r="JU4764" s="54"/>
      <c r="JV4764" s="54"/>
      <c r="JW4764" s="54"/>
      <c r="JX4764" s="54"/>
      <c r="JY4764" s="54"/>
      <c r="JZ4764" s="54"/>
      <c r="KA4764" s="54"/>
      <c r="KB4764" s="54"/>
      <c r="KC4764" s="54"/>
      <c r="KD4764" s="54"/>
      <c r="KE4764" s="54"/>
      <c r="KF4764" s="54"/>
      <c r="KG4764" s="54"/>
      <c r="KH4764" s="54"/>
      <c r="KI4764" s="54"/>
      <c r="KJ4764" s="54"/>
      <c r="KK4764" s="54"/>
      <c r="KL4764" s="54"/>
      <c r="KM4764" s="54"/>
    </row>
    <row r="4765" spans="1:299" ht="28.8" customHeight="1">
      <c r="A4765" s="2">
        <v>4764</v>
      </c>
      <c r="B4765" s="3">
        <v>9787533755263</v>
      </c>
      <c r="C4765" s="4" t="s">
        <v>1425</v>
      </c>
      <c r="D4765" s="4" t="s">
        <v>1017</v>
      </c>
      <c r="E4765" s="4" t="s">
        <v>1424</v>
      </c>
      <c r="F4765" s="4">
        <v>3</v>
      </c>
      <c r="H4765" s="54"/>
      <c r="I4765" s="54"/>
      <c r="J4765" s="54"/>
      <c r="K4765" s="54"/>
      <c r="L4765" s="54"/>
      <c r="M4765" s="54"/>
      <c r="N4765" s="54"/>
      <c r="O4765" s="54"/>
      <c r="P4765" s="54"/>
      <c r="Q4765" s="54"/>
      <c r="R4765" s="54"/>
      <c r="S4765" s="54"/>
      <c r="T4765" s="54"/>
      <c r="U4765" s="54"/>
      <c r="V4765" s="54"/>
      <c r="W4765" s="54"/>
      <c r="X4765" s="54"/>
      <c r="Y4765" s="54"/>
      <c r="Z4765" s="54"/>
      <c r="AA4765" s="54"/>
      <c r="AB4765" s="54"/>
      <c r="AC4765" s="54"/>
      <c r="AD4765" s="54"/>
      <c r="AE4765" s="54"/>
      <c r="AF4765" s="54"/>
      <c r="AG4765" s="54"/>
      <c r="AH4765" s="54"/>
      <c r="AI4765" s="54"/>
      <c r="AJ4765" s="54"/>
      <c r="AK4765" s="54"/>
      <c r="AL4765" s="54"/>
      <c r="AM4765" s="54"/>
      <c r="AN4765" s="54"/>
      <c r="AO4765" s="54"/>
      <c r="AP4765" s="54"/>
      <c r="AQ4765" s="54"/>
      <c r="AR4765" s="54"/>
      <c r="AS4765" s="54"/>
      <c r="AT4765" s="54"/>
      <c r="AU4765" s="54"/>
      <c r="AV4765" s="54"/>
      <c r="AW4765" s="54"/>
      <c r="AX4765" s="54"/>
      <c r="AY4765" s="54"/>
      <c r="AZ4765" s="54"/>
      <c r="BA4765" s="54"/>
      <c r="BB4765" s="54"/>
      <c r="BC4765" s="54"/>
      <c r="BD4765" s="54"/>
      <c r="BE4765" s="54"/>
      <c r="BF4765" s="54"/>
      <c r="BG4765" s="54"/>
      <c r="BH4765" s="54"/>
      <c r="BI4765" s="54"/>
      <c r="BJ4765" s="54"/>
      <c r="BK4765" s="54"/>
      <c r="BL4765" s="54"/>
      <c r="BM4765" s="54"/>
      <c r="BN4765" s="54"/>
      <c r="BO4765" s="54"/>
      <c r="BP4765" s="54"/>
      <c r="BQ4765" s="54"/>
      <c r="BR4765" s="54"/>
      <c r="BS4765" s="54"/>
      <c r="BT4765" s="54"/>
      <c r="BU4765" s="54"/>
      <c r="BV4765" s="54"/>
      <c r="BW4765" s="54"/>
      <c r="BX4765" s="54"/>
      <c r="BY4765" s="54"/>
      <c r="BZ4765" s="54"/>
      <c r="CA4765" s="54"/>
      <c r="CB4765" s="54"/>
      <c r="CC4765" s="54"/>
      <c r="CD4765" s="54"/>
      <c r="CE4765" s="54"/>
      <c r="CF4765" s="54"/>
      <c r="CG4765" s="54"/>
      <c r="CH4765" s="54"/>
      <c r="CI4765" s="54"/>
      <c r="CJ4765" s="54"/>
      <c r="CK4765" s="54"/>
      <c r="CL4765" s="54"/>
      <c r="CM4765" s="54"/>
      <c r="CN4765" s="54"/>
      <c r="CO4765" s="54"/>
      <c r="CP4765" s="54"/>
      <c r="CQ4765" s="54"/>
      <c r="CR4765" s="54"/>
      <c r="CS4765" s="54"/>
      <c r="CT4765" s="54"/>
      <c r="CU4765" s="54"/>
      <c r="CV4765" s="54"/>
      <c r="CW4765" s="54"/>
      <c r="CX4765" s="54"/>
      <c r="CY4765" s="54"/>
      <c r="CZ4765" s="54"/>
      <c r="DA4765" s="54"/>
      <c r="DB4765" s="54"/>
      <c r="DC4765" s="54"/>
      <c r="DD4765" s="54"/>
      <c r="DE4765" s="54"/>
      <c r="DF4765" s="54"/>
      <c r="DG4765" s="54"/>
      <c r="DH4765" s="54"/>
      <c r="DI4765" s="54"/>
      <c r="DJ4765" s="54"/>
      <c r="DK4765" s="54"/>
      <c r="DL4765" s="54"/>
      <c r="DM4765" s="54"/>
      <c r="DN4765" s="54"/>
      <c r="DO4765" s="54"/>
      <c r="DP4765" s="54"/>
      <c r="DQ4765" s="54"/>
      <c r="DR4765" s="54"/>
      <c r="DS4765" s="54"/>
      <c r="DT4765" s="54"/>
      <c r="DU4765" s="54"/>
      <c r="DV4765" s="54"/>
      <c r="DW4765" s="54"/>
      <c r="DX4765" s="54"/>
      <c r="DY4765" s="54"/>
      <c r="DZ4765" s="54"/>
      <c r="EA4765" s="54"/>
      <c r="EB4765" s="54"/>
      <c r="EC4765" s="54"/>
      <c r="ED4765" s="54"/>
      <c r="EE4765" s="54"/>
      <c r="EF4765" s="54"/>
      <c r="EG4765" s="54"/>
      <c r="EH4765" s="54"/>
      <c r="EI4765" s="54"/>
      <c r="EJ4765" s="54"/>
      <c r="EK4765" s="54"/>
      <c r="EL4765" s="54"/>
      <c r="EM4765" s="54"/>
      <c r="EN4765" s="54"/>
      <c r="EO4765" s="54"/>
      <c r="EP4765" s="54"/>
      <c r="EQ4765" s="54"/>
      <c r="ER4765" s="54"/>
      <c r="ES4765" s="54"/>
      <c r="ET4765" s="54"/>
      <c r="EU4765" s="54"/>
      <c r="EV4765" s="54"/>
      <c r="EW4765" s="54"/>
      <c r="EX4765" s="54"/>
      <c r="EY4765" s="54"/>
      <c r="EZ4765" s="54"/>
      <c r="FA4765" s="54"/>
      <c r="FB4765" s="54"/>
      <c r="FC4765" s="54"/>
      <c r="FD4765" s="54"/>
      <c r="FE4765" s="54"/>
      <c r="FF4765" s="54"/>
      <c r="FG4765" s="54"/>
      <c r="FH4765" s="54"/>
      <c r="FI4765" s="54"/>
      <c r="FJ4765" s="54"/>
      <c r="FK4765" s="54"/>
      <c r="FL4765" s="54"/>
      <c r="FM4765" s="54"/>
      <c r="FN4765" s="54"/>
      <c r="FO4765" s="54"/>
      <c r="FP4765" s="54"/>
      <c r="FQ4765" s="54"/>
      <c r="FR4765" s="54"/>
      <c r="FS4765" s="54"/>
      <c r="FT4765" s="54"/>
      <c r="FU4765" s="54"/>
      <c r="FV4765" s="54"/>
      <c r="FW4765" s="54"/>
      <c r="FX4765" s="54"/>
      <c r="FY4765" s="54"/>
      <c r="FZ4765" s="54"/>
      <c r="GA4765" s="54"/>
      <c r="GB4765" s="54"/>
      <c r="GC4765" s="54"/>
      <c r="GD4765" s="54"/>
      <c r="GE4765" s="54"/>
      <c r="GF4765" s="54"/>
      <c r="GG4765" s="54"/>
      <c r="GH4765" s="54"/>
      <c r="GI4765" s="54"/>
      <c r="GJ4765" s="54"/>
      <c r="GK4765" s="54"/>
      <c r="GL4765" s="54"/>
      <c r="GM4765" s="54"/>
      <c r="GN4765" s="54"/>
      <c r="GO4765" s="54"/>
      <c r="GP4765" s="54"/>
      <c r="GQ4765" s="54"/>
      <c r="GR4765" s="54"/>
      <c r="GS4765" s="54"/>
      <c r="GT4765" s="54"/>
      <c r="GU4765" s="54"/>
      <c r="GV4765" s="54"/>
      <c r="GW4765" s="54"/>
      <c r="GX4765" s="54"/>
      <c r="GY4765" s="54"/>
      <c r="GZ4765" s="54"/>
      <c r="HA4765" s="54"/>
      <c r="HB4765" s="54"/>
      <c r="HC4765" s="54"/>
      <c r="HD4765" s="54"/>
      <c r="HE4765" s="54"/>
      <c r="HF4765" s="54"/>
      <c r="HG4765" s="54"/>
      <c r="HH4765" s="54"/>
      <c r="HI4765" s="54"/>
      <c r="HJ4765" s="54"/>
      <c r="HK4765" s="54"/>
      <c r="HL4765" s="54"/>
      <c r="HM4765" s="54"/>
      <c r="HN4765" s="54"/>
      <c r="HO4765" s="54"/>
      <c r="HP4765" s="54"/>
      <c r="HQ4765" s="54"/>
      <c r="HR4765" s="54"/>
      <c r="HS4765" s="54"/>
      <c r="HT4765" s="54"/>
      <c r="HU4765" s="54"/>
      <c r="HV4765" s="54"/>
      <c r="HW4765" s="54"/>
      <c r="HX4765" s="54"/>
      <c r="HY4765" s="54"/>
      <c r="HZ4765" s="54"/>
      <c r="IA4765" s="54"/>
      <c r="IB4765" s="54"/>
      <c r="IC4765" s="54"/>
      <c r="ID4765" s="54"/>
      <c r="IE4765" s="54"/>
      <c r="IF4765" s="54"/>
      <c r="IG4765" s="54"/>
      <c r="IH4765" s="54"/>
      <c r="II4765" s="54"/>
      <c r="IJ4765" s="54"/>
      <c r="IK4765" s="54"/>
      <c r="IL4765" s="54"/>
      <c r="IM4765" s="54"/>
      <c r="IN4765" s="54"/>
      <c r="IO4765" s="54"/>
      <c r="IP4765" s="54"/>
      <c r="IQ4765" s="54"/>
      <c r="IR4765" s="54"/>
      <c r="IS4765" s="54"/>
      <c r="IT4765" s="54"/>
      <c r="IU4765" s="54"/>
      <c r="IV4765" s="54"/>
      <c r="IW4765" s="54"/>
      <c r="IX4765" s="54"/>
      <c r="IY4765" s="54"/>
      <c r="IZ4765" s="54"/>
      <c r="JA4765" s="54"/>
      <c r="JB4765" s="54"/>
      <c r="JC4765" s="54"/>
      <c r="JD4765" s="54"/>
      <c r="JE4765" s="54"/>
      <c r="JF4765" s="54"/>
      <c r="JG4765" s="54"/>
      <c r="JH4765" s="54"/>
      <c r="JI4765" s="54"/>
      <c r="JJ4765" s="54"/>
      <c r="JK4765" s="54"/>
      <c r="JL4765" s="54"/>
      <c r="JM4765" s="54"/>
      <c r="JN4765" s="54"/>
      <c r="JO4765" s="54"/>
      <c r="JP4765" s="54"/>
      <c r="JQ4765" s="54"/>
      <c r="JR4765" s="54"/>
      <c r="JS4765" s="54"/>
      <c r="JT4765" s="54"/>
      <c r="JU4765" s="54"/>
      <c r="JV4765" s="54"/>
      <c r="JW4765" s="54"/>
      <c r="JX4765" s="54"/>
      <c r="JY4765" s="54"/>
      <c r="JZ4765" s="54"/>
      <c r="KA4765" s="54"/>
      <c r="KB4765" s="54"/>
      <c r="KC4765" s="54"/>
      <c r="KD4765" s="54"/>
      <c r="KE4765" s="54"/>
      <c r="KF4765" s="54"/>
      <c r="KG4765" s="54"/>
      <c r="KH4765" s="54"/>
      <c r="KI4765" s="54"/>
      <c r="KJ4765" s="54"/>
      <c r="KK4765" s="54"/>
      <c r="KL4765" s="54"/>
      <c r="KM4765" s="54"/>
    </row>
    <row r="4766" spans="1:299" ht="28.8" customHeight="1">
      <c r="A4766" s="2">
        <v>4765</v>
      </c>
      <c r="B4766" s="12" t="s">
        <v>7863</v>
      </c>
      <c r="C4766" s="4" t="s">
        <v>7864</v>
      </c>
      <c r="D4766" s="4" t="s">
        <v>7865</v>
      </c>
      <c r="E4766" s="4" t="s">
        <v>7805</v>
      </c>
      <c r="F4766" s="4">
        <v>5</v>
      </c>
      <c r="H4766" s="54"/>
      <c r="I4766" s="54"/>
      <c r="J4766" s="54"/>
      <c r="K4766" s="54"/>
      <c r="L4766" s="54"/>
      <c r="M4766" s="54"/>
      <c r="N4766" s="54"/>
      <c r="O4766" s="54"/>
      <c r="P4766" s="54"/>
      <c r="Q4766" s="54"/>
      <c r="R4766" s="54"/>
      <c r="S4766" s="54"/>
      <c r="T4766" s="54"/>
      <c r="U4766" s="54"/>
      <c r="V4766" s="54"/>
      <c r="W4766" s="54"/>
      <c r="X4766" s="54"/>
      <c r="Y4766" s="54"/>
      <c r="Z4766" s="54"/>
      <c r="AA4766" s="54"/>
      <c r="AB4766" s="54"/>
      <c r="AC4766" s="54"/>
      <c r="AD4766" s="54"/>
      <c r="AE4766" s="54"/>
      <c r="AF4766" s="54"/>
      <c r="AG4766" s="54"/>
      <c r="AH4766" s="54"/>
      <c r="AI4766" s="54"/>
      <c r="AJ4766" s="54"/>
      <c r="AK4766" s="54"/>
      <c r="AL4766" s="54"/>
      <c r="AM4766" s="54"/>
      <c r="AN4766" s="54"/>
      <c r="AO4766" s="54"/>
      <c r="AP4766" s="54"/>
      <c r="AQ4766" s="54"/>
      <c r="AR4766" s="54"/>
      <c r="AS4766" s="54"/>
      <c r="AT4766" s="54"/>
      <c r="AU4766" s="54"/>
      <c r="AV4766" s="54"/>
      <c r="AW4766" s="54"/>
      <c r="AX4766" s="54"/>
      <c r="AY4766" s="54"/>
      <c r="AZ4766" s="54"/>
      <c r="BA4766" s="54"/>
      <c r="BB4766" s="54"/>
      <c r="BC4766" s="54"/>
      <c r="BD4766" s="54"/>
      <c r="BE4766" s="54"/>
      <c r="BF4766" s="54"/>
      <c r="BG4766" s="54"/>
      <c r="BH4766" s="54"/>
      <c r="BI4766" s="54"/>
      <c r="BJ4766" s="54"/>
      <c r="BK4766" s="54"/>
      <c r="BL4766" s="54"/>
      <c r="BM4766" s="54"/>
      <c r="BN4766" s="54"/>
      <c r="BO4766" s="54"/>
      <c r="BP4766" s="54"/>
      <c r="BQ4766" s="54"/>
      <c r="BR4766" s="54"/>
      <c r="BS4766" s="54"/>
      <c r="BT4766" s="54"/>
      <c r="BU4766" s="54"/>
      <c r="BV4766" s="54"/>
      <c r="BW4766" s="54"/>
      <c r="BX4766" s="54"/>
      <c r="BY4766" s="54"/>
      <c r="BZ4766" s="54"/>
      <c r="CA4766" s="54"/>
      <c r="CB4766" s="54"/>
      <c r="CC4766" s="54"/>
      <c r="CD4766" s="54"/>
      <c r="CE4766" s="54"/>
      <c r="CF4766" s="54"/>
      <c r="CG4766" s="54"/>
      <c r="CH4766" s="54"/>
      <c r="CI4766" s="54"/>
      <c r="CJ4766" s="54"/>
      <c r="CK4766" s="54"/>
      <c r="CL4766" s="54"/>
      <c r="CM4766" s="54"/>
      <c r="CN4766" s="54"/>
      <c r="CO4766" s="54"/>
      <c r="CP4766" s="54"/>
      <c r="CQ4766" s="54"/>
      <c r="CR4766" s="54"/>
      <c r="CS4766" s="54"/>
      <c r="CT4766" s="54"/>
      <c r="CU4766" s="54"/>
      <c r="CV4766" s="54"/>
      <c r="CW4766" s="54"/>
      <c r="CX4766" s="54"/>
      <c r="CY4766" s="54"/>
      <c r="CZ4766" s="54"/>
      <c r="DA4766" s="54"/>
      <c r="DB4766" s="54"/>
      <c r="DC4766" s="54"/>
      <c r="DD4766" s="54"/>
      <c r="DE4766" s="54"/>
      <c r="DF4766" s="54"/>
      <c r="DG4766" s="54"/>
      <c r="DH4766" s="54"/>
      <c r="DI4766" s="54"/>
      <c r="DJ4766" s="54"/>
      <c r="DK4766" s="54"/>
      <c r="DL4766" s="54"/>
      <c r="DM4766" s="54"/>
      <c r="DN4766" s="54"/>
      <c r="DO4766" s="54"/>
      <c r="DP4766" s="54"/>
      <c r="DQ4766" s="54"/>
      <c r="DR4766" s="54"/>
      <c r="DS4766" s="54"/>
      <c r="DT4766" s="54"/>
      <c r="DU4766" s="54"/>
      <c r="DV4766" s="54"/>
      <c r="DW4766" s="54"/>
      <c r="DX4766" s="54"/>
      <c r="DY4766" s="54"/>
      <c r="DZ4766" s="54"/>
      <c r="EA4766" s="54"/>
      <c r="EB4766" s="54"/>
      <c r="EC4766" s="54"/>
      <c r="ED4766" s="54"/>
      <c r="EE4766" s="54"/>
      <c r="EF4766" s="54"/>
      <c r="EG4766" s="54"/>
      <c r="EH4766" s="54"/>
      <c r="EI4766" s="54"/>
      <c r="EJ4766" s="54"/>
      <c r="EK4766" s="54"/>
      <c r="EL4766" s="54"/>
      <c r="EM4766" s="54"/>
      <c r="EN4766" s="54"/>
      <c r="EO4766" s="54"/>
      <c r="EP4766" s="54"/>
      <c r="EQ4766" s="54"/>
      <c r="ER4766" s="54"/>
      <c r="ES4766" s="54"/>
      <c r="ET4766" s="54"/>
      <c r="EU4766" s="54"/>
      <c r="EV4766" s="54"/>
      <c r="EW4766" s="54"/>
      <c r="EX4766" s="54"/>
      <c r="EY4766" s="54"/>
      <c r="EZ4766" s="54"/>
      <c r="FA4766" s="54"/>
      <c r="FB4766" s="54"/>
      <c r="FC4766" s="54"/>
      <c r="FD4766" s="54"/>
      <c r="FE4766" s="54"/>
      <c r="FF4766" s="54"/>
      <c r="FG4766" s="54"/>
      <c r="FH4766" s="54"/>
      <c r="FI4766" s="54"/>
      <c r="FJ4766" s="54"/>
      <c r="FK4766" s="54"/>
      <c r="FL4766" s="54"/>
      <c r="FM4766" s="54"/>
      <c r="FN4766" s="54"/>
      <c r="FO4766" s="54"/>
      <c r="FP4766" s="54"/>
      <c r="FQ4766" s="54"/>
      <c r="FR4766" s="54"/>
      <c r="FS4766" s="54"/>
      <c r="FT4766" s="54"/>
      <c r="FU4766" s="54"/>
      <c r="FV4766" s="54"/>
      <c r="FW4766" s="54"/>
      <c r="FX4766" s="54"/>
      <c r="FY4766" s="54"/>
      <c r="FZ4766" s="54"/>
      <c r="GA4766" s="54"/>
      <c r="GB4766" s="54"/>
      <c r="GC4766" s="54"/>
      <c r="GD4766" s="54"/>
      <c r="GE4766" s="54"/>
      <c r="GF4766" s="54"/>
      <c r="GG4766" s="54"/>
      <c r="GH4766" s="54"/>
      <c r="GI4766" s="54"/>
      <c r="GJ4766" s="54"/>
      <c r="GK4766" s="54"/>
      <c r="GL4766" s="54"/>
      <c r="GM4766" s="54"/>
      <c r="GN4766" s="54"/>
      <c r="GO4766" s="54"/>
      <c r="GP4766" s="54"/>
      <c r="GQ4766" s="54"/>
      <c r="GR4766" s="54"/>
      <c r="GS4766" s="54"/>
      <c r="GT4766" s="54"/>
      <c r="GU4766" s="54"/>
      <c r="GV4766" s="54"/>
      <c r="GW4766" s="54"/>
      <c r="GX4766" s="54"/>
      <c r="GY4766" s="54"/>
      <c r="GZ4766" s="54"/>
      <c r="HA4766" s="54"/>
      <c r="HB4766" s="54"/>
      <c r="HC4766" s="54"/>
      <c r="HD4766" s="54"/>
      <c r="HE4766" s="54"/>
      <c r="HF4766" s="54"/>
      <c r="HG4766" s="54"/>
      <c r="HH4766" s="54"/>
      <c r="HI4766" s="54"/>
      <c r="HJ4766" s="54"/>
      <c r="HK4766" s="54"/>
      <c r="HL4766" s="54"/>
      <c r="HM4766" s="54"/>
      <c r="HN4766" s="54"/>
      <c r="HO4766" s="54"/>
      <c r="HP4766" s="54"/>
      <c r="HQ4766" s="54"/>
      <c r="HR4766" s="54"/>
      <c r="HS4766" s="54"/>
      <c r="HT4766" s="54"/>
      <c r="HU4766" s="54"/>
      <c r="HV4766" s="54"/>
      <c r="HW4766" s="54"/>
      <c r="HX4766" s="54"/>
      <c r="HY4766" s="54"/>
      <c r="HZ4766" s="54"/>
      <c r="IA4766" s="54"/>
      <c r="IB4766" s="54"/>
      <c r="IC4766" s="54"/>
      <c r="ID4766" s="54"/>
      <c r="IE4766" s="54"/>
      <c r="IF4766" s="54"/>
      <c r="IG4766" s="54"/>
      <c r="IH4766" s="54"/>
      <c r="II4766" s="54"/>
      <c r="IJ4766" s="54"/>
      <c r="IK4766" s="54"/>
      <c r="IL4766" s="54"/>
      <c r="IM4766" s="54"/>
      <c r="IN4766" s="54"/>
      <c r="IO4766" s="54"/>
      <c r="IP4766" s="54"/>
      <c r="IQ4766" s="54"/>
      <c r="IR4766" s="54"/>
      <c r="IS4766" s="54"/>
      <c r="IT4766" s="54"/>
      <c r="IU4766" s="54"/>
      <c r="IV4766" s="54"/>
      <c r="IW4766" s="54"/>
      <c r="IX4766" s="54"/>
      <c r="IY4766" s="54"/>
      <c r="IZ4766" s="54"/>
      <c r="JA4766" s="54"/>
      <c r="JB4766" s="54"/>
      <c r="JC4766" s="54"/>
      <c r="JD4766" s="54"/>
      <c r="JE4766" s="54"/>
      <c r="JF4766" s="54"/>
      <c r="JG4766" s="54"/>
      <c r="JH4766" s="54"/>
      <c r="JI4766" s="54"/>
      <c r="JJ4766" s="54"/>
      <c r="JK4766" s="54"/>
      <c r="JL4766" s="54"/>
      <c r="JM4766" s="54"/>
      <c r="JN4766" s="54"/>
      <c r="JO4766" s="54"/>
      <c r="JP4766" s="54"/>
      <c r="JQ4766" s="54"/>
      <c r="JR4766" s="54"/>
      <c r="JS4766" s="54"/>
      <c r="JT4766" s="54"/>
      <c r="JU4766" s="54"/>
      <c r="JV4766" s="54"/>
      <c r="JW4766" s="54"/>
      <c r="JX4766" s="54"/>
      <c r="JY4766" s="54"/>
      <c r="JZ4766" s="54"/>
      <c r="KA4766" s="54"/>
      <c r="KB4766" s="54"/>
      <c r="KC4766" s="54"/>
      <c r="KD4766" s="54"/>
      <c r="KE4766" s="54"/>
      <c r="KF4766" s="54"/>
      <c r="KG4766" s="54"/>
      <c r="KH4766" s="54"/>
      <c r="KI4766" s="54"/>
      <c r="KJ4766" s="54"/>
      <c r="KK4766" s="54"/>
      <c r="KL4766" s="54"/>
      <c r="KM4766" s="54"/>
    </row>
    <row r="4767" spans="1:299" ht="28.8" customHeight="1">
      <c r="A4767" s="2">
        <v>4766</v>
      </c>
      <c r="B4767" s="14" t="s">
        <v>8180</v>
      </c>
      <c r="C4767" s="4" t="s">
        <v>8181</v>
      </c>
      <c r="D4767" s="4" t="s">
        <v>8182</v>
      </c>
      <c r="E4767" s="4" t="s">
        <v>8183</v>
      </c>
      <c r="F4767" s="4">
        <v>3</v>
      </c>
      <c r="G4767" s="54"/>
      <c r="BK4767" s="54"/>
      <c r="BL4767" s="54"/>
      <c r="BM4767" s="54"/>
      <c r="BN4767" s="54"/>
      <c r="BO4767" s="54"/>
      <c r="BP4767" s="54"/>
      <c r="BQ4767" s="54"/>
      <c r="BR4767" s="54"/>
      <c r="BS4767" s="54"/>
      <c r="BT4767" s="54"/>
      <c r="BU4767" s="54"/>
      <c r="BV4767" s="54"/>
      <c r="BW4767" s="54"/>
      <c r="BX4767" s="54"/>
      <c r="BY4767" s="54"/>
      <c r="BZ4767" s="54"/>
      <c r="CA4767" s="54"/>
      <c r="CB4767" s="54"/>
      <c r="CC4767" s="54"/>
      <c r="CD4767" s="54"/>
      <c r="CE4767" s="54"/>
      <c r="CF4767" s="54"/>
      <c r="CG4767" s="54"/>
      <c r="CH4767" s="54"/>
      <c r="CI4767" s="54"/>
      <c r="CJ4767" s="54"/>
      <c r="CK4767" s="54"/>
      <c r="CL4767" s="54"/>
      <c r="CM4767" s="54"/>
      <c r="CN4767" s="54"/>
      <c r="CO4767" s="54"/>
      <c r="CP4767" s="54"/>
      <c r="CQ4767" s="54"/>
      <c r="CR4767" s="54"/>
      <c r="CS4767" s="54"/>
      <c r="CT4767" s="54"/>
      <c r="CU4767" s="54"/>
      <c r="CV4767" s="54"/>
      <c r="CW4767" s="54"/>
      <c r="CX4767" s="54"/>
      <c r="CY4767" s="54"/>
      <c r="CZ4767" s="54"/>
      <c r="DA4767" s="54"/>
      <c r="DB4767" s="54"/>
      <c r="DC4767" s="54"/>
      <c r="DD4767" s="54"/>
      <c r="DE4767" s="54"/>
      <c r="DF4767" s="54"/>
      <c r="DG4767" s="54"/>
      <c r="DH4767" s="54"/>
      <c r="DI4767" s="54"/>
      <c r="DJ4767" s="54"/>
      <c r="DK4767" s="54"/>
      <c r="DL4767" s="54"/>
      <c r="DM4767" s="54"/>
      <c r="DN4767" s="54"/>
      <c r="DO4767" s="54"/>
      <c r="DP4767" s="54"/>
      <c r="DQ4767" s="54"/>
      <c r="DR4767" s="54"/>
      <c r="DS4767" s="54"/>
      <c r="DT4767" s="54"/>
      <c r="DU4767" s="54"/>
      <c r="DV4767" s="54"/>
      <c r="DW4767" s="54"/>
      <c r="DX4767" s="54"/>
      <c r="DY4767" s="54"/>
      <c r="DZ4767" s="54"/>
      <c r="EA4767" s="54"/>
      <c r="EB4767" s="54"/>
      <c r="EC4767" s="54"/>
      <c r="ED4767" s="54"/>
      <c r="EE4767" s="54"/>
      <c r="EF4767" s="54"/>
      <c r="EG4767" s="54"/>
      <c r="EH4767" s="54"/>
      <c r="EI4767" s="54"/>
      <c r="EJ4767" s="54"/>
      <c r="EK4767" s="54"/>
      <c r="EL4767" s="54"/>
      <c r="EM4767" s="54"/>
      <c r="EN4767" s="54"/>
      <c r="EO4767" s="54"/>
      <c r="EP4767" s="54"/>
      <c r="EQ4767" s="54"/>
      <c r="ER4767" s="54"/>
      <c r="ES4767" s="54"/>
      <c r="ET4767" s="54"/>
      <c r="EU4767" s="54"/>
      <c r="EV4767" s="54"/>
      <c r="EW4767" s="54"/>
      <c r="EX4767" s="54"/>
      <c r="EY4767" s="54"/>
      <c r="EZ4767" s="54"/>
      <c r="FA4767" s="54"/>
      <c r="FB4767" s="54"/>
      <c r="FC4767" s="54"/>
      <c r="FD4767" s="54"/>
      <c r="FE4767" s="54"/>
      <c r="FF4767" s="54"/>
      <c r="FG4767" s="54"/>
      <c r="FH4767" s="54"/>
      <c r="FI4767" s="54"/>
      <c r="FJ4767" s="54"/>
      <c r="FK4767" s="54"/>
      <c r="FL4767" s="54"/>
      <c r="FM4767" s="54"/>
      <c r="FN4767" s="54"/>
      <c r="FO4767" s="54"/>
      <c r="FP4767" s="54"/>
      <c r="FQ4767" s="54"/>
      <c r="FR4767" s="54"/>
      <c r="FS4767" s="54"/>
      <c r="FT4767" s="54"/>
      <c r="FU4767" s="54"/>
      <c r="FV4767" s="54"/>
      <c r="FW4767" s="54"/>
      <c r="FX4767" s="54"/>
      <c r="FY4767" s="54"/>
      <c r="FZ4767" s="54"/>
      <c r="GA4767" s="54"/>
      <c r="GB4767" s="54"/>
      <c r="GC4767" s="54"/>
      <c r="GD4767" s="54"/>
      <c r="GE4767" s="54"/>
      <c r="GF4767" s="54"/>
      <c r="GG4767" s="54"/>
      <c r="GH4767" s="54"/>
      <c r="GI4767" s="54"/>
      <c r="GJ4767" s="54"/>
      <c r="GK4767" s="54"/>
      <c r="GL4767" s="54"/>
      <c r="GM4767" s="54"/>
      <c r="GN4767" s="54"/>
      <c r="GO4767" s="54"/>
      <c r="GP4767" s="54"/>
      <c r="GQ4767" s="54"/>
      <c r="GR4767" s="54"/>
      <c r="GS4767" s="54"/>
      <c r="GT4767" s="54"/>
      <c r="GU4767" s="54"/>
      <c r="GV4767" s="54"/>
      <c r="GW4767" s="54"/>
      <c r="GX4767" s="54"/>
      <c r="GY4767" s="54"/>
      <c r="GZ4767" s="54"/>
      <c r="HA4767" s="54"/>
      <c r="HB4767" s="54"/>
      <c r="HC4767" s="54"/>
      <c r="HD4767" s="54"/>
      <c r="HE4767" s="54"/>
      <c r="HF4767" s="54"/>
      <c r="HG4767" s="54"/>
      <c r="HH4767" s="54"/>
      <c r="HI4767" s="54"/>
      <c r="HJ4767" s="54"/>
      <c r="HK4767" s="54"/>
      <c r="HL4767" s="54"/>
      <c r="HM4767" s="54"/>
      <c r="HN4767" s="54"/>
      <c r="HO4767" s="54"/>
      <c r="HP4767" s="54"/>
      <c r="HQ4767" s="54"/>
      <c r="HR4767" s="54"/>
      <c r="HS4767" s="54"/>
      <c r="HT4767" s="54"/>
      <c r="HU4767" s="54"/>
      <c r="HV4767" s="54"/>
      <c r="HW4767" s="54"/>
      <c r="HX4767" s="54"/>
      <c r="HY4767" s="54"/>
      <c r="HZ4767" s="54"/>
      <c r="IA4767" s="54"/>
      <c r="IB4767" s="54"/>
      <c r="IC4767" s="54"/>
      <c r="ID4767" s="54"/>
      <c r="IE4767" s="54"/>
      <c r="IF4767" s="54"/>
      <c r="IG4767" s="54"/>
      <c r="IH4767" s="54"/>
      <c r="II4767" s="54"/>
      <c r="IJ4767" s="54"/>
      <c r="IK4767" s="54"/>
      <c r="IL4767" s="54"/>
      <c r="IM4767" s="54"/>
      <c r="IN4767" s="54"/>
      <c r="IO4767" s="54"/>
      <c r="IP4767" s="54"/>
      <c r="IQ4767" s="54"/>
      <c r="IR4767" s="54"/>
      <c r="IS4767" s="54"/>
      <c r="IT4767" s="54"/>
      <c r="IU4767" s="54"/>
      <c r="IV4767" s="54"/>
      <c r="IW4767" s="54"/>
      <c r="IX4767" s="54"/>
      <c r="IY4767" s="54"/>
      <c r="IZ4767" s="54"/>
      <c r="JA4767" s="54"/>
      <c r="JB4767" s="54"/>
      <c r="JC4767" s="54"/>
      <c r="JD4767" s="54"/>
      <c r="JE4767" s="54"/>
      <c r="JF4767" s="54"/>
      <c r="JG4767" s="54"/>
      <c r="JH4767" s="54"/>
      <c r="JI4767" s="54"/>
      <c r="JJ4767" s="54"/>
      <c r="JK4767" s="54"/>
      <c r="JL4767" s="54"/>
      <c r="JM4767" s="54"/>
      <c r="JN4767" s="54"/>
      <c r="JO4767" s="54"/>
      <c r="JP4767" s="54"/>
      <c r="JQ4767" s="54"/>
      <c r="JR4767" s="54"/>
      <c r="JS4767" s="54"/>
      <c r="JT4767" s="54"/>
      <c r="JU4767" s="54"/>
      <c r="JV4767" s="54"/>
      <c r="JW4767" s="54"/>
      <c r="JX4767" s="54"/>
      <c r="JY4767" s="54"/>
      <c r="JZ4767" s="54"/>
      <c r="KA4767" s="54"/>
      <c r="KB4767" s="54"/>
      <c r="KC4767" s="54"/>
      <c r="KD4767" s="54"/>
      <c r="KE4767" s="54"/>
      <c r="KF4767" s="54"/>
      <c r="KG4767" s="54"/>
      <c r="KH4767" s="54"/>
      <c r="KI4767" s="54"/>
      <c r="KJ4767" s="54"/>
      <c r="KK4767" s="54"/>
      <c r="KL4767" s="54"/>
      <c r="KM4767" s="54"/>
    </row>
    <row r="4768" spans="1:299" ht="28.8" customHeight="1">
      <c r="A4768" s="2">
        <v>4767</v>
      </c>
      <c r="B4768" s="19" t="s">
        <v>8635</v>
      </c>
      <c r="C4768" s="4" t="s">
        <v>8636</v>
      </c>
      <c r="D4768" s="4" t="s">
        <v>8637</v>
      </c>
      <c r="E4768" s="4" t="s">
        <v>8619</v>
      </c>
      <c r="F4768" s="4">
        <v>3</v>
      </c>
      <c r="BK4768" s="54"/>
      <c r="BL4768" s="54"/>
      <c r="BM4768" s="54"/>
      <c r="BN4768" s="54"/>
      <c r="BO4768" s="54"/>
      <c r="BP4768" s="54"/>
      <c r="BQ4768" s="54"/>
      <c r="BR4768" s="54"/>
      <c r="BS4768" s="54"/>
      <c r="BT4768" s="54"/>
      <c r="BU4768" s="54"/>
      <c r="BV4768" s="54"/>
      <c r="BW4768" s="54"/>
      <c r="BX4768" s="54"/>
      <c r="BY4768" s="54"/>
      <c r="BZ4768" s="54"/>
      <c r="CA4768" s="54"/>
      <c r="CB4768" s="54"/>
      <c r="CC4768" s="54"/>
      <c r="CD4768" s="54"/>
      <c r="CE4768" s="54"/>
      <c r="CF4768" s="54"/>
      <c r="CG4768" s="54"/>
      <c r="CH4768" s="54"/>
      <c r="CI4768" s="54"/>
      <c r="CJ4768" s="54"/>
      <c r="CK4768" s="54"/>
      <c r="CL4768" s="54"/>
      <c r="CM4768" s="54"/>
      <c r="CN4768" s="54"/>
      <c r="CO4768" s="54"/>
      <c r="CP4768" s="54"/>
      <c r="CQ4768" s="54"/>
      <c r="CR4768" s="54"/>
      <c r="CS4768" s="54"/>
      <c r="CT4768" s="54"/>
      <c r="CU4768" s="54"/>
      <c r="CV4768" s="54"/>
      <c r="CW4768" s="54"/>
      <c r="CX4768" s="54"/>
      <c r="CY4768" s="54"/>
      <c r="CZ4768" s="54"/>
      <c r="DA4768" s="54"/>
      <c r="DB4768" s="54"/>
      <c r="DC4768" s="54"/>
      <c r="DD4768" s="54"/>
      <c r="DE4768" s="54"/>
      <c r="DF4768" s="54"/>
      <c r="DG4768" s="54"/>
      <c r="DH4768" s="54"/>
      <c r="DI4768" s="54"/>
      <c r="DJ4768" s="54"/>
      <c r="DK4768" s="54"/>
      <c r="DL4768" s="54"/>
      <c r="DM4768" s="54"/>
      <c r="DN4768" s="54"/>
      <c r="DO4768" s="54"/>
      <c r="DP4768" s="54"/>
      <c r="DQ4768" s="54"/>
      <c r="DR4768" s="54"/>
      <c r="DS4768" s="54"/>
      <c r="DT4768" s="54"/>
      <c r="DU4768" s="54"/>
      <c r="DV4768" s="54"/>
      <c r="DW4768" s="54"/>
      <c r="DX4768" s="54"/>
      <c r="DY4768" s="54"/>
      <c r="DZ4768" s="54"/>
      <c r="EA4768" s="54"/>
      <c r="EB4768" s="54"/>
      <c r="EC4768" s="54"/>
      <c r="ED4768" s="54"/>
      <c r="EE4768" s="54"/>
      <c r="EF4768" s="54"/>
      <c r="EG4768" s="54"/>
      <c r="EH4768" s="54"/>
      <c r="EI4768" s="54"/>
      <c r="EJ4768" s="54"/>
      <c r="EK4768" s="54"/>
      <c r="EL4768" s="54"/>
      <c r="EM4768" s="54"/>
      <c r="EN4768" s="54"/>
      <c r="EO4768" s="54"/>
      <c r="EP4768" s="54"/>
      <c r="EQ4768" s="54"/>
      <c r="ER4768" s="54"/>
      <c r="ES4768" s="54"/>
      <c r="ET4768" s="54"/>
      <c r="EU4768" s="54"/>
      <c r="EV4768" s="54"/>
      <c r="EW4768" s="54"/>
      <c r="EX4768" s="54"/>
      <c r="EY4768" s="54"/>
      <c r="EZ4768" s="54"/>
      <c r="FA4768" s="54"/>
      <c r="FB4768" s="54"/>
      <c r="FC4768" s="54"/>
      <c r="FD4768" s="54"/>
      <c r="FE4768" s="54"/>
      <c r="FF4768" s="54"/>
      <c r="FG4768" s="54"/>
      <c r="FH4768" s="54"/>
      <c r="FI4768" s="54"/>
      <c r="FJ4768" s="54"/>
      <c r="FK4768" s="54"/>
      <c r="FL4768" s="54"/>
      <c r="FM4768" s="54"/>
      <c r="FN4768" s="54"/>
      <c r="FO4768" s="54"/>
      <c r="FP4768" s="54"/>
      <c r="FQ4768" s="54"/>
      <c r="FR4768" s="54"/>
      <c r="FS4768" s="54"/>
      <c r="FT4768" s="54"/>
      <c r="FU4768" s="54"/>
      <c r="FV4768" s="54"/>
      <c r="FW4768" s="54"/>
      <c r="FX4768" s="54"/>
      <c r="FY4768" s="54"/>
      <c r="FZ4768" s="54"/>
      <c r="GA4768" s="54"/>
      <c r="GB4768" s="54"/>
      <c r="GC4768" s="54"/>
      <c r="GD4768" s="54"/>
      <c r="GE4768" s="54"/>
      <c r="GF4768" s="54"/>
      <c r="GG4768" s="54"/>
      <c r="GH4768" s="54"/>
      <c r="GI4768" s="54"/>
      <c r="GJ4768" s="54"/>
      <c r="GK4768" s="54"/>
      <c r="GL4768" s="54"/>
      <c r="GM4768" s="54"/>
      <c r="GN4768" s="54"/>
      <c r="GO4768" s="54"/>
      <c r="GP4768" s="54"/>
      <c r="GQ4768" s="54"/>
      <c r="GR4768" s="54"/>
      <c r="GS4768" s="54"/>
      <c r="GT4768" s="54"/>
      <c r="GU4768" s="54"/>
      <c r="GV4768" s="54"/>
      <c r="GW4768" s="54"/>
      <c r="GX4768" s="54"/>
      <c r="GY4768" s="54"/>
      <c r="GZ4768" s="54"/>
      <c r="HA4768" s="54"/>
      <c r="HB4768" s="54"/>
      <c r="HC4768" s="54"/>
      <c r="HD4768" s="54"/>
      <c r="HE4768" s="54"/>
      <c r="HF4768" s="54"/>
      <c r="HG4768" s="54"/>
      <c r="HH4768" s="54"/>
      <c r="HI4768" s="54"/>
      <c r="HJ4768" s="54"/>
      <c r="HK4768" s="54"/>
      <c r="HL4768" s="54"/>
      <c r="HM4768" s="54"/>
      <c r="HN4768" s="54"/>
      <c r="HO4768" s="54"/>
      <c r="HP4768" s="54"/>
      <c r="HQ4768" s="54"/>
      <c r="HR4768" s="54"/>
      <c r="HS4768" s="54"/>
      <c r="HT4768" s="54"/>
      <c r="HU4768" s="54"/>
      <c r="HV4768" s="54"/>
      <c r="HW4768" s="54"/>
      <c r="HX4768" s="54"/>
      <c r="HY4768" s="54"/>
      <c r="HZ4768" s="54"/>
      <c r="IA4768" s="54"/>
      <c r="IB4768" s="54"/>
      <c r="IC4768" s="54"/>
      <c r="ID4768" s="54"/>
      <c r="IE4768" s="54"/>
      <c r="IF4768" s="54"/>
      <c r="IG4768" s="54"/>
      <c r="IH4768" s="54"/>
      <c r="II4768" s="54"/>
      <c r="IJ4768" s="54"/>
      <c r="IK4768" s="54"/>
      <c r="IL4768" s="54"/>
      <c r="IM4768" s="54"/>
      <c r="IN4768" s="54"/>
      <c r="IO4768" s="54"/>
      <c r="IP4768" s="54"/>
      <c r="IQ4768" s="54"/>
      <c r="IR4768" s="54"/>
      <c r="IS4768" s="54"/>
      <c r="IT4768" s="54"/>
      <c r="IU4768" s="54"/>
      <c r="IV4768" s="54"/>
      <c r="IW4768" s="54"/>
      <c r="IX4768" s="54"/>
      <c r="IY4768" s="54"/>
      <c r="IZ4768" s="54"/>
      <c r="JA4768" s="54"/>
      <c r="JB4768" s="54"/>
      <c r="JC4768" s="54"/>
      <c r="JD4768" s="54"/>
      <c r="JE4768" s="54"/>
      <c r="JF4768" s="54"/>
      <c r="JG4768" s="54"/>
      <c r="JH4768" s="54"/>
      <c r="JI4768" s="54"/>
      <c r="JJ4768" s="54"/>
      <c r="JK4768" s="54"/>
      <c r="JL4768" s="54"/>
      <c r="JM4768" s="54"/>
      <c r="JN4768" s="54"/>
      <c r="JO4768" s="54"/>
      <c r="JP4768" s="54"/>
      <c r="JQ4768" s="54"/>
      <c r="JR4768" s="54"/>
      <c r="JS4768" s="54"/>
      <c r="JT4768" s="54"/>
      <c r="JU4768" s="54"/>
      <c r="JV4768" s="54"/>
      <c r="JW4768" s="54"/>
      <c r="JX4768" s="54"/>
      <c r="JY4768" s="54"/>
      <c r="JZ4768" s="54"/>
      <c r="KA4768" s="54"/>
      <c r="KB4768" s="54"/>
      <c r="KC4768" s="54"/>
      <c r="KD4768" s="54"/>
      <c r="KE4768" s="54"/>
      <c r="KF4768" s="54"/>
      <c r="KG4768" s="54"/>
      <c r="KH4768" s="54"/>
      <c r="KI4768" s="54"/>
      <c r="KJ4768" s="54"/>
      <c r="KK4768" s="54"/>
      <c r="KL4768" s="54"/>
      <c r="KM4768" s="54"/>
    </row>
    <row r="4769" spans="1:299" ht="28.8" customHeight="1">
      <c r="A4769" s="2">
        <v>4768</v>
      </c>
      <c r="B4769" s="13">
        <v>9787546339733</v>
      </c>
      <c r="C4769" s="4" t="s">
        <v>1880</v>
      </c>
      <c r="D4769" s="4" t="s">
        <v>1881</v>
      </c>
      <c r="E4769" s="4" t="s">
        <v>12801</v>
      </c>
      <c r="F4769" s="4">
        <v>3</v>
      </c>
      <c r="BK4769" s="54"/>
      <c r="BL4769" s="54"/>
      <c r="BM4769" s="54"/>
      <c r="BN4769" s="54"/>
      <c r="BO4769" s="54"/>
      <c r="BP4769" s="54"/>
      <c r="BQ4769" s="54"/>
      <c r="BR4769" s="54"/>
      <c r="BS4769" s="54"/>
      <c r="BT4769" s="54"/>
      <c r="BU4769" s="54"/>
      <c r="BV4769" s="54"/>
      <c r="BW4769" s="54"/>
      <c r="BX4769" s="54"/>
      <c r="BY4769" s="54"/>
      <c r="BZ4769" s="54"/>
      <c r="CA4769" s="54"/>
      <c r="CB4769" s="54"/>
      <c r="CC4769" s="54"/>
      <c r="CD4769" s="54"/>
      <c r="CE4769" s="54"/>
      <c r="CF4769" s="54"/>
      <c r="CG4769" s="54"/>
      <c r="CH4769" s="54"/>
      <c r="CI4769" s="54"/>
      <c r="CJ4769" s="54"/>
      <c r="CK4769" s="54"/>
      <c r="CL4769" s="54"/>
      <c r="CM4769" s="54"/>
      <c r="CN4769" s="54"/>
      <c r="CO4769" s="54"/>
      <c r="CP4769" s="54"/>
      <c r="CQ4769" s="54"/>
      <c r="CR4769" s="54"/>
      <c r="CS4769" s="54"/>
      <c r="CT4769" s="54"/>
      <c r="CU4769" s="54"/>
      <c r="CV4769" s="54"/>
      <c r="CW4769" s="54"/>
      <c r="CX4769" s="54"/>
      <c r="CY4769" s="54"/>
      <c r="CZ4769" s="54"/>
      <c r="DA4769" s="54"/>
      <c r="DB4769" s="54"/>
      <c r="DC4769" s="54"/>
      <c r="DD4769" s="54"/>
      <c r="DE4769" s="54"/>
      <c r="DF4769" s="54"/>
      <c r="DG4769" s="54"/>
      <c r="DH4769" s="54"/>
      <c r="DI4769" s="54"/>
      <c r="DJ4769" s="54"/>
      <c r="DK4769" s="54"/>
      <c r="DL4769" s="54"/>
      <c r="DM4769" s="54"/>
      <c r="DN4769" s="54"/>
      <c r="DO4769" s="54"/>
      <c r="DP4769" s="54"/>
      <c r="DQ4769" s="54"/>
      <c r="DR4769" s="54"/>
      <c r="DS4769" s="54"/>
      <c r="DT4769" s="54"/>
      <c r="DU4769" s="54"/>
      <c r="DV4769" s="54"/>
      <c r="DW4769" s="54"/>
      <c r="DX4769" s="54"/>
      <c r="DY4769" s="54"/>
      <c r="DZ4769" s="54"/>
      <c r="EA4769" s="54"/>
      <c r="EB4769" s="54"/>
      <c r="EC4769" s="54"/>
      <c r="ED4769" s="54"/>
      <c r="EE4769" s="54"/>
      <c r="EF4769" s="54"/>
      <c r="EG4769" s="54"/>
      <c r="EH4769" s="54"/>
      <c r="EI4769" s="54"/>
      <c r="EJ4769" s="54"/>
      <c r="EK4769" s="54"/>
      <c r="EL4769" s="54"/>
      <c r="EM4769" s="54"/>
      <c r="EN4769" s="54"/>
      <c r="EO4769" s="54"/>
      <c r="EP4769" s="54"/>
      <c r="EQ4769" s="54"/>
      <c r="ER4769" s="54"/>
      <c r="ES4769" s="54"/>
      <c r="ET4769" s="54"/>
      <c r="EU4769" s="54"/>
      <c r="EV4769" s="54"/>
      <c r="EW4769" s="54"/>
      <c r="EX4769" s="54"/>
      <c r="EY4769" s="54"/>
      <c r="EZ4769" s="54"/>
      <c r="FA4769" s="54"/>
      <c r="FB4769" s="54"/>
      <c r="FC4769" s="54"/>
      <c r="FD4769" s="54"/>
      <c r="FE4769" s="54"/>
      <c r="FF4769" s="54"/>
      <c r="FG4769" s="54"/>
      <c r="FH4769" s="54"/>
      <c r="FI4769" s="54"/>
      <c r="FJ4769" s="54"/>
      <c r="FK4769" s="54"/>
      <c r="FL4769" s="54"/>
      <c r="FM4769" s="54"/>
      <c r="FN4769" s="54"/>
      <c r="FO4769" s="54"/>
      <c r="FP4769" s="54"/>
      <c r="FQ4769" s="54"/>
      <c r="FR4769" s="54"/>
      <c r="FS4769" s="54"/>
      <c r="FT4769" s="54"/>
      <c r="FU4769" s="54"/>
      <c r="FV4769" s="54"/>
      <c r="FW4769" s="54"/>
      <c r="FX4769" s="54"/>
      <c r="FY4769" s="54"/>
      <c r="FZ4769" s="54"/>
      <c r="GA4769" s="54"/>
      <c r="GB4769" s="54"/>
      <c r="GC4769" s="54"/>
      <c r="GD4769" s="54"/>
      <c r="GE4769" s="54"/>
      <c r="GF4769" s="54"/>
      <c r="GG4769" s="54"/>
      <c r="GH4769" s="54"/>
      <c r="GI4769" s="54"/>
      <c r="GJ4769" s="54"/>
      <c r="GK4769" s="54"/>
      <c r="GL4769" s="54"/>
      <c r="GM4769" s="54"/>
      <c r="GN4769" s="54"/>
      <c r="GO4769" s="54"/>
      <c r="GP4769" s="54"/>
      <c r="GQ4769" s="54"/>
      <c r="GR4769" s="54"/>
      <c r="GS4769" s="54"/>
      <c r="GT4769" s="54"/>
      <c r="GU4769" s="54"/>
      <c r="GV4769" s="54"/>
      <c r="GW4769" s="54"/>
      <c r="GX4769" s="54"/>
      <c r="GY4769" s="54"/>
      <c r="GZ4769" s="54"/>
      <c r="HA4769" s="54"/>
      <c r="HB4769" s="54"/>
      <c r="HC4769" s="54"/>
      <c r="HD4769" s="54"/>
      <c r="HE4769" s="54"/>
      <c r="HF4769" s="54"/>
      <c r="HG4769" s="54"/>
      <c r="HH4769" s="54"/>
      <c r="HI4769" s="54"/>
      <c r="HJ4769" s="54"/>
      <c r="HK4769" s="54"/>
      <c r="HL4769" s="54"/>
      <c r="HM4769" s="54"/>
      <c r="HN4769" s="54"/>
      <c r="HO4769" s="54"/>
      <c r="HP4769" s="54"/>
      <c r="HQ4769" s="54"/>
      <c r="HR4769" s="54"/>
      <c r="HS4769" s="54"/>
      <c r="HT4769" s="54"/>
      <c r="HU4769" s="54"/>
      <c r="HV4769" s="54"/>
      <c r="HW4769" s="54"/>
      <c r="HX4769" s="54"/>
      <c r="HY4769" s="54"/>
      <c r="HZ4769" s="54"/>
      <c r="IA4769" s="54"/>
      <c r="IB4769" s="54"/>
      <c r="IC4769" s="54"/>
      <c r="ID4769" s="54"/>
      <c r="IE4769" s="54"/>
      <c r="IF4769" s="54"/>
      <c r="IG4769" s="54"/>
      <c r="IH4769" s="54"/>
      <c r="II4769" s="54"/>
      <c r="IJ4769" s="54"/>
      <c r="IK4769" s="54"/>
      <c r="IL4769" s="54"/>
      <c r="IM4769" s="54"/>
      <c r="IN4769" s="54"/>
      <c r="IO4769" s="54"/>
      <c r="IP4769" s="54"/>
      <c r="IQ4769" s="54"/>
      <c r="IR4769" s="54"/>
      <c r="IS4769" s="54"/>
      <c r="IT4769" s="54"/>
      <c r="IU4769" s="54"/>
      <c r="IV4769" s="54"/>
      <c r="IW4769" s="54"/>
      <c r="IX4769" s="54"/>
      <c r="IY4769" s="54"/>
      <c r="IZ4769" s="54"/>
      <c r="JA4769" s="54"/>
      <c r="JB4769" s="54"/>
      <c r="JC4769" s="54"/>
      <c r="JD4769" s="54"/>
      <c r="JE4769" s="54"/>
      <c r="JF4769" s="54"/>
      <c r="JG4769" s="54"/>
      <c r="JH4769" s="54"/>
      <c r="JI4769" s="54"/>
      <c r="JJ4769" s="54"/>
      <c r="JK4769" s="54"/>
      <c r="JL4769" s="54"/>
      <c r="JM4769" s="54"/>
      <c r="JN4769" s="54"/>
      <c r="JO4769" s="54"/>
      <c r="JP4769" s="54"/>
      <c r="JQ4769" s="54"/>
      <c r="JR4769" s="54"/>
      <c r="JS4769" s="54"/>
      <c r="JT4769" s="54"/>
      <c r="JU4769" s="54"/>
      <c r="JV4769" s="54"/>
      <c r="JW4769" s="54"/>
      <c r="JX4769" s="54"/>
      <c r="JY4769" s="54"/>
      <c r="JZ4769" s="54"/>
      <c r="KA4769" s="54"/>
      <c r="KB4769" s="54"/>
      <c r="KC4769" s="54"/>
      <c r="KD4769" s="54"/>
      <c r="KE4769" s="54"/>
      <c r="KF4769" s="54"/>
      <c r="KG4769" s="54"/>
      <c r="KH4769" s="54"/>
      <c r="KI4769" s="54"/>
      <c r="KJ4769" s="54"/>
      <c r="KK4769" s="54"/>
      <c r="KL4769" s="54"/>
      <c r="KM4769" s="54"/>
    </row>
    <row r="4770" spans="1:299" ht="28.8" customHeight="1">
      <c r="A4770" s="2">
        <v>4769</v>
      </c>
      <c r="B4770" s="12" t="s">
        <v>4938</v>
      </c>
      <c r="C4770" s="4" t="s">
        <v>4939</v>
      </c>
      <c r="D4770" s="4" t="s">
        <v>4940</v>
      </c>
      <c r="E4770" s="4" t="s">
        <v>1008</v>
      </c>
      <c r="F4770" s="4">
        <v>3</v>
      </c>
      <c r="BK4770" s="54"/>
      <c r="BL4770" s="54"/>
      <c r="BM4770" s="54"/>
      <c r="BN4770" s="54"/>
      <c r="BO4770" s="54"/>
      <c r="BP4770" s="54"/>
      <c r="BQ4770" s="54"/>
      <c r="BR4770" s="54"/>
      <c r="BS4770" s="54"/>
      <c r="BT4770" s="54"/>
      <c r="BU4770" s="54"/>
      <c r="BV4770" s="54"/>
      <c r="BW4770" s="54"/>
      <c r="BX4770" s="54"/>
      <c r="BY4770" s="54"/>
      <c r="BZ4770" s="54"/>
      <c r="CA4770" s="54"/>
      <c r="CB4770" s="54"/>
      <c r="CC4770" s="54"/>
      <c r="CD4770" s="54"/>
      <c r="CE4770" s="54"/>
      <c r="CF4770" s="54"/>
      <c r="CG4770" s="54"/>
      <c r="CH4770" s="54"/>
      <c r="CI4770" s="54"/>
      <c r="CJ4770" s="54"/>
      <c r="CK4770" s="54"/>
      <c r="CL4770" s="54"/>
      <c r="CM4770" s="54"/>
      <c r="CN4770" s="54"/>
      <c r="CO4770" s="54"/>
      <c r="CP4770" s="54"/>
      <c r="CQ4770" s="54"/>
      <c r="CR4770" s="54"/>
      <c r="CS4770" s="54"/>
      <c r="CT4770" s="54"/>
      <c r="CU4770" s="54"/>
      <c r="CV4770" s="54"/>
      <c r="CW4770" s="54"/>
      <c r="CX4770" s="54"/>
      <c r="CY4770" s="54"/>
      <c r="CZ4770" s="54"/>
      <c r="DA4770" s="54"/>
      <c r="DB4770" s="54"/>
      <c r="DC4770" s="54"/>
      <c r="DD4770" s="54"/>
      <c r="DE4770" s="54"/>
      <c r="DF4770" s="54"/>
      <c r="DG4770" s="54"/>
      <c r="DH4770" s="54"/>
      <c r="DI4770" s="54"/>
      <c r="DJ4770" s="54"/>
      <c r="DK4770" s="54"/>
      <c r="DL4770" s="54"/>
      <c r="DM4770" s="54"/>
      <c r="DN4770" s="54"/>
      <c r="DO4770" s="54"/>
      <c r="DP4770" s="54"/>
      <c r="DQ4770" s="54"/>
      <c r="DR4770" s="54"/>
      <c r="DS4770" s="54"/>
      <c r="DT4770" s="54"/>
      <c r="DU4770" s="54"/>
      <c r="DV4770" s="54"/>
      <c r="DW4770" s="54"/>
      <c r="DX4770" s="54"/>
      <c r="DY4770" s="54"/>
      <c r="DZ4770" s="54"/>
      <c r="EA4770" s="54"/>
      <c r="EB4770" s="54"/>
      <c r="EC4770" s="54"/>
      <c r="ED4770" s="54"/>
      <c r="EE4770" s="54"/>
      <c r="EF4770" s="54"/>
      <c r="EG4770" s="54"/>
      <c r="EH4770" s="54"/>
      <c r="EI4770" s="54"/>
      <c r="EJ4770" s="54"/>
      <c r="EK4770" s="54"/>
      <c r="EL4770" s="54"/>
      <c r="EM4770" s="54"/>
      <c r="EN4770" s="54"/>
      <c r="EO4770" s="54"/>
      <c r="EP4770" s="54"/>
      <c r="EQ4770" s="54"/>
      <c r="ER4770" s="54"/>
      <c r="ES4770" s="54"/>
      <c r="ET4770" s="54"/>
      <c r="EU4770" s="54"/>
      <c r="EV4770" s="54"/>
      <c r="EW4770" s="54"/>
      <c r="EX4770" s="54"/>
      <c r="EY4770" s="54"/>
      <c r="EZ4770" s="54"/>
      <c r="FA4770" s="54"/>
      <c r="FB4770" s="54"/>
      <c r="FC4770" s="54"/>
      <c r="FD4770" s="54"/>
      <c r="FE4770" s="54"/>
      <c r="FF4770" s="54"/>
      <c r="FG4770" s="54"/>
      <c r="FH4770" s="54"/>
      <c r="FI4770" s="54"/>
      <c r="FJ4770" s="54"/>
      <c r="FK4770" s="54"/>
      <c r="FL4770" s="54"/>
      <c r="FM4770" s="54"/>
      <c r="FN4770" s="54"/>
      <c r="FO4770" s="54"/>
      <c r="FP4770" s="54"/>
      <c r="FQ4770" s="54"/>
      <c r="FR4770" s="54"/>
      <c r="FS4770" s="54"/>
      <c r="FT4770" s="54"/>
      <c r="FU4770" s="54"/>
      <c r="FV4770" s="54"/>
      <c r="FW4770" s="54"/>
      <c r="FX4770" s="54"/>
      <c r="FY4770" s="54"/>
      <c r="FZ4770" s="54"/>
      <c r="GA4770" s="54"/>
      <c r="GB4770" s="54"/>
      <c r="GC4770" s="54"/>
      <c r="GD4770" s="54"/>
      <c r="GE4770" s="54"/>
      <c r="GF4770" s="54"/>
      <c r="GG4770" s="54"/>
      <c r="GH4770" s="54"/>
      <c r="GI4770" s="54"/>
      <c r="GJ4770" s="54"/>
      <c r="GK4770" s="54"/>
      <c r="GL4770" s="54"/>
      <c r="GM4770" s="54"/>
      <c r="GN4770" s="54"/>
      <c r="GO4770" s="54"/>
      <c r="GP4770" s="54"/>
      <c r="GQ4770" s="54"/>
      <c r="GR4770" s="54"/>
      <c r="GS4770" s="54"/>
      <c r="GT4770" s="54"/>
      <c r="GU4770" s="54"/>
      <c r="GV4770" s="54"/>
      <c r="GW4770" s="54"/>
      <c r="GX4770" s="54"/>
      <c r="GY4770" s="54"/>
      <c r="GZ4770" s="54"/>
      <c r="HA4770" s="54"/>
      <c r="HB4770" s="54"/>
      <c r="HC4770" s="54"/>
      <c r="HD4770" s="54"/>
      <c r="HE4770" s="54"/>
      <c r="HF4770" s="54"/>
      <c r="HG4770" s="54"/>
      <c r="HH4770" s="54"/>
      <c r="HI4770" s="54"/>
      <c r="HJ4770" s="54"/>
      <c r="HK4770" s="54"/>
      <c r="HL4770" s="54"/>
      <c r="HM4770" s="54"/>
      <c r="HN4770" s="54"/>
      <c r="HO4770" s="54"/>
      <c r="HP4770" s="54"/>
      <c r="HQ4770" s="54"/>
      <c r="HR4770" s="54"/>
      <c r="HS4770" s="54"/>
      <c r="HT4770" s="54"/>
      <c r="HU4770" s="54"/>
      <c r="HV4770" s="54"/>
      <c r="HW4770" s="54"/>
      <c r="HX4770" s="54"/>
      <c r="HY4770" s="54"/>
      <c r="HZ4770" s="54"/>
      <c r="IA4770" s="54"/>
      <c r="IB4770" s="54"/>
      <c r="IC4770" s="54"/>
      <c r="ID4770" s="54"/>
      <c r="IE4770" s="54"/>
      <c r="IF4770" s="54"/>
      <c r="IG4770" s="54"/>
      <c r="IH4770" s="54"/>
      <c r="II4770" s="54"/>
      <c r="IJ4770" s="54"/>
      <c r="IK4770" s="54"/>
      <c r="IL4770" s="54"/>
      <c r="IM4770" s="54"/>
      <c r="IN4770" s="54"/>
      <c r="IO4770" s="54"/>
      <c r="IP4770" s="54"/>
      <c r="IQ4770" s="54"/>
      <c r="IR4770" s="54"/>
      <c r="IS4770" s="54"/>
      <c r="IT4770" s="54"/>
      <c r="IU4770" s="54"/>
      <c r="IV4770" s="54"/>
      <c r="IW4770" s="54"/>
      <c r="IX4770" s="54"/>
      <c r="IY4770" s="54"/>
      <c r="IZ4770" s="54"/>
      <c r="JA4770" s="54"/>
      <c r="JB4770" s="54"/>
      <c r="JC4770" s="54"/>
      <c r="JD4770" s="54"/>
      <c r="JE4770" s="54"/>
      <c r="JF4770" s="54"/>
      <c r="JG4770" s="54"/>
      <c r="JH4770" s="54"/>
      <c r="JI4770" s="54"/>
      <c r="JJ4770" s="54"/>
      <c r="JK4770" s="54"/>
      <c r="JL4770" s="54"/>
      <c r="JM4770" s="54"/>
      <c r="JN4770" s="54"/>
      <c r="JO4770" s="54"/>
      <c r="JP4770" s="54"/>
      <c r="JQ4770" s="54"/>
      <c r="JR4770" s="54"/>
      <c r="JS4770" s="54"/>
      <c r="JT4770" s="54"/>
      <c r="JU4770" s="54"/>
      <c r="JV4770" s="54"/>
      <c r="JW4770" s="54"/>
      <c r="JX4770" s="54"/>
      <c r="JY4770" s="54"/>
      <c r="JZ4770" s="54"/>
      <c r="KA4770" s="54"/>
      <c r="KB4770" s="54"/>
      <c r="KC4770" s="54"/>
      <c r="KD4770" s="54"/>
      <c r="KE4770" s="54"/>
      <c r="KF4770" s="54"/>
      <c r="KG4770" s="54"/>
      <c r="KH4770" s="54"/>
      <c r="KI4770" s="54"/>
      <c r="KJ4770" s="54"/>
      <c r="KK4770" s="54"/>
      <c r="KL4770" s="54"/>
      <c r="KM4770" s="54"/>
    </row>
    <row r="4771" spans="1:299" ht="28.8" customHeight="1">
      <c r="A4771" s="2">
        <v>4770</v>
      </c>
      <c r="B4771" s="12" t="s">
        <v>5789</v>
      </c>
      <c r="C4771" s="4" t="s">
        <v>5790</v>
      </c>
      <c r="D4771" s="4" t="s">
        <v>5791</v>
      </c>
      <c r="E4771" s="4" t="s">
        <v>2584</v>
      </c>
      <c r="F4771" s="4">
        <v>3</v>
      </c>
      <c r="H4771" s="54"/>
      <c r="I4771" s="54"/>
      <c r="J4771" s="54"/>
      <c r="K4771" s="54"/>
      <c r="L4771" s="54"/>
      <c r="M4771" s="54"/>
      <c r="N4771" s="54"/>
      <c r="O4771" s="54"/>
      <c r="P4771" s="54"/>
      <c r="Q4771" s="54"/>
      <c r="R4771" s="54"/>
      <c r="S4771" s="54"/>
      <c r="T4771" s="54"/>
      <c r="U4771" s="54"/>
      <c r="V4771" s="54"/>
      <c r="W4771" s="54"/>
      <c r="X4771" s="54"/>
      <c r="Y4771" s="54"/>
      <c r="Z4771" s="54"/>
      <c r="AA4771" s="54"/>
      <c r="AB4771" s="54"/>
      <c r="AC4771" s="54"/>
      <c r="AD4771" s="54"/>
      <c r="AE4771" s="54"/>
      <c r="AF4771" s="54"/>
      <c r="AG4771" s="54"/>
      <c r="AH4771" s="54"/>
      <c r="AI4771" s="54"/>
      <c r="AJ4771" s="54"/>
      <c r="AK4771" s="54"/>
      <c r="AL4771" s="54"/>
      <c r="AM4771" s="54"/>
      <c r="AN4771" s="54"/>
      <c r="AO4771" s="54"/>
      <c r="AP4771" s="54"/>
      <c r="AQ4771" s="54"/>
      <c r="AR4771" s="54"/>
      <c r="AS4771" s="54"/>
      <c r="AT4771" s="54"/>
      <c r="AU4771" s="54"/>
      <c r="AV4771" s="54"/>
      <c r="AW4771" s="54"/>
      <c r="AX4771" s="54"/>
      <c r="AY4771" s="54"/>
      <c r="AZ4771" s="54"/>
      <c r="BA4771" s="54"/>
      <c r="BB4771" s="54"/>
      <c r="BC4771" s="54"/>
      <c r="BD4771" s="54"/>
      <c r="BE4771" s="54"/>
      <c r="BF4771" s="54"/>
      <c r="BG4771" s="54"/>
      <c r="BH4771" s="54"/>
      <c r="BI4771" s="54"/>
      <c r="BJ4771" s="54"/>
      <c r="BK4771" s="54"/>
      <c r="BL4771" s="54"/>
      <c r="BM4771" s="54"/>
      <c r="BN4771" s="54"/>
      <c r="BO4771" s="54"/>
      <c r="BP4771" s="54"/>
      <c r="BQ4771" s="54"/>
      <c r="BR4771" s="54"/>
      <c r="BS4771" s="54"/>
      <c r="BT4771" s="54"/>
      <c r="BU4771" s="54"/>
      <c r="BV4771" s="54"/>
      <c r="BW4771" s="54"/>
      <c r="BX4771" s="54"/>
      <c r="BY4771" s="54"/>
      <c r="BZ4771" s="54"/>
      <c r="CA4771" s="54"/>
      <c r="CB4771" s="54"/>
      <c r="CC4771" s="54"/>
      <c r="CD4771" s="54"/>
      <c r="CE4771" s="54"/>
      <c r="CF4771" s="54"/>
      <c r="CG4771" s="54"/>
      <c r="CH4771" s="54"/>
      <c r="CI4771" s="54"/>
      <c r="CJ4771" s="54"/>
      <c r="CK4771" s="54"/>
      <c r="CL4771" s="54"/>
      <c r="CM4771" s="54"/>
      <c r="CN4771" s="54"/>
      <c r="CO4771" s="54"/>
      <c r="CP4771" s="54"/>
      <c r="CQ4771" s="54"/>
      <c r="CR4771" s="54"/>
      <c r="CS4771" s="54"/>
      <c r="CT4771" s="54"/>
      <c r="CU4771" s="54"/>
      <c r="CV4771" s="54"/>
      <c r="CW4771" s="54"/>
      <c r="CX4771" s="54"/>
      <c r="CY4771" s="54"/>
      <c r="CZ4771" s="54"/>
      <c r="DA4771" s="54"/>
      <c r="DB4771" s="54"/>
      <c r="DC4771" s="54"/>
      <c r="DD4771" s="54"/>
      <c r="DE4771" s="54"/>
      <c r="DF4771" s="54"/>
      <c r="DG4771" s="54"/>
      <c r="DH4771" s="54"/>
      <c r="DI4771" s="54"/>
      <c r="DJ4771" s="54"/>
      <c r="DK4771" s="54"/>
      <c r="DL4771" s="54"/>
      <c r="DM4771" s="54"/>
      <c r="DN4771" s="54"/>
      <c r="DO4771" s="54"/>
      <c r="DP4771" s="54"/>
      <c r="DQ4771" s="54"/>
      <c r="DR4771" s="54"/>
      <c r="DS4771" s="54"/>
      <c r="DT4771" s="54"/>
      <c r="DU4771" s="54"/>
      <c r="DV4771" s="54"/>
      <c r="DW4771" s="54"/>
      <c r="DX4771" s="54"/>
      <c r="DY4771" s="54"/>
      <c r="DZ4771" s="54"/>
      <c r="EA4771" s="54"/>
      <c r="EB4771" s="54"/>
      <c r="EC4771" s="54"/>
      <c r="ED4771" s="54"/>
      <c r="EE4771" s="54"/>
      <c r="EF4771" s="54"/>
      <c r="EG4771" s="54"/>
      <c r="EH4771" s="54"/>
      <c r="EI4771" s="54"/>
      <c r="EJ4771" s="54"/>
      <c r="EK4771" s="54"/>
      <c r="EL4771" s="54"/>
      <c r="EM4771" s="54"/>
      <c r="EN4771" s="54"/>
      <c r="EO4771" s="54"/>
      <c r="EP4771" s="54"/>
      <c r="EQ4771" s="54"/>
      <c r="ER4771" s="54"/>
      <c r="ES4771" s="54"/>
      <c r="ET4771" s="54"/>
      <c r="EU4771" s="54"/>
      <c r="EV4771" s="54"/>
      <c r="EW4771" s="54"/>
      <c r="EX4771" s="54"/>
      <c r="EY4771" s="54"/>
      <c r="EZ4771" s="54"/>
      <c r="FA4771" s="54"/>
      <c r="FB4771" s="54"/>
      <c r="FC4771" s="54"/>
      <c r="FD4771" s="54"/>
      <c r="FE4771" s="54"/>
      <c r="FF4771" s="54"/>
      <c r="FG4771" s="54"/>
      <c r="FH4771" s="54"/>
      <c r="FI4771" s="54"/>
      <c r="FJ4771" s="54"/>
      <c r="FK4771" s="54"/>
      <c r="FL4771" s="54"/>
      <c r="FM4771" s="54"/>
      <c r="FN4771" s="54"/>
      <c r="FO4771" s="54"/>
      <c r="FP4771" s="54"/>
      <c r="FQ4771" s="54"/>
      <c r="FR4771" s="54"/>
      <c r="FS4771" s="54"/>
      <c r="FT4771" s="54"/>
      <c r="FU4771" s="54"/>
      <c r="FV4771" s="54"/>
      <c r="FW4771" s="54"/>
      <c r="FX4771" s="54"/>
      <c r="FY4771" s="54"/>
      <c r="FZ4771" s="54"/>
      <c r="GA4771" s="54"/>
      <c r="GB4771" s="54"/>
      <c r="GC4771" s="54"/>
      <c r="GD4771" s="54"/>
      <c r="GE4771" s="54"/>
      <c r="GF4771" s="54"/>
      <c r="GG4771" s="54"/>
      <c r="GH4771" s="54"/>
      <c r="GI4771" s="54"/>
      <c r="GJ4771" s="54"/>
      <c r="GK4771" s="54"/>
      <c r="GL4771" s="54"/>
      <c r="GM4771" s="54"/>
      <c r="GN4771" s="54"/>
      <c r="GO4771" s="54"/>
      <c r="GP4771" s="54"/>
      <c r="GQ4771" s="54"/>
      <c r="GR4771" s="54"/>
      <c r="GS4771" s="54"/>
      <c r="GT4771" s="54"/>
      <c r="GU4771" s="54"/>
      <c r="GV4771" s="54"/>
      <c r="GW4771" s="54"/>
      <c r="GX4771" s="54"/>
      <c r="GY4771" s="54"/>
      <c r="GZ4771" s="54"/>
      <c r="HA4771" s="54"/>
      <c r="HB4771" s="54"/>
      <c r="HC4771" s="54"/>
      <c r="HD4771" s="54"/>
      <c r="HE4771" s="54"/>
      <c r="HF4771" s="54"/>
      <c r="HG4771" s="54"/>
      <c r="HH4771" s="54"/>
      <c r="HI4771" s="54"/>
      <c r="HJ4771" s="54"/>
      <c r="HK4771" s="54"/>
      <c r="HL4771" s="54"/>
      <c r="HM4771" s="54"/>
      <c r="HN4771" s="54"/>
      <c r="HO4771" s="54"/>
      <c r="HP4771" s="54"/>
      <c r="HQ4771" s="54"/>
      <c r="HR4771" s="54"/>
      <c r="HS4771" s="54"/>
      <c r="HT4771" s="54"/>
      <c r="HU4771" s="54"/>
      <c r="HV4771" s="54"/>
      <c r="HW4771" s="54"/>
      <c r="HX4771" s="54"/>
      <c r="HY4771" s="54"/>
      <c r="HZ4771" s="54"/>
      <c r="IA4771" s="54"/>
      <c r="IB4771" s="54"/>
      <c r="IC4771" s="54"/>
      <c r="ID4771" s="54"/>
      <c r="IE4771" s="54"/>
      <c r="IF4771" s="54"/>
      <c r="IG4771" s="54"/>
      <c r="IH4771" s="54"/>
      <c r="II4771" s="54"/>
      <c r="IJ4771" s="54"/>
      <c r="IK4771" s="54"/>
      <c r="IL4771" s="54"/>
      <c r="IM4771" s="54"/>
      <c r="IN4771" s="54"/>
      <c r="IO4771" s="54"/>
      <c r="IP4771" s="54"/>
      <c r="IQ4771" s="54"/>
      <c r="IR4771" s="54"/>
      <c r="IS4771" s="54"/>
      <c r="IT4771" s="54"/>
      <c r="IU4771" s="54"/>
      <c r="IV4771" s="54"/>
      <c r="IW4771" s="54"/>
      <c r="IX4771" s="54"/>
      <c r="IY4771" s="54"/>
      <c r="IZ4771" s="54"/>
      <c r="JA4771" s="54"/>
      <c r="JB4771" s="54"/>
      <c r="JC4771" s="54"/>
      <c r="JD4771" s="54"/>
      <c r="JE4771" s="54"/>
      <c r="JF4771" s="54"/>
      <c r="JG4771" s="54"/>
      <c r="JH4771" s="54"/>
      <c r="JI4771" s="54"/>
      <c r="JJ4771" s="54"/>
      <c r="JK4771" s="54"/>
      <c r="JL4771" s="54"/>
      <c r="JM4771" s="54"/>
      <c r="JN4771" s="54"/>
      <c r="JO4771" s="54"/>
      <c r="JP4771" s="54"/>
      <c r="JQ4771" s="54"/>
      <c r="JR4771" s="54"/>
      <c r="JS4771" s="54"/>
      <c r="JT4771" s="54"/>
      <c r="JU4771" s="54"/>
      <c r="JV4771" s="54"/>
      <c r="JW4771" s="54"/>
      <c r="JX4771" s="54"/>
      <c r="JY4771" s="54"/>
      <c r="JZ4771" s="54"/>
      <c r="KA4771" s="54"/>
      <c r="KB4771" s="54"/>
      <c r="KC4771" s="54"/>
      <c r="KD4771" s="54"/>
      <c r="KE4771" s="54"/>
      <c r="KF4771" s="54"/>
      <c r="KG4771" s="54"/>
      <c r="KH4771" s="54"/>
      <c r="KI4771" s="54"/>
      <c r="KJ4771" s="54"/>
      <c r="KK4771" s="54"/>
      <c r="KL4771" s="54"/>
      <c r="KM4771" s="54"/>
    </row>
    <row r="4772" spans="1:299" ht="28.8" customHeight="1">
      <c r="A4772" s="2">
        <v>4771</v>
      </c>
      <c r="B4772" s="14" t="s">
        <v>9756</v>
      </c>
      <c r="C4772" s="4" t="s">
        <v>9757</v>
      </c>
      <c r="D4772" s="4" t="s">
        <v>9758</v>
      </c>
      <c r="E4772" s="4" t="s">
        <v>9733</v>
      </c>
      <c r="F4772" s="4">
        <v>3</v>
      </c>
      <c r="H4772" s="54"/>
      <c r="I4772" s="54"/>
      <c r="J4772" s="54"/>
      <c r="K4772" s="54"/>
      <c r="L4772" s="54"/>
      <c r="M4772" s="54"/>
      <c r="N4772" s="54"/>
      <c r="O4772" s="54"/>
      <c r="P4772" s="54"/>
      <c r="Q4772" s="54"/>
      <c r="R4772" s="54"/>
      <c r="S4772" s="54"/>
      <c r="T4772" s="54"/>
      <c r="U4772" s="54"/>
      <c r="V4772" s="54"/>
      <c r="W4772" s="54"/>
      <c r="X4772" s="54"/>
      <c r="Y4772" s="54"/>
      <c r="Z4772" s="54"/>
      <c r="AA4772" s="54"/>
      <c r="AB4772" s="54"/>
      <c r="AC4772" s="54"/>
      <c r="AD4772" s="54"/>
      <c r="AE4772" s="54"/>
      <c r="AF4772" s="54"/>
      <c r="AG4772" s="54"/>
      <c r="AH4772" s="54"/>
      <c r="AI4772" s="54"/>
      <c r="AJ4772" s="54"/>
      <c r="AK4772" s="54"/>
      <c r="AL4772" s="54"/>
      <c r="AM4772" s="54"/>
      <c r="AN4772" s="54"/>
      <c r="AO4772" s="54"/>
      <c r="AP4772" s="54"/>
      <c r="AQ4772" s="54"/>
      <c r="AR4772" s="54"/>
      <c r="AS4772" s="54"/>
      <c r="AT4772" s="54"/>
      <c r="AU4772" s="54"/>
      <c r="AV4772" s="54"/>
      <c r="AW4772" s="54"/>
      <c r="AX4772" s="54"/>
      <c r="AY4772" s="54"/>
      <c r="AZ4772" s="54"/>
      <c r="BA4772" s="54"/>
      <c r="BB4772" s="54"/>
      <c r="BC4772" s="54"/>
      <c r="BD4772" s="54"/>
      <c r="BE4772" s="54"/>
      <c r="BF4772" s="54"/>
      <c r="BG4772" s="54"/>
      <c r="BH4772" s="54"/>
      <c r="BI4772" s="54"/>
      <c r="BJ4772" s="54"/>
      <c r="BK4772" s="54"/>
      <c r="BL4772" s="54"/>
      <c r="BM4772" s="54"/>
      <c r="BN4772" s="54"/>
      <c r="BO4772" s="54"/>
      <c r="BP4772" s="54"/>
      <c r="BQ4772" s="54"/>
      <c r="BR4772" s="54"/>
      <c r="BS4772" s="54"/>
      <c r="BT4772" s="54"/>
      <c r="BU4772" s="54"/>
      <c r="BV4772" s="54"/>
      <c r="BW4772" s="54"/>
      <c r="BX4772" s="54"/>
      <c r="BY4772" s="54"/>
      <c r="BZ4772" s="54"/>
      <c r="CA4772" s="54"/>
      <c r="CB4772" s="54"/>
      <c r="CC4772" s="54"/>
      <c r="CD4772" s="54"/>
      <c r="CE4772" s="54"/>
      <c r="CF4772" s="54"/>
      <c r="CG4772" s="54"/>
      <c r="CH4772" s="54"/>
      <c r="CI4772" s="54"/>
      <c r="CJ4772" s="54"/>
      <c r="CK4772" s="54"/>
      <c r="CL4772" s="54"/>
      <c r="CM4772" s="54"/>
      <c r="CN4772" s="54"/>
      <c r="CO4772" s="54"/>
      <c r="CP4772" s="54"/>
      <c r="CQ4772" s="54"/>
      <c r="CR4772" s="54"/>
      <c r="CS4772" s="54"/>
      <c r="CT4772" s="54"/>
      <c r="CU4772" s="54"/>
      <c r="CV4772" s="54"/>
      <c r="CW4772" s="54"/>
      <c r="CX4772" s="54"/>
      <c r="CY4772" s="54"/>
      <c r="CZ4772" s="54"/>
      <c r="DA4772" s="54"/>
      <c r="DB4772" s="54"/>
      <c r="DC4772" s="54"/>
      <c r="DD4772" s="54"/>
      <c r="DE4772" s="54"/>
      <c r="DF4772" s="54"/>
      <c r="DG4772" s="54"/>
      <c r="DH4772" s="54"/>
      <c r="DI4772" s="54"/>
      <c r="DJ4772" s="54"/>
      <c r="DK4772" s="54"/>
      <c r="DL4772" s="54"/>
      <c r="DM4772" s="54"/>
      <c r="DN4772" s="54"/>
      <c r="DO4772" s="54"/>
      <c r="DP4772" s="54"/>
      <c r="DQ4772" s="54"/>
      <c r="DR4772" s="54"/>
      <c r="DS4772" s="54"/>
      <c r="DT4772" s="54"/>
      <c r="DU4772" s="54"/>
      <c r="DV4772" s="54"/>
      <c r="DW4772" s="54"/>
      <c r="DX4772" s="54"/>
      <c r="DY4772" s="54"/>
      <c r="DZ4772" s="54"/>
      <c r="EA4772" s="54"/>
      <c r="EB4772" s="54"/>
      <c r="EC4772" s="54"/>
      <c r="ED4772" s="54"/>
      <c r="EE4772" s="54"/>
      <c r="EF4772" s="54"/>
      <c r="EG4772" s="54"/>
      <c r="EH4772" s="54"/>
      <c r="EI4772" s="54"/>
      <c r="EJ4772" s="54"/>
      <c r="EK4772" s="54"/>
      <c r="EL4772" s="54"/>
      <c r="EM4772" s="54"/>
      <c r="EN4772" s="54"/>
      <c r="EO4772" s="54"/>
      <c r="EP4772" s="54"/>
      <c r="EQ4772" s="54"/>
      <c r="ER4772" s="54"/>
      <c r="ES4772" s="54"/>
      <c r="ET4772" s="54"/>
      <c r="EU4772" s="54"/>
      <c r="EV4772" s="54"/>
      <c r="EW4772" s="54"/>
      <c r="EX4772" s="54"/>
      <c r="EY4772" s="54"/>
      <c r="EZ4772" s="54"/>
      <c r="FA4772" s="54"/>
      <c r="FB4772" s="54"/>
      <c r="FC4772" s="54"/>
      <c r="FD4772" s="54"/>
      <c r="FE4772" s="54"/>
      <c r="FF4772" s="54"/>
      <c r="FG4772" s="54"/>
      <c r="FH4772" s="54"/>
      <c r="FI4772" s="54"/>
      <c r="FJ4772" s="54"/>
      <c r="FK4772" s="54"/>
      <c r="FL4772" s="54"/>
      <c r="FM4772" s="54"/>
      <c r="FN4772" s="54"/>
      <c r="FO4772" s="54"/>
      <c r="FP4772" s="54"/>
      <c r="FQ4772" s="54"/>
      <c r="FR4772" s="54"/>
      <c r="FS4772" s="54"/>
      <c r="FT4772" s="54"/>
      <c r="FU4772" s="54"/>
      <c r="FV4772" s="54"/>
      <c r="FW4772" s="54"/>
      <c r="FX4772" s="54"/>
      <c r="FY4772" s="54"/>
      <c r="FZ4772" s="54"/>
      <c r="GA4772" s="54"/>
      <c r="GB4772" s="54"/>
      <c r="GC4772" s="54"/>
      <c r="GD4772" s="54"/>
      <c r="GE4772" s="54"/>
      <c r="GF4772" s="54"/>
      <c r="GG4772" s="54"/>
      <c r="GH4772" s="54"/>
      <c r="GI4772" s="54"/>
      <c r="GJ4772" s="54"/>
      <c r="GK4772" s="54"/>
      <c r="GL4772" s="54"/>
      <c r="GM4772" s="54"/>
      <c r="GN4772" s="54"/>
      <c r="GO4772" s="54"/>
      <c r="GP4772" s="54"/>
      <c r="GQ4772" s="54"/>
      <c r="GR4772" s="54"/>
      <c r="GS4772" s="54"/>
      <c r="GT4772" s="54"/>
      <c r="GU4772" s="54"/>
      <c r="GV4772" s="54"/>
      <c r="GW4772" s="54"/>
      <c r="GX4772" s="54"/>
      <c r="GY4772" s="54"/>
      <c r="GZ4772" s="54"/>
      <c r="HA4772" s="54"/>
      <c r="HB4772" s="54"/>
      <c r="HC4772" s="54"/>
      <c r="HD4772" s="54"/>
      <c r="HE4772" s="54"/>
      <c r="HF4772" s="54"/>
      <c r="HG4772" s="54"/>
      <c r="HH4772" s="54"/>
      <c r="HI4772" s="54"/>
      <c r="HJ4772" s="54"/>
      <c r="HK4772" s="54"/>
      <c r="HL4772" s="54"/>
      <c r="HM4772" s="54"/>
      <c r="HN4772" s="54"/>
      <c r="HO4772" s="54"/>
      <c r="HP4772" s="54"/>
      <c r="HQ4772" s="54"/>
      <c r="HR4772" s="54"/>
      <c r="HS4772" s="54"/>
      <c r="HT4772" s="54"/>
      <c r="HU4772" s="54"/>
      <c r="HV4772" s="54"/>
      <c r="HW4772" s="54"/>
      <c r="HX4772" s="54"/>
      <c r="HY4772" s="54"/>
      <c r="HZ4772" s="54"/>
      <c r="IA4772" s="54"/>
      <c r="IB4772" s="54"/>
      <c r="IC4772" s="54"/>
      <c r="ID4772" s="54"/>
      <c r="IE4772" s="54"/>
      <c r="IF4772" s="54"/>
      <c r="IG4772" s="54"/>
      <c r="IH4772" s="54"/>
      <c r="II4772" s="54"/>
      <c r="IJ4772" s="54"/>
      <c r="IK4772" s="54"/>
      <c r="IL4772" s="54"/>
      <c r="IM4772" s="54"/>
      <c r="IN4772" s="54"/>
      <c r="IO4772" s="54"/>
      <c r="IP4772" s="54"/>
      <c r="IQ4772" s="54"/>
      <c r="IR4772" s="54"/>
      <c r="IS4772" s="54"/>
      <c r="IT4772" s="54"/>
      <c r="IU4772" s="54"/>
      <c r="IV4772" s="54"/>
      <c r="IW4772" s="54"/>
      <c r="IX4772" s="54"/>
      <c r="IY4772" s="54"/>
      <c r="IZ4772" s="54"/>
      <c r="JA4772" s="54"/>
      <c r="JB4772" s="54"/>
      <c r="JC4772" s="54"/>
      <c r="JD4772" s="54"/>
      <c r="JE4772" s="54"/>
      <c r="JF4772" s="54"/>
      <c r="JG4772" s="54"/>
      <c r="JH4772" s="54"/>
      <c r="JI4772" s="54"/>
      <c r="JJ4772" s="54"/>
      <c r="JK4772" s="54"/>
      <c r="JL4772" s="54"/>
      <c r="JM4772" s="54"/>
      <c r="JN4772" s="54"/>
      <c r="JO4772" s="54"/>
      <c r="JP4772" s="54"/>
      <c r="JQ4772" s="54"/>
      <c r="JR4772" s="54"/>
      <c r="JS4772" s="54"/>
      <c r="JT4772" s="54"/>
      <c r="JU4772" s="54"/>
      <c r="JV4772" s="54"/>
      <c r="JW4772" s="54"/>
      <c r="JX4772" s="54"/>
      <c r="JY4772" s="54"/>
      <c r="JZ4772" s="54"/>
      <c r="KA4772" s="54"/>
      <c r="KB4772" s="54"/>
      <c r="KC4772" s="54"/>
      <c r="KD4772" s="54"/>
      <c r="KE4772" s="54"/>
      <c r="KF4772" s="54"/>
      <c r="KG4772" s="54"/>
      <c r="KH4772" s="54"/>
      <c r="KI4772" s="54"/>
      <c r="KJ4772" s="54"/>
      <c r="KK4772" s="54"/>
      <c r="KL4772" s="54"/>
      <c r="KM4772" s="54"/>
    </row>
    <row r="4773" spans="1:299" ht="28.8" customHeight="1">
      <c r="A4773" s="2">
        <v>4772</v>
      </c>
      <c r="B4773" s="12" t="s">
        <v>8507</v>
      </c>
      <c r="C4773" s="4" t="s">
        <v>8508</v>
      </c>
      <c r="D4773" s="4" t="s">
        <v>8509</v>
      </c>
      <c r="E4773" s="4" t="s">
        <v>2036</v>
      </c>
      <c r="F4773" s="4">
        <v>3</v>
      </c>
      <c r="H4773" s="54"/>
      <c r="I4773" s="54"/>
      <c r="J4773" s="54"/>
      <c r="K4773" s="54"/>
      <c r="L4773" s="54"/>
      <c r="M4773" s="54"/>
      <c r="N4773" s="54"/>
      <c r="O4773" s="54"/>
      <c r="P4773" s="54"/>
      <c r="Q4773" s="54"/>
      <c r="R4773" s="54"/>
      <c r="S4773" s="54"/>
      <c r="T4773" s="54"/>
      <c r="U4773" s="54"/>
      <c r="V4773" s="54"/>
      <c r="W4773" s="54"/>
      <c r="X4773" s="54"/>
      <c r="Y4773" s="54"/>
      <c r="Z4773" s="54"/>
      <c r="AA4773" s="54"/>
      <c r="AB4773" s="54"/>
      <c r="AC4773" s="54"/>
      <c r="AD4773" s="54"/>
      <c r="AE4773" s="54"/>
      <c r="AF4773" s="54"/>
      <c r="AG4773" s="54"/>
      <c r="AH4773" s="54"/>
      <c r="AI4773" s="54"/>
      <c r="AJ4773" s="54"/>
      <c r="AK4773" s="54"/>
      <c r="AL4773" s="54"/>
      <c r="AM4773" s="54"/>
      <c r="AN4773" s="54"/>
      <c r="AO4773" s="54"/>
      <c r="AP4773" s="54"/>
      <c r="AQ4773" s="54"/>
      <c r="AR4773" s="54"/>
      <c r="AS4773" s="54"/>
      <c r="AT4773" s="54"/>
      <c r="AU4773" s="54"/>
      <c r="AV4773" s="54"/>
      <c r="AW4773" s="54"/>
      <c r="AX4773" s="54"/>
      <c r="AY4773" s="54"/>
      <c r="AZ4773" s="54"/>
      <c r="BA4773" s="54"/>
      <c r="BB4773" s="54"/>
      <c r="BC4773" s="54"/>
      <c r="BD4773" s="54"/>
      <c r="BE4773" s="54"/>
      <c r="BF4773" s="54"/>
      <c r="BG4773" s="54"/>
      <c r="BH4773" s="54"/>
      <c r="BI4773" s="54"/>
      <c r="BJ4773" s="54"/>
      <c r="BK4773" s="54"/>
      <c r="BL4773" s="54"/>
      <c r="BM4773" s="54"/>
      <c r="BN4773" s="54"/>
      <c r="BO4773" s="54"/>
      <c r="BP4773" s="54"/>
      <c r="BQ4773" s="54"/>
      <c r="BR4773" s="54"/>
      <c r="BS4773" s="54"/>
      <c r="BT4773" s="54"/>
      <c r="BU4773" s="54"/>
      <c r="BV4773" s="54"/>
      <c r="BW4773" s="54"/>
      <c r="BX4773" s="54"/>
      <c r="BY4773" s="54"/>
      <c r="BZ4773" s="54"/>
      <c r="CA4773" s="54"/>
      <c r="CB4773" s="54"/>
      <c r="CC4773" s="54"/>
      <c r="CD4773" s="54"/>
      <c r="CE4773" s="54"/>
      <c r="CF4773" s="54"/>
      <c r="CG4773" s="54"/>
      <c r="CH4773" s="54"/>
      <c r="CI4773" s="54"/>
      <c r="CJ4773" s="54"/>
      <c r="CK4773" s="54"/>
      <c r="CL4773" s="54"/>
      <c r="CM4773" s="54"/>
      <c r="CN4773" s="54"/>
      <c r="CO4773" s="54"/>
      <c r="CP4773" s="54"/>
      <c r="CQ4773" s="54"/>
      <c r="CR4773" s="54"/>
      <c r="CS4773" s="54"/>
      <c r="CT4773" s="54"/>
      <c r="CU4773" s="54"/>
      <c r="CV4773" s="54"/>
      <c r="CW4773" s="54"/>
      <c r="CX4773" s="54"/>
      <c r="CY4773" s="54"/>
      <c r="CZ4773" s="54"/>
      <c r="DA4773" s="54"/>
      <c r="DB4773" s="54"/>
      <c r="DC4773" s="54"/>
      <c r="DD4773" s="54"/>
      <c r="DE4773" s="54"/>
      <c r="DF4773" s="54"/>
      <c r="DG4773" s="54"/>
      <c r="DH4773" s="54"/>
      <c r="DI4773" s="54"/>
      <c r="DJ4773" s="54"/>
      <c r="DK4773" s="54"/>
      <c r="DL4773" s="54"/>
      <c r="DM4773" s="54"/>
      <c r="DN4773" s="54"/>
      <c r="DO4773" s="54"/>
      <c r="DP4773" s="54"/>
      <c r="DQ4773" s="54"/>
      <c r="DR4773" s="54"/>
      <c r="DS4773" s="54"/>
      <c r="DT4773" s="54"/>
      <c r="DU4773" s="54"/>
      <c r="DV4773" s="54"/>
      <c r="DW4773" s="54"/>
      <c r="DX4773" s="54"/>
      <c r="DY4773" s="54"/>
      <c r="DZ4773" s="54"/>
      <c r="EA4773" s="54"/>
      <c r="EB4773" s="54"/>
      <c r="EC4773" s="54"/>
      <c r="ED4773" s="54"/>
      <c r="EE4773" s="54"/>
      <c r="EF4773" s="54"/>
      <c r="EG4773" s="54"/>
      <c r="EH4773" s="54"/>
      <c r="EI4773" s="54"/>
      <c r="EJ4773" s="54"/>
      <c r="EK4773" s="54"/>
      <c r="EL4773" s="54"/>
      <c r="EM4773" s="54"/>
      <c r="EN4773" s="54"/>
      <c r="EO4773" s="54"/>
      <c r="EP4773" s="54"/>
      <c r="EQ4773" s="54"/>
      <c r="ER4773" s="54"/>
      <c r="ES4773" s="54"/>
      <c r="ET4773" s="54"/>
      <c r="EU4773" s="54"/>
      <c r="EV4773" s="54"/>
      <c r="EW4773" s="54"/>
      <c r="EX4773" s="54"/>
      <c r="EY4773" s="54"/>
      <c r="EZ4773" s="54"/>
      <c r="FA4773" s="54"/>
      <c r="FB4773" s="54"/>
      <c r="FC4773" s="54"/>
      <c r="FD4773" s="54"/>
      <c r="FE4773" s="54"/>
      <c r="FF4773" s="54"/>
      <c r="FG4773" s="54"/>
      <c r="FH4773" s="54"/>
      <c r="FI4773" s="54"/>
      <c r="FJ4773" s="54"/>
      <c r="FK4773" s="54"/>
      <c r="FL4773" s="54"/>
      <c r="FM4773" s="54"/>
      <c r="FN4773" s="54"/>
      <c r="FO4773" s="54"/>
      <c r="FP4773" s="54"/>
      <c r="FQ4773" s="54"/>
      <c r="FR4773" s="54"/>
      <c r="FS4773" s="54"/>
      <c r="FT4773" s="54"/>
      <c r="FU4773" s="54"/>
      <c r="FV4773" s="54"/>
      <c r="FW4773" s="54"/>
      <c r="FX4773" s="54"/>
      <c r="FY4773" s="54"/>
      <c r="FZ4773" s="54"/>
      <c r="GA4773" s="54"/>
      <c r="GB4773" s="54"/>
      <c r="GC4773" s="54"/>
      <c r="GD4773" s="54"/>
      <c r="GE4773" s="54"/>
      <c r="GF4773" s="54"/>
      <c r="GG4773" s="54"/>
      <c r="GH4773" s="54"/>
      <c r="GI4773" s="54"/>
      <c r="GJ4773" s="54"/>
      <c r="GK4773" s="54"/>
      <c r="GL4773" s="54"/>
      <c r="GM4773" s="54"/>
      <c r="GN4773" s="54"/>
      <c r="GO4773" s="54"/>
      <c r="GP4773" s="54"/>
      <c r="GQ4773" s="54"/>
      <c r="GR4773" s="54"/>
      <c r="GS4773" s="54"/>
      <c r="GT4773" s="54"/>
      <c r="GU4773" s="54"/>
      <c r="GV4773" s="54"/>
      <c r="GW4773" s="54"/>
      <c r="GX4773" s="54"/>
      <c r="GY4773" s="54"/>
      <c r="GZ4773" s="54"/>
      <c r="HA4773" s="54"/>
      <c r="HB4773" s="54"/>
      <c r="HC4773" s="54"/>
      <c r="HD4773" s="54"/>
      <c r="HE4773" s="54"/>
      <c r="HF4773" s="54"/>
      <c r="HG4773" s="54"/>
      <c r="HH4773" s="54"/>
      <c r="HI4773" s="54"/>
      <c r="HJ4773" s="54"/>
      <c r="HK4773" s="54"/>
      <c r="HL4773" s="54"/>
      <c r="HM4773" s="54"/>
      <c r="HN4773" s="54"/>
      <c r="HO4773" s="54"/>
      <c r="HP4773" s="54"/>
      <c r="HQ4773" s="54"/>
      <c r="HR4773" s="54"/>
      <c r="HS4773" s="54"/>
      <c r="HT4773" s="54"/>
      <c r="HU4773" s="54"/>
      <c r="HV4773" s="54"/>
      <c r="HW4773" s="54"/>
      <c r="HX4773" s="54"/>
      <c r="HY4773" s="54"/>
      <c r="HZ4773" s="54"/>
      <c r="IA4773" s="54"/>
      <c r="IB4773" s="54"/>
      <c r="IC4773" s="54"/>
      <c r="ID4773" s="54"/>
      <c r="IE4773" s="54"/>
      <c r="IF4773" s="54"/>
      <c r="IG4773" s="54"/>
      <c r="IH4773" s="54"/>
      <c r="II4773" s="54"/>
      <c r="IJ4773" s="54"/>
      <c r="IK4773" s="54"/>
      <c r="IL4773" s="54"/>
      <c r="IM4773" s="54"/>
      <c r="IN4773" s="54"/>
      <c r="IO4773" s="54"/>
      <c r="IP4773" s="54"/>
      <c r="IQ4773" s="54"/>
      <c r="IR4773" s="54"/>
      <c r="IS4773" s="54"/>
      <c r="IT4773" s="54"/>
      <c r="IU4773" s="54"/>
      <c r="IV4773" s="54"/>
      <c r="IW4773" s="54"/>
      <c r="IX4773" s="54"/>
      <c r="IY4773" s="54"/>
      <c r="IZ4773" s="54"/>
      <c r="JA4773" s="54"/>
      <c r="JB4773" s="54"/>
      <c r="JC4773" s="54"/>
      <c r="JD4773" s="54"/>
      <c r="JE4773" s="54"/>
      <c r="JF4773" s="54"/>
      <c r="JG4773" s="54"/>
      <c r="JH4773" s="54"/>
      <c r="JI4773" s="54"/>
      <c r="JJ4773" s="54"/>
      <c r="JK4773" s="54"/>
      <c r="JL4773" s="54"/>
      <c r="JM4773" s="54"/>
      <c r="JN4773" s="54"/>
      <c r="JO4773" s="54"/>
      <c r="JP4773" s="54"/>
      <c r="JQ4773" s="54"/>
      <c r="JR4773" s="54"/>
      <c r="JS4773" s="54"/>
      <c r="JT4773" s="54"/>
      <c r="JU4773" s="54"/>
      <c r="JV4773" s="54"/>
      <c r="JW4773" s="54"/>
      <c r="JX4773" s="54"/>
      <c r="JY4773" s="54"/>
      <c r="JZ4773" s="54"/>
      <c r="KA4773" s="54"/>
      <c r="KB4773" s="54"/>
      <c r="KC4773" s="54"/>
      <c r="KD4773" s="54"/>
      <c r="KE4773" s="54"/>
      <c r="KF4773" s="54"/>
      <c r="KG4773" s="54"/>
      <c r="KH4773" s="54"/>
      <c r="KI4773" s="54"/>
      <c r="KJ4773" s="54"/>
      <c r="KK4773" s="54"/>
      <c r="KL4773" s="54"/>
      <c r="KM4773" s="54"/>
    </row>
    <row r="4774" spans="1:299" ht="28.8" customHeight="1">
      <c r="A4774" s="2">
        <v>4773</v>
      </c>
      <c r="B4774" s="12" t="s">
        <v>3271</v>
      </c>
      <c r="C4774" s="4" t="s">
        <v>3272</v>
      </c>
      <c r="D4774" s="4" t="s">
        <v>3273</v>
      </c>
      <c r="E4774" s="4" t="s">
        <v>3270</v>
      </c>
      <c r="F4774" s="4">
        <v>3</v>
      </c>
      <c r="G4774" s="54"/>
      <c r="H4774" s="54"/>
      <c r="I4774" s="54"/>
      <c r="J4774" s="54"/>
      <c r="K4774" s="54"/>
      <c r="L4774" s="54"/>
      <c r="M4774" s="54"/>
      <c r="N4774" s="54"/>
      <c r="O4774" s="54"/>
      <c r="P4774" s="54"/>
      <c r="Q4774" s="54"/>
      <c r="R4774" s="54"/>
      <c r="S4774" s="54"/>
      <c r="T4774" s="54"/>
      <c r="U4774" s="54"/>
      <c r="V4774" s="54"/>
      <c r="W4774" s="54"/>
      <c r="X4774" s="54"/>
      <c r="Y4774" s="54"/>
      <c r="Z4774" s="54"/>
      <c r="AA4774" s="54"/>
      <c r="AB4774" s="54"/>
      <c r="AC4774" s="54"/>
      <c r="AD4774" s="54"/>
      <c r="AE4774" s="54"/>
      <c r="AF4774" s="54"/>
      <c r="AG4774" s="54"/>
      <c r="AH4774" s="54"/>
      <c r="AI4774" s="54"/>
      <c r="AJ4774" s="54"/>
      <c r="AK4774" s="54"/>
      <c r="AL4774" s="54"/>
      <c r="AM4774" s="54"/>
      <c r="AN4774" s="54"/>
      <c r="AO4774" s="54"/>
      <c r="AP4774" s="54"/>
      <c r="AQ4774" s="54"/>
      <c r="AR4774" s="54"/>
      <c r="AS4774" s="54"/>
      <c r="AT4774" s="54"/>
      <c r="AU4774" s="54"/>
      <c r="AV4774" s="54"/>
      <c r="AW4774" s="54"/>
      <c r="AX4774" s="54"/>
      <c r="AY4774" s="54"/>
      <c r="AZ4774" s="54"/>
      <c r="BA4774" s="54"/>
      <c r="BB4774" s="54"/>
      <c r="BC4774" s="54"/>
      <c r="BD4774" s="54"/>
      <c r="BE4774" s="54"/>
      <c r="BF4774" s="54"/>
      <c r="BG4774" s="54"/>
      <c r="BH4774" s="54"/>
      <c r="BI4774" s="54"/>
      <c r="BJ4774" s="54"/>
      <c r="BK4774" s="54"/>
      <c r="BL4774" s="54"/>
      <c r="BM4774" s="54"/>
      <c r="BN4774" s="54"/>
      <c r="BO4774" s="54"/>
      <c r="BP4774" s="54"/>
      <c r="BQ4774" s="54"/>
      <c r="BR4774" s="54"/>
      <c r="BS4774" s="54"/>
      <c r="BT4774" s="54"/>
      <c r="BU4774" s="54"/>
      <c r="BV4774" s="54"/>
      <c r="BW4774" s="54"/>
      <c r="BX4774" s="54"/>
      <c r="BY4774" s="54"/>
      <c r="BZ4774" s="54"/>
      <c r="CA4774" s="54"/>
      <c r="CB4774" s="54"/>
      <c r="CC4774" s="54"/>
      <c r="CD4774" s="54"/>
      <c r="CE4774" s="54"/>
      <c r="CF4774" s="54"/>
      <c r="CG4774" s="54"/>
      <c r="CH4774" s="54"/>
      <c r="CI4774" s="54"/>
      <c r="CJ4774" s="54"/>
      <c r="CK4774" s="54"/>
      <c r="CL4774" s="54"/>
      <c r="CM4774" s="54"/>
      <c r="CN4774" s="54"/>
      <c r="CO4774" s="54"/>
      <c r="CP4774" s="54"/>
      <c r="CQ4774" s="54"/>
      <c r="CR4774" s="54"/>
      <c r="CS4774" s="54"/>
      <c r="CT4774" s="54"/>
      <c r="CU4774" s="54"/>
      <c r="CV4774" s="54"/>
      <c r="CW4774" s="54"/>
      <c r="CX4774" s="54"/>
      <c r="CY4774" s="54"/>
      <c r="CZ4774" s="54"/>
      <c r="DA4774" s="54"/>
      <c r="DB4774" s="54"/>
      <c r="DC4774" s="54"/>
      <c r="DD4774" s="54"/>
      <c r="DE4774" s="54"/>
      <c r="DF4774" s="54"/>
      <c r="DG4774" s="54"/>
      <c r="DH4774" s="54"/>
      <c r="DI4774" s="54"/>
      <c r="DJ4774" s="54"/>
      <c r="DK4774" s="54"/>
      <c r="DL4774" s="54"/>
      <c r="DM4774" s="54"/>
      <c r="DN4774" s="54"/>
      <c r="DO4774" s="54"/>
      <c r="DP4774" s="54"/>
      <c r="DQ4774" s="54"/>
      <c r="DR4774" s="54"/>
      <c r="DS4774" s="54"/>
      <c r="DT4774" s="54"/>
      <c r="DU4774" s="54"/>
      <c r="DV4774" s="54"/>
      <c r="DW4774" s="54"/>
      <c r="DX4774" s="54"/>
      <c r="DY4774" s="54"/>
      <c r="DZ4774" s="54"/>
      <c r="EA4774" s="54"/>
      <c r="EB4774" s="54"/>
      <c r="EC4774" s="54"/>
      <c r="ED4774" s="54"/>
      <c r="EE4774" s="54"/>
      <c r="EF4774" s="54"/>
      <c r="EG4774" s="54"/>
      <c r="EH4774" s="54"/>
      <c r="EI4774" s="54"/>
      <c r="EJ4774" s="54"/>
      <c r="EK4774" s="54"/>
      <c r="EL4774" s="54"/>
      <c r="EM4774" s="54"/>
      <c r="EN4774" s="54"/>
      <c r="EO4774" s="54"/>
      <c r="EP4774" s="54"/>
      <c r="EQ4774" s="54"/>
      <c r="ER4774" s="54"/>
      <c r="ES4774" s="54"/>
      <c r="ET4774" s="54"/>
      <c r="EU4774" s="54"/>
      <c r="EV4774" s="54"/>
      <c r="EW4774" s="54"/>
      <c r="EX4774" s="54"/>
      <c r="EY4774" s="54"/>
      <c r="EZ4774" s="54"/>
      <c r="FA4774" s="54"/>
      <c r="FB4774" s="54"/>
      <c r="FC4774" s="54"/>
      <c r="FD4774" s="54"/>
      <c r="FE4774" s="54"/>
      <c r="FF4774" s="54"/>
      <c r="FG4774" s="54"/>
      <c r="FH4774" s="54"/>
      <c r="FI4774" s="54"/>
      <c r="FJ4774" s="54"/>
      <c r="FK4774" s="54"/>
      <c r="FL4774" s="54"/>
      <c r="FM4774" s="54"/>
      <c r="FN4774" s="54"/>
      <c r="FO4774" s="54"/>
      <c r="FP4774" s="54"/>
      <c r="FQ4774" s="54"/>
      <c r="FR4774" s="54"/>
      <c r="FS4774" s="54"/>
      <c r="FT4774" s="54"/>
      <c r="FU4774" s="54"/>
      <c r="FV4774" s="54"/>
      <c r="FW4774" s="54"/>
      <c r="FX4774" s="54"/>
      <c r="FY4774" s="54"/>
      <c r="FZ4774" s="54"/>
      <c r="GA4774" s="54"/>
      <c r="GB4774" s="54"/>
      <c r="GC4774" s="54"/>
      <c r="GD4774" s="54"/>
      <c r="GE4774" s="54"/>
      <c r="GF4774" s="54"/>
      <c r="GG4774" s="54"/>
      <c r="GH4774" s="54"/>
      <c r="GI4774" s="54"/>
      <c r="GJ4774" s="54"/>
      <c r="GK4774" s="54"/>
      <c r="GL4774" s="54"/>
      <c r="GM4774" s="54"/>
      <c r="GN4774" s="54"/>
      <c r="GO4774" s="54"/>
      <c r="GP4774" s="54"/>
      <c r="GQ4774" s="54"/>
      <c r="GR4774" s="54"/>
      <c r="GS4774" s="54"/>
      <c r="GT4774" s="54"/>
      <c r="GU4774" s="54"/>
      <c r="GV4774" s="54"/>
      <c r="GW4774" s="54"/>
      <c r="GX4774" s="54"/>
      <c r="GY4774" s="54"/>
      <c r="GZ4774" s="54"/>
      <c r="HA4774" s="54"/>
      <c r="HB4774" s="54"/>
      <c r="HC4774" s="54"/>
      <c r="HD4774" s="54"/>
      <c r="HE4774" s="54"/>
      <c r="HF4774" s="54"/>
      <c r="HG4774" s="54"/>
      <c r="HH4774" s="54"/>
      <c r="HI4774" s="54"/>
      <c r="HJ4774" s="54"/>
      <c r="HK4774" s="54"/>
      <c r="HL4774" s="54"/>
      <c r="HM4774" s="54"/>
      <c r="HN4774" s="54"/>
      <c r="HO4774" s="54"/>
      <c r="HP4774" s="54"/>
      <c r="HQ4774" s="54"/>
      <c r="HR4774" s="54"/>
      <c r="HS4774" s="54"/>
      <c r="HT4774" s="54"/>
      <c r="HU4774" s="54"/>
      <c r="HV4774" s="54"/>
      <c r="HW4774" s="54"/>
      <c r="HX4774" s="54"/>
      <c r="HY4774" s="54"/>
      <c r="HZ4774" s="54"/>
      <c r="IA4774" s="54"/>
      <c r="IB4774" s="54"/>
      <c r="IC4774" s="54"/>
      <c r="ID4774" s="54"/>
      <c r="IE4774" s="54"/>
      <c r="IF4774" s="54"/>
      <c r="IG4774" s="54"/>
      <c r="IH4774" s="54"/>
      <c r="II4774" s="54"/>
      <c r="IJ4774" s="54"/>
      <c r="IK4774" s="54"/>
      <c r="IL4774" s="54"/>
      <c r="IM4774" s="54"/>
      <c r="IN4774" s="54"/>
      <c r="IO4774" s="54"/>
      <c r="IP4774" s="54"/>
      <c r="IQ4774" s="54"/>
      <c r="IR4774" s="54"/>
      <c r="IS4774" s="54"/>
      <c r="IT4774" s="54"/>
      <c r="IU4774" s="54"/>
      <c r="IV4774" s="54"/>
      <c r="IW4774" s="54"/>
      <c r="IX4774" s="54"/>
      <c r="IY4774" s="54"/>
      <c r="IZ4774" s="54"/>
      <c r="JA4774" s="54"/>
      <c r="JB4774" s="54"/>
      <c r="JC4774" s="54"/>
      <c r="JD4774" s="54"/>
      <c r="JE4774" s="54"/>
      <c r="JF4774" s="54"/>
      <c r="JG4774" s="54"/>
      <c r="JH4774" s="54"/>
      <c r="JI4774" s="54"/>
      <c r="JJ4774" s="54"/>
      <c r="JK4774" s="54"/>
      <c r="JL4774" s="54"/>
      <c r="JM4774" s="54"/>
      <c r="JN4774" s="54"/>
      <c r="JO4774" s="54"/>
      <c r="JP4774" s="54"/>
      <c r="JQ4774" s="54"/>
      <c r="JR4774" s="54"/>
      <c r="JS4774" s="54"/>
      <c r="JT4774" s="54"/>
      <c r="JU4774" s="54"/>
      <c r="JV4774" s="54"/>
      <c r="JW4774" s="54"/>
      <c r="JX4774" s="54"/>
      <c r="JY4774" s="54"/>
      <c r="JZ4774" s="54"/>
      <c r="KA4774" s="54"/>
      <c r="KB4774" s="54"/>
      <c r="KC4774" s="54"/>
      <c r="KD4774" s="54"/>
      <c r="KE4774" s="54"/>
      <c r="KF4774" s="54"/>
      <c r="KG4774" s="54"/>
      <c r="KH4774" s="54"/>
      <c r="KI4774" s="54"/>
      <c r="KJ4774" s="54"/>
      <c r="KK4774" s="54"/>
      <c r="KL4774" s="54"/>
      <c r="KM4774" s="54"/>
    </row>
    <row r="4775" spans="1:299" ht="28.8" customHeight="1">
      <c r="A4775" s="2">
        <v>4774</v>
      </c>
      <c r="B4775" s="18">
        <v>9787505753969</v>
      </c>
      <c r="C4775" s="4" t="s">
        <v>672</v>
      </c>
      <c r="D4775" s="4" t="s">
        <v>673</v>
      </c>
      <c r="E4775" s="4" t="s">
        <v>12774</v>
      </c>
      <c r="F4775" s="4">
        <v>5</v>
      </c>
      <c r="H4775" s="54"/>
      <c r="I4775" s="54"/>
      <c r="J4775" s="54"/>
      <c r="K4775" s="54"/>
      <c r="L4775" s="54"/>
      <c r="M4775" s="54"/>
      <c r="N4775" s="54"/>
      <c r="O4775" s="54"/>
      <c r="P4775" s="54"/>
      <c r="Q4775" s="54"/>
      <c r="R4775" s="54"/>
      <c r="S4775" s="54"/>
      <c r="T4775" s="54"/>
      <c r="U4775" s="54"/>
      <c r="V4775" s="54"/>
      <c r="W4775" s="54"/>
      <c r="X4775" s="54"/>
      <c r="Y4775" s="54"/>
      <c r="Z4775" s="54"/>
      <c r="AA4775" s="54"/>
      <c r="AB4775" s="54"/>
      <c r="AC4775" s="54"/>
      <c r="AD4775" s="54"/>
      <c r="AE4775" s="54"/>
      <c r="AF4775" s="54"/>
      <c r="AG4775" s="54"/>
      <c r="AH4775" s="54"/>
      <c r="AI4775" s="54"/>
      <c r="AJ4775" s="54"/>
      <c r="AK4775" s="54"/>
      <c r="AL4775" s="54"/>
      <c r="AM4775" s="54"/>
      <c r="AN4775" s="54"/>
      <c r="AO4775" s="54"/>
      <c r="AP4775" s="54"/>
      <c r="AQ4775" s="54"/>
      <c r="AR4775" s="54"/>
      <c r="AS4775" s="54"/>
      <c r="AT4775" s="54"/>
      <c r="AU4775" s="54"/>
      <c r="AV4775" s="54"/>
      <c r="AW4775" s="54"/>
      <c r="AX4775" s="54"/>
      <c r="AY4775" s="54"/>
      <c r="AZ4775" s="54"/>
      <c r="BA4775" s="54"/>
      <c r="BB4775" s="54"/>
      <c r="BC4775" s="54"/>
      <c r="BD4775" s="54"/>
      <c r="BE4775" s="54"/>
      <c r="BF4775" s="54"/>
      <c r="BG4775" s="54"/>
      <c r="BH4775" s="54"/>
      <c r="BI4775" s="54"/>
      <c r="BJ4775" s="54"/>
      <c r="BK4775" s="54"/>
      <c r="BL4775" s="54"/>
      <c r="BM4775" s="54"/>
      <c r="BN4775" s="54"/>
      <c r="BO4775" s="54"/>
      <c r="BP4775" s="54"/>
      <c r="BQ4775" s="54"/>
      <c r="BR4775" s="54"/>
      <c r="BS4775" s="54"/>
      <c r="BT4775" s="54"/>
      <c r="BU4775" s="54"/>
      <c r="BV4775" s="54"/>
      <c r="BW4775" s="54"/>
      <c r="BX4775" s="54"/>
      <c r="BY4775" s="54"/>
      <c r="BZ4775" s="54"/>
      <c r="CA4775" s="54"/>
      <c r="CB4775" s="54"/>
      <c r="CC4775" s="54"/>
      <c r="CD4775" s="54"/>
      <c r="CE4775" s="54"/>
      <c r="CF4775" s="54"/>
      <c r="CG4775" s="54"/>
      <c r="CH4775" s="54"/>
      <c r="CI4775" s="54"/>
      <c r="CJ4775" s="54"/>
      <c r="CK4775" s="54"/>
      <c r="CL4775" s="54"/>
      <c r="CM4775" s="54"/>
      <c r="CN4775" s="54"/>
      <c r="CO4775" s="54"/>
      <c r="CP4775" s="54"/>
      <c r="CQ4775" s="54"/>
      <c r="CR4775" s="54"/>
      <c r="CS4775" s="54"/>
      <c r="CT4775" s="54"/>
      <c r="CU4775" s="54"/>
      <c r="CV4775" s="54"/>
      <c r="CW4775" s="54"/>
      <c r="CX4775" s="54"/>
      <c r="CY4775" s="54"/>
      <c r="CZ4775" s="54"/>
      <c r="DA4775" s="54"/>
      <c r="DB4775" s="54"/>
      <c r="DC4775" s="54"/>
      <c r="DD4775" s="54"/>
      <c r="DE4775" s="54"/>
      <c r="DF4775" s="54"/>
      <c r="DG4775" s="54"/>
      <c r="DH4775" s="54"/>
      <c r="DI4775" s="54"/>
      <c r="DJ4775" s="54"/>
      <c r="DK4775" s="54"/>
      <c r="DL4775" s="54"/>
      <c r="DM4775" s="54"/>
      <c r="DN4775" s="54"/>
      <c r="DO4775" s="54"/>
      <c r="DP4775" s="54"/>
      <c r="DQ4775" s="54"/>
      <c r="DR4775" s="54"/>
      <c r="DS4775" s="54"/>
      <c r="DT4775" s="54"/>
      <c r="DU4775" s="54"/>
      <c r="DV4775" s="54"/>
      <c r="DW4775" s="54"/>
      <c r="DX4775" s="54"/>
      <c r="DY4775" s="54"/>
      <c r="DZ4775" s="54"/>
      <c r="EA4775" s="54"/>
      <c r="EB4775" s="54"/>
      <c r="EC4775" s="54"/>
      <c r="ED4775" s="54"/>
      <c r="EE4775" s="54"/>
      <c r="EF4775" s="54"/>
      <c r="EG4775" s="54"/>
      <c r="EH4775" s="54"/>
      <c r="EI4775" s="54"/>
      <c r="EJ4775" s="54"/>
      <c r="EK4775" s="54"/>
      <c r="EL4775" s="54"/>
      <c r="EM4775" s="54"/>
      <c r="EN4775" s="54"/>
      <c r="EO4775" s="54"/>
      <c r="EP4775" s="54"/>
      <c r="EQ4775" s="54"/>
      <c r="ER4775" s="54"/>
      <c r="ES4775" s="54"/>
      <c r="ET4775" s="54"/>
      <c r="EU4775" s="54"/>
      <c r="EV4775" s="54"/>
      <c r="EW4775" s="54"/>
      <c r="EX4775" s="54"/>
      <c r="EY4775" s="54"/>
      <c r="EZ4775" s="54"/>
      <c r="FA4775" s="54"/>
      <c r="FB4775" s="54"/>
      <c r="FC4775" s="54"/>
      <c r="FD4775" s="54"/>
      <c r="FE4775" s="54"/>
      <c r="FF4775" s="54"/>
      <c r="FG4775" s="54"/>
      <c r="FH4775" s="54"/>
      <c r="FI4775" s="54"/>
      <c r="FJ4775" s="54"/>
      <c r="FK4775" s="54"/>
      <c r="FL4775" s="54"/>
      <c r="FM4775" s="54"/>
      <c r="FN4775" s="54"/>
      <c r="FO4775" s="54"/>
      <c r="FP4775" s="54"/>
      <c r="FQ4775" s="54"/>
      <c r="FR4775" s="54"/>
      <c r="FS4775" s="54"/>
      <c r="FT4775" s="54"/>
      <c r="FU4775" s="54"/>
      <c r="FV4775" s="54"/>
      <c r="FW4775" s="54"/>
      <c r="FX4775" s="54"/>
      <c r="FY4775" s="54"/>
      <c r="FZ4775" s="54"/>
      <c r="GA4775" s="54"/>
      <c r="GB4775" s="54"/>
      <c r="GC4775" s="54"/>
      <c r="GD4775" s="54"/>
      <c r="GE4775" s="54"/>
      <c r="GF4775" s="54"/>
      <c r="GG4775" s="54"/>
      <c r="GH4775" s="54"/>
      <c r="GI4775" s="54"/>
      <c r="GJ4775" s="54"/>
      <c r="GK4775" s="54"/>
      <c r="GL4775" s="54"/>
      <c r="GM4775" s="54"/>
      <c r="GN4775" s="54"/>
      <c r="GO4775" s="54"/>
      <c r="GP4775" s="54"/>
      <c r="GQ4775" s="54"/>
      <c r="GR4775" s="54"/>
      <c r="GS4775" s="54"/>
      <c r="GT4775" s="54"/>
      <c r="GU4775" s="54"/>
      <c r="GV4775" s="54"/>
      <c r="GW4775" s="54"/>
      <c r="GX4775" s="54"/>
      <c r="GY4775" s="54"/>
      <c r="GZ4775" s="54"/>
      <c r="HA4775" s="54"/>
      <c r="HB4775" s="54"/>
      <c r="HC4775" s="54"/>
      <c r="HD4775" s="54"/>
      <c r="HE4775" s="54"/>
      <c r="HF4775" s="54"/>
      <c r="HG4775" s="54"/>
      <c r="HH4775" s="54"/>
      <c r="HI4775" s="54"/>
      <c r="HJ4775" s="54"/>
      <c r="HK4775" s="54"/>
      <c r="HL4775" s="54"/>
      <c r="HM4775" s="54"/>
      <c r="HN4775" s="54"/>
      <c r="HO4775" s="54"/>
      <c r="HP4775" s="54"/>
      <c r="HQ4775" s="54"/>
      <c r="HR4775" s="54"/>
      <c r="HS4775" s="54"/>
      <c r="HT4775" s="54"/>
      <c r="HU4775" s="54"/>
      <c r="HV4775" s="54"/>
      <c r="HW4775" s="54"/>
      <c r="HX4775" s="54"/>
      <c r="HY4775" s="54"/>
      <c r="HZ4775" s="54"/>
      <c r="IA4775" s="54"/>
      <c r="IB4775" s="54"/>
      <c r="IC4775" s="54"/>
      <c r="ID4775" s="54"/>
      <c r="IE4775" s="54"/>
      <c r="IF4775" s="54"/>
      <c r="IG4775" s="54"/>
      <c r="IH4775" s="54"/>
      <c r="II4775" s="54"/>
      <c r="IJ4775" s="54"/>
      <c r="IK4775" s="54"/>
      <c r="IL4775" s="54"/>
      <c r="IM4775" s="54"/>
      <c r="IN4775" s="54"/>
      <c r="IO4775" s="54"/>
      <c r="IP4775" s="54"/>
      <c r="IQ4775" s="54"/>
      <c r="IR4775" s="54"/>
      <c r="IS4775" s="54"/>
      <c r="IT4775" s="54"/>
      <c r="IU4775" s="54"/>
      <c r="IV4775" s="54"/>
      <c r="IW4775" s="54"/>
      <c r="IX4775" s="54"/>
      <c r="IY4775" s="54"/>
      <c r="IZ4775" s="54"/>
      <c r="JA4775" s="54"/>
      <c r="JB4775" s="54"/>
      <c r="JC4775" s="54"/>
      <c r="JD4775" s="54"/>
      <c r="JE4775" s="54"/>
      <c r="JF4775" s="54"/>
      <c r="JG4775" s="54"/>
      <c r="JH4775" s="54"/>
      <c r="JI4775" s="54"/>
      <c r="JJ4775" s="54"/>
      <c r="JK4775" s="54"/>
      <c r="JL4775" s="54"/>
      <c r="JM4775" s="54"/>
      <c r="JN4775" s="54"/>
      <c r="JO4775" s="54"/>
      <c r="JP4775" s="54"/>
      <c r="JQ4775" s="54"/>
      <c r="JR4775" s="54"/>
      <c r="JS4775" s="54"/>
      <c r="JT4775" s="54"/>
      <c r="JU4775" s="54"/>
      <c r="JV4775" s="54"/>
      <c r="JW4775" s="54"/>
      <c r="JX4775" s="54"/>
      <c r="JY4775" s="54"/>
      <c r="JZ4775" s="54"/>
      <c r="KA4775" s="54"/>
      <c r="KB4775" s="54"/>
      <c r="KC4775" s="54"/>
      <c r="KD4775" s="54"/>
      <c r="KE4775" s="54"/>
      <c r="KF4775" s="54"/>
      <c r="KG4775" s="54"/>
      <c r="KH4775" s="54"/>
      <c r="KI4775" s="54"/>
      <c r="KJ4775" s="54"/>
      <c r="KK4775" s="54"/>
      <c r="KL4775" s="54"/>
      <c r="KM4775" s="54"/>
    </row>
    <row r="4776" spans="1:299" ht="28.8" customHeight="1">
      <c r="A4776" s="2">
        <v>4775</v>
      </c>
      <c r="B4776" s="18">
        <v>9787522107745</v>
      </c>
      <c r="C4776" s="4" t="s">
        <v>1382</v>
      </c>
      <c r="D4776" s="4" t="s">
        <v>1383</v>
      </c>
      <c r="E4776" s="4" t="s">
        <v>1384</v>
      </c>
      <c r="F4776" s="4">
        <v>3</v>
      </c>
      <c r="H4776" s="54"/>
      <c r="I4776" s="54"/>
      <c r="J4776" s="54"/>
      <c r="K4776" s="54"/>
      <c r="L4776" s="54"/>
      <c r="M4776" s="54"/>
      <c r="N4776" s="54"/>
      <c r="O4776" s="54"/>
      <c r="P4776" s="54"/>
      <c r="Q4776" s="54"/>
      <c r="R4776" s="54"/>
      <c r="S4776" s="54"/>
      <c r="T4776" s="54"/>
      <c r="U4776" s="54"/>
      <c r="V4776" s="54"/>
      <c r="W4776" s="54"/>
      <c r="X4776" s="54"/>
      <c r="Y4776" s="54"/>
      <c r="Z4776" s="54"/>
      <c r="AA4776" s="54"/>
      <c r="AB4776" s="54"/>
      <c r="AC4776" s="54"/>
      <c r="AD4776" s="54"/>
      <c r="AE4776" s="54"/>
      <c r="AF4776" s="54"/>
      <c r="AG4776" s="54"/>
      <c r="AH4776" s="54"/>
      <c r="AI4776" s="54"/>
      <c r="AJ4776" s="54"/>
      <c r="AK4776" s="54"/>
      <c r="AL4776" s="54"/>
      <c r="AM4776" s="54"/>
      <c r="AN4776" s="54"/>
      <c r="AO4776" s="54"/>
      <c r="AP4776" s="54"/>
      <c r="AQ4776" s="54"/>
      <c r="AR4776" s="54"/>
      <c r="AS4776" s="54"/>
      <c r="AT4776" s="54"/>
      <c r="AU4776" s="54"/>
      <c r="AV4776" s="54"/>
      <c r="AW4776" s="54"/>
      <c r="AX4776" s="54"/>
      <c r="AY4776" s="54"/>
      <c r="AZ4776" s="54"/>
      <c r="BA4776" s="54"/>
      <c r="BB4776" s="54"/>
      <c r="BC4776" s="54"/>
      <c r="BD4776" s="54"/>
      <c r="BE4776" s="54"/>
      <c r="BF4776" s="54"/>
      <c r="BG4776" s="54"/>
      <c r="BH4776" s="54"/>
      <c r="BI4776" s="54"/>
      <c r="BJ4776" s="54"/>
      <c r="BK4776" s="54"/>
      <c r="BL4776" s="54"/>
      <c r="BM4776" s="54"/>
      <c r="BN4776" s="54"/>
      <c r="BO4776" s="54"/>
      <c r="BP4776" s="54"/>
      <c r="BQ4776" s="54"/>
      <c r="BR4776" s="54"/>
      <c r="BS4776" s="54"/>
      <c r="BT4776" s="54"/>
      <c r="BU4776" s="54"/>
      <c r="BV4776" s="54"/>
      <c r="BW4776" s="54"/>
      <c r="BX4776" s="54"/>
      <c r="BY4776" s="54"/>
      <c r="BZ4776" s="54"/>
      <c r="CA4776" s="54"/>
      <c r="CB4776" s="54"/>
      <c r="CC4776" s="54"/>
      <c r="CD4776" s="54"/>
      <c r="CE4776" s="54"/>
      <c r="CF4776" s="54"/>
      <c r="CG4776" s="54"/>
      <c r="CH4776" s="54"/>
      <c r="CI4776" s="54"/>
      <c r="CJ4776" s="54"/>
      <c r="CK4776" s="54"/>
      <c r="CL4776" s="54"/>
      <c r="CM4776" s="54"/>
      <c r="CN4776" s="54"/>
      <c r="CO4776" s="54"/>
      <c r="CP4776" s="54"/>
      <c r="CQ4776" s="54"/>
      <c r="CR4776" s="54"/>
      <c r="CS4776" s="54"/>
      <c r="CT4776" s="54"/>
      <c r="CU4776" s="54"/>
      <c r="CV4776" s="54"/>
      <c r="CW4776" s="54"/>
      <c r="CX4776" s="54"/>
      <c r="CY4776" s="54"/>
      <c r="CZ4776" s="54"/>
      <c r="DA4776" s="54"/>
      <c r="DB4776" s="54"/>
      <c r="DC4776" s="54"/>
      <c r="DD4776" s="54"/>
      <c r="DE4776" s="54"/>
      <c r="DF4776" s="54"/>
      <c r="DG4776" s="54"/>
      <c r="DH4776" s="54"/>
      <c r="DI4776" s="54"/>
      <c r="DJ4776" s="54"/>
      <c r="DK4776" s="54"/>
      <c r="DL4776" s="54"/>
      <c r="DM4776" s="54"/>
      <c r="DN4776" s="54"/>
      <c r="DO4776" s="54"/>
      <c r="DP4776" s="54"/>
      <c r="DQ4776" s="54"/>
      <c r="DR4776" s="54"/>
      <c r="DS4776" s="54"/>
      <c r="DT4776" s="54"/>
      <c r="DU4776" s="54"/>
      <c r="DV4776" s="54"/>
      <c r="DW4776" s="54"/>
      <c r="DX4776" s="54"/>
      <c r="DY4776" s="54"/>
      <c r="DZ4776" s="54"/>
      <c r="EA4776" s="54"/>
      <c r="EB4776" s="54"/>
      <c r="EC4776" s="54"/>
      <c r="ED4776" s="54"/>
      <c r="EE4776" s="54"/>
      <c r="EF4776" s="54"/>
      <c r="EG4776" s="54"/>
      <c r="EH4776" s="54"/>
      <c r="EI4776" s="54"/>
      <c r="EJ4776" s="54"/>
      <c r="EK4776" s="54"/>
      <c r="EL4776" s="54"/>
      <c r="EM4776" s="54"/>
      <c r="EN4776" s="54"/>
      <c r="EO4776" s="54"/>
      <c r="EP4776" s="54"/>
      <c r="EQ4776" s="54"/>
      <c r="ER4776" s="54"/>
      <c r="ES4776" s="54"/>
      <c r="ET4776" s="54"/>
      <c r="EU4776" s="54"/>
      <c r="EV4776" s="54"/>
      <c r="EW4776" s="54"/>
      <c r="EX4776" s="54"/>
      <c r="EY4776" s="54"/>
      <c r="EZ4776" s="54"/>
      <c r="FA4776" s="54"/>
      <c r="FB4776" s="54"/>
      <c r="FC4776" s="54"/>
      <c r="FD4776" s="54"/>
      <c r="FE4776" s="54"/>
      <c r="FF4776" s="54"/>
      <c r="FG4776" s="54"/>
      <c r="FH4776" s="54"/>
      <c r="FI4776" s="54"/>
      <c r="FJ4776" s="54"/>
      <c r="FK4776" s="54"/>
      <c r="FL4776" s="54"/>
      <c r="FM4776" s="54"/>
      <c r="FN4776" s="54"/>
      <c r="FO4776" s="54"/>
      <c r="FP4776" s="54"/>
      <c r="FQ4776" s="54"/>
      <c r="FR4776" s="54"/>
      <c r="FS4776" s="54"/>
      <c r="FT4776" s="54"/>
      <c r="FU4776" s="54"/>
      <c r="FV4776" s="54"/>
      <c r="FW4776" s="54"/>
      <c r="FX4776" s="54"/>
      <c r="FY4776" s="54"/>
      <c r="FZ4776" s="54"/>
      <c r="GA4776" s="54"/>
      <c r="GB4776" s="54"/>
      <c r="GC4776" s="54"/>
      <c r="GD4776" s="54"/>
      <c r="GE4776" s="54"/>
      <c r="GF4776" s="54"/>
      <c r="GG4776" s="54"/>
      <c r="GH4776" s="54"/>
      <c r="GI4776" s="54"/>
      <c r="GJ4776" s="54"/>
      <c r="GK4776" s="54"/>
      <c r="GL4776" s="54"/>
      <c r="GM4776" s="54"/>
      <c r="GN4776" s="54"/>
      <c r="GO4776" s="54"/>
      <c r="GP4776" s="54"/>
      <c r="GQ4776" s="54"/>
      <c r="GR4776" s="54"/>
      <c r="GS4776" s="54"/>
      <c r="GT4776" s="54"/>
      <c r="GU4776" s="54"/>
      <c r="GV4776" s="54"/>
      <c r="GW4776" s="54"/>
      <c r="GX4776" s="54"/>
      <c r="GY4776" s="54"/>
      <c r="GZ4776" s="54"/>
      <c r="HA4776" s="54"/>
      <c r="HB4776" s="54"/>
      <c r="HC4776" s="54"/>
      <c r="HD4776" s="54"/>
      <c r="HE4776" s="54"/>
      <c r="HF4776" s="54"/>
      <c r="HG4776" s="54"/>
      <c r="HH4776" s="54"/>
      <c r="HI4776" s="54"/>
      <c r="HJ4776" s="54"/>
      <c r="HK4776" s="54"/>
      <c r="HL4776" s="54"/>
      <c r="HM4776" s="54"/>
      <c r="HN4776" s="54"/>
      <c r="HO4776" s="54"/>
      <c r="HP4776" s="54"/>
      <c r="HQ4776" s="54"/>
      <c r="HR4776" s="54"/>
      <c r="HS4776" s="54"/>
      <c r="HT4776" s="54"/>
      <c r="HU4776" s="54"/>
      <c r="HV4776" s="54"/>
      <c r="HW4776" s="54"/>
      <c r="HX4776" s="54"/>
      <c r="HY4776" s="54"/>
      <c r="HZ4776" s="54"/>
      <c r="IA4776" s="54"/>
      <c r="IB4776" s="54"/>
      <c r="IC4776" s="54"/>
      <c r="ID4776" s="54"/>
      <c r="IE4776" s="54"/>
      <c r="IF4776" s="54"/>
      <c r="IG4776" s="54"/>
      <c r="IH4776" s="54"/>
      <c r="II4776" s="54"/>
      <c r="IJ4776" s="54"/>
      <c r="IK4776" s="54"/>
      <c r="IL4776" s="54"/>
      <c r="IM4776" s="54"/>
      <c r="IN4776" s="54"/>
      <c r="IO4776" s="54"/>
      <c r="IP4776" s="54"/>
      <c r="IQ4776" s="54"/>
      <c r="IR4776" s="54"/>
      <c r="IS4776" s="54"/>
      <c r="IT4776" s="54"/>
      <c r="IU4776" s="54"/>
      <c r="IV4776" s="54"/>
      <c r="IW4776" s="54"/>
      <c r="IX4776" s="54"/>
      <c r="IY4776" s="54"/>
      <c r="IZ4776" s="54"/>
      <c r="JA4776" s="54"/>
      <c r="JB4776" s="54"/>
      <c r="JC4776" s="54"/>
      <c r="JD4776" s="54"/>
      <c r="JE4776" s="54"/>
      <c r="JF4776" s="54"/>
      <c r="JG4776" s="54"/>
      <c r="JH4776" s="54"/>
      <c r="JI4776" s="54"/>
      <c r="JJ4776" s="54"/>
      <c r="JK4776" s="54"/>
      <c r="JL4776" s="54"/>
      <c r="JM4776" s="54"/>
      <c r="JN4776" s="54"/>
      <c r="JO4776" s="54"/>
      <c r="JP4776" s="54"/>
      <c r="JQ4776" s="54"/>
      <c r="JR4776" s="54"/>
      <c r="JS4776" s="54"/>
      <c r="JT4776" s="54"/>
      <c r="JU4776" s="54"/>
      <c r="JV4776" s="54"/>
      <c r="JW4776" s="54"/>
      <c r="JX4776" s="54"/>
      <c r="JY4776" s="54"/>
      <c r="JZ4776" s="54"/>
      <c r="KA4776" s="54"/>
      <c r="KB4776" s="54"/>
      <c r="KC4776" s="54"/>
      <c r="KD4776" s="54"/>
      <c r="KE4776" s="54"/>
      <c r="KF4776" s="54"/>
      <c r="KG4776" s="54"/>
      <c r="KH4776" s="54"/>
      <c r="KI4776" s="54"/>
      <c r="KJ4776" s="54"/>
      <c r="KK4776" s="54"/>
      <c r="KL4776" s="54"/>
      <c r="KM4776" s="54"/>
    </row>
    <row r="4777" spans="1:299" ht="28.8" customHeight="1">
      <c r="A4777" s="2">
        <v>4776</v>
      </c>
      <c r="B4777" s="18">
        <v>9787513940153</v>
      </c>
      <c r="C4777" s="4" t="s">
        <v>1001</v>
      </c>
      <c r="D4777" s="4" t="s">
        <v>1002</v>
      </c>
      <c r="E4777" s="4" t="s">
        <v>12838</v>
      </c>
      <c r="F4777" s="4">
        <v>3</v>
      </c>
      <c r="H4777" s="54"/>
      <c r="I4777" s="54"/>
      <c r="J4777" s="54"/>
      <c r="K4777" s="54"/>
      <c r="L4777" s="54"/>
      <c r="M4777" s="54"/>
      <c r="N4777" s="54"/>
      <c r="O4777" s="54"/>
      <c r="P4777" s="54"/>
      <c r="Q4777" s="54"/>
      <c r="R4777" s="54"/>
      <c r="S4777" s="54"/>
      <c r="T4777" s="54"/>
      <c r="U4777" s="54"/>
      <c r="V4777" s="54"/>
      <c r="W4777" s="54"/>
      <c r="X4777" s="54"/>
      <c r="Y4777" s="54"/>
      <c r="Z4777" s="54"/>
      <c r="AA4777" s="54"/>
      <c r="AB4777" s="54"/>
      <c r="AC4777" s="54"/>
      <c r="AD4777" s="54"/>
      <c r="AE4777" s="54"/>
      <c r="AF4777" s="54"/>
      <c r="AG4777" s="54"/>
      <c r="AH4777" s="54"/>
      <c r="AI4777" s="54"/>
      <c r="AJ4777" s="54"/>
      <c r="AK4777" s="54"/>
      <c r="AL4777" s="54"/>
      <c r="AM4777" s="54"/>
      <c r="AN4777" s="54"/>
      <c r="AO4777" s="54"/>
      <c r="AP4777" s="54"/>
      <c r="AQ4777" s="54"/>
      <c r="AR4777" s="54"/>
      <c r="AS4777" s="54"/>
      <c r="AT4777" s="54"/>
      <c r="AU4777" s="54"/>
      <c r="AV4777" s="54"/>
      <c r="AW4777" s="54"/>
      <c r="AX4777" s="54"/>
      <c r="AY4777" s="54"/>
      <c r="AZ4777" s="54"/>
      <c r="BA4777" s="54"/>
      <c r="BB4777" s="54"/>
      <c r="BC4777" s="54"/>
      <c r="BD4777" s="54"/>
      <c r="BE4777" s="54"/>
      <c r="BF4777" s="54"/>
      <c r="BG4777" s="54"/>
      <c r="BH4777" s="54"/>
      <c r="BI4777" s="54"/>
      <c r="BJ4777" s="54"/>
      <c r="BK4777" s="54"/>
      <c r="BL4777" s="54"/>
      <c r="BM4777" s="54"/>
      <c r="BN4777" s="54"/>
      <c r="BO4777" s="54"/>
      <c r="BP4777" s="54"/>
      <c r="BQ4777" s="54"/>
      <c r="BR4777" s="54"/>
      <c r="BS4777" s="54"/>
      <c r="BT4777" s="54"/>
      <c r="BU4777" s="54"/>
      <c r="BV4777" s="54"/>
      <c r="BW4777" s="54"/>
      <c r="BX4777" s="54"/>
      <c r="BY4777" s="54"/>
      <c r="BZ4777" s="54"/>
      <c r="CA4777" s="54"/>
      <c r="CB4777" s="54"/>
      <c r="CC4777" s="54"/>
      <c r="CD4777" s="54"/>
      <c r="CE4777" s="54"/>
      <c r="CF4777" s="54"/>
      <c r="CG4777" s="54"/>
      <c r="CH4777" s="54"/>
      <c r="CI4777" s="54"/>
      <c r="CJ4777" s="54"/>
      <c r="CK4777" s="54"/>
      <c r="CL4777" s="54"/>
      <c r="CM4777" s="54"/>
      <c r="CN4777" s="54"/>
      <c r="CO4777" s="54"/>
      <c r="CP4777" s="54"/>
      <c r="CQ4777" s="54"/>
      <c r="CR4777" s="54"/>
      <c r="CS4777" s="54"/>
      <c r="CT4777" s="54"/>
      <c r="CU4777" s="54"/>
      <c r="CV4777" s="54"/>
      <c r="CW4777" s="54"/>
      <c r="CX4777" s="54"/>
      <c r="CY4777" s="54"/>
      <c r="CZ4777" s="54"/>
      <c r="DA4777" s="54"/>
      <c r="DB4777" s="54"/>
      <c r="DC4777" s="54"/>
      <c r="DD4777" s="54"/>
      <c r="DE4777" s="54"/>
      <c r="DF4777" s="54"/>
      <c r="DG4777" s="54"/>
      <c r="DH4777" s="54"/>
      <c r="DI4777" s="54"/>
      <c r="DJ4777" s="54"/>
      <c r="DK4777" s="54"/>
      <c r="DL4777" s="54"/>
      <c r="DM4777" s="54"/>
      <c r="DN4777" s="54"/>
      <c r="DO4777" s="54"/>
      <c r="DP4777" s="54"/>
      <c r="DQ4777" s="54"/>
      <c r="DR4777" s="54"/>
      <c r="DS4777" s="54"/>
      <c r="DT4777" s="54"/>
      <c r="DU4777" s="54"/>
      <c r="DV4777" s="54"/>
      <c r="DW4777" s="54"/>
      <c r="DX4777" s="54"/>
      <c r="DY4777" s="54"/>
      <c r="DZ4777" s="54"/>
      <c r="EA4777" s="54"/>
      <c r="EB4777" s="54"/>
      <c r="EC4777" s="54"/>
      <c r="ED4777" s="54"/>
      <c r="EE4777" s="54"/>
      <c r="EF4777" s="54"/>
      <c r="EG4777" s="54"/>
      <c r="EH4777" s="54"/>
      <c r="EI4777" s="54"/>
      <c r="EJ4777" s="54"/>
      <c r="EK4777" s="54"/>
      <c r="EL4777" s="54"/>
      <c r="EM4777" s="54"/>
      <c r="EN4777" s="54"/>
      <c r="EO4777" s="54"/>
      <c r="EP4777" s="54"/>
      <c r="EQ4777" s="54"/>
      <c r="ER4777" s="54"/>
      <c r="ES4777" s="54"/>
      <c r="ET4777" s="54"/>
      <c r="EU4777" s="54"/>
      <c r="EV4777" s="54"/>
      <c r="EW4777" s="54"/>
      <c r="EX4777" s="54"/>
      <c r="EY4777" s="54"/>
      <c r="EZ4777" s="54"/>
      <c r="FA4777" s="54"/>
      <c r="FB4777" s="54"/>
      <c r="FC4777" s="54"/>
      <c r="FD4777" s="54"/>
      <c r="FE4777" s="54"/>
      <c r="FF4777" s="54"/>
      <c r="FG4777" s="54"/>
      <c r="FH4777" s="54"/>
      <c r="FI4777" s="54"/>
      <c r="FJ4777" s="54"/>
      <c r="FK4777" s="54"/>
      <c r="FL4777" s="54"/>
      <c r="FM4777" s="54"/>
      <c r="FN4777" s="54"/>
      <c r="FO4777" s="54"/>
      <c r="FP4777" s="54"/>
      <c r="FQ4777" s="54"/>
      <c r="FR4777" s="54"/>
      <c r="FS4777" s="54"/>
      <c r="FT4777" s="54"/>
      <c r="FU4777" s="54"/>
      <c r="FV4777" s="54"/>
      <c r="FW4777" s="54"/>
      <c r="FX4777" s="54"/>
      <c r="FY4777" s="54"/>
      <c r="FZ4777" s="54"/>
      <c r="GA4777" s="54"/>
      <c r="GB4777" s="54"/>
      <c r="GC4777" s="54"/>
      <c r="GD4777" s="54"/>
      <c r="GE4777" s="54"/>
      <c r="GF4777" s="54"/>
      <c r="GG4777" s="54"/>
      <c r="GH4777" s="54"/>
      <c r="GI4777" s="54"/>
      <c r="GJ4777" s="54"/>
      <c r="GK4777" s="54"/>
      <c r="GL4777" s="54"/>
      <c r="GM4777" s="54"/>
      <c r="GN4777" s="54"/>
      <c r="GO4777" s="54"/>
      <c r="GP4777" s="54"/>
      <c r="GQ4777" s="54"/>
      <c r="GR4777" s="54"/>
      <c r="GS4777" s="54"/>
      <c r="GT4777" s="54"/>
      <c r="GU4777" s="54"/>
      <c r="GV4777" s="54"/>
      <c r="GW4777" s="54"/>
      <c r="GX4777" s="54"/>
      <c r="GY4777" s="54"/>
      <c r="GZ4777" s="54"/>
      <c r="HA4777" s="54"/>
      <c r="HB4777" s="54"/>
      <c r="HC4777" s="54"/>
      <c r="HD4777" s="54"/>
      <c r="HE4777" s="54"/>
      <c r="HF4777" s="54"/>
      <c r="HG4777" s="54"/>
      <c r="HH4777" s="54"/>
      <c r="HI4777" s="54"/>
      <c r="HJ4777" s="54"/>
      <c r="HK4777" s="54"/>
      <c r="HL4777" s="54"/>
      <c r="HM4777" s="54"/>
      <c r="HN4777" s="54"/>
      <c r="HO4777" s="54"/>
      <c r="HP4777" s="54"/>
      <c r="HQ4777" s="54"/>
      <c r="HR4777" s="54"/>
      <c r="HS4777" s="54"/>
      <c r="HT4777" s="54"/>
      <c r="HU4777" s="54"/>
      <c r="HV4777" s="54"/>
      <c r="HW4777" s="54"/>
      <c r="HX4777" s="54"/>
      <c r="HY4777" s="54"/>
      <c r="HZ4777" s="54"/>
      <c r="IA4777" s="54"/>
      <c r="IB4777" s="54"/>
      <c r="IC4777" s="54"/>
      <c r="ID4777" s="54"/>
      <c r="IE4777" s="54"/>
      <c r="IF4777" s="54"/>
      <c r="IG4777" s="54"/>
      <c r="IH4777" s="54"/>
      <c r="II4777" s="54"/>
      <c r="IJ4777" s="54"/>
      <c r="IK4777" s="54"/>
      <c r="IL4777" s="54"/>
      <c r="IM4777" s="54"/>
      <c r="IN4777" s="54"/>
      <c r="IO4777" s="54"/>
      <c r="IP4777" s="54"/>
      <c r="IQ4777" s="54"/>
      <c r="IR4777" s="54"/>
      <c r="IS4777" s="54"/>
      <c r="IT4777" s="54"/>
      <c r="IU4777" s="54"/>
      <c r="IV4777" s="54"/>
      <c r="IW4777" s="54"/>
      <c r="IX4777" s="54"/>
      <c r="IY4777" s="54"/>
      <c r="IZ4777" s="54"/>
      <c r="JA4777" s="54"/>
      <c r="JB4777" s="54"/>
      <c r="JC4777" s="54"/>
      <c r="JD4777" s="54"/>
      <c r="JE4777" s="54"/>
      <c r="JF4777" s="54"/>
      <c r="JG4777" s="54"/>
      <c r="JH4777" s="54"/>
      <c r="JI4777" s="54"/>
      <c r="JJ4777" s="54"/>
      <c r="JK4777" s="54"/>
      <c r="JL4777" s="54"/>
      <c r="JM4777" s="54"/>
      <c r="JN4777" s="54"/>
      <c r="JO4777" s="54"/>
      <c r="JP4777" s="54"/>
      <c r="JQ4777" s="54"/>
      <c r="JR4777" s="54"/>
      <c r="JS4777" s="54"/>
      <c r="JT4777" s="54"/>
      <c r="JU4777" s="54"/>
      <c r="JV4777" s="54"/>
      <c r="JW4777" s="54"/>
      <c r="JX4777" s="54"/>
      <c r="JY4777" s="54"/>
      <c r="JZ4777" s="54"/>
      <c r="KA4777" s="54"/>
      <c r="KB4777" s="54"/>
      <c r="KC4777" s="54"/>
      <c r="KD4777" s="54"/>
      <c r="KE4777" s="54"/>
      <c r="KF4777" s="54"/>
      <c r="KG4777" s="54"/>
      <c r="KH4777" s="54"/>
      <c r="KI4777" s="54"/>
      <c r="KJ4777" s="54"/>
      <c r="KK4777" s="54"/>
      <c r="KL4777" s="54"/>
      <c r="KM4777" s="54"/>
    </row>
    <row r="4778" spans="1:299" ht="28.8" customHeight="1">
      <c r="A4778" s="2">
        <v>4777</v>
      </c>
      <c r="B4778" s="14" t="s">
        <v>7971</v>
      </c>
      <c r="C4778" s="4" t="s">
        <v>7972</v>
      </c>
      <c r="D4778" s="4" t="s">
        <v>1726</v>
      </c>
      <c r="E4778" s="4" t="s">
        <v>1726</v>
      </c>
      <c r="F4778" s="4">
        <v>5</v>
      </c>
      <c r="H4778" s="54"/>
      <c r="I4778" s="54"/>
      <c r="J4778" s="54"/>
      <c r="K4778" s="54"/>
      <c r="L4778" s="54"/>
      <c r="M4778" s="54"/>
      <c r="N4778" s="54"/>
      <c r="O4778" s="54"/>
      <c r="P4778" s="54"/>
      <c r="Q4778" s="54"/>
      <c r="R4778" s="54"/>
      <c r="S4778" s="54"/>
      <c r="T4778" s="54"/>
      <c r="U4778" s="54"/>
      <c r="V4778" s="54"/>
      <c r="W4778" s="54"/>
      <c r="X4778" s="54"/>
      <c r="Y4778" s="54"/>
      <c r="Z4778" s="54"/>
      <c r="AA4778" s="54"/>
      <c r="AB4778" s="54"/>
      <c r="AC4778" s="54"/>
      <c r="AD4778" s="54"/>
      <c r="AE4778" s="54"/>
      <c r="AF4778" s="54"/>
      <c r="AG4778" s="54"/>
      <c r="AH4778" s="54"/>
      <c r="AI4778" s="54"/>
      <c r="AJ4778" s="54"/>
      <c r="AK4778" s="54"/>
      <c r="AL4778" s="54"/>
      <c r="AM4778" s="54"/>
      <c r="AN4778" s="54"/>
      <c r="AO4778" s="54"/>
      <c r="AP4778" s="54"/>
      <c r="AQ4778" s="54"/>
      <c r="AR4778" s="54"/>
      <c r="AS4778" s="54"/>
      <c r="AT4778" s="54"/>
      <c r="AU4778" s="54"/>
      <c r="AV4778" s="54"/>
      <c r="AW4778" s="54"/>
      <c r="AX4778" s="54"/>
      <c r="AY4778" s="54"/>
      <c r="AZ4778" s="54"/>
      <c r="BA4778" s="54"/>
      <c r="BB4778" s="54"/>
      <c r="BC4778" s="54"/>
      <c r="BD4778" s="54"/>
      <c r="BE4778" s="54"/>
      <c r="BF4778" s="54"/>
      <c r="BG4778" s="54"/>
      <c r="BH4778" s="54"/>
      <c r="BI4778" s="54"/>
      <c r="BJ4778" s="54"/>
      <c r="BK4778" s="54"/>
      <c r="BL4778" s="54"/>
      <c r="BM4778" s="54"/>
      <c r="BN4778" s="54"/>
      <c r="BO4778" s="54"/>
      <c r="BP4778" s="54"/>
      <c r="BQ4778" s="54"/>
      <c r="BR4778" s="54"/>
      <c r="BS4778" s="54"/>
      <c r="BT4778" s="54"/>
      <c r="BU4778" s="54"/>
      <c r="BV4778" s="54"/>
      <c r="BW4778" s="54"/>
      <c r="BX4778" s="54"/>
      <c r="BY4778" s="54"/>
      <c r="BZ4778" s="54"/>
      <c r="CA4778" s="54"/>
      <c r="CB4778" s="54"/>
      <c r="CC4778" s="54"/>
      <c r="CD4778" s="54"/>
      <c r="CE4778" s="54"/>
      <c r="CF4778" s="54"/>
      <c r="CG4778" s="54"/>
      <c r="CH4778" s="54"/>
      <c r="CI4778" s="54"/>
      <c r="CJ4778" s="54"/>
      <c r="CK4778" s="54"/>
      <c r="CL4778" s="54"/>
      <c r="CM4778" s="54"/>
      <c r="CN4778" s="54"/>
      <c r="CO4778" s="54"/>
      <c r="CP4778" s="54"/>
      <c r="CQ4778" s="54"/>
      <c r="CR4778" s="54"/>
      <c r="CS4778" s="54"/>
      <c r="CT4778" s="54"/>
      <c r="CU4778" s="54"/>
      <c r="CV4778" s="54"/>
      <c r="CW4778" s="54"/>
      <c r="CX4778" s="54"/>
      <c r="CY4778" s="54"/>
      <c r="CZ4778" s="54"/>
      <c r="DA4778" s="54"/>
      <c r="DB4778" s="54"/>
      <c r="DC4778" s="54"/>
      <c r="DD4778" s="54"/>
      <c r="DE4778" s="54"/>
      <c r="DF4778" s="54"/>
      <c r="DG4778" s="54"/>
      <c r="DH4778" s="54"/>
      <c r="DI4778" s="54"/>
      <c r="DJ4778" s="54"/>
      <c r="DK4778" s="54"/>
      <c r="DL4778" s="54"/>
      <c r="DM4778" s="54"/>
      <c r="DN4778" s="54"/>
      <c r="DO4778" s="54"/>
      <c r="DP4778" s="54"/>
      <c r="DQ4778" s="54"/>
      <c r="DR4778" s="54"/>
      <c r="DS4778" s="54"/>
      <c r="DT4778" s="54"/>
      <c r="DU4778" s="54"/>
      <c r="DV4778" s="54"/>
      <c r="DW4778" s="54"/>
      <c r="DX4778" s="54"/>
      <c r="DY4778" s="54"/>
      <c r="DZ4778" s="54"/>
      <c r="EA4778" s="54"/>
      <c r="EB4778" s="54"/>
      <c r="EC4778" s="54"/>
      <c r="ED4778" s="54"/>
      <c r="EE4778" s="54"/>
      <c r="EF4778" s="54"/>
      <c r="EG4778" s="54"/>
      <c r="EH4778" s="54"/>
      <c r="EI4778" s="54"/>
      <c r="EJ4778" s="54"/>
      <c r="EK4778" s="54"/>
      <c r="EL4778" s="54"/>
      <c r="EM4778" s="54"/>
      <c r="EN4778" s="54"/>
      <c r="EO4778" s="54"/>
      <c r="EP4778" s="54"/>
      <c r="EQ4778" s="54"/>
      <c r="ER4778" s="54"/>
      <c r="ES4778" s="54"/>
      <c r="ET4778" s="54"/>
      <c r="EU4778" s="54"/>
      <c r="EV4778" s="54"/>
      <c r="EW4778" s="54"/>
      <c r="EX4778" s="54"/>
      <c r="EY4778" s="54"/>
      <c r="EZ4778" s="54"/>
      <c r="FA4778" s="54"/>
      <c r="FB4778" s="54"/>
      <c r="FC4778" s="54"/>
      <c r="FD4778" s="54"/>
      <c r="FE4778" s="54"/>
      <c r="FF4778" s="54"/>
      <c r="FG4778" s="54"/>
      <c r="FH4778" s="54"/>
      <c r="FI4778" s="54"/>
      <c r="FJ4778" s="54"/>
      <c r="FK4778" s="54"/>
      <c r="FL4778" s="54"/>
      <c r="FM4778" s="54"/>
      <c r="FN4778" s="54"/>
      <c r="FO4778" s="54"/>
      <c r="FP4778" s="54"/>
      <c r="FQ4778" s="54"/>
      <c r="FR4778" s="54"/>
      <c r="FS4778" s="54"/>
      <c r="FT4778" s="54"/>
      <c r="FU4778" s="54"/>
      <c r="FV4778" s="54"/>
      <c r="FW4778" s="54"/>
      <c r="FX4778" s="54"/>
      <c r="FY4778" s="54"/>
      <c r="FZ4778" s="54"/>
      <c r="GA4778" s="54"/>
      <c r="GB4778" s="54"/>
      <c r="GC4778" s="54"/>
      <c r="GD4778" s="54"/>
      <c r="GE4778" s="54"/>
      <c r="GF4778" s="54"/>
      <c r="GG4778" s="54"/>
      <c r="GH4778" s="54"/>
      <c r="GI4778" s="54"/>
      <c r="GJ4778" s="54"/>
      <c r="GK4778" s="54"/>
      <c r="GL4778" s="54"/>
      <c r="GM4778" s="54"/>
      <c r="GN4778" s="54"/>
      <c r="GO4778" s="54"/>
      <c r="GP4778" s="54"/>
      <c r="GQ4778" s="54"/>
      <c r="GR4778" s="54"/>
      <c r="GS4778" s="54"/>
      <c r="GT4778" s="54"/>
      <c r="GU4778" s="54"/>
      <c r="GV4778" s="54"/>
      <c r="GW4778" s="54"/>
      <c r="GX4778" s="54"/>
      <c r="GY4778" s="54"/>
      <c r="GZ4778" s="54"/>
      <c r="HA4778" s="54"/>
      <c r="HB4778" s="54"/>
      <c r="HC4778" s="54"/>
      <c r="HD4778" s="54"/>
      <c r="HE4778" s="54"/>
      <c r="HF4778" s="54"/>
      <c r="HG4778" s="54"/>
      <c r="HH4778" s="54"/>
      <c r="HI4778" s="54"/>
      <c r="HJ4778" s="54"/>
      <c r="HK4778" s="54"/>
      <c r="HL4778" s="54"/>
      <c r="HM4778" s="54"/>
      <c r="HN4778" s="54"/>
      <c r="HO4778" s="54"/>
      <c r="HP4778" s="54"/>
      <c r="HQ4778" s="54"/>
      <c r="HR4778" s="54"/>
      <c r="HS4778" s="54"/>
      <c r="HT4778" s="54"/>
      <c r="HU4778" s="54"/>
      <c r="HV4778" s="54"/>
      <c r="HW4778" s="54"/>
      <c r="HX4778" s="54"/>
      <c r="HY4778" s="54"/>
      <c r="HZ4778" s="54"/>
      <c r="IA4778" s="54"/>
      <c r="IB4778" s="54"/>
      <c r="IC4778" s="54"/>
      <c r="ID4778" s="54"/>
      <c r="IE4778" s="54"/>
      <c r="IF4778" s="54"/>
      <c r="IG4778" s="54"/>
      <c r="IH4778" s="54"/>
      <c r="II4778" s="54"/>
      <c r="IJ4778" s="54"/>
      <c r="IK4778" s="54"/>
      <c r="IL4778" s="54"/>
      <c r="IM4778" s="54"/>
      <c r="IN4778" s="54"/>
      <c r="IO4778" s="54"/>
      <c r="IP4778" s="54"/>
      <c r="IQ4778" s="54"/>
      <c r="IR4778" s="54"/>
      <c r="IS4778" s="54"/>
      <c r="IT4778" s="54"/>
      <c r="IU4778" s="54"/>
      <c r="IV4778" s="54"/>
      <c r="IW4778" s="54"/>
      <c r="IX4778" s="54"/>
      <c r="IY4778" s="54"/>
      <c r="IZ4778" s="54"/>
      <c r="JA4778" s="54"/>
      <c r="JB4778" s="54"/>
      <c r="JC4778" s="54"/>
      <c r="JD4778" s="54"/>
      <c r="JE4778" s="54"/>
      <c r="JF4778" s="54"/>
      <c r="JG4778" s="54"/>
      <c r="JH4778" s="54"/>
      <c r="JI4778" s="54"/>
      <c r="JJ4778" s="54"/>
      <c r="JK4778" s="54"/>
      <c r="JL4778" s="54"/>
      <c r="JM4778" s="54"/>
      <c r="JN4778" s="54"/>
      <c r="JO4778" s="54"/>
      <c r="JP4778" s="54"/>
      <c r="JQ4778" s="54"/>
      <c r="JR4778" s="54"/>
      <c r="JS4778" s="54"/>
      <c r="JT4778" s="54"/>
      <c r="JU4778" s="54"/>
      <c r="JV4778" s="54"/>
      <c r="JW4778" s="54"/>
      <c r="JX4778" s="54"/>
      <c r="JY4778" s="54"/>
      <c r="JZ4778" s="54"/>
      <c r="KA4778" s="54"/>
      <c r="KB4778" s="54"/>
      <c r="KC4778" s="54"/>
      <c r="KD4778" s="54"/>
      <c r="KE4778" s="54"/>
      <c r="KF4778" s="54"/>
      <c r="KG4778" s="54"/>
      <c r="KH4778" s="54"/>
      <c r="KI4778" s="54"/>
      <c r="KJ4778" s="54"/>
      <c r="KK4778" s="54"/>
      <c r="KL4778" s="54"/>
      <c r="KM4778" s="54"/>
    </row>
    <row r="4779" spans="1:299" ht="28.8" customHeight="1">
      <c r="A4779" s="2">
        <v>4778</v>
      </c>
      <c r="B4779" s="3">
        <v>9787547057377</v>
      </c>
      <c r="C4779" s="4" t="s">
        <v>1938</v>
      </c>
      <c r="D4779" s="4" t="s">
        <v>1939</v>
      </c>
      <c r="E4779" s="4" t="s">
        <v>12862</v>
      </c>
      <c r="F4779" s="4">
        <v>3</v>
      </c>
      <c r="G4779" s="54"/>
      <c r="H4779" s="54"/>
      <c r="I4779" s="54"/>
      <c r="J4779" s="54"/>
      <c r="K4779" s="54"/>
      <c r="L4779" s="54"/>
      <c r="M4779" s="54"/>
      <c r="N4779" s="54"/>
      <c r="O4779" s="54"/>
      <c r="P4779" s="54"/>
      <c r="Q4779" s="54"/>
      <c r="R4779" s="54"/>
      <c r="S4779" s="54"/>
      <c r="T4779" s="54"/>
      <c r="U4779" s="54"/>
      <c r="V4779" s="54"/>
      <c r="W4779" s="54"/>
      <c r="X4779" s="54"/>
      <c r="Y4779" s="54"/>
      <c r="Z4779" s="54"/>
      <c r="AA4779" s="54"/>
      <c r="AB4779" s="54"/>
      <c r="AC4779" s="54"/>
      <c r="AD4779" s="54"/>
      <c r="AE4779" s="54"/>
      <c r="AF4779" s="54"/>
      <c r="AG4779" s="54"/>
      <c r="AH4779" s="54"/>
      <c r="AI4779" s="54"/>
      <c r="AJ4779" s="54"/>
      <c r="AK4779" s="54"/>
      <c r="AL4779" s="54"/>
      <c r="AM4779" s="54"/>
      <c r="AN4779" s="54"/>
      <c r="AO4779" s="54"/>
      <c r="AP4779" s="54"/>
      <c r="AQ4779" s="54"/>
      <c r="AR4779" s="54"/>
      <c r="AS4779" s="54"/>
      <c r="AT4779" s="54"/>
      <c r="AU4779" s="54"/>
      <c r="AV4779" s="54"/>
      <c r="AW4779" s="54"/>
      <c r="AX4779" s="54"/>
      <c r="AY4779" s="54"/>
      <c r="AZ4779" s="54"/>
      <c r="BA4779" s="54"/>
      <c r="BB4779" s="54"/>
      <c r="BC4779" s="54"/>
      <c r="BD4779" s="54"/>
      <c r="BE4779" s="54"/>
      <c r="BF4779" s="54"/>
      <c r="BG4779" s="54"/>
      <c r="BH4779" s="54"/>
      <c r="BI4779" s="54"/>
      <c r="BJ4779" s="54"/>
      <c r="BK4779" s="54"/>
      <c r="BL4779" s="54"/>
      <c r="BM4779" s="54"/>
      <c r="BN4779" s="54"/>
      <c r="BO4779" s="54"/>
      <c r="BP4779" s="54"/>
      <c r="BQ4779" s="54"/>
      <c r="BR4779" s="54"/>
      <c r="BS4779" s="54"/>
      <c r="BT4779" s="54"/>
      <c r="BU4779" s="54"/>
      <c r="BV4779" s="54"/>
      <c r="BW4779" s="54"/>
      <c r="BX4779" s="54"/>
      <c r="BY4779" s="54"/>
      <c r="BZ4779" s="54"/>
      <c r="CA4779" s="54"/>
      <c r="CB4779" s="54"/>
      <c r="CC4779" s="54"/>
      <c r="CD4779" s="54"/>
      <c r="CE4779" s="54"/>
      <c r="CF4779" s="54"/>
      <c r="CG4779" s="54"/>
      <c r="CH4779" s="54"/>
      <c r="CI4779" s="54"/>
      <c r="CJ4779" s="54"/>
      <c r="CK4779" s="54"/>
      <c r="CL4779" s="54"/>
      <c r="CM4779" s="54"/>
      <c r="CN4779" s="54"/>
      <c r="CO4779" s="54"/>
      <c r="CP4779" s="54"/>
      <c r="CQ4779" s="54"/>
      <c r="CR4779" s="54"/>
      <c r="CS4779" s="54"/>
      <c r="CT4779" s="54"/>
      <c r="CU4779" s="54"/>
      <c r="CV4779" s="54"/>
      <c r="CW4779" s="54"/>
      <c r="CX4779" s="54"/>
      <c r="CY4779" s="54"/>
      <c r="CZ4779" s="54"/>
      <c r="DA4779" s="54"/>
      <c r="DB4779" s="54"/>
      <c r="DC4779" s="54"/>
      <c r="DD4779" s="54"/>
      <c r="DE4779" s="54"/>
      <c r="DF4779" s="54"/>
      <c r="DG4779" s="54"/>
      <c r="DH4779" s="54"/>
      <c r="DI4779" s="54"/>
      <c r="DJ4779" s="54"/>
      <c r="DK4779" s="54"/>
      <c r="DL4779" s="54"/>
      <c r="DM4779" s="54"/>
      <c r="DN4779" s="54"/>
      <c r="DO4779" s="54"/>
      <c r="DP4779" s="54"/>
      <c r="DQ4779" s="54"/>
      <c r="DR4779" s="54"/>
      <c r="DS4779" s="54"/>
      <c r="DT4779" s="54"/>
      <c r="DU4779" s="54"/>
      <c r="DV4779" s="54"/>
      <c r="DW4779" s="54"/>
      <c r="DX4779" s="54"/>
      <c r="DY4779" s="54"/>
      <c r="DZ4779" s="54"/>
      <c r="EA4779" s="54"/>
      <c r="EB4779" s="54"/>
      <c r="EC4779" s="54"/>
      <c r="ED4779" s="54"/>
      <c r="EE4779" s="54"/>
      <c r="EF4779" s="54"/>
      <c r="EG4779" s="54"/>
      <c r="EH4779" s="54"/>
      <c r="EI4779" s="54"/>
      <c r="EJ4779" s="54"/>
      <c r="EK4779" s="54"/>
      <c r="EL4779" s="54"/>
      <c r="EM4779" s="54"/>
      <c r="EN4779" s="54"/>
      <c r="EO4779" s="54"/>
      <c r="EP4779" s="54"/>
      <c r="EQ4779" s="54"/>
      <c r="ER4779" s="54"/>
      <c r="ES4779" s="54"/>
      <c r="ET4779" s="54"/>
      <c r="EU4779" s="54"/>
      <c r="EV4779" s="54"/>
      <c r="EW4779" s="54"/>
      <c r="EX4779" s="54"/>
      <c r="EY4779" s="54"/>
      <c r="EZ4779" s="54"/>
      <c r="FA4779" s="54"/>
      <c r="FB4779" s="54"/>
      <c r="FC4779" s="54"/>
      <c r="FD4779" s="54"/>
      <c r="FE4779" s="54"/>
      <c r="FF4779" s="54"/>
      <c r="FG4779" s="54"/>
      <c r="FH4779" s="54"/>
      <c r="FI4779" s="54"/>
      <c r="FJ4779" s="54"/>
      <c r="FK4779" s="54"/>
      <c r="FL4779" s="54"/>
      <c r="FM4779" s="54"/>
      <c r="FN4779" s="54"/>
      <c r="FO4779" s="54"/>
      <c r="FP4779" s="54"/>
      <c r="FQ4779" s="54"/>
      <c r="FR4779" s="54"/>
      <c r="FS4779" s="54"/>
      <c r="FT4779" s="54"/>
      <c r="FU4779" s="54"/>
      <c r="FV4779" s="54"/>
      <c r="FW4779" s="54"/>
      <c r="FX4779" s="54"/>
      <c r="FY4779" s="54"/>
      <c r="FZ4779" s="54"/>
      <c r="GA4779" s="54"/>
      <c r="GB4779" s="54"/>
      <c r="GC4779" s="54"/>
      <c r="GD4779" s="54"/>
      <c r="GE4779" s="54"/>
      <c r="GF4779" s="54"/>
      <c r="GG4779" s="54"/>
      <c r="GH4779" s="54"/>
      <c r="GI4779" s="54"/>
      <c r="GJ4779" s="54"/>
      <c r="GK4779" s="54"/>
      <c r="GL4779" s="54"/>
      <c r="GM4779" s="54"/>
      <c r="GN4779" s="54"/>
      <c r="GO4779" s="54"/>
      <c r="GP4779" s="54"/>
      <c r="GQ4779" s="54"/>
      <c r="GR4779" s="54"/>
      <c r="GS4779" s="54"/>
      <c r="GT4779" s="54"/>
      <c r="GU4779" s="54"/>
      <c r="GV4779" s="54"/>
      <c r="GW4779" s="54"/>
      <c r="GX4779" s="54"/>
      <c r="GY4779" s="54"/>
      <c r="GZ4779" s="54"/>
      <c r="HA4779" s="54"/>
      <c r="HB4779" s="54"/>
      <c r="HC4779" s="54"/>
      <c r="HD4779" s="54"/>
      <c r="HE4779" s="54"/>
      <c r="HF4779" s="54"/>
      <c r="HG4779" s="54"/>
      <c r="HH4779" s="54"/>
      <c r="HI4779" s="54"/>
      <c r="HJ4779" s="54"/>
      <c r="HK4779" s="54"/>
      <c r="HL4779" s="54"/>
      <c r="HM4779" s="54"/>
      <c r="HN4779" s="54"/>
      <c r="HO4779" s="54"/>
      <c r="HP4779" s="54"/>
      <c r="HQ4779" s="54"/>
      <c r="HR4779" s="54"/>
      <c r="HS4779" s="54"/>
      <c r="HT4779" s="54"/>
      <c r="HU4779" s="54"/>
      <c r="HV4779" s="54"/>
      <c r="HW4779" s="54"/>
      <c r="HX4779" s="54"/>
      <c r="HY4779" s="54"/>
      <c r="HZ4779" s="54"/>
      <c r="IA4779" s="54"/>
      <c r="IB4779" s="54"/>
      <c r="IC4779" s="54"/>
      <c r="ID4779" s="54"/>
      <c r="IE4779" s="54"/>
      <c r="IF4779" s="54"/>
      <c r="IG4779" s="54"/>
      <c r="IH4779" s="54"/>
      <c r="II4779" s="54"/>
      <c r="IJ4779" s="54"/>
      <c r="IK4779" s="54"/>
      <c r="IL4779" s="54"/>
      <c r="IM4779" s="54"/>
      <c r="IN4779" s="54"/>
      <c r="IO4779" s="54"/>
      <c r="IP4779" s="54"/>
      <c r="IQ4779" s="54"/>
      <c r="IR4779" s="54"/>
      <c r="IS4779" s="54"/>
      <c r="IT4779" s="54"/>
      <c r="IU4779" s="54"/>
      <c r="IV4779" s="54"/>
      <c r="IW4779" s="54"/>
      <c r="IX4779" s="54"/>
      <c r="IY4779" s="54"/>
      <c r="IZ4779" s="54"/>
      <c r="JA4779" s="54"/>
      <c r="JB4779" s="54"/>
      <c r="JC4779" s="54"/>
      <c r="JD4779" s="54"/>
      <c r="JE4779" s="54"/>
      <c r="JF4779" s="54"/>
      <c r="JG4779" s="54"/>
      <c r="JH4779" s="54"/>
      <c r="JI4779" s="54"/>
      <c r="JJ4779" s="54"/>
      <c r="JK4779" s="54"/>
      <c r="JL4779" s="54"/>
      <c r="JM4779" s="54"/>
      <c r="JN4779" s="54"/>
      <c r="JO4779" s="54"/>
      <c r="JP4779" s="54"/>
      <c r="JQ4779" s="54"/>
      <c r="JR4779" s="54"/>
      <c r="JS4779" s="54"/>
      <c r="JT4779" s="54"/>
      <c r="JU4779" s="54"/>
      <c r="JV4779" s="54"/>
      <c r="JW4779" s="54"/>
      <c r="JX4779" s="54"/>
      <c r="JY4779" s="54"/>
      <c r="JZ4779" s="54"/>
      <c r="KA4779" s="54"/>
      <c r="KB4779" s="54"/>
      <c r="KC4779" s="54"/>
      <c r="KD4779" s="54"/>
      <c r="KE4779" s="54"/>
      <c r="KF4779" s="54"/>
      <c r="KG4779" s="54"/>
      <c r="KH4779" s="54"/>
      <c r="KI4779" s="54"/>
      <c r="KJ4779" s="54"/>
      <c r="KK4779" s="54"/>
      <c r="KL4779" s="54"/>
      <c r="KM4779" s="54"/>
    </row>
    <row r="4780" spans="1:299" ht="28.8" customHeight="1">
      <c r="A4780" s="2">
        <v>4779</v>
      </c>
      <c r="B4780" s="3">
        <v>9787538890525</v>
      </c>
      <c r="C4780" s="4" t="s">
        <v>1614</v>
      </c>
      <c r="D4780" s="4" t="s">
        <v>1612</v>
      </c>
      <c r="E4780" s="4" t="s">
        <v>12894</v>
      </c>
      <c r="F4780" s="4">
        <v>3</v>
      </c>
      <c r="H4780" s="54"/>
      <c r="I4780" s="54"/>
      <c r="J4780" s="54"/>
      <c r="K4780" s="54"/>
      <c r="L4780" s="54"/>
      <c r="M4780" s="54"/>
      <c r="N4780" s="54"/>
      <c r="O4780" s="54"/>
      <c r="P4780" s="54"/>
      <c r="Q4780" s="54"/>
      <c r="R4780" s="54"/>
      <c r="S4780" s="54"/>
      <c r="T4780" s="54"/>
      <c r="U4780" s="54"/>
      <c r="V4780" s="54"/>
      <c r="W4780" s="54"/>
      <c r="X4780" s="54"/>
      <c r="Y4780" s="54"/>
      <c r="Z4780" s="54"/>
      <c r="AA4780" s="54"/>
      <c r="AB4780" s="54"/>
      <c r="AC4780" s="54"/>
      <c r="AD4780" s="54"/>
      <c r="AE4780" s="54"/>
      <c r="AF4780" s="54"/>
      <c r="AG4780" s="54"/>
      <c r="AH4780" s="54"/>
      <c r="AI4780" s="54"/>
      <c r="AJ4780" s="54"/>
      <c r="AK4780" s="54"/>
      <c r="AL4780" s="54"/>
      <c r="AM4780" s="54"/>
      <c r="AN4780" s="54"/>
      <c r="AO4780" s="54"/>
      <c r="AP4780" s="54"/>
      <c r="AQ4780" s="54"/>
      <c r="AR4780" s="54"/>
      <c r="AS4780" s="54"/>
      <c r="AT4780" s="54"/>
      <c r="AU4780" s="54"/>
      <c r="AV4780" s="54"/>
      <c r="AW4780" s="54"/>
      <c r="AX4780" s="54"/>
      <c r="AY4780" s="54"/>
      <c r="AZ4780" s="54"/>
      <c r="BA4780" s="54"/>
      <c r="BB4780" s="54"/>
      <c r="BC4780" s="54"/>
      <c r="BD4780" s="54"/>
      <c r="BE4780" s="54"/>
      <c r="BF4780" s="54"/>
      <c r="BG4780" s="54"/>
      <c r="BH4780" s="54"/>
      <c r="BI4780" s="54"/>
      <c r="BJ4780" s="54"/>
      <c r="BK4780" s="54"/>
      <c r="BL4780" s="54"/>
      <c r="BM4780" s="54"/>
      <c r="BN4780" s="54"/>
      <c r="BO4780" s="54"/>
      <c r="BP4780" s="54"/>
      <c r="BQ4780" s="54"/>
      <c r="BR4780" s="54"/>
      <c r="BS4780" s="54"/>
      <c r="BT4780" s="54"/>
      <c r="BU4780" s="54"/>
      <c r="BV4780" s="54"/>
      <c r="BW4780" s="54"/>
      <c r="BX4780" s="54"/>
      <c r="BY4780" s="54"/>
      <c r="BZ4780" s="54"/>
      <c r="CA4780" s="54"/>
      <c r="CB4780" s="54"/>
      <c r="CC4780" s="54"/>
      <c r="CD4780" s="54"/>
      <c r="CE4780" s="54"/>
      <c r="CF4780" s="54"/>
      <c r="CG4780" s="54"/>
      <c r="CH4780" s="54"/>
      <c r="CI4780" s="54"/>
      <c r="CJ4780" s="54"/>
      <c r="CK4780" s="54"/>
      <c r="CL4780" s="54"/>
      <c r="CM4780" s="54"/>
      <c r="CN4780" s="54"/>
      <c r="CO4780" s="54"/>
      <c r="CP4780" s="54"/>
      <c r="CQ4780" s="54"/>
      <c r="CR4780" s="54"/>
      <c r="CS4780" s="54"/>
      <c r="CT4780" s="54"/>
      <c r="CU4780" s="54"/>
      <c r="CV4780" s="54"/>
      <c r="CW4780" s="54"/>
      <c r="CX4780" s="54"/>
      <c r="CY4780" s="54"/>
      <c r="CZ4780" s="54"/>
      <c r="DA4780" s="54"/>
      <c r="DB4780" s="54"/>
      <c r="DC4780" s="54"/>
      <c r="DD4780" s="54"/>
      <c r="DE4780" s="54"/>
      <c r="DF4780" s="54"/>
      <c r="DG4780" s="54"/>
      <c r="DH4780" s="54"/>
      <c r="DI4780" s="54"/>
      <c r="DJ4780" s="54"/>
      <c r="DK4780" s="54"/>
      <c r="DL4780" s="54"/>
      <c r="DM4780" s="54"/>
      <c r="DN4780" s="54"/>
      <c r="DO4780" s="54"/>
      <c r="DP4780" s="54"/>
      <c r="DQ4780" s="54"/>
      <c r="DR4780" s="54"/>
      <c r="DS4780" s="54"/>
      <c r="DT4780" s="54"/>
      <c r="DU4780" s="54"/>
      <c r="DV4780" s="54"/>
      <c r="DW4780" s="54"/>
      <c r="DX4780" s="54"/>
      <c r="DY4780" s="54"/>
      <c r="DZ4780" s="54"/>
      <c r="EA4780" s="54"/>
      <c r="EB4780" s="54"/>
      <c r="EC4780" s="54"/>
      <c r="ED4780" s="54"/>
      <c r="EE4780" s="54"/>
      <c r="EF4780" s="54"/>
      <c r="EG4780" s="54"/>
      <c r="EH4780" s="54"/>
      <c r="EI4780" s="54"/>
      <c r="EJ4780" s="54"/>
      <c r="EK4780" s="54"/>
      <c r="EL4780" s="54"/>
      <c r="EM4780" s="54"/>
      <c r="EN4780" s="54"/>
      <c r="EO4780" s="54"/>
      <c r="EP4780" s="54"/>
      <c r="EQ4780" s="54"/>
      <c r="ER4780" s="54"/>
      <c r="ES4780" s="54"/>
      <c r="ET4780" s="54"/>
      <c r="EU4780" s="54"/>
      <c r="EV4780" s="54"/>
      <c r="EW4780" s="54"/>
      <c r="EX4780" s="54"/>
      <c r="EY4780" s="54"/>
      <c r="EZ4780" s="54"/>
      <c r="FA4780" s="54"/>
      <c r="FB4780" s="54"/>
      <c r="FC4780" s="54"/>
      <c r="FD4780" s="54"/>
      <c r="FE4780" s="54"/>
      <c r="FF4780" s="54"/>
      <c r="FG4780" s="54"/>
      <c r="FH4780" s="54"/>
      <c r="FI4780" s="54"/>
      <c r="FJ4780" s="54"/>
      <c r="FK4780" s="54"/>
      <c r="FL4780" s="54"/>
      <c r="FM4780" s="54"/>
      <c r="FN4780" s="54"/>
      <c r="FO4780" s="54"/>
      <c r="FP4780" s="54"/>
      <c r="FQ4780" s="54"/>
      <c r="FR4780" s="54"/>
      <c r="FS4780" s="54"/>
      <c r="FT4780" s="54"/>
      <c r="FU4780" s="54"/>
      <c r="FV4780" s="54"/>
      <c r="FW4780" s="54"/>
      <c r="FX4780" s="54"/>
      <c r="FY4780" s="54"/>
      <c r="FZ4780" s="54"/>
      <c r="GA4780" s="54"/>
      <c r="GB4780" s="54"/>
      <c r="GC4780" s="54"/>
      <c r="GD4780" s="54"/>
      <c r="GE4780" s="54"/>
      <c r="GF4780" s="54"/>
      <c r="GG4780" s="54"/>
      <c r="GH4780" s="54"/>
      <c r="GI4780" s="54"/>
      <c r="GJ4780" s="54"/>
      <c r="GK4780" s="54"/>
      <c r="GL4780" s="54"/>
      <c r="GM4780" s="54"/>
      <c r="GN4780" s="54"/>
      <c r="GO4780" s="54"/>
      <c r="GP4780" s="54"/>
      <c r="GQ4780" s="54"/>
      <c r="GR4780" s="54"/>
      <c r="GS4780" s="54"/>
      <c r="GT4780" s="54"/>
      <c r="GU4780" s="54"/>
      <c r="GV4780" s="54"/>
      <c r="GW4780" s="54"/>
      <c r="GX4780" s="54"/>
      <c r="GY4780" s="54"/>
      <c r="GZ4780" s="54"/>
      <c r="HA4780" s="54"/>
      <c r="HB4780" s="54"/>
      <c r="HC4780" s="54"/>
      <c r="HD4780" s="54"/>
      <c r="HE4780" s="54"/>
      <c r="HF4780" s="54"/>
      <c r="HG4780" s="54"/>
      <c r="HH4780" s="54"/>
      <c r="HI4780" s="54"/>
      <c r="HJ4780" s="54"/>
      <c r="HK4780" s="54"/>
      <c r="HL4780" s="54"/>
      <c r="HM4780" s="54"/>
      <c r="HN4780" s="54"/>
      <c r="HO4780" s="54"/>
      <c r="HP4780" s="54"/>
      <c r="HQ4780" s="54"/>
      <c r="HR4780" s="54"/>
      <c r="HS4780" s="54"/>
      <c r="HT4780" s="54"/>
      <c r="HU4780" s="54"/>
      <c r="HV4780" s="54"/>
      <c r="HW4780" s="54"/>
      <c r="HX4780" s="54"/>
      <c r="HY4780" s="54"/>
      <c r="HZ4780" s="54"/>
      <c r="IA4780" s="54"/>
      <c r="IB4780" s="54"/>
      <c r="IC4780" s="54"/>
      <c r="ID4780" s="54"/>
      <c r="IE4780" s="54"/>
      <c r="IF4780" s="54"/>
      <c r="IG4780" s="54"/>
      <c r="IH4780" s="54"/>
      <c r="II4780" s="54"/>
      <c r="IJ4780" s="54"/>
      <c r="IK4780" s="54"/>
      <c r="IL4780" s="54"/>
      <c r="IM4780" s="54"/>
      <c r="IN4780" s="54"/>
      <c r="IO4780" s="54"/>
      <c r="IP4780" s="54"/>
      <c r="IQ4780" s="54"/>
      <c r="IR4780" s="54"/>
      <c r="IS4780" s="54"/>
      <c r="IT4780" s="54"/>
      <c r="IU4780" s="54"/>
      <c r="IV4780" s="54"/>
      <c r="IW4780" s="54"/>
      <c r="IX4780" s="54"/>
      <c r="IY4780" s="54"/>
      <c r="IZ4780" s="54"/>
      <c r="JA4780" s="54"/>
      <c r="JB4780" s="54"/>
      <c r="JC4780" s="54"/>
      <c r="JD4780" s="54"/>
      <c r="JE4780" s="54"/>
      <c r="JF4780" s="54"/>
      <c r="JG4780" s="54"/>
      <c r="JH4780" s="54"/>
      <c r="JI4780" s="54"/>
      <c r="JJ4780" s="54"/>
      <c r="JK4780" s="54"/>
      <c r="JL4780" s="54"/>
      <c r="JM4780" s="54"/>
      <c r="JN4780" s="54"/>
      <c r="JO4780" s="54"/>
      <c r="JP4780" s="54"/>
      <c r="JQ4780" s="54"/>
      <c r="JR4780" s="54"/>
      <c r="JS4780" s="54"/>
      <c r="JT4780" s="54"/>
      <c r="JU4780" s="54"/>
      <c r="JV4780" s="54"/>
      <c r="JW4780" s="54"/>
      <c r="JX4780" s="54"/>
      <c r="JY4780" s="54"/>
      <c r="JZ4780" s="54"/>
      <c r="KA4780" s="54"/>
      <c r="KB4780" s="54"/>
      <c r="KC4780" s="54"/>
      <c r="KD4780" s="54"/>
      <c r="KE4780" s="54"/>
      <c r="KF4780" s="54"/>
      <c r="KG4780" s="54"/>
      <c r="KH4780" s="54"/>
      <c r="KI4780" s="54"/>
      <c r="KJ4780" s="54"/>
      <c r="KK4780" s="54"/>
      <c r="KL4780" s="54"/>
      <c r="KM4780" s="54"/>
    </row>
    <row r="4781" spans="1:299" ht="28.8" customHeight="1">
      <c r="A4781" s="2">
        <v>4780</v>
      </c>
      <c r="B4781" s="3">
        <v>9787538890686</v>
      </c>
      <c r="C4781" s="4" t="s">
        <v>1616</v>
      </c>
      <c r="D4781" s="4" t="s">
        <v>1612</v>
      </c>
      <c r="E4781" s="4" t="s">
        <v>12894</v>
      </c>
      <c r="F4781" s="4">
        <v>3</v>
      </c>
      <c r="H4781" s="54"/>
      <c r="I4781" s="54"/>
      <c r="J4781" s="54"/>
      <c r="K4781" s="54"/>
      <c r="L4781" s="54"/>
      <c r="M4781" s="54"/>
      <c r="N4781" s="54"/>
      <c r="O4781" s="54"/>
      <c r="P4781" s="54"/>
      <c r="Q4781" s="54"/>
      <c r="R4781" s="54"/>
      <c r="S4781" s="54"/>
      <c r="T4781" s="54"/>
      <c r="U4781" s="54"/>
      <c r="V4781" s="54"/>
      <c r="W4781" s="54"/>
      <c r="X4781" s="54"/>
      <c r="Y4781" s="54"/>
      <c r="Z4781" s="54"/>
      <c r="AA4781" s="54"/>
      <c r="AB4781" s="54"/>
      <c r="AC4781" s="54"/>
      <c r="AD4781" s="54"/>
      <c r="AE4781" s="54"/>
      <c r="AF4781" s="54"/>
      <c r="AG4781" s="54"/>
      <c r="AH4781" s="54"/>
      <c r="AI4781" s="54"/>
      <c r="AJ4781" s="54"/>
      <c r="AK4781" s="54"/>
      <c r="AL4781" s="54"/>
      <c r="AM4781" s="54"/>
      <c r="AN4781" s="54"/>
      <c r="AO4781" s="54"/>
      <c r="AP4781" s="54"/>
      <c r="AQ4781" s="54"/>
      <c r="AR4781" s="54"/>
      <c r="AS4781" s="54"/>
      <c r="AT4781" s="54"/>
      <c r="AU4781" s="54"/>
      <c r="AV4781" s="54"/>
      <c r="AW4781" s="54"/>
      <c r="AX4781" s="54"/>
      <c r="AY4781" s="54"/>
      <c r="AZ4781" s="54"/>
      <c r="BA4781" s="54"/>
      <c r="BB4781" s="54"/>
      <c r="BC4781" s="54"/>
      <c r="BD4781" s="54"/>
      <c r="BE4781" s="54"/>
      <c r="BF4781" s="54"/>
      <c r="BG4781" s="54"/>
      <c r="BH4781" s="54"/>
      <c r="BI4781" s="54"/>
      <c r="BJ4781" s="54"/>
      <c r="BK4781" s="54"/>
      <c r="BL4781" s="54"/>
      <c r="BM4781" s="54"/>
      <c r="BN4781" s="54"/>
      <c r="BO4781" s="54"/>
      <c r="BP4781" s="54"/>
      <c r="BQ4781" s="54"/>
      <c r="BR4781" s="54"/>
      <c r="BS4781" s="54"/>
      <c r="BT4781" s="54"/>
      <c r="BU4781" s="54"/>
      <c r="BV4781" s="54"/>
      <c r="BW4781" s="54"/>
      <c r="BX4781" s="54"/>
      <c r="BY4781" s="54"/>
      <c r="BZ4781" s="54"/>
      <c r="CA4781" s="54"/>
      <c r="CB4781" s="54"/>
      <c r="CC4781" s="54"/>
      <c r="CD4781" s="54"/>
      <c r="CE4781" s="54"/>
      <c r="CF4781" s="54"/>
      <c r="CG4781" s="54"/>
      <c r="CH4781" s="54"/>
      <c r="CI4781" s="54"/>
      <c r="CJ4781" s="54"/>
      <c r="CK4781" s="54"/>
      <c r="CL4781" s="54"/>
      <c r="CM4781" s="54"/>
      <c r="CN4781" s="54"/>
      <c r="CO4781" s="54"/>
      <c r="CP4781" s="54"/>
      <c r="CQ4781" s="54"/>
      <c r="CR4781" s="54"/>
      <c r="CS4781" s="54"/>
      <c r="CT4781" s="54"/>
      <c r="CU4781" s="54"/>
      <c r="CV4781" s="54"/>
      <c r="CW4781" s="54"/>
      <c r="CX4781" s="54"/>
      <c r="CY4781" s="54"/>
      <c r="CZ4781" s="54"/>
      <c r="DA4781" s="54"/>
      <c r="DB4781" s="54"/>
      <c r="DC4781" s="54"/>
      <c r="DD4781" s="54"/>
      <c r="DE4781" s="54"/>
      <c r="DF4781" s="54"/>
      <c r="DG4781" s="54"/>
      <c r="DH4781" s="54"/>
      <c r="DI4781" s="54"/>
      <c r="DJ4781" s="54"/>
      <c r="DK4781" s="54"/>
      <c r="DL4781" s="54"/>
      <c r="DM4781" s="54"/>
      <c r="DN4781" s="54"/>
      <c r="DO4781" s="54"/>
      <c r="DP4781" s="54"/>
      <c r="DQ4781" s="54"/>
      <c r="DR4781" s="54"/>
      <c r="DS4781" s="54"/>
      <c r="DT4781" s="54"/>
      <c r="DU4781" s="54"/>
      <c r="DV4781" s="54"/>
      <c r="DW4781" s="54"/>
      <c r="DX4781" s="54"/>
      <c r="DY4781" s="54"/>
      <c r="DZ4781" s="54"/>
      <c r="EA4781" s="54"/>
      <c r="EB4781" s="54"/>
      <c r="EC4781" s="54"/>
      <c r="ED4781" s="54"/>
      <c r="EE4781" s="54"/>
      <c r="EF4781" s="54"/>
      <c r="EG4781" s="54"/>
      <c r="EH4781" s="54"/>
      <c r="EI4781" s="54"/>
      <c r="EJ4781" s="54"/>
      <c r="EK4781" s="54"/>
      <c r="EL4781" s="54"/>
      <c r="EM4781" s="54"/>
      <c r="EN4781" s="54"/>
      <c r="EO4781" s="54"/>
      <c r="EP4781" s="54"/>
      <c r="EQ4781" s="54"/>
      <c r="ER4781" s="54"/>
      <c r="ES4781" s="54"/>
      <c r="ET4781" s="54"/>
      <c r="EU4781" s="54"/>
      <c r="EV4781" s="54"/>
      <c r="EW4781" s="54"/>
      <c r="EX4781" s="54"/>
      <c r="EY4781" s="54"/>
      <c r="EZ4781" s="54"/>
      <c r="FA4781" s="54"/>
      <c r="FB4781" s="54"/>
      <c r="FC4781" s="54"/>
      <c r="FD4781" s="54"/>
      <c r="FE4781" s="54"/>
      <c r="FF4781" s="54"/>
      <c r="FG4781" s="54"/>
      <c r="FH4781" s="54"/>
      <c r="FI4781" s="54"/>
      <c r="FJ4781" s="54"/>
      <c r="FK4781" s="54"/>
      <c r="FL4781" s="54"/>
      <c r="FM4781" s="54"/>
      <c r="FN4781" s="54"/>
      <c r="FO4781" s="54"/>
      <c r="FP4781" s="54"/>
      <c r="FQ4781" s="54"/>
      <c r="FR4781" s="54"/>
      <c r="FS4781" s="54"/>
      <c r="FT4781" s="54"/>
      <c r="FU4781" s="54"/>
      <c r="FV4781" s="54"/>
      <c r="FW4781" s="54"/>
      <c r="FX4781" s="54"/>
      <c r="FY4781" s="54"/>
      <c r="FZ4781" s="54"/>
      <c r="GA4781" s="54"/>
      <c r="GB4781" s="54"/>
      <c r="GC4781" s="54"/>
      <c r="GD4781" s="54"/>
      <c r="GE4781" s="54"/>
      <c r="GF4781" s="54"/>
      <c r="GG4781" s="54"/>
      <c r="GH4781" s="54"/>
      <c r="GI4781" s="54"/>
      <c r="GJ4781" s="54"/>
      <c r="GK4781" s="54"/>
      <c r="GL4781" s="54"/>
      <c r="GM4781" s="54"/>
      <c r="GN4781" s="54"/>
      <c r="GO4781" s="54"/>
      <c r="GP4781" s="54"/>
      <c r="GQ4781" s="54"/>
      <c r="GR4781" s="54"/>
      <c r="GS4781" s="54"/>
      <c r="GT4781" s="54"/>
      <c r="GU4781" s="54"/>
      <c r="GV4781" s="54"/>
      <c r="GW4781" s="54"/>
      <c r="GX4781" s="54"/>
      <c r="GY4781" s="54"/>
      <c r="GZ4781" s="54"/>
      <c r="HA4781" s="54"/>
      <c r="HB4781" s="54"/>
      <c r="HC4781" s="54"/>
      <c r="HD4781" s="54"/>
      <c r="HE4781" s="54"/>
      <c r="HF4781" s="54"/>
      <c r="HG4781" s="54"/>
      <c r="HH4781" s="54"/>
      <c r="HI4781" s="54"/>
      <c r="HJ4781" s="54"/>
      <c r="HK4781" s="54"/>
      <c r="HL4781" s="54"/>
      <c r="HM4781" s="54"/>
      <c r="HN4781" s="54"/>
      <c r="HO4781" s="54"/>
      <c r="HP4781" s="54"/>
      <c r="HQ4781" s="54"/>
      <c r="HR4781" s="54"/>
      <c r="HS4781" s="54"/>
      <c r="HT4781" s="54"/>
      <c r="HU4781" s="54"/>
      <c r="HV4781" s="54"/>
      <c r="HW4781" s="54"/>
      <c r="HX4781" s="54"/>
      <c r="HY4781" s="54"/>
      <c r="HZ4781" s="54"/>
      <c r="IA4781" s="54"/>
      <c r="IB4781" s="54"/>
      <c r="IC4781" s="54"/>
      <c r="ID4781" s="54"/>
      <c r="IE4781" s="54"/>
      <c r="IF4781" s="54"/>
      <c r="IG4781" s="54"/>
      <c r="IH4781" s="54"/>
      <c r="II4781" s="54"/>
      <c r="IJ4781" s="54"/>
      <c r="IK4781" s="54"/>
      <c r="IL4781" s="54"/>
      <c r="IM4781" s="54"/>
      <c r="IN4781" s="54"/>
      <c r="IO4781" s="54"/>
      <c r="IP4781" s="54"/>
      <c r="IQ4781" s="54"/>
      <c r="IR4781" s="54"/>
      <c r="IS4781" s="54"/>
      <c r="IT4781" s="54"/>
      <c r="IU4781" s="54"/>
      <c r="IV4781" s="54"/>
      <c r="IW4781" s="54"/>
      <c r="IX4781" s="54"/>
      <c r="IY4781" s="54"/>
      <c r="IZ4781" s="54"/>
      <c r="JA4781" s="54"/>
      <c r="JB4781" s="54"/>
      <c r="JC4781" s="54"/>
      <c r="JD4781" s="54"/>
      <c r="JE4781" s="54"/>
      <c r="JF4781" s="54"/>
      <c r="JG4781" s="54"/>
      <c r="JH4781" s="54"/>
      <c r="JI4781" s="54"/>
      <c r="JJ4781" s="54"/>
      <c r="JK4781" s="54"/>
      <c r="JL4781" s="54"/>
      <c r="JM4781" s="54"/>
      <c r="JN4781" s="54"/>
      <c r="JO4781" s="54"/>
      <c r="JP4781" s="54"/>
      <c r="JQ4781" s="54"/>
      <c r="JR4781" s="54"/>
      <c r="JS4781" s="54"/>
      <c r="JT4781" s="54"/>
      <c r="JU4781" s="54"/>
      <c r="JV4781" s="54"/>
      <c r="JW4781" s="54"/>
      <c r="JX4781" s="54"/>
      <c r="JY4781" s="54"/>
      <c r="JZ4781" s="54"/>
      <c r="KA4781" s="54"/>
      <c r="KB4781" s="54"/>
      <c r="KC4781" s="54"/>
      <c r="KD4781" s="54"/>
      <c r="KE4781" s="54"/>
      <c r="KF4781" s="54"/>
      <c r="KG4781" s="54"/>
      <c r="KH4781" s="54"/>
      <c r="KI4781" s="54"/>
      <c r="KJ4781" s="54"/>
      <c r="KK4781" s="54"/>
      <c r="KL4781" s="54"/>
      <c r="KM4781" s="54"/>
    </row>
    <row r="4782" spans="1:299" ht="28.8" customHeight="1">
      <c r="A4782" s="2">
        <v>4781</v>
      </c>
      <c r="B4782" s="3">
        <v>9787538890501</v>
      </c>
      <c r="C4782" s="4" t="s">
        <v>1611</v>
      </c>
      <c r="D4782" s="4" t="s">
        <v>1612</v>
      </c>
      <c r="E4782" s="4" t="s">
        <v>12894</v>
      </c>
      <c r="F4782" s="4">
        <v>3</v>
      </c>
      <c r="H4782" s="54"/>
      <c r="I4782" s="54"/>
      <c r="J4782" s="54"/>
      <c r="K4782" s="54"/>
      <c r="L4782" s="54"/>
      <c r="M4782" s="54"/>
      <c r="N4782" s="54"/>
      <c r="O4782" s="54"/>
      <c r="P4782" s="54"/>
      <c r="Q4782" s="54"/>
      <c r="R4782" s="54"/>
      <c r="S4782" s="54"/>
      <c r="T4782" s="54"/>
      <c r="U4782" s="54"/>
      <c r="V4782" s="54"/>
      <c r="W4782" s="54"/>
      <c r="X4782" s="54"/>
      <c r="Y4782" s="54"/>
      <c r="Z4782" s="54"/>
      <c r="AA4782" s="54"/>
      <c r="AB4782" s="54"/>
      <c r="AC4782" s="54"/>
      <c r="AD4782" s="54"/>
      <c r="AE4782" s="54"/>
      <c r="AF4782" s="54"/>
      <c r="AG4782" s="54"/>
      <c r="AH4782" s="54"/>
      <c r="AI4782" s="54"/>
      <c r="AJ4782" s="54"/>
      <c r="AK4782" s="54"/>
      <c r="AL4782" s="54"/>
      <c r="AM4782" s="54"/>
      <c r="AN4782" s="54"/>
      <c r="AO4782" s="54"/>
      <c r="AP4782" s="54"/>
      <c r="AQ4782" s="54"/>
      <c r="AR4782" s="54"/>
      <c r="AS4782" s="54"/>
      <c r="AT4782" s="54"/>
      <c r="AU4782" s="54"/>
      <c r="AV4782" s="54"/>
      <c r="AW4782" s="54"/>
      <c r="AX4782" s="54"/>
      <c r="AY4782" s="54"/>
      <c r="AZ4782" s="54"/>
      <c r="BA4782" s="54"/>
      <c r="BB4782" s="54"/>
      <c r="BC4782" s="54"/>
      <c r="BD4782" s="54"/>
      <c r="BE4782" s="54"/>
      <c r="BF4782" s="54"/>
      <c r="BG4782" s="54"/>
      <c r="BH4782" s="54"/>
      <c r="BI4782" s="54"/>
      <c r="BJ4782" s="54"/>
      <c r="BK4782" s="54"/>
      <c r="BL4782" s="54"/>
      <c r="BM4782" s="54"/>
      <c r="BN4782" s="54"/>
      <c r="BO4782" s="54"/>
      <c r="BP4782" s="54"/>
      <c r="BQ4782" s="54"/>
      <c r="BR4782" s="54"/>
      <c r="BS4782" s="54"/>
      <c r="BT4782" s="54"/>
      <c r="BU4782" s="54"/>
      <c r="BV4782" s="54"/>
      <c r="BW4782" s="54"/>
      <c r="BX4782" s="54"/>
      <c r="BY4782" s="54"/>
      <c r="BZ4782" s="54"/>
      <c r="CA4782" s="54"/>
      <c r="CB4782" s="54"/>
      <c r="CC4782" s="54"/>
      <c r="CD4782" s="54"/>
      <c r="CE4782" s="54"/>
      <c r="CF4782" s="54"/>
      <c r="CG4782" s="54"/>
      <c r="CH4782" s="54"/>
      <c r="CI4782" s="54"/>
      <c r="CJ4782" s="54"/>
      <c r="CK4782" s="54"/>
      <c r="CL4782" s="54"/>
      <c r="CM4782" s="54"/>
      <c r="CN4782" s="54"/>
      <c r="CO4782" s="54"/>
      <c r="CP4782" s="54"/>
      <c r="CQ4782" s="54"/>
      <c r="CR4782" s="54"/>
      <c r="CS4782" s="54"/>
      <c r="CT4782" s="54"/>
      <c r="CU4782" s="54"/>
      <c r="CV4782" s="54"/>
      <c r="CW4782" s="54"/>
      <c r="CX4782" s="54"/>
      <c r="CY4782" s="54"/>
      <c r="CZ4782" s="54"/>
      <c r="DA4782" s="54"/>
      <c r="DB4782" s="54"/>
      <c r="DC4782" s="54"/>
      <c r="DD4782" s="54"/>
      <c r="DE4782" s="54"/>
      <c r="DF4782" s="54"/>
      <c r="DG4782" s="54"/>
      <c r="DH4782" s="54"/>
      <c r="DI4782" s="54"/>
      <c r="DJ4782" s="54"/>
      <c r="DK4782" s="54"/>
      <c r="DL4782" s="54"/>
      <c r="DM4782" s="54"/>
      <c r="DN4782" s="54"/>
      <c r="DO4782" s="54"/>
      <c r="DP4782" s="54"/>
      <c r="DQ4782" s="54"/>
      <c r="DR4782" s="54"/>
      <c r="DS4782" s="54"/>
      <c r="DT4782" s="54"/>
      <c r="DU4782" s="54"/>
      <c r="DV4782" s="54"/>
      <c r="DW4782" s="54"/>
      <c r="DX4782" s="54"/>
      <c r="DY4782" s="54"/>
      <c r="DZ4782" s="54"/>
      <c r="EA4782" s="54"/>
      <c r="EB4782" s="54"/>
      <c r="EC4782" s="54"/>
      <c r="ED4782" s="54"/>
      <c r="EE4782" s="54"/>
      <c r="EF4782" s="54"/>
      <c r="EG4782" s="54"/>
      <c r="EH4782" s="54"/>
      <c r="EI4782" s="54"/>
      <c r="EJ4782" s="54"/>
      <c r="EK4782" s="54"/>
      <c r="EL4782" s="54"/>
      <c r="EM4782" s="54"/>
      <c r="EN4782" s="54"/>
      <c r="EO4782" s="54"/>
      <c r="EP4782" s="54"/>
      <c r="EQ4782" s="54"/>
      <c r="ER4782" s="54"/>
      <c r="ES4782" s="54"/>
      <c r="ET4782" s="54"/>
      <c r="EU4782" s="54"/>
      <c r="EV4782" s="54"/>
      <c r="EW4782" s="54"/>
      <c r="EX4782" s="54"/>
      <c r="EY4782" s="54"/>
      <c r="EZ4782" s="54"/>
      <c r="FA4782" s="54"/>
      <c r="FB4782" s="54"/>
      <c r="FC4782" s="54"/>
      <c r="FD4782" s="54"/>
      <c r="FE4782" s="54"/>
      <c r="FF4782" s="54"/>
      <c r="FG4782" s="54"/>
      <c r="FH4782" s="54"/>
      <c r="FI4782" s="54"/>
      <c r="FJ4782" s="54"/>
      <c r="FK4782" s="54"/>
      <c r="FL4782" s="54"/>
      <c r="FM4782" s="54"/>
      <c r="FN4782" s="54"/>
      <c r="FO4782" s="54"/>
      <c r="FP4782" s="54"/>
      <c r="FQ4782" s="54"/>
      <c r="FR4782" s="54"/>
      <c r="FS4782" s="54"/>
      <c r="FT4782" s="54"/>
      <c r="FU4782" s="54"/>
      <c r="FV4782" s="54"/>
      <c r="FW4782" s="54"/>
      <c r="FX4782" s="54"/>
      <c r="FY4782" s="54"/>
      <c r="FZ4782" s="54"/>
      <c r="GA4782" s="54"/>
      <c r="GB4782" s="54"/>
      <c r="GC4782" s="54"/>
      <c r="GD4782" s="54"/>
      <c r="GE4782" s="54"/>
      <c r="GF4782" s="54"/>
      <c r="GG4782" s="54"/>
      <c r="GH4782" s="54"/>
      <c r="GI4782" s="54"/>
      <c r="GJ4782" s="54"/>
      <c r="GK4782" s="54"/>
      <c r="GL4782" s="54"/>
      <c r="GM4782" s="54"/>
      <c r="GN4782" s="54"/>
      <c r="GO4782" s="54"/>
      <c r="GP4782" s="54"/>
      <c r="GQ4782" s="54"/>
      <c r="GR4782" s="54"/>
      <c r="GS4782" s="54"/>
      <c r="GT4782" s="54"/>
      <c r="GU4782" s="54"/>
      <c r="GV4782" s="54"/>
      <c r="GW4782" s="54"/>
      <c r="GX4782" s="54"/>
      <c r="GY4782" s="54"/>
      <c r="GZ4782" s="54"/>
      <c r="HA4782" s="54"/>
      <c r="HB4782" s="54"/>
      <c r="HC4782" s="54"/>
      <c r="HD4782" s="54"/>
      <c r="HE4782" s="54"/>
      <c r="HF4782" s="54"/>
      <c r="HG4782" s="54"/>
      <c r="HH4782" s="54"/>
      <c r="HI4782" s="54"/>
      <c r="HJ4782" s="54"/>
      <c r="HK4782" s="54"/>
      <c r="HL4782" s="54"/>
      <c r="HM4782" s="54"/>
      <c r="HN4782" s="54"/>
      <c r="HO4782" s="54"/>
      <c r="HP4782" s="54"/>
      <c r="HQ4782" s="54"/>
      <c r="HR4782" s="54"/>
      <c r="HS4782" s="54"/>
      <c r="HT4782" s="54"/>
      <c r="HU4782" s="54"/>
      <c r="HV4782" s="54"/>
      <c r="HW4782" s="54"/>
      <c r="HX4782" s="54"/>
      <c r="HY4782" s="54"/>
      <c r="HZ4782" s="54"/>
      <c r="IA4782" s="54"/>
      <c r="IB4782" s="54"/>
      <c r="IC4782" s="54"/>
      <c r="ID4782" s="54"/>
      <c r="IE4782" s="54"/>
      <c r="IF4782" s="54"/>
      <c r="IG4782" s="54"/>
      <c r="IH4782" s="54"/>
      <c r="II4782" s="54"/>
      <c r="IJ4782" s="54"/>
      <c r="IK4782" s="54"/>
      <c r="IL4782" s="54"/>
      <c r="IM4782" s="54"/>
      <c r="IN4782" s="54"/>
      <c r="IO4782" s="54"/>
      <c r="IP4782" s="54"/>
      <c r="IQ4782" s="54"/>
      <c r="IR4782" s="54"/>
      <c r="IS4782" s="54"/>
      <c r="IT4782" s="54"/>
      <c r="IU4782" s="54"/>
      <c r="IV4782" s="54"/>
      <c r="IW4782" s="54"/>
      <c r="IX4782" s="54"/>
      <c r="IY4782" s="54"/>
      <c r="IZ4782" s="54"/>
      <c r="JA4782" s="54"/>
      <c r="JB4782" s="54"/>
      <c r="JC4782" s="54"/>
      <c r="JD4782" s="54"/>
      <c r="JE4782" s="54"/>
      <c r="JF4782" s="54"/>
      <c r="JG4782" s="54"/>
      <c r="JH4782" s="54"/>
      <c r="JI4782" s="54"/>
      <c r="JJ4782" s="54"/>
      <c r="JK4782" s="54"/>
      <c r="JL4782" s="54"/>
      <c r="JM4782" s="54"/>
      <c r="JN4782" s="54"/>
      <c r="JO4782" s="54"/>
      <c r="JP4782" s="54"/>
      <c r="JQ4782" s="54"/>
      <c r="JR4782" s="54"/>
      <c r="JS4782" s="54"/>
      <c r="JT4782" s="54"/>
      <c r="JU4782" s="54"/>
      <c r="JV4782" s="54"/>
      <c r="JW4782" s="54"/>
      <c r="JX4782" s="54"/>
      <c r="JY4782" s="54"/>
      <c r="JZ4782" s="54"/>
      <c r="KA4782" s="54"/>
      <c r="KB4782" s="54"/>
      <c r="KC4782" s="54"/>
      <c r="KD4782" s="54"/>
      <c r="KE4782" s="54"/>
      <c r="KF4782" s="54"/>
      <c r="KG4782" s="54"/>
      <c r="KH4782" s="54"/>
      <c r="KI4782" s="54"/>
      <c r="KJ4782" s="54"/>
      <c r="KK4782" s="54"/>
      <c r="KL4782" s="54"/>
      <c r="KM4782" s="54"/>
    </row>
    <row r="4783" spans="1:299" ht="28.8" customHeight="1">
      <c r="A4783" s="2">
        <v>4782</v>
      </c>
      <c r="B4783" s="3">
        <v>9787538890518</v>
      </c>
      <c r="C4783" s="4" t="s">
        <v>1613</v>
      </c>
      <c r="D4783" s="4" t="s">
        <v>1612</v>
      </c>
      <c r="E4783" s="4" t="s">
        <v>12894</v>
      </c>
      <c r="F4783" s="4">
        <v>3</v>
      </c>
      <c r="H4783" s="54"/>
      <c r="I4783" s="54"/>
      <c r="J4783" s="54"/>
      <c r="K4783" s="54"/>
      <c r="L4783" s="54"/>
      <c r="M4783" s="54"/>
      <c r="N4783" s="54"/>
      <c r="O4783" s="54"/>
      <c r="P4783" s="54"/>
      <c r="Q4783" s="54"/>
      <c r="R4783" s="54"/>
      <c r="S4783" s="54"/>
      <c r="T4783" s="54"/>
      <c r="U4783" s="54"/>
      <c r="V4783" s="54"/>
      <c r="W4783" s="54"/>
      <c r="X4783" s="54"/>
      <c r="Y4783" s="54"/>
      <c r="Z4783" s="54"/>
      <c r="AA4783" s="54"/>
      <c r="AB4783" s="54"/>
      <c r="AC4783" s="54"/>
      <c r="AD4783" s="54"/>
      <c r="AE4783" s="54"/>
      <c r="AF4783" s="54"/>
      <c r="AG4783" s="54"/>
      <c r="AH4783" s="54"/>
      <c r="AI4783" s="54"/>
      <c r="AJ4783" s="54"/>
      <c r="AK4783" s="54"/>
      <c r="AL4783" s="54"/>
      <c r="AM4783" s="54"/>
      <c r="AN4783" s="54"/>
      <c r="AO4783" s="54"/>
      <c r="AP4783" s="54"/>
      <c r="AQ4783" s="54"/>
      <c r="AR4783" s="54"/>
      <c r="AS4783" s="54"/>
      <c r="AT4783" s="54"/>
      <c r="AU4783" s="54"/>
      <c r="AV4783" s="54"/>
      <c r="AW4783" s="54"/>
      <c r="AX4783" s="54"/>
      <c r="AY4783" s="54"/>
      <c r="AZ4783" s="54"/>
      <c r="BA4783" s="54"/>
      <c r="BB4783" s="54"/>
      <c r="BC4783" s="54"/>
      <c r="BD4783" s="54"/>
      <c r="BE4783" s="54"/>
      <c r="BF4783" s="54"/>
      <c r="BG4783" s="54"/>
      <c r="BH4783" s="54"/>
      <c r="BI4783" s="54"/>
      <c r="BJ4783" s="54"/>
      <c r="BK4783" s="54"/>
      <c r="BL4783" s="54"/>
      <c r="BM4783" s="54"/>
      <c r="BN4783" s="54"/>
      <c r="BO4783" s="54"/>
      <c r="BP4783" s="54"/>
      <c r="BQ4783" s="54"/>
      <c r="BR4783" s="54"/>
      <c r="BS4783" s="54"/>
      <c r="BT4783" s="54"/>
      <c r="BU4783" s="54"/>
      <c r="BV4783" s="54"/>
      <c r="BW4783" s="54"/>
      <c r="BX4783" s="54"/>
      <c r="BY4783" s="54"/>
      <c r="BZ4783" s="54"/>
      <c r="CA4783" s="54"/>
      <c r="CB4783" s="54"/>
      <c r="CC4783" s="54"/>
      <c r="CD4783" s="54"/>
      <c r="CE4783" s="54"/>
      <c r="CF4783" s="54"/>
      <c r="CG4783" s="54"/>
      <c r="CH4783" s="54"/>
      <c r="CI4783" s="54"/>
      <c r="CJ4783" s="54"/>
      <c r="CK4783" s="54"/>
      <c r="CL4783" s="54"/>
      <c r="CM4783" s="54"/>
      <c r="CN4783" s="54"/>
      <c r="CO4783" s="54"/>
      <c r="CP4783" s="54"/>
      <c r="CQ4783" s="54"/>
      <c r="CR4783" s="54"/>
      <c r="CS4783" s="54"/>
      <c r="CT4783" s="54"/>
      <c r="CU4783" s="54"/>
      <c r="CV4783" s="54"/>
      <c r="CW4783" s="54"/>
      <c r="CX4783" s="54"/>
      <c r="CY4783" s="54"/>
      <c r="CZ4783" s="54"/>
      <c r="DA4783" s="54"/>
      <c r="DB4783" s="54"/>
      <c r="DC4783" s="54"/>
      <c r="DD4783" s="54"/>
      <c r="DE4783" s="54"/>
      <c r="DF4783" s="54"/>
      <c r="DG4783" s="54"/>
      <c r="DH4783" s="54"/>
      <c r="DI4783" s="54"/>
      <c r="DJ4783" s="54"/>
      <c r="DK4783" s="54"/>
      <c r="DL4783" s="54"/>
      <c r="DM4783" s="54"/>
      <c r="DN4783" s="54"/>
      <c r="DO4783" s="54"/>
      <c r="DP4783" s="54"/>
      <c r="DQ4783" s="54"/>
      <c r="DR4783" s="54"/>
      <c r="DS4783" s="54"/>
      <c r="DT4783" s="54"/>
      <c r="DU4783" s="54"/>
      <c r="DV4783" s="54"/>
      <c r="DW4783" s="54"/>
      <c r="DX4783" s="54"/>
      <c r="DY4783" s="54"/>
      <c r="DZ4783" s="54"/>
      <c r="EA4783" s="54"/>
      <c r="EB4783" s="54"/>
      <c r="EC4783" s="54"/>
      <c r="ED4783" s="54"/>
      <c r="EE4783" s="54"/>
      <c r="EF4783" s="54"/>
      <c r="EG4783" s="54"/>
      <c r="EH4783" s="54"/>
      <c r="EI4783" s="54"/>
      <c r="EJ4783" s="54"/>
      <c r="EK4783" s="54"/>
      <c r="EL4783" s="54"/>
      <c r="EM4783" s="54"/>
      <c r="EN4783" s="54"/>
      <c r="EO4783" s="54"/>
      <c r="EP4783" s="54"/>
      <c r="EQ4783" s="54"/>
      <c r="ER4783" s="54"/>
      <c r="ES4783" s="54"/>
      <c r="ET4783" s="54"/>
      <c r="EU4783" s="54"/>
      <c r="EV4783" s="54"/>
      <c r="EW4783" s="54"/>
      <c r="EX4783" s="54"/>
      <c r="EY4783" s="54"/>
      <c r="EZ4783" s="54"/>
      <c r="FA4783" s="54"/>
      <c r="FB4783" s="54"/>
      <c r="FC4783" s="54"/>
      <c r="FD4783" s="54"/>
      <c r="FE4783" s="54"/>
      <c r="FF4783" s="54"/>
      <c r="FG4783" s="54"/>
      <c r="FH4783" s="54"/>
      <c r="FI4783" s="54"/>
      <c r="FJ4783" s="54"/>
      <c r="FK4783" s="54"/>
      <c r="FL4783" s="54"/>
      <c r="FM4783" s="54"/>
      <c r="FN4783" s="54"/>
      <c r="FO4783" s="54"/>
      <c r="FP4783" s="54"/>
      <c r="FQ4783" s="54"/>
      <c r="FR4783" s="54"/>
      <c r="FS4783" s="54"/>
      <c r="FT4783" s="54"/>
      <c r="FU4783" s="54"/>
      <c r="FV4783" s="54"/>
      <c r="FW4783" s="54"/>
      <c r="FX4783" s="54"/>
      <c r="FY4783" s="54"/>
      <c r="FZ4783" s="54"/>
      <c r="GA4783" s="54"/>
      <c r="GB4783" s="54"/>
      <c r="GC4783" s="54"/>
      <c r="GD4783" s="54"/>
      <c r="GE4783" s="54"/>
      <c r="GF4783" s="54"/>
      <c r="GG4783" s="54"/>
      <c r="GH4783" s="54"/>
      <c r="GI4783" s="54"/>
      <c r="GJ4783" s="54"/>
      <c r="GK4783" s="54"/>
      <c r="GL4783" s="54"/>
      <c r="GM4783" s="54"/>
      <c r="GN4783" s="54"/>
      <c r="GO4783" s="54"/>
      <c r="GP4783" s="54"/>
      <c r="GQ4783" s="54"/>
      <c r="GR4783" s="54"/>
      <c r="GS4783" s="54"/>
      <c r="GT4783" s="54"/>
      <c r="GU4783" s="54"/>
      <c r="GV4783" s="54"/>
      <c r="GW4783" s="54"/>
      <c r="GX4783" s="54"/>
      <c r="GY4783" s="54"/>
      <c r="GZ4783" s="54"/>
      <c r="HA4783" s="54"/>
      <c r="HB4783" s="54"/>
      <c r="HC4783" s="54"/>
      <c r="HD4783" s="54"/>
      <c r="HE4783" s="54"/>
      <c r="HF4783" s="54"/>
      <c r="HG4783" s="54"/>
      <c r="HH4783" s="54"/>
      <c r="HI4783" s="54"/>
      <c r="HJ4783" s="54"/>
      <c r="HK4783" s="54"/>
      <c r="HL4783" s="54"/>
      <c r="HM4783" s="54"/>
      <c r="HN4783" s="54"/>
      <c r="HO4783" s="54"/>
      <c r="HP4783" s="54"/>
      <c r="HQ4783" s="54"/>
      <c r="HR4783" s="54"/>
      <c r="HS4783" s="54"/>
      <c r="HT4783" s="54"/>
      <c r="HU4783" s="54"/>
      <c r="HV4783" s="54"/>
      <c r="HW4783" s="54"/>
      <c r="HX4783" s="54"/>
      <c r="HY4783" s="54"/>
      <c r="HZ4783" s="54"/>
      <c r="IA4783" s="54"/>
      <c r="IB4783" s="54"/>
      <c r="IC4783" s="54"/>
      <c r="ID4783" s="54"/>
      <c r="IE4783" s="54"/>
      <c r="IF4783" s="54"/>
      <c r="IG4783" s="54"/>
      <c r="IH4783" s="54"/>
      <c r="II4783" s="54"/>
      <c r="IJ4783" s="54"/>
      <c r="IK4783" s="54"/>
      <c r="IL4783" s="54"/>
      <c r="IM4783" s="54"/>
      <c r="IN4783" s="54"/>
      <c r="IO4783" s="54"/>
      <c r="IP4783" s="54"/>
      <c r="IQ4783" s="54"/>
      <c r="IR4783" s="54"/>
      <c r="IS4783" s="54"/>
      <c r="IT4783" s="54"/>
      <c r="IU4783" s="54"/>
      <c r="IV4783" s="54"/>
      <c r="IW4783" s="54"/>
      <c r="IX4783" s="54"/>
      <c r="IY4783" s="54"/>
      <c r="IZ4783" s="54"/>
      <c r="JA4783" s="54"/>
      <c r="JB4783" s="54"/>
      <c r="JC4783" s="54"/>
      <c r="JD4783" s="54"/>
      <c r="JE4783" s="54"/>
      <c r="JF4783" s="54"/>
      <c r="JG4783" s="54"/>
      <c r="JH4783" s="54"/>
      <c r="JI4783" s="54"/>
      <c r="JJ4783" s="54"/>
      <c r="JK4783" s="54"/>
      <c r="JL4783" s="54"/>
      <c r="JM4783" s="54"/>
      <c r="JN4783" s="54"/>
      <c r="JO4783" s="54"/>
      <c r="JP4783" s="54"/>
      <c r="JQ4783" s="54"/>
      <c r="JR4783" s="54"/>
      <c r="JS4783" s="54"/>
      <c r="JT4783" s="54"/>
      <c r="JU4783" s="54"/>
      <c r="JV4783" s="54"/>
      <c r="JW4783" s="54"/>
      <c r="JX4783" s="54"/>
      <c r="JY4783" s="54"/>
      <c r="JZ4783" s="54"/>
      <c r="KA4783" s="54"/>
      <c r="KB4783" s="54"/>
      <c r="KC4783" s="54"/>
      <c r="KD4783" s="54"/>
      <c r="KE4783" s="54"/>
      <c r="KF4783" s="54"/>
      <c r="KG4783" s="54"/>
      <c r="KH4783" s="54"/>
      <c r="KI4783" s="54"/>
      <c r="KJ4783" s="54"/>
      <c r="KK4783" s="54"/>
      <c r="KL4783" s="54"/>
      <c r="KM4783" s="54"/>
    </row>
    <row r="4784" spans="1:299" ht="28.8" customHeight="1">
      <c r="A4784" s="2">
        <v>4783</v>
      </c>
      <c r="B4784" s="3">
        <v>9787538890532</v>
      </c>
      <c r="C4784" s="4" t="s">
        <v>1615</v>
      </c>
      <c r="D4784" s="4" t="s">
        <v>1612</v>
      </c>
      <c r="E4784" s="4" t="s">
        <v>12894</v>
      </c>
      <c r="F4784" s="4">
        <v>3</v>
      </c>
      <c r="H4784" s="54"/>
      <c r="I4784" s="54"/>
      <c r="J4784" s="54"/>
      <c r="K4784" s="54"/>
      <c r="L4784" s="54"/>
      <c r="M4784" s="54"/>
      <c r="N4784" s="54"/>
      <c r="O4784" s="54"/>
      <c r="P4784" s="54"/>
      <c r="Q4784" s="54"/>
      <c r="R4784" s="54"/>
      <c r="S4784" s="54"/>
      <c r="T4784" s="54"/>
      <c r="U4784" s="54"/>
      <c r="V4784" s="54"/>
      <c r="W4784" s="54"/>
      <c r="X4784" s="54"/>
      <c r="Y4784" s="54"/>
      <c r="Z4784" s="54"/>
      <c r="AA4784" s="54"/>
      <c r="AB4784" s="54"/>
      <c r="AC4784" s="54"/>
      <c r="AD4784" s="54"/>
      <c r="AE4784" s="54"/>
      <c r="AF4784" s="54"/>
      <c r="AG4784" s="54"/>
      <c r="AH4784" s="54"/>
      <c r="AI4784" s="54"/>
      <c r="AJ4784" s="54"/>
      <c r="AK4784" s="54"/>
      <c r="AL4784" s="54"/>
      <c r="AM4784" s="54"/>
      <c r="AN4784" s="54"/>
      <c r="AO4784" s="54"/>
      <c r="AP4784" s="54"/>
      <c r="AQ4784" s="54"/>
      <c r="AR4784" s="54"/>
      <c r="AS4784" s="54"/>
      <c r="AT4784" s="54"/>
      <c r="AU4784" s="54"/>
      <c r="AV4784" s="54"/>
      <c r="AW4784" s="54"/>
      <c r="AX4784" s="54"/>
      <c r="AY4784" s="54"/>
      <c r="AZ4784" s="54"/>
      <c r="BA4784" s="54"/>
      <c r="BB4784" s="54"/>
      <c r="BC4784" s="54"/>
      <c r="BD4784" s="54"/>
      <c r="BE4784" s="54"/>
      <c r="BF4784" s="54"/>
      <c r="BG4784" s="54"/>
      <c r="BH4784" s="54"/>
      <c r="BI4784" s="54"/>
      <c r="BJ4784" s="54"/>
      <c r="BK4784" s="54"/>
      <c r="BL4784" s="54"/>
      <c r="BM4784" s="54"/>
      <c r="BN4784" s="54"/>
      <c r="BO4784" s="54"/>
      <c r="BP4784" s="54"/>
      <c r="BQ4784" s="54"/>
      <c r="BR4784" s="54"/>
      <c r="BS4784" s="54"/>
      <c r="BT4784" s="54"/>
      <c r="BU4784" s="54"/>
      <c r="BV4784" s="54"/>
      <c r="BW4784" s="54"/>
      <c r="BX4784" s="54"/>
      <c r="BY4784" s="54"/>
      <c r="BZ4784" s="54"/>
      <c r="CA4784" s="54"/>
      <c r="CB4784" s="54"/>
      <c r="CC4784" s="54"/>
      <c r="CD4784" s="54"/>
      <c r="CE4784" s="54"/>
      <c r="CF4784" s="54"/>
      <c r="CG4784" s="54"/>
      <c r="CH4784" s="54"/>
      <c r="CI4784" s="54"/>
      <c r="CJ4784" s="54"/>
      <c r="CK4784" s="54"/>
      <c r="CL4784" s="54"/>
      <c r="CM4784" s="54"/>
      <c r="CN4784" s="54"/>
      <c r="CO4784" s="54"/>
      <c r="CP4784" s="54"/>
      <c r="CQ4784" s="54"/>
      <c r="CR4784" s="54"/>
      <c r="CS4784" s="54"/>
      <c r="CT4784" s="54"/>
      <c r="CU4784" s="54"/>
      <c r="CV4784" s="54"/>
      <c r="CW4784" s="54"/>
      <c r="CX4784" s="54"/>
      <c r="CY4784" s="54"/>
      <c r="CZ4784" s="54"/>
      <c r="DA4784" s="54"/>
      <c r="DB4784" s="54"/>
      <c r="DC4784" s="54"/>
      <c r="DD4784" s="54"/>
      <c r="DE4784" s="54"/>
      <c r="DF4784" s="54"/>
      <c r="DG4784" s="54"/>
      <c r="DH4784" s="54"/>
      <c r="DI4784" s="54"/>
      <c r="DJ4784" s="54"/>
      <c r="DK4784" s="54"/>
      <c r="DL4784" s="54"/>
      <c r="DM4784" s="54"/>
      <c r="DN4784" s="54"/>
      <c r="DO4784" s="54"/>
      <c r="DP4784" s="54"/>
      <c r="DQ4784" s="54"/>
      <c r="DR4784" s="54"/>
      <c r="DS4784" s="54"/>
      <c r="DT4784" s="54"/>
      <c r="DU4784" s="54"/>
      <c r="DV4784" s="54"/>
      <c r="DW4784" s="54"/>
      <c r="DX4784" s="54"/>
      <c r="DY4784" s="54"/>
      <c r="DZ4784" s="54"/>
      <c r="EA4784" s="54"/>
      <c r="EB4784" s="54"/>
      <c r="EC4784" s="54"/>
      <c r="ED4784" s="54"/>
      <c r="EE4784" s="54"/>
      <c r="EF4784" s="54"/>
      <c r="EG4784" s="54"/>
      <c r="EH4784" s="54"/>
      <c r="EI4784" s="54"/>
      <c r="EJ4784" s="54"/>
      <c r="EK4784" s="54"/>
      <c r="EL4784" s="54"/>
      <c r="EM4784" s="54"/>
      <c r="EN4784" s="54"/>
      <c r="EO4784" s="54"/>
      <c r="EP4784" s="54"/>
      <c r="EQ4784" s="54"/>
      <c r="ER4784" s="54"/>
      <c r="ES4784" s="54"/>
      <c r="ET4784" s="54"/>
      <c r="EU4784" s="54"/>
      <c r="EV4784" s="54"/>
      <c r="EW4784" s="54"/>
      <c r="EX4784" s="54"/>
      <c r="EY4784" s="54"/>
      <c r="EZ4784" s="54"/>
      <c r="FA4784" s="54"/>
      <c r="FB4784" s="54"/>
      <c r="FC4784" s="54"/>
      <c r="FD4784" s="54"/>
      <c r="FE4784" s="54"/>
      <c r="FF4784" s="54"/>
      <c r="FG4784" s="54"/>
      <c r="FH4784" s="54"/>
      <c r="FI4784" s="54"/>
      <c r="FJ4784" s="54"/>
      <c r="FK4784" s="54"/>
      <c r="FL4784" s="54"/>
      <c r="FM4784" s="54"/>
      <c r="FN4784" s="54"/>
      <c r="FO4784" s="54"/>
      <c r="FP4784" s="54"/>
      <c r="FQ4784" s="54"/>
      <c r="FR4784" s="54"/>
      <c r="FS4784" s="54"/>
      <c r="FT4784" s="54"/>
      <c r="FU4784" s="54"/>
      <c r="FV4784" s="54"/>
      <c r="FW4784" s="54"/>
      <c r="FX4784" s="54"/>
      <c r="FY4784" s="54"/>
      <c r="FZ4784" s="54"/>
      <c r="GA4784" s="54"/>
      <c r="GB4784" s="54"/>
      <c r="GC4784" s="54"/>
      <c r="GD4784" s="54"/>
      <c r="GE4784" s="54"/>
      <c r="GF4784" s="54"/>
      <c r="GG4784" s="54"/>
      <c r="GH4784" s="54"/>
      <c r="GI4784" s="54"/>
      <c r="GJ4784" s="54"/>
      <c r="GK4784" s="54"/>
      <c r="GL4784" s="54"/>
      <c r="GM4784" s="54"/>
      <c r="GN4784" s="54"/>
      <c r="GO4784" s="54"/>
      <c r="GP4784" s="54"/>
      <c r="GQ4784" s="54"/>
      <c r="GR4784" s="54"/>
      <c r="GS4784" s="54"/>
      <c r="GT4784" s="54"/>
      <c r="GU4784" s="54"/>
      <c r="GV4784" s="54"/>
      <c r="GW4784" s="54"/>
      <c r="GX4784" s="54"/>
      <c r="GY4784" s="54"/>
      <c r="GZ4784" s="54"/>
      <c r="HA4784" s="54"/>
      <c r="HB4784" s="54"/>
      <c r="HC4784" s="54"/>
      <c r="HD4784" s="54"/>
      <c r="HE4784" s="54"/>
      <c r="HF4784" s="54"/>
      <c r="HG4784" s="54"/>
      <c r="HH4784" s="54"/>
      <c r="HI4784" s="54"/>
      <c r="HJ4784" s="54"/>
      <c r="HK4784" s="54"/>
      <c r="HL4784" s="54"/>
      <c r="HM4784" s="54"/>
      <c r="HN4784" s="54"/>
      <c r="HO4784" s="54"/>
      <c r="HP4784" s="54"/>
      <c r="HQ4784" s="54"/>
      <c r="HR4784" s="54"/>
      <c r="HS4784" s="54"/>
      <c r="HT4784" s="54"/>
      <c r="HU4784" s="54"/>
      <c r="HV4784" s="54"/>
      <c r="HW4784" s="54"/>
      <c r="HX4784" s="54"/>
      <c r="HY4784" s="54"/>
      <c r="HZ4784" s="54"/>
      <c r="IA4784" s="54"/>
      <c r="IB4784" s="54"/>
      <c r="IC4784" s="54"/>
      <c r="ID4784" s="54"/>
      <c r="IE4784" s="54"/>
      <c r="IF4784" s="54"/>
      <c r="IG4784" s="54"/>
      <c r="IH4784" s="54"/>
      <c r="II4784" s="54"/>
      <c r="IJ4784" s="54"/>
      <c r="IK4784" s="54"/>
      <c r="IL4784" s="54"/>
      <c r="IM4784" s="54"/>
      <c r="IN4784" s="54"/>
      <c r="IO4784" s="54"/>
      <c r="IP4784" s="54"/>
      <c r="IQ4784" s="54"/>
      <c r="IR4784" s="54"/>
      <c r="IS4784" s="54"/>
      <c r="IT4784" s="54"/>
      <c r="IU4784" s="54"/>
      <c r="IV4784" s="54"/>
      <c r="IW4784" s="54"/>
      <c r="IX4784" s="54"/>
      <c r="IY4784" s="54"/>
      <c r="IZ4784" s="54"/>
      <c r="JA4784" s="54"/>
      <c r="JB4784" s="54"/>
      <c r="JC4784" s="54"/>
      <c r="JD4784" s="54"/>
      <c r="JE4784" s="54"/>
      <c r="JF4784" s="54"/>
      <c r="JG4784" s="54"/>
      <c r="JH4784" s="54"/>
      <c r="JI4784" s="54"/>
      <c r="JJ4784" s="54"/>
      <c r="JK4784" s="54"/>
      <c r="JL4784" s="54"/>
      <c r="JM4784" s="54"/>
      <c r="JN4784" s="54"/>
      <c r="JO4784" s="54"/>
      <c r="JP4784" s="54"/>
      <c r="JQ4784" s="54"/>
      <c r="JR4784" s="54"/>
      <c r="JS4784" s="54"/>
      <c r="JT4784" s="54"/>
      <c r="JU4784" s="54"/>
      <c r="JV4784" s="54"/>
      <c r="JW4784" s="54"/>
      <c r="JX4784" s="54"/>
      <c r="JY4784" s="54"/>
      <c r="JZ4784" s="54"/>
      <c r="KA4784" s="54"/>
      <c r="KB4784" s="54"/>
      <c r="KC4784" s="54"/>
      <c r="KD4784" s="54"/>
      <c r="KE4784" s="54"/>
      <c r="KF4784" s="54"/>
      <c r="KG4784" s="54"/>
      <c r="KH4784" s="54"/>
      <c r="KI4784" s="54"/>
      <c r="KJ4784" s="54"/>
      <c r="KK4784" s="54"/>
      <c r="KL4784" s="54"/>
      <c r="KM4784" s="54"/>
    </row>
    <row r="4785" spans="1:299" ht="28.8" customHeight="1">
      <c r="A4785" s="2">
        <v>4784</v>
      </c>
      <c r="B4785" s="18">
        <v>9787533183455</v>
      </c>
      <c r="C4785" s="4" t="s">
        <v>1417</v>
      </c>
      <c r="D4785" s="4" t="s">
        <v>1418</v>
      </c>
      <c r="E4785" s="4" t="s">
        <v>12978</v>
      </c>
      <c r="F4785" s="4">
        <v>3</v>
      </c>
      <c r="H4785" s="54"/>
      <c r="I4785" s="54"/>
      <c r="J4785" s="54"/>
      <c r="K4785" s="54"/>
      <c r="L4785" s="54"/>
      <c r="M4785" s="54"/>
      <c r="N4785" s="54"/>
      <c r="O4785" s="54"/>
      <c r="P4785" s="54"/>
      <c r="Q4785" s="54"/>
      <c r="R4785" s="54"/>
      <c r="S4785" s="54"/>
      <c r="T4785" s="54"/>
      <c r="U4785" s="54"/>
      <c r="V4785" s="54"/>
      <c r="W4785" s="54"/>
      <c r="X4785" s="54"/>
      <c r="Y4785" s="54"/>
      <c r="Z4785" s="54"/>
      <c r="AA4785" s="54"/>
      <c r="AB4785" s="54"/>
      <c r="AC4785" s="54"/>
      <c r="AD4785" s="54"/>
      <c r="AE4785" s="54"/>
      <c r="AF4785" s="54"/>
      <c r="AG4785" s="54"/>
      <c r="AH4785" s="54"/>
      <c r="AI4785" s="54"/>
      <c r="AJ4785" s="54"/>
      <c r="AK4785" s="54"/>
      <c r="AL4785" s="54"/>
      <c r="AM4785" s="54"/>
      <c r="AN4785" s="54"/>
      <c r="AO4785" s="54"/>
      <c r="AP4785" s="54"/>
      <c r="AQ4785" s="54"/>
      <c r="AR4785" s="54"/>
      <c r="AS4785" s="54"/>
      <c r="AT4785" s="54"/>
      <c r="AU4785" s="54"/>
      <c r="AV4785" s="54"/>
      <c r="AW4785" s="54"/>
      <c r="AX4785" s="54"/>
      <c r="AY4785" s="54"/>
      <c r="AZ4785" s="54"/>
      <c r="BA4785" s="54"/>
      <c r="BB4785" s="54"/>
      <c r="BC4785" s="54"/>
      <c r="BD4785" s="54"/>
      <c r="BE4785" s="54"/>
      <c r="BF4785" s="54"/>
      <c r="BG4785" s="54"/>
      <c r="BH4785" s="54"/>
      <c r="BI4785" s="54"/>
      <c r="BJ4785" s="54"/>
      <c r="BK4785" s="54"/>
      <c r="BL4785" s="54"/>
      <c r="BM4785" s="54"/>
      <c r="BN4785" s="54"/>
      <c r="BO4785" s="54"/>
      <c r="BP4785" s="54"/>
      <c r="BQ4785" s="54"/>
      <c r="BR4785" s="54"/>
      <c r="BS4785" s="54"/>
      <c r="BT4785" s="54"/>
      <c r="BU4785" s="54"/>
      <c r="BV4785" s="54"/>
      <c r="BW4785" s="54"/>
      <c r="BX4785" s="54"/>
      <c r="BY4785" s="54"/>
      <c r="BZ4785" s="54"/>
      <c r="CA4785" s="54"/>
      <c r="CB4785" s="54"/>
      <c r="CC4785" s="54"/>
      <c r="CD4785" s="54"/>
      <c r="CE4785" s="54"/>
      <c r="CF4785" s="54"/>
      <c r="CG4785" s="54"/>
      <c r="CH4785" s="54"/>
      <c r="CI4785" s="54"/>
      <c r="CJ4785" s="54"/>
      <c r="CK4785" s="54"/>
      <c r="CL4785" s="54"/>
      <c r="CM4785" s="54"/>
      <c r="CN4785" s="54"/>
      <c r="CO4785" s="54"/>
      <c r="CP4785" s="54"/>
      <c r="CQ4785" s="54"/>
      <c r="CR4785" s="54"/>
      <c r="CS4785" s="54"/>
      <c r="CT4785" s="54"/>
      <c r="CU4785" s="54"/>
      <c r="CV4785" s="54"/>
      <c r="CW4785" s="54"/>
      <c r="CX4785" s="54"/>
      <c r="CY4785" s="54"/>
      <c r="CZ4785" s="54"/>
      <c r="DA4785" s="54"/>
      <c r="DB4785" s="54"/>
      <c r="DC4785" s="54"/>
      <c r="DD4785" s="54"/>
      <c r="DE4785" s="54"/>
      <c r="DF4785" s="54"/>
      <c r="DG4785" s="54"/>
      <c r="DH4785" s="54"/>
      <c r="DI4785" s="54"/>
      <c r="DJ4785" s="54"/>
      <c r="DK4785" s="54"/>
      <c r="DL4785" s="54"/>
      <c r="DM4785" s="54"/>
      <c r="DN4785" s="54"/>
      <c r="DO4785" s="54"/>
      <c r="DP4785" s="54"/>
      <c r="DQ4785" s="54"/>
      <c r="DR4785" s="54"/>
      <c r="DS4785" s="54"/>
      <c r="DT4785" s="54"/>
      <c r="DU4785" s="54"/>
      <c r="DV4785" s="54"/>
      <c r="DW4785" s="54"/>
      <c r="DX4785" s="54"/>
      <c r="DY4785" s="54"/>
      <c r="DZ4785" s="54"/>
      <c r="EA4785" s="54"/>
      <c r="EB4785" s="54"/>
      <c r="EC4785" s="54"/>
      <c r="ED4785" s="54"/>
      <c r="EE4785" s="54"/>
      <c r="EF4785" s="54"/>
      <c r="EG4785" s="54"/>
      <c r="EH4785" s="54"/>
      <c r="EI4785" s="54"/>
      <c r="EJ4785" s="54"/>
      <c r="EK4785" s="54"/>
      <c r="EL4785" s="54"/>
      <c r="EM4785" s="54"/>
      <c r="EN4785" s="54"/>
      <c r="EO4785" s="54"/>
      <c r="EP4785" s="54"/>
      <c r="EQ4785" s="54"/>
      <c r="ER4785" s="54"/>
      <c r="ES4785" s="54"/>
      <c r="ET4785" s="54"/>
      <c r="EU4785" s="54"/>
      <c r="EV4785" s="54"/>
      <c r="EW4785" s="54"/>
      <c r="EX4785" s="54"/>
      <c r="EY4785" s="54"/>
      <c r="EZ4785" s="54"/>
      <c r="FA4785" s="54"/>
      <c r="FB4785" s="54"/>
      <c r="FC4785" s="54"/>
      <c r="FD4785" s="54"/>
      <c r="FE4785" s="54"/>
      <c r="FF4785" s="54"/>
      <c r="FG4785" s="54"/>
      <c r="FH4785" s="54"/>
      <c r="FI4785" s="54"/>
      <c r="FJ4785" s="54"/>
      <c r="FK4785" s="54"/>
      <c r="FL4785" s="54"/>
      <c r="FM4785" s="54"/>
      <c r="FN4785" s="54"/>
      <c r="FO4785" s="54"/>
      <c r="FP4785" s="54"/>
      <c r="FQ4785" s="54"/>
      <c r="FR4785" s="54"/>
      <c r="FS4785" s="54"/>
      <c r="FT4785" s="54"/>
      <c r="FU4785" s="54"/>
      <c r="FV4785" s="54"/>
      <c r="FW4785" s="54"/>
      <c r="FX4785" s="54"/>
      <c r="FY4785" s="54"/>
      <c r="FZ4785" s="54"/>
      <c r="GA4785" s="54"/>
      <c r="GB4785" s="54"/>
      <c r="GC4785" s="54"/>
      <c r="GD4785" s="54"/>
      <c r="GE4785" s="54"/>
      <c r="GF4785" s="54"/>
      <c r="GG4785" s="54"/>
      <c r="GH4785" s="54"/>
      <c r="GI4785" s="54"/>
      <c r="GJ4785" s="54"/>
      <c r="GK4785" s="54"/>
      <c r="GL4785" s="54"/>
      <c r="GM4785" s="54"/>
      <c r="GN4785" s="54"/>
      <c r="GO4785" s="54"/>
      <c r="GP4785" s="54"/>
      <c r="GQ4785" s="54"/>
      <c r="GR4785" s="54"/>
      <c r="GS4785" s="54"/>
      <c r="GT4785" s="54"/>
      <c r="GU4785" s="54"/>
      <c r="GV4785" s="54"/>
      <c r="GW4785" s="54"/>
      <c r="GX4785" s="54"/>
      <c r="GY4785" s="54"/>
      <c r="GZ4785" s="54"/>
      <c r="HA4785" s="54"/>
      <c r="HB4785" s="54"/>
      <c r="HC4785" s="54"/>
      <c r="HD4785" s="54"/>
      <c r="HE4785" s="54"/>
      <c r="HF4785" s="54"/>
      <c r="HG4785" s="54"/>
      <c r="HH4785" s="54"/>
      <c r="HI4785" s="54"/>
      <c r="HJ4785" s="54"/>
      <c r="HK4785" s="54"/>
      <c r="HL4785" s="54"/>
      <c r="HM4785" s="54"/>
      <c r="HN4785" s="54"/>
      <c r="HO4785" s="54"/>
      <c r="HP4785" s="54"/>
      <c r="HQ4785" s="54"/>
      <c r="HR4785" s="54"/>
      <c r="HS4785" s="54"/>
      <c r="HT4785" s="54"/>
      <c r="HU4785" s="54"/>
      <c r="HV4785" s="54"/>
      <c r="HW4785" s="54"/>
      <c r="HX4785" s="54"/>
      <c r="HY4785" s="54"/>
      <c r="HZ4785" s="54"/>
      <c r="IA4785" s="54"/>
      <c r="IB4785" s="54"/>
      <c r="IC4785" s="54"/>
      <c r="ID4785" s="54"/>
      <c r="IE4785" s="54"/>
      <c r="IF4785" s="54"/>
      <c r="IG4785" s="54"/>
      <c r="IH4785" s="54"/>
      <c r="II4785" s="54"/>
      <c r="IJ4785" s="54"/>
      <c r="IK4785" s="54"/>
      <c r="IL4785" s="54"/>
      <c r="IM4785" s="54"/>
      <c r="IN4785" s="54"/>
      <c r="IO4785" s="54"/>
      <c r="IP4785" s="54"/>
      <c r="IQ4785" s="54"/>
      <c r="IR4785" s="54"/>
      <c r="IS4785" s="54"/>
      <c r="IT4785" s="54"/>
      <c r="IU4785" s="54"/>
      <c r="IV4785" s="54"/>
      <c r="IW4785" s="54"/>
      <c r="IX4785" s="54"/>
      <c r="IY4785" s="54"/>
      <c r="IZ4785" s="54"/>
      <c r="JA4785" s="54"/>
      <c r="JB4785" s="54"/>
      <c r="JC4785" s="54"/>
      <c r="JD4785" s="54"/>
      <c r="JE4785" s="54"/>
      <c r="JF4785" s="54"/>
      <c r="JG4785" s="54"/>
      <c r="JH4785" s="54"/>
      <c r="JI4785" s="54"/>
      <c r="JJ4785" s="54"/>
      <c r="JK4785" s="54"/>
      <c r="JL4785" s="54"/>
      <c r="JM4785" s="54"/>
      <c r="JN4785" s="54"/>
      <c r="JO4785" s="54"/>
      <c r="JP4785" s="54"/>
      <c r="JQ4785" s="54"/>
      <c r="JR4785" s="54"/>
      <c r="JS4785" s="54"/>
      <c r="JT4785" s="54"/>
      <c r="JU4785" s="54"/>
      <c r="JV4785" s="54"/>
      <c r="JW4785" s="54"/>
      <c r="JX4785" s="54"/>
      <c r="JY4785" s="54"/>
      <c r="JZ4785" s="54"/>
      <c r="KA4785" s="54"/>
      <c r="KB4785" s="54"/>
      <c r="KC4785" s="54"/>
      <c r="KD4785" s="54"/>
      <c r="KE4785" s="54"/>
      <c r="KF4785" s="54"/>
      <c r="KG4785" s="54"/>
      <c r="KH4785" s="54"/>
      <c r="KI4785" s="54"/>
      <c r="KJ4785" s="54"/>
      <c r="KK4785" s="54"/>
      <c r="KL4785" s="54"/>
      <c r="KM4785" s="54"/>
    </row>
    <row r="4786" spans="1:299" ht="28.8" customHeight="1">
      <c r="A4786" s="2">
        <v>4785</v>
      </c>
      <c r="B4786" s="12" t="s">
        <v>7749</v>
      </c>
      <c r="C4786" s="4" t="s">
        <v>7750</v>
      </c>
      <c r="D4786" s="4" t="s">
        <v>7751</v>
      </c>
      <c r="E4786" s="4" t="s">
        <v>1682</v>
      </c>
      <c r="F4786" s="4">
        <v>3</v>
      </c>
      <c r="H4786" s="54"/>
      <c r="I4786" s="54"/>
      <c r="J4786" s="54"/>
      <c r="K4786" s="54"/>
      <c r="L4786" s="54"/>
      <c r="M4786" s="54"/>
      <c r="N4786" s="54"/>
      <c r="O4786" s="54"/>
      <c r="P4786" s="54"/>
      <c r="Q4786" s="54"/>
      <c r="R4786" s="54"/>
      <c r="S4786" s="54"/>
      <c r="T4786" s="54"/>
      <c r="U4786" s="54"/>
      <c r="V4786" s="54"/>
      <c r="W4786" s="54"/>
      <c r="X4786" s="54"/>
      <c r="Y4786" s="54"/>
      <c r="Z4786" s="54"/>
      <c r="AA4786" s="54"/>
      <c r="AB4786" s="54"/>
      <c r="AC4786" s="54"/>
      <c r="AD4786" s="54"/>
      <c r="AE4786" s="54"/>
      <c r="AF4786" s="54"/>
      <c r="AG4786" s="54"/>
      <c r="AH4786" s="54"/>
      <c r="AI4786" s="54"/>
      <c r="AJ4786" s="54"/>
      <c r="AK4786" s="54"/>
      <c r="AL4786" s="54"/>
      <c r="AM4786" s="54"/>
      <c r="AN4786" s="54"/>
      <c r="AO4786" s="54"/>
      <c r="AP4786" s="54"/>
      <c r="AQ4786" s="54"/>
      <c r="AR4786" s="54"/>
      <c r="AS4786" s="54"/>
      <c r="AT4786" s="54"/>
      <c r="AU4786" s="54"/>
      <c r="AV4786" s="54"/>
      <c r="AW4786" s="54"/>
      <c r="AX4786" s="54"/>
      <c r="AY4786" s="54"/>
      <c r="AZ4786" s="54"/>
      <c r="BA4786" s="54"/>
      <c r="BB4786" s="54"/>
      <c r="BC4786" s="54"/>
      <c r="BD4786" s="54"/>
      <c r="BE4786" s="54"/>
      <c r="BF4786" s="54"/>
      <c r="BG4786" s="54"/>
      <c r="BH4786" s="54"/>
      <c r="BI4786" s="54"/>
      <c r="BJ4786" s="54"/>
      <c r="BK4786" s="54"/>
      <c r="BL4786" s="54"/>
      <c r="BM4786" s="54"/>
      <c r="BN4786" s="54"/>
      <c r="BO4786" s="54"/>
      <c r="BP4786" s="54"/>
      <c r="BQ4786" s="54"/>
      <c r="BR4786" s="54"/>
      <c r="BS4786" s="54"/>
      <c r="BT4786" s="54"/>
      <c r="BU4786" s="54"/>
      <c r="BV4786" s="54"/>
      <c r="BW4786" s="54"/>
      <c r="BX4786" s="54"/>
      <c r="BY4786" s="54"/>
      <c r="BZ4786" s="54"/>
      <c r="CA4786" s="54"/>
      <c r="CB4786" s="54"/>
      <c r="CC4786" s="54"/>
      <c r="CD4786" s="54"/>
      <c r="CE4786" s="54"/>
      <c r="CF4786" s="54"/>
      <c r="CG4786" s="54"/>
      <c r="CH4786" s="54"/>
      <c r="CI4786" s="54"/>
      <c r="CJ4786" s="54"/>
      <c r="CK4786" s="54"/>
      <c r="CL4786" s="54"/>
      <c r="CM4786" s="54"/>
      <c r="CN4786" s="54"/>
      <c r="CO4786" s="54"/>
      <c r="CP4786" s="54"/>
      <c r="CQ4786" s="54"/>
      <c r="CR4786" s="54"/>
      <c r="CS4786" s="54"/>
      <c r="CT4786" s="54"/>
      <c r="CU4786" s="54"/>
      <c r="CV4786" s="54"/>
      <c r="CW4786" s="54"/>
      <c r="CX4786" s="54"/>
      <c r="CY4786" s="54"/>
      <c r="CZ4786" s="54"/>
      <c r="DA4786" s="54"/>
      <c r="DB4786" s="54"/>
      <c r="DC4786" s="54"/>
      <c r="DD4786" s="54"/>
      <c r="DE4786" s="54"/>
      <c r="DF4786" s="54"/>
      <c r="DG4786" s="54"/>
      <c r="DH4786" s="54"/>
      <c r="DI4786" s="54"/>
      <c r="DJ4786" s="54"/>
      <c r="DK4786" s="54"/>
      <c r="DL4786" s="54"/>
      <c r="DM4786" s="54"/>
      <c r="DN4786" s="54"/>
      <c r="DO4786" s="54"/>
      <c r="DP4786" s="54"/>
      <c r="DQ4786" s="54"/>
      <c r="DR4786" s="54"/>
      <c r="DS4786" s="54"/>
      <c r="DT4786" s="54"/>
      <c r="DU4786" s="54"/>
      <c r="DV4786" s="54"/>
      <c r="DW4786" s="54"/>
      <c r="DX4786" s="54"/>
      <c r="DY4786" s="54"/>
      <c r="DZ4786" s="54"/>
      <c r="EA4786" s="54"/>
      <c r="EB4786" s="54"/>
      <c r="EC4786" s="54"/>
      <c r="ED4786" s="54"/>
      <c r="EE4786" s="54"/>
      <c r="EF4786" s="54"/>
      <c r="EG4786" s="54"/>
      <c r="EH4786" s="54"/>
      <c r="EI4786" s="54"/>
      <c r="EJ4786" s="54"/>
      <c r="EK4786" s="54"/>
      <c r="EL4786" s="54"/>
      <c r="EM4786" s="54"/>
      <c r="EN4786" s="54"/>
      <c r="EO4786" s="54"/>
      <c r="EP4786" s="54"/>
      <c r="EQ4786" s="54"/>
      <c r="ER4786" s="54"/>
      <c r="ES4786" s="54"/>
      <c r="ET4786" s="54"/>
      <c r="EU4786" s="54"/>
      <c r="EV4786" s="54"/>
      <c r="EW4786" s="54"/>
      <c r="EX4786" s="54"/>
      <c r="EY4786" s="54"/>
      <c r="EZ4786" s="54"/>
      <c r="FA4786" s="54"/>
      <c r="FB4786" s="54"/>
      <c r="FC4786" s="54"/>
      <c r="FD4786" s="54"/>
      <c r="FE4786" s="54"/>
      <c r="FF4786" s="54"/>
      <c r="FG4786" s="54"/>
      <c r="FH4786" s="54"/>
      <c r="FI4786" s="54"/>
      <c r="FJ4786" s="54"/>
      <c r="FK4786" s="54"/>
      <c r="FL4786" s="54"/>
      <c r="FM4786" s="54"/>
      <c r="FN4786" s="54"/>
      <c r="FO4786" s="54"/>
      <c r="FP4786" s="54"/>
      <c r="FQ4786" s="54"/>
      <c r="FR4786" s="54"/>
      <c r="FS4786" s="54"/>
      <c r="FT4786" s="54"/>
      <c r="FU4786" s="54"/>
      <c r="FV4786" s="54"/>
      <c r="FW4786" s="54"/>
      <c r="FX4786" s="54"/>
      <c r="FY4786" s="54"/>
      <c r="FZ4786" s="54"/>
      <c r="GA4786" s="54"/>
      <c r="GB4786" s="54"/>
      <c r="GC4786" s="54"/>
      <c r="GD4786" s="54"/>
      <c r="GE4786" s="54"/>
      <c r="GF4786" s="54"/>
      <c r="GG4786" s="54"/>
      <c r="GH4786" s="54"/>
      <c r="GI4786" s="54"/>
      <c r="GJ4786" s="54"/>
      <c r="GK4786" s="54"/>
      <c r="GL4786" s="54"/>
      <c r="GM4786" s="54"/>
      <c r="GN4786" s="54"/>
      <c r="GO4786" s="54"/>
      <c r="GP4786" s="54"/>
      <c r="GQ4786" s="54"/>
      <c r="GR4786" s="54"/>
      <c r="GS4786" s="54"/>
      <c r="GT4786" s="54"/>
      <c r="GU4786" s="54"/>
      <c r="GV4786" s="54"/>
      <c r="GW4786" s="54"/>
      <c r="GX4786" s="54"/>
      <c r="GY4786" s="54"/>
      <c r="GZ4786" s="54"/>
      <c r="HA4786" s="54"/>
      <c r="HB4786" s="54"/>
      <c r="HC4786" s="54"/>
      <c r="HD4786" s="54"/>
      <c r="HE4786" s="54"/>
      <c r="HF4786" s="54"/>
      <c r="HG4786" s="54"/>
      <c r="HH4786" s="54"/>
      <c r="HI4786" s="54"/>
      <c r="HJ4786" s="54"/>
      <c r="HK4786" s="54"/>
      <c r="HL4786" s="54"/>
      <c r="HM4786" s="54"/>
      <c r="HN4786" s="54"/>
      <c r="HO4786" s="54"/>
      <c r="HP4786" s="54"/>
      <c r="HQ4786" s="54"/>
      <c r="HR4786" s="54"/>
      <c r="HS4786" s="54"/>
      <c r="HT4786" s="54"/>
      <c r="HU4786" s="54"/>
      <c r="HV4786" s="54"/>
      <c r="HW4786" s="54"/>
      <c r="HX4786" s="54"/>
      <c r="HY4786" s="54"/>
      <c r="HZ4786" s="54"/>
      <c r="IA4786" s="54"/>
      <c r="IB4786" s="54"/>
      <c r="IC4786" s="54"/>
      <c r="ID4786" s="54"/>
      <c r="IE4786" s="54"/>
      <c r="IF4786" s="54"/>
      <c r="IG4786" s="54"/>
      <c r="IH4786" s="54"/>
      <c r="II4786" s="54"/>
      <c r="IJ4786" s="54"/>
      <c r="IK4786" s="54"/>
      <c r="IL4786" s="54"/>
      <c r="IM4786" s="54"/>
      <c r="IN4786" s="54"/>
      <c r="IO4786" s="54"/>
      <c r="IP4786" s="54"/>
      <c r="IQ4786" s="54"/>
      <c r="IR4786" s="54"/>
      <c r="IS4786" s="54"/>
      <c r="IT4786" s="54"/>
      <c r="IU4786" s="54"/>
      <c r="IV4786" s="54"/>
      <c r="IW4786" s="54"/>
      <c r="IX4786" s="54"/>
      <c r="IY4786" s="54"/>
      <c r="IZ4786" s="54"/>
      <c r="JA4786" s="54"/>
      <c r="JB4786" s="54"/>
      <c r="JC4786" s="54"/>
      <c r="JD4786" s="54"/>
      <c r="JE4786" s="54"/>
      <c r="JF4786" s="54"/>
      <c r="JG4786" s="54"/>
      <c r="JH4786" s="54"/>
      <c r="JI4786" s="54"/>
      <c r="JJ4786" s="54"/>
      <c r="JK4786" s="54"/>
      <c r="JL4786" s="54"/>
      <c r="JM4786" s="54"/>
      <c r="JN4786" s="54"/>
      <c r="JO4786" s="54"/>
      <c r="JP4786" s="54"/>
      <c r="JQ4786" s="54"/>
      <c r="JR4786" s="54"/>
      <c r="JS4786" s="54"/>
      <c r="JT4786" s="54"/>
      <c r="JU4786" s="54"/>
      <c r="JV4786" s="54"/>
      <c r="JW4786" s="54"/>
      <c r="JX4786" s="54"/>
      <c r="JY4786" s="54"/>
      <c r="JZ4786" s="54"/>
      <c r="KA4786" s="54"/>
      <c r="KB4786" s="54"/>
      <c r="KC4786" s="54"/>
      <c r="KD4786" s="54"/>
      <c r="KE4786" s="54"/>
      <c r="KF4786" s="54"/>
      <c r="KG4786" s="54"/>
      <c r="KH4786" s="54"/>
      <c r="KI4786" s="54"/>
      <c r="KJ4786" s="54"/>
      <c r="KK4786" s="54"/>
      <c r="KL4786" s="54"/>
      <c r="KM4786" s="54"/>
    </row>
    <row r="4787" spans="1:299" ht="28.8" customHeight="1">
      <c r="A4787" s="2">
        <v>4786</v>
      </c>
      <c r="B4787" s="12" t="s">
        <v>7752</v>
      </c>
      <c r="C4787" s="4" t="s">
        <v>7753</v>
      </c>
      <c r="D4787" s="4" t="s">
        <v>7751</v>
      </c>
      <c r="E4787" s="4" t="s">
        <v>1682</v>
      </c>
      <c r="F4787" s="4">
        <v>5</v>
      </c>
      <c r="H4787" s="54"/>
      <c r="I4787" s="54"/>
      <c r="J4787" s="54"/>
      <c r="K4787" s="54"/>
      <c r="L4787" s="54"/>
      <c r="M4787" s="54"/>
      <c r="N4787" s="54"/>
      <c r="O4787" s="54"/>
      <c r="P4787" s="54"/>
      <c r="Q4787" s="54"/>
      <c r="R4787" s="54"/>
      <c r="S4787" s="54"/>
      <c r="T4787" s="54"/>
      <c r="U4787" s="54"/>
      <c r="V4787" s="54"/>
      <c r="W4787" s="54"/>
      <c r="X4787" s="54"/>
      <c r="Y4787" s="54"/>
      <c r="Z4787" s="54"/>
      <c r="AA4787" s="54"/>
      <c r="AB4787" s="54"/>
      <c r="AC4787" s="54"/>
      <c r="AD4787" s="54"/>
      <c r="AE4787" s="54"/>
      <c r="AF4787" s="54"/>
      <c r="AG4787" s="54"/>
      <c r="AH4787" s="54"/>
      <c r="AI4787" s="54"/>
      <c r="AJ4787" s="54"/>
      <c r="AK4787" s="54"/>
      <c r="AL4787" s="54"/>
      <c r="AM4787" s="54"/>
      <c r="AN4787" s="54"/>
      <c r="AO4787" s="54"/>
      <c r="AP4787" s="54"/>
      <c r="AQ4787" s="54"/>
      <c r="AR4787" s="54"/>
      <c r="AS4787" s="54"/>
      <c r="AT4787" s="54"/>
      <c r="AU4787" s="54"/>
      <c r="AV4787" s="54"/>
      <c r="AW4787" s="54"/>
      <c r="AX4787" s="54"/>
      <c r="AY4787" s="54"/>
      <c r="AZ4787" s="54"/>
      <c r="BA4787" s="54"/>
      <c r="BB4787" s="54"/>
      <c r="BC4787" s="54"/>
      <c r="BD4787" s="54"/>
      <c r="BE4787" s="54"/>
      <c r="BF4787" s="54"/>
      <c r="BG4787" s="54"/>
      <c r="BH4787" s="54"/>
      <c r="BI4787" s="54"/>
      <c r="BJ4787" s="54"/>
      <c r="BK4787" s="54"/>
      <c r="BL4787" s="54"/>
      <c r="BM4787" s="54"/>
      <c r="BN4787" s="54"/>
      <c r="BO4787" s="54"/>
      <c r="BP4787" s="54"/>
      <c r="BQ4787" s="54"/>
      <c r="BR4787" s="54"/>
      <c r="BS4787" s="54"/>
      <c r="BT4787" s="54"/>
      <c r="BU4787" s="54"/>
      <c r="BV4787" s="54"/>
      <c r="BW4787" s="54"/>
      <c r="BX4787" s="54"/>
      <c r="BY4787" s="54"/>
      <c r="BZ4787" s="54"/>
      <c r="CA4787" s="54"/>
      <c r="CB4787" s="54"/>
      <c r="CC4787" s="54"/>
      <c r="CD4787" s="54"/>
      <c r="CE4787" s="54"/>
      <c r="CF4787" s="54"/>
      <c r="CG4787" s="54"/>
      <c r="CH4787" s="54"/>
      <c r="CI4787" s="54"/>
      <c r="CJ4787" s="54"/>
      <c r="CK4787" s="54"/>
      <c r="CL4787" s="54"/>
      <c r="CM4787" s="54"/>
      <c r="CN4787" s="54"/>
      <c r="CO4787" s="54"/>
      <c r="CP4787" s="54"/>
      <c r="CQ4787" s="54"/>
      <c r="CR4787" s="54"/>
      <c r="CS4787" s="54"/>
      <c r="CT4787" s="54"/>
      <c r="CU4787" s="54"/>
      <c r="CV4787" s="54"/>
      <c r="CW4787" s="54"/>
      <c r="CX4787" s="54"/>
      <c r="CY4787" s="54"/>
      <c r="CZ4787" s="54"/>
      <c r="DA4787" s="54"/>
      <c r="DB4787" s="54"/>
      <c r="DC4787" s="54"/>
      <c r="DD4787" s="54"/>
      <c r="DE4787" s="54"/>
      <c r="DF4787" s="54"/>
      <c r="DG4787" s="54"/>
      <c r="DH4787" s="54"/>
      <c r="DI4787" s="54"/>
      <c r="DJ4787" s="54"/>
      <c r="DK4787" s="54"/>
      <c r="DL4787" s="54"/>
      <c r="DM4787" s="54"/>
      <c r="DN4787" s="54"/>
      <c r="DO4787" s="54"/>
      <c r="DP4787" s="54"/>
      <c r="DQ4787" s="54"/>
      <c r="DR4787" s="54"/>
      <c r="DS4787" s="54"/>
      <c r="DT4787" s="54"/>
      <c r="DU4787" s="54"/>
      <c r="DV4787" s="54"/>
      <c r="DW4787" s="54"/>
      <c r="DX4787" s="54"/>
      <c r="DY4787" s="54"/>
      <c r="DZ4787" s="54"/>
      <c r="EA4787" s="54"/>
      <c r="EB4787" s="54"/>
      <c r="EC4787" s="54"/>
      <c r="ED4787" s="54"/>
      <c r="EE4787" s="54"/>
      <c r="EF4787" s="54"/>
      <c r="EG4787" s="54"/>
      <c r="EH4787" s="54"/>
      <c r="EI4787" s="54"/>
      <c r="EJ4787" s="54"/>
      <c r="EK4787" s="54"/>
      <c r="EL4787" s="54"/>
      <c r="EM4787" s="54"/>
      <c r="EN4787" s="54"/>
      <c r="EO4787" s="54"/>
      <c r="EP4787" s="54"/>
      <c r="EQ4787" s="54"/>
      <c r="ER4787" s="54"/>
      <c r="ES4787" s="54"/>
      <c r="ET4787" s="54"/>
      <c r="EU4787" s="54"/>
      <c r="EV4787" s="54"/>
      <c r="EW4787" s="54"/>
      <c r="EX4787" s="54"/>
      <c r="EY4787" s="54"/>
      <c r="EZ4787" s="54"/>
      <c r="FA4787" s="54"/>
      <c r="FB4787" s="54"/>
      <c r="FC4787" s="54"/>
      <c r="FD4787" s="54"/>
      <c r="FE4787" s="54"/>
      <c r="FF4787" s="54"/>
      <c r="FG4787" s="54"/>
      <c r="FH4787" s="54"/>
      <c r="FI4787" s="54"/>
      <c r="FJ4787" s="54"/>
      <c r="FK4787" s="54"/>
      <c r="FL4787" s="54"/>
      <c r="FM4787" s="54"/>
      <c r="FN4787" s="54"/>
      <c r="FO4787" s="54"/>
      <c r="FP4787" s="54"/>
      <c r="FQ4787" s="54"/>
      <c r="FR4787" s="54"/>
      <c r="FS4787" s="54"/>
      <c r="FT4787" s="54"/>
      <c r="FU4787" s="54"/>
      <c r="FV4787" s="54"/>
      <c r="FW4787" s="54"/>
      <c r="FX4787" s="54"/>
      <c r="FY4787" s="54"/>
      <c r="FZ4787" s="54"/>
      <c r="GA4787" s="54"/>
      <c r="GB4787" s="54"/>
      <c r="GC4787" s="54"/>
      <c r="GD4787" s="54"/>
      <c r="GE4787" s="54"/>
      <c r="GF4787" s="54"/>
      <c r="GG4787" s="54"/>
      <c r="GH4787" s="54"/>
      <c r="GI4787" s="54"/>
      <c r="GJ4787" s="54"/>
      <c r="GK4787" s="54"/>
      <c r="GL4787" s="54"/>
      <c r="GM4787" s="54"/>
      <c r="GN4787" s="54"/>
      <c r="GO4787" s="54"/>
      <c r="GP4787" s="54"/>
      <c r="GQ4787" s="54"/>
      <c r="GR4787" s="54"/>
      <c r="GS4787" s="54"/>
      <c r="GT4787" s="54"/>
      <c r="GU4787" s="54"/>
      <c r="GV4787" s="54"/>
      <c r="GW4787" s="54"/>
      <c r="GX4787" s="54"/>
      <c r="GY4787" s="54"/>
      <c r="GZ4787" s="54"/>
      <c r="HA4787" s="54"/>
      <c r="HB4787" s="54"/>
      <c r="HC4787" s="54"/>
      <c r="HD4787" s="54"/>
      <c r="HE4787" s="54"/>
      <c r="HF4787" s="54"/>
      <c r="HG4787" s="54"/>
      <c r="HH4787" s="54"/>
      <c r="HI4787" s="54"/>
      <c r="HJ4787" s="54"/>
      <c r="HK4787" s="54"/>
      <c r="HL4787" s="54"/>
      <c r="HM4787" s="54"/>
      <c r="HN4787" s="54"/>
      <c r="HO4787" s="54"/>
      <c r="HP4787" s="54"/>
      <c r="HQ4787" s="54"/>
      <c r="HR4787" s="54"/>
      <c r="HS4787" s="54"/>
      <c r="HT4787" s="54"/>
      <c r="HU4787" s="54"/>
      <c r="HV4787" s="54"/>
      <c r="HW4787" s="54"/>
      <c r="HX4787" s="54"/>
      <c r="HY4787" s="54"/>
      <c r="HZ4787" s="54"/>
      <c r="IA4787" s="54"/>
      <c r="IB4787" s="54"/>
      <c r="IC4787" s="54"/>
      <c r="ID4787" s="54"/>
      <c r="IE4787" s="54"/>
      <c r="IF4787" s="54"/>
      <c r="IG4787" s="54"/>
      <c r="IH4787" s="54"/>
      <c r="II4787" s="54"/>
      <c r="IJ4787" s="54"/>
      <c r="IK4787" s="54"/>
      <c r="IL4787" s="54"/>
      <c r="IM4787" s="54"/>
      <c r="IN4787" s="54"/>
      <c r="IO4787" s="54"/>
      <c r="IP4787" s="54"/>
      <c r="IQ4787" s="54"/>
      <c r="IR4787" s="54"/>
      <c r="IS4787" s="54"/>
      <c r="IT4787" s="54"/>
      <c r="IU4787" s="54"/>
      <c r="IV4787" s="54"/>
      <c r="IW4787" s="54"/>
      <c r="IX4787" s="54"/>
      <c r="IY4787" s="54"/>
      <c r="IZ4787" s="54"/>
      <c r="JA4787" s="54"/>
      <c r="JB4787" s="54"/>
      <c r="JC4787" s="54"/>
      <c r="JD4787" s="54"/>
      <c r="JE4787" s="54"/>
      <c r="JF4787" s="54"/>
      <c r="JG4787" s="54"/>
      <c r="JH4787" s="54"/>
      <c r="JI4787" s="54"/>
      <c r="JJ4787" s="54"/>
      <c r="JK4787" s="54"/>
      <c r="JL4787" s="54"/>
      <c r="JM4787" s="54"/>
      <c r="JN4787" s="54"/>
      <c r="JO4787" s="54"/>
      <c r="JP4787" s="54"/>
      <c r="JQ4787" s="54"/>
      <c r="JR4787" s="54"/>
      <c r="JS4787" s="54"/>
      <c r="JT4787" s="54"/>
      <c r="JU4787" s="54"/>
      <c r="JV4787" s="54"/>
      <c r="JW4787" s="54"/>
      <c r="JX4787" s="54"/>
      <c r="JY4787" s="54"/>
      <c r="JZ4787" s="54"/>
      <c r="KA4787" s="54"/>
      <c r="KB4787" s="54"/>
      <c r="KC4787" s="54"/>
      <c r="KD4787" s="54"/>
      <c r="KE4787" s="54"/>
      <c r="KF4787" s="54"/>
      <c r="KG4787" s="54"/>
      <c r="KH4787" s="54"/>
      <c r="KI4787" s="54"/>
      <c r="KJ4787" s="54"/>
      <c r="KK4787" s="54"/>
      <c r="KL4787" s="54"/>
      <c r="KM4787" s="54"/>
    </row>
    <row r="4788" spans="1:299" ht="28.8" customHeight="1">
      <c r="A4788" s="2">
        <v>4787</v>
      </c>
      <c r="B4788" s="18">
        <v>9787500166917</v>
      </c>
      <c r="C4788" s="4" t="s">
        <v>482</v>
      </c>
      <c r="D4788" s="4" t="s">
        <v>483</v>
      </c>
      <c r="E4788" s="4" t="s">
        <v>12773</v>
      </c>
      <c r="F4788" s="4">
        <v>3</v>
      </c>
      <c r="H4788" s="54"/>
      <c r="I4788" s="54"/>
      <c r="J4788" s="54"/>
      <c r="K4788" s="54"/>
      <c r="L4788" s="54"/>
      <c r="M4788" s="54"/>
      <c r="N4788" s="54"/>
      <c r="O4788" s="54"/>
      <c r="P4788" s="54"/>
      <c r="Q4788" s="54"/>
      <c r="R4788" s="54"/>
      <c r="S4788" s="54"/>
      <c r="T4788" s="54"/>
      <c r="U4788" s="54"/>
      <c r="V4788" s="54"/>
      <c r="W4788" s="54"/>
      <c r="X4788" s="54"/>
      <c r="Y4788" s="54"/>
      <c r="Z4788" s="54"/>
      <c r="AA4788" s="54"/>
      <c r="AB4788" s="54"/>
      <c r="AC4788" s="54"/>
      <c r="AD4788" s="54"/>
      <c r="AE4788" s="54"/>
      <c r="AF4788" s="54"/>
      <c r="AG4788" s="54"/>
      <c r="AH4788" s="54"/>
      <c r="AI4788" s="54"/>
      <c r="AJ4788" s="54"/>
      <c r="AK4788" s="54"/>
      <c r="AL4788" s="54"/>
      <c r="AM4788" s="54"/>
      <c r="AN4788" s="54"/>
      <c r="AO4788" s="54"/>
      <c r="AP4788" s="54"/>
      <c r="AQ4788" s="54"/>
      <c r="AR4788" s="54"/>
      <c r="AS4788" s="54"/>
      <c r="AT4788" s="54"/>
      <c r="AU4788" s="54"/>
      <c r="AV4788" s="54"/>
      <c r="AW4788" s="54"/>
      <c r="AX4788" s="54"/>
      <c r="AY4788" s="54"/>
      <c r="AZ4788" s="54"/>
      <c r="BA4788" s="54"/>
      <c r="BB4788" s="54"/>
      <c r="BC4788" s="54"/>
      <c r="BD4788" s="54"/>
      <c r="BE4788" s="54"/>
      <c r="BF4788" s="54"/>
      <c r="BG4788" s="54"/>
      <c r="BH4788" s="54"/>
      <c r="BI4788" s="54"/>
      <c r="BJ4788" s="54"/>
      <c r="BK4788" s="54"/>
      <c r="BL4788" s="54"/>
      <c r="BM4788" s="54"/>
      <c r="BN4788" s="54"/>
      <c r="BO4788" s="54"/>
      <c r="BP4788" s="54"/>
      <c r="BQ4788" s="54"/>
      <c r="BR4788" s="54"/>
      <c r="BS4788" s="54"/>
      <c r="BT4788" s="54"/>
      <c r="BU4788" s="54"/>
      <c r="BV4788" s="54"/>
      <c r="BW4788" s="54"/>
      <c r="BX4788" s="54"/>
      <c r="BY4788" s="54"/>
      <c r="BZ4788" s="54"/>
      <c r="CA4788" s="54"/>
      <c r="CB4788" s="54"/>
      <c r="CC4788" s="54"/>
      <c r="CD4788" s="54"/>
      <c r="CE4788" s="54"/>
      <c r="CF4788" s="54"/>
      <c r="CG4788" s="54"/>
      <c r="CH4788" s="54"/>
      <c r="CI4788" s="54"/>
      <c r="CJ4788" s="54"/>
      <c r="CK4788" s="54"/>
      <c r="CL4788" s="54"/>
      <c r="CM4788" s="54"/>
      <c r="CN4788" s="54"/>
      <c r="CO4788" s="54"/>
      <c r="CP4788" s="54"/>
      <c r="CQ4788" s="54"/>
      <c r="CR4788" s="54"/>
      <c r="CS4788" s="54"/>
      <c r="CT4788" s="54"/>
      <c r="CU4788" s="54"/>
      <c r="CV4788" s="54"/>
      <c r="CW4788" s="54"/>
      <c r="CX4788" s="54"/>
      <c r="CY4788" s="54"/>
      <c r="CZ4788" s="54"/>
      <c r="DA4788" s="54"/>
      <c r="DB4788" s="54"/>
      <c r="DC4788" s="54"/>
      <c r="DD4788" s="54"/>
      <c r="DE4788" s="54"/>
      <c r="DF4788" s="54"/>
      <c r="DG4788" s="54"/>
      <c r="DH4788" s="54"/>
      <c r="DI4788" s="54"/>
      <c r="DJ4788" s="54"/>
      <c r="DK4788" s="54"/>
      <c r="DL4788" s="54"/>
      <c r="DM4788" s="54"/>
      <c r="DN4788" s="54"/>
      <c r="DO4788" s="54"/>
      <c r="DP4788" s="54"/>
      <c r="DQ4788" s="54"/>
      <c r="DR4788" s="54"/>
      <c r="DS4788" s="54"/>
      <c r="DT4788" s="54"/>
      <c r="DU4788" s="54"/>
      <c r="DV4788" s="54"/>
      <c r="DW4788" s="54"/>
      <c r="DX4788" s="54"/>
      <c r="DY4788" s="54"/>
      <c r="DZ4788" s="54"/>
      <c r="EA4788" s="54"/>
      <c r="EB4788" s="54"/>
      <c r="EC4788" s="54"/>
      <c r="ED4788" s="54"/>
      <c r="EE4788" s="54"/>
      <c r="EF4788" s="54"/>
      <c r="EG4788" s="54"/>
      <c r="EH4788" s="54"/>
      <c r="EI4788" s="54"/>
      <c r="EJ4788" s="54"/>
      <c r="EK4788" s="54"/>
      <c r="EL4788" s="54"/>
      <c r="EM4788" s="54"/>
      <c r="EN4788" s="54"/>
      <c r="EO4788" s="54"/>
      <c r="EP4788" s="54"/>
      <c r="EQ4788" s="54"/>
      <c r="ER4788" s="54"/>
      <c r="ES4788" s="54"/>
      <c r="ET4788" s="54"/>
      <c r="EU4788" s="54"/>
      <c r="EV4788" s="54"/>
      <c r="EW4788" s="54"/>
      <c r="EX4788" s="54"/>
      <c r="EY4788" s="54"/>
      <c r="EZ4788" s="54"/>
      <c r="FA4788" s="54"/>
      <c r="FB4788" s="54"/>
      <c r="FC4788" s="54"/>
      <c r="FD4788" s="54"/>
      <c r="FE4788" s="54"/>
      <c r="FF4788" s="54"/>
      <c r="FG4788" s="54"/>
      <c r="FH4788" s="54"/>
      <c r="FI4788" s="54"/>
      <c r="FJ4788" s="54"/>
      <c r="FK4788" s="54"/>
      <c r="FL4788" s="54"/>
      <c r="FM4788" s="54"/>
      <c r="FN4788" s="54"/>
      <c r="FO4788" s="54"/>
      <c r="FP4788" s="54"/>
      <c r="FQ4788" s="54"/>
      <c r="FR4788" s="54"/>
      <c r="FS4788" s="54"/>
      <c r="FT4788" s="54"/>
      <c r="FU4788" s="54"/>
      <c r="FV4788" s="54"/>
      <c r="FW4788" s="54"/>
      <c r="FX4788" s="54"/>
      <c r="FY4788" s="54"/>
      <c r="FZ4788" s="54"/>
      <c r="GA4788" s="54"/>
      <c r="GB4788" s="54"/>
      <c r="GC4788" s="54"/>
      <c r="GD4788" s="54"/>
      <c r="GE4788" s="54"/>
      <c r="GF4788" s="54"/>
      <c r="GG4788" s="54"/>
      <c r="GH4788" s="54"/>
      <c r="GI4788" s="54"/>
      <c r="GJ4788" s="54"/>
      <c r="GK4788" s="54"/>
      <c r="GL4788" s="54"/>
      <c r="GM4788" s="54"/>
      <c r="GN4788" s="54"/>
      <c r="GO4788" s="54"/>
      <c r="GP4788" s="54"/>
      <c r="GQ4788" s="54"/>
      <c r="GR4788" s="54"/>
      <c r="GS4788" s="54"/>
      <c r="GT4788" s="54"/>
      <c r="GU4788" s="54"/>
      <c r="GV4788" s="54"/>
      <c r="GW4788" s="54"/>
      <c r="GX4788" s="54"/>
      <c r="GY4788" s="54"/>
      <c r="GZ4788" s="54"/>
      <c r="HA4788" s="54"/>
      <c r="HB4788" s="54"/>
      <c r="HC4788" s="54"/>
      <c r="HD4788" s="54"/>
      <c r="HE4788" s="54"/>
      <c r="HF4788" s="54"/>
      <c r="HG4788" s="54"/>
      <c r="HH4788" s="54"/>
      <c r="HI4788" s="54"/>
      <c r="HJ4788" s="54"/>
      <c r="HK4788" s="54"/>
      <c r="HL4788" s="54"/>
      <c r="HM4788" s="54"/>
      <c r="HN4788" s="54"/>
      <c r="HO4788" s="54"/>
      <c r="HP4788" s="54"/>
      <c r="HQ4788" s="54"/>
      <c r="HR4788" s="54"/>
      <c r="HS4788" s="54"/>
      <c r="HT4788" s="54"/>
      <c r="HU4788" s="54"/>
      <c r="HV4788" s="54"/>
      <c r="HW4788" s="54"/>
      <c r="HX4788" s="54"/>
      <c r="HY4788" s="54"/>
      <c r="HZ4788" s="54"/>
      <c r="IA4788" s="54"/>
      <c r="IB4788" s="54"/>
      <c r="IC4788" s="54"/>
      <c r="ID4788" s="54"/>
      <c r="IE4788" s="54"/>
      <c r="IF4788" s="54"/>
      <c r="IG4788" s="54"/>
      <c r="IH4788" s="54"/>
      <c r="II4788" s="54"/>
      <c r="IJ4788" s="54"/>
      <c r="IK4788" s="54"/>
      <c r="IL4788" s="54"/>
      <c r="IM4788" s="54"/>
      <c r="IN4788" s="54"/>
      <c r="IO4788" s="54"/>
      <c r="IP4788" s="54"/>
      <c r="IQ4788" s="54"/>
      <c r="IR4788" s="54"/>
      <c r="IS4788" s="54"/>
      <c r="IT4788" s="54"/>
      <c r="IU4788" s="54"/>
      <c r="IV4788" s="54"/>
      <c r="IW4788" s="54"/>
      <c r="IX4788" s="54"/>
      <c r="IY4788" s="54"/>
      <c r="IZ4788" s="54"/>
      <c r="JA4788" s="54"/>
      <c r="JB4788" s="54"/>
      <c r="JC4788" s="54"/>
      <c r="JD4788" s="54"/>
      <c r="JE4788" s="54"/>
      <c r="JF4788" s="54"/>
      <c r="JG4788" s="54"/>
      <c r="JH4788" s="54"/>
      <c r="JI4788" s="54"/>
      <c r="JJ4788" s="54"/>
      <c r="JK4788" s="54"/>
      <c r="JL4788" s="54"/>
      <c r="JM4788" s="54"/>
      <c r="JN4788" s="54"/>
      <c r="JO4788" s="54"/>
      <c r="JP4788" s="54"/>
      <c r="JQ4788" s="54"/>
      <c r="JR4788" s="54"/>
      <c r="JS4788" s="54"/>
      <c r="JT4788" s="54"/>
      <c r="JU4788" s="54"/>
      <c r="JV4788" s="54"/>
      <c r="JW4788" s="54"/>
      <c r="JX4788" s="54"/>
      <c r="JY4788" s="54"/>
      <c r="JZ4788" s="54"/>
      <c r="KA4788" s="54"/>
      <c r="KB4788" s="54"/>
      <c r="KC4788" s="54"/>
      <c r="KD4788" s="54"/>
      <c r="KE4788" s="54"/>
      <c r="KF4788" s="54"/>
      <c r="KG4788" s="54"/>
      <c r="KH4788" s="54"/>
      <c r="KI4788" s="54"/>
      <c r="KJ4788" s="54"/>
      <c r="KK4788" s="54"/>
      <c r="KL4788" s="54"/>
      <c r="KM4788" s="54"/>
    </row>
    <row r="4789" spans="1:299" ht="28.8" customHeight="1">
      <c r="A4789" s="2">
        <v>4788</v>
      </c>
      <c r="B4789" s="18">
        <v>9787511569684</v>
      </c>
      <c r="C4789" s="4" t="s">
        <v>901</v>
      </c>
      <c r="D4789" s="4" t="s">
        <v>902</v>
      </c>
      <c r="E4789" s="4" t="s">
        <v>12828</v>
      </c>
      <c r="F4789" s="4">
        <v>3</v>
      </c>
      <c r="H4789" s="54"/>
      <c r="I4789" s="54"/>
      <c r="J4789" s="54"/>
      <c r="K4789" s="54"/>
      <c r="L4789" s="54"/>
      <c r="M4789" s="54"/>
      <c r="N4789" s="54"/>
      <c r="O4789" s="54"/>
      <c r="P4789" s="54"/>
      <c r="Q4789" s="54"/>
      <c r="R4789" s="54"/>
      <c r="S4789" s="54"/>
      <c r="T4789" s="54"/>
      <c r="U4789" s="54"/>
      <c r="V4789" s="54"/>
      <c r="W4789" s="54"/>
      <c r="X4789" s="54"/>
      <c r="Y4789" s="54"/>
      <c r="Z4789" s="54"/>
      <c r="AA4789" s="54"/>
      <c r="AB4789" s="54"/>
      <c r="AC4789" s="54"/>
      <c r="AD4789" s="54"/>
      <c r="AE4789" s="54"/>
      <c r="AF4789" s="54"/>
      <c r="AG4789" s="54"/>
      <c r="AH4789" s="54"/>
      <c r="AI4789" s="54"/>
      <c r="AJ4789" s="54"/>
      <c r="AK4789" s="54"/>
      <c r="AL4789" s="54"/>
      <c r="AM4789" s="54"/>
      <c r="AN4789" s="54"/>
      <c r="AO4789" s="54"/>
      <c r="AP4789" s="54"/>
      <c r="AQ4789" s="54"/>
      <c r="AR4789" s="54"/>
      <c r="AS4789" s="54"/>
      <c r="AT4789" s="54"/>
      <c r="AU4789" s="54"/>
      <c r="AV4789" s="54"/>
      <c r="AW4789" s="54"/>
      <c r="AX4789" s="54"/>
      <c r="AY4789" s="54"/>
      <c r="AZ4789" s="54"/>
      <c r="BA4789" s="54"/>
      <c r="BB4789" s="54"/>
      <c r="BC4789" s="54"/>
      <c r="BD4789" s="54"/>
      <c r="BE4789" s="54"/>
      <c r="BF4789" s="54"/>
      <c r="BG4789" s="54"/>
      <c r="BH4789" s="54"/>
      <c r="BI4789" s="54"/>
      <c r="BJ4789" s="54"/>
      <c r="BK4789" s="54"/>
      <c r="BL4789" s="54"/>
      <c r="BM4789" s="54"/>
      <c r="BN4789" s="54"/>
      <c r="BO4789" s="54"/>
      <c r="BP4789" s="54"/>
      <c r="BQ4789" s="54"/>
      <c r="BR4789" s="54"/>
      <c r="BS4789" s="54"/>
      <c r="BT4789" s="54"/>
      <c r="BU4789" s="54"/>
      <c r="BV4789" s="54"/>
      <c r="BW4789" s="54"/>
      <c r="BX4789" s="54"/>
      <c r="BY4789" s="54"/>
      <c r="BZ4789" s="54"/>
      <c r="CA4789" s="54"/>
      <c r="CB4789" s="54"/>
      <c r="CC4789" s="54"/>
      <c r="CD4789" s="54"/>
      <c r="CE4789" s="54"/>
      <c r="CF4789" s="54"/>
      <c r="CG4789" s="54"/>
      <c r="CH4789" s="54"/>
      <c r="CI4789" s="54"/>
      <c r="CJ4789" s="54"/>
      <c r="CK4789" s="54"/>
      <c r="CL4789" s="54"/>
      <c r="CM4789" s="54"/>
      <c r="CN4789" s="54"/>
      <c r="CO4789" s="54"/>
      <c r="CP4789" s="54"/>
      <c r="CQ4789" s="54"/>
      <c r="CR4789" s="54"/>
      <c r="CS4789" s="54"/>
      <c r="CT4789" s="54"/>
      <c r="CU4789" s="54"/>
      <c r="CV4789" s="54"/>
      <c r="CW4789" s="54"/>
      <c r="CX4789" s="54"/>
      <c r="CY4789" s="54"/>
      <c r="CZ4789" s="54"/>
      <c r="DA4789" s="54"/>
      <c r="DB4789" s="54"/>
      <c r="DC4789" s="54"/>
      <c r="DD4789" s="54"/>
      <c r="DE4789" s="54"/>
      <c r="DF4789" s="54"/>
      <c r="DG4789" s="54"/>
      <c r="DH4789" s="54"/>
      <c r="DI4789" s="54"/>
      <c r="DJ4789" s="54"/>
      <c r="DK4789" s="54"/>
      <c r="DL4789" s="54"/>
      <c r="DM4789" s="54"/>
      <c r="DN4789" s="54"/>
      <c r="DO4789" s="54"/>
      <c r="DP4789" s="54"/>
      <c r="DQ4789" s="54"/>
      <c r="DR4789" s="54"/>
      <c r="DS4789" s="54"/>
      <c r="DT4789" s="54"/>
      <c r="DU4789" s="54"/>
      <c r="DV4789" s="54"/>
      <c r="DW4789" s="54"/>
      <c r="DX4789" s="54"/>
      <c r="DY4789" s="54"/>
      <c r="DZ4789" s="54"/>
      <c r="EA4789" s="54"/>
      <c r="EB4789" s="54"/>
      <c r="EC4789" s="54"/>
      <c r="ED4789" s="54"/>
      <c r="EE4789" s="54"/>
      <c r="EF4789" s="54"/>
      <c r="EG4789" s="54"/>
      <c r="EH4789" s="54"/>
      <c r="EI4789" s="54"/>
      <c r="EJ4789" s="54"/>
      <c r="EK4789" s="54"/>
      <c r="EL4789" s="54"/>
      <c r="EM4789" s="54"/>
      <c r="EN4789" s="54"/>
      <c r="EO4789" s="54"/>
      <c r="EP4789" s="54"/>
      <c r="EQ4789" s="54"/>
      <c r="ER4789" s="54"/>
      <c r="ES4789" s="54"/>
      <c r="ET4789" s="54"/>
      <c r="EU4789" s="54"/>
      <c r="EV4789" s="54"/>
      <c r="EW4789" s="54"/>
      <c r="EX4789" s="54"/>
      <c r="EY4789" s="54"/>
      <c r="EZ4789" s="54"/>
      <c r="FA4789" s="54"/>
      <c r="FB4789" s="54"/>
      <c r="FC4789" s="54"/>
      <c r="FD4789" s="54"/>
      <c r="FE4789" s="54"/>
      <c r="FF4789" s="54"/>
      <c r="FG4789" s="54"/>
      <c r="FH4789" s="54"/>
      <c r="FI4789" s="54"/>
      <c r="FJ4789" s="54"/>
      <c r="FK4789" s="54"/>
      <c r="FL4789" s="54"/>
      <c r="FM4789" s="54"/>
      <c r="FN4789" s="54"/>
      <c r="FO4789" s="54"/>
      <c r="FP4789" s="54"/>
      <c r="FQ4789" s="54"/>
      <c r="FR4789" s="54"/>
      <c r="FS4789" s="54"/>
      <c r="FT4789" s="54"/>
      <c r="FU4789" s="54"/>
      <c r="FV4789" s="54"/>
      <c r="FW4789" s="54"/>
      <c r="FX4789" s="54"/>
      <c r="FY4789" s="54"/>
      <c r="FZ4789" s="54"/>
      <c r="GA4789" s="54"/>
      <c r="GB4789" s="54"/>
      <c r="GC4789" s="54"/>
      <c r="GD4789" s="54"/>
      <c r="GE4789" s="54"/>
      <c r="GF4789" s="54"/>
      <c r="GG4789" s="54"/>
      <c r="GH4789" s="54"/>
      <c r="GI4789" s="54"/>
      <c r="GJ4789" s="54"/>
      <c r="GK4789" s="54"/>
      <c r="GL4789" s="54"/>
      <c r="GM4789" s="54"/>
      <c r="GN4789" s="54"/>
      <c r="GO4789" s="54"/>
      <c r="GP4789" s="54"/>
      <c r="GQ4789" s="54"/>
      <c r="GR4789" s="54"/>
      <c r="GS4789" s="54"/>
      <c r="GT4789" s="54"/>
      <c r="GU4789" s="54"/>
      <c r="GV4789" s="54"/>
      <c r="GW4789" s="54"/>
      <c r="GX4789" s="54"/>
      <c r="GY4789" s="54"/>
      <c r="GZ4789" s="54"/>
      <c r="HA4789" s="54"/>
      <c r="HB4789" s="54"/>
      <c r="HC4789" s="54"/>
      <c r="HD4789" s="54"/>
      <c r="HE4789" s="54"/>
      <c r="HF4789" s="54"/>
      <c r="HG4789" s="54"/>
      <c r="HH4789" s="54"/>
      <c r="HI4789" s="54"/>
      <c r="HJ4789" s="54"/>
      <c r="HK4789" s="54"/>
      <c r="HL4789" s="54"/>
      <c r="HM4789" s="54"/>
      <c r="HN4789" s="54"/>
      <c r="HO4789" s="54"/>
      <c r="HP4789" s="54"/>
      <c r="HQ4789" s="54"/>
      <c r="HR4789" s="54"/>
      <c r="HS4789" s="54"/>
      <c r="HT4789" s="54"/>
      <c r="HU4789" s="54"/>
      <c r="HV4789" s="54"/>
      <c r="HW4789" s="54"/>
      <c r="HX4789" s="54"/>
      <c r="HY4789" s="54"/>
      <c r="HZ4789" s="54"/>
      <c r="IA4789" s="54"/>
      <c r="IB4789" s="54"/>
      <c r="IC4789" s="54"/>
      <c r="ID4789" s="54"/>
      <c r="IE4789" s="54"/>
      <c r="IF4789" s="54"/>
      <c r="IG4789" s="54"/>
      <c r="IH4789" s="54"/>
      <c r="II4789" s="54"/>
      <c r="IJ4789" s="54"/>
      <c r="IK4789" s="54"/>
      <c r="IL4789" s="54"/>
      <c r="IM4789" s="54"/>
      <c r="IN4789" s="54"/>
      <c r="IO4789" s="54"/>
      <c r="IP4789" s="54"/>
      <c r="IQ4789" s="54"/>
      <c r="IR4789" s="54"/>
      <c r="IS4789" s="54"/>
      <c r="IT4789" s="54"/>
      <c r="IU4789" s="54"/>
      <c r="IV4789" s="54"/>
      <c r="IW4789" s="54"/>
      <c r="IX4789" s="54"/>
      <c r="IY4789" s="54"/>
      <c r="IZ4789" s="54"/>
      <c r="JA4789" s="54"/>
      <c r="JB4789" s="54"/>
      <c r="JC4789" s="54"/>
      <c r="JD4789" s="54"/>
      <c r="JE4789" s="54"/>
      <c r="JF4789" s="54"/>
      <c r="JG4789" s="54"/>
      <c r="JH4789" s="54"/>
      <c r="JI4789" s="54"/>
      <c r="JJ4789" s="54"/>
      <c r="JK4789" s="54"/>
      <c r="JL4789" s="54"/>
      <c r="JM4789" s="54"/>
      <c r="JN4789" s="54"/>
      <c r="JO4789" s="54"/>
      <c r="JP4789" s="54"/>
      <c r="JQ4789" s="54"/>
      <c r="JR4789" s="54"/>
      <c r="JS4789" s="54"/>
      <c r="JT4789" s="54"/>
      <c r="JU4789" s="54"/>
      <c r="JV4789" s="54"/>
      <c r="JW4789" s="54"/>
      <c r="JX4789" s="54"/>
      <c r="JY4789" s="54"/>
      <c r="JZ4789" s="54"/>
      <c r="KA4789" s="54"/>
      <c r="KB4789" s="54"/>
      <c r="KC4789" s="54"/>
      <c r="KD4789" s="54"/>
      <c r="KE4789" s="54"/>
      <c r="KF4789" s="54"/>
      <c r="KG4789" s="54"/>
      <c r="KH4789" s="54"/>
      <c r="KI4789" s="54"/>
      <c r="KJ4789" s="54"/>
      <c r="KK4789" s="54"/>
      <c r="KL4789" s="54"/>
      <c r="KM4789" s="54"/>
    </row>
    <row r="4790" spans="1:299" ht="28.8" customHeight="1">
      <c r="A4790" s="2">
        <v>4789</v>
      </c>
      <c r="B4790" s="7">
        <v>9787516614600</v>
      </c>
      <c r="C4790" s="8" t="s">
        <v>13191</v>
      </c>
      <c r="D4790" s="8" t="s">
        <v>11497</v>
      </c>
      <c r="E4790" s="8" t="s">
        <v>5090</v>
      </c>
      <c r="F4790" s="4">
        <v>3</v>
      </c>
      <c r="H4790" s="54"/>
      <c r="I4790" s="54"/>
      <c r="J4790" s="54"/>
      <c r="K4790" s="54"/>
      <c r="L4790" s="54"/>
      <c r="M4790" s="54"/>
      <c r="N4790" s="54"/>
      <c r="O4790" s="54"/>
      <c r="P4790" s="54"/>
      <c r="Q4790" s="54"/>
      <c r="R4790" s="54"/>
      <c r="S4790" s="54"/>
      <c r="T4790" s="54"/>
      <c r="U4790" s="54"/>
      <c r="V4790" s="54"/>
      <c r="W4790" s="54"/>
      <c r="X4790" s="54"/>
      <c r="Y4790" s="54"/>
      <c r="Z4790" s="54"/>
      <c r="AA4790" s="54"/>
      <c r="AB4790" s="54"/>
      <c r="AC4790" s="54"/>
      <c r="AD4790" s="54"/>
      <c r="AE4790" s="54"/>
      <c r="AF4790" s="54"/>
      <c r="AG4790" s="54"/>
      <c r="AH4790" s="54"/>
      <c r="AI4790" s="54"/>
      <c r="AJ4790" s="54"/>
      <c r="AK4790" s="54"/>
      <c r="AL4790" s="54"/>
      <c r="AM4790" s="54"/>
      <c r="AN4790" s="54"/>
      <c r="AO4790" s="54"/>
      <c r="AP4790" s="54"/>
      <c r="AQ4790" s="54"/>
      <c r="AR4790" s="54"/>
      <c r="AS4790" s="54"/>
      <c r="AT4790" s="54"/>
      <c r="AU4790" s="54"/>
      <c r="AV4790" s="54"/>
      <c r="AW4790" s="54"/>
      <c r="AX4790" s="54"/>
      <c r="AY4790" s="54"/>
      <c r="AZ4790" s="54"/>
      <c r="BA4790" s="54"/>
      <c r="BB4790" s="54"/>
      <c r="BC4790" s="54"/>
      <c r="BD4790" s="54"/>
      <c r="BE4790" s="54"/>
      <c r="BF4790" s="54"/>
      <c r="BG4790" s="54"/>
      <c r="BH4790" s="54"/>
      <c r="BI4790" s="54"/>
      <c r="BJ4790" s="54"/>
      <c r="BK4790" s="54"/>
      <c r="BL4790" s="54"/>
      <c r="BM4790" s="54"/>
      <c r="BN4790" s="54"/>
      <c r="BO4790" s="54"/>
      <c r="BP4790" s="54"/>
      <c r="BQ4790" s="54"/>
      <c r="BR4790" s="54"/>
      <c r="BS4790" s="54"/>
      <c r="BT4790" s="54"/>
      <c r="BU4790" s="54"/>
      <c r="BV4790" s="54"/>
      <c r="BW4790" s="54"/>
      <c r="BX4790" s="54"/>
      <c r="BY4790" s="54"/>
      <c r="BZ4790" s="54"/>
      <c r="CA4790" s="54"/>
      <c r="CB4790" s="54"/>
      <c r="CC4790" s="54"/>
      <c r="CD4790" s="54"/>
      <c r="CE4790" s="54"/>
      <c r="CF4790" s="54"/>
      <c r="CG4790" s="54"/>
      <c r="CH4790" s="54"/>
      <c r="CI4790" s="54"/>
      <c r="CJ4790" s="54"/>
      <c r="CK4790" s="54"/>
      <c r="CL4790" s="54"/>
      <c r="CM4790" s="54"/>
      <c r="CN4790" s="54"/>
      <c r="CO4790" s="54"/>
      <c r="CP4790" s="54"/>
      <c r="CQ4790" s="54"/>
      <c r="CR4790" s="54"/>
      <c r="CS4790" s="54"/>
      <c r="CT4790" s="54"/>
      <c r="CU4790" s="54"/>
      <c r="CV4790" s="54"/>
      <c r="CW4790" s="54"/>
      <c r="CX4790" s="54"/>
      <c r="CY4790" s="54"/>
      <c r="CZ4790" s="54"/>
      <c r="DA4790" s="54"/>
      <c r="DB4790" s="54"/>
      <c r="DC4790" s="54"/>
      <c r="DD4790" s="54"/>
      <c r="DE4790" s="54"/>
      <c r="DF4790" s="54"/>
      <c r="DG4790" s="54"/>
      <c r="DH4790" s="54"/>
      <c r="DI4790" s="54"/>
      <c r="DJ4790" s="54"/>
      <c r="DK4790" s="54"/>
      <c r="DL4790" s="54"/>
      <c r="DM4790" s="54"/>
      <c r="DN4790" s="54"/>
      <c r="DO4790" s="54"/>
      <c r="DP4790" s="54"/>
      <c r="DQ4790" s="54"/>
      <c r="DR4790" s="54"/>
      <c r="DS4790" s="54"/>
      <c r="DT4790" s="54"/>
      <c r="DU4790" s="54"/>
      <c r="DV4790" s="54"/>
      <c r="DW4790" s="54"/>
      <c r="DX4790" s="54"/>
      <c r="DY4790" s="54"/>
      <c r="DZ4790" s="54"/>
      <c r="EA4790" s="54"/>
      <c r="EB4790" s="54"/>
      <c r="EC4790" s="54"/>
      <c r="ED4790" s="54"/>
      <c r="EE4790" s="54"/>
      <c r="EF4790" s="54"/>
      <c r="EG4790" s="54"/>
      <c r="EH4790" s="54"/>
      <c r="EI4790" s="54"/>
      <c r="EJ4790" s="54"/>
      <c r="EK4790" s="54"/>
      <c r="EL4790" s="54"/>
      <c r="EM4790" s="54"/>
      <c r="EN4790" s="54"/>
      <c r="EO4790" s="54"/>
      <c r="EP4790" s="54"/>
      <c r="EQ4790" s="54"/>
      <c r="ER4790" s="54"/>
      <c r="ES4790" s="54"/>
      <c r="ET4790" s="54"/>
      <c r="EU4790" s="54"/>
      <c r="EV4790" s="54"/>
      <c r="EW4790" s="54"/>
      <c r="EX4790" s="54"/>
      <c r="EY4790" s="54"/>
      <c r="EZ4790" s="54"/>
      <c r="FA4790" s="54"/>
      <c r="FB4790" s="54"/>
      <c r="FC4790" s="54"/>
      <c r="FD4790" s="54"/>
      <c r="FE4790" s="54"/>
      <c r="FF4790" s="54"/>
      <c r="FG4790" s="54"/>
      <c r="FH4790" s="54"/>
      <c r="FI4790" s="54"/>
      <c r="FJ4790" s="54"/>
      <c r="FK4790" s="54"/>
      <c r="FL4790" s="54"/>
      <c r="FM4790" s="54"/>
      <c r="FN4790" s="54"/>
      <c r="FO4790" s="54"/>
      <c r="FP4790" s="54"/>
      <c r="FQ4790" s="54"/>
      <c r="FR4790" s="54"/>
      <c r="FS4790" s="54"/>
      <c r="FT4790" s="54"/>
      <c r="FU4790" s="54"/>
      <c r="FV4790" s="54"/>
      <c r="FW4790" s="54"/>
      <c r="FX4790" s="54"/>
      <c r="FY4790" s="54"/>
      <c r="FZ4790" s="54"/>
      <c r="GA4790" s="54"/>
      <c r="GB4790" s="54"/>
      <c r="GC4790" s="54"/>
      <c r="GD4790" s="54"/>
      <c r="GE4790" s="54"/>
      <c r="GF4790" s="54"/>
      <c r="GG4790" s="54"/>
      <c r="GH4790" s="54"/>
      <c r="GI4790" s="54"/>
      <c r="GJ4790" s="54"/>
      <c r="GK4790" s="54"/>
      <c r="GL4790" s="54"/>
      <c r="GM4790" s="54"/>
      <c r="GN4790" s="54"/>
      <c r="GO4790" s="54"/>
      <c r="GP4790" s="54"/>
      <c r="GQ4790" s="54"/>
      <c r="GR4790" s="54"/>
      <c r="GS4790" s="54"/>
      <c r="GT4790" s="54"/>
      <c r="GU4790" s="54"/>
      <c r="GV4790" s="54"/>
      <c r="GW4790" s="54"/>
      <c r="GX4790" s="54"/>
      <c r="GY4790" s="54"/>
      <c r="GZ4790" s="54"/>
      <c r="HA4790" s="54"/>
      <c r="HB4790" s="54"/>
      <c r="HC4790" s="54"/>
      <c r="HD4790" s="54"/>
      <c r="HE4790" s="54"/>
      <c r="HF4790" s="54"/>
      <c r="HG4790" s="54"/>
      <c r="HH4790" s="54"/>
      <c r="HI4790" s="54"/>
      <c r="HJ4790" s="54"/>
      <c r="HK4790" s="54"/>
      <c r="HL4790" s="54"/>
      <c r="HM4790" s="54"/>
      <c r="HN4790" s="54"/>
      <c r="HO4790" s="54"/>
      <c r="HP4790" s="54"/>
      <c r="HQ4790" s="54"/>
      <c r="HR4790" s="54"/>
      <c r="HS4790" s="54"/>
      <c r="HT4790" s="54"/>
      <c r="HU4790" s="54"/>
      <c r="HV4790" s="54"/>
      <c r="HW4790" s="54"/>
      <c r="HX4790" s="54"/>
      <c r="HY4790" s="54"/>
      <c r="HZ4790" s="54"/>
      <c r="IA4790" s="54"/>
      <c r="IB4790" s="54"/>
      <c r="IC4790" s="54"/>
      <c r="ID4790" s="54"/>
      <c r="IE4790" s="54"/>
      <c r="IF4790" s="54"/>
      <c r="IG4790" s="54"/>
      <c r="IH4790" s="54"/>
      <c r="II4790" s="54"/>
      <c r="IJ4790" s="54"/>
      <c r="IK4790" s="54"/>
      <c r="IL4790" s="54"/>
      <c r="IM4790" s="54"/>
      <c r="IN4790" s="54"/>
      <c r="IO4790" s="54"/>
      <c r="IP4790" s="54"/>
      <c r="IQ4790" s="54"/>
      <c r="IR4790" s="54"/>
      <c r="IS4790" s="54"/>
      <c r="IT4790" s="54"/>
      <c r="IU4790" s="54"/>
      <c r="IV4790" s="54"/>
      <c r="IW4790" s="54"/>
      <c r="IX4790" s="54"/>
      <c r="IY4790" s="54"/>
      <c r="IZ4790" s="54"/>
      <c r="JA4790" s="54"/>
      <c r="JB4790" s="54"/>
      <c r="JC4790" s="54"/>
      <c r="JD4790" s="54"/>
      <c r="JE4790" s="54"/>
      <c r="JF4790" s="54"/>
      <c r="JG4790" s="54"/>
      <c r="JH4790" s="54"/>
      <c r="JI4790" s="54"/>
      <c r="JJ4790" s="54"/>
      <c r="JK4790" s="54"/>
      <c r="JL4790" s="54"/>
      <c r="JM4790" s="54"/>
      <c r="JN4790" s="54"/>
      <c r="JO4790" s="54"/>
      <c r="JP4790" s="54"/>
      <c r="JQ4790" s="54"/>
      <c r="JR4790" s="54"/>
      <c r="JS4790" s="54"/>
      <c r="JT4790" s="54"/>
      <c r="JU4790" s="54"/>
      <c r="JV4790" s="54"/>
      <c r="JW4790" s="54"/>
      <c r="JX4790" s="54"/>
      <c r="JY4790" s="54"/>
      <c r="JZ4790" s="54"/>
      <c r="KA4790" s="54"/>
      <c r="KB4790" s="54"/>
      <c r="KC4790" s="54"/>
      <c r="KD4790" s="54"/>
      <c r="KE4790" s="54"/>
      <c r="KF4790" s="54"/>
      <c r="KG4790" s="54"/>
      <c r="KH4790" s="54"/>
      <c r="KI4790" s="54"/>
      <c r="KJ4790" s="54"/>
      <c r="KK4790" s="54"/>
      <c r="KL4790" s="54"/>
      <c r="KM4790" s="54"/>
    </row>
    <row r="4791" spans="1:299" ht="28.8" customHeight="1">
      <c r="A4791" s="2">
        <v>4790</v>
      </c>
      <c r="B4791" s="18">
        <v>9787521730746</v>
      </c>
      <c r="C4791" s="4" t="s">
        <v>1365</v>
      </c>
      <c r="D4791" s="4" t="s">
        <v>1366</v>
      </c>
      <c r="E4791" s="4" t="s">
        <v>1334</v>
      </c>
      <c r="F4791" s="4">
        <v>3</v>
      </c>
      <c r="H4791" s="54"/>
      <c r="I4791" s="54"/>
      <c r="J4791" s="54"/>
      <c r="K4791" s="54"/>
      <c r="L4791" s="54"/>
      <c r="M4791" s="54"/>
      <c r="N4791" s="54"/>
      <c r="O4791" s="54"/>
      <c r="P4791" s="54"/>
      <c r="Q4791" s="54"/>
      <c r="R4791" s="54"/>
      <c r="S4791" s="54"/>
      <c r="T4791" s="54"/>
      <c r="U4791" s="54"/>
      <c r="V4791" s="54"/>
      <c r="W4791" s="54"/>
      <c r="X4791" s="54"/>
      <c r="Y4791" s="54"/>
      <c r="Z4791" s="54"/>
      <c r="AA4791" s="54"/>
      <c r="AB4791" s="54"/>
      <c r="AC4791" s="54"/>
      <c r="AD4791" s="54"/>
      <c r="AE4791" s="54"/>
      <c r="AF4791" s="54"/>
      <c r="AG4791" s="54"/>
      <c r="AH4791" s="54"/>
      <c r="AI4791" s="54"/>
      <c r="AJ4791" s="54"/>
      <c r="AK4791" s="54"/>
      <c r="AL4791" s="54"/>
      <c r="AM4791" s="54"/>
      <c r="AN4791" s="54"/>
      <c r="AO4791" s="54"/>
      <c r="AP4791" s="54"/>
      <c r="AQ4791" s="54"/>
      <c r="AR4791" s="54"/>
      <c r="AS4791" s="54"/>
      <c r="AT4791" s="54"/>
      <c r="AU4791" s="54"/>
      <c r="AV4791" s="54"/>
      <c r="AW4791" s="54"/>
      <c r="AX4791" s="54"/>
      <c r="AY4791" s="54"/>
      <c r="AZ4791" s="54"/>
      <c r="BA4791" s="54"/>
      <c r="BB4791" s="54"/>
      <c r="BC4791" s="54"/>
      <c r="BD4791" s="54"/>
      <c r="BE4791" s="54"/>
      <c r="BF4791" s="54"/>
      <c r="BG4791" s="54"/>
      <c r="BH4791" s="54"/>
      <c r="BI4791" s="54"/>
      <c r="BJ4791" s="54"/>
      <c r="BK4791" s="54"/>
      <c r="BL4791" s="54"/>
      <c r="BM4791" s="54"/>
      <c r="BN4791" s="54"/>
      <c r="BO4791" s="54"/>
      <c r="BP4791" s="54"/>
      <c r="BQ4791" s="54"/>
      <c r="BR4791" s="54"/>
      <c r="BS4791" s="54"/>
      <c r="BT4791" s="54"/>
      <c r="BU4791" s="54"/>
      <c r="BV4791" s="54"/>
      <c r="BW4791" s="54"/>
      <c r="BX4791" s="54"/>
      <c r="BY4791" s="54"/>
      <c r="BZ4791" s="54"/>
      <c r="CA4791" s="54"/>
      <c r="CB4791" s="54"/>
      <c r="CC4791" s="54"/>
      <c r="CD4791" s="54"/>
      <c r="CE4791" s="54"/>
      <c r="CF4791" s="54"/>
      <c r="CG4791" s="54"/>
      <c r="CH4791" s="54"/>
      <c r="CI4791" s="54"/>
      <c r="CJ4791" s="54"/>
      <c r="CK4791" s="54"/>
      <c r="CL4791" s="54"/>
      <c r="CM4791" s="54"/>
      <c r="CN4791" s="54"/>
      <c r="CO4791" s="54"/>
      <c r="CP4791" s="54"/>
      <c r="CQ4791" s="54"/>
      <c r="CR4791" s="54"/>
      <c r="CS4791" s="54"/>
      <c r="CT4791" s="54"/>
      <c r="CU4791" s="54"/>
      <c r="CV4791" s="54"/>
      <c r="CW4791" s="54"/>
      <c r="CX4791" s="54"/>
      <c r="CY4791" s="54"/>
      <c r="CZ4791" s="54"/>
      <c r="DA4791" s="54"/>
      <c r="DB4791" s="54"/>
      <c r="DC4791" s="54"/>
      <c r="DD4791" s="54"/>
      <c r="DE4791" s="54"/>
      <c r="DF4791" s="54"/>
      <c r="DG4791" s="54"/>
      <c r="DH4791" s="54"/>
      <c r="DI4791" s="54"/>
      <c r="DJ4791" s="54"/>
      <c r="DK4791" s="54"/>
      <c r="DL4791" s="54"/>
      <c r="DM4791" s="54"/>
      <c r="DN4791" s="54"/>
      <c r="DO4791" s="54"/>
      <c r="DP4791" s="54"/>
      <c r="DQ4791" s="54"/>
      <c r="DR4791" s="54"/>
      <c r="DS4791" s="54"/>
      <c r="DT4791" s="54"/>
      <c r="DU4791" s="54"/>
      <c r="DV4791" s="54"/>
      <c r="DW4791" s="54"/>
      <c r="DX4791" s="54"/>
      <c r="DY4791" s="54"/>
      <c r="DZ4791" s="54"/>
      <c r="EA4791" s="54"/>
      <c r="EB4791" s="54"/>
      <c r="EC4791" s="54"/>
      <c r="ED4791" s="54"/>
      <c r="EE4791" s="54"/>
      <c r="EF4791" s="54"/>
      <c r="EG4791" s="54"/>
      <c r="EH4791" s="54"/>
      <c r="EI4791" s="54"/>
      <c r="EJ4791" s="54"/>
      <c r="EK4791" s="54"/>
      <c r="EL4791" s="54"/>
      <c r="EM4791" s="54"/>
      <c r="EN4791" s="54"/>
      <c r="EO4791" s="54"/>
      <c r="EP4791" s="54"/>
      <c r="EQ4791" s="54"/>
      <c r="ER4791" s="54"/>
      <c r="ES4791" s="54"/>
      <c r="ET4791" s="54"/>
      <c r="EU4791" s="54"/>
      <c r="EV4791" s="54"/>
      <c r="EW4791" s="54"/>
      <c r="EX4791" s="54"/>
      <c r="EY4791" s="54"/>
      <c r="EZ4791" s="54"/>
      <c r="FA4791" s="54"/>
      <c r="FB4791" s="54"/>
      <c r="FC4791" s="54"/>
      <c r="FD4791" s="54"/>
      <c r="FE4791" s="54"/>
      <c r="FF4791" s="54"/>
      <c r="FG4791" s="54"/>
      <c r="FH4791" s="54"/>
      <c r="FI4791" s="54"/>
      <c r="FJ4791" s="54"/>
      <c r="FK4791" s="54"/>
      <c r="FL4791" s="54"/>
      <c r="FM4791" s="54"/>
      <c r="FN4791" s="54"/>
      <c r="FO4791" s="54"/>
      <c r="FP4791" s="54"/>
      <c r="FQ4791" s="54"/>
      <c r="FR4791" s="54"/>
      <c r="FS4791" s="54"/>
      <c r="FT4791" s="54"/>
      <c r="FU4791" s="54"/>
      <c r="FV4791" s="54"/>
      <c r="FW4791" s="54"/>
      <c r="FX4791" s="54"/>
      <c r="FY4791" s="54"/>
      <c r="FZ4791" s="54"/>
      <c r="GA4791" s="54"/>
      <c r="GB4791" s="54"/>
      <c r="GC4791" s="54"/>
      <c r="GD4791" s="54"/>
      <c r="GE4791" s="54"/>
      <c r="GF4791" s="54"/>
      <c r="GG4791" s="54"/>
      <c r="GH4791" s="54"/>
      <c r="GI4791" s="54"/>
      <c r="GJ4791" s="54"/>
      <c r="GK4791" s="54"/>
      <c r="GL4791" s="54"/>
      <c r="GM4791" s="54"/>
      <c r="GN4791" s="54"/>
      <c r="GO4791" s="54"/>
      <c r="GP4791" s="54"/>
      <c r="GQ4791" s="54"/>
      <c r="GR4791" s="54"/>
      <c r="GS4791" s="54"/>
      <c r="GT4791" s="54"/>
      <c r="GU4791" s="54"/>
      <c r="GV4791" s="54"/>
      <c r="GW4791" s="54"/>
      <c r="GX4791" s="54"/>
      <c r="GY4791" s="54"/>
      <c r="GZ4791" s="54"/>
      <c r="HA4791" s="54"/>
      <c r="HB4791" s="54"/>
      <c r="HC4791" s="54"/>
      <c r="HD4791" s="54"/>
      <c r="HE4791" s="54"/>
      <c r="HF4791" s="54"/>
      <c r="HG4791" s="54"/>
      <c r="HH4791" s="54"/>
      <c r="HI4791" s="54"/>
      <c r="HJ4791" s="54"/>
      <c r="HK4791" s="54"/>
      <c r="HL4791" s="54"/>
      <c r="HM4791" s="54"/>
      <c r="HN4791" s="54"/>
      <c r="HO4791" s="54"/>
      <c r="HP4791" s="54"/>
      <c r="HQ4791" s="54"/>
      <c r="HR4791" s="54"/>
      <c r="HS4791" s="54"/>
      <c r="HT4791" s="54"/>
      <c r="HU4791" s="54"/>
      <c r="HV4791" s="54"/>
      <c r="HW4791" s="54"/>
      <c r="HX4791" s="54"/>
      <c r="HY4791" s="54"/>
      <c r="HZ4791" s="54"/>
      <c r="IA4791" s="54"/>
      <c r="IB4791" s="54"/>
      <c r="IC4791" s="54"/>
      <c r="ID4791" s="54"/>
      <c r="IE4791" s="54"/>
      <c r="IF4791" s="54"/>
      <c r="IG4791" s="54"/>
      <c r="IH4791" s="54"/>
      <c r="II4791" s="54"/>
      <c r="IJ4791" s="54"/>
      <c r="IK4791" s="54"/>
      <c r="IL4791" s="54"/>
      <c r="IM4791" s="54"/>
      <c r="IN4791" s="54"/>
      <c r="IO4791" s="54"/>
      <c r="IP4791" s="54"/>
      <c r="IQ4791" s="54"/>
      <c r="IR4791" s="54"/>
      <c r="IS4791" s="54"/>
      <c r="IT4791" s="54"/>
      <c r="IU4791" s="54"/>
      <c r="IV4791" s="54"/>
      <c r="IW4791" s="54"/>
      <c r="IX4791" s="54"/>
      <c r="IY4791" s="54"/>
      <c r="IZ4791" s="54"/>
      <c r="JA4791" s="54"/>
      <c r="JB4791" s="54"/>
      <c r="JC4791" s="54"/>
      <c r="JD4791" s="54"/>
      <c r="JE4791" s="54"/>
      <c r="JF4791" s="54"/>
      <c r="JG4791" s="54"/>
      <c r="JH4791" s="54"/>
      <c r="JI4791" s="54"/>
      <c r="JJ4791" s="54"/>
      <c r="JK4791" s="54"/>
      <c r="JL4791" s="54"/>
      <c r="JM4791" s="54"/>
      <c r="JN4791" s="54"/>
      <c r="JO4791" s="54"/>
      <c r="JP4791" s="54"/>
      <c r="JQ4791" s="54"/>
      <c r="JR4791" s="54"/>
      <c r="JS4791" s="54"/>
      <c r="JT4791" s="54"/>
      <c r="JU4791" s="54"/>
      <c r="JV4791" s="54"/>
      <c r="JW4791" s="54"/>
      <c r="JX4791" s="54"/>
      <c r="JY4791" s="54"/>
      <c r="JZ4791" s="54"/>
      <c r="KA4791" s="54"/>
      <c r="KB4791" s="54"/>
      <c r="KC4791" s="54"/>
      <c r="KD4791" s="54"/>
      <c r="KE4791" s="54"/>
      <c r="KF4791" s="54"/>
      <c r="KG4791" s="54"/>
      <c r="KH4791" s="54"/>
      <c r="KI4791" s="54"/>
      <c r="KJ4791" s="54"/>
      <c r="KK4791" s="54"/>
      <c r="KL4791" s="54"/>
      <c r="KM4791" s="54"/>
    </row>
    <row r="4792" spans="1:299" ht="28.8" customHeight="1">
      <c r="A4792" s="2">
        <v>4791</v>
      </c>
      <c r="B4792" s="12" t="s">
        <v>7446</v>
      </c>
      <c r="C4792" s="4" t="s">
        <v>13192</v>
      </c>
      <c r="D4792" s="4" t="s">
        <v>7447</v>
      </c>
      <c r="E4792" s="4" t="s">
        <v>1646</v>
      </c>
      <c r="F4792" s="4">
        <v>3</v>
      </c>
      <c r="G4792" s="54"/>
      <c r="H4792" s="54"/>
      <c r="I4792" s="54"/>
      <c r="J4792" s="54"/>
      <c r="K4792" s="54"/>
      <c r="L4792" s="54"/>
      <c r="M4792" s="54"/>
      <c r="N4792" s="54"/>
      <c r="O4792" s="54"/>
      <c r="P4792" s="54"/>
      <c r="Q4792" s="54"/>
      <c r="R4792" s="54"/>
      <c r="S4792" s="54"/>
      <c r="T4792" s="54"/>
      <c r="U4792" s="54"/>
      <c r="V4792" s="54"/>
      <c r="W4792" s="54"/>
      <c r="X4792" s="54"/>
      <c r="Y4792" s="54"/>
      <c r="Z4792" s="54"/>
      <c r="AA4792" s="54"/>
      <c r="AB4792" s="54"/>
      <c r="AC4792" s="54"/>
      <c r="AD4792" s="54"/>
      <c r="AE4792" s="54"/>
      <c r="AF4792" s="54"/>
      <c r="AG4792" s="54"/>
      <c r="AH4792" s="54"/>
      <c r="AI4792" s="54"/>
      <c r="AJ4792" s="54"/>
      <c r="AK4792" s="54"/>
      <c r="AL4792" s="54"/>
      <c r="AM4792" s="54"/>
      <c r="AN4792" s="54"/>
      <c r="AO4792" s="54"/>
      <c r="AP4792" s="54"/>
      <c r="AQ4792" s="54"/>
      <c r="AR4792" s="54"/>
      <c r="AS4792" s="54"/>
      <c r="AT4792" s="54"/>
      <c r="AU4792" s="54"/>
      <c r="AV4792" s="54"/>
      <c r="AW4792" s="54"/>
      <c r="AX4792" s="54"/>
      <c r="AY4792" s="54"/>
      <c r="AZ4792" s="54"/>
      <c r="BA4792" s="54"/>
      <c r="BB4792" s="54"/>
      <c r="BC4792" s="54"/>
      <c r="BD4792" s="54"/>
      <c r="BE4792" s="54"/>
      <c r="BF4792" s="54"/>
      <c r="BG4792" s="54"/>
      <c r="BH4792" s="54"/>
      <c r="BI4792" s="54"/>
      <c r="BJ4792" s="54"/>
      <c r="BK4792" s="54"/>
      <c r="BL4792" s="54"/>
      <c r="BM4792" s="54"/>
      <c r="BN4792" s="54"/>
      <c r="BO4792" s="54"/>
      <c r="BP4792" s="54"/>
      <c r="BQ4792" s="54"/>
      <c r="BR4792" s="54"/>
      <c r="BS4792" s="54"/>
      <c r="BT4792" s="54"/>
      <c r="BU4792" s="54"/>
      <c r="BV4792" s="54"/>
      <c r="BW4792" s="54"/>
      <c r="BX4792" s="54"/>
      <c r="BY4792" s="54"/>
      <c r="BZ4792" s="54"/>
      <c r="CA4792" s="54"/>
      <c r="CB4792" s="54"/>
      <c r="CC4792" s="54"/>
      <c r="CD4792" s="54"/>
      <c r="CE4792" s="54"/>
      <c r="CF4792" s="54"/>
      <c r="CG4792" s="54"/>
      <c r="CH4792" s="54"/>
      <c r="CI4792" s="54"/>
      <c r="CJ4792" s="54"/>
      <c r="CK4792" s="54"/>
      <c r="CL4792" s="54"/>
      <c r="CM4792" s="54"/>
      <c r="CN4792" s="54"/>
      <c r="CO4792" s="54"/>
      <c r="CP4792" s="54"/>
      <c r="CQ4792" s="54"/>
      <c r="CR4792" s="54"/>
      <c r="CS4792" s="54"/>
      <c r="CT4792" s="54"/>
      <c r="CU4792" s="54"/>
      <c r="CV4792" s="54"/>
      <c r="CW4792" s="54"/>
      <c r="CX4792" s="54"/>
      <c r="CY4792" s="54"/>
      <c r="CZ4792" s="54"/>
      <c r="DA4792" s="54"/>
      <c r="DB4792" s="54"/>
      <c r="DC4792" s="54"/>
      <c r="DD4792" s="54"/>
      <c r="DE4792" s="54"/>
      <c r="DF4792" s="54"/>
      <c r="DG4792" s="54"/>
      <c r="DH4792" s="54"/>
      <c r="DI4792" s="54"/>
      <c r="DJ4792" s="54"/>
      <c r="DK4792" s="54"/>
      <c r="DL4792" s="54"/>
      <c r="DM4792" s="54"/>
      <c r="DN4792" s="54"/>
      <c r="DO4792" s="54"/>
      <c r="DP4792" s="54"/>
      <c r="DQ4792" s="54"/>
      <c r="DR4792" s="54"/>
      <c r="DS4792" s="54"/>
      <c r="DT4792" s="54"/>
      <c r="DU4792" s="54"/>
      <c r="DV4792" s="54"/>
      <c r="DW4792" s="54"/>
      <c r="DX4792" s="54"/>
      <c r="DY4792" s="54"/>
      <c r="DZ4792" s="54"/>
      <c r="EA4792" s="54"/>
      <c r="EB4792" s="54"/>
      <c r="EC4792" s="54"/>
      <c r="ED4792" s="54"/>
      <c r="EE4792" s="54"/>
      <c r="EF4792" s="54"/>
      <c r="EG4792" s="54"/>
      <c r="EH4792" s="54"/>
      <c r="EI4792" s="54"/>
      <c r="EJ4792" s="54"/>
      <c r="EK4792" s="54"/>
      <c r="EL4792" s="54"/>
      <c r="EM4792" s="54"/>
      <c r="EN4792" s="54"/>
      <c r="EO4792" s="54"/>
      <c r="EP4792" s="54"/>
      <c r="EQ4792" s="54"/>
      <c r="ER4792" s="54"/>
      <c r="ES4792" s="54"/>
      <c r="ET4792" s="54"/>
      <c r="EU4792" s="54"/>
      <c r="EV4792" s="54"/>
      <c r="EW4792" s="54"/>
      <c r="EX4792" s="54"/>
      <c r="EY4792" s="54"/>
      <c r="EZ4792" s="54"/>
      <c r="FA4792" s="54"/>
      <c r="FB4792" s="54"/>
      <c r="FC4792" s="54"/>
      <c r="FD4792" s="54"/>
      <c r="FE4792" s="54"/>
      <c r="FF4792" s="54"/>
      <c r="FG4792" s="54"/>
      <c r="FH4792" s="54"/>
      <c r="FI4792" s="54"/>
      <c r="FJ4792" s="54"/>
      <c r="FK4792" s="54"/>
      <c r="FL4792" s="54"/>
      <c r="FM4792" s="54"/>
      <c r="FN4792" s="54"/>
      <c r="FO4792" s="54"/>
      <c r="FP4792" s="54"/>
      <c r="FQ4792" s="54"/>
      <c r="FR4792" s="54"/>
      <c r="FS4792" s="54"/>
      <c r="FT4792" s="54"/>
      <c r="FU4792" s="54"/>
      <c r="FV4792" s="54"/>
      <c r="FW4792" s="54"/>
      <c r="FX4792" s="54"/>
      <c r="FY4792" s="54"/>
      <c r="FZ4792" s="54"/>
      <c r="GA4792" s="54"/>
      <c r="GB4792" s="54"/>
      <c r="GC4792" s="54"/>
      <c r="GD4792" s="54"/>
      <c r="GE4792" s="54"/>
      <c r="GF4792" s="54"/>
      <c r="GG4792" s="54"/>
      <c r="GH4792" s="54"/>
      <c r="GI4792" s="54"/>
      <c r="GJ4792" s="54"/>
      <c r="GK4792" s="54"/>
      <c r="GL4792" s="54"/>
      <c r="GM4792" s="54"/>
      <c r="GN4792" s="54"/>
      <c r="GO4792" s="54"/>
      <c r="GP4792" s="54"/>
      <c r="GQ4792" s="54"/>
      <c r="GR4792" s="54"/>
      <c r="GS4792" s="54"/>
      <c r="GT4792" s="54"/>
      <c r="GU4792" s="54"/>
      <c r="GV4792" s="54"/>
      <c r="GW4792" s="54"/>
      <c r="GX4792" s="54"/>
      <c r="GY4792" s="54"/>
      <c r="GZ4792" s="54"/>
      <c r="HA4792" s="54"/>
      <c r="HB4792" s="54"/>
      <c r="HC4792" s="54"/>
      <c r="HD4792" s="54"/>
      <c r="HE4792" s="54"/>
      <c r="HF4792" s="54"/>
      <c r="HG4792" s="54"/>
      <c r="HH4792" s="54"/>
      <c r="HI4792" s="54"/>
      <c r="HJ4792" s="54"/>
      <c r="HK4792" s="54"/>
      <c r="HL4792" s="54"/>
      <c r="HM4792" s="54"/>
      <c r="HN4792" s="54"/>
      <c r="HO4792" s="54"/>
      <c r="HP4792" s="54"/>
      <c r="HQ4792" s="54"/>
      <c r="HR4792" s="54"/>
      <c r="HS4792" s="54"/>
      <c r="HT4792" s="54"/>
      <c r="HU4792" s="54"/>
      <c r="HV4792" s="54"/>
      <c r="HW4792" s="54"/>
      <c r="HX4792" s="54"/>
      <c r="HY4792" s="54"/>
      <c r="HZ4792" s="54"/>
      <c r="IA4792" s="54"/>
      <c r="IB4792" s="54"/>
      <c r="IC4792" s="54"/>
      <c r="ID4792" s="54"/>
      <c r="IE4792" s="54"/>
      <c r="IF4792" s="54"/>
      <c r="IG4792" s="54"/>
      <c r="IH4792" s="54"/>
      <c r="II4792" s="54"/>
      <c r="IJ4792" s="54"/>
      <c r="IK4792" s="54"/>
      <c r="IL4792" s="54"/>
      <c r="IM4792" s="54"/>
      <c r="IN4792" s="54"/>
      <c r="IO4792" s="54"/>
      <c r="IP4792" s="54"/>
      <c r="IQ4792" s="54"/>
      <c r="IR4792" s="54"/>
      <c r="IS4792" s="54"/>
      <c r="IT4792" s="54"/>
      <c r="IU4792" s="54"/>
      <c r="IV4792" s="54"/>
      <c r="IW4792" s="54"/>
      <c r="IX4792" s="54"/>
      <c r="IY4792" s="54"/>
      <c r="IZ4792" s="54"/>
      <c r="JA4792" s="54"/>
      <c r="JB4792" s="54"/>
      <c r="JC4792" s="54"/>
      <c r="JD4792" s="54"/>
      <c r="JE4792" s="54"/>
      <c r="JF4792" s="54"/>
      <c r="JG4792" s="54"/>
      <c r="JH4792" s="54"/>
      <c r="JI4792" s="54"/>
      <c r="JJ4792" s="54"/>
      <c r="JK4792" s="54"/>
      <c r="JL4792" s="54"/>
      <c r="JM4792" s="54"/>
      <c r="JN4792" s="54"/>
      <c r="JO4792" s="54"/>
      <c r="JP4792" s="54"/>
      <c r="JQ4792" s="54"/>
      <c r="JR4792" s="54"/>
      <c r="JS4792" s="54"/>
      <c r="JT4792" s="54"/>
      <c r="JU4792" s="54"/>
      <c r="JV4792" s="54"/>
      <c r="JW4792" s="54"/>
      <c r="JX4792" s="54"/>
      <c r="JY4792" s="54"/>
      <c r="JZ4792" s="54"/>
      <c r="KA4792" s="54"/>
      <c r="KB4792" s="54"/>
      <c r="KC4792" s="54"/>
      <c r="KD4792" s="54"/>
      <c r="KE4792" s="54"/>
      <c r="KF4792" s="54"/>
      <c r="KG4792" s="54"/>
      <c r="KH4792" s="54"/>
      <c r="KI4792" s="54"/>
      <c r="KJ4792" s="54"/>
      <c r="KK4792" s="54"/>
      <c r="KL4792" s="54"/>
      <c r="KM4792" s="54"/>
    </row>
    <row r="4793" spans="1:299" ht="28.8" customHeight="1">
      <c r="A4793" s="2">
        <v>4792</v>
      </c>
      <c r="B4793" s="14" t="s">
        <v>12617</v>
      </c>
      <c r="C4793" s="4" t="s">
        <v>12616</v>
      </c>
      <c r="D4793" s="4" t="s">
        <v>12618</v>
      </c>
      <c r="E4793" s="4" t="s">
        <v>12602</v>
      </c>
      <c r="F4793" s="4">
        <v>3</v>
      </c>
      <c r="H4793" s="54"/>
      <c r="I4793" s="54"/>
      <c r="J4793" s="54"/>
      <c r="K4793" s="54"/>
      <c r="L4793" s="54"/>
      <c r="M4793" s="54"/>
      <c r="N4793" s="54"/>
      <c r="O4793" s="54"/>
      <c r="P4793" s="54"/>
      <c r="Q4793" s="54"/>
      <c r="R4793" s="54"/>
      <c r="S4793" s="54"/>
      <c r="T4793" s="54"/>
      <c r="U4793" s="54"/>
      <c r="V4793" s="54"/>
      <c r="W4793" s="54"/>
      <c r="X4793" s="54"/>
      <c r="Y4793" s="54"/>
      <c r="Z4793" s="54"/>
      <c r="AA4793" s="54"/>
      <c r="AB4793" s="54"/>
      <c r="AC4793" s="54"/>
      <c r="AD4793" s="54"/>
      <c r="AE4793" s="54"/>
      <c r="AF4793" s="54"/>
      <c r="AG4793" s="54"/>
      <c r="AH4793" s="54"/>
      <c r="AI4793" s="54"/>
      <c r="AJ4793" s="54"/>
      <c r="AK4793" s="54"/>
      <c r="AL4793" s="54"/>
      <c r="AM4793" s="54"/>
      <c r="AN4793" s="54"/>
      <c r="AO4793" s="54"/>
      <c r="AP4793" s="54"/>
      <c r="AQ4793" s="54"/>
      <c r="AR4793" s="54"/>
      <c r="AS4793" s="54"/>
      <c r="AT4793" s="54"/>
      <c r="AU4793" s="54"/>
      <c r="AV4793" s="54"/>
      <c r="AW4793" s="54"/>
      <c r="AX4793" s="54"/>
      <c r="AY4793" s="54"/>
      <c r="AZ4793" s="54"/>
      <c r="BA4793" s="54"/>
      <c r="BB4793" s="54"/>
      <c r="BC4793" s="54"/>
      <c r="BD4793" s="54"/>
      <c r="BE4793" s="54"/>
      <c r="BF4793" s="54"/>
      <c r="BG4793" s="54"/>
      <c r="BH4793" s="54"/>
      <c r="BI4793" s="54"/>
      <c r="BJ4793" s="54"/>
      <c r="BK4793" s="54"/>
      <c r="BL4793" s="54"/>
      <c r="BM4793" s="54"/>
      <c r="BN4793" s="54"/>
      <c r="BO4793" s="54"/>
      <c r="BP4793" s="54"/>
      <c r="BQ4793" s="54"/>
      <c r="BR4793" s="54"/>
      <c r="BS4793" s="54"/>
      <c r="BT4793" s="54"/>
      <c r="BU4793" s="54"/>
      <c r="BV4793" s="54"/>
      <c r="BW4793" s="54"/>
      <c r="BX4793" s="54"/>
      <c r="BY4793" s="54"/>
      <c r="BZ4793" s="54"/>
      <c r="CA4793" s="54"/>
      <c r="CB4793" s="54"/>
      <c r="CC4793" s="54"/>
      <c r="CD4793" s="54"/>
      <c r="CE4793" s="54"/>
      <c r="CF4793" s="54"/>
      <c r="CG4793" s="54"/>
      <c r="CH4793" s="54"/>
      <c r="CI4793" s="54"/>
      <c r="CJ4793" s="54"/>
      <c r="CK4793" s="54"/>
      <c r="CL4793" s="54"/>
      <c r="CM4793" s="54"/>
      <c r="CN4793" s="54"/>
      <c r="CO4793" s="54"/>
      <c r="CP4793" s="54"/>
      <c r="CQ4793" s="54"/>
      <c r="CR4793" s="54"/>
      <c r="CS4793" s="54"/>
      <c r="CT4793" s="54"/>
      <c r="CU4793" s="54"/>
      <c r="CV4793" s="54"/>
      <c r="CW4793" s="54"/>
      <c r="CX4793" s="54"/>
      <c r="CY4793" s="54"/>
      <c r="CZ4793" s="54"/>
      <c r="DA4793" s="54"/>
      <c r="DB4793" s="54"/>
      <c r="DC4793" s="54"/>
      <c r="DD4793" s="54"/>
      <c r="DE4793" s="54"/>
      <c r="DF4793" s="54"/>
      <c r="DG4793" s="54"/>
      <c r="DH4793" s="54"/>
      <c r="DI4793" s="54"/>
      <c r="DJ4793" s="54"/>
      <c r="DK4793" s="54"/>
      <c r="DL4793" s="54"/>
      <c r="DM4793" s="54"/>
      <c r="DN4793" s="54"/>
      <c r="DO4793" s="54"/>
      <c r="DP4793" s="54"/>
      <c r="DQ4793" s="54"/>
      <c r="DR4793" s="54"/>
      <c r="DS4793" s="54"/>
      <c r="DT4793" s="54"/>
      <c r="DU4793" s="54"/>
      <c r="DV4793" s="54"/>
      <c r="DW4793" s="54"/>
      <c r="DX4793" s="54"/>
      <c r="DY4793" s="54"/>
      <c r="DZ4793" s="54"/>
      <c r="EA4793" s="54"/>
      <c r="EB4793" s="54"/>
      <c r="EC4793" s="54"/>
      <c r="ED4793" s="54"/>
      <c r="EE4793" s="54"/>
      <c r="EF4793" s="54"/>
      <c r="EG4793" s="54"/>
      <c r="EH4793" s="54"/>
      <c r="EI4793" s="54"/>
      <c r="EJ4793" s="54"/>
      <c r="EK4793" s="54"/>
      <c r="EL4793" s="54"/>
      <c r="EM4793" s="54"/>
      <c r="EN4793" s="54"/>
      <c r="EO4793" s="54"/>
      <c r="EP4793" s="54"/>
      <c r="EQ4793" s="54"/>
      <c r="ER4793" s="54"/>
      <c r="ES4793" s="54"/>
      <c r="ET4793" s="54"/>
      <c r="EU4793" s="54"/>
      <c r="EV4793" s="54"/>
      <c r="EW4793" s="54"/>
      <c r="EX4793" s="54"/>
      <c r="EY4793" s="54"/>
      <c r="EZ4793" s="54"/>
      <c r="FA4793" s="54"/>
      <c r="FB4793" s="54"/>
      <c r="FC4793" s="54"/>
      <c r="FD4793" s="54"/>
      <c r="FE4793" s="54"/>
      <c r="FF4793" s="54"/>
      <c r="FG4793" s="54"/>
      <c r="FH4793" s="54"/>
      <c r="FI4793" s="54"/>
      <c r="FJ4793" s="54"/>
      <c r="FK4793" s="54"/>
      <c r="FL4793" s="54"/>
      <c r="FM4793" s="54"/>
      <c r="FN4793" s="54"/>
      <c r="FO4793" s="54"/>
      <c r="FP4793" s="54"/>
      <c r="FQ4793" s="54"/>
      <c r="FR4793" s="54"/>
      <c r="FS4793" s="54"/>
      <c r="FT4793" s="54"/>
      <c r="FU4793" s="54"/>
      <c r="FV4793" s="54"/>
      <c r="FW4793" s="54"/>
      <c r="FX4793" s="54"/>
      <c r="FY4793" s="54"/>
      <c r="FZ4793" s="54"/>
      <c r="GA4793" s="54"/>
      <c r="GB4793" s="54"/>
      <c r="GC4793" s="54"/>
      <c r="GD4793" s="54"/>
      <c r="GE4793" s="54"/>
      <c r="GF4793" s="54"/>
      <c r="GG4793" s="54"/>
      <c r="GH4793" s="54"/>
      <c r="GI4793" s="54"/>
      <c r="GJ4793" s="54"/>
      <c r="GK4793" s="54"/>
      <c r="GL4793" s="54"/>
      <c r="GM4793" s="54"/>
      <c r="GN4793" s="54"/>
      <c r="GO4793" s="54"/>
      <c r="GP4793" s="54"/>
      <c r="GQ4793" s="54"/>
      <c r="GR4793" s="54"/>
      <c r="GS4793" s="54"/>
      <c r="GT4793" s="54"/>
      <c r="GU4793" s="54"/>
      <c r="GV4793" s="54"/>
      <c r="GW4793" s="54"/>
      <c r="GX4793" s="54"/>
      <c r="GY4793" s="54"/>
      <c r="GZ4793" s="54"/>
      <c r="HA4793" s="54"/>
      <c r="HB4793" s="54"/>
      <c r="HC4793" s="54"/>
      <c r="HD4793" s="54"/>
      <c r="HE4793" s="54"/>
      <c r="HF4793" s="54"/>
      <c r="HG4793" s="54"/>
      <c r="HH4793" s="54"/>
      <c r="HI4793" s="54"/>
      <c r="HJ4793" s="54"/>
      <c r="HK4793" s="54"/>
      <c r="HL4793" s="54"/>
      <c r="HM4793" s="54"/>
      <c r="HN4793" s="54"/>
      <c r="HO4793" s="54"/>
      <c r="HP4793" s="54"/>
      <c r="HQ4793" s="54"/>
      <c r="HR4793" s="54"/>
      <c r="HS4793" s="54"/>
      <c r="HT4793" s="54"/>
      <c r="HU4793" s="54"/>
      <c r="HV4793" s="54"/>
      <c r="HW4793" s="54"/>
      <c r="HX4793" s="54"/>
      <c r="HY4793" s="54"/>
      <c r="HZ4793" s="54"/>
      <c r="IA4793" s="54"/>
      <c r="IB4793" s="54"/>
      <c r="IC4793" s="54"/>
      <c r="ID4793" s="54"/>
      <c r="IE4793" s="54"/>
      <c r="IF4793" s="54"/>
      <c r="IG4793" s="54"/>
      <c r="IH4793" s="54"/>
      <c r="II4793" s="54"/>
      <c r="IJ4793" s="54"/>
      <c r="IK4793" s="54"/>
      <c r="IL4793" s="54"/>
      <c r="IM4793" s="54"/>
      <c r="IN4793" s="54"/>
      <c r="IO4793" s="54"/>
      <c r="IP4793" s="54"/>
      <c r="IQ4793" s="54"/>
      <c r="IR4793" s="54"/>
      <c r="IS4793" s="54"/>
      <c r="IT4793" s="54"/>
      <c r="IU4793" s="54"/>
      <c r="IV4793" s="54"/>
      <c r="IW4793" s="54"/>
      <c r="IX4793" s="54"/>
      <c r="IY4793" s="54"/>
      <c r="IZ4793" s="54"/>
      <c r="JA4793" s="54"/>
      <c r="JB4793" s="54"/>
      <c r="JC4793" s="54"/>
      <c r="JD4793" s="54"/>
      <c r="JE4793" s="54"/>
      <c r="JF4793" s="54"/>
      <c r="JG4793" s="54"/>
      <c r="JH4793" s="54"/>
      <c r="JI4793" s="54"/>
      <c r="JJ4793" s="54"/>
      <c r="JK4793" s="54"/>
      <c r="JL4793" s="54"/>
      <c r="JM4793" s="54"/>
      <c r="JN4793" s="54"/>
      <c r="JO4793" s="54"/>
      <c r="JP4793" s="54"/>
      <c r="JQ4793" s="54"/>
      <c r="JR4793" s="54"/>
      <c r="JS4793" s="54"/>
      <c r="JT4793" s="54"/>
      <c r="JU4793" s="54"/>
      <c r="JV4793" s="54"/>
      <c r="JW4793" s="54"/>
      <c r="JX4793" s="54"/>
      <c r="JY4793" s="54"/>
      <c r="JZ4793" s="54"/>
      <c r="KA4793" s="54"/>
      <c r="KB4793" s="54"/>
      <c r="KC4793" s="54"/>
      <c r="KD4793" s="54"/>
      <c r="KE4793" s="54"/>
      <c r="KF4793" s="54"/>
      <c r="KG4793" s="54"/>
      <c r="KH4793" s="54"/>
      <c r="KI4793" s="54"/>
      <c r="KJ4793" s="54"/>
      <c r="KK4793" s="54"/>
      <c r="KL4793" s="54"/>
      <c r="KM4793" s="54"/>
    </row>
    <row r="4794" spans="1:299" ht="28.8" customHeight="1">
      <c r="A4794" s="2">
        <v>4793</v>
      </c>
      <c r="B4794" s="3">
        <v>9787519033903</v>
      </c>
      <c r="C4794" s="4" t="s">
        <v>1278</v>
      </c>
      <c r="D4794" s="4" t="s">
        <v>1279</v>
      </c>
      <c r="E4794" s="4" t="s">
        <v>12920</v>
      </c>
      <c r="F4794" s="4">
        <v>3</v>
      </c>
      <c r="H4794" s="54"/>
      <c r="I4794" s="54"/>
      <c r="J4794" s="54"/>
      <c r="K4794" s="54"/>
      <c r="L4794" s="54"/>
      <c r="M4794" s="54"/>
      <c r="N4794" s="54"/>
      <c r="O4794" s="54"/>
      <c r="P4794" s="54"/>
      <c r="Q4794" s="54"/>
      <c r="R4794" s="54"/>
      <c r="S4794" s="54"/>
      <c r="T4794" s="54"/>
      <c r="U4794" s="54"/>
      <c r="V4794" s="54"/>
      <c r="W4794" s="54"/>
      <c r="X4794" s="54"/>
      <c r="Y4794" s="54"/>
      <c r="Z4794" s="54"/>
      <c r="AA4794" s="54"/>
      <c r="AB4794" s="54"/>
      <c r="AC4794" s="54"/>
      <c r="AD4794" s="54"/>
      <c r="AE4794" s="54"/>
      <c r="AF4794" s="54"/>
      <c r="AG4794" s="54"/>
      <c r="AH4794" s="54"/>
      <c r="AI4794" s="54"/>
      <c r="AJ4794" s="54"/>
      <c r="AK4794" s="54"/>
      <c r="AL4794" s="54"/>
      <c r="AM4794" s="54"/>
      <c r="AN4794" s="54"/>
      <c r="AO4794" s="54"/>
      <c r="AP4794" s="54"/>
      <c r="AQ4794" s="54"/>
      <c r="AR4794" s="54"/>
      <c r="AS4794" s="54"/>
      <c r="AT4794" s="54"/>
      <c r="AU4794" s="54"/>
      <c r="AV4794" s="54"/>
      <c r="AW4794" s="54"/>
      <c r="AX4794" s="54"/>
      <c r="AY4794" s="54"/>
      <c r="AZ4794" s="54"/>
      <c r="BA4794" s="54"/>
      <c r="BB4794" s="54"/>
      <c r="BC4794" s="54"/>
      <c r="BD4794" s="54"/>
      <c r="BE4794" s="54"/>
      <c r="BF4794" s="54"/>
      <c r="BG4794" s="54"/>
      <c r="BH4794" s="54"/>
      <c r="BI4794" s="54"/>
      <c r="BJ4794" s="54"/>
      <c r="BK4794" s="54"/>
      <c r="BL4794" s="54"/>
      <c r="BM4794" s="54"/>
      <c r="BN4794" s="54"/>
      <c r="BO4794" s="54"/>
      <c r="BP4794" s="54"/>
      <c r="BQ4794" s="54"/>
      <c r="BR4794" s="54"/>
      <c r="BS4794" s="54"/>
      <c r="BT4794" s="54"/>
      <c r="BU4794" s="54"/>
      <c r="BV4794" s="54"/>
      <c r="BW4794" s="54"/>
      <c r="BX4794" s="54"/>
      <c r="BY4794" s="54"/>
      <c r="BZ4794" s="54"/>
      <c r="CA4794" s="54"/>
      <c r="CB4794" s="54"/>
      <c r="CC4794" s="54"/>
      <c r="CD4794" s="54"/>
      <c r="CE4794" s="54"/>
      <c r="CF4794" s="54"/>
      <c r="CG4794" s="54"/>
      <c r="CH4794" s="54"/>
      <c r="CI4794" s="54"/>
      <c r="CJ4794" s="54"/>
      <c r="CK4794" s="54"/>
      <c r="CL4794" s="54"/>
      <c r="CM4794" s="54"/>
      <c r="CN4794" s="54"/>
      <c r="CO4794" s="54"/>
      <c r="CP4794" s="54"/>
      <c r="CQ4794" s="54"/>
      <c r="CR4794" s="54"/>
      <c r="CS4794" s="54"/>
      <c r="CT4794" s="54"/>
      <c r="CU4794" s="54"/>
      <c r="CV4794" s="54"/>
      <c r="CW4794" s="54"/>
      <c r="CX4794" s="54"/>
      <c r="CY4794" s="54"/>
      <c r="CZ4794" s="54"/>
      <c r="DA4794" s="54"/>
      <c r="DB4794" s="54"/>
      <c r="DC4794" s="54"/>
      <c r="DD4794" s="54"/>
      <c r="DE4794" s="54"/>
      <c r="DF4794" s="54"/>
      <c r="DG4794" s="54"/>
      <c r="DH4794" s="54"/>
      <c r="DI4794" s="54"/>
      <c r="DJ4794" s="54"/>
      <c r="DK4794" s="54"/>
      <c r="DL4794" s="54"/>
      <c r="DM4794" s="54"/>
      <c r="DN4794" s="54"/>
      <c r="DO4794" s="54"/>
      <c r="DP4794" s="54"/>
      <c r="DQ4794" s="54"/>
      <c r="DR4794" s="54"/>
      <c r="DS4794" s="54"/>
      <c r="DT4794" s="54"/>
      <c r="DU4794" s="54"/>
      <c r="DV4794" s="54"/>
      <c r="DW4794" s="54"/>
      <c r="DX4794" s="54"/>
      <c r="DY4794" s="54"/>
      <c r="DZ4794" s="54"/>
      <c r="EA4794" s="54"/>
      <c r="EB4794" s="54"/>
      <c r="EC4794" s="54"/>
      <c r="ED4794" s="54"/>
      <c r="EE4794" s="54"/>
      <c r="EF4794" s="54"/>
      <c r="EG4794" s="54"/>
      <c r="EH4794" s="54"/>
      <c r="EI4794" s="54"/>
      <c r="EJ4794" s="54"/>
      <c r="EK4794" s="54"/>
      <c r="EL4794" s="54"/>
      <c r="EM4794" s="54"/>
      <c r="EN4794" s="54"/>
      <c r="EO4794" s="54"/>
      <c r="EP4794" s="54"/>
      <c r="EQ4794" s="54"/>
      <c r="ER4794" s="54"/>
      <c r="ES4794" s="54"/>
      <c r="ET4794" s="54"/>
      <c r="EU4794" s="54"/>
      <c r="EV4794" s="54"/>
      <c r="EW4794" s="54"/>
      <c r="EX4794" s="54"/>
      <c r="EY4794" s="54"/>
      <c r="EZ4794" s="54"/>
      <c r="FA4794" s="54"/>
      <c r="FB4794" s="54"/>
      <c r="FC4794" s="54"/>
      <c r="FD4794" s="54"/>
      <c r="FE4794" s="54"/>
      <c r="FF4794" s="54"/>
      <c r="FG4794" s="54"/>
      <c r="FH4794" s="54"/>
      <c r="FI4794" s="54"/>
      <c r="FJ4794" s="54"/>
      <c r="FK4794" s="54"/>
      <c r="FL4794" s="54"/>
      <c r="FM4794" s="54"/>
      <c r="FN4794" s="54"/>
      <c r="FO4794" s="54"/>
      <c r="FP4794" s="54"/>
      <c r="FQ4794" s="54"/>
      <c r="FR4794" s="54"/>
      <c r="FS4794" s="54"/>
      <c r="FT4794" s="54"/>
      <c r="FU4794" s="54"/>
      <c r="FV4794" s="54"/>
      <c r="FW4794" s="54"/>
      <c r="FX4794" s="54"/>
      <c r="FY4794" s="54"/>
      <c r="FZ4794" s="54"/>
      <c r="GA4794" s="54"/>
      <c r="GB4794" s="54"/>
      <c r="GC4794" s="54"/>
      <c r="GD4794" s="54"/>
      <c r="GE4794" s="54"/>
      <c r="GF4794" s="54"/>
      <c r="GG4794" s="54"/>
      <c r="GH4794" s="54"/>
      <c r="GI4794" s="54"/>
      <c r="GJ4794" s="54"/>
      <c r="GK4794" s="54"/>
      <c r="GL4794" s="54"/>
      <c r="GM4794" s="54"/>
      <c r="GN4794" s="54"/>
      <c r="GO4794" s="54"/>
      <c r="GP4794" s="54"/>
      <c r="GQ4794" s="54"/>
      <c r="GR4794" s="54"/>
      <c r="GS4794" s="54"/>
      <c r="GT4794" s="54"/>
      <c r="GU4794" s="54"/>
      <c r="GV4794" s="54"/>
      <c r="GW4794" s="54"/>
      <c r="GX4794" s="54"/>
      <c r="GY4794" s="54"/>
      <c r="GZ4794" s="54"/>
      <c r="HA4794" s="54"/>
      <c r="HB4794" s="54"/>
      <c r="HC4794" s="54"/>
      <c r="HD4794" s="54"/>
      <c r="HE4794" s="54"/>
      <c r="HF4794" s="54"/>
      <c r="HG4794" s="54"/>
      <c r="HH4794" s="54"/>
      <c r="HI4794" s="54"/>
      <c r="HJ4794" s="54"/>
      <c r="HK4794" s="54"/>
      <c r="HL4794" s="54"/>
      <c r="HM4794" s="54"/>
      <c r="HN4794" s="54"/>
      <c r="HO4794" s="54"/>
      <c r="HP4794" s="54"/>
      <c r="HQ4794" s="54"/>
      <c r="HR4794" s="54"/>
      <c r="HS4794" s="54"/>
      <c r="HT4794" s="54"/>
      <c r="HU4794" s="54"/>
      <c r="HV4794" s="54"/>
      <c r="HW4794" s="54"/>
      <c r="HX4794" s="54"/>
      <c r="HY4794" s="54"/>
      <c r="HZ4794" s="54"/>
      <c r="IA4794" s="54"/>
      <c r="IB4794" s="54"/>
      <c r="IC4794" s="54"/>
      <c r="ID4794" s="54"/>
      <c r="IE4794" s="54"/>
      <c r="IF4794" s="54"/>
      <c r="IG4794" s="54"/>
      <c r="IH4794" s="54"/>
      <c r="II4794" s="54"/>
      <c r="IJ4794" s="54"/>
      <c r="IK4794" s="54"/>
      <c r="IL4794" s="54"/>
      <c r="IM4794" s="54"/>
      <c r="IN4794" s="54"/>
      <c r="IO4794" s="54"/>
      <c r="IP4794" s="54"/>
      <c r="IQ4794" s="54"/>
      <c r="IR4794" s="54"/>
      <c r="IS4794" s="54"/>
      <c r="IT4794" s="54"/>
      <c r="IU4794" s="54"/>
      <c r="IV4794" s="54"/>
      <c r="IW4794" s="54"/>
      <c r="IX4794" s="54"/>
      <c r="IY4794" s="54"/>
      <c r="IZ4794" s="54"/>
      <c r="JA4794" s="54"/>
      <c r="JB4794" s="54"/>
      <c r="JC4794" s="54"/>
      <c r="JD4794" s="54"/>
      <c r="JE4794" s="54"/>
      <c r="JF4794" s="54"/>
      <c r="JG4794" s="54"/>
      <c r="JH4794" s="54"/>
      <c r="JI4794" s="54"/>
      <c r="JJ4794" s="54"/>
      <c r="JK4794" s="54"/>
      <c r="JL4794" s="54"/>
      <c r="JM4794" s="54"/>
      <c r="JN4794" s="54"/>
      <c r="JO4794" s="54"/>
      <c r="JP4794" s="54"/>
      <c r="JQ4794" s="54"/>
      <c r="JR4794" s="54"/>
      <c r="JS4794" s="54"/>
      <c r="JT4794" s="54"/>
      <c r="JU4794" s="54"/>
      <c r="JV4794" s="54"/>
      <c r="JW4794" s="54"/>
      <c r="JX4794" s="54"/>
      <c r="JY4794" s="54"/>
      <c r="JZ4794" s="54"/>
      <c r="KA4794" s="54"/>
      <c r="KB4794" s="54"/>
      <c r="KC4794" s="54"/>
      <c r="KD4794" s="54"/>
      <c r="KE4794" s="54"/>
      <c r="KF4794" s="54"/>
      <c r="KG4794" s="54"/>
      <c r="KH4794" s="54"/>
      <c r="KI4794" s="54"/>
      <c r="KJ4794" s="54"/>
      <c r="KK4794" s="54"/>
      <c r="KL4794" s="54"/>
      <c r="KM4794" s="54"/>
    </row>
    <row r="4795" spans="1:299" ht="28.8" customHeight="1">
      <c r="A4795" s="2">
        <v>4794</v>
      </c>
      <c r="B4795" s="12" t="s">
        <v>3932</v>
      </c>
      <c r="C4795" s="4" t="s">
        <v>3933</v>
      </c>
      <c r="D4795" s="4" t="s">
        <v>511</v>
      </c>
      <c r="E4795" s="4" t="s">
        <v>629</v>
      </c>
      <c r="F4795" s="4">
        <v>3</v>
      </c>
      <c r="H4795" s="54"/>
      <c r="I4795" s="54"/>
      <c r="J4795" s="54"/>
      <c r="K4795" s="54"/>
      <c r="L4795" s="54"/>
      <c r="M4795" s="54"/>
      <c r="N4795" s="54"/>
      <c r="O4795" s="54"/>
      <c r="P4795" s="54"/>
      <c r="Q4795" s="54"/>
      <c r="R4795" s="54"/>
      <c r="S4795" s="54"/>
      <c r="T4795" s="54"/>
      <c r="U4795" s="54"/>
      <c r="V4795" s="54"/>
      <c r="W4795" s="54"/>
      <c r="X4795" s="54"/>
      <c r="Y4795" s="54"/>
      <c r="Z4795" s="54"/>
      <c r="AA4795" s="54"/>
      <c r="AB4795" s="54"/>
      <c r="AC4795" s="54"/>
      <c r="AD4795" s="54"/>
      <c r="AE4795" s="54"/>
      <c r="AF4795" s="54"/>
      <c r="AG4795" s="54"/>
      <c r="AH4795" s="54"/>
      <c r="AI4795" s="54"/>
      <c r="AJ4795" s="54"/>
      <c r="AK4795" s="54"/>
      <c r="AL4795" s="54"/>
      <c r="AM4795" s="54"/>
      <c r="AN4795" s="54"/>
      <c r="AO4795" s="54"/>
      <c r="AP4795" s="54"/>
      <c r="AQ4795" s="54"/>
      <c r="AR4795" s="54"/>
      <c r="AS4795" s="54"/>
      <c r="AT4795" s="54"/>
      <c r="AU4795" s="54"/>
      <c r="AV4795" s="54"/>
      <c r="AW4795" s="54"/>
      <c r="AX4795" s="54"/>
      <c r="AY4795" s="54"/>
      <c r="AZ4795" s="54"/>
      <c r="BA4795" s="54"/>
      <c r="BB4795" s="54"/>
      <c r="BC4795" s="54"/>
      <c r="BD4795" s="54"/>
      <c r="BE4795" s="54"/>
      <c r="BF4795" s="54"/>
      <c r="BG4795" s="54"/>
      <c r="BH4795" s="54"/>
      <c r="BI4795" s="54"/>
      <c r="BJ4795" s="54"/>
      <c r="BK4795" s="54"/>
      <c r="BL4795" s="54"/>
      <c r="BM4795" s="54"/>
      <c r="BN4795" s="54"/>
      <c r="BO4795" s="54"/>
      <c r="BP4795" s="54"/>
      <c r="BQ4795" s="54"/>
      <c r="BR4795" s="54"/>
      <c r="BS4795" s="54"/>
      <c r="BT4795" s="54"/>
      <c r="BU4795" s="54"/>
      <c r="BV4795" s="54"/>
      <c r="BW4795" s="54"/>
      <c r="BX4795" s="54"/>
      <c r="BY4795" s="54"/>
      <c r="BZ4795" s="54"/>
      <c r="CA4795" s="54"/>
      <c r="CB4795" s="54"/>
      <c r="CC4795" s="54"/>
      <c r="CD4795" s="54"/>
      <c r="CE4795" s="54"/>
      <c r="CF4795" s="54"/>
      <c r="CG4795" s="54"/>
      <c r="CH4795" s="54"/>
      <c r="CI4795" s="54"/>
      <c r="CJ4795" s="54"/>
      <c r="CK4795" s="54"/>
      <c r="CL4795" s="54"/>
      <c r="CM4795" s="54"/>
      <c r="CN4795" s="54"/>
      <c r="CO4795" s="54"/>
      <c r="CP4795" s="54"/>
      <c r="CQ4795" s="54"/>
      <c r="CR4795" s="54"/>
      <c r="CS4795" s="54"/>
      <c r="CT4795" s="54"/>
      <c r="CU4795" s="54"/>
      <c r="CV4795" s="54"/>
      <c r="CW4795" s="54"/>
      <c r="CX4795" s="54"/>
      <c r="CY4795" s="54"/>
      <c r="CZ4795" s="54"/>
      <c r="DA4795" s="54"/>
      <c r="DB4795" s="54"/>
      <c r="DC4795" s="54"/>
      <c r="DD4795" s="54"/>
      <c r="DE4795" s="54"/>
      <c r="DF4795" s="54"/>
      <c r="DG4795" s="54"/>
      <c r="DH4795" s="54"/>
      <c r="DI4795" s="54"/>
      <c r="DJ4795" s="54"/>
      <c r="DK4795" s="54"/>
      <c r="DL4795" s="54"/>
      <c r="DM4795" s="54"/>
      <c r="DN4795" s="54"/>
      <c r="DO4795" s="54"/>
      <c r="DP4795" s="54"/>
      <c r="DQ4795" s="54"/>
      <c r="DR4795" s="54"/>
      <c r="DS4795" s="54"/>
      <c r="DT4795" s="54"/>
      <c r="DU4795" s="54"/>
      <c r="DV4795" s="54"/>
      <c r="DW4795" s="54"/>
      <c r="DX4795" s="54"/>
      <c r="DY4795" s="54"/>
      <c r="DZ4795" s="54"/>
      <c r="EA4795" s="54"/>
      <c r="EB4795" s="54"/>
      <c r="EC4795" s="54"/>
      <c r="ED4795" s="54"/>
      <c r="EE4795" s="54"/>
      <c r="EF4795" s="54"/>
      <c r="EG4795" s="54"/>
      <c r="EH4795" s="54"/>
      <c r="EI4795" s="54"/>
      <c r="EJ4795" s="54"/>
      <c r="EK4795" s="54"/>
      <c r="EL4795" s="54"/>
      <c r="EM4795" s="54"/>
      <c r="EN4795" s="54"/>
      <c r="EO4795" s="54"/>
      <c r="EP4795" s="54"/>
      <c r="EQ4795" s="54"/>
      <c r="ER4795" s="54"/>
      <c r="ES4795" s="54"/>
      <c r="ET4795" s="54"/>
      <c r="EU4795" s="54"/>
      <c r="EV4795" s="54"/>
      <c r="EW4795" s="54"/>
      <c r="EX4795" s="54"/>
      <c r="EY4795" s="54"/>
      <c r="EZ4795" s="54"/>
      <c r="FA4795" s="54"/>
      <c r="FB4795" s="54"/>
      <c r="FC4795" s="54"/>
      <c r="FD4795" s="54"/>
      <c r="FE4795" s="54"/>
      <c r="FF4795" s="54"/>
      <c r="FG4795" s="54"/>
      <c r="FH4795" s="54"/>
      <c r="FI4795" s="54"/>
      <c r="FJ4795" s="54"/>
      <c r="FK4795" s="54"/>
      <c r="FL4795" s="54"/>
      <c r="FM4795" s="54"/>
      <c r="FN4795" s="54"/>
      <c r="FO4795" s="54"/>
      <c r="FP4795" s="54"/>
      <c r="FQ4795" s="54"/>
      <c r="FR4795" s="54"/>
      <c r="FS4795" s="54"/>
      <c r="FT4795" s="54"/>
      <c r="FU4795" s="54"/>
      <c r="FV4795" s="54"/>
      <c r="FW4795" s="54"/>
      <c r="FX4795" s="54"/>
      <c r="FY4795" s="54"/>
      <c r="FZ4795" s="54"/>
      <c r="GA4795" s="54"/>
      <c r="GB4795" s="54"/>
      <c r="GC4795" s="54"/>
      <c r="GD4795" s="54"/>
      <c r="GE4795" s="54"/>
      <c r="GF4795" s="54"/>
      <c r="GG4795" s="54"/>
      <c r="GH4795" s="54"/>
      <c r="GI4795" s="54"/>
      <c r="GJ4795" s="54"/>
      <c r="GK4795" s="54"/>
      <c r="GL4795" s="54"/>
      <c r="GM4795" s="54"/>
      <c r="GN4795" s="54"/>
      <c r="GO4795" s="54"/>
      <c r="GP4795" s="54"/>
      <c r="GQ4795" s="54"/>
      <c r="GR4795" s="54"/>
      <c r="GS4795" s="54"/>
      <c r="GT4795" s="54"/>
      <c r="GU4795" s="54"/>
      <c r="GV4795" s="54"/>
      <c r="GW4795" s="54"/>
      <c r="GX4795" s="54"/>
      <c r="GY4795" s="54"/>
      <c r="GZ4795" s="54"/>
      <c r="HA4795" s="54"/>
      <c r="HB4795" s="54"/>
      <c r="HC4795" s="54"/>
      <c r="HD4795" s="54"/>
      <c r="HE4795" s="54"/>
      <c r="HF4795" s="54"/>
      <c r="HG4795" s="54"/>
      <c r="HH4795" s="54"/>
      <c r="HI4795" s="54"/>
      <c r="HJ4795" s="54"/>
      <c r="HK4795" s="54"/>
      <c r="HL4795" s="54"/>
      <c r="HM4795" s="54"/>
      <c r="HN4795" s="54"/>
      <c r="HO4795" s="54"/>
      <c r="HP4795" s="54"/>
      <c r="HQ4795" s="54"/>
      <c r="HR4795" s="54"/>
      <c r="HS4795" s="54"/>
      <c r="HT4795" s="54"/>
      <c r="HU4795" s="54"/>
      <c r="HV4795" s="54"/>
      <c r="HW4795" s="54"/>
      <c r="HX4795" s="54"/>
      <c r="HY4795" s="54"/>
      <c r="HZ4795" s="54"/>
      <c r="IA4795" s="54"/>
      <c r="IB4795" s="54"/>
      <c r="IC4795" s="54"/>
      <c r="ID4795" s="54"/>
      <c r="IE4795" s="54"/>
      <c r="IF4795" s="54"/>
      <c r="IG4795" s="54"/>
      <c r="IH4795" s="54"/>
      <c r="II4795" s="54"/>
      <c r="IJ4795" s="54"/>
      <c r="IK4795" s="54"/>
      <c r="IL4795" s="54"/>
      <c r="IM4795" s="54"/>
      <c r="IN4795" s="54"/>
      <c r="IO4795" s="54"/>
      <c r="IP4795" s="54"/>
      <c r="IQ4795" s="54"/>
      <c r="IR4795" s="54"/>
      <c r="IS4795" s="54"/>
      <c r="IT4795" s="54"/>
      <c r="IU4795" s="54"/>
      <c r="IV4795" s="54"/>
      <c r="IW4795" s="54"/>
      <c r="IX4795" s="54"/>
      <c r="IY4795" s="54"/>
      <c r="IZ4795" s="54"/>
      <c r="JA4795" s="54"/>
      <c r="JB4795" s="54"/>
      <c r="JC4795" s="54"/>
      <c r="JD4795" s="54"/>
      <c r="JE4795" s="54"/>
      <c r="JF4795" s="54"/>
      <c r="JG4795" s="54"/>
      <c r="JH4795" s="54"/>
      <c r="JI4795" s="54"/>
      <c r="JJ4795" s="54"/>
      <c r="JK4795" s="54"/>
      <c r="JL4795" s="54"/>
      <c r="JM4795" s="54"/>
      <c r="JN4795" s="54"/>
      <c r="JO4795" s="54"/>
      <c r="JP4795" s="54"/>
      <c r="JQ4795" s="54"/>
      <c r="JR4795" s="54"/>
      <c r="JS4795" s="54"/>
      <c r="JT4795" s="54"/>
      <c r="JU4795" s="54"/>
      <c r="JV4795" s="54"/>
      <c r="JW4795" s="54"/>
      <c r="JX4795" s="54"/>
      <c r="JY4795" s="54"/>
      <c r="JZ4795" s="54"/>
      <c r="KA4795" s="54"/>
      <c r="KB4795" s="54"/>
      <c r="KC4795" s="54"/>
      <c r="KD4795" s="54"/>
      <c r="KE4795" s="54"/>
      <c r="KF4795" s="54"/>
      <c r="KG4795" s="54"/>
      <c r="KH4795" s="54"/>
      <c r="KI4795" s="54"/>
      <c r="KJ4795" s="54"/>
      <c r="KK4795" s="54"/>
      <c r="KL4795" s="54"/>
      <c r="KM4795" s="54"/>
    </row>
    <row r="4796" spans="1:299" ht="28.8" customHeight="1">
      <c r="A4796" s="2">
        <v>4795</v>
      </c>
      <c r="B4796" s="12" t="s">
        <v>4188</v>
      </c>
      <c r="C4796" s="4" t="s">
        <v>4189</v>
      </c>
      <c r="D4796" s="4" t="s">
        <v>511</v>
      </c>
      <c r="E4796" s="4" t="s">
        <v>4160</v>
      </c>
      <c r="F4796" s="4">
        <v>3</v>
      </c>
      <c r="H4796" s="54"/>
      <c r="I4796" s="54"/>
      <c r="J4796" s="54"/>
      <c r="K4796" s="54"/>
      <c r="L4796" s="54"/>
      <c r="M4796" s="54"/>
      <c r="N4796" s="54"/>
      <c r="O4796" s="54"/>
      <c r="P4796" s="54"/>
      <c r="Q4796" s="54"/>
      <c r="R4796" s="54"/>
      <c r="S4796" s="54"/>
      <c r="T4796" s="54"/>
      <c r="U4796" s="54"/>
      <c r="V4796" s="54"/>
      <c r="W4796" s="54"/>
      <c r="X4796" s="54"/>
      <c r="Y4796" s="54"/>
      <c r="Z4796" s="54"/>
      <c r="AA4796" s="54"/>
      <c r="AB4796" s="54"/>
      <c r="AC4796" s="54"/>
      <c r="AD4796" s="54"/>
      <c r="AE4796" s="54"/>
      <c r="AF4796" s="54"/>
      <c r="AG4796" s="54"/>
      <c r="AH4796" s="54"/>
      <c r="AI4796" s="54"/>
      <c r="AJ4796" s="54"/>
      <c r="AK4796" s="54"/>
      <c r="AL4796" s="54"/>
      <c r="AM4796" s="54"/>
      <c r="AN4796" s="54"/>
      <c r="AO4796" s="54"/>
      <c r="AP4796" s="54"/>
      <c r="AQ4796" s="54"/>
      <c r="AR4796" s="54"/>
      <c r="AS4796" s="54"/>
      <c r="AT4796" s="54"/>
      <c r="AU4796" s="54"/>
      <c r="AV4796" s="54"/>
      <c r="AW4796" s="54"/>
      <c r="AX4796" s="54"/>
      <c r="AY4796" s="54"/>
      <c r="AZ4796" s="54"/>
      <c r="BA4796" s="54"/>
      <c r="BB4796" s="54"/>
      <c r="BC4796" s="54"/>
      <c r="BD4796" s="54"/>
      <c r="BE4796" s="54"/>
      <c r="BF4796" s="54"/>
      <c r="BG4796" s="54"/>
      <c r="BH4796" s="54"/>
      <c r="BI4796" s="54"/>
      <c r="BJ4796" s="54"/>
      <c r="BK4796" s="54"/>
      <c r="BL4796" s="54"/>
      <c r="BM4796" s="54"/>
      <c r="BN4796" s="54"/>
      <c r="BO4796" s="54"/>
      <c r="BP4796" s="54"/>
      <c r="BQ4796" s="54"/>
      <c r="BR4796" s="54"/>
      <c r="BS4796" s="54"/>
      <c r="BT4796" s="54"/>
      <c r="BU4796" s="54"/>
      <c r="BV4796" s="54"/>
      <c r="BW4796" s="54"/>
      <c r="BX4796" s="54"/>
      <c r="BY4796" s="54"/>
      <c r="BZ4796" s="54"/>
      <c r="CA4796" s="54"/>
      <c r="CB4796" s="54"/>
      <c r="CC4796" s="54"/>
      <c r="CD4796" s="54"/>
      <c r="CE4796" s="54"/>
      <c r="CF4796" s="54"/>
      <c r="CG4796" s="54"/>
      <c r="CH4796" s="54"/>
      <c r="CI4796" s="54"/>
      <c r="CJ4796" s="54"/>
      <c r="CK4796" s="54"/>
      <c r="CL4796" s="54"/>
      <c r="CM4796" s="54"/>
      <c r="CN4796" s="54"/>
      <c r="CO4796" s="54"/>
      <c r="CP4796" s="54"/>
      <c r="CQ4796" s="54"/>
      <c r="CR4796" s="54"/>
      <c r="CS4796" s="54"/>
      <c r="CT4796" s="54"/>
      <c r="CU4796" s="54"/>
      <c r="CV4796" s="54"/>
      <c r="CW4796" s="54"/>
      <c r="CX4796" s="54"/>
      <c r="CY4796" s="54"/>
      <c r="CZ4796" s="54"/>
      <c r="DA4796" s="54"/>
      <c r="DB4796" s="54"/>
      <c r="DC4796" s="54"/>
      <c r="DD4796" s="54"/>
      <c r="DE4796" s="54"/>
      <c r="DF4796" s="54"/>
      <c r="DG4796" s="54"/>
      <c r="DH4796" s="54"/>
      <c r="DI4796" s="54"/>
      <c r="DJ4796" s="54"/>
      <c r="DK4796" s="54"/>
      <c r="DL4796" s="54"/>
      <c r="DM4796" s="54"/>
      <c r="DN4796" s="54"/>
      <c r="DO4796" s="54"/>
      <c r="DP4796" s="54"/>
      <c r="DQ4796" s="54"/>
      <c r="DR4796" s="54"/>
      <c r="DS4796" s="54"/>
      <c r="DT4796" s="54"/>
      <c r="DU4796" s="54"/>
      <c r="DV4796" s="54"/>
      <c r="DW4796" s="54"/>
      <c r="DX4796" s="54"/>
      <c r="DY4796" s="54"/>
      <c r="DZ4796" s="54"/>
      <c r="EA4796" s="54"/>
      <c r="EB4796" s="54"/>
      <c r="EC4796" s="54"/>
      <c r="ED4796" s="54"/>
      <c r="EE4796" s="54"/>
      <c r="EF4796" s="54"/>
      <c r="EG4796" s="54"/>
      <c r="EH4796" s="54"/>
      <c r="EI4796" s="54"/>
      <c r="EJ4796" s="54"/>
      <c r="EK4796" s="54"/>
      <c r="EL4796" s="54"/>
      <c r="EM4796" s="54"/>
      <c r="EN4796" s="54"/>
      <c r="EO4796" s="54"/>
      <c r="EP4796" s="54"/>
      <c r="EQ4796" s="54"/>
      <c r="ER4796" s="54"/>
      <c r="ES4796" s="54"/>
      <c r="ET4796" s="54"/>
      <c r="EU4796" s="54"/>
      <c r="EV4796" s="54"/>
      <c r="EW4796" s="54"/>
      <c r="EX4796" s="54"/>
      <c r="EY4796" s="54"/>
      <c r="EZ4796" s="54"/>
      <c r="FA4796" s="54"/>
      <c r="FB4796" s="54"/>
      <c r="FC4796" s="54"/>
      <c r="FD4796" s="54"/>
      <c r="FE4796" s="54"/>
      <c r="FF4796" s="54"/>
      <c r="FG4796" s="54"/>
      <c r="FH4796" s="54"/>
      <c r="FI4796" s="54"/>
      <c r="FJ4796" s="54"/>
      <c r="FK4796" s="54"/>
      <c r="FL4796" s="54"/>
      <c r="FM4796" s="54"/>
      <c r="FN4796" s="54"/>
      <c r="FO4796" s="54"/>
      <c r="FP4796" s="54"/>
      <c r="FQ4796" s="54"/>
      <c r="FR4796" s="54"/>
      <c r="FS4796" s="54"/>
      <c r="FT4796" s="54"/>
      <c r="FU4796" s="54"/>
      <c r="FV4796" s="54"/>
      <c r="FW4796" s="54"/>
      <c r="FX4796" s="54"/>
      <c r="FY4796" s="54"/>
      <c r="FZ4796" s="54"/>
      <c r="GA4796" s="54"/>
      <c r="GB4796" s="54"/>
      <c r="GC4796" s="54"/>
      <c r="GD4796" s="54"/>
      <c r="GE4796" s="54"/>
      <c r="GF4796" s="54"/>
      <c r="GG4796" s="54"/>
      <c r="GH4796" s="54"/>
      <c r="GI4796" s="54"/>
      <c r="GJ4796" s="54"/>
      <c r="GK4796" s="54"/>
      <c r="GL4796" s="54"/>
      <c r="GM4796" s="54"/>
      <c r="GN4796" s="54"/>
      <c r="GO4796" s="54"/>
      <c r="GP4796" s="54"/>
      <c r="GQ4796" s="54"/>
      <c r="GR4796" s="54"/>
      <c r="GS4796" s="54"/>
      <c r="GT4796" s="54"/>
      <c r="GU4796" s="54"/>
      <c r="GV4796" s="54"/>
      <c r="GW4796" s="54"/>
      <c r="GX4796" s="54"/>
      <c r="GY4796" s="54"/>
      <c r="GZ4796" s="54"/>
      <c r="HA4796" s="54"/>
      <c r="HB4796" s="54"/>
      <c r="HC4796" s="54"/>
      <c r="HD4796" s="54"/>
      <c r="HE4796" s="54"/>
      <c r="HF4796" s="54"/>
      <c r="HG4796" s="54"/>
      <c r="HH4796" s="54"/>
      <c r="HI4796" s="54"/>
      <c r="HJ4796" s="54"/>
      <c r="HK4796" s="54"/>
      <c r="HL4796" s="54"/>
      <c r="HM4796" s="54"/>
      <c r="HN4796" s="54"/>
      <c r="HO4796" s="54"/>
      <c r="HP4796" s="54"/>
      <c r="HQ4796" s="54"/>
      <c r="HR4796" s="54"/>
      <c r="HS4796" s="54"/>
      <c r="HT4796" s="54"/>
      <c r="HU4796" s="54"/>
      <c r="HV4796" s="54"/>
      <c r="HW4796" s="54"/>
      <c r="HX4796" s="54"/>
      <c r="HY4796" s="54"/>
      <c r="HZ4796" s="54"/>
      <c r="IA4796" s="54"/>
      <c r="IB4796" s="54"/>
      <c r="IC4796" s="54"/>
      <c r="ID4796" s="54"/>
      <c r="IE4796" s="54"/>
      <c r="IF4796" s="54"/>
      <c r="IG4796" s="54"/>
      <c r="IH4796" s="54"/>
      <c r="II4796" s="54"/>
      <c r="IJ4796" s="54"/>
      <c r="IK4796" s="54"/>
      <c r="IL4796" s="54"/>
      <c r="IM4796" s="54"/>
      <c r="IN4796" s="54"/>
      <c r="IO4796" s="54"/>
      <c r="IP4796" s="54"/>
      <c r="IQ4796" s="54"/>
      <c r="IR4796" s="54"/>
      <c r="IS4796" s="54"/>
      <c r="IT4796" s="54"/>
      <c r="IU4796" s="54"/>
      <c r="IV4796" s="54"/>
      <c r="IW4796" s="54"/>
      <c r="IX4796" s="54"/>
      <c r="IY4796" s="54"/>
      <c r="IZ4796" s="54"/>
      <c r="JA4796" s="54"/>
      <c r="JB4796" s="54"/>
      <c r="JC4796" s="54"/>
      <c r="JD4796" s="54"/>
      <c r="JE4796" s="54"/>
      <c r="JF4796" s="54"/>
      <c r="JG4796" s="54"/>
      <c r="JH4796" s="54"/>
      <c r="JI4796" s="54"/>
      <c r="JJ4796" s="54"/>
      <c r="JK4796" s="54"/>
      <c r="JL4796" s="54"/>
      <c r="JM4796" s="54"/>
      <c r="JN4796" s="54"/>
      <c r="JO4796" s="54"/>
      <c r="JP4796" s="54"/>
      <c r="JQ4796" s="54"/>
      <c r="JR4796" s="54"/>
      <c r="JS4796" s="54"/>
      <c r="JT4796" s="54"/>
      <c r="JU4796" s="54"/>
      <c r="JV4796" s="54"/>
      <c r="JW4796" s="54"/>
      <c r="JX4796" s="54"/>
      <c r="JY4796" s="54"/>
      <c r="JZ4796" s="54"/>
      <c r="KA4796" s="54"/>
      <c r="KB4796" s="54"/>
      <c r="KC4796" s="54"/>
      <c r="KD4796" s="54"/>
      <c r="KE4796" s="54"/>
      <c r="KF4796" s="54"/>
      <c r="KG4796" s="54"/>
      <c r="KH4796" s="54"/>
      <c r="KI4796" s="54"/>
      <c r="KJ4796" s="54"/>
      <c r="KK4796" s="54"/>
      <c r="KL4796" s="54"/>
      <c r="KM4796" s="54"/>
    </row>
    <row r="4797" spans="1:299" ht="28.8" customHeight="1">
      <c r="A4797" s="2">
        <v>4796</v>
      </c>
      <c r="B4797" s="18">
        <v>9787500169932</v>
      </c>
      <c r="C4797" s="4" t="s">
        <v>510</v>
      </c>
      <c r="D4797" s="4" t="s">
        <v>511</v>
      </c>
      <c r="E4797" s="4" t="s">
        <v>12773</v>
      </c>
      <c r="F4797" s="4">
        <v>3</v>
      </c>
      <c r="H4797" s="54"/>
      <c r="I4797" s="54"/>
      <c r="J4797" s="54"/>
      <c r="K4797" s="54"/>
      <c r="L4797" s="54"/>
      <c r="M4797" s="54"/>
      <c r="N4797" s="54"/>
      <c r="O4797" s="54"/>
      <c r="P4797" s="54"/>
      <c r="Q4797" s="54"/>
      <c r="R4797" s="54"/>
      <c r="S4797" s="54"/>
      <c r="T4797" s="54"/>
      <c r="U4797" s="54"/>
      <c r="V4797" s="54"/>
      <c r="W4797" s="54"/>
      <c r="X4797" s="54"/>
      <c r="Y4797" s="54"/>
      <c r="Z4797" s="54"/>
      <c r="AA4797" s="54"/>
      <c r="AB4797" s="54"/>
      <c r="AC4797" s="54"/>
      <c r="AD4797" s="54"/>
      <c r="AE4797" s="54"/>
      <c r="AF4797" s="54"/>
      <c r="AG4797" s="54"/>
      <c r="AH4797" s="54"/>
      <c r="AI4797" s="54"/>
      <c r="AJ4797" s="54"/>
      <c r="AK4797" s="54"/>
      <c r="AL4797" s="54"/>
      <c r="AM4797" s="54"/>
      <c r="AN4797" s="54"/>
      <c r="AO4797" s="54"/>
      <c r="AP4797" s="54"/>
      <c r="AQ4797" s="54"/>
      <c r="AR4797" s="54"/>
      <c r="AS4797" s="54"/>
      <c r="AT4797" s="54"/>
      <c r="AU4797" s="54"/>
      <c r="AV4797" s="54"/>
      <c r="AW4797" s="54"/>
      <c r="AX4797" s="54"/>
      <c r="AY4797" s="54"/>
      <c r="AZ4797" s="54"/>
      <c r="BA4797" s="54"/>
      <c r="BB4797" s="54"/>
      <c r="BC4797" s="54"/>
      <c r="BD4797" s="54"/>
      <c r="BE4797" s="54"/>
      <c r="BF4797" s="54"/>
      <c r="BG4797" s="54"/>
      <c r="BH4797" s="54"/>
      <c r="BI4797" s="54"/>
      <c r="BJ4797" s="54"/>
      <c r="BK4797" s="54"/>
      <c r="BL4797" s="54"/>
      <c r="BM4797" s="54"/>
      <c r="BN4797" s="54"/>
      <c r="BO4797" s="54"/>
      <c r="BP4797" s="54"/>
      <c r="BQ4797" s="54"/>
      <c r="BR4797" s="54"/>
      <c r="BS4797" s="54"/>
      <c r="BT4797" s="54"/>
      <c r="BU4797" s="54"/>
      <c r="BV4797" s="54"/>
      <c r="BW4797" s="54"/>
      <c r="BX4797" s="54"/>
      <c r="BY4797" s="54"/>
      <c r="BZ4797" s="54"/>
      <c r="CA4797" s="54"/>
      <c r="CB4797" s="54"/>
      <c r="CC4797" s="54"/>
      <c r="CD4797" s="54"/>
      <c r="CE4797" s="54"/>
      <c r="CF4797" s="54"/>
      <c r="CG4797" s="54"/>
      <c r="CH4797" s="54"/>
      <c r="CI4797" s="54"/>
      <c r="CJ4797" s="54"/>
      <c r="CK4797" s="54"/>
      <c r="CL4797" s="54"/>
      <c r="CM4797" s="54"/>
      <c r="CN4797" s="54"/>
      <c r="CO4797" s="54"/>
      <c r="CP4797" s="54"/>
      <c r="CQ4797" s="54"/>
      <c r="CR4797" s="54"/>
      <c r="CS4797" s="54"/>
      <c r="CT4797" s="54"/>
      <c r="CU4797" s="54"/>
      <c r="CV4797" s="54"/>
      <c r="CW4797" s="54"/>
      <c r="CX4797" s="54"/>
      <c r="CY4797" s="54"/>
      <c r="CZ4797" s="54"/>
      <c r="DA4797" s="54"/>
      <c r="DB4797" s="54"/>
      <c r="DC4797" s="54"/>
      <c r="DD4797" s="54"/>
      <c r="DE4797" s="54"/>
      <c r="DF4797" s="54"/>
      <c r="DG4797" s="54"/>
      <c r="DH4797" s="54"/>
      <c r="DI4797" s="54"/>
      <c r="DJ4797" s="54"/>
      <c r="DK4797" s="54"/>
      <c r="DL4797" s="54"/>
      <c r="DM4797" s="54"/>
      <c r="DN4797" s="54"/>
      <c r="DO4797" s="54"/>
      <c r="DP4797" s="54"/>
      <c r="DQ4797" s="54"/>
      <c r="DR4797" s="54"/>
      <c r="DS4797" s="54"/>
      <c r="DT4797" s="54"/>
      <c r="DU4797" s="54"/>
      <c r="DV4797" s="54"/>
      <c r="DW4797" s="54"/>
      <c r="DX4797" s="54"/>
      <c r="DY4797" s="54"/>
      <c r="DZ4797" s="54"/>
      <c r="EA4797" s="54"/>
      <c r="EB4797" s="54"/>
      <c r="EC4797" s="54"/>
      <c r="ED4797" s="54"/>
      <c r="EE4797" s="54"/>
      <c r="EF4797" s="54"/>
      <c r="EG4797" s="54"/>
      <c r="EH4797" s="54"/>
      <c r="EI4797" s="54"/>
      <c r="EJ4797" s="54"/>
      <c r="EK4797" s="54"/>
      <c r="EL4797" s="54"/>
      <c r="EM4797" s="54"/>
      <c r="EN4797" s="54"/>
      <c r="EO4797" s="54"/>
      <c r="EP4797" s="54"/>
      <c r="EQ4797" s="54"/>
      <c r="ER4797" s="54"/>
      <c r="ES4797" s="54"/>
      <c r="ET4797" s="54"/>
      <c r="EU4797" s="54"/>
      <c r="EV4797" s="54"/>
      <c r="EW4797" s="54"/>
      <c r="EX4797" s="54"/>
      <c r="EY4797" s="54"/>
      <c r="EZ4797" s="54"/>
      <c r="FA4797" s="54"/>
      <c r="FB4797" s="54"/>
      <c r="FC4797" s="54"/>
      <c r="FD4797" s="54"/>
      <c r="FE4797" s="54"/>
      <c r="FF4797" s="54"/>
      <c r="FG4797" s="54"/>
      <c r="FH4797" s="54"/>
      <c r="FI4797" s="54"/>
      <c r="FJ4797" s="54"/>
      <c r="FK4797" s="54"/>
      <c r="FL4797" s="54"/>
      <c r="FM4797" s="54"/>
      <c r="FN4797" s="54"/>
      <c r="FO4797" s="54"/>
      <c r="FP4797" s="54"/>
      <c r="FQ4797" s="54"/>
      <c r="FR4797" s="54"/>
      <c r="FS4797" s="54"/>
      <c r="FT4797" s="54"/>
      <c r="FU4797" s="54"/>
      <c r="FV4797" s="54"/>
      <c r="FW4797" s="54"/>
      <c r="FX4797" s="54"/>
      <c r="FY4797" s="54"/>
      <c r="FZ4797" s="54"/>
      <c r="GA4797" s="54"/>
      <c r="GB4797" s="54"/>
      <c r="GC4797" s="54"/>
      <c r="GD4797" s="54"/>
      <c r="GE4797" s="54"/>
      <c r="GF4797" s="54"/>
      <c r="GG4797" s="54"/>
      <c r="GH4797" s="54"/>
      <c r="GI4797" s="54"/>
      <c r="GJ4797" s="54"/>
      <c r="GK4797" s="54"/>
      <c r="GL4797" s="54"/>
      <c r="GM4797" s="54"/>
      <c r="GN4797" s="54"/>
      <c r="GO4797" s="54"/>
      <c r="GP4797" s="54"/>
      <c r="GQ4797" s="54"/>
      <c r="GR4797" s="54"/>
      <c r="GS4797" s="54"/>
      <c r="GT4797" s="54"/>
      <c r="GU4797" s="54"/>
      <c r="GV4797" s="54"/>
      <c r="GW4797" s="54"/>
      <c r="GX4797" s="54"/>
      <c r="GY4797" s="54"/>
      <c r="GZ4797" s="54"/>
      <c r="HA4797" s="54"/>
      <c r="HB4797" s="54"/>
      <c r="HC4797" s="54"/>
      <c r="HD4797" s="54"/>
      <c r="HE4797" s="54"/>
      <c r="HF4797" s="54"/>
      <c r="HG4797" s="54"/>
      <c r="HH4797" s="54"/>
      <c r="HI4797" s="54"/>
      <c r="HJ4797" s="54"/>
      <c r="HK4797" s="54"/>
      <c r="HL4797" s="54"/>
      <c r="HM4797" s="54"/>
      <c r="HN4797" s="54"/>
      <c r="HO4797" s="54"/>
      <c r="HP4797" s="54"/>
      <c r="HQ4797" s="54"/>
      <c r="HR4797" s="54"/>
      <c r="HS4797" s="54"/>
      <c r="HT4797" s="54"/>
      <c r="HU4797" s="54"/>
      <c r="HV4797" s="54"/>
      <c r="HW4797" s="54"/>
      <c r="HX4797" s="54"/>
      <c r="HY4797" s="54"/>
      <c r="HZ4797" s="54"/>
      <c r="IA4797" s="54"/>
      <c r="IB4797" s="54"/>
      <c r="IC4797" s="54"/>
      <c r="ID4797" s="54"/>
      <c r="IE4797" s="54"/>
      <c r="IF4797" s="54"/>
      <c r="IG4797" s="54"/>
      <c r="IH4797" s="54"/>
      <c r="II4797" s="54"/>
      <c r="IJ4797" s="54"/>
      <c r="IK4797" s="54"/>
      <c r="IL4797" s="54"/>
      <c r="IM4797" s="54"/>
      <c r="IN4797" s="54"/>
      <c r="IO4797" s="54"/>
      <c r="IP4797" s="54"/>
      <c r="IQ4797" s="54"/>
      <c r="IR4797" s="54"/>
      <c r="IS4797" s="54"/>
      <c r="IT4797" s="54"/>
      <c r="IU4797" s="54"/>
      <c r="IV4797" s="54"/>
      <c r="IW4797" s="54"/>
      <c r="IX4797" s="54"/>
      <c r="IY4797" s="54"/>
      <c r="IZ4797" s="54"/>
      <c r="JA4797" s="54"/>
      <c r="JB4797" s="54"/>
      <c r="JC4797" s="54"/>
      <c r="JD4797" s="54"/>
      <c r="JE4797" s="54"/>
      <c r="JF4797" s="54"/>
      <c r="JG4797" s="54"/>
      <c r="JH4797" s="54"/>
      <c r="JI4797" s="54"/>
      <c r="JJ4797" s="54"/>
      <c r="JK4797" s="54"/>
      <c r="JL4797" s="54"/>
      <c r="JM4797" s="54"/>
      <c r="JN4797" s="54"/>
      <c r="JO4797" s="54"/>
      <c r="JP4797" s="54"/>
      <c r="JQ4797" s="54"/>
      <c r="JR4797" s="54"/>
      <c r="JS4797" s="54"/>
      <c r="JT4797" s="54"/>
      <c r="JU4797" s="54"/>
      <c r="JV4797" s="54"/>
      <c r="JW4797" s="54"/>
      <c r="JX4797" s="54"/>
      <c r="JY4797" s="54"/>
      <c r="JZ4797" s="54"/>
      <c r="KA4797" s="54"/>
      <c r="KB4797" s="54"/>
      <c r="KC4797" s="54"/>
      <c r="KD4797" s="54"/>
      <c r="KE4797" s="54"/>
      <c r="KF4797" s="54"/>
      <c r="KG4797" s="54"/>
      <c r="KH4797" s="54"/>
      <c r="KI4797" s="54"/>
      <c r="KJ4797" s="54"/>
      <c r="KK4797" s="54"/>
      <c r="KL4797" s="54"/>
      <c r="KM4797" s="54"/>
    </row>
    <row r="4798" spans="1:299" ht="28.8" customHeight="1">
      <c r="A4798" s="2">
        <v>4797</v>
      </c>
      <c r="B4798" s="3">
        <v>9787553432809</v>
      </c>
      <c r="C4798" s="4" t="s">
        <v>2153</v>
      </c>
      <c r="D4798" s="4" t="s">
        <v>2144</v>
      </c>
      <c r="E4798" s="4" t="s">
        <v>1932</v>
      </c>
      <c r="F4798" s="4">
        <v>3</v>
      </c>
      <c r="H4798" s="54"/>
      <c r="I4798" s="54"/>
      <c r="J4798" s="54"/>
      <c r="K4798" s="54"/>
      <c r="L4798" s="54"/>
      <c r="M4798" s="54"/>
      <c r="N4798" s="54"/>
      <c r="O4798" s="54"/>
      <c r="P4798" s="54"/>
      <c r="Q4798" s="54"/>
      <c r="R4798" s="54"/>
      <c r="S4798" s="54"/>
      <c r="T4798" s="54"/>
      <c r="U4798" s="54"/>
      <c r="V4798" s="54"/>
      <c r="W4798" s="54"/>
      <c r="X4798" s="54"/>
      <c r="Y4798" s="54"/>
      <c r="Z4798" s="54"/>
      <c r="AA4798" s="54"/>
      <c r="AB4798" s="54"/>
      <c r="AC4798" s="54"/>
      <c r="AD4798" s="54"/>
      <c r="AE4798" s="54"/>
      <c r="AF4798" s="54"/>
      <c r="AG4798" s="54"/>
      <c r="AH4798" s="54"/>
      <c r="AI4798" s="54"/>
      <c r="AJ4798" s="54"/>
      <c r="AK4798" s="54"/>
      <c r="AL4798" s="54"/>
      <c r="AM4798" s="54"/>
      <c r="AN4798" s="54"/>
      <c r="AO4798" s="54"/>
      <c r="AP4798" s="54"/>
      <c r="AQ4798" s="54"/>
      <c r="AR4798" s="54"/>
      <c r="AS4798" s="54"/>
      <c r="AT4798" s="54"/>
      <c r="AU4798" s="54"/>
      <c r="AV4798" s="54"/>
      <c r="AW4798" s="54"/>
      <c r="AX4798" s="54"/>
      <c r="AY4798" s="54"/>
      <c r="AZ4798" s="54"/>
      <c r="BA4798" s="54"/>
      <c r="BB4798" s="54"/>
      <c r="BC4798" s="54"/>
      <c r="BD4798" s="54"/>
      <c r="BE4798" s="54"/>
      <c r="BF4798" s="54"/>
      <c r="BG4798" s="54"/>
      <c r="BH4798" s="54"/>
      <c r="BI4798" s="54"/>
      <c r="BJ4798" s="54"/>
      <c r="BK4798" s="54"/>
      <c r="BL4798" s="54"/>
      <c r="BM4798" s="54"/>
      <c r="BN4798" s="54"/>
      <c r="BO4798" s="54"/>
      <c r="BP4798" s="54"/>
      <c r="BQ4798" s="54"/>
      <c r="BR4798" s="54"/>
      <c r="BS4798" s="54"/>
      <c r="BT4798" s="54"/>
      <c r="BU4798" s="54"/>
      <c r="BV4798" s="54"/>
      <c r="BW4798" s="54"/>
      <c r="BX4798" s="54"/>
      <c r="BY4798" s="54"/>
      <c r="BZ4798" s="54"/>
      <c r="CA4798" s="54"/>
      <c r="CB4798" s="54"/>
      <c r="CC4798" s="54"/>
      <c r="CD4798" s="54"/>
      <c r="CE4798" s="54"/>
      <c r="CF4798" s="54"/>
      <c r="CG4798" s="54"/>
      <c r="CH4798" s="54"/>
      <c r="CI4798" s="54"/>
      <c r="CJ4798" s="54"/>
      <c r="CK4798" s="54"/>
      <c r="CL4798" s="54"/>
      <c r="CM4798" s="54"/>
      <c r="CN4798" s="54"/>
      <c r="CO4798" s="54"/>
      <c r="CP4798" s="54"/>
      <c r="CQ4798" s="54"/>
      <c r="CR4798" s="54"/>
      <c r="CS4798" s="54"/>
      <c r="CT4798" s="54"/>
      <c r="CU4798" s="54"/>
      <c r="CV4798" s="54"/>
      <c r="CW4798" s="54"/>
      <c r="CX4798" s="54"/>
      <c r="CY4798" s="54"/>
      <c r="CZ4798" s="54"/>
      <c r="DA4798" s="54"/>
      <c r="DB4798" s="54"/>
      <c r="DC4798" s="54"/>
      <c r="DD4798" s="54"/>
      <c r="DE4798" s="54"/>
      <c r="DF4798" s="54"/>
      <c r="DG4798" s="54"/>
      <c r="DH4798" s="54"/>
      <c r="DI4798" s="54"/>
      <c r="DJ4798" s="54"/>
      <c r="DK4798" s="54"/>
      <c r="DL4798" s="54"/>
      <c r="DM4798" s="54"/>
      <c r="DN4798" s="54"/>
      <c r="DO4798" s="54"/>
      <c r="DP4798" s="54"/>
      <c r="DQ4798" s="54"/>
      <c r="DR4798" s="54"/>
      <c r="DS4798" s="54"/>
      <c r="DT4798" s="54"/>
      <c r="DU4798" s="54"/>
      <c r="DV4798" s="54"/>
      <c r="DW4798" s="54"/>
      <c r="DX4798" s="54"/>
      <c r="DY4798" s="54"/>
      <c r="DZ4798" s="54"/>
      <c r="EA4798" s="54"/>
      <c r="EB4798" s="54"/>
      <c r="EC4798" s="54"/>
      <c r="ED4798" s="54"/>
      <c r="EE4798" s="54"/>
      <c r="EF4798" s="54"/>
      <c r="EG4798" s="54"/>
      <c r="EH4798" s="54"/>
      <c r="EI4798" s="54"/>
      <c r="EJ4798" s="54"/>
      <c r="EK4798" s="54"/>
      <c r="EL4798" s="54"/>
      <c r="EM4798" s="54"/>
      <c r="EN4798" s="54"/>
      <c r="EO4798" s="54"/>
      <c r="EP4798" s="54"/>
      <c r="EQ4798" s="54"/>
      <c r="ER4798" s="54"/>
      <c r="ES4798" s="54"/>
      <c r="ET4798" s="54"/>
      <c r="EU4798" s="54"/>
      <c r="EV4798" s="54"/>
      <c r="EW4798" s="54"/>
      <c r="EX4798" s="54"/>
      <c r="EY4798" s="54"/>
      <c r="EZ4798" s="54"/>
      <c r="FA4798" s="54"/>
      <c r="FB4798" s="54"/>
      <c r="FC4798" s="54"/>
      <c r="FD4798" s="54"/>
      <c r="FE4798" s="54"/>
      <c r="FF4798" s="54"/>
      <c r="FG4798" s="54"/>
      <c r="FH4798" s="54"/>
      <c r="FI4798" s="54"/>
      <c r="FJ4798" s="54"/>
      <c r="FK4798" s="54"/>
      <c r="FL4798" s="54"/>
      <c r="FM4798" s="54"/>
      <c r="FN4798" s="54"/>
      <c r="FO4798" s="54"/>
      <c r="FP4798" s="54"/>
      <c r="FQ4798" s="54"/>
      <c r="FR4798" s="54"/>
      <c r="FS4798" s="54"/>
      <c r="FT4798" s="54"/>
      <c r="FU4798" s="54"/>
      <c r="FV4798" s="54"/>
      <c r="FW4798" s="54"/>
      <c r="FX4798" s="54"/>
      <c r="FY4798" s="54"/>
      <c r="FZ4798" s="54"/>
      <c r="GA4798" s="54"/>
      <c r="GB4798" s="54"/>
      <c r="GC4798" s="54"/>
      <c r="GD4798" s="54"/>
      <c r="GE4798" s="54"/>
      <c r="GF4798" s="54"/>
      <c r="GG4798" s="54"/>
      <c r="GH4798" s="54"/>
      <c r="GI4798" s="54"/>
      <c r="GJ4798" s="54"/>
      <c r="GK4798" s="54"/>
      <c r="GL4798" s="54"/>
      <c r="GM4798" s="54"/>
      <c r="GN4798" s="54"/>
      <c r="GO4798" s="54"/>
      <c r="GP4798" s="54"/>
      <c r="GQ4798" s="54"/>
      <c r="GR4798" s="54"/>
      <c r="GS4798" s="54"/>
      <c r="GT4798" s="54"/>
      <c r="GU4798" s="54"/>
      <c r="GV4798" s="54"/>
      <c r="GW4798" s="54"/>
      <c r="GX4798" s="54"/>
      <c r="GY4798" s="54"/>
      <c r="GZ4798" s="54"/>
      <c r="HA4798" s="54"/>
      <c r="HB4798" s="54"/>
      <c r="HC4798" s="54"/>
      <c r="HD4798" s="54"/>
      <c r="HE4798" s="54"/>
      <c r="HF4798" s="54"/>
      <c r="HG4798" s="54"/>
      <c r="HH4798" s="54"/>
      <c r="HI4798" s="54"/>
      <c r="HJ4798" s="54"/>
      <c r="HK4798" s="54"/>
      <c r="HL4798" s="54"/>
      <c r="HM4798" s="54"/>
      <c r="HN4798" s="54"/>
      <c r="HO4798" s="54"/>
      <c r="HP4798" s="54"/>
      <c r="HQ4798" s="54"/>
      <c r="HR4798" s="54"/>
      <c r="HS4798" s="54"/>
      <c r="HT4798" s="54"/>
      <c r="HU4798" s="54"/>
      <c r="HV4798" s="54"/>
      <c r="HW4798" s="54"/>
      <c r="HX4798" s="54"/>
      <c r="HY4798" s="54"/>
      <c r="HZ4798" s="54"/>
      <c r="IA4798" s="54"/>
      <c r="IB4798" s="54"/>
      <c r="IC4798" s="54"/>
      <c r="ID4798" s="54"/>
      <c r="IE4798" s="54"/>
      <c r="IF4798" s="54"/>
      <c r="IG4798" s="54"/>
      <c r="IH4798" s="54"/>
      <c r="II4798" s="54"/>
      <c r="IJ4798" s="54"/>
      <c r="IK4798" s="54"/>
      <c r="IL4798" s="54"/>
      <c r="IM4798" s="54"/>
      <c r="IN4798" s="54"/>
      <c r="IO4798" s="54"/>
      <c r="IP4798" s="54"/>
      <c r="IQ4798" s="54"/>
      <c r="IR4798" s="54"/>
      <c r="IS4798" s="54"/>
      <c r="IT4798" s="54"/>
      <c r="IU4798" s="54"/>
      <c r="IV4798" s="54"/>
      <c r="IW4798" s="54"/>
      <c r="IX4798" s="54"/>
      <c r="IY4798" s="54"/>
      <c r="IZ4798" s="54"/>
      <c r="JA4798" s="54"/>
      <c r="JB4798" s="54"/>
      <c r="JC4798" s="54"/>
      <c r="JD4798" s="54"/>
      <c r="JE4798" s="54"/>
      <c r="JF4798" s="54"/>
      <c r="JG4798" s="54"/>
      <c r="JH4798" s="54"/>
      <c r="JI4798" s="54"/>
      <c r="JJ4798" s="54"/>
      <c r="JK4798" s="54"/>
      <c r="JL4798" s="54"/>
      <c r="JM4798" s="54"/>
      <c r="JN4798" s="54"/>
      <c r="JO4798" s="54"/>
      <c r="JP4798" s="54"/>
      <c r="JQ4798" s="54"/>
      <c r="JR4798" s="54"/>
      <c r="JS4798" s="54"/>
      <c r="JT4798" s="54"/>
      <c r="JU4798" s="54"/>
      <c r="JV4798" s="54"/>
      <c r="JW4798" s="54"/>
      <c r="JX4798" s="54"/>
      <c r="JY4798" s="54"/>
      <c r="JZ4798" s="54"/>
      <c r="KA4798" s="54"/>
      <c r="KB4798" s="54"/>
      <c r="KC4798" s="54"/>
      <c r="KD4798" s="54"/>
      <c r="KE4798" s="54"/>
      <c r="KF4798" s="54"/>
      <c r="KG4798" s="54"/>
      <c r="KH4798" s="54"/>
      <c r="KI4798" s="54"/>
      <c r="KJ4798" s="54"/>
      <c r="KK4798" s="54"/>
      <c r="KL4798" s="54"/>
      <c r="KM4798" s="54"/>
    </row>
    <row r="4799" spans="1:299" ht="28.8" customHeight="1">
      <c r="A4799" s="2">
        <v>4798</v>
      </c>
      <c r="B4799" s="3">
        <v>9787553432830</v>
      </c>
      <c r="C4799" s="4" t="s">
        <v>2154</v>
      </c>
      <c r="D4799" s="4" t="s">
        <v>2144</v>
      </c>
      <c r="E4799" s="4" t="s">
        <v>1932</v>
      </c>
      <c r="F4799" s="4">
        <v>3</v>
      </c>
      <c r="G4799" s="54"/>
      <c r="H4799" s="54"/>
      <c r="I4799" s="54"/>
      <c r="J4799" s="54"/>
      <c r="K4799" s="54"/>
      <c r="L4799" s="54"/>
      <c r="M4799" s="54"/>
      <c r="N4799" s="54"/>
      <c r="O4799" s="54"/>
      <c r="P4799" s="54"/>
      <c r="Q4799" s="54"/>
      <c r="R4799" s="54"/>
      <c r="S4799" s="54"/>
      <c r="T4799" s="54"/>
      <c r="U4799" s="54"/>
      <c r="V4799" s="54"/>
      <c r="W4799" s="54"/>
      <c r="X4799" s="54"/>
      <c r="Y4799" s="54"/>
      <c r="Z4799" s="54"/>
      <c r="AA4799" s="54"/>
      <c r="AB4799" s="54"/>
      <c r="AC4799" s="54"/>
      <c r="AD4799" s="54"/>
      <c r="AE4799" s="54"/>
      <c r="AF4799" s="54"/>
      <c r="AG4799" s="54"/>
      <c r="AH4799" s="54"/>
      <c r="AI4799" s="54"/>
      <c r="AJ4799" s="54"/>
      <c r="AK4799" s="54"/>
      <c r="AL4799" s="54"/>
      <c r="AM4799" s="54"/>
      <c r="AN4799" s="54"/>
      <c r="AO4799" s="54"/>
      <c r="AP4799" s="54"/>
      <c r="AQ4799" s="54"/>
      <c r="AR4799" s="54"/>
      <c r="AS4799" s="54"/>
      <c r="AT4799" s="54"/>
      <c r="AU4799" s="54"/>
      <c r="AV4799" s="54"/>
      <c r="AW4799" s="54"/>
      <c r="AX4799" s="54"/>
      <c r="AY4799" s="54"/>
      <c r="AZ4799" s="54"/>
      <c r="BA4799" s="54"/>
      <c r="BB4799" s="54"/>
      <c r="BC4799" s="54"/>
      <c r="BD4799" s="54"/>
      <c r="BE4799" s="54"/>
      <c r="BF4799" s="54"/>
      <c r="BG4799" s="54"/>
      <c r="BH4799" s="54"/>
      <c r="BI4799" s="54"/>
      <c r="BJ4799" s="54"/>
      <c r="BK4799" s="54"/>
      <c r="BL4799" s="54"/>
      <c r="BM4799" s="54"/>
      <c r="BN4799" s="54"/>
      <c r="BO4799" s="54"/>
      <c r="BP4799" s="54"/>
      <c r="BQ4799" s="54"/>
      <c r="BR4799" s="54"/>
      <c r="BS4799" s="54"/>
      <c r="BT4799" s="54"/>
      <c r="BU4799" s="54"/>
      <c r="BV4799" s="54"/>
      <c r="BW4799" s="54"/>
      <c r="BX4799" s="54"/>
      <c r="BY4799" s="54"/>
      <c r="BZ4799" s="54"/>
      <c r="CA4799" s="54"/>
      <c r="CB4799" s="54"/>
      <c r="CC4799" s="54"/>
      <c r="CD4799" s="54"/>
      <c r="CE4799" s="54"/>
      <c r="CF4799" s="54"/>
      <c r="CG4799" s="54"/>
      <c r="CH4799" s="54"/>
      <c r="CI4799" s="54"/>
      <c r="CJ4799" s="54"/>
      <c r="CK4799" s="54"/>
      <c r="CL4799" s="54"/>
      <c r="CM4799" s="54"/>
      <c r="CN4799" s="54"/>
      <c r="CO4799" s="54"/>
      <c r="CP4799" s="54"/>
      <c r="CQ4799" s="54"/>
      <c r="CR4799" s="54"/>
      <c r="CS4799" s="54"/>
      <c r="CT4799" s="54"/>
      <c r="CU4799" s="54"/>
      <c r="CV4799" s="54"/>
      <c r="CW4799" s="54"/>
      <c r="CX4799" s="54"/>
      <c r="CY4799" s="54"/>
      <c r="CZ4799" s="54"/>
      <c r="DA4799" s="54"/>
      <c r="DB4799" s="54"/>
      <c r="DC4799" s="54"/>
      <c r="DD4799" s="54"/>
      <c r="DE4799" s="54"/>
      <c r="DF4799" s="54"/>
      <c r="DG4799" s="54"/>
      <c r="DH4799" s="54"/>
      <c r="DI4799" s="54"/>
      <c r="DJ4799" s="54"/>
      <c r="DK4799" s="54"/>
      <c r="DL4799" s="54"/>
      <c r="DM4799" s="54"/>
      <c r="DN4799" s="54"/>
      <c r="DO4799" s="54"/>
      <c r="DP4799" s="54"/>
      <c r="DQ4799" s="54"/>
      <c r="DR4799" s="54"/>
      <c r="DS4799" s="54"/>
      <c r="DT4799" s="54"/>
      <c r="DU4799" s="54"/>
      <c r="DV4799" s="54"/>
      <c r="DW4799" s="54"/>
      <c r="DX4799" s="54"/>
      <c r="DY4799" s="54"/>
      <c r="DZ4799" s="54"/>
      <c r="EA4799" s="54"/>
      <c r="EB4799" s="54"/>
      <c r="EC4799" s="54"/>
      <c r="ED4799" s="54"/>
      <c r="EE4799" s="54"/>
      <c r="EF4799" s="54"/>
      <c r="EG4799" s="54"/>
      <c r="EH4799" s="54"/>
      <c r="EI4799" s="54"/>
      <c r="EJ4799" s="54"/>
      <c r="EK4799" s="54"/>
      <c r="EL4799" s="54"/>
      <c r="EM4799" s="54"/>
      <c r="EN4799" s="54"/>
      <c r="EO4799" s="54"/>
      <c r="EP4799" s="54"/>
      <c r="EQ4799" s="54"/>
      <c r="ER4799" s="54"/>
      <c r="ES4799" s="54"/>
      <c r="ET4799" s="54"/>
      <c r="EU4799" s="54"/>
      <c r="EV4799" s="54"/>
      <c r="EW4799" s="54"/>
      <c r="EX4799" s="54"/>
      <c r="EY4799" s="54"/>
      <c r="EZ4799" s="54"/>
      <c r="FA4799" s="54"/>
      <c r="FB4799" s="54"/>
      <c r="FC4799" s="54"/>
      <c r="FD4799" s="54"/>
      <c r="FE4799" s="54"/>
      <c r="FF4799" s="54"/>
      <c r="FG4799" s="54"/>
      <c r="FH4799" s="54"/>
      <c r="FI4799" s="54"/>
      <c r="FJ4799" s="54"/>
      <c r="FK4799" s="54"/>
      <c r="FL4799" s="54"/>
      <c r="FM4799" s="54"/>
      <c r="FN4799" s="54"/>
      <c r="FO4799" s="54"/>
      <c r="FP4799" s="54"/>
      <c r="FQ4799" s="54"/>
      <c r="FR4799" s="54"/>
      <c r="FS4799" s="54"/>
      <c r="FT4799" s="54"/>
      <c r="FU4799" s="54"/>
      <c r="FV4799" s="54"/>
      <c r="FW4799" s="54"/>
      <c r="FX4799" s="54"/>
      <c r="FY4799" s="54"/>
      <c r="FZ4799" s="54"/>
      <c r="GA4799" s="54"/>
      <c r="GB4799" s="54"/>
      <c r="GC4799" s="54"/>
      <c r="GD4799" s="54"/>
      <c r="GE4799" s="54"/>
      <c r="GF4799" s="54"/>
      <c r="GG4799" s="54"/>
      <c r="GH4799" s="54"/>
      <c r="GI4799" s="54"/>
      <c r="GJ4799" s="54"/>
      <c r="GK4799" s="54"/>
      <c r="GL4799" s="54"/>
      <c r="GM4799" s="54"/>
      <c r="GN4799" s="54"/>
      <c r="GO4799" s="54"/>
      <c r="GP4799" s="54"/>
      <c r="GQ4799" s="54"/>
      <c r="GR4799" s="54"/>
      <c r="GS4799" s="54"/>
      <c r="GT4799" s="54"/>
      <c r="GU4799" s="54"/>
      <c r="GV4799" s="54"/>
      <c r="GW4799" s="54"/>
      <c r="GX4799" s="54"/>
      <c r="GY4799" s="54"/>
      <c r="GZ4799" s="54"/>
      <c r="HA4799" s="54"/>
      <c r="HB4799" s="54"/>
      <c r="HC4799" s="54"/>
      <c r="HD4799" s="54"/>
      <c r="HE4799" s="54"/>
      <c r="HF4799" s="54"/>
      <c r="HG4799" s="54"/>
      <c r="HH4799" s="54"/>
      <c r="HI4799" s="54"/>
      <c r="HJ4799" s="54"/>
      <c r="HK4799" s="54"/>
      <c r="HL4799" s="54"/>
      <c r="HM4799" s="54"/>
      <c r="HN4799" s="54"/>
      <c r="HO4799" s="54"/>
      <c r="HP4799" s="54"/>
      <c r="HQ4799" s="54"/>
      <c r="HR4799" s="54"/>
      <c r="HS4799" s="54"/>
      <c r="HT4799" s="54"/>
      <c r="HU4799" s="54"/>
      <c r="HV4799" s="54"/>
      <c r="HW4799" s="54"/>
      <c r="HX4799" s="54"/>
      <c r="HY4799" s="54"/>
      <c r="HZ4799" s="54"/>
      <c r="IA4799" s="54"/>
      <c r="IB4799" s="54"/>
      <c r="IC4799" s="54"/>
      <c r="ID4799" s="54"/>
      <c r="IE4799" s="54"/>
      <c r="IF4799" s="54"/>
      <c r="IG4799" s="54"/>
      <c r="IH4799" s="54"/>
      <c r="II4799" s="54"/>
      <c r="IJ4799" s="54"/>
      <c r="IK4799" s="54"/>
      <c r="IL4799" s="54"/>
      <c r="IM4799" s="54"/>
      <c r="IN4799" s="54"/>
      <c r="IO4799" s="54"/>
      <c r="IP4799" s="54"/>
      <c r="IQ4799" s="54"/>
      <c r="IR4799" s="54"/>
      <c r="IS4799" s="54"/>
      <c r="IT4799" s="54"/>
      <c r="IU4799" s="54"/>
      <c r="IV4799" s="54"/>
      <c r="IW4799" s="54"/>
      <c r="IX4799" s="54"/>
      <c r="IY4799" s="54"/>
      <c r="IZ4799" s="54"/>
      <c r="JA4799" s="54"/>
      <c r="JB4799" s="54"/>
      <c r="JC4799" s="54"/>
      <c r="JD4799" s="54"/>
      <c r="JE4799" s="54"/>
      <c r="JF4799" s="54"/>
      <c r="JG4799" s="54"/>
      <c r="JH4799" s="54"/>
      <c r="JI4799" s="54"/>
      <c r="JJ4799" s="54"/>
      <c r="JK4799" s="54"/>
      <c r="JL4799" s="54"/>
      <c r="JM4799" s="54"/>
      <c r="JN4799" s="54"/>
      <c r="JO4799" s="54"/>
      <c r="JP4799" s="54"/>
      <c r="JQ4799" s="54"/>
      <c r="JR4799" s="54"/>
      <c r="JS4799" s="54"/>
      <c r="JT4799" s="54"/>
      <c r="JU4799" s="54"/>
      <c r="JV4799" s="54"/>
      <c r="JW4799" s="54"/>
      <c r="JX4799" s="54"/>
      <c r="JY4799" s="54"/>
      <c r="JZ4799" s="54"/>
      <c r="KA4799" s="54"/>
      <c r="KB4799" s="54"/>
      <c r="KC4799" s="54"/>
      <c r="KD4799" s="54"/>
      <c r="KE4799" s="54"/>
      <c r="KF4799" s="54"/>
      <c r="KG4799" s="54"/>
      <c r="KH4799" s="54"/>
      <c r="KI4799" s="54"/>
      <c r="KJ4799" s="54"/>
      <c r="KK4799" s="54"/>
      <c r="KL4799" s="54"/>
      <c r="KM4799" s="54"/>
    </row>
    <row r="4800" spans="1:299" ht="28.8" customHeight="1">
      <c r="A4800" s="2">
        <v>4799</v>
      </c>
      <c r="B4800" s="3">
        <v>9787553431925</v>
      </c>
      <c r="C4800" s="4" t="s">
        <v>2143</v>
      </c>
      <c r="D4800" s="4" t="s">
        <v>2144</v>
      </c>
      <c r="E4800" s="4" t="s">
        <v>1846</v>
      </c>
      <c r="F4800" s="4">
        <v>3</v>
      </c>
      <c r="G4800" s="54"/>
      <c r="H4800" s="54"/>
      <c r="I4800" s="54"/>
      <c r="J4800" s="54"/>
      <c r="K4800" s="54"/>
      <c r="L4800" s="54"/>
      <c r="M4800" s="54"/>
      <c r="N4800" s="54"/>
      <c r="O4800" s="54"/>
      <c r="P4800" s="54"/>
      <c r="Q4800" s="54"/>
      <c r="R4800" s="54"/>
      <c r="S4800" s="54"/>
      <c r="T4800" s="54"/>
      <c r="U4800" s="54"/>
      <c r="V4800" s="54"/>
      <c r="W4800" s="54"/>
      <c r="X4800" s="54"/>
      <c r="Y4800" s="54"/>
      <c r="Z4800" s="54"/>
      <c r="AA4800" s="54"/>
      <c r="AB4800" s="54"/>
      <c r="AC4800" s="54"/>
      <c r="AD4800" s="54"/>
      <c r="AE4800" s="54"/>
      <c r="AF4800" s="54"/>
      <c r="AG4800" s="54"/>
      <c r="AH4800" s="54"/>
      <c r="AI4800" s="54"/>
      <c r="AJ4800" s="54"/>
      <c r="AK4800" s="54"/>
      <c r="AL4800" s="54"/>
      <c r="AM4800" s="54"/>
      <c r="AN4800" s="54"/>
      <c r="AO4800" s="54"/>
      <c r="AP4800" s="54"/>
      <c r="AQ4800" s="54"/>
      <c r="AR4800" s="54"/>
      <c r="AS4800" s="54"/>
      <c r="AT4800" s="54"/>
      <c r="AU4800" s="54"/>
      <c r="AV4800" s="54"/>
      <c r="AW4800" s="54"/>
      <c r="AX4800" s="54"/>
      <c r="AY4800" s="54"/>
      <c r="AZ4800" s="54"/>
      <c r="BA4800" s="54"/>
      <c r="BB4800" s="54"/>
      <c r="BC4800" s="54"/>
      <c r="BD4800" s="54"/>
      <c r="BE4800" s="54"/>
      <c r="BF4800" s="54"/>
      <c r="BG4800" s="54"/>
      <c r="BH4800" s="54"/>
      <c r="BI4800" s="54"/>
      <c r="BJ4800" s="54"/>
      <c r="BK4800" s="54"/>
      <c r="BL4800" s="54"/>
      <c r="BM4800" s="54"/>
      <c r="BN4800" s="54"/>
      <c r="BO4800" s="54"/>
      <c r="BP4800" s="54"/>
      <c r="BQ4800" s="54"/>
      <c r="BR4800" s="54"/>
      <c r="BS4800" s="54"/>
      <c r="BT4800" s="54"/>
      <c r="BU4800" s="54"/>
      <c r="BV4800" s="54"/>
      <c r="BW4800" s="54"/>
      <c r="BX4800" s="54"/>
      <c r="BY4800" s="54"/>
      <c r="BZ4800" s="54"/>
      <c r="CA4800" s="54"/>
      <c r="CB4800" s="54"/>
      <c r="CC4800" s="54"/>
      <c r="CD4800" s="54"/>
      <c r="CE4800" s="54"/>
      <c r="CF4800" s="54"/>
      <c r="CG4800" s="54"/>
      <c r="CH4800" s="54"/>
      <c r="CI4800" s="54"/>
      <c r="CJ4800" s="54"/>
      <c r="CK4800" s="54"/>
      <c r="CL4800" s="54"/>
      <c r="CM4800" s="54"/>
      <c r="CN4800" s="54"/>
      <c r="CO4800" s="54"/>
      <c r="CP4800" s="54"/>
      <c r="CQ4800" s="54"/>
      <c r="CR4800" s="54"/>
      <c r="CS4800" s="54"/>
      <c r="CT4800" s="54"/>
      <c r="CU4800" s="54"/>
      <c r="CV4800" s="54"/>
      <c r="CW4800" s="54"/>
      <c r="CX4800" s="54"/>
      <c r="CY4800" s="54"/>
      <c r="CZ4800" s="54"/>
      <c r="DA4800" s="54"/>
      <c r="DB4800" s="54"/>
      <c r="DC4800" s="54"/>
      <c r="DD4800" s="54"/>
      <c r="DE4800" s="54"/>
      <c r="DF4800" s="54"/>
      <c r="DG4800" s="54"/>
      <c r="DH4800" s="54"/>
      <c r="DI4800" s="54"/>
      <c r="DJ4800" s="54"/>
      <c r="DK4800" s="54"/>
      <c r="DL4800" s="54"/>
      <c r="DM4800" s="54"/>
      <c r="DN4800" s="54"/>
      <c r="DO4800" s="54"/>
      <c r="DP4800" s="54"/>
      <c r="DQ4800" s="54"/>
      <c r="DR4800" s="54"/>
      <c r="DS4800" s="54"/>
      <c r="DT4800" s="54"/>
      <c r="DU4800" s="54"/>
      <c r="DV4800" s="54"/>
      <c r="DW4800" s="54"/>
      <c r="DX4800" s="54"/>
      <c r="DY4800" s="54"/>
      <c r="DZ4800" s="54"/>
      <c r="EA4800" s="54"/>
      <c r="EB4800" s="54"/>
      <c r="EC4800" s="54"/>
      <c r="ED4800" s="54"/>
      <c r="EE4800" s="54"/>
      <c r="EF4800" s="54"/>
      <c r="EG4800" s="54"/>
      <c r="EH4800" s="54"/>
      <c r="EI4800" s="54"/>
      <c r="EJ4800" s="54"/>
      <c r="EK4800" s="54"/>
      <c r="EL4800" s="54"/>
      <c r="EM4800" s="54"/>
      <c r="EN4800" s="54"/>
      <c r="EO4800" s="54"/>
      <c r="EP4800" s="54"/>
      <c r="EQ4800" s="54"/>
      <c r="ER4800" s="54"/>
      <c r="ES4800" s="54"/>
      <c r="ET4800" s="54"/>
      <c r="EU4800" s="54"/>
      <c r="EV4800" s="54"/>
      <c r="EW4800" s="54"/>
      <c r="EX4800" s="54"/>
      <c r="EY4800" s="54"/>
      <c r="EZ4800" s="54"/>
      <c r="FA4800" s="54"/>
      <c r="FB4800" s="54"/>
      <c r="FC4800" s="54"/>
      <c r="FD4800" s="54"/>
      <c r="FE4800" s="54"/>
      <c r="FF4800" s="54"/>
      <c r="FG4800" s="54"/>
      <c r="FH4800" s="54"/>
      <c r="FI4800" s="54"/>
      <c r="FJ4800" s="54"/>
      <c r="FK4800" s="54"/>
      <c r="FL4800" s="54"/>
      <c r="FM4800" s="54"/>
      <c r="FN4800" s="54"/>
      <c r="FO4800" s="54"/>
      <c r="FP4800" s="54"/>
      <c r="FQ4800" s="54"/>
      <c r="FR4800" s="54"/>
      <c r="FS4800" s="54"/>
      <c r="FT4800" s="54"/>
      <c r="FU4800" s="54"/>
      <c r="FV4800" s="54"/>
      <c r="FW4800" s="54"/>
      <c r="FX4800" s="54"/>
      <c r="FY4800" s="54"/>
      <c r="FZ4800" s="54"/>
      <c r="GA4800" s="54"/>
      <c r="GB4800" s="54"/>
      <c r="GC4800" s="54"/>
      <c r="GD4800" s="54"/>
      <c r="GE4800" s="54"/>
      <c r="GF4800" s="54"/>
      <c r="GG4800" s="54"/>
      <c r="GH4800" s="54"/>
      <c r="GI4800" s="54"/>
      <c r="GJ4800" s="54"/>
      <c r="GK4800" s="54"/>
      <c r="GL4800" s="54"/>
      <c r="GM4800" s="54"/>
      <c r="GN4800" s="54"/>
      <c r="GO4800" s="54"/>
      <c r="GP4800" s="54"/>
      <c r="GQ4800" s="54"/>
      <c r="GR4800" s="54"/>
      <c r="GS4800" s="54"/>
      <c r="GT4800" s="54"/>
      <c r="GU4800" s="54"/>
      <c r="GV4800" s="54"/>
      <c r="GW4800" s="54"/>
      <c r="GX4800" s="54"/>
      <c r="GY4800" s="54"/>
      <c r="GZ4800" s="54"/>
      <c r="HA4800" s="54"/>
      <c r="HB4800" s="54"/>
      <c r="HC4800" s="54"/>
      <c r="HD4800" s="54"/>
      <c r="HE4800" s="54"/>
      <c r="HF4800" s="54"/>
      <c r="HG4800" s="54"/>
      <c r="HH4800" s="54"/>
      <c r="HI4800" s="54"/>
      <c r="HJ4800" s="54"/>
      <c r="HK4800" s="54"/>
      <c r="HL4800" s="54"/>
      <c r="HM4800" s="54"/>
      <c r="HN4800" s="54"/>
      <c r="HO4800" s="54"/>
      <c r="HP4800" s="54"/>
      <c r="HQ4800" s="54"/>
      <c r="HR4800" s="54"/>
      <c r="HS4800" s="54"/>
      <c r="HT4800" s="54"/>
      <c r="HU4800" s="54"/>
      <c r="HV4800" s="54"/>
      <c r="HW4800" s="54"/>
      <c r="HX4800" s="54"/>
      <c r="HY4800" s="54"/>
      <c r="HZ4800" s="54"/>
      <c r="IA4800" s="54"/>
      <c r="IB4800" s="54"/>
      <c r="IC4800" s="54"/>
      <c r="ID4800" s="54"/>
      <c r="IE4800" s="54"/>
      <c r="IF4800" s="54"/>
      <c r="IG4800" s="54"/>
      <c r="IH4800" s="54"/>
      <c r="II4800" s="54"/>
      <c r="IJ4800" s="54"/>
      <c r="IK4800" s="54"/>
      <c r="IL4800" s="54"/>
      <c r="IM4800" s="54"/>
      <c r="IN4800" s="54"/>
      <c r="IO4800" s="54"/>
      <c r="IP4800" s="54"/>
      <c r="IQ4800" s="54"/>
      <c r="IR4800" s="54"/>
      <c r="IS4800" s="54"/>
      <c r="IT4800" s="54"/>
      <c r="IU4800" s="54"/>
      <c r="IV4800" s="54"/>
      <c r="IW4800" s="54"/>
      <c r="IX4800" s="54"/>
      <c r="IY4800" s="54"/>
      <c r="IZ4800" s="54"/>
      <c r="JA4800" s="54"/>
      <c r="JB4800" s="54"/>
      <c r="JC4800" s="54"/>
      <c r="JD4800" s="54"/>
      <c r="JE4800" s="54"/>
      <c r="JF4800" s="54"/>
      <c r="JG4800" s="54"/>
      <c r="JH4800" s="54"/>
      <c r="JI4800" s="54"/>
      <c r="JJ4800" s="54"/>
      <c r="JK4800" s="54"/>
      <c r="JL4800" s="54"/>
      <c r="JM4800" s="54"/>
      <c r="JN4800" s="54"/>
      <c r="JO4800" s="54"/>
      <c r="JP4800" s="54"/>
      <c r="JQ4800" s="54"/>
      <c r="JR4800" s="54"/>
      <c r="JS4800" s="54"/>
      <c r="JT4800" s="54"/>
      <c r="JU4800" s="54"/>
      <c r="JV4800" s="54"/>
      <c r="JW4800" s="54"/>
      <c r="JX4800" s="54"/>
      <c r="JY4800" s="54"/>
      <c r="JZ4800" s="54"/>
      <c r="KA4800" s="54"/>
      <c r="KB4800" s="54"/>
      <c r="KC4800" s="54"/>
      <c r="KD4800" s="54"/>
      <c r="KE4800" s="54"/>
      <c r="KF4800" s="54"/>
      <c r="KG4800" s="54"/>
      <c r="KH4800" s="54"/>
      <c r="KI4800" s="54"/>
      <c r="KJ4800" s="54"/>
      <c r="KK4800" s="54"/>
      <c r="KL4800" s="54"/>
      <c r="KM4800" s="54"/>
    </row>
    <row r="4801" spans="1:299" ht="28.8" customHeight="1">
      <c r="A4801" s="2">
        <v>4800</v>
      </c>
      <c r="B4801" s="3">
        <v>9787553432755</v>
      </c>
      <c r="C4801" s="4" t="s">
        <v>2152</v>
      </c>
      <c r="D4801" s="4" t="s">
        <v>2144</v>
      </c>
      <c r="E4801" s="4" t="s">
        <v>1846</v>
      </c>
      <c r="F4801" s="4">
        <v>3</v>
      </c>
      <c r="G4801" s="54"/>
      <c r="H4801" s="54"/>
      <c r="I4801" s="54"/>
      <c r="J4801" s="54"/>
      <c r="K4801" s="54"/>
      <c r="L4801" s="54"/>
      <c r="M4801" s="54"/>
      <c r="N4801" s="54"/>
      <c r="O4801" s="54"/>
      <c r="P4801" s="54"/>
      <c r="Q4801" s="54"/>
      <c r="R4801" s="54"/>
      <c r="S4801" s="54"/>
      <c r="T4801" s="54"/>
      <c r="U4801" s="54"/>
      <c r="V4801" s="54"/>
      <c r="W4801" s="54"/>
      <c r="X4801" s="54"/>
      <c r="Y4801" s="54"/>
      <c r="Z4801" s="54"/>
      <c r="AA4801" s="54"/>
      <c r="AB4801" s="54"/>
      <c r="AC4801" s="54"/>
      <c r="AD4801" s="54"/>
      <c r="AE4801" s="54"/>
      <c r="AF4801" s="54"/>
      <c r="AG4801" s="54"/>
      <c r="AH4801" s="54"/>
      <c r="AI4801" s="54"/>
      <c r="AJ4801" s="54"/>
      <c r="AK4801" s="54"/>
      <c r="AL4801" s="54"/>
      <c r="AM4801" s="54"/>
      <c r="AN4801" s="54"/>
      <c r="AO4801" s="54"/>
      <c r="AP4801" s="54"/>
      <c r="AQ4801" s="54"/>
      <c r="AR4801" s="54"/>
      <c r="AS4801" s="54"/>
      <c r="AT4801" s="54"/>
      <c r="AU4801" s="54"/>
      <c r="AV4801" s="54"/>
      <c r="AW4801" s="54"/>
      <c r="AX4801" s="54"/>
      <c r="AY4801" s="54"/>
      <c r="AZ4801" s="54"/>
      <c r="BA4801" s="54"/>
      <c r="BB4801" s="54"/>
      <c r="BC4801" s="54"/>
      <c r="BD4801" s="54"/>
      <c r="BE4801" s="54"/>
      <c r="BF4801" s="54"/>
      <c r="BG4801" s="54"/>
      <c r="BH4801" s="54"/>
      <c r="BI4801" s="54"/>
      <c r="BJ4801" s="54"/>
      <c r="BK4801" s="54"/>
      <c r="BL4801" s="54"/>
      <c r="BM4801" s="54"/>
      <c r="BN4801" s="54"/>
      <c r="BO4801" s="54"/>
      <c r="BP4801" s="54"/>
      <c r="BQ4801" s="54"/>
      <c r="BR4801" s="54"/>
      <c r="BS4801" s="54"/>
      <c r="BT4801" s="54"/>
      <c r="BU4801" s="54"/>
      <c r="BV4801" s="54"/>
      <c r="BW4801" s="54"/>
      <c r="BX4801" s="54"/>
      <c r="BY4801" s="54"/>
      <c r="BZ4801" s="54"/>
      <c r="CA4801" s="54"/>
      <c r="CB4801" s="54"/>
      <c r="CC4801" s="54"/>
      <c r="CD4801" s="54"/>
      <c r="CE4801" s="54"/>
      <c r="CF4801" s="54"/>
      <c r="CG4801" s="54"/>
      <c r="CH4801" s="54"/>
      <c r="CI4801" s="54"/>
      <c r="CJ4801" s="54"/>
      <c r="CK4801" s="54"/>
      <c r="CL4801" s="54"/>
      <c r="CM4801" s="54"/>
      <c r="CN4801" s="54"/>
      <c r="CO4801" s="54"/>
      <c r="CP4801" s="54"/>
      <c r="CQ4801" s="54"/>
      <c r="CR4801" s="54"/>
      <c r="CS4801" s="54"/>
      <c r="CT4801" s="54"/>
      <c r="CU4801" s="54"/>
      <c r="CV4801" s="54"/>
      <c r="CW4801" s="54"/>
      <c r="CX4801" s="54"/>
      <c r="CY4801" s="54"/>
      <c r="CZ4801" s="54"/>
      <c r="DA4801" s="54"/>
      <c r="DB4801" s="54"/>
      <c r="DC4801" s="54"/>
      <c r="DD4801" s="54"/>
      <c r="DE4801" s="54"/>
      <c r="DF4801" s="54"/>
      <c r="DG4801" s="54"/>
      <c r="DH4801" s="54"/>
      <c r="DI4801" s="54"/>
      <c r="DJ4801" s="54"/>
      <c r="DK4801" s="54"/>
      <c r="DL4801" s="54"/>
      <c r="DM4801" s="54"/>
      <c r="DN4801" s="54"/>
      <c r="DO4801" s="54"/>
      <c r="DP4801" s="54"/>
      <c r="DQ4801" s="54"/>
      <c r="DR4801" s="54"/>
      <c r="DS4801" s="54"/>
      <c r="DT4801" s="54"/>
      <c r="DU4801" s="54"/>
      <c r="DV4801" s="54"/>
      <c r="DW4801" s="54"/>
      <c r="DX4801" s="54"/>
      <c r="DY4801" s="54"/>
      <c r="DZ4801" s="54"/>
      <c r="EA4801" s="54"/>
      <c r="EB4801" s="54"/>
      <c r="EC4801" s="54"/>
      <c r="ED4801" s="54"/>
      <c r="EE4801" s="54"/>
      <c r="EF4801" s="54"/>
      <c r="EG4801" s="54"/>
      <c r="EH4801" s="54"/>
      <c r="EI4801" s="54"/>
      <c r="EJ4801" s="54"/>
      <c r="EK4801" s="54"/>
      <c r="EL4801" s="54"/>
      <c r="EM4801" s="54"/>
      <c r="EN4801" s="54"/>
      <c r="EO4801" s="54"/>
      <c r="EP4801" s="54"/>
      <c r="EQ4801" s="54"/>
      <c r="ER4801" s="54"/>
      <c r="ES4801" s="54"/>
      <c r="ET4801" s="54"/>
      <c r="EU4801" s="54"/>
      <c r="EV4801" s="54"/>
      <c r="EW4801" s="54"/>
      <c r="EX4801" s="54"/>
      <c r="EY4801" s="54"/>
      <c r="EZ4801" s="54"/>
      <c r="FA4801" s="54"/>
      <c r="FB4801" s="54"/>
      <c r="FC4801" s="54"/>
      <c r="FD4801" s="54"/>
      <c r="FE4801" s="54"/>
      <c r="FF4801" s="54"/>
      <c r="FG4801" s="54"/>
      <c r="FH4801" s="54"/>
      <c r="FI4801" s="54"/>
      <c r="FJ4801" s="54"/>
      <c r="FK4801" s="54"/>
      <c r="FL4801" s="54"/>
      <c r="FM4801" s="54"/>
      <c r="FN4801" s="54"/>
      <c r="FO4801" s="54"/>
      <c r="FP4801" s="54"/>
      <c r="FQ4801" s="54"/>
      <c r="FR4801" s="54"/>
      <c r="FS4801" s="54"/>
      <c r="FT4801" s="54"/>
      <c r="FU4801" s="54"/>
      <c r="FV4801" s="54"/>
      <c r="FW4801" s="54"/>
      <c r="FX4801" s="54"/>
      <c r="FY4801" s="54"/>
      <c r="FZ4801" s="54"/>
      <c r="GA4801" s="54"/>
      <c r="GB4801" s="54"/>
      <c r="GC4801" s="54"/>
      <c r="GD4801" s="54"/>
      <c r="GE4801" s="54"/>
      <c r="GF4801" s="54"/>
      <c r="GG4801" s="54"/>
      <c r="GH4801" s="54"/>
      <c r="GI4801" s="54"/>
      <c r="GJ4801" s="54"/>
      <c r="GK4801" s="54"/>
      <c r="GL4801" s="54"/>
      <c r="GM4801" s="54"/>
      <c r="GN4801" s="54"/>
      <c r="GO4801" s="54"/>
      <c r="GP4801" s="54"/>
      <c r="GQ4801" s="54"/>
      <c r="GR4801" s="54"/>
      <c r="GS4801" s="54"/>
      <c r="GT4801" s="54"/>
      <c r="GU4801" s="54"/>
      <c r="GV4801" s="54"/>
      <c r="GW4801" s="54"/>
      <c r="GX4801" s="54"/>
      <c r="GY4801" s="54"/>
      <c r="GZ4801" s="54"/>
      <c r="HA4801" s="54"/>
      <c r="HB4801" s="54"/>
      <c r="HC4801" s="54"/>
      <c r="HD4801" s="54"/>
      <c r="HE4801" s="54"/>
      <c r="HF4801" s="54"/>
      <c r="HG4801" s="54"/>
      <c r="HH4801" s="54"/>
      <c r="HI4801" s="54"/>
      <c r="HJ4801" s="54"/>
      <c r="HK4801" s="54"/>
      <c r="HL4801" s="54"/>
      <c r="HM4801" s="54"/>
      <c r="HN4801" s="54"/>
      <c r="HO4801" s="54"/>
      <c r="HP4801" s="54"/>
      <c r="HQ4801" s="54"/>
      <c r="HR4801" s="54"/>
      <c r="HS4801" s="54"/>
      <c r="HT4801" s="54"/>
      <c r="HU4801" s="54"/>
      <c r="HV4801" s="54"/>
      <c r="HW4801" s="54"/>
      <c r="HX4801" s="54"/>
      <c r="HY4801" s="54"/>
      <c r="HZ4801" s="54"/>
      <c r="IA4801" s="54"/>
      <c r="IB4801" s="54"/>
      <c r="IC4801" s="54"/>
      <c r="ID4801" s="54"/>
      <c r="IE4801" s="54"/>
      <c r="IF4801" s="54"/>
      <c r="IG4801" s="54"/>
      <c r="IH4801" s="54"/>
      <c r="II4801" s="54"/>
      <c r="IJ4801" s="54"/>
      <c r="IK4801" s="54"/>
      <c r="IL4801" s="54"/>
      <c r="IM4801" s="54"/>
      <c r="IN4801" s="54"/>
      <c r="IO4801" s="54"/>
      <c r="IP4801" s="54"/>
      <c r="IQ4801" s="54"/>
      <c r="IR4801" s="54"/>
      <c r="IS4801" s="54"/>
      <c r="IT4801" s="54"/>
      <c r="IU4801" s="54"/>
      <c r="IV4801" s="54"/>
      <c r="IW4801" s="54"/>
      <c r="IX4801" s="54"/>
      <c r="IY4801" s="54"/>
      <c r="IZ4801" s="54"/>
      <c r="JA4801" s="54"/>
      <c r="JB4801" s="54"/>
      <c r="JC4801" s="54"/>
      <c r="JD4801" s="54"/>
      <c r="JE4801" s="54"/>
      <c r="JF4801" s="54"/>
      <c r="JG4801" s="54"/>
      <c r="JH4801" s="54"/>
      <c r="JI4801" s="54"/>
      <c r="JJ4801" s="54"/>
      <c r="JK4801" s="54"/>
      <c r="JL4801" s="54"/>
      <c r="JM4801" s="54"/>
      <c r="JN4801" s="54"/>
      <c r="JO4801" s="54"/>
      <c r="JP4801" s="54"/>
      <c r="JQ4801" s="54"/>
      <c r="JR4801" s="54"/>
      <c r="JS4801" s="54"/>
      <c r="JT4801" s="54"/>
      <c r="JU4801" s="54"/>
      <c r="JV4801" s="54"/>
      <c r="JW4801" s="54"/>
      <c r="JX4801" s="54"/>
      <c r="JY4801" s="54"/>
      <c r="JZ4801" s="54"/>
      <c r="KA4801" s="54"/>
      <c r="KB4801" s="54"/>
      <c r="KC4801" s="54"/>
      <c r="KD4801" s="54"/>
      <c r="KE4801" s="54"/>
      <c r="KF4801" s="54"/>
      <c r="KG4801" s="54"/>
      <c r="KH4801" s="54"/>
      <c r="KI4801" s="54"/>
      <c r="KJ4801" s="54"/>
      <c r="KK4801" s="54"/>
      <c r="KL4801" s="54"/>
      <c r="KM4801" s="54"/>
    </row>
    <row r="4802" spans="1:299" ht="28.8" customHeight="1">
      <c r="A4802" s="2">
        <v>4801</v>
      </c>
      <c r="B4802" s="18">
        <v>9787551433655</v>
      </c>
      <c r="C4802" s="4" t="s">
        <v>2094</v>
      </c>
      <c r="D4802" s="4" t="s">
        <v>2095</v>
      </c>
      <c r="E4802" s="4" t="s">
        <v>12804</v>
      </c>
      <c r="F4802" s="4">
        <v>3</v>
      </c>
      <c r="H4802" s="54"/>
      <c r="I4802" s="54"/>
      <c r="J4802" s="54"/>
      <c r="K4802" s="54"/>
      <c r="L4802" s="54"/>
      <c r="M4802" s="54"/>
      <c r="N4802" s="54"/>
      <c r="O4802" s="54"/>
      <c r="P4802" s="54"/>
      <c r="Q4802" s="54"/>
      <c r="R4802" s="54"/>
      <c r="S4802" s="54"/>
      <c r="T4802" s="54"/>
      <c r="U4802" s="54"/>
      <c r="V4802" s="54"/>
      <c r="W4802" s="54"/>
      <c r="X4802" s="54"/>
      <c r="Y4802" s="54"/>
      <c r="Z4802" s="54"/>
      <c r="AA4802" s="54"/>
      <c r="AB4802" s="54"/>
      <c r="AC4802" s="54"/>
      <c r="AD4802" s="54"/>
      <c r="AE4802" s="54"/>
      <c r="AF4802" s="54"/>
      <c r="AG4802" s="54"/>
      <c r="AH4802" s="54"/>
      <c r="AI4802" s="54"/>
      <c r="AJ4802" s="54"/>
      <c r="AK4802" s="54"/>
      <c r="AL4802" s="54"/>
      <c r="AM4802" s="54"/>
      <c r="AN4802" s="54"/>
      <c r="AO4802" s="54"/>
      <c r="AP4802" s="54"/>
      <c r="AQ4802" s="54"/>
      <c r="AR4802" s="54"/>
      <c r="AS4802" s="54"/>
      <c r="AT4802" s="54"/>
      <c r="AU4802" s="54"/>
      <c r="AV4802" s="54"/>
      <c r="AW4802" s="54"/>
      <c r="AX4802" s="54"/>
      <c r="AY4802" s="54"/>
      <c r="AZ4802" s="54"/>
      <c r="BA4802" s="54"/>
      <c r="BB4802" s="54"/>
      <c r="BC4802" s="54"/>
      <c r="BD4802" s="54"/>
      <c r="BE4802" s="54"/>
      <c r="BF4802" s="54"/>
      <c r="BG4802" s="54"/>
      <c r="BH4802" s="54"/>
      <c r="BI4802" s="54"/>
      <c r="BJ4802" s="54"/>
      <c r="BK4802" s="54"/>
      <c r="BL4802" s="54"/>
      <c r="BM4802" s="54"/>
      <c r="BN4802" s="54"/>
      <c r="BO4802" s="54"/>
      <c r="BP4802" s="54"/>
      <c r="BQ4802" s="54"/>
      <c r="BR4802" s="54"/>
      <c r="BS4802" s="54"/>
      <c r="BT4802" s="54"/>
      <c r="BU4802" s="54"/>
      <c r="BV4802" s="54"/>
      <c r="BW4802" s="54"/>
      <c r="BX4802" s="54"/>
      <c r="BY4802" s="54"/>
      <c r="BZ4802" s="54"/>
      <c r="CA4802" s="54"/>
      <c r="CB4802" s="54"/>
      <c r="CC4802" s="54"/>
      <c r="CD4802" s="54"/>
      <c r="CE4802" s="54"/>
      <c r="CF4802" s="54"/>
      <c r="CG4802" s="54"/>
      <c r="CH4802" s="54"/>
      <c r="CI4802" s="54"/>
      <c r="CJ4802" s="54"/>
      <c r="CK4802" s="54"/>
      <c r="CL4802" s="54"/>
      <c r="CM4802" s="54"/>
      <c r="CN4802" s="54"/>
      <c r="CO4802" s="54"/>
      <c r="CP4802" s="54"/>
      <c r="CQ4802" s="54"/>
      <c r="CR4802" s="54"/>
      <c r="CS4802" s="54"/>
      <c r="CT4802" s="54"/>
      <c r="CU4802" s="54"/>
      <c r="CV4802" s="54"/>
      <c r="CW4802" s="54"/>
      <c r="CX4802" s="54"/>
      <c r="CY4802" s="54"/>
      <c r="CZ4802" s="54"/>
      <c r="DA4802" s="54"/>
      <c r="DB4802" s="54"/>
      <c r="DC4802" s="54"/>
      <c r="DD4802" s="54"/>
      <c r="DE4802" s="54"/>
      <c r="DF4802" s="54"/>
      <c r="DG4802" s="54"/>
      <c r="DH4802" s="54"/>
      <c r="DI4802" s="54"/>
      <c r="DJ4802" s="54"/>
      <c r="DK4802" s="54"/>
      <c r="DL4802" s="54"/>
      <c r="DM4802" s="54"/>
      <c r="DN4802" s="54"/>
      <c r="DO4802" s="54"/>
      <c r="DP4802" s="54"/>
      <c r="DQ4802" s="54"/>
      <c r="DR4802" s="54"/>
      <c r="DS4802" s="54"/>
      <c r="DT4802" s="54"/>
      <c r="DU4802" s="54"/>
      <c r="DV4802" s="54"/>
      <c r="DW4802" s="54"/>
      <c r="DX4802" s="54"/>
      <c r="DY4802" s="54"/>
      <c r="DZ4802" s="54"/>
      <c r="EA4802" s="54"/>
      <c r="EB4802" s="54"/>
      <c r="EC4802" s="54"/>
      <c r="ED4802" s="54"/>
      <c r="EE4802" s="54"/>
      <c r="EF4802" s="54"/>
      <c r="EG4802" s="54"/>
      <c r="EH4802" s="54"/>
      <c r="EI4802" s="54"/>
      <c r="EJ4802" s="54"/>
      <c r="EK4802" s="54"/>
      <c r="EL4802" s="54"/>
      <c r="EM4802" s="54"/>
      <c r="EN4802" s="54"/>
      <c r="EO4802" s="54"/>
      <c r="EP4802" s="54"/>
      <c r="EQ4802" s="54"/>
      <c r="ER4802" s="54"/>
      <c r="ES4802" s="54"/>
      <c r="ET4802" s="54"/>
      <c r="EU4802" s="54"/>
      <c r="EV4802" s="54"/>
      <c r="EW4802" s="54"/>
      <c r="EX4802" s="54"/>
      <c r="EY4802" s="54"/>
      <c r="EZ4802" s="54"/>
      <c r="FA4802" s="54"/>
      <c r="FB4802" s="54"/>
      <c r="FC4802" s="54"/>
      <c r="FD4802" s="54"/>
      <c r="FE4802" s="54"/>
      <c r="FF4802" s="54"/>
      <c r="FG4802" s="54"/>
      <c r="FH4802" s="54"/>
      <c r="FI4802" s="54"/>
      <c r="FJ4802" s="54"/>
      <c r="FK4802" s="54"/>
      <c r="FL4802" s="54"/>
      <c r="FM4802" s="54"/>
      <c r="FN4802" s="54"/>
      <c r="FO4802" s="54"/>
      <c r="FP4802" s="54"/>
      <c r="FQ4802" s="54"/>
      <c r="FR4802" s="54"/>
      <c r="FS4802" s="54"/>
      <c r="FT4802" s="54"/>
      <c r="FU4802" s="54"/>
      <c r="FV4802" s="54"/>
      <c r="FW4802" s="54"/>
      <c r="FX4802" s="54"/>
      <c r="FY4802" s="54"/>
      <c r="FZ4802" s="54"/>
      <c r="GA4802" s="54"/>
      <c r="GB4802" s="54"/>
      <c r="GC4802" s="54"/>
      <c r="GD4802" s="54"/>
      <c r="GE4802" s="54"/>
      <c r="GF4802" s="54"/>
      <c r="GG4802" s="54"/>
      <c r="GH4802" s="54"/>
      <c r="GI4802" s="54"/>
      <c r="GJ4802" s="54"/>
      <c r="GK4802" s="54"/>
      <c r="GL4802" s="54"/>
      <c r="GM4802" s="54"/>
      <c r="GN4802" s="54"/>
      <c r="GO4802" s="54"/>
      <c r="GP4802" s="54"/>
      <c r="GQ4802" s="54"/>
      <c r="GR4802" s="54"/>
      <c r="GS4802" s="54"/>
      <c r="GT4802" s="54"/>
      <c r="GU4802" s="54"/>
      <c r="GV4802" s="54"/>
      <c r="GW4802" s="54"/>
      <c r="GX4802" s="54"/>
      <c r="GY4802" s="54"/>
      <c r="GZ4802" s="54"/>
      <c r="HA4802" s="54"/>
      <c r="HB4802" s="54"/>
      <c r="HC4802" s="54"/>
      <c r="HD4802" s="54"/>
      <c r="HE4802" s="54"/>
      <c r="HF4802" s="54"/>
      <c r="HG4802" s="54"/>
      <c r="HH4802" s="54"/>
      <c r="HI4802" s="54"/>
      <c r="HJ4802" s="54"/>
      <c r="HK4802" s="54"/>
      <c r="HL4802" s="54"/>
      <c r="HM4802" s="54"/>
      <c r="HN4802" s="54"/>
      <c r="HO4802" s="54"/>
      <c r="HP4802" s="54"/>
      <c r="HQ4802" s="54"/>
      <c r="HR4802" s="54"/>
      <c r="HS4802" s="54"/>
      <c r="HT4802" s="54"/>
      <c r="HU4802" s="54"/>
      <c r="HV4802" s="54"/>
      <c r="HW4802" s="54"/>
      <c r="HX4802" s="54"/>
      <c r="HY4802" s="54"/>
      <c r="HZ4802" s="54"/>
      <c r="IA4802" s="54"/>
      <c r="IB4802" s="54"/>
      <c r="IC4802" s="54"/>
      <c r="ID4802" s="54"/>
      <c r="IE4802" s="54"/>
      <c r="IF4802" s="54"/>
      <c r="IG4802" s="54"/>
      <c r="IH4802" s="54"/>
      <c r="II4802" s="54"/>
      <c r="IJ4802" s="54"/>
      <c r="IK4802" s="54"/>
      <c r="IL4802" s="54"/>
      <c r="IM4802" s="54"/>
      <c r="IN4802" s="54"/>
      <c r="IO4802" s="54"/>
      <c r="IP4802" s="54"/>
      <c r="IQ4802" s="54"/>
      <c r="IR4802" s="54"/>
      <c r="IS4802" s="54"/>
      <c r="IT4802" s="54"/>
      <c r="IU4802" s="54"/>
      <c r="IV4802" s="54"/>
      <c r="IW4802" s="54"/>
      <c r="IX4802" s="54"/>
      <c r="IY4802" s="54"/>
      <c r="IZ4802" s="54"/>
      <c r="JA4802" s="54"/>
      <c r="JB4802" s="54"/>
      <c r="JC4802" s="54"/>
      <c r="JD4802" s="54"/>
      <c r="JE4802" s="54"/>
      <c r="JF4802" s="54"/>
      <c r="JG4802" s="54"/>
      <c r="JH4802" s="54"/>
      <c r="JI4802" s="54"/>
      <c r="JJ4802" s="54"/>
      <c r="JK4802" s="54"/>
      <c r="JL4802" s="54"/>
      <c r="JM4802" s="54"/>
      <c r="JN4802" s="54"/>
      <c r="JO4802" s="54"/>
      <c r="JP4802" s="54"/>
      <c r="JQ4802" s="54"/>
      <c r="JR4802" s="54"/>
      <c r="JS4802" s="54"/>
      <c r="JT4802" s="54"/>
      <c r="JU4802" s="54"/>
      <c r="JV4802" s="54"/>
      <c r="JW4802" s="54"/>
      <c r="JX4802" s="54"/>
      <c r="JY4802" s="54"/>
      <c r="JZ4802" s="54"/>
      <c r="KA4802" s="54"/>
      <c r="KB4802" s="54"/>
      <c r="KC4802" s="54"/>
      <c r="KD4802" s="54"/>
      <c r="KE4802" s="54"/>
      <c r="KF4802" s="54"/>
      <c r="KG4802" s="54"/>
      <c r="KH4802" s="54"/>
      <c r="KI4802" s="54"/>
      <c r="KJ4802" s="54"/>
      <c r="KK4802" s="54"/>
      <c r="KL4802" s="54"/>
      <c r="KM4802" s="54"/>
    </row>
    <row r="4803" spans="1:299" ht="28.8" customHeight="1">
      <c r="A4803" s="2">
        <v>4802</v>
      </c>
      <c r="B4803" s="1" t="s">
        <v>8831</v>
      </c>
      <c r="C4803" s="2" t="s">
        <v>8832</v>
      </c>
      <c r="D4803" s="2" t="s">
        <v>2095</v>
      </c>
      <c r="E4803" s="2" t="s">
        <v>2098</v>
      </c>
      <c r="F4803" s="4">
        <v>5</v>
      </c>
      <c r="H4803" s="54"/>
      <c r="I4803" s="54"/>
      <c r="J4803" s="54"/>
      <c r="K4803" s="54"/>
      <c r="L4803" s="54"/>
      <c r="M4803" s="54"/>
      <c r="N4803" s="54"/>
      <c r="O4803" s="54"/>
      <c r="P4803" s="54"/>
      <c r="Q4803" s="54"/>
      <c r="R4803" s="54"/>
      <c r="S4803" s="54"/>
      <c r="T4803" s="54"/>
      <c r="U4803" s="54"/>
      <c r="V4803" s="54"/>
      <c r="W4803" s="54"/>
      <c r="X4803" s="54"/>
      <c r="Y4803" s="54"/>
      <c r="Z4803" s="54"/>
      <c r="AA4803" s="54"/>
      <c r="AB4803" s="54"/>
      <c r="AC4803" s="54"/>
      <c r="AD4803" s="54"/>
      <c r="AE4803" s="54"/>
      <c r="AF4803" s="54"/>
      <c r="AG4803" s="54"/>
      <c r="AH4803" s="54"/>
      <c r="AI4803" s="54"/>
      <c r="AJ4803" s="54"/>
      <c r="AK4803" s="54"/>
      <c r="AL4803" s="54"/>
      <c r="AM4803" s="54"/>
      <c r="AN4803" s="54"/>
      <c r="AO4803" s="54"/>
      <c r="AP4803" s="54"/>
      <c r="AQ4803" s="54"/>
      <c r="AR4803" s="54"/>
      <c r="AS4803" s="54"/>
      <c r="AT4803" s="54"/>
      <c r="AU4803" s="54"/>
      <c r="AV4803" s="54"/>
      <c r="AW4803" s="54"/>
      <c r="AX4803" s="54"/>
      <c r="AY4803" s="54"/>
      <c r="AZ4803" s="54"/>
      <c r="BA4803" s="54"/>
      <c r="BB4803" s="54"/>
      <c r="BC4803" s="54"/>
      <c r="BD4803" s="54"/>
      <c r="BE4803" s="54"/>
      <c r="BF4803" s="54"/>
      <c r="BG4803" s="54"/>
      <c r="BH4803" s="54"/>
      <c r="BI4803" s="54"/>
      <c r="BJ4803" s="54"/>
      <c r="BK4803" s="54"/>
      <c r="BL4803" s="54"/>
      <c r="BM4803" s="54"/>
      <c r="BN4803" s="54"/>
      <c r="BO4803" s="54"/>
      <c r="BP4803" s="54"/>
      <c r="BQ4803" s="54"/>
      <c r="BR4803" s="54"/>
      <c r="BS4803" s="54"/>
      <c r="BT4803" s="54"/>
      <c r="BU4803" s="54"/>
      <c r="BV4803" s="54"/>
      <c r="BW4803" s="54"/>
      <c r="BX4803" s="54"/>
      <c r="BY4803" s="54"/>
      <c r="BZ4803" s="54"/>
      <c r="CA4803" s="54"/>
      <c r="CB4803" s="54"/>
      <c r="CC4803" s="54"/>
      <c r="CD4803" s="54"/>
      <c r="CE4803" s="54"/>
      <c r="CF4803" s="54"/>
      <c r="CG4803" s="54"/>
      <c r="CH4803" s="54"/>
      <c r="CI4803" s="54"/>
      <c r="CJ4803" s="54"/>
      <c r="CK4803" s="54"/>
      <c r="CL4803" s="54"/>
      <c r="CM4803" s="54"/>
      <c r="CN4803" s="54"/>
      <c r="CO4803" s="54"/>
      <c r="CP4803" s="54"/>
      <c r="CQ4803" s="54"/>
      <c r="CR4803" s="54"/>
      <c r="CS4803" s="54"/>
      <c r="CT4803" s="54"/>
      <c r="CU4803" s="54"/>
      <c r="CV4803" s="54"/>
      <c r="CW4803" s="54"/>
      <c r="CX4803" s="54"/>
      <c r="CY4803" s="54"/>
      <c r="CZ4803" s="54"/>
      <c r="DA4803" s="54"/>
      <c r="DB4803" s="54"/>
      <c r="DC4803" s="54"/>
      <c r="DD4803" s="54"/>
      <c r="DE4803" s="54"/>
      <c r="DF4803" s="54"/>
      <c r="DG4803" s="54"/>
      <c r="DH4803" s="54"/>
      <c r="DI4803" s="54"/>
      <c r="DJ4803" s="54"/>
      <c r="DK4803" s="54"/>
      <c r="DL4803" s="54"/>
      <c r="DM4803" s="54"/>
      <c r="DN4803" s="54"/>
      <c r="DO4803" s="54"/>
      <c r="DP4803" s="54"/>
      <c r="DQ4803" s="54"/>
      <c r="DR4803" s="54"/>
      <c r="DS4803" s="54"/>
      <c r="DT4803" s="54"/>
      <c r="DU4803" s="54"/>
      <c r="DV4803" s="54"/>
      <c r="DW4803" s="54"/>
      <c r="DX4803" s="54"/>
      <c r="DY4803" s="54"/>
      <c r="DZ4803" s="54"/>
      <c r="EA4803" s="54"/>
      <c r="EB4803" s="54"/>
      <c r="EC4803" s="54"/>
      <c r="ED4803" s="54"/>
      <c r="EE4803" s="54"/>
      <c r="EF4803" s="54"/>
      <c r="EG4803" s="54"/>
      <c r="EH4803" s="54"/>
      <c r="EI4803" s="54"/>
      <c r="EJ4803" s="54"/>
      <c r="EK4803" s="54"/>
      <c r="EL4803" s="54"/>
      <c r="EM4803" s="54"/>
      <c r="EN4803" s="54"/>
      <c r="EO4803" s="54"/>
      <c r="EP4803" s="54"/>
      <c r="EQ4803" s="54"/>
      <c r="ER4803" s="54"/>
      <c r="ES4803" s="54"/>
      <c r="ET4803" s="54"/>
      <c r="EU4803" s="54"/>
      <c r="EV4803" s="54"/>
      <c r="EW4803" s="54"/>
      <c r="EX4803" s="54"/>
      <c r="EY4803" s="54"/>
      <c r="EZ4803" s="54"/>
      <c r="FA4803" s="54"/>
      <c r="FB4803" s="54"/>
      <c r="FC4803" s="54"/>
      <c r="FD4803" s="54"/>
      <c r="FE4803" s="54"/>
      <c r="FF4803" s="54"/>
      <c r="FG4803" s="54"/>
      <c r="FH4803" s="54"/>
      <c r="FI4803" s="54"/>
      <c r="FJ4803" s="54"/>
      <c r="FK4803" s="54"/>
      <c r="FL4803" s="54"/>
      <c r="FM4803" s="54"/>
      <c r="FN4803" s="54"/>
      <c r="FO4803" s="54"/>
      <c r="FP4803" s="54"/>
      <c r="FQ4803" s="54"/>
      <c r="FR4803" s="54"/>
      <c r="FS4803" s="54"/>
      <c r="FT4803" s="54"/>
      <c r="FU4803" s="54"/>
      <c r="FV4803" s="54"/>
      <c r="FW4803" s="54"/>
      <c r="FX4803" s="54"/>
      <c r="FY4803" s="54"/>
      <c r="FZ4803" s="54"/>
      <c r="GA4803" s="54"/>
      <c r="GB4803" s="54"/>
      <c r="GC4803" s="54"/>
      <c r="GD4803" s="54"/>
      <c r="GE4803" s="54"/>
      <c r="GF4803" s="54"/>
      <c r="GG4803" s="54"/>
      <c r="GH4803" s="54"/>
      <c r="GI4803" s="54"/>
      <c r="GJ4803" s="54"/>
      <c r="GK4803" s="54"/>
      <c r="GL4803" s="54"/>
      <c r="GM4803" s="54"/>
      <c r="GN4803" s="54"/>
      <c r="GO4803" s="54"/>
      <c r="GP4803" s="54"/>
      <c r="GQ4803" s="54"/>
      <c r="GR4803" s="54"/>
      <c r="GS4803" s="54"/>
      <c r="GT4803" s="54"/>
      <c r="GU4803" s="54"/>
      <c r="GV4803" s="54"/>
      <c r="GW4803" s="54"/>
      <c r="GX4803" s="54"/>
      <c r="GY4803" s="54"/>
      <c r="GZ4803" s="54"/>
      <c r="HA4803" s="54"/>
      <c r="HB4803" s="54"/>
      <c r="HC4803" s="54"/>
      <c r="HD4803" s="54"/>
      <c r="HE4803" s="54"/>
      <c r="HF4803" s="54"/>
      <c r="HG4803" s="54"/>
      <c r="HH4803" s="54"/>
      <c r="HI4803" s="54"/>
      <c r="HJ4803" s="54"/>
      <c r="HK4803" s="54"/>
      <c r="HL4803" s="54"/>
      <c r="HM4803" s="54"/>
      <c r="HN4803" s="54"/>
      <c r="HO4803" s="54"/>
      <c r="HP4803" s="54"/>
      <c r="HQ4803" s="54"/>
      <c r="HR4803" s="54"/>
      <c r="HS4803" s="54"/>
      <c r="HT4803" s="54"/>
      <c r="HU4803" s="54"/>
      <c r="HV4803" s="54"/>
      <c r="HW4803" s="54"/>
      <c r="HX4803" s="54"/>
      <c r="HY4803" s="54"/>
      <c r="HZ4803" s="54"/>
      <c r="IA4803" s="54"/>
      <c r="IB4803" s="54"/>
      <c r="IC4803" s="54"/>
      <c r="ID4803" s="54"/>
      <c r="IE4803" s="54"/>
      <c r="IF4803" s="54"/>
      <c r="IG4803" s="54"/>
      <c r="IH4803" s="54"/>
      <c r="II4803" s="54"/>
      <c r="IJ4803" s="54"/>
      <c r="IK4803" s="54"/>
      <c r="IL4803" s="54"/>
      <c r="IM4803" s="54"/>
      <c r="IN4803" s="54"/>
      <c r="IO4803" s="54"/>
      <c r="IP4803" s="54"/>
      <c r="IQ4803" s="54"/>
      <c r="IR4803" s="54"/>
      <c r="IS4803" s="54"/>
      <c r="IT4803" s="54"/>
      <c r="IU4803" s="54"/>
      <c r="IV4803" s="54"/>
      <c r="IW4803" s="54"/>
      <c r="IX4803" s="54"/>
      <c r="IY4803" s="54"/>
      <c r="IZ4803" s="54"/>
      <c r="JA4803" s="54"/>
      <c r="JB4803" s="54"/>
      <c r="JC4803" s="54"/>
      <c r="JD4803" s="54"/>
      <c r="JE4803" s="54"/>
      <c r="JF4803" s="54"/>
      <c r="JG4803" s="54"/>
      <c r="JH4803" s="54"/>
      <c r="JI4803" s="54"/>
      <c r="JJ4803" s="54"/>
      <c r="JK4803" s="54"/>
      <c r="JL4803" s="54"/>
      <c r="JM4803" s="54"/>
      <c r="JN4803" s="54"/>
      <c r="JO4803" s="54"/>
      <c r="JP4803" s="54"/>
      <c r="JQ4803" s="54"/>
      <c r="JR4803" s="54"/>
      <c r="JS4803" s="54"/>
      <c r="JT4803" s="54"/>
      <c r="JU4803" s="54"/>
      <c r="JV4803" s="54"/>
      <c r="JW4803" s="54"/>
      <c r="JX4803" s="54"/>
      <c r="JY4803" s="54"/>
      <c r="JZ4803" s="54"/>
      <c r="KA4803" s="54"/>
      <c r="KB4803" s="54"/>
      <c r="KC4803" s="54"/>
      <c r="KD4803" s="54"/>
      <c r="KE4803" s="54"/>
      <c r="KF4803" s="54"/>
      <c r="KG4803" s="54"/>
      <c r="KH4803" s="54"/>
      <c r="KI4803" s="54"/>
      <c r="KJ4803" s="54"/>
      <c r="KK4803" s="54"/>
      <c r="KL4803" s="54"/>
      <c r="KM4803" s="54"/>
    </row>
    <row r="4804" spans="1:299" ht="28.8" customHeight="1">
      <c r="A4804" s="2">
        <v>4803</v>
      </c>
      <c r="B4804" s="1" t="s">
        <v>8833</v>
      </c>
      <c r="C4804" s="2" t="s">
        <v>8834</v>
      </c>
      <c r="D4804" s="2" t="s">
        <v>2095</v>
      </c>
      <c r="E4804" s="2" t="s">
        <v>2098</v>
      </c>
      <c r="F4804" s="4">
        <v>5</v>
      </c>
      <c r="BK4804" s="54"/>
      <c r="BL4804" s="54"/>
      <c r="BM4804" s="54"/>
      <c r="BN4804" s="54"/>
      <c r="BO4804" s="54"/>
      <c r="BP4804" s="54"/>
      <c r="BQ4804" s="54"/>
      <c r="BR4804" s="54"/>
      <c r="BS4804" s="54"/>
      <c r="BT4804" s="54"/>
      <c r="BU4804" s="54"/>
      <c r="BV4804" s="54"/>
      <c r="BW4804" s="54"/>
      <c r="BX4804" s="54"/>
      <c r="BY4804" s="54"/>
      <c r="BZ4804" s="54"/>
      <c r="CA4804" s="54"/>
      <c r="CB4804" s="54"/>
      <c r="CC4804" s="54"/>
      <c r="CD4804" s="54"/>
      <c r="CE4804" s="54"/>
      <c r="CF4804" s="54"/>
      <c r="CG4804" s="54"/>
      <c r="CH4804" s="54"/>
      <c r="CI4804" s="54"/>
      <c r="CJ4804" s="54"/>
      <c r="CK4804" s="54"/>
      <c r="CL4804" s="54"/>
      <c r="CM4804" s="54"/>
      <c r="CN4804" s="54"/>
      <c r="CO4804" s="54"/>
      <c r="CP4804" s="54"/>
      <c r="CQ4804" s="54"/>
      <c r="CR4804" s="54"/>
      <c r="CS4804" s="54"/>
      <c r="CT4804" s="54"/>
      <c r="CU4804" s="54"/>
      <c r="CV4804" s="54"/>
      <c r="CW4804" s="54"/>
      <c r="CX4804" s="54"/>
      <c r="CY4804" s="54"/>
      <c r="CZ4804" s="54"/>
      <c r="DA4804" s="54"/>
      <c r="DB4804" s="54"/>
      <c r="DC4804" s="54"/>
      <c r="DD4804" s="54"/>
      <c r="DE4804" s="54"/>
      <c r="DF4804" s="54"/>
      <c r="DG4804" s="54"/>
      <c r="DH4804" s="54"/>
      <c r="DI4804" s="54"/>
      <c r="DJ4804" s="54"/>
      <c r="DK4804" s="54"/>
      <c r="DL4804" s="54"/>
      <c r="DM4804" s="54"/>
      <c r="DN4804" s="54"/>
      <c r="DO4804" s="54"/>
      <c r="DP4804" s="54"/>
      <c r="DQ4804" s="54"/>
      <c r="DR4804" s="54"/>
      <c r="DS4804" s="54"/>
      <c r="DT4804" s="54"/>
      <c r="DU4804" s="54"/>
      <c r="DV4804" s="54"/>
      <c r="DW4804" s="54"/>
      <c r="DX4804" s="54"/>
      <c r="DY4804" s="54"/>
      <c r="DZ4804" s="54"/>
      <c r="EA4804" s="54"/>
      <c r="EB4804" s="54"/>
      <c r="EC4804" s="54"/>
      <c r="ED4804" s="54"/>
      <c r="EE4804" s="54"/>
      <c r="EF4804" s="54"/>
      <c r="EG4804" s="54"/>
      <c r="EH4804" s="54"/>
      <c r="EI4804" s="54"/>
      <c r="EJ4804" s="54"/>
      <c r="EK4804" s="54"/>
      <c r="EL4804" s="54"/>
      <c r="EM4804" s="54"/>
      <c r="EN4804" s="54"/>
      <c r="EO4804" s="54"/>
      <c r="EP4804" s="54"/>
      <c r="EQ4804" s="54"/>
      <c r="ER4804" s="54"/>
      <c r="ES4804" s="54"/>
      <c r="ET4804" s="54"/>
      <c r="EU4804" s="54"/>
      <c r="EV4804" s="54"/>
      <c r="EW4804" s="54"/>
      <c r="EX4804" s="54"/>
      <c r="EY4804" s="54"/>
      <c r="EZ4804" s="54"/>
      <c r="FA4804" s="54"/>
      <c r="FB4804" s="54"/>
      <c r="FC4804" s="54"/>
      <c r="FD4804" s="54"/>
      <c r="FE4804" s="54"/>
      <c r="FF4804" s="54"/>
      <c r="FG4804" s="54"/>
      <c r="FH4804" s="54"/>
      <c r="FI4804" s="54"/>
      <c r="FJ4804" s="54"/>
      <c r="FK4804" s="54"/>
      <c r="FL4804" s="54"/>
      <c r="FM4804" s="54"/>
      <c r="FN4804" s="54"/>
      <c r="FO4804" s="54"/>
      <c r="FP4804" s="54"/>
      <c r="FQ4804" s="54"/>
      <c r="FR4804" s="54"/>
      <c r="FS4804" s="54"/>
      <c r="FT4804" s="54"/>
      <c r="FU4804" s="54"/>
      <c r="FV4804" s="54"/>
      <c r="FW4804" s="54"/>
      <c r="FX4804" s="54"/>
      <c r="FY4804" s="54"/>
      <c r="FZ4804" s="54"/>
      <c r="GA4804" s="54"/>
      <c r="GB4804" s="54"/>
      <c r="GC4804" s="54"/>
      <c r="GD4804" s="54"/>
      <c r="GE4804" s="54"/>
      <c r="GF4804" s="54"/>
      <c r="GG4804" s="54"/>
      <c r="GH4804" s="54"/>
      <c r="GI4804" s="54"/>
      <c r="GJ4804" s="54"/>
      <c r="GK4804" s="54"/>
      <c r="GL4804" s="54"/>
      <c r="GM4804" s="54"/>
      <c r="GN4804" s="54"/>
      <c r="GO4804" s="54"/>
      <c r="GP4804" s="54"/>
      <c r="GQ4804" s="54"/>
      <c r="GR4804" s="54"/>
      <c r="GS4804" s="54"/>
      <c r="GT4804" s="54"/>
      <c r="GU4804" s="54"/>
      <c r="GV4804" s="54"/>
      <c r="GW4804" s="54"/>
      <c r="GX4804" s="54"/>
      <c r="GY4804" s="54"/>
      <c r="GZ4804" s="54"/>
      <c r="HA4804" s="54"/>
      <c r="HB4804" s="54"/>
      <c r="HC4804" s="54"/>
      <c r="HD4804" s="54"/>
      <c r="HE4804" s="54"/>
      <c r="HF4804" s="54"/>
      <c r="HG4804" s="54"/>
      <c r="HH4804" s="54"/>
      <c r="HI4804" s="54"/>
      <c r="HJ4804" s="54"/>
      <c r="HK4804" s="54"/>
      <c r="HL4804" s="54"/>
      <c r="HM4804" s="54"/>
      <c r="HN4804" s="54"/>
      <c r="HO4804" s="54"/>
      <c r="HP4804" s="54"/>
      <c r="HQ4804" s="54"/>
      <c r="HR4804" s="54"/>
      <c r="HS4804" s="54"/>
      <c r="HT4804" s="54"/>
      <c r="HU4804" s="54"/>
      <c r="HV4804" s="54"/>
      <c r="HW4804" s="54"/>
      <c r="HX4804" s="54"/>
      <c r="HY4804" s="54"/>
      <c r="HZ4804" s="54"/>
      <c r="IA4804" s="54"/>
      <c r="IB4804" s="54"/>
      <c r="IC4804" s="54"/>
      <c r="ID4804" s="54"/>
      <c r="IE4804" s="54"/>
      <c r="IF4804" s="54"/>
      <c r="IG4804" s="54"/>
      <c r="IH4804" s="54"/>
      <c r="II4804" s="54"/>
      <c r="IJ4804" s="54"/>
      <c r="IK4804" s="54"/>
      <c r="IL4804" s="54"/>
      <c r="IM4804" s="54"/>
      <c r="IN4804" s="54"/>
      <c r="IO4804" s="54"/>
      <c r="IP4804" s="54"/>
      <c r="IQ4804" s="54"/>
      <c r="IR4804" s="54"/>
      <c r="IS4804" s="54"/>
      <c r="IT4804" s="54"/>
      <c r="IU4804" s="54"/>
      <c r="IV4804" s="54"/>
      <c r="IW4804" s="54"/>
      <c r="IX4804" s="54"/>
      <c r="IY4804" s="54"/>
      <c r="IZ4804" s="54"/>
      <c r="JA4804" s="54"/>
      <c r="JB4804" s="54"/>
      <c r="JC4804" s="54"/>
      <c r="JD4804" s="54"/>
      <c r="JE4804" s="54"/>
      <c r="JF4804" s="54"/>
      <c r="JG4804" s="54"/>
      <c r="JH4804" s="54"/>
      <c r="JI4804" s="54"/>
      <c r="JJ4804" s="54"/>
      <c r="JK4804" s="54"/>
      <c r="JL4804" s="54"/>
      <c r="JM4804" s="54"/>
      <c r="JN4804" s="54"/>
      <c r="JO4804" s="54"/>
      <c r="JP4804" s="54"/>
      <c r="JQ4804" s="54"/>
      <c r="JR4804" s="54"/>
      <c r="JS4804" s="54"/>
      <c r="JT4804" s="54"/>
      <c r="JU4804" s="54"/>
      <c r="JV4804" s="54"/>
      <c r="JW4804" s="54"/>
      <c r="JX4804" s="54"/>
      <c r="JY4804" s="54"/>
      <c r="JZ4804" s="54"/>
      <c r="KA4804" s="54"/>
      <c r="KB4804" s="54"/>
      <c r="KC4804" s="54"/>
      <c r="KD4804" s="54"/>
      <c r="KE4804" s="54"/>
      <c r="KF4804" s="54"/>
      <c r="KG4804" s="54"/>
      <c r="KH4804" s="54"/>
      <c r="KI4804" s="54"/>
      <c r="KJ4804" s="54"/>
      <c r="KK4804" s="54"/>
      <c r="KL4804" s="54"/>
      <c r="KM4804" s="54"/>
    </row>
    <row r="4805" spans="1:299" ht="28.8" customHeight="1">
      <c r="A4805" s="2">
        <v>4804</v>
      </c>
      <c r="B4805" s="1" t="s">
        <v>8835</v>
      </c>
      <c r="C4805" s="2" t="s">
        <v>8836</v>
      </c>
      <c r="D4805" s="2" t="s">
        <v>2095</v>
      </c>
      <c r="E4805" s="2" t="s">
        <v>2098</v>
      </c>
      <c r="F4805" s="4">
        <v>5</v>
      </c>
      <c r="BK4805" s="54"/>
      <c r="BL4805" s="54"/>
      <c r="BM4805" s="54"/>
      <c r="BN4805" s="54"/>
      <c r="BO4805" s="54"/>
      <c r="BP4805" s="54"/>
      <c r="BQ4805" s="54"/>
      <c r="BR4805" s="54"/>
      <c r="BS4805" s="54"/>
      <c r="BT4805" s="54"/>
      <c r="BU4805" s="54"/>
      <c r="BV4805" s="54"/>
      <c r="BW4805" s="54"/>
      <c r="BX4805" s="54"/>
      <c r="BY4805" s="54"/>
      <c r="BZ4805" s="54"/>
      <c r="CA4805" s="54"/>
      <c r="CB4805" s="54"/>
      <c r="CC4805" s="54"/>
      <c r="CD4805" s="54"/>
      <c r="CE4805" s="54"/>
      <c r="CF4805" s="54"/>
      <c r="CG4805" s="54"/>
      <c r="CH4805" s="54"/>
      <c r="CI4805" s="54"/>
      <c r="CJ4805" s="54"/>
      <c r="CK4805" s="54"/>
      <c r="CL4805" s="54"/>
      <c r="CM4805" s="54"/>
      <c r="CN4805" s="54"/>
      <c r="CO4805" s="54"/>
      <c r="CP4805" s="54"/>
      <c r="CQ4805" s="54"/>
      <c r="CR4805" s="54"/>
      <c r="CS4805" s="54"/>
      <c r="CT4805" s="54"/>
      <c r="CU4805" s="54"/>
      <c r="CV4805" s="54"/>
      <c r="CW4805" s="54"/>
      <c r="CX4805" s="54"/>
      <c r="CY4805" s="54"/>
      <c r="CZ4805" s="54"/>
      <c r="DA4805" s="54"/>
      <c r="DB4805" s="54"/>
      <c r="DC4805" s="54"/>
      <c r="DD4805" s="54"/>
      <c r="DE4805" s="54"/>
      <c r="DF4805" s="54"/>
      <c r="DG4805" s="54"/>
      <c r="DH4805" s="54"/>
      <c r="DI4805" s="54"/>
      <c r="DJ4805" s="54"/>
      <c r="DK4805" s="54"/>
      <c r="DL4805" s="54"/>
      <c r="DM4805" s="54"/>
      <c r="DN4805" s="54"/>
      <c r="DO4805" s="54"/>
      <c r="DP4805" s="54"/>
      <c r="DQ4805" s="54"/>
      <c r="DR4805" s="54"/>
      <c r="DS4805" s="54"/>
      <c r="DT4805" s="54"/>
      <c r="DU4805" s="54"/>
      <c r="DV4805" s="54"/>
      <c r="DW4805" s="54"/>
      <c r="DX4805" s="54"/>
      <c r="DY4805" s="54"/>
      <c r="DZ4805" s="54"/>
      <c r="EA4805" s="54"/>
      <c r="EB4805" s="54"/>
      <c r="EC4805" s="54"/>
      <c r="ED4805" s="54"/>
      <c r="EE4805" s="54"/>
      <c r="EF4805" s="54"/>
      <c r="EG4805" s="54"/>
      <c r="EH4805" s="54"/>
      <c r="EI4805" s="54"/>
      <c r="EJ4805" s="54"/>
      <c r="EK4805" s="54"/>
      <c r="EL4805" s="54"/>
      <c r="EM4805" s="54"/>
      <c r="EN4805" s="54"/>
      <c r="EO4805" s="54"/>
      <c r="EP4805" s="54"/>
      <c r="EQ4805" s="54"/>
      <c r="ER4805" s="54"/>
      <c r="ES4805" s="54"/>
      <c r="ET4805" s="54"/>
      <c r="EU4805" s="54"/>
      <c r="EV4805" s="54"/>
      <c r="EW4805" s="54"/>
      <c r="EX4805" s="54"/>
      <c r="EY4805" s="54"/>
      <c r="EZ4805" s="54"/>
      <c r="FA4805" s="54"/>
      <c r="FB4805" s="54"/>
      <c r="FC4805" s="54"/>
      <c r="FD4805" s="54"/>
      <c r="FE4805" s="54"/>
      <c r="FF4805" s="54"/>
      <c r="FG4805" s="54"/>
      <c r="FH4805" s="54"/>
      <c r="FI4805" s="54"/>
      <c r="FJ4805" s="54"/>
      <c r="FK4805" s="54"/>
      <c r="FL4805" s="54"/>
      <c r="FM4805" s="54"/>
      <c r="FN4805" s="54"/>
      <c r="FO4805" s="54"/>
      <c r="FP4805" s="54"/>
      <c r="FQ4805" s="54"/>
      <c r="FR4805" s="54"/>
      <c r="FS4805" s="54"/>
      <c r="FT4805" s="54"/>
      <c r="FU4805" s="54"/>
      <c r="FV4805" s="54"/>
      <c r="FW4805" s="54"/>
      <c r="FX4805" s="54"/>
      <c r="FY4805" s="54"/>
      <c r="FZ4805" s="54"/>
      <c r="GA4805" s="54"/>
      <c r="GB4805" s="54"/>
      <c r="GC4805" s="54"/>
      <c r="GD4805" s="54"/>
      <c r="GE4805" s="54"/>
      <c r="GF4805" s="54"/>
      <c r="GG4805" s="54"/>
      <c r="GH4805" s="54"/>
      <c r="GI4805" s="54"/>
      <c r="GJ4805" s="54"/>
      <c r="GK4805" s="54"/>
      <c r="GL4805" s="54"/>
      <c r="GM4805" s="54"/>
      <c r="GN4805" s="54"/>
      <c r="GO4805" s="54"/>
      <c r="GP4805" s="54"/>
      <c r="GQ4805" s="54"/>
      <c r="GR4805" s="54"/>
      <c r="GS4805" s="54"/>
      <c r="GT4805" s="54"/>
      <c r="GU4805" s="54"/>
      <c r="GV4805" s="54"/>
      <c r="GW4805" s="54"/>
      <c r="GX4805" s="54"/>
      <c r="GY4805" s="54"/>
      <c r="GZ4805" s="54"/>
      <c r="HA4805" s="54"/>
      <c r="HB4805" s="54"/>
      <c r="HC4805" s="54"/>
      <c r="HD4805" s="54"/>
      <c r="HE4805" s="54"/>
      <c r="HF4805" s="54"/>
      <c r="HG4805" s="54"/>
      <c r="HH4805" s="54"/>
      <c r="HI4805" s="54"/>
      <c r="HJ4805" s="54"/>
      <c r="HK4805" s="54"/>
      <c r="HL4805" s="54"/>
      <c r="HM4805" s="54"/>
      <c r="HN4805" s="54"/>
      <c r="HO4805" s="54"/>
      <c r="HP4805" s="54"/>
      <c r="HQ4805" s="54"/>
      <c r="HR4805" s="54"/>
      <c r="HS4805" s="54"/>
      <c r="HT4805" s="54"/>
      <c r="HU4805" s="54"/>
      <c r="HV4805" s="54"/>
      <c r="HW4805" s="54"/>
      <c r="HX4805" s="54"/>
      <c r="HY4805" s="54"/>
      <c r="HZ4805" s="54"/>
      <c r="IA4805" s="54"/>
      <c r="IB4805" s="54"/>
      <c r="IC4805" s="54"/>
      <c r="ID4805" s="54"/>
      <c r="IE4805" s="54"/>
      <c r="IF4805" s="54"/>
      <c r="IG4805" s="54"/>
      <c r="IH4805" s="54"/>
      <c r="II4805" s="54"/>
      <c r="IJ4805" s="54"/>
      <c r="IK4805" s="54"/>
      <c r="IL4805" s="54"/>
      <c r="IM4805" s="54"/>
      <c r="IN4805" s="54"/>
      <c r="IO4805" s="54"/>
      <c r="IP4805" s="54"/>
      <c r="IQ4805" s="54"/>
      <c r="IR4805" s="54"/>
      <c r="IS4805" s="54"/>
      <c r="IT4805" s="54"/>
      <c r="IU4805" s="54"/>
      <c r="IV4805" s="54"/>
      <c r="IW4805" s="54"/>
      <c r="IX4805" s="54"/>
      <c r="IY4805" s="54"/>
      <c r="IZ4805" s="54"/>
      <c r="JA4805" s="54"/>
      <c r="JB4805" s="54"/>
      <c r="JC4805" s="54"/>
      <c r="JD4805" s="54"/>
      <c r="JE4805" s="54"/>
      <c r="JF4805" s="54"/>
      <c r="JG4805" s="54"/>
      <c r="JH4805" s="54"/>
      <c r="JI4805" s="54"/>
      <c r="JJ4805" s="54"/>
      <c r="JK4805" s="54"/>
      <c r="JL4805" s="54"/>
      <c r="JM4805" s="54"/>
      <c r="JN4805" s="54"/>
      <c r="JO4805" s="54"/>
      <c r="JP4805" s="54"/>
      <c r="JQ4805" s="54"/>
      <c r="JR4805" s="54"/>
      <c r="JS4805" s="54"/>
      <c r="JT4805" s="54"/>
      <c r="JU4805" s="54"/>
      <c r="JV4805" s="54"/>
      <c r="JW4805" s="54"/>
      <c r="JX4805" s="54"/>
      <c r="JY4805" s="54"/>
      <c r="JZ4805" s="54"/>
      <c r="KA4805" s="54"/>
      <c r="KB4805" s="54"/>
      <c r="KC4805" s="54"/>
      <c r="KD4805" s="54"/>
      <c r="KE4805" s="54"/>
      <c r="KF4805" s="54"/>
      <c r="KG4805" s="54"/>
      <c r="KH4805" s="54"/>
      <c r="KI4805" s="54"/>
      <c r="KJ4805" s="54"/>
      <c r="KK4805" s="54"/>
      <c r="KL4805" s="54"/>
      <c r="KM4805" s="54"/>
    </row>
    <row r="4806" spans="1:299" ht="28.8" customHeight="1">
      <c r="A4806" s="2">
        <v>4805</v>
      </c>
      <c r="B4806" s="1" t="s">
        <v>8837</v>
      </c>
      <c r="C4806" s="2" t="s">
        <v>8838</v>
      </c>
      <c r="D4806" s="2" t="s">
        <v>2095</v>
      </c>
      <c r="E4806" s="2" t="s">
        <v>2098</v>
      </c>
      <c r="F4806" s="4">
        <v>5</v>
      </c>
      <c r="BK4806" s="54"/>
      <c r="BL4806" s="54"/>
      <c r="BM4806" s="54"/>
      <c r="BN4806" s="54"/>
      <c r="BO4806" s="54"/>
      <c r="BP4806" s="54"/>
      <c r="BQ4806" s="54"/>
      <c r="BR4806" s="54"/>
      <c r="BS4806" s="54"/>
      <c r="BT4806" s="54"/>
      <c r="BU4806" s="54"/>
      <c r="BV4806" s="54"/>
      <c r="BW4806" s="54"/>
      <c r="BX4806" s="54"/>
      <c r="BY4806" s="54"/>
      <c r="BZ4806" s="54"/>
      <c r="CA4806" s="54"/>
      <c r="CB4806" s="54"/>
      <c r="CC4806" s="54"/>
      <c r="CD4806" s="54"/>
      <c r="CE4806" s="54"/>
      <c r="CF4806" s="54"/>
      <c r="CG4806" s="54"/>
      <c r="CH4806" s="54"/>
      <c r="CI4806" s="54"/>
      <c r="CJ4806" s="54"/>
      <c r="CK4806" s="54"/>
      <c r="CL4806" s="54"/>
      <c r="CM4806" s="54"/>
      <c r="CN4806" s="54"/>
      <c r="CO4806" s="54"/>
      <c r="CP4806" s="54"/>
      <c r="CQ4806" s="54"/>
      <c r="CR4806" s="54"/>
      <c r="CS4806" s="54"/>
      <c r="CT4806" s="54"/>
      <c r="CU4806" s="54"/>
      <c r="CV4806" s="54"/>
      <c r="CW4806" s="54"/>
      <c r="CX4806" s="54"/>
      <c r="CY4806" s="54"/>
      <c r="CZ4806" s="54"/>
      <c r="DA4806" s="54"/>
      <c r="DB4806" s="54"/>
      <c r="DC4806" s="54"/>
      <c r="DD4806" s="54"/>
      <c r="DE4806" s="54"/>
      <c r="DF4806" s="54"/>
      <c r="DG4806" s="54"/>
      <c r="DH4806" s="54"/>
      <c r="DI4806" s="54"/>
      <c r="DJ4806" s="54"/>
      <c r="DK4806" s="54"/>
      <c r="DL4806" s="54"/>
      <c r="DM4806" s="54"/>
      <c r="DN4806" s="54"/>
      <c r="DO4806" s="54"/>
      <c r="DP4806" s="54"/>
      <c r="DQ4806" s="54"/>
      <c r="DR4806" s="54"/>
      <c r="DS4806" s="54"/>
      <c r="DT4806" s="54"/>
      <c r="DU4806" s="54"/>
      <c r="DV4806" s="54"/>
      <c r="DW4806" s="54"/>
      <c r="DX4806" s="54"/>
      <c r="DY4806" s="54"/>
      <c r="DZ4806" s="54"/>
      <c r="EA4806" s="54"/>
      <c r="EB4806" s="54"/>
      <c r="EC4806" s="54"/>
      <c r="ED4806" s="54"/>
      <c r="EE4806" s="54"/>
      <c r="EF4806" s="54"/>
      <c r="EG4806" s="54"/>
      <c r="EH4806" s="54"/>
      <c r="EI4806" s="54"/>
      <c r="EJ4806" s="54"/>
      <c r="EK4806" s="54"/>
      <c r="EL4806" s="54"/>
      <c r="EM4806" s="54"/>
      <c r="EN4806" s="54"/>
      <c r="EO4806" s="54"/>
      <c r="EP4806" s="54"/>
      <c r="EQ4806" s="54"/>
      <c r="ER4806" s="54"/>
      <c r="ES4806" s="54"/>
      <c r="ET4806" s="54"/>
      <c r="EU4806" s="54"/>
      <c r="EV4806" s="54"/>
      <c r="EW4806" s="54"/>
      <c r="EX4806" s="54"/>
      <c r="EY4806" s="54"/>
      <c r="EZ4806" s="54"/>
      <c r="FA4806" s="54"/>
      <c r="FB4806" s="54"/>
      <c r="FC4806" s="54"/>
      <c r="FD4806" s="54"/>
      <c r="FE4806" s="54"/>
      <c r="FF4806" s="54"/>
      <c r="FG4806" s="54"/>
      <c r="FH4806" s="54"/>
      <c r="FI4806" s="54"/>
      <c r="FJ4806" s="54"/>
      <c r="FK4806" s="54"/>
      <c r="FL4806" s="54"/>
      <c r="FM4806" s="54"/>
      <c r="FN4806" s="54"/>
      <c r="FO4806" s="54"/>
      <c r="FP4806" s="54"/>
      <c r="FQ4806" s="54"/>
      <c r="FR4806" s="54"/>
      <c r="FS4806" s="54"/>
      <c r="FT4806" s="54"/>
      <c r="FU4806" s="54"/>
      <c r="FV4806" s="54"/>
      <c r="FW4806" s="54"/>
      <c r="FX4806" s="54"/>
      <c r="FY4806" s="54"/>
      <c r="FZ4806" s="54"/>
      <c r="GA4806" s="54"/>
      <c r="GB4806" s="54"/>
      <c r="GC4806" s="54"/>
      <c r="GD4806" s="54"/>
      <c r="GE4806" s="54"/>
      <c r="GF4806" s="54"/>
      <c r="GG4806" s="54"/>
      <c r="GH4806" s="54"/>
      <c r="GI4806" s="54"/>
      <c r="GJ4806" s="54"/>
      <c r="GK4806" s="54"/>
      <c r="GL4806" s="54"/>
      <c r="GM4806" s="54"/>
      <c r="GN4806" s="54"/>
      <c r="GO4806" s="54"/>
      <c r="GP4806" s="54"/>
      <c r="GQ4806" s="54"/>
      <c r="GR4806" s="54"/>
      <c r="GS4806" s="54"/>
      <c r="GT4806" s="54"/>
      <c r="GU4806" s="54"/>
      <c r="GV4806" s="54"/>
      <c r="GW4806" s="54"/>
      <c r="GX4806" s="54"/>
      <c r="GY4806" s="54"/>
      <c r="GZ4806" s="54"/>
      <c r="HA4806" s="54"/>
      <c r="HB4806" s="54"/>
      <c r="HC4806" s="54"/>
      <c r="HD4806" s="54"/>
      <c r="HE4806" s="54"/>
      <c r="HF4806" s="54"/>
      <c r="HG4806" s="54"/>
      <c r="HH4806" s="54"/>
      <c r="HI4806" s="54"/>
      <c r="HJ4806" s="54"/>
      <c r="HK4806" s="54"/>
      <c r="HL4806" s="54"/>
      <c r="HM4806" s="54"/>
      <c r="HN4806" s="54"/>
      <c r="HO4806" s="54"/>
      <c r="HP4806" s="54"/>
      <c r="HQ4806" s="54"/>
      <c r="HR4806" s="54"/>
      <c r="HS4806" s="54"/>
      <c r="HT4806" s="54"/>
      <c r="HU4806" s="54"/>
      <c r="HV4806" s="54"/>
      <c r="HW4806" s="54"/>
      <c r="HX4806" s="54"/>
      <c r="HY4806" s="54"/>
      <c r="HZ4806" s="54"/>
      <c r="IA4806" s="54"/>
      <c r="IB4806" s="54"/>
      <c r="IC4806" s="54"/>
      <c r="ID4806" s="54"/>
      <c r="IE4806" s="54"/>
      <c r="IF4806" s="54"/>
      <c r="IG4806" s="54"/>
      <c r="IH4806" s="54"/>
      <c r="II4806" s="54"/>
      <c r="IJ4806" s="54"/>
      <c r="IK4806" s="54"/>
      <c r="IL4806" s="54"/>
      <c r="IM4806" s="54"/>
      <c r="IN4806" s="54"/>
      <c r="IO4806" s="54"/>
      <c r="IP4806" s="54"/>
      <c r="IQ4806" s="54"/>
      <c r="IR4806" s="54"/>
      <c r="IS4806" s="54"/>
      <c r="IT4806" s="54"/>
      <c r="IU4806" s="54"/>
      <c r="IV4806" s="54"/>
      <c r="IW4806" s="54"/>
      <c r="IX4806" s="54"/>
      <c r="IY4806" s="54"/>
      <c r="IZ4806" s="54"/>
      <c r="JA4806" s="54"/>
      <c r="JB4806" s="54"/>
      <c r="JC4806" s="54"/>
      <c r="JD4806" s="54"/>
      <c r="JE4806" s="54"/>
      <c r="JF4806" s="54"/>
      <c r="JG4806" s="54"/>
      <c r="JH4806" s="54"/>
      <c r="JI4806" s="54"/>
      <c r="JJ4806" s="54"/>
      <c r="JK4806" s="54"/>
      <c r="JL4806" s="54"/>
      <c r="JM4806" s="54"/>
      <c r="JN4806" s="54"/>
      <c r="JO4806" s="54"/>
      <c r="JP4806" s="54"/>
      <c r="JQ4806" s="54"/>
      <c r="JR4806" s="54"/>
      <c r="JS4806" s="54"/>
      <c r="JT4806" s="54"/>
      <c r="JU4806" s="54"/>
      <c r="JV4806" s="54"/>
      <c r="JW4806" s="54"/>
      <c r="JX4806" s="54"/>
      <c r="JY4806" s="54"/>
      <c r="JZ4806" s="54"/>
      <c r="KA4806" s="54"/>
      <c r="KB4806" s="54"/>
      <c r="KC4806" s="54"/>
      <c r="KD4806" s="54"/>
      <c r="KE4806" s="54"/>
      <c r="KF4806" s="54"/>
      <c r="KG4806" s="54"/>
      <c r="KH4806" s="54"/>
      <c r="KI4806" s="54"/>
      <c r="KJ4806" s="54"/>
      <c r="KK4806" s="54"/>
      <c r="KL4806" s="54"/>
      <c r="KM4806" s="54"/>
    </row>
    <row r="4807" spans="1:299" ht="28.8" customHeight="1">
      <c r="A4807" s="2">
        <v>4806</v>
      </c>
      <c r="B4807" s="1" t="s">
        <v>8839</v>
      </c>
      <c r="C4807" s="2" t="s">
        <v>8840</v>
      </c>
      <c r="D4807" s="2" t="s">
        <v>2095</v>
      </c>
      <c r="E4807" s="2" t="s">
        <v>2098</v>
      </c>
      <c r="F4807" s="4">
        <v>5</v>
      </c>
      <c r="BK4807" s="54"/>
      <c r="BL4807" s="54"/>
      <c r="BM4807" s="54"/>
      <c r="BN4807" s="54"/>
      <c r="BO4807" s="54"/>
      <c r="BP4807" s="54"/>
      <c r="BQ4807" s="54"/>
      <c r="BR4807" s="54"/>
      <c r="BS4807" s="54"/>
      <c r="BT4807" s="54"/>
      <c r="BU4807" s="54"/>
      <c r="BV4807" s="54"/>
      <c r="BW4807" s="54"/>
      <c r="BX4807" s="54"/>
      <c r="BY4807" s="54"/>
      <c r="BZ4807" s="54"/>
      <c r="CA4807" s="54"/>
      <c r="CB4807" s="54"/>
      <c r="CC4807" s="54"/>
      <c r="CD4807" s="54"/>
      <c r="CE4807" s="54"/>
      <c r="CF4807" s="54"/>
      <c r="CG4807" s="54"/>
      <c r="CH4807" s="54"/>
      <c r="CI4807" s="54"/>
      <c r="CJ4807" s="54"/>
      <c r="CK4807" s="54"/>
      <c r="CL4807" s="54"/>
      <c r="CM4807" s="54"/>
      <c r="CN4807" s="54"/>
      <c r="CO4807" s="54"/>
      <c r="CP4807" s="54"/>
      <c r="CQ4807" s="54"/>
      <c r="CR4807" s="54"/>
      <c r="CS4807" s="54"/>
      <c r="CT4807" s="54"/>
      <c r="CU4807" s="54"/>
      <c r="CV4807" s="54"/>
      <c r="CW4807" s="54"/>
      <c r="CX4807" s="54"/>
      <c r="CY4807" s="54"/>
      <c r="CZ4807" s="54"/>
      <c r="DA4807" s="54"/>
      <c r="DB4807" s="54"/>
      <c r="DC4807" s="54"/>
      <c r="DD4807" s="54"/>
      <c r="DE4807" s="54"/>
      <c r="DF4807" s="54"/>
      <c r="DG4807" s="54"/>
      <c r="DH4807" s="54"/>
      <c r="DI4807" s="54"/>
      <c r="DJ4807" s="54"/>
      <c r="DK4807" s="54"/>
      <c r="DL4807" s="54"/>
      <c r="DM4807" s="54"/>
      <c r="DN4807" s="54"/>
      <c r="DO4807" s="54"/>
      <c r="DP4807" s="54"/>
      <c r="DQ4807" s="54"/>
      <c r="DR4807" s="54"/>
      <c r="DS4807" s="54"/>
      <c r="DT4807" s="54"/>
      <c r="DU4807" s="54"/>
      <c r="DV4807" s="54"/>
      <c r="DW4807" s="54"/>
      <c r="DX4807" s="54"/>
      <c r="DY4807" s="54"/>
      <c r="DZ4807" s="54"/>
      <c r="EA4807" s="54"/>
      <c r="EB4807" s="54"/>
      <c r="EC4807" s="54"/>
      <c r="ED4807" s="54"/>
      <c r="EE4807" s="54"/>
      <c r="EF4807" s="54"/>
      <c r="EG4807" s="54"/>
      <c r="EH4807" s="54"/>
      <c r="EI4807" s="54"/>
      <c r="EJ4807" s="54"/>
      <c r="EK4807" s="54"/>
      <c r="EL4807" s="54"/>
      <c r="EM4807" s="54"/>
      <c r="EN4807" s="54"/>
      <c r="EO4807" s="54"/>
      <c r="EP4807" s="54"/>
      <c r="EQ4807" s="54"/>
      <c r="ER4807" s="54"/>
      <c r="ES4807" s="54"/>
      <c r="ET4807" s="54"/>
      <c r="EU4807" s="54"/>
      <c r="EV4807" s="54"/>
      <c r="EW4807" s="54"/>
      <c r="EX4807" s="54"/>
      <c r="EY4807" s="54"/>
      <c r="EZ4807" s="54"/>
      <c r="FA4807" s="54"/>
      <c r="FB4807" s="54"/>
      <c r="FC4807" s="54"/>
      <c r="FD4807" s="54"/>
      <c r="FE4807" s="54"/>
      <c r="FF4807" s="54"/>
      <c r="FG4807" s="54"/>
      <c r="FH4807" s="54"/>
      <c r="FI4807" s="54"/>
      <c r="FJ4807" s="54"/>
      <c r="FK4807" s="54"/>
      <c r="FL4807" s="54"/>
      <c r="FM4807" s="54"/>
      <c r="FN4807" s="54"/>
      <c r="FO4807" s="54"/>
      <c r="FP4807" s="54"/>
      <c r="FQ4807" s="54"/>
      <c r="FR4807" s="54"/>
      <c r="FS4807" s="54"/>
      <c r="FT4807" s="54"/>
      <c r="FU4807" s="54"/>
      <c r="FV4807" s="54"/>
      <c r="FW4807" s="54"/>
      <c r="FX4807" s="54"/>
      <c r="FY4807" s="54"/>
      <c r="FZ4807" s="54"/>
      <c r="GA4807" s="54"/>
      <c r="GB4807" s="54"/>
      <c r="GC4807" s="54"/>
      <c r="GD4807" s="54"/>
      <c r="GE4807" s="54"/>
      <c r="GF4807" s="54"/>
      <c r="GG4807" s="54"/>
      <c r="GH4807" s="54"/>
      <c r="GI4807" s="54"/>
      <c r="GJ4807" s="54"/>
      <c r="GK4807" s="54"/>
      <c r="GL4807" s="54"/>
      <c r="GM4807" s="54"/>
      <c r="GN4807" s="54"/>
      <c r="GO4807" s="54"/>
      <c r="GP4807" s="54"/>
      <c r="GQ4807" s="54"/>
      <c r="GR4807" s="54"/>
      <c r="GS4807" s="54"/>
      <c r="GT4807" s="54"/>
      <c r="GU4807" s="54"/>
      <c r="GV4807" s="54"/>
      <c r="GW4807" s="54"/>
      <c r="GX4807" s="54"/>
      <c r="GY4807" s="54"/>
      <c r="GZ4807" s="54"/>
      <c r="HA4807" s="54"/>
      <c r="HB4807" s="54"/>
      <c r="HC4807" s="54"/>
      <c r="HD4807" s="54"/>
      <c r="HE4807" s="54"/>
      <c r="HF4807" s="54"/>
      <c r="HG4807" s="54"/>
      <c r="HH4807" s="54"/>
      <c r="HI4807" s="54"/>
      <c r="HJ4807" s="54"/>
      <c r="HK4807" s="54"/>
      <c r="HL4807" s="54"/>
      <c r="HM4807" s="54"/>
      <c r="HN4807" s="54"/>
      <c r="HO4807" s="54"/>
      <c r="HP4807" s="54"/>
      <c r="HQ4807" s="54"/>
      <c r="HR4807" s="54"/>
      <c r="HS4807" s="54"/>
      <c r="HT4807" s="54"/>
      <c r="HU4807" s="54"/>
      <c r="HV4807" s="54"/>
      <c r="HW4807" s="54"/>
      <c r="HX4807" s="54"/>
      <c r="HY4807" s="54"/>
      <c r="HZ4807" s="54"/>
      <c r="IA4807" s="54"/>
      <c r="IB4807" s="54"/>
      <c r="IC4807" s="54"/>
      <c r="ID4807" s="54"/>
      <c r="IE4807" s="54"/>
      <c r="IF4807" s="54"/>
      <c r="IG4807" s="54"/>
      <c r="IH4807" s="54"/>
      <c r="II4807" s="54"/>
      <c r="IJ4807" s="54"/>
      <c r="IK4807" s="54"/>
      <c r="IL4807" s="54"/>
      <c r="IM4807" s="54"/>
      <c r="IN4807" s="54"/>
      <c r="IO4807" s="54"/>
      <c r="IP4807" s="54"/>
      <c r="IQ4807" s="54"/>
      <c r="IR4807" s="54"/>
      <c r="IS4807" s="54"/>
      <c r="IT4807" s="54"/>
      <c r="IU4807" s="54"/>
      <c r="IV4807" s="54"/>
      <c r="IW4807" s="54"/>
      <c r="IX4807" s="54"/>
      <c r="IY4807" s="54"/>
      <c r="IZ4807" s="54"/>
      <c r="JA4807" s="54"/>
      <c r="JB4807" s="54"/>
      <c r="JC4807" s="54"/>
      <c r="JD4807" s="54"/>
      <c r="JE4807" s="54"/>
      <c r="JF4807" s="54"/>
      <c r="JG4807" s="54"/>
      <c r="JH4807" s="54"/>
      <c r="JI4807" s="54"/>
      <c r="JJ4807" s="54"/>
      <c r="JK4807" s="54"/>
      <c r="JL4807" s="54"/>
      <c r="JM4807" s="54"/>
      <c r="JN4807" s="54"/>
      <c r="JO4807" s="54"/>
      <c r="JP4807" s="54"/>
      <c r="JQ4807" s="54"/>
      <c r="JR4807" s="54"/>
      <c r="JS4807" s="54"/>
      <c r="JT4807" s="54"/>
      <c r="JU4807" s="54"/>
      <c r="JV4807" s="54"/>
      <c r="JW4807" s="54"/>
      <c r="JX4807" s="54"/>
      <c r="JY4807" s="54"/>
      <c r="JZ4807" s="54"/>
      <c r="KA4807" s="54"/>
      <c r="KB4807" s="54"/>
      <c r="KC4807" s="54"/>
      <c r="KD4807" s="54"/>
      <c r="KE4807" s="54"/>
      <c r="KF4807" s="54"/>
      <c r="KG4807" s="54"/>
      <c r="KH4807" s="54"/>
      <c r="KI4807" s="54"/>
      <c r="KJ4807" s="54"/>
      <c r="KK4807" s="54"/>
      <c r="KL4807" s="54"/>
      <c r="KM4807" s="54"/>
    </row>
    <row r="4808" spans="1:299" ht="28.8" customHeight="1">
      <c r="A4808" s="2">
        <v>4807</v>
      </c>
      <c r="B4808" s="1" t="s">
        <v>8841</v>
      </c>
      <c r="C4808" s="2" t="s">
        <v>8842</v>
      </c>
      <c r="D4808" s="2" t="s">
        <v>2095</v>
      </c>
      <c r="E4808" s="2" t="s">
        <v>2098</v>
      </c>
      <c r="F4808" s="4">
        <v>5</v>
      </c>
      <c r="BK4808" s="54"/>
      <c r="BL4808" s="54"/>
      <c r="BM4808" s="54"/>
      <c r="BN4808" s="54"/>
      <c r="BO4808" s="54"/>
      <c r="BP4808" s="54"/>
      <c r="BQ4808" s="54"/>
      <c r="BR4808" s="54"/>
      <c r="BS4808" s="54"/>
      <c r="BT4808" s="54"/>
      <c r="BU4808" s="54"/>
      <c r="BV4808" s="54"/>
      <c r="BW4808" s="54"/>
      <c r="BX4808" s="54"/>
      <c r="BY4808" s="54"/>
      <c r="BZ4808" s="54"/>
      <c r="CA4808" s="54"/>
      <c r="CB4808" s="54"/>
      <c r="CC4808" s="54"/>
      <c r="CD4808" s="54"/>
      <c r="CE4808" s="54"/>
      <c r="CF4808" s="54"/>
      <c r="CG4808" s="54"/>
      <c r="CH4808" s="54"/>
      <c r="CI4808" s="54"/>
      <c r="CJ4808" s="54"/>
      <c r="CK4808" s="54"/>
      <c r="CL4808" s="54"/>
      <c r="CM4808" s="54"/>
      <c r="CN4808" s="54"/>
      <c r="CO4808" s="54"/>
      <c r="CP4808" s="54"/>
      <c r="CQ4808" s="54"/>
      <c r="CR4808" s="54"/>
      <c r="CS4808" s="54"/>
      <c r="CT4808" s="54"/>
      <c r="CU4808" s="54"/>
      <c r="CV4808" s="54"/>
      <c r="CW4808" s="54"/>
      <c r="CX4808" s="54"/>
      <c r="CY4808" s="54"/>
      <c r="CZ4808" s="54"/>
      <c r="DA4808" s="54"/>
      <c r="DB4808" s="54"/>
      <c r="DC4808" s="54"/>
      <c r="DD4808" s="54"/>
      <c r="DE4808" s="54"/>
      <c r="DF4808" s="54"/>
      <c r="DG4808" s="54"/>
      <c r="DH4808" s="54"/>
      <c r="DI4808" s="54"/>
      <c r="DJ4808" s="54"/>
      <c r="DK4808" s="54"/>
      <c r="DL4808" s="54"/>
      <c r="DM4808" s="54"/>
      <c r="DN4808" s="54"/>
      <c r="DO4808" s="54"/>
      <c r="DP4808" s="54"/>
      <c r="DQ4808" s="54"/>
      <c r="DR4808" s="54"/>
      <c r="DS4808" s="54"/>
      <c r="DT4808" s="54"/>
      <c r="DU4808" s="54"/>
      <c r="DV4808" s="54"/>
      <c r="DW4808" s="54"/>
      <c r="DX4808" s="54"/>
      <c r="DY4808" s="54"/>
      <c r="DZ4808" s="54"/>
      <c r="EA4808" s="54"/>
      <c r="EB4808" s="54"/>
      <c r="EC4808" s="54"/>
      <c r="ED4808" s="54"/>
      <c r="EE4808" s="54"/>
      <c r="EF4808" s="54"/>
      <c r="EG4808" s="54"/>
      <c r="EH4808" s="54"/>
      <c r="EI4808" s="54"/>
      <c r="EJ4808" s="54"/>
      <c r="EK4808" s="54"/>
      <c r="EL4808" s="54"/>
      <c r="EM4808" s="54"/>
      <c r="EN4808" s="54"/>
      <c r="EO4808" s="54"/>
      <c r="EP4808" s="54"/>
      <c r="EQ4808" s="54"/>
      <c r="ER4808" s="54"/>
      <c r="ES4808" s="54"/>
      <c r="ET4808" s="54"/>
      <c r="EU4808" s="54"/>
      <c r="EV4808" s="54"/>
      <c r="EW4808" s="54"/>
      <c r="EX4808" s="54"/>
      <c r="EY4808" s="54"/>
      <c r="EZ4808" s="54"/>
      <c r="FA4808" s="54"/>
      <c r="FB4808" s="54"/>
      <c r="FC4808" s="54"/>
      <c r="FD4808" s="54"/>
      <c r="FE4808" s="54"/>
      <c r="FF4808" s="54"/>
      <c r="FG4808" s="54"/>
      <c r="FH4808" s="54"/>
      <c r="FI4808" s="54"/>
      <c r="FJ4808" s="54"/>
      <c r="FK4808" s="54"/>
      <c r="FL4808" s="54"/>
      <c r="FM4808" s="54"/>
      <c r="FN4808" s="54"/>
      <c r="FO4808" s="54"/>
      <c r="FP4808" s="54"/>
      <c r="FQ4808" s="54"/>
      <c r="FR4808" s="54"/>
      <c r="FS4808" s="54"/>
      <c r="FT4808" s="54"/>
      <c r="FU4808" s="54"/>
      <c r="FV4808" s="54"/>
      <c r="FW4808" s="54"/>
      <c r="FX4808" s="54"/>
      <c r="FY4808" s="54"/>
      <c r="FZ4808" s="54"/>
      <c r="GA4808" s="54"/>
      <c r="GB4808" s="54"/>
      <c r="GC4808" s="54"/>
      <c r="GD4808" s="54"/>
      <c r="GE4808" s="54"/>
      <c r="GF4808" s="54"/>
      <c r="GG4808" s="54"/>
      <c r="GH4808" s="54"/>
      <c r="GI4808" s="54"/>
      <c r="GJ4808" s="54"/>
      <c r="GK4808" s="54"/>
      <c r="GL4808" s="54"/>
      <c r="GM4808" s="54"/>
      <c r="GN4808" s="54"/>
      <c r="GO4808" s="54"/>
      <c r="GP4808" s="54"/>
      <c r="GQ4808" s="54"/>
      <c r="GR4808" s="54"/>
      <c r="GS4808" s="54"/>
      <c r="GT4808" s="54"/>
      <c r="GU4808" s="54"/>
      <c r="GV4808" s="54"/>
      <c r="GW4808" s="54"/>
      <c r="GX4808" s="54"/>
      <c r="GY4808" s="54"/>
      <c r="GZ4808" s="54"/>
      <c r="HA4808" s="54"/>
      <c r="HB4808" s="54"/>
      <c r="HC4808" s="54"/>
      <c r="HD4808" s="54"/>
      <c r="HE4808" s="54"/>
      <c r="HF4808" s="54"/>
      <c r="HG4808" s="54"/>
      <c r="HH4808" s="54"/>
      <c r="HI4808" s="54"/>
      <c r="HJ4808" s="54"/>
      <c r="HK4808" s="54"/>
      <c r="HL4808" s="54"/>
      <c r="HM4808" s="54"/>
      <c r="HN4808" s="54"/>
      <c r="HO4808" s="54"/>
      <c r="HP4808" s="54"/>
      <c r="HQ4808" s="54"/>
      <c r="HR4808" s="54"/>
      <c r="HS4808" s="54"/>
      <c r="HT4808" s="54"/>
      <c r="HU4808" s="54"/>
      <c r="HV4808" s="54"/>
      <c r="HW4808" s="54"/>
      <c r="HX4808" s="54"/>
      <c r="HY4808" s="54"/>
      <c r="HZ4808" s="54"/>
      <c r="IA4808" s="54"/>
      <c r="IB4808" s="54"/>
      <c r="IC4808" s="54"/>
      <c r="ID4808" s="54"/>
      <c r="IE4808" s="54"/>
      <c r="IF4808" s="54"/>
      <c r="IG4808" s="54"/>
      <c r="IH4808" s="54"/>
      <c r="II4808" s="54"/>
      <c r="IJ4808" s="54"/>
      <c r="IK4808" s="54"/>
      <c r="IL4808" s="54"/>
      <c r="IM4808" s="54"/>
      <c r="IN4808" s="54"/>
      <c r="IO4808" s="54"/>
      <c r="IP4808" s="54"/>
      <c r="IQ4808" s="54"/>
      <c r="IR4808" s="54"/>
      <c r="IS4808" s="54"/>
      <c r="IT4808" s="54"/>
      <c r="IU4808" s="54"/>
      <c r="IV4808" s="54"/>
      <c r="IW4808" s="54"/>
      <c r="IX4808" s="54"/>
      <c r="IY4808" s="54"/>
      <c r="IZ4808" s="54"/>
      <c r="JA4808" s="54"/>
      <c r="JB4808" s="54"/>
      <c r="JC4808" s="54"/>
      <c r="JD4808" s="54"/>
      <c r="JE4808" s="54"/>
      <c r="JF4808" s="54"/>
      <c r="JG4808" s="54"/>
      <c r="JH4808" s="54"/>
      <c r="JI4808" s="54"/>
      <c r="JJ4808" s="54"/>
      <c r="JK4808" s="54"/>
      <c r="JL4808" s="54"/>
      <c r="JM4808" s="54"/>
      <c r="JN4808" s="54"/>
      <c r="JO4808" s="54"/>
      <c r="JP4808" s="54"/>
      <c r="JQ4808" s="54"/>
      <c r="JR4808" s="54"/>
      <c r="JS4808" s="54"/>
      <c r="JT4808" s="54"/>
      <c r="JU4808" s="54"/>
      <c r="JV4808" s="54"/>
      <c r="JW4808" s="54"/>
      <c r="JX4808" s="54"/>
      <c r="JY4808" s="54"/>
      <c r="JZ4808" s="54"/>
      <c r="KA4808" s="54"/>
      <c r="KB4808" s="54"/>
      <c r="KC4808" s="54"/>
      <c r="KD4808" s="54"/>
      <c r="KE4808" s="54"/>
      <c r="KF4808" s="54"/>
      <c r="KG4808" s="54"/>
      <c r="KH4808" s="54"/>
      <c r="KI4808" s="54"/>
      <c r="KJ4808" s="54"/>
      <c r="KK4808" s="54"/>
      <c r="KL4808" s="54"/>
      <c r="KM4808" s="54"/>
    </row>
    <row r="4809" spans="1:299" ht="28.8" customHeight="1">
      <c r="A4809" s="2">
        <v>4808</v>
      </c>
      <c r="B4809" s="12" t="s">
        <v>8796</v>
      </c>
      <c r="C4809" s="4" t="s">
        <v>8797</v>
      </c>
      <c r="D4809" s="4" t="s">
        <v>8798</v>
      </c>
      <c r="E4809" s="4" t="s">
        <v>2090</v>
      </c>
      <c r="F4809" s="4">
        <v>30</v>
      </c>
    </row>
    <row r="4810" spans="1:299" ht="28.8" customHeight="1">
      <c r="A4810" s="2">
        <v>4809</v>
      </c>
      <c r="B4810" s="12" t="s">
        <v>7926</v>
      </c>
      <c r="C4810" s="4" t="s">
        <v>7927</v>
      </c>
      <c r="D4810" s="4" t="s">
        <v>7928</v>
      </c>
      <c r="E4810" s="4" t="s">
        <v>7929</v>
      </c>
      <c r="F4810" s="4">
        <v>3</v>
      </c>
    </row>
    <row r="4811" spans="1:299" ht="28.8" customHeight="1">
      <c r="A4811" s="2">
        <v>4810</v>
      </c>
      <c r="B4811" s="7">
        <v>9787519605063</v>
      </c>
      <c r="C4811" s="8" t="s">
        <v>11508</v>
      </c>
      <c r="D4811" s="8" t="s">
        <v>11509</v>
      </c>
      <c r="E4811" s="8" t="s">
        <v>11510</v>
      </c>
      <c r="F4811" s="4">
        <v>3</v>
      </c>
    </row>
    <row r="4812" spans="1:299" ht="28.8" customHeight="1">
      <c r="A4812" s="2">
        <v>4811</v>
      </c>
      <c r="B4812" s="18">
        <v>9787110101537</v>
      </c>
      <c r="C4812" s="4" t="s">
        <v>104</v>
      </c>
      <c r="D4812" s="4" t="s">
        <v>105</v>
      </c>
      <c r="E4812" s="4" t="s">
        <v>12975</v>
      </c>
      <c r="F4812" s="4">
        <v>3</v>
      </c>
    </row>
    <row r="4813" spans="1:299" ht="28.8" customHeight="1">
      <c r="A4813" s="2">
        <v>4812</v>
      </c>
      <c r="B4813" s="3">
        <v>9787507526547</v>
      </c>
      <c r="C4813" s="4" t="s">
        <v>739</v>
      </c>
      <c r="D4813" s="4" t="s">
        <v>740</v>
      </c>
      <c r="E4813" s="4" t="s">
        <v>12931</v>
      </c>
      <c r="F4813" s="4">
        <v>3</v>
      </c>
    </row>
    <row r="4814" spans="1:299" ht="28.8" customHeight="1">
      <c r="A4814" s="2">
        <v>4813</v>
      </c>
      <c r="B4814" s="7">
        <v>9787519445713</v>
      </c>
      <c r="C4814" s="8" t="s">
        <v>11506</v>
      </c>
      <c r="D4814" s="8" t="s">
        <v>11507</v>
      </c>
      <c r="E4814" s="8" t="s">
        <v>2594</v>
      </c>
      <c r="F4814" s="4">
        <v>3</v>
      </c>
    </row>
    <row r="4815" spans="1:299" ht="28.8" customHeight="1">
      <c r="A4815" s="2">
        <v>4814</v>
      </c>
      <c r="B4815" s="13">
        <v>9787503159664</v>
      </c>
      <c r="C4815" s="4" t="s">
        <v>644</v>
      </c>
      <c r="D4815" s="4" t="s">
        <v>645</v>
      </c>
      <c r="E4815" s="4" t="s">
        <v>12930</v>
      </c>
      <c r="F4815" s="4">
        <v>3</v>
      </c>
    </row>
    <row r="4816" spans="1:299" ht="28.8" customHeight="1">
      <c r="A4816" s="2">
        <v>4815</v>
      </c>
      <c r="B4816" s="19" t="s">
        <v>2589</v>
      </c>
      <c r="C4816" s="4" t="s">
        <v>2590</v>
      </c>
      <c r="D4816" s="4" t="s">
        <v>13269</v>
      </c>
      <c r="E4816" s="4" t="s">
        <v>2591</v>
      </c>
      <c r="F4816" s="4">
        <v>50</v>
      </c>
    </row>
    <row r="4817" spans="1:7" ht="28.8" customHeight="1">
      <c r="A4817" s="2">
        <v>4816</v>
      </c>
      <c r="B4817" s="3">
        <v>9787536983526</v>
      </c>
      <c r="C4817" s="4" t="s">
        <v>1473</v>
      </c>
      <c r="D4817" s="4" t="s">
        <v>1474</v>
      </c>
      <c r="E4817" s="4" t="s">
        <v>1470</v>
      </c>
      <c r="F4817" s="4">
        <v>3</v>
      </c>
      <c r="G4817" s="54"/>
    </row>
    <row r="4818" spans="1:7" ht="28.8" customHeight="1">
      <c r="A4818" s="2">
        <v>4817</v>
      </c>
      <c r="B4818" s="4" t="s">
        <v>10967</v>
      </c>
      <c r="C4818" s="4" t="s">
        <v>10968</v>
      </c>
      <c r="D4818" s="4" t="s">
        <v>10969</v>
      </c>
      <c r="E4818" s="4" t="s">
        <v>6381</v>
      </c>
      <c r="F4818" s="4">
        <v>5</v>
      </c>
    </row>
    <row r="4819" spans="1:7" ht="28.8" customHeight="1">
      <c r="A4819" s="2">
        <v>4818</v>
      </c>
      <c r="B4819" s="19" t="s">
        <v>4286</v>
      </c>
      <c r="C4819" s="4" t="s">
        <v>4287</v>
      </c>
      <c r="D4819" s="4" t="s">
        <v>4288</v>
      </c>
      <c r="E4819" s="4" t="s">
        <v>2584</v>
      </c>
      <c r="F4819" s="4">
        <v>3</v>
      </c>
      <c r="G4819" s="54"/>
    </row>
    <row r="4820" spans="1:7" ht="28.8" customHeight="1">
      <c r="A4820" s="2">
        <v>4819</v>
      </c>
      <c r="B4820" s="12" t="s">
        <v>7287</v>
      </c>
      <c r="C4820" s="4" t="s">
        <v>7288</v>
      </c>
      <c r="D4820" s="4" t="s">
        <v>7280</v>
      </c>
      <c r="E4820" s="4" t="s">
        <v>2423</v>
      </c>
      <c r="F4820" s="4">
        <v>3</v>
      </c>
    </row>
    <row r="4821" spans="1:7" ht="28.8" customHeight="1">
      <c r="A4821" s="2">
        <v>4820</v>
      </c>
      <c r="B4821" s="12" t="s">
        <v>7289</v>
      </c>
      <c r="C4821" s="4" t="s">
        <v>7290</v>
      </c>
      <c r="D4821" s="4" t="s">
        <v>7280</v>
      </c>
      <c r="E4821" s="4" t="s">
        <v>2423</v>
      </c>
      <c r="F4821" s="4">
        <v>3</v>
      </c>
    </row>
    <row r="4822" spans="1:7" ht="28.8" customHeight="1">
      <c r="A4822" s="2">
        <v>4821</v>
      </c>
      <c r="B4822" s="12" t="s">
        <v>7278</v>
      </c>
      <c r="C4822" s="4" t="s">
        <v>7279</v>
      </c>
      <c r="D4822" s="4" t="s">
        <v>7280</v>
      </c>
      <c r="E4822" s="4" t="s">
        <v>2423</v>
      </c>
      <c r="F4822" s="4">
        <v>3</v>
      </c>
    </row>
    <row r="4823" spans="1:7" ht="28.8" customHeight="1">
      <c r="A4823" s="2">
        <v>4822</v>
      </c>
      <c r="B4823" s="12" t="s">
        <v>7281</v>
      </c>
      <c r="C4823" s="4" t="s">
        <v>7282</v>
      </c>
      <c r="D4823" s="4" t="s">
        <v>7280</v>
      </c>
      <c r="E4823" s="4" t="s">
        <v>2423</v>
      </c>
      <c r="F4823" s="4">
        <v>3</v>
      </c>
    </row>
    <row r="4824" spans="1:7" ht="28.8" customHeight="1">
      <c r="A4824" s="2">
        <v>4823</v>
      </c>
      <c r="B4824" s="12" t="s">
        <v>7283</v>
      </c>
      <c r="C4824" s="4" t="s">
        <v>7284</v>
      </c>
      <c r="D4824" s="4" t="s">
        <v>7280</v>
      </c>
      <c r="E4824" s="4" t="s">
        <v>2423</v>
      </c>
      <c r="F4824" s="4">
        <v>3</v>
      </c>
    </row>
    <row r="4825" spans="1:7" ht="28.8" customHeight="1">
      <c r="A4825" s="2">
        <v>4824</v>
      </c>
      <c r="B4825" s="12" t="s">
        <v>7285</v>
      </c>
      <c r="C4825" s="4" t="s">
        <v>7286</v>
      </c>
      <c r="D4825" s="4" t="s">
        <v>7280</v>
      </c>
      <c r="E4825" s="4" t="s">
        <v>2423</v>
      </c>
      <c r="F4825" s="4">
        <v>3</v>
      </c>
    </row>
    <row r="4826" spans="1:7" ht="28.8" customHeight="1">
      <c r="A4826" s="2">
        <v>4825</v>
      </c>
      <c r="B4826" s="3">
        <v>9787507522723</v>
      </c>
      <c r="C4826" s="4" t="s">
        <v>723</v>
      </c>
      <c r="D4826" s="4" t="s">
        <v>724</v>
      </c>
      <c r="E4826" s="4" t="s">
        <v>12931</v>
      </c>
      <c r="F4826" s="4">
        <v>3</v>
      </c>
    </row>
    <row r="4827" spans="1:7" ht="28.8" customHeight="1">
      <c r="A4827" s="2">
        <v>4826</v>
      </c>
      <c r="B4827" s="1" t="s">
        <v>8999</v>
      </c>
      <c r="C4827" s="2" t="s">
        <v>9000</v>
      </c>
      <c r="D4827" s="2" t="s">
        <v>9001</v>
      </c>
      <c r="E4827" s="2" t="s">
        <v>1846</v>
      </c>
      <c r="F4827" s="4">
        <v>3</v>
      </c>
    </row>
    <row r="4828" spans="1:7" ht="28.8" customHeight="1">
      <c r="A4828" s="2">
        <v>4827</v>
      </c>
      <c r="B4828" s="18">
        <v>9787560760735</v>
      </c>
      <c r="C4828" s="4" t="s">
        <v>2327</v>
      </c>
      <c r="D4828" s="4" t="s">
        <v>2328</v>
      </c>
      <c r="E4828" s="4" t="s">
        <v>12834</v>
      </c>
      <c r="F4828" s="4">
        <v>3</v>
      </c>
    </row>
    <row r="4829" spans="1:7" ht="28.8" customHeight="1">
      <c r="A4829" s="2">
        <v>4828</v>
      </c>
      <c r="B4829" s="4" t="s">
        <v>3616</v>
      </c>
      <c r="C4829" s="4" t="s">
        <v>3617</v>
      </c>
      <c r="D4829" s="4" t="s">
        <v>12732</v>
      </c>
      <c r="E4829" s="4" t="s">
        <v>3596</v>
      </c>
      <c r="F4829" s="4">
        <v>3</v>
      </c>
      <c r="G4829" s="54"/>
    </row>
    <row r="4830" spans="1:7" ht="28.8" customHeight="1">
      <c r="A4830" s="2">
        <v>4829</v>
      </c>
      <c r="B4830" s="12" t="s">
        <v>9956</v>
      </c>
      <c r="C4830" s="4" t="s">
        <v>9957</v>
      </c>
      <c r="D4830" s="4" t="s">
        <v>9958</v>
      </c>
      <c r="E4830" s="4" t="s">
        <v>6643</v>
      </c>
      <c r="F4830" s="4">
        <v>3</v>
      </c>
    </row>
    <row r="4831" spans="1:7" ht="28.8" customHeight="1">
      <c r="A4831" s="2">
        <v>4830</v>
      </c>
      <c r="B4831" s="12" t="s">
        <v>9959</v>
      </c>
      <c r="C4831" s="4" t="s">
        <v>9960</v>
      </c>
      <c r="D4831" s="4" t="s">
        <v>9958</v>
      </c>
      <c r="E4831" s="4" t="s">
        <v>6643</v>
      </c>
      <c r="F4831" s="4">
        <v>3</v>
      </c>
    </row>
    <row r="4832" spans="1:7" ht="28.8" customHeight="1">
      <c r="A4832" s="2">
        <v>4831</v>
      </c>
      <c r="B4832" s="12" t="s">
        <v>9961</v>
      </c>
      <c r="C4832" s="4" t="s">
        <v>9962</v>
      </c>
      <c r="D4832" s="4" t="s">
        <v>9958</v>
      </c>
      <c r="E4832" s="4" t="s">
        <v>6643</v>
      </c>
      <c r="F4832" s="4">
        <v>3</v>
      </c>
    </row>
    <row r="4833" spans="1:62" ht="28.8" customHeight="1">
      <c r="A4833" s="2">
        <v>4832</v>
      </c>
      <c r="B4833" s="12" t="s">
        <v>9541</v>
      </c>
      <c r="C4833" s="4" t="s">
        <v>9542</v>
      </c>
      <c r="D4833" s="4" t="s">
        <v>9543</v>
      </c>
      <c r="E4833" s="4" t="s">
        <v>1846</v>
      </c>
      <c r="F4833" s="4">
        <v>3</v>
      </c>
    </row>
    <row r="4834" spans="1:62" ht="28.8" customHeight="1">
      <c r="A4834" s="2">
        <v>4833</v>
      </c>
      <c r="B4834" s="12" t="s">
        <v>11203</v>
      </c>
      <c r="C4834" s="4" t="s">
        <v>11204</v>
      </c>
      <c r="D4834" s="4" t="s">
        <v>11205</v>
      </c>
      <c r="E4834" s="4" t="s">
        <v>1103</v>
      </c>
      <c r="F4834" s="4">
        <v>3</v>
      </c>
      <c r="G4834" s="54"/>
    </row>
    <row r="4835" spans="1:62" ht="28.8" customHeight="1">
      <c r="A4835" s="2">
        <v>4834</v>
      </c>
      <c r="B4835" s="12" t="s">
        <v>4446</v>
      </c>
      <c r="C4835" s="4" t="s">
        <v>4447</v>
      </c>
      <c r="D4835" s="4" t="s">
        <v>4448</v>
      </c>
      <c r="E4835" s="4" t="s">
        <v>2560</v>
      </c>
      <c r="F4835" s="4">
        <v>2</v>
      </c>
    </row>
    <row r="4836" spans="1:62" ht="28.8" customHeight="1">
      <c r="A4836" s="2">
        <v>4835</v>
      </c>
      <c r="B4836" s="14" t="s">
        <v>5099</v>
      </c>
      <c r="C4836" s="4" t="s">
        <v>5100</v>
      </c>
      <c r="D4836" s="4" t="s">
        <v>5101</v>
      </c>
      <c r="E4836" s="4" t="s">
        <v>5090</v>
      </c>
      <c r="F4836" s="4">
        <v>3</v>
      </c>
    </row>
    <row r="4837" spans="1:62" ht="28.8" customHeight="1">
      <c r="A4837" s="2">
        <v>4836</v>
      </c>
      <c r="B4837" s="12" t="s">
        <v>5567</v>
      </c>
      <c r="C4837" s="4" t="s">
        <v>5568</v>
      </c>
      <c r="D4837" s="4" t="s">
        <v>5401</v>
      </c>
      <c r="E4837" s="4" t="s">
        <v>1334</v>
      </c>
      <c r="F4837" s="4">
        <v>5</v>
      </c>
    </row>
    <row r="4838" spans="1:62" ht="28.8" customHeight="1">
      <c r="A4838" s="2">
        <v>4837</v>
      </c>
      <c r="B4838" s="12" t="s">
        <v>5569</v>
      </c>
      <c r="C4838" s="4" t="s">
        <v>5570</v>
      </c>
      <c r="D4838" s="4" t="s">
        <v>5401</v>
      </c>
      <c r="E4838" s="4" t="s">
        <v>1334</v>
      </c>
      <c r="F4838" s="4">
        <v>5</v>
      </c>
    </row>
    <row r="4839" spans="1:62" ht="28.8" customHeight="1">
      <c r="A4839" s="2">
        <v>4838</v>
      </c>
      <c r="B4839" s="12" t="s">
        <v>5571</v>
      </c>
      <c r="C4839" s="4" t="s">
        <v>5572</v>
      </c>
      <c r="D4839" s="4" t="s">
        <v>5401</v>
      </c>
      <c r="E4839" s="4" t="s">
        <v>1334</v>
      </c>
      <c r="F4839" s="4">
        <v>5</v>
      </c>
    </row>
    <row r="4840" spans="1:62" ht="28.8" customHeight="1">
      <c r="A4840" s="2">
        <v>4839</v>
      </c>
      <c r="B4840" s="12" t="s">
        <v>5573</v>
      </c>
      <c r="C4840" s="4" t="s">
        <v>5574</v>
      </c>
      <c r="D4840" s="4" t="s">
        <v>5401</v>
      </c>
      <c r="E4840" s="4" t="s">
        <v>1334</v>
      </c>
      <c r="F4840" s="4">
        <v>5</v>
      </c>
    </row>
    <row r="4841" spans="1:62" ht="28.8" customHeight="1">
      <c r="A4841" s="2">
        <v>4840</v>
      </c>
      <c r="B4841" s="12" t="s">
        <v>5575</v>
      </c>
      <c r="C4841" s="4" t="s">
        <v>5576</v>
      </c>
      <c r="D4841" s="4" t="s">
        <v>5401</v>
      </c>
      <c r="E4841" s="4" t="s">
        <v>1334</v>
      </c>
      <c r="F4841" s="4">
        <v>5</v>
      </c>
    </row>
    <row r="4842" spans="1:62" ht="28.8" customHeight="1">
      <c r="A4842" s="2">
        <v>4841</v>
      </c>
      <c r="B4842" s="12" t="s">
        <v>5577</v>
      </c>
      <c r="C4842" s="4" t="s">
        <v>5578</v>
      </c>
      <c r="D4842" s="4" t="s">
        <v>5401</v>
      </c>
      <c r="E4842" s="4" t="s">
        <v>1334</v>
      </c>
      <c r="F4842" s="4">
        <v>5</v>
      </c>
      <c r="H4842" s="54"/>
      <c r="I4842" s="54"/>
      <c r="J4842" s="54"/>
      <c r="K4842" s="54"/>
      <c r="L4842" s="54"/>
      <c r="M4842" s="54"/>
      <c r="N4842" s="54"/>
      <c r="O4842" s="54"/>
      <c r="P4842" s="54"/>
      <c r="Q4842" s="54"/>
      <c r="R4842" s="54"/>
      <c r="S4842" s="54"/>
      <c r="T4842" s="54"/>
      <c r="U4842" s="54"/>
      <c r="V4842" s="54"/>
      <c r="W4842" s="54"/>
      <c r="X4842" s="54"/>
      <c r="Y4842" s="54"/>
      <c r="Z4842" s="54"/>
      <c r="AA4842" s="54"/>
      <c r="AB4842" s="54"/>
      <c r="AC4842" s="54"/>
      <c r="AD4842" s="54"/>
      <c r="AE4842" s="54"/>
      <c r="AF4842" s="54"/>
      <c r="AG4842" s="54"/>
      <c r="AH4842" s="54"/>
      <c r="AI4842" s="54"/>
      <c r="AJ4842" s="54"/>
      <c r="AK4842" s="54"/>
      <c r="AL4842" s="54"/>
      <c r="AM4842" s="54"/>
      <c r="AN4842" s="54"/>
      <c r="AO4842" s="54"/>
      <c r="AP4842" s="54"/>
      <c r="AQ4842" s="54"/>
      <c r="AR4842" s="54"/>
      <c r="AS4842" s="54"/>
      <c r="AT4842" s="54"/>
      <c r="AU4842" s="54"/>
      <c r="AV4842" s="54"/>
      <c r="AW4842" s="54"/>
      <c r="AX4842" s="54"/>
      <c r="AY4842" s="54"/>
      <c r="AZ4842" s="54"/>
      <c r="BA4842" s="54"/>
      <c r="BB4842" s="54"/>
      <c r="BC4842" s="54"/>
      <c r="BD4842" s="54"/>
      <c r="BE4842" s="54"/>
      <c r="BF4842" s="54"/>
      <c r="BG4842" s="54"/>
      <c r="BH4842" s="54"/>
      <c r="BI4842" s="54"/>
      <c r="BJ4842" s="54"/>
    </row>
    <row r="4843" spans="1:62" ht="28.8" customHeight="1">
      <c r="A4843" s="2">
        <v>4842</v>
      </c>
      <c r="B4843" s="12" t="s">
        <v>5579</v>
      </c>
      <c r="C4843" s="4" t="s">
        <v>5580</v>
      </c>
      <c r="D4843" s="4" t="s">
        <v>5401</v>
      </c>
      <c r="E4843" s="4" t="s">
        <v>1334</v>
      </c>
      <c r="F4843" s="4">
        <v>5</v>
      </c>
      <c r="H4843" s="54"/>
      <c r="I4843" s="54"/>
      <c r="J4843" s="54"/>
      <c r="K4843" s="54"/>
      <c r="L4843" s="54"/>
      <c r="M4843" s="54"/>
      <c r="N4843" s="54"/>
      <c r="O4843" s="54"/>
      <c r="P4843" s="54"/>
      <c r="Q4843" s="54"/>
      <c r="R4843" s="54"/>
      <c r="S4843" s="54"/>
      <c r="T4843" s="54"/>
      <c r="U4843" s="54"/>
      <c r="V4843" s="54"/>
      <c r="W4843" s="54"/>
      <c r="X4843" s="54"/>
      <c r="Y4843" s="54"/>
      <c r="Z4843" s="54"/>
      <c r="AA4843" s="54"/>
      <c r="AB4843" s="54"/>
      <c r="AC4843" s="54"/>
      <c r="AD4843" s="54"/>
      <c r="AE4843" s="54"/>
      <c r="AF4843" s="54"/>
      <c r="AG4843" s="54"/>
      <c r="AH4843" s="54"/>
      <c r="AI4843" s="54"/>
      <c r="AJ4843" s="54"/>
      <c r="AK4843" s="54"/>
      <c r="AL4843" s="54"/>
      <c r="AM4843" s="54"/>
      <c r="AN4843" s="54"/>
      <c r="AO4843" s="54"/>
      <c r="AP4843" s="54"/>
      <c r="AQ4843" s="54"/>
      <c r="AR4843" s="54"/>
      <c r="AS4843" s="54"/>
      <c r="AT4843" s="54"/>
      <c r="AU4843" s="54"/>
      <c r="AV4843" s="54"/>
      <c r="AW4843" s="54"/>
      <c r="AX4843" s="54"/>
      <c r="AY4843" s="54"/>
      <c r="AZ4843" s="54"/>
      <c r="BA4843" s="54"/>
      <c r="BB4843" s="54"/>
      <c r="BC4843" s="54"/>
      <c r="BD4843" s="54"/>
      <c r="BE4843" s="54"/>
      <c r="BF4843" s="54"/>
      <c r="BG4843" s="54"/>
      <c r="BH4843" s="54"/>
      <c r="BI4843" s="54"/>
      <c r="BJ4843" s="54"/>
    </row>
    <row r="4844" spans="1:62" ht="28.8" customHeight="1">
      <c r="A4844" s="2">
        <v>4843</v>
      </c>
      <c r="B4844" s="12" t="s">
        <v>5581</v>
      </c>
      <c r="C4844" s="4" t="s">
        <v>5582</v>
      </c>
      <c r="D4844" s="4" t="s">
        <v>5401</v>
      </c>
      <c r="E4844" s="4" t="s">
        <v>1334</v>
      </c>
      <c r="F4844" s="4">
        <v>5</v>
      </c>
      <c r="H4844" s="54"/>
      <c r="I4844" s="54"/>
      <c r="J4844" s="54"/>
      <c r="K4844" s="54"/>
      <c r="L4844" s="54"/>
      <c r="M4844" s="54"/>
      <c r="N4844" s="54"/>
      <c r="O4844" s="54"/>
      <c r="P4844" s="54"/>
      <c r="Q4844" s="54"/>
      <c r="R4844" s="54"/>
      <c r="S4844" s="54"/>
      <c r="T4844" s="54"/>
      <c r="U4844" s="54"/>
      <c r="V4844" s="54"/>
      <c r="W4844" s="54"/>
      <c r="X4844" s="54"/>
      <c r="Y4844" s="54"/>
      <c r="Z4844" s="54"/>
      <c r="AA4844" s="54"/>
      <c r="AB4844" s="54"/>
      <c r="AC4844" s="54"/>
      <c r="AD4844" s="54"/>
      <c r="AE4844" s="54"/>
      <c r="AF4844" s="54"/>
      <c r="AG4844" s="54"/>
      <c r="AH4844" s="54"/>
      <c r="AI4844" s="54"/>
      <c r="AJ4844" s="54"/>
      <c r="AK4844" s="54"/>
      <c r="AL4844" s="54"/>
      <c r="AM4844" s="54"/>
      <c r="AN4844" s="54"/>
      <c r="AO4844" s="54"/>
      <c r="AP4844" s="54"/>
      <c r="AQ4844" s="54"/>
      <c r="AR4844" s="54"/>
      <c r="AS4844" s="54"/>
      <c r="AT4844" s="54"/>
      <c r="AU4844" s="54"/>
      <c r="AV4844" s="54"/>
      <c r="AW4844" s="54"/>
      <c r="AX4844" s="54"/>
      <c r="AY4844" s="54"/>
      <c r="AZ4844" s="54"/>
      <c r="BA4844" s="54"/>
      <c r="BB4844" s="54"/>
      <c r="BC4844" s="54"/>
      <c r="BD4844" s="54"/>
      <c r="BE4844" s="54"/>
      <c r="BF4844" s="54"/>
      <c r="BG4844" s="54"/>
      <c r="BH4844" s="54"/>
      <c r="BI4844" s="54"/>
      <c r="BJ4844" s="54"/>
    </row>
    <row r="4845" spans="1:62" ht="28.8" customHeight="1">
      <c r="A4845" s="2">
        <v>4844</v>
      </c>
      <c r="B4845" s="12" t="s">
        <v>5399</v>
      </c>
      <c r="C4845" s="4" t="s">
        <v>5400</v>
      </c>
      <c r="D4845" s="4" t="s">
        <v>5401</v>
      </c>
      <c r="E4845" s="4" t="s">
        <v>2584</v>
      </c>
      <c r="F4845" s="4">
        <v>3</v>
      </c>
      <c r="H4845" s="54"/>
      <c r="I4845" s="54"/>
      <c r="J4845" s="54"/>
      <c r="K4845" s="54"/>
      <c r="L4845" s="54"/>
      <c r="M4845" s="54"/>
      <c r="N4845" s="54"/>
      <c r="O4845" s="54"/>
      <c r="P4845" s="54"/>
      <c r="Q4845" s="54"/>
      <c r="R4845" s="54"/>
      <c r="S4845" s="54"/>
      <c r="T4845" s="54"/>
      <c r="U4845" s="54"/>
      <c r="V4845" s="54"/>
      <c r="W4845" s="54"/>
      <c r="X4845" s="54"/>
      <c r="Y4845" s="54"/>
      <c r="Z4845" s="54"/>
      <c r="AA4845" s="54"/>
      <c r="AB4845" s="54"/>
      <c r="AC4845" s="54"/>
      <c r="AD4845" s="54"/>
      <c r="AE4845" s="54"/>
      <c r="AF4845" s="54"/>
      <c r="AG4845" s="54"/>
      <c r="AH4845" s="54"/>
      <c r="AI4845" s="54"/>
      <c r="AJ4845" s="54"/>
      <c r="AK4845" s="54"/>
      <c r="AL4845" s="54"/>
      <c r="AM4845" s="54"/>
      <c r="AN4845" s="54"/>
      <c r="AO4845" s="54"/>
      <c r="AP4845" s="54"/>
      <c r="AQ4845" s="54"/>
      <c r="AR4845" s="54"/>
      <c r="AS4845" s="54"/>
      <c r="AT4845" s="54"/>
      <c r="AU4845" s="54"/>
      <c r="AV4845" s="54"/>
      <c r="AW4845" s="54"/>
      <c r="AX4845" s="54"/>
      <c r="AY4845" s="54"/>
      <c r="AZ4845" s="54"/>
      <c r="BA4845" s="54"/>
      <c r="BB4845" s="54"/>
      <c r="BC4845" s="54"/>
      <c r="BD4845" s="54"/>
      <c r="BE4845" s="54"/>
      <c r="BF4845" s="54"/>
      <c r="BG4845" s="54"/>
      <c r="BH4845" s="54"/>
      <c r="BI4845" s="54"/>
      <c r="BJ4845" s="54"/>
    </row>
    <row r="4846" spans="1:62" ht="28.8" customHeight="1">
      <c r="A4846" s="2">
        <v>4845</v>
      </c>
      <c r="B4846" s="12" t="s">
        <v>5402</v>
      </c>
      <c r="C4846" s="4" t="s">
        <v>5403</v>
      </c>
      <c r="D4846" s="4" t="s">
        <v>5401</v>
      </c>
      <c r="E4846" s="4" t="s">
        <v>2584</v>
      </c>
      <c r="F4846" s="4">
        <v>3</v>
      </c>
      <c r="H4846" s="54"/>
      <c r="I4846" s="54"/>
      <c r="J4846" s="54"/>
      <c r="K4846" s="54"/>
      <c r="L4846" s="54"/>
      <c r="M4846" s="54"/>
      <c r="N4846" s="54"/>
      <c r="O4846" s="54"/>
      <c r="P4846" s="54"/>
      <c r="Q4846" s="54"/>
      <c r="R4846" s="54"/>
      <c r="S4846" s="54"/>
      <c r="T4846" s="54"/>
      <c r="U4846" s="54"/>
      <c r="V4846" s="54"/>
      <c r="W4846" s="54"/>
      <c r="X4846" s="54"/>
      <c r="Y4846" s="54"/>
      <c r="Z4846" s="54"/>
      <c r="AA4846" s="54"/>
      <c r="AB4846" s="54"/>
      <c r="AC4846" s="54"/>
      <c r="AD4846" s="54"/>
      <c r="AE4846" s="54"/>
      <c r="AF4846" s="54"/>
      <c r="AG4846" s="54"/>
      <c r="AH4846" s="54"/>
      <c r="AI4846" s="54"/>
      <c r="AJ4846" s="54"/>
      <c r="AK4846" s="54"/>
      <c r="AL4846" s="54"/>
      <c r="AM4846" s="54"/>
      <c r="AN4846" s="54"/>
      <c r="AO4846" s="54"/>
      <c r="AP4846" s="54"/>
      <c r="AQ4846" s="54"/>
      <c r="AR4846" s="54"/>
      <c r="AS4846" s="54"/>
      <c r="AT4846" s="54"/>
      <c r="AU4846" s="54"/>
      <c r="AV4846" s="54"/>
      <c r="AW4846" s="54"/>
      <c r="AX4846" s="54"/>
      <c r="AY4846" s="54"/>
      <c r="AZ4846" s="54"/>
      <c r="BA4846" s="54"/>
      <c r="BB4846" s="54"/>
      <c r="BC4846" s="54"/>
      <c r="BD4846" s="54"/>
      <c r="BE4846" s="54"/>
      <c r="BF4846" s="54"/>
      <c r="BG4846" s="54"/>
      <c r="BH4846" s="54"/>
      <c r="BI4846" s="54"/>
      <c r="BJ4846" s="54"/>
    </row>
    <row r="4847" spans="1:62" ht="28.8" customHeight="1">
      <c r="A4847" s="2">
        <v>4846</v>
      </c>
      <c r="B4847" s="12" t="s">
        <v>5404</v>
      </c>
      <c r="C4847" s="4" t="s">
        <v>5405</v>
      </c>
      <c r="D4847" s="4" t="s">
        <v>5401</v>
      </c>
      <c r="E4847" s="4" t="s">
        <v>2584</v>
      </c>
      <c r="F4847" s="4">
        <v>3</v>
      </c>
      <c r="H4847" s="54"/>
      <c r="I4847" s="54"/>
      <c r="J4847" s="54"/>
      <c r="K4847" s="54"/>
      <c r="L4847" s="54"/>
      <c r="M4847" s="54"/>
      <c r="N4847" s="54"/>
      <c r="O4847" s="54"/>
      <c r="P4847" s="54"/>
      <c r="Q4847" s="54"/>
      <c r="R4847" s="54"/>
      <c r="S4847" s="54"/>
      <c r="T4847" s="54"/>
      <c r="U4847" s="54"/>
      <c r="V4847" s="54"/>
      <c r="W4847" s="54"/>
      <c r="X4847" s="54"/>
      <c r="Y4847" s="54"/>
      <c r="Z4847" s="54"/>
      <c r="AA4847" s="54"/>
      <c r="AB4847" s="54"/>
      <c r="AC4847" s="54"/>
      <c r="AD4847" s="54"/>
      <c r="AE4847" s="54"/>
      <c r="AF4847" s="54"/>
      <c r="AG4847" s="54"/>
      <c r="AH4847" s="54"/>
      <c r="AI4847" s="54"/>
      <c r="AJ4847" s="54"/>
      <c r="AK4847" s="54"/>
      <c r="AL4847" s="54"/>
      <c r="AM4847" s="54"/>
      <c r="AN4847" s="54"/>
      <c r="AO4847" s="54"/>
      <c r="AP4847" s="54"/>
      <c r="AQ4847" s="54"/>
      <c r="AR4847" s="54"/>
      <c r="AS4847" s="54"/>
      <c r="AT4847" s="54"/>
      <c r="AU4847" s="54"/>
      <c r="AV4847" s="54"/>
      <c r="AW4847" s="54"/>
      <c r="AX4847" s="54"/>
      <c r="AY4847" s="54"/>
      <c r="AZ4847" s="54"/>
      <c r="BA4847" s="54"/>
      <c r="BB4847" s="54"/>
      <c r="BC4847" s="54"/>
      <c r="BD4847" s="54"/>
      <c r="BE4847" s="54"/>
      <c r="BF4847" s="54"/>
      <c r="BG4847" s="54"/>
      <c r="BH4847" s="54"/>
      <c r="BI4847" s="54"/>
      <c r="BJ4847" s="54"/>
    </row>
    <row r="4848" spans="1:62" ht="28.8" customHeight="1">
      <c r="A4848" s="2">
        <v>4847</v>
      </c>
      <c r="B4848" s="12" t="s">
        <v>5406</v>
      </c>
      <c r="C4848" s="4" t="s">
        <v>5407</v>
      </c>
      <c r="D4848" s="4" t="s">
        <v>5401</v>
      </c>
      <c r="E4848" s="4" t="s">
        <v>2584</v>
      </c>
      <c r="F4848" s="4">
        <v>3</v>
      </c>
    </row>
    <row r="4849" spans="1:62" ht="28.8" customHeight="1">
      <c r="A4849" s="2">
        <v>4848</v>
      </c>
      <c r="B4849" s="12" t="s">
        <v>5408</v>
      </c>
      <c r="C4849" s="4" t="s">
        <v>5409</v>
      </c>
      <c r="D4849" s="4" t="s">
        <v>5401</v>
      </c>
      <c r="E4849" s="4" t="s">
        <v>2584</v>
      </c>
      <c r="F4849" s="4">
        <v>3</v>
      </c>
      <c r="H4849" s="54"/>
      <c r="I4849" s="54"/>
      <c r="J4849" s="54"/>
      <c r="K4849" s="54"/>
      <c r="L4849" s="54"/>
      <c r="M4849" s="54"/>
      <c r="N4849" s="54"/>
      <c r="O4849" s="54"/>
      <c r="P4849" s="54"/>
      <c r="Q4849" s="54"/>
      <c r="R4849" s="54"/>
      <c r="S4849" s="54"/>
      <c r="T4849" s="54"/>
      <c r="U4849" s="54"/>
      <c r="V4849" s="54"/>
      <c r="W4849" s="54"/>
      <c r="X4849" s="54"/>
      <c r="Y4849" s="54"/>
      <c r="Z4849" s="54"/>
      <c r="AA4849" s="54"/>
      <c r="AB4849" s="54"/>
      <c r="AC4849" s="54"/>
      <c r="AD4849" s="54"/>
      <c r="AE4849" s="54"/>
      <c r="AF4849" s="54"/>
      <c r="AG4849" s="54"/>
      <c r="AH4849" s="54"/>
      <c r="AI4849" s="54"/>
      <c r="AJ4849" s="54"/>
      <c r="AK4849" s="54"/>
      <c r="AL4849" s="54"/>
      <c r="AM4849" s="54"/>
      <c r="AN4849" s="54"/>
      <c r="AO4849" s="54"/>
      <c r="AP4849" s="54"/>
      <c r="AQ4849" s="54"/>
      <c r="AR4849" s="54"/>
      <c r="AS4849" s="54"/>
      <c r="AT4849" s="54"/>
      <c r="AU4849" s="54"/>
      <c r="AV4849" s="54"/>
      <c r="AW4849" s="54"/>
      <c r="AX4849" s="54"/>
      <c r="AY4849" s="54"/>
      <c r="AZ4849" s="54"/>
      <c r="BA4849" s="54"/>
      <c r="BB4849" s="54"/>
      <c r="BC4849" s="54"/>
      <c r="BD4849" s="54"/>
      <c r="BE4849" s="54"/>
      <c r="BF4849" s="54"/>
      <c r="BG4849" s="54"/>
      <c r="BH4849" s="54"/>
      <c r="BI4849" s="54"/>
      <c r="BJ4849" s="54"/>
    </row>
    <row r="4850" spans="1:62" ht="28.8" customHeight="1">
      <c r="A4850" s="2">
        <v>4849</v>
      </c>
      <c r="B4850" s="12" t="s">
        <v>5410</v>
      </c>
      <c r="C4850" s="4" t="s">
        <v>5411</v>
      </c>
      <c r="D4850" s="4" t="s">
        <v>5401</v>
      </c>
      <c r="E4850" s="4" t="s">
        <v>2584</v>
      </c>
      <c r="F4850" s="4">
        <v>3</v>
      </c>
    </row>
    <row r="4851" spans="1:62" ht="28.8" customHeight="1">
      <c r="A4851" s="2">
        <v>4850</v>
      </c>
      <c r="B4851" s="12" t="s">
        <v>5412</v>
      </c>
      <c r="C4851" s="4" t="s">
        <v>5413</v>
      </c>
      <c r="D4851" s="4" t="s">
        <v>5401</v>
      </c>
      <c r="E4851" s="4" t="s">
        <v>2584</v>
      </c>
      <c r="F4851" s="4">
        <v>3</v>
      </c>
    </row>
    <row r="4852" spans="1:62" ht="28.8" customHeight="1">
      <c r="A4852" s="2">
        <v>4851</v>
      </c>
      <c r="B4852" s="12" t="s">
        <v>5414</v>
      </c>
      <c r="C4852" s="4" t="s">
        <v>5415</v>
      </c>
      <c r="D4852" s="4" t="s">
        <v>5401</v>
      </c>
      <c r="E4852" s="4" t="s">
        <v>2584</v>
      </c>
      <c r="F4852" s="4">
        <v>3</v>
      </c>
    </row>
    <row r="4853" spans="1:62" ht="28.8" customHeight="1">
      <c r="A4853" s="2">
        <v>4852</v>
      </c>
      <c r="B4853" s="12" t="s">
        <v>5416</v>
      </c>
      <c r="C4853" s="4" t="s">
        <v>5417</v>
      </c>
      <c r="D4853" s="4" t="s">
        <v>5401</v>
      </c>
      <c r="E4853" s="4" t="s">
        <v>2584</v>
      </c>
      <c r="F4853" s="4">
        <v>3</v>
      </c>
    </row>
    <row r="4854" spans="1:62" ht="28.8" customHeight="1">
      <c r="A4854" s="2">
        <v>4853</v>
      </c>
      <c r="B4854" s="12" t="s">
        <v>5418</v>
      </c>
      <c r="C4854" s="4" t="s">
        <v>5419</v>
      </c>
      <c r="D4854" s="4" t="s">
        <v>5401</v>
      </c>
      <c r="E4854" s="4" t="s">
        <v>2584</v>
      </c>
      <c r="F4854" s="4">
        <v>3</v>
      </c>
      <c r="H4854" s="54"/>
      <c r="I4854" s="54"/>
      <c r="J4854" s="54"/>
      <c r="K4854" s="54"/>
      <c r="L4854" s="54"/>
      <c r="M4854" s="54"/>
      <c r="N4854" s="54"/>
      <c r="O4854" s="54"/>
      <c r="P4854" s="54"/>
      <c r="Q4854" s="54"/>
      <c r="R4854" s="54"/>
      <c r="S4854" s="54"/>
      <c r="T4854" s="54"/>
      <c r="U4854" s="54"/>
      <c r="V4854" s="54"/>
      <c r="W4854" s="54"/>
      <c r="X4854" s="54"/>
      <c r="Y4854" s="54"/>
      <c r="Z4854" s="54"/>
      <c r="AA4854" s="54"/>
      <c r="AB4854" s="54"/>
      <c r="AC4854" s="54"/>
      <c r="AD4854" s="54"/>
      <c r="AE4854" s="54"/>
      <c r="AF4854" s="54"/>
      <c r="AG4854" s="54"/>
      <c r="AH4854" s="54"/>
      <c r="AI4854" s="54"/>
      <c r="AJ4854" s="54"/>
      <c r="AK4854" s="54"/>
      <c r="AL4854" s="54"/>
      <c r="AM4854" s="54"/>
      <c r="AN4854" s="54"/>
      <c r="AO4854" s="54"/>
      <c r="AP4854" s="54"/>
      <c r="AQ4854" s="54"/>
      <c r="AR4854" s="54"/>
      <c r="AS4854" s="54"/>
      <c r="AT4854" s="54"/>
      <c r="AU4854" s="54"/>
      <c r="AV4854" s="54"/>
      <c r="AW4854" s="54"/>
      <c r="AX4854" s="54"/>
      <c r="AY4854" s="54"/>
      <c r="AZ4854" s="54"/>
      <c r="BA4854" s="54"/>
      <c r="BB4854" s="54"/>
      <c r="BC4854" s="54"/>
      <c r="BD4854" s="54"/>
      <c r="BE4854" s="54"/>
      <c r="BF4854" s="54"/>
      <c r="BG4854" s="54"/>
      <c r="BH4854" s="54"/>
      <c r="BI4854" s="54"/>
      <c r="BJ4854" s="54"/>
    </row>
    <row r="4855" spans="1:62" ht="28.8" customHeight="1">
      <c r="A4855" s="2">
        <v>4854</v>
      </c>
      <c r="B4855" s="4" t="s">
        <v>6848</v>
      </c>
      <c r="C4855" s="4" t="s">
        <v>6849</v>
      </c>
      <c r="D4855" s="4" t="s">
        <v>5401</v>
      </c>
      <c r="E4855" s="4" t="s">
        <v>2591</v>
      </c>
      <c r="F4855" s="4">
        <v>5</v>
      </c>
    </row>
    <row r="4856" spans="1:62" ht="28.8" customHeight="1">
      <c r="A4856" s="2">
        <v>4855</v>
      </c>
      <c r="B4856" s="4" t="s">
        <v>12448</v>
      </c>
      <c r="C4856" s="4" t="s">
        <v>12447</v>
      </c>
      <c r="D4856" s="4" t="s">
        <v>5401</v>
      </c>
      <c r="E4856" s="4" t="s">
        <v>151</v>
      </c>
      <c r="F4856" s="4">
        <v>30</v>
      </c>
    </row>
    <row r="4857" spans="1:62" ht="28.8" customHeight="1">
      <c r="A4857" s="2">
        <v>4856</v>
      </c>
      <c r="B4857" s="12" t="s">
        <v>5801</v>
      </c>
      <c r="C4857" s="4" t="s">
        <v>5802</v>
      </c>
      <c r="D4857" s="4" t="s">
        <v>5803</v>
      </c>
      <c r="E4857" s="4" t="s">
        <v>2584</v>
      </c>
      <c r="F4857" s="4">
        <v>3</v>
      </c>
    </row>
    <row r="4858" spans="1:62" ht="28.8" customHeight="1">
      <c r="A4858" s="2">
        <v>4857</v>
      </c>
      <c r="B4858" s="18">
        <v>9787515825519</v>
      </c>
      <c r="C4858" s="4" t="s">
        <v>1106</v>
      </c>
      <c r="D4858" s="4" t="s">
        <v>1107</v>
      </c>
      <c r="E4858" s="4" t="s">
        <v>12828</v>
      </c>
      <c r="F4858" s="4">
        <v>3</v>
      </c>
      <c r="H4858" s="54"/>
      <c r="I4858" s="54"/>
      <c r="J4858" s="54"/>
      <c r="K4858" s="54"/>
      <c r="L4858" s="54"/>
      <c r="M4858" s="54"/>
      <c r="N4858" s="54"/>
      <c r="O4858" s="54"/>
      <c r="P4858" s="54"/>
      <c r="Q4858" s="54"/>
      <c r="R4858" s="54"/>
      <c r="S4858" s="54"/>
      <c r="T4858" s="54"/>
      <c r="U4858" s="54"/>
      <c r="V4858" s="54"/>
      <c r="W4858" s="54"/>
      <c r="X4858" s="54"/>
      <c r="Y4858" s="54"/>
      <c r="Z4858" s="54"/>
      <c r="AA4858" s="54"/>
      <c r="AB4858" s="54"/>
      <c r="AC4858" s="54"/>
      <c r="AD4858" s="54"/>
      <c r="AE4858" s="54"/>
      <c r="AF4858" s="54"/>
      <c r="AG4858" s="54"/>
      <c r="AH4858" s="54"/>
      <c r="AI4858" s="54"/>
      <c r="AJ4858" s="54"/>
      <c r="AK4858" s="54"/>
      <c r="AL4858" s="54"/>
      <c r="AM4858" s="54"/>
      <c r="AN4858" s="54"/>
      <c r="AO4858" s="54"/>
      <c r="AP4858" s="54"/>
      <c r="AQ4858" s="54"/>
      <c r="AR4858" s="54"/>
      <c r="AS4858" s="54"/>
      <c r="AT4858" s="54"/>
      <c r="AU4858" s="54"/>
      <c r="AV4858" s="54"/>
      <c r="AW4858" s="54"/>
      <c r="AX4858" s="54"/>
      <c r="AY4858" s="54"/>
      <c r="AZ4858" s="54"/>
      <c r="BA4858" s="54"/>
      <c r="BB4858" s="54"/>
      <c r="BC4858" s="54"/>
      <c r="BD4858" s="54"/>
      <c r="BE4858" s="54"/>
      <c r="BF4858" s="54"/>
      <c r="BG4858" s="54"/>
      <c r="BH4858" s="54"/>
      <c r="BI4858" s="54"/>
      <c r="BJ4858" s="54"/>
    </row>
    <row r="4859" spans="1:62" ht="28.8" customHeight="1">
      <c r="A4859" s="2">
        <v>4858</v>
      </c>
      <c r="B4859" s="12" t="s">
        <v>9281</v>
      </c>
      <c r="C4859" s="4" t="s">
        <v>9282</v>
      </c>
      <c r="D4859" s="4" t="s">
        <v>1107</v>
      </c>
      <c r="E4859" s="4" t="s">
        <v>2652</v>
      </c>
      <c r="F4859" s="4">
        <v>6</v>
      </c>
      <c r="G4859" s="54"/>
      <c r="H4859" s="54"/>
      <c r="I4859" s="54"/>
      <c r="J4859" s="54"/>
      <c r="K4859" s="54"/>
      <c r="L4859" s="54"/>
      <c r="M4859" s="54"/>
      <c r="N4859" s="54"/>
      <c r="O4859" s="54"/>
      <c r="P4859" s="54"/>
      <c r="Q4859" s="54"/>
      <c r="R4859" s="54"/>
      <c r="S4859" s="54"/>
      <c r="T4859" s="54"/>
      <c r="U4859" s="54"/>
      <c r="V4859" s="54"/>
      <c r="W4859" s="54"/>
      <c r="X4859" s="54"/>
      <c r="Y4859" s="54"/>
      <c r="Z4859" s="54"/>
      <c r="AA4859" s="54"/>
      <c r="AB4859" s="54"/>
      <c r="AC4859" s="54"/>
      <c r="AD4859" s="54"/>
      <c r="AE4859" s="54"/>
      <c r="AF4859" s="54"/>
      <c r="AG4859" s="54"/>
      <c r="AH4859" s="54"/>
      <c r="AI4859" s="54"/>
      <c r="AJ4859" s="54"/>
      <c r="AK4859" s="54"/>
      <c r="AL4859" s="54"/>
      <c r="AM4859" s="54"/>
      <c r="AN4859" s="54"/>
      <c r="AO4859" s="54"/>
      <c r="AP4859" s="54"/>
      <c r="AQ4859" s="54"/>
      <c r="AR4859" s="54"/>
      <c r="AS4859" s="54"/>
      <c r="AT4859" s="54"/>
      <c r="AU4859" s="54"/>
      <c r="AV4859" s="54"/>
      <c r="AW4859" s="54"/>
      <c r="AX4859" s="54"/>
      <c r="AY4859" s="54"/>
      <c r="AZ4859" s="54"/>
      <c r="BA4859" s="54"/>
      <c r="BB4859" s="54"/>
      <c r="BC4859" s="54"/>
      <c r="BD4859" s="54"/>
      <c r="BE4859" s="54"/>
      <c r="BF4859" s="54"/>
      <c r="BG4859" s="54"/>
      <c r="BH4859" s="54"/>
      <c r="BI4859" s="54"/>
      <c r="BJ4859" s="54"/>
    </row>
    <row r="4860" spans="1:62" ht="28.8" customHeight="1">
      <c r="A4860" s="2">
        <v>4859</v>
      </c>
      <c r="B4860" s="12" t="s">
        <v>9488</v>
      </c>
      <c r="C4860" s="4" t="s">
        <v>9489</v>
      </c>
      <c r="D4860" s="4" t="s">
        <v>1107</v>
      </c>
      <c r="E4860" s="4" t="s">
        <v>2122</v>
      </c>
      <c r="F4860" s="4">
        <v>3</v>
      </c>
      <c r="G4860" s="54"/>
      <c r="H4860" s="54"/>
      <c r="I4860" s="54"/>
      <c r="J4860" s="54"/>
      <c r="K4860" s="54"/>
      <c r="L4860" s="54"/>
      <c r="M4860" s="54"/>
      <c r="N4860" s="54"/>
      <c r="O4860" s="54"/>
      <c r="P4860" s="54"/>
      <c r="Q4860" s="54"/>
      <c r="R4860" s="54"/>
      <c r="S4860" s="54"/>
      <c r="T4860" s="54"/>
      <c r="U4860" s="54"/>
      <c r="V4860" s="54"/>
      <c r="W4860" s="54"/>
      <c r="X4860" s="54"/>
      <c r="Y4860" s="54"/>
      <c r="Z4860" s="54"/>
      <c r="AA4860" s="54"/>
      <c r="AB4860" s="54"/>
      <c r="AC4860" s="54"/>
      <c r="AD4860" s="54"/>
      <c r="AE4860" s="54"/>
      <c r="AF4860" s="54"/>
      <c r="AG4860" s="54"/>
      <c r="AH4860" s="54"/>
      <c r="AI4860" s="54"/>
      <c r="AJ4860" s="54"/>
      <c r="AK4860" s="54"/>
      <c r="AL4860" s="54"/>
      <c r="AM4860" s="54"/>
      <c r="AN4860" s="54"/>
      <c r="AO4860" s="54"/>
      <c r="AP4860" s="54"/>
      <c r="AQ4860" s="54"/>
      <c r="AR4860" s="54"/>
      <c r="AS4860" s="54"/>
      <c r="AT4860" s="54"/>
      <c r="AU4860" s="54"/>
      <c r="AV4860" s="54"/>
      <c r="AW4860" s="54"/>
      <c r="AX4860" s="54"/>
      <c r="AY4860" s="54"/>
      <c r="AZ4860" s="54"/>
      <c r="BA4860" s="54"/>
      <c r="BB4860" s="54"/>
      <c r="BC4860" s="54"/>
      <c r="BD4860" s="54"/>
      <c r="BE4860" s="54"/>
      <c r="BF4860" s="54"/>
      <c r="BG4860" s="54"/>
      <c r="BH4860" s="54"/>
      <c r="BI4860" s="54"/>
      <c r="BJ4860" s="54"/>
    </row>
    <row r="4861" spans="1:62" ht="28.8" customHeight="1">
      <c r="A4861" s="2">
        <v>4860</v>
      </c>
      <c r="B4861" s="12" t="s">
        <v>3274</v>
      </c>
      <c r="C4861" s="4" t="s">
        <v>3275</v>
      </c>
      <c r="D4861" s="4" t="s">
        <v>1107</v>
      </c>
      <c r="E4861" s="4" t="s">
        <v>3270</v>
      </c>
      <c r="F4861" s="4">
        <v>3</v>
      </c>
      <c r="G4861" s="54"/>
      <c r="H4861" s="54"/>
      <c r="I4861" s="54"/>
      <c r="J4861" s="54"/>
      <c r="K4861" s="54"/>
      <c r="L4861" s="54"/>
      <c r="M4861" s="54"/>
      <c r="N4861" s="54"/>
      <c r="O4861" s="54"/>
      <c r="P4861" s="54"/>
      <c r="Q4861" s="54"/>
      <c r="R4861" s="54"/>
      <c r="S4861" s="54"/>
      <c r="T4861" s="54"/>
      <c r="U4861" s="54"/>
      <c r="V4861" s="54"/>
      <c r="W4861" s="54"/>
      <c r="X4861" s="54"/>
      <c r="Y4861" s="54"/>
      <c r="Z4861" s="54"/>
      <c r="AA4861" s="54"/>
      <c r="AB4861" s="54"/>
      <c r="AC4861" s="54"/>
      <c r="AD4861" s="54"/>
      <c r="AE4861" s="54"/>
      <c r="AF4861" s="54"/>
      <c r="AG4861" s="54"/>
      <c r="AH4861" s="54"/>
      <c r="AI4861" s="54"/>
      <c r="AJ4861" s="54"/>
      <c r="AK4861" s="54"/>
      <c r="AL4861" s="54"/>
      <c r="AM4861" s="54"/>
      <c r="AN4861" s="54"/>
      <c r="AO4861" s="54"/>
      <c r="AP4861" s="54"/>
      <c r="AQ4861" s="54"/>
      <c r="AR4861" s="54"/>
      <c r="AS4861" s="54"/>
      <c r="AT4861" s="54"/>
      <c r="AU4861" s="54"/>
      <c r="AV4861" s="54"/>
      <c r="AW4861" s="54"/>
      <c r="AX4861" s="54"/>
      <c r="AY4861" s="54"/>
      <c r="AZ4861" s="54"/>
      <c r="BA4861" s="54"/>
      <c r="BB4861" s="54"/>
      <c r="BC4861" s="54"/>
      <c r="BD4861" s="54"/>
      <c r="BE4861" s="54"/>
      <c r="BF4861" s="54"/>
      <c r="BG4861" s="54"/>
      <c r="BH4861" s="54"/>
      <c r="BI4861" s="54"/>
      <c r="BJ4861" s="54"/>
    </row>
    <row r="4862" spans="1:62" ht="28.8" customHeight="1">
      <c r="A4862" s="2">
        <v>4861</v>
      </c>
      <c r="B4862" s="12" t="s">
        <v>9180</v>
      </c>
      <c r="C4862" s="4" t="s">
        <v>9181</v>
      </c>
      <c r="D4862" s="4" t="s">
        <v>2201</v>
      </c>
      <c r="E4862" s="4" t="s">
        <v>2199</v>
      </c>
      <c r="F4862" s="4">
        <v>5</v>
      </c>
      <c r="H4862" s="54"/>
      <c r="I4862" s="54"/>
      <c r="J4862" s="54"/>
      <c r="K4862" s="54"/>
      <c r="L4862" s="54"/>
      <c r="M4862" s="54"/>
      <c r="N4862" s="54"/>
      <c r="O4862" s="54"/>
      <c r="P4862" s="54"/>
      <c r="Q4862" s="54"/>
      <c r="R4862" s="54"/>
      <c r="S4862" s="54"/>
      <c r="T4862" s="54"/>
      <c r="U4862" s="54"/>
      <c r="V4862" s="54"/>
      <c r="W4862" s="54"/>
      <c r="X4862" s="54"/>
      <c r="Y4862" s="54"/>
      <c r="Z4862" s="54"/>
      <c r="AA4862" s="54"/>
      <c r="AB4862" s="54"/>
      <c r="AC4862" s="54"/>
      <c r="AD4862" s="54"/>
      <c r="AE4862" s="54"/>
      <c r="AF4862" s="54"/>
      <c r="AG4862" s="54"/>
      <c r="AH4862" s="54"/>
      <c r="AI4862" s="54"/>
      <c r="AJ4862" s="54"/>
      <c r="AK4862" s="54"/>
      <c r="AL4862" s="54"/>
      <c r="AM4862" s="54"/>
      <c r="AN4862" s="54"/>
      <c r="AO4862" s="54"/>
      <c r="AP4862" s="54"/>
      <c r="AQ4862" s="54"/>
      <c r="AR4862" s="54"/>
      <c r="AS4862" s="54"/>
      <c r="AT4862" s="54"/>
      <c r="AU4862" s="54"/>
      <c r="AV4862" s="54"/>
      <c r="AW4862" s="54"/>
      <c r="AX4862" s="54"/>
      <c r="AY4862" s="54"/>
      <c r="AZ4862" s="54"/>
      <c r="BA4862" s="54"/>
      <c r="BB4862" s="54"/>
      <c r="BC4862" s="54"/>
      <c r="BD4862" s="54"/>
      <c r="BE4862" s="54"/>
      <c r="BF4862" s="54"/>
      <c r="BG4862" s="54"/>
      <c r="BH4862" s="54"/>
      <c r="BI4862" s="54"/>
      <c r="BJ4862" s="54"/>
    </row>
    <row r="4863" spans="1:62" ht="28.8" customHeight="1">
      <c r="A4863" s="2">
        <v>4862</v>
      </c>
      <c r="B4863" s="12" t="s">
        <v>9182</v>
      </c>
      <c r="C4863" s="4" t="s">
        <v>9183</v>
      </c>
      <c r="D4863" s="4" t="s">
        <v>2201</v>
      </c>
      <c r="E4863" s="4" t="s">
        <v>2199</v>
      </c>
      <c r="F4863" s="4">
        <v>5</v>
      </c>
      <c r="H4863" s="54"/>
      <c r="I4863" s="54"/>
      <c r="J4863" s="54"/>
      <c r="K4863" s="54"/>
      <c r="L4863" s="54"/>
      <c r="M4863" s="54"/>
      <c r="N4863" s="54"/>
      <c r="O4863" s="54"/>
      <c r="P4863" s="54"/>
      <c r="Q4863" s="54"/>
      <c r="R4863" s="54"/>
      <c r="S4863" s="54"/>
      <c r="T4863" s="54"/>
      <c r="U4863" s="54"/>
      <c r="V4863" s="54"/>
      <c r="W4863" s="54"/>
      <c r="X4863" s="54"/>
      <c r="Y4863" s="54"/>
      <c r="Z4863" s="54"/>
      <c r="AA4863" s="54"/>
      <c r="AB4863" s="54"/>
      <c r="AC4863" s="54"/>
      <c r="AD4863" s="54"/>
      <c r="AE4863" s="54"/>
      <c r="AF4863" s="54"/>
      <c r="AG4863" s="54"/>
      <c r="AH4863" s="54"/>
      <c r="AI4863" s="54"/>
      <c r="AJ4863" s="54"/>
      <c r="AK4863" s="54"/>
      <c r="AL4863" s="54"/>
      <c r="AM4863" s="54"/>
      <c r="AN4863" s="54"/>
      <c r="AO4863" s="54"/>
      <c r="AP4863" s="54"/>
      <c r="AQ4863" s="54"/>
      <c r="AR4863" s="54"/>
      <c r="AS4863" s="54"/>
      <c r="AT4863" s="54"/>
      <c r="AU4863" s="54"/>
      <c r="AV4863" s="54"/>
      <c r="AW4863" s="54"/>
      <c r="AX4863" s="54"/>
      <c r="AY4863" s="54"/>
      <c r="AZ4863" s="54"/>
      <c r="BA4863" s="54"/>
      <c r="BB4863" s="54"/>
      <c r="BC4863" s="54"/>
      <c r="BD4863" s="54"/>
      <c r="BE4863" s="54"/>
      <c r="BF4863" s="54"/>
      <c r="BG4863" s="54"/>
      <c r="BH4863" s="54"/>
      <c r="BI4863" s="54"/>
      <c r="BJ4863" s="54"/>
    </row>
    <row r="4864" spans="1:62" ht="28.8" customHeight="1">
      <c r="A4864" s="2">
        <v>4863</v>
      </c>
      <c r="B4864" s="3">
        <v>9787555702627</v>
      </c>
      <c r="C4864" s="4" t="s">
        <v>2200</v>
      </c>
      <c r="D4864" s="4" t="s">
        <v>2201</v>
      </c>
      <c r="E4864" s="4" t="s">
        <v>2199</v>
      </c>
      <c r="F4864" s="4">
        <v>5</v>
      </c>
      <c r="H4864" s="54"/>
      <c r="I4864" s="54"/>
      <c r="J4864" s="54"/>
      <c r="K4864" s="54"/>
      <c r="L4864" s="54"/>
      <c r="M4864" s="54"/>
      <c r="N4864" s="54"/>
      <c r="O4864" s="54"/>
      <c r="P4864" s="54"/>
      <c r="Q4864" s="54"/>
      <c r="R4864" s="54"/>
      <c r="S4864" s="54"/>
      <c r="T4864" s="54"/>
      <c r="U4864" s="54"/>
      <c r="V4864" s="54"/>
      <c r="W4864" s="54"/>
      <c r="X4864" s="54"/>
      <c r="Y4864" s="54"/>
      <c r="Z4864" s="54"/>
      <c r="AA4864" s="54"/>
      <c r="AB4864" s="54"/>
      <c r="AC4864" s="54"/>
      <c r="AD4864" s="54"/>
      <c r="AE4864" s="54"/>
      <c r="AF4864" s="54"/>
      <c r="AG4864" s="54"/>
      <c r="AH4864" s="54"/>
      <c r="AI4864" s="54"/>
      <c r="AJ4864" s="54"/>
      <c r="AK4864" s="54"/>
      <c r="AL4864" s="54"/>
      <c r="AM4864" s="54"/>
      <c r="AN4864" s="54"/>
      <c r="AO4864" s="54"/>
      <c r="AP4864" s="54"/>
      <c r="AQ4864" s="54"/>
      <c r="AR4864" s="54"/>
      <c r="AS4864" s="54"/>
      <c r="AT4864" s="54"/>
      <c r="AU4864" s="54"/>
      <c r="AV4864" s="54"/>
      <c r="AW4864" s="54"/>
      <c r="AX4864" s="54"/>
      <c r="AY4864" s="54"/>
      <c r="AZ4864" s="54"/>
      <c r="BA4864" s="54"/>
      <c r="BB4864" s="54"/>
      <c r="BC4864" s="54"/>
      <c r="BD4864" s="54"/>
      <c r="BE4864" s="54"/>
      <c r="BF4864" s="54"/>
      <c r="BG4864" s="54"/>
      <c r="BH4864" s="54"/>
      <c r="BI4864" s="54"/>
      <c r="BJ4864" s="54"/>
    </row>
    <row r="4865" spans="1:62" ht="28.8" customHeight="1">
      <c r="A4865" s="2">
        <v>4864</v>
      </c>
      <c r="B4865" s="3">
        <v>9787555703082</v>
      </c>
      <c r="C4865" s="4" t="s">
        <v>2202</v>
      </c>
      <c r="D4865" s="4" t="s">
        <v>2201</v>
      </c>
      <c r="E4865" s="4" t="s">
        <v>2199</v>
      </c>
      <c r="F4865" s="4">
        <v>5</v>
      </c>
      <c r="H4865" s="54"/>
      <c r="I4865" s="54"/>
      <c r="J4865" s="54"/>
      <c r="K4865" s="54"/>
      <c r="L4865" s="54"/>
      <c r="M4865" s="54"/>
      <c r="N4865" s="54"/>
      <c r="O4865" s="54"/>
      <c r="P4865" s="54"/>
      <c r="Q4865" s="54"/>
      <c r="R4865" s="54"/>
      <c r="S4865" s="54"/>
      <c r="T4865" s="54"/>
      <c r="U4865" s="54"/>
      <c r="V4865" s="54"/>
      <c r="W4865" s="54"/>
      <c r="X4865" s="54"/>
      <c r="Y4865" s="54"/>
      <c r="Z4865" s="54"/>
      <c r="AA4865" s="54"/>
      <c r="AB4865" s="54"/>
      <c r="AC4865" s="54"/>
      <c r="AD4865" s="54"/>
      <c r="AE4865" s="54"/>
      <c r="AF4865" s="54"/>
      <c r="AG4865" s="54"/>
      <c r="AH4865" s="54"/>
      <c r="AI4865" s="54"/>
      <c r="AJ4865" s="54"/>
      <c r="AK4865" s="54"/>
      <c r="AL4865" s="54"/>
      <c r="AM4865" s="54"/>
      <c r="AN4865" s="54"/>
      <c r="AO4865" s="54"/>
      <c r="AP4865" s="54"/>
      <c r="AQ4865" s="54"/>
      <c r="AR4865" s="54"/>
      <c r="AS4865" s="54"/>
      <c r="AT4865" s="54"/>
      <c r="AU4865" s="54"/>
      <c r="AV4865" s="54"/>
      <c r="AW4865" s="54"/>
      <c r="AX4865" s="54"/>
      <c r="AY4865" s="54"/>
      <c r="AZ4865" s="54"/>
      <c r="BA4865" s="54"/>
      <c r="BB4865" s="54"/>
      <c r="BC4865" s="54"/>
      <c r="BD4865" s="54"/>
      <c r="BE4865" s="54"/>
      <c r="BF4865" s="54"/>
      <c r="BG4865" s="54"/>
      <c r="BH4865" s="54"/>
      <c r="BI4865" s="54"/>
      <c r="BJ4865" s="54"/>
    </row>
    <row r="4866" spans="1:62" ht="28.8" customHeight="1">
      <c r="A4866" s="2">
        <v>4865</v>
      </c>
      <c r="B4866" s="3">
        <v>9787807049852</v>
      </c>
      <c r="C4866" s="4" t="s">
        <v>2537</v>
      </c>
      <c r="D4866" s="4" t="s">
        <v>2201</v>
      </c>
      <c r="E4866" s="4" t="s">
        <v>2199</v>
      </c>
      <c r="F4866" s="4">
        <v>5</v>
      </c>
      <c r="G4866" s="4"/>
      <c r="H4866" s="54"/>
      <c r="I4866" s="54"/>
      <c r="J4866" s="54"/>
      <c r="K4866" s="54"/>
      <c r="L4866" s="54"/>
      <c r="M4866" s="54"/>
      <c r="N4866" s="54"/>
      <c r="O4866" s="54"/>
      <c r="P4866" s="54"/>
      <c r="Q4866" s="54"/>
      <c r="R4866" s="54"/>
      <c r="S4866" s="54"/>
      <c r="T4866" s="54"/>
      <c r="U4866" s="54"/>
      <c r="V4866" s="54"/>
      <c r="W4866" s="54"/>
      <c r="X4866" s="54"/>
      <c r="Y4866" s="54"/>
      <c r="Z4866" s="54"/>
      <c r="AA4866" s="54"/>
      <c r="AB4866" s="54"/>
      <c r="AC4866" s="54"/>
      <c r="AD4866" s="54"/>
      <c r="AE4866" s="54"/>
      <c r="AF4866" s="54"/>
      <c r="AG4866" s="54"/>
      <c r="AH4866" s="54"/>
      <c r="AI4866" s="54"/>
      <c r="AJ4866" s="54"/>
      <c r="AK4866" s="54"/>
      <c r="AL4866" s="54"/>
      <c r="AM4866" s="54"/>
      <c r="AN4866" s="54"/>
      <c r="AO4866" s="54"/>
      <c r="AP4866" s="54"/>
      <c r="AQ4866" s="54"/>
      <c r="AR4866" s="54"/>
      <c r="AS4866" s="54"/>
      <c r="AT4866" s="54"/>
      <c r="AU4866" s="54"/>
      <c r="AV4866" s="54"/>
      <c r="AW4866" s="54"/>
      <c r="AX4866" s="54"/>
      <c r="AY4866" s="54"/>
      <c r="AZ4866" s="54"/>
      <c r="BA4866" s="54"/>
      <c r="BB4866" s="54"/>
      <c r="BC4866" s="54"/>
      <c r="BD4866" s="54"/>
      <c r="BE4866" s="54"/>
      <c r="BF4866" s="54"/>
      <c r="BG4866" s="54"/>
      <c r="BH4866" s="54"/>
      <c r="BI4866" s="54"/>
      <c r="BJ4866" s="54"/>
    </row>
    <row r="4867" spans="1:62" ht="28.8" customHeight="1">
      <c r="A4867" s="2">
        <v>4866</v>
      </c>
      <c r="B4867" s="3">
        <v>9787555704201</v>
      </c>
      <c r="C4867" s="4" t="s">
        <v>2203</v>
      </c>
      <c r="D4867" s="4" t="s">
        <v>2201</v>
      </c>
      <c r="E4867" s="4" t="s">
        <v>2199</v>
      </c>
      <c r="F4867" s="4">
        <v>5</v>
      </c>
      <c r="H4867" s="54"/>
      <c r="I4867" s="54"/>
      <c r="J4867" s="54"/>
      <c r="K4867" s="54"/>
      <c r="L4867" s="54"/>
      <c r="M4867" s="54"/>
      <c r="N4867" s="54"/>
      <c r="O4867" s="54"/>
      <c r="P4867" s="54"/>
      <c r="Q4867" s="54"/>
      <c r="R4867" s="54"/>
      <c r="S4867" s="54"/>
      <c r="T4867" s="54"/>
      <c r="U4867" s="54"/>
      <c r="V4867" s="54"/>
      <c r="W4867" s="54"/>
      <c r="X4867" s="54"/>
      <c r="Y4867" s="54"/>
      <c r="Z4867" s="54"/>
      <c r="AA4867" s="54"/>
      <c r="AB4867" s="54"/>
      <c r="AC4867" s="54"/>
      <c r="AD4867" s="54"/>
      <c r="AE4867" s="54"/>
      <c r="AF4867" s="54"/>
      <c r="AG4867" s="54"/>
      <c r="AH4867" s="54"/>
      <c r="AI4867" s="54"/>
      <c r="AJ4867" s="54"/>
      <c r="AK4867" s="54"/>
      <c r="AL4867" s="54"/>
      <c r="AM4867" s="54"/>
      <c r="AN4867" s="54"/>
      <c r="AO4867" s="54"/>
      <c r="AP4867" s="54"/>
      <c r="AQ4867" s="54"/>
      <c r="AR4867" s="54"/>
      <c r="AS4867" s="54"/>
      <c r="AT4867" s="54"/>
      <c r="AU4867" s="54"/>
      <c r="AV4867" s="54"/>
      <c r="AW4867" s="54"/>
      <c r="AX4867" s="54"/>
      <c r="AY4867" s="54"/>
      <c r="AZ4867" s="54"/>
      <c r="BA4867" s="54"/>
      <c r="BB4867" s="54"/>
      <c r="BC4867" s="54"/>
      <c r="BD4867" s="54"/>
      <c r="BE4867" s="54"/>
      <c r="BF4867" s="54"/>
      <c r="BG4867" s="54"/>
      <c r="BH4867" s="54"/>
      <c r="BI4867" s="54"/>
      <c r="BJ4867" s="54"/>
    </row>
    <row r="4868" spans="1:62" ht="28.8" customHeight="1">
      <c r="A4868" s="2">
        <v>4867</v>
      </c>
      <c r="B4868" s="5">
        <v>9787555704683</v>
      </c>
      <c r="C4868" s="6" t="s">
        <v>11746</v>
      </c>
      <c r="D4868" s="6" t="s">
        <v>11390</v>
      </c>
      <c r="E4868" s="6" t="s">
        <v>12959</v>
      </c>
      <c r="F4868" s="6">
        <v>3</v>
      </c>
    </row>
    <row r="4869" spans="1:62" ht="28.8" customHeight="1">
      <c r="A4869" s="2">
        <v>4868</v>
      </c>
      <c r="B4869" s="5">
        <v>9787555702603</v>
      </c>
      <c r="C4869" s="6" t="s">
        <v>11389</v>
      </c>
      <c r="D4869" s="6" t="s">
        <v>11390</v>
      </c>
      <c r="E4869" s="6" t="s">
        <v>12959</v>
      </c>
      <c r="F4869" s="4">
        <v>3</v>
      </c>
    </row>
    <row r="4870" spans="1:62" ht="28.8" customHeight="1">
      <c r="A4870" s="2">
        <v>4869</v>
      </c>
      <c r="B4870" s="12" t="s">
        <v>9184</v>
      </c>
      <c r="C4870" s="4" t="s">
        <v>9185</v>
      </c>
      <c r="D4870" s="4" t="s">
        <v>9186</v>
      </c>
      <c r="E4870" s="4" t="s">
        <v>2199</v>
      </c>
      <c r="F4870" s="4">
        <v>5</v>
      </c>
    </row>
    <row r="4871" spans="1:62" ht="28.8" customHeight="1">
      <c r="A4871" s="2">
        <v>4870</v>
      </c>
      <c r="B4871" s="5">
        <v>9787555704775</v>
      </c>
      <c r="C4871" s="6" t="s">
        <v>12073</v>
      </c>
      <c r="D4871" s="6" t="s">
        <v>2198</v>
      </c>
      <c r="E4871" s="6" t="s">
        <v>12959</v>
      </c>
      <c r="F4871" s="6">
        <v>3</v>
      </c>
    </row>
    <row r="4872" spans="1:62" ht="28.8" customHeight="1">
      <c r="A4872" s="2">
        <v>4871</v>
      </c>
      <c r="B4872" s="5">
        <v>9787555704782</v>
      </c>
      <c r="C4872" s="6" t="s">
        <v>12074</v>
      </c>
      <c r="D4872" s="6" t="s">
        <v>2198</v>
      </c>
      <c r="E4872" s="6" t="s">
        <v>12959</v>
      </c>
      <c r="F4872" s="6">
        <v>3</v>
      </c>
    </row>
    <row r="4873" spans="1:62" ht="28.8" customHeight="1">
      <c r="A4873" s="2">
        <v>4872</v>
      </c>
      <c r="B4873" s="5">
        <v>9787555704959</v>
      </c>
      <c r="C4873" s="6" t="s">
        <v>12075</v>
      </c>
      <c r="D4873" s="6" t="s">
        <v>2198</v>
      </c>
      <c r="E4873" s="6" t="s">
        <v>12959</v>
      </c>
      <c r="F4873" s="6">
        <v>3</v>
      </c>
    </row>
    <row r="4874" spans="1:62" ht="28.8" customHeight="1">
      <c r="A4874" s="2">
        <v>4873</v>
      </c>
      <c r="B4874" s="3">
        <v>9787555702573</v>
      </c>
      <c r="C4874" s="4" t="s">
        <v>2197</v>
      </c>
      <c r="D4874" s="4" t="s">
        <v>2198</v>
      </c>
      <c r="E4874" s="4" t="s">
        <v>12959</v>
      </c>
      <c r="F4874" s="4">
        <v>5</v>
      </c>
    </row>
    <row r="4875" spans="1:62" ht="28.8" customHeight="1">
      <c r="A4875" s="2">
        <v>4874</v>
      </c>
      <c r="B4875" s="5">
        <v>9787555703099</v>
      </c>
      <c r="C4875" s="6" t="s">
        <v>11388</v>
      </c>
      <c r="D4875" s="6" t="s">
        <v>2198</v>
      </c>
      <c r="E4875" s="6" t="s">
        <v>12959</v>
      </c>
      <c r="F4875" s="4">
        <v>3</v>
      </c>
    </row>
    <row r="4876" spans="1:62" ht="28.8" customHeight="1">
      <c r="A4876" s="2">
        <v>4875</v>
      </c>
      <c r="B4876" s="5">
        <v>9787555703655</v>
      </c>
      <c r="C4876" s="6" t="s">
        <v>11433</v>
      </c>
      <c r="D4876" s="6" t="s">
        <v>2198</v>
      </c>
      <c r="E4876" s="6" t="s">
        <v>12959</v>
      </c>
      <c r="F4876" s="4">
        <v>3</v>
      </c>
    </row>
    <row r="4877" spans="1:62" ht="28.8" customHeight="1">
      <c r="A4877" s="2">
        <v>4876</v>
      </c>
      <c r="B4877" s="18">
        <v>9787514517033</v>
      </c>
      <c r="C4877" s="4" t="s">
        <v>1071</v>
      </c>
      <c r="D4877" s="4" t="s">
        <v>1072</v>
      </c>
      <c r="E4877" s="4" t="s">
        <v>12769</v>
      </c>
      <c r="F4877" s="4">
        <v>12</v>
      </c>
    </row>
    <row r="4878" spans="1:62" ht="28.8" customHeight="1">
      <c r="A4878" s="2">
        <v>4877</v>
      </c>
      <c r="B4878" s="12" t="s">
        <v>10749</v>
      </c>
      <c r="C4878" s="4" t="s">
        <v>10750</v>
      </c>
      <c r="D4878" s="4" t="s">
        <v>10751</v>
      </c>
      <c r="E4878" s="4" t="s">
        <v>96</v>
      </c>
      <c r="F4878" s="4">
        <v>5</v>
      </c>
    </row>
    <row r="4879" spans="1:62" ht="28.8" customHeight="1">
      <c r="A4879" s="2">
        <v>4878</v>
      </c>
      <c r="B4879" s="12" t="s">
        <v>10754</v>
      </c>
      <c r="C4879" s="4" t="s">
        <v>10755</v>
      </c>
      <c r="D4879" s="4" t="s">
        <v>249</v>
      </c>
      <c r="E4879" s="4" t="s">
        <v>96</v>
      </c>
      <c r="F4879" s="4">
        <v>3</v>
      </c>
    </row>
    <row r="4880" spans="1:62" ht="28.8" customHeight="1">
      <c r="A4880" s="2">
        <v>4879</v>
      </c>
      <c r="B4880" s="12" t="s">
        <v>10725</v>
      </c>
      <c r="C4880" s="4" t="s">
        <v>10726</v>
      </c>
      <c r="D4880" s="4" t="s">
        <v>249</v>
      </c>
      <c r="E4880" s="4" t="s">
        <v>96</v>
      </c>
      <c r="F4880" s="4">
        <v>5</v>
      </c>
    </row>
    <row r="4881" spans="1:62" ht="28.8" customHeight="1">
      <c r="A4881" s="2">
        <v>4880</v>
      </c>
      <c r="B4881" s="12" t="s">
        <v>10739</v>
      </c>
      <c r="C4881" s="4" t="s">
        <v>10740</v>
      </c>
      <c r="D4881" s="4" t="s">
        <v>249</v>
      </c>
      <c r="E4881" s="4" t="s">
        <v>96</v>
      </c>
      <c r="F4881" s="4">
        <v>5</v>
      </c>
      <c r="H4881" s="54"/>
      <c r="I4881" s="54"/>
      <c r="J4881" s="54"/>
      <c r="K4881" s="54"/>
      <c r="L4881" s="54"/>
      <c r="M4881" s="54"/>
      <c r="N4881" s="54"/>
      <c r="O4881" s="54"/>
      <c r="P4881" s="54"/>
      <c r="Q4881" s="54"/>
      <c r="R4881" s="54"/>
      <c r="S4881" s="54"/>
      <c r="T4881" s="54"/>
      <c r="U4881" s="54"/>
      <c r="V4881" s="54"/>
      <c r="W4881" s="54"/>
      <c r="X4881" s="54"/>
      <c r="Y4881" s="54"/>
      <c r="Z4881" s="54"/>
      <c r="AA4881" s="54"/>
      <c r="AB4881" s="54"/>
      <c r="AC4881" s="54"/>
      <c r="AD4881" s="54"/>
      <c r="AE4881" s="54"/>
      <c r="AF4881" s="54"/>
      <c r="AG4881" s="54"/>
      <c r="AH4881" s="54"/>
      <c r="AI4881" s="54"/>
      <c r="AJ4881" s="54"/>
      <c r="AK4881" s="54"/>
      <c r="AL4881" s="54"/>
      <c r="AM4881" s="54"/>
      <c r="AN4881" s="54"/>
      <c r="AO4881" s="54"/>
      <c r="AP4881" s="54"/>
      <c r="AQ4881" s="54"/>
      <c r="AR4881" s="54"/>
      <c r="AS4881" s="54"/>
      <c r="AT4881" s="54"/>
      <c r="AU4881" s="54"/>
      <c r="AV4881" s="54"/>
      <c r="AW4881" s="54"/>
      <c r="AX4881" s="54"/>
      <c r="AY4881" s="54"/>
      <c r="AZ4881" s="54"/>
      <c r="BA4881" s="54"/>
      <c r="BB4881" s="54"/>
      <c r="BC4881" s="54"/>
      <c r="BD4881" s="54"/>
      <c r="BE4881" s="54"/>
      <c r="BF4881" s="54"/>
      <c r="BG4881" s="54"/>
      <c r="BH4881" s="54"/>
      <c r="BI4881" s="54"/>
      <c r="BJ4881" s="54"/>
    </row>
    <row r="4882" spans="1:62" ht="28.8" customHeight="1">
      <c r="A4882" s="2">
        <v>4881</v>
      </c>
      <c r="B4882" s="12" t="s">
        <v>10741</v>
      </c>
      <c r="C4882" s="4" t="s">
        <v>10742</v>
      </c>
      <c r="D4882" s="4" t="s">
        <v>249</v>
      </c>
      <c r="E4882" s="4" t="s">
        <v>96</v>
      </c>
      <c r="F4882" s="4">
        <v>5</v>
      </c>
      <c r="H4882" s="54"/>
      <c r="I4882" s="54"/>
      <c r="J4882" s="54"/>
      <c r="K4882" s="54"/>
      <c r="L4882" s="54"/>
      <c r="M4882" s="54"/>
      <c r="N4882" s="54"/>
      <c r="O4882" s="54"/>
      <c r="P4882" s="54"/>
      <c r="Q4882" s="54"/>
      <c r="R4882" s="54"/>
      <c r="S4882" s="54"/>
      <c r="T4882" s="54"/>
      <c r="U4882" s="54"/>
      <c r="V4882" s="54"/>
      <c r="W4882" s="54"/>
      <c r="X4882" s="54"/>
      <c r="Y4882" s="54"/>
      <c r="Z4882" s="54"/>
      <c r="AA4882" s="54"/>
      <c r="AB4882" s="54"/>
      <c r="AC4882" s="54"/>
      <c r="AD4882" s="54"/>
      <c r="AE4882" s="54"/>
      <c r="AF4882" s="54"/>
      <c r="AG4882" s="54"/>
      <c r="AH4882" s="54"/>
      <c r="AI4882" s="54"/>
      <c r="AJ4882" s="54"/>
      <c r="AK4882" s="54"/>
      <c r="AL4882" s="54"/>
      <c r="AM4882" s="54"/>
      <c r="AN4882" s="54"/>
      <c r="AO4882" s="54"/>
      <c r="AP4882" s="54"/>
      <c r="AQ4882" s="54"/>
      <c r="AR4882" s="54"/>
      <c r="AS4882" s="54"/>
      <c r="AT4882" s="54"/>
      <c r="AU4882" s="54"/>
      <c r="AV4882" s="54"/>
      <c r="AW4882" s="54"/>
      <c r="AX4882" s="54"/>
      <c r="AY4882" s="54"/>
      <c r="AZ4882" s="54"/>
      <c r="BA4882" s="54"/>
      <c r="BB4882" s="54"/>
      <c r="BC4882" s="54"/>
      <c r="BD4882" s="54"/>
      <c r="BE4882" s="54"/>
      <c r="BF4882" s="54"/>
      <c r="BG4882" s="54"/>
      <c r="BH4882" s="54"/>
      <c r="BI4882" s="54"/>
      <c r="BJ4882" s="54"/>
    </row>
    <row r="4883" spans="1:62" ht="28.8" customHeight="1">
      <c r="A4883" s="2">
        <v>4882</v>
      </c>
      <c r="B4883" s="12" t="s">
        <v>10743</v>
      </c>
      <c r="C4883" s="4" t="s">
        <v>10744</v>
      </c>
      <c r="D4883" s="4" t="s">
        <v>249</v>
      </c>
      <c r="E4883" s="4" t="s">
        <v>96</v>
      </c>
      <c r="F4883" s="4">
        <v>5</v>
      </c>
      <c r="H4883" s="54"/>
      <c r="I4883" s="54"/>
      <c r="J4883" s="54"/>
      <c r="K4883" s="54"/>
      <c r="L4883" s="54"/>
      <c r="M4883" s="54"/>
      <c r="N4883" s="54"/>
      <c r="O4883" s="54"/>
      <c r="P4883" s="54"/>
      <c r="Q4883" s="54"/>
      <c r="R4883" s="54"/>
      <c r="S4883" s="54"/>
      <c r="T4883" s="54"/>
      <c r="U4883" s="54"/>
      <c r="V4883" s="54"/>
      <c r="W4883" s="54"/>
      <c r="X4883" s="54"/>
      <c r="Y4883" s="54"/>
      <c r="Z4883" s="54"/>
      <c r="AA4883" s="54"/>
      <c r="AB4883" s="54"/>
      <c r="AC4883" s="54"/>
      <c r="AD4883" s="54"/>
      <c r="AE4883" s="54"/>
      <c r="AF4883" s="54"/>
      <c r="AG4883" s="54"/>
      <c r="AH4883" s="54"/>
      <c r="AI4883" s="54"/>
      <c r="AJ4883" s="54"/>
      <c r="AK4883" s="54"/>
      <c r="AL4883" s="54"/>
      <c r="AM4883" s="54"/>
      <c r="AN4883" s="54"/>
      <c r="AO4883" s="54"/>
      <c r="AP4883" s="54"/>
      <c r="AQ4883" s="54"/>
      <c r="AR4883" s="54"/>
      <c r="AS4883" s="54"/>
      <c r="AT4883" s="54"/>
      <c r="AU4883" s="54"/>
      <c r="AV4883" s="54"/>
      <c r="AW4883" s="54"/>
      <c r="AX4883" s="54"/>
      <c r="AY4883" s="54"/>
      <c r="AZ4883" s="54"/>
      <c r="BA4883" s="54"/>
      <c r="BB4883" s="54"/>
      <c r="BC4883" s="54"/>
      <c r="BD4883" s="54"/>
      <c r="BE4883" s="54"/>
      <c r="BF4883" s="54"/>
      <c r="BG4883" s="54"/>
      <c r="BH4883" s="54"/>
      <c r="BI4883" s="54"/>
      <c r="BJ4883" s="54"/>
    </row>
    <row r="4884" spans="1:62" ht="28.8" customHeight="1">
      <c r="A4884" s="2">
        <v>4883</v>
      </c>
      <c r="B4884" s="12" t="s">
        <v>10745</v>
      </c>
      <c r="C4884" s="4" t="s">
        <v>10746</v>
      </c>
      <c r="D4884" s="4" t="s">
        <v>249</v>
      </c>
      <c r="E4884" s="4" t="s">
        <v>96</v>
      </c>
      <c r="F4884" s="4">
        <v>5</v>
      </c>
      <c r="H4884" s="54"/>
      <c r="I4884" s="54"/>
      <c r="J4884" s="54"/>
      <c r="K4884" s="54"/>
      <c r="L4884" s="54"/>
      <c r="M4884" s="54"/>
      <c r="N4884" s="54"/>
      <c r="O4884" s="54"/>
      <c r="P4884" s="54"/>
      <c r="Q4884" s="54"/>
      <c r="R4884" s="54"/>
      <c r="S4884" s="54"/>
      <c r="T4884" s="54"/>
      <c r="U4884" s="54"/>
      <c r="V4884" s="54"/>
      <c r="W4884" s="54"/>
      <c r="X4884" s="54"/>
      <c r="Y4884" s="54"/>
      <c r="Z4884" s="54"/>
      <c r="AA4884" s="54"/>
      <c r="AB4884" s="54"/>
      <c r="AC4884" s="54"/>
      <c r="AD4884" s="54"/>
      <c r="AE4884" s="54"/>
      <c r="AF4884" s="54"/>
      <c r="AG4884" s="54"/>
      <c r="AH4884" s="54"/>
      <c r="AI4884" s="54"/>
      <c r="AJ4884" s="54"/>
      <c r="AK4884" s="54"/>
      <c r="AL4884" s="54"/>
      <c r="AM4884" s="54"/>
      <c r="AN4884" s="54"/>
      <c r="AO4884" s="54"/>
      <c r="AP4884" s="54"/>
      <c r="AQ4884" s="54"/>
      <c r="AR4884" s="54"/>
      <c r="AS4884" s="54"/>
      <c r="AT4884" s="54"/>
      <c r="AU4884" s="54"/>
      <c r="AV4884" s="54"/>
      <c r="AW4884" s="54"/>
      <c r="AX4884" s="54"/>
      <c r="AY4884" s="54"/>
      <c r="AZ4884" s="54"/>
      <c r="BA4884" s="54"/>
      <c r="BB4884" s="54"/>
      <c r="BC4884" s="54"/>
      <c r="BD4884" s="54"/>
      <c r="BE4884" s="54"/>
      <c r="BF4884" s="54"/>
      <c r="BG4884" s="54"/>
      <c r="BH4884" s="54"/>
      <c r="BI4884" s="54"/>
      <c r="BJ4884" s="54"/>
    </row>
    <row r="4885" spans="1:62" ht="28.8" customHeight="1">
      <c r="A4885" s="2">
        <v>4884</v>
      </c>
      <c r="B4885" s="12" t="s">
        <v>10747</v>
      </c>
      <c r="C4885" s="4" t="s">
        <v>10748</v>
      </c>
      <c r="D4885" s="4" t="s">
        <v>249</v>
      </c>
      <c r="E4885" s="4" t="s">
        <v>96</v>
      </c>
      <c r="F4885" s="4">
        <v>5</v>
      </c>
      <c r="H4885" s="54"/>
      <c r="I4885" s="54"/>
      <c r="J4885" s="54"/>
      <c r="K4885" s="54"/>
      <c r="L4885" s="54"/>
      <c r="M4885" s="54"/>
      <c r="N4885" s="54"/>
      <c r="O4885" s="54"/>
      <c r="P4885" s="54"/>
      <c r="Q4885" s="54"/>
      <c r="R4885" s="54"/>
      <c r="S4885" s="54"/>
      <c r="T4885" s="54"/>
      <c r="U4885" s="54"/>
      <c r="V4885" s="54"/>
      <c r="W4885" s="54"/>
      <c r="X4885" s="54"/>
      <c r="Y4885" s="54"/>
      <c r="Z4885" s="54"/>
      <c r="AA4885" s="54"/>
      <c r="AB4885" s="54"/>
      <c r="AC4885" s="54"/>
      <c r="AD4885" s="54"/>
      <c r="AE4885" s="54"/>
      <c r="AF4885" s="54"/>
      <c r="AG4885" s="54"/>
      <c r="AH4885" s="54"/>
      <c r="AI4885" s="54"/>
      <c r="AJ4885" s="54"/>
      <c r="AK4885" s="54"/>
      <c r="AL4885" s="54"/>
      <c r="AM4885" s="54"/>
      <c r="AN4885" s="54"/>
      <c r="AO4885" s="54"/>
      <c r="AP4885" s="54"/>
      <c r="AQ4885" s="54"/>
      <c r="AR4885" s="54"/>
      <c r="AS4885" s="54"/>
      <c r="AT4885" s="54"/>
      <c r="AU4885" s="54"/>
      <c r="AV4885" s="54"/>
      <c r="AW4885" s="54"/>
      <c r="AX4885" s="54"/>
      <c r="AY4885" s="54"/>
      <c r="AZ4885" s="54"/>
      <c r="BA4885" s="54"/>
      <c r="BB4885" s="54"/>
      <c r="BC4885" s="54"/>
      <c r="BD4885" s="54"/>
      <c r="BE4885" s="54"/>
      <c r="BF4885" s="54"/>
      <c r="BG4885" s="54"/>
      <c r="BH4885" s="54"/>
      <c r="BI4885" s="54"/>
      <c r="BJ4885" s="54"/>
    </row>
    <row r="4886" spans="1:62" ht="28.8" customHeight="1">
      <c r="A4886" s="2">
        <v>4885</v>
      </c>
      <c r="B4886" s="12" t="s">
        <v>10756</v>
      </c>
      <c r="C4886" s="4" t="s">
        <v>10757</v>
      </c>
      <c r="D4886" s="4" t="s">
        <v>249</v>
      </c>
      <c r="E4886" s="4" t="s">
        <v>96</v>
      </c>
      <c r="F4886" s="4">
        <v>5</v>
      </c>
    </row>
    <row r="4887" spans="1:62" ht="28.8" customHeight="1">
      <c r="A4887" s="2">
        <v>4886</v>
      </c>
      <c r="B4887" s="12" t="s">
        <v>10760</v>
      </c>
      <c r="C4887" s="4" t="s">
        <v>10761</v>
      </c>
      <c r="D4887" s="4" t="s">
        <v>249</v>
      </c>
      <c r="E4887" s="4" t="s">
        <v>96</v>
      </c>
      <c r="F4887" s="4">
        <v>5</v>
      </c>
    </row>
    <row r="4888" spans="1:62" ht="28.8" customHeight="1">
      <c r="A4888" s="2">
        <v>4887</v>
      </c>
      <c r="B4888" s="3">
        <v>9787221106421</v>
      </c>
      <c r="C4888" s="4" t="s">
        <v>248</v>
      </c>
      <c r="D4888" s="4" t="s">
        <v>249</v>
      </c>
      <c r="E4888" s="4" t="s">
        <v>12961</v>
      </c>
      <c r="F4888" s="4">
        <v>3</v>
      </c>
      <c r="G4888" s="54"/>
    </row>
    <row r="4889" spans="1:62" ht="28.8" customHeight="1">
      <c r="A4889" s="2">
        <v>4888</v>
      </c>
      <c r="B4889" s="12" t="s">
        <v>8958</v>
      </c>
      <c r="C4889" s="4" t="s">
        <v>8959</v>
      </c>
      <c r="D4889" s="4" t="s">
        <v>249</v>
      </c>
      <c r="E4889" s="4" t="s">
        <v>8960</v>
      </c>
      <c r="F4889" s="4">
        <v>6</v>
      </c>
    </row>
    <row r="4890" spans="1:62" ht="28.8" customHeight="1">
      <c r="A4890" s="2">
        <v>4889</v>
      </c>
      <c r="B4890" s="12" t="s">
        <v>8961</v>
      </c>
      <c r="C4890" s="4" t="s">
        <v>8962</v>
      </c>
      <c r="D4890" s="4" t="s">
        <v>249</v>
      </c>
      <c r="E4890" s="4" t="s">
        <v>8960</v>
      </c>
      <c r="F4890" s="4">
        <v>6</v>
      </c>
    </row>
    <row r="4891" spans="1:62" ht="28.8" customHeight="1">
      <c r="A4891" s="2">
        <v>4890</v>
      </c>
      <c r="B4891" s="12" t="s">
        <v>8963</v>
      </c>
      <c r="C4891" s="4" t="s">
        <v>8964</v>
      </c>
      <c r="D4891" s="4" t="s">
        <v>249</v>
      </c>
      <c r="E4891" s="4" t="s">
        <v>8960</v>
      </c>
      <c r="F4891" s="4">
        <v>6</v>
      </c>
    </row>
    <row r="4892" spans="1:62" ht="28.8" customHeight="1">
      <c r="A4892" s="2">
        <v>4891</v>
      </c>
      <c r="B4892" s="12" t="s">
        <v>8965</v>
      </c>
      <c r="C4892" s="4" t="s">
        <v>8966</v>
      </c>
      <c r="D4892" s="4" t="s">
        <v>249</v>
      </c>
      <c r="E4892" s="4" t="s">
        <v>8960</v>
      </c>
      <c r="F4892" s="4">
        <v>6</v>
      </c>
    </row>
    <row r="4893" spans="1:62" ht="28.8" customHeight="1">
      <c r="A4893" s="2">
        <v>4892</v>
      </c>
      <c r="B4893" s="12" t="s">
        <v>8967</v>
      </c>
      <c r="C4893" s="4" t="s">
        <v>8968</v>
      </c>
      <c r="D4893" s="4" t="s">
        <v>249</v>
      </c>
      <c r="E4893" s="4" t="s">
        <v>8960</v>
      </c>
      <c r="F4893" s="4">
        <v>6</v>
      </c>
    </row>
    <row r="4894" spans="1:62" ht="28.8" customHeight="1">
      <c r="A4894" s="2">
        <v>4893</v>
      </c>
      <c r="B4894" s="12" t="s">
        <v>8969</v>
      </c>
      <c r="C4894" s="4" t="s">
        <v>8970</v>
      </c>
      <c r="D4894" s="4" t="s">
        <v>249</v>
      </c>
      <c r="E4894" s="4" t="s">
        <v>8960</v>
      </c>
      <c r="F4894" s="4">
        <v>6</v>
      </c>
    </row>
    <row r="4895" spans="1:62" ht="28.8" customHeight="1">
      <c r="A4895" s="2">
        <v>4894</v>
      </c>
      <c r="B4895" s="12" t="s">
        <v>8971</v>
      </c>
      <c r="C4895" s="4" t="s">
        <v>8972</v>
      </c>
      <c r="D4895" s="4" t="s">
        <v>249</v>
      </c>
      <c r="E4895" s="4" t="s">
        <v>8960</v>
      </c>
      <c r="F4895" s="4">
        <v>6</v>
      </c>
    </row>
    <row r="4896" spans="1:62" ht="28.8" customHeight="1">
      <c r="A4896" s="2">
        <v>4895</v>
      </c>
      <c r="B4896" s="12" t="s">
        <v>8973</v>
      </c>
      <c r="C4896" s="4" t="s">
        <v>8974</v>
      </c>
      <c r="D4896" s="4" t="s">
        <v>249</v>
      </c>
      <c r="E4896" s="4" t="s">
        <v>8960</v>
      </c>
      <c r="F4896" s="4">
        <v>6</v>
      </c>
    </row>
    <row r="4897" spans="1:7" ht="28.8" customHeight="1">
      <c r="A4897" s="2">
        <v>4896</v>
      </c>
      <c r="B4897" s="12" t="s">
        <v>8975</v>
      </c>
      <c r="C4897" s="4" t="s">
        <v>8976</v>
      </c>
      <c r="D4897" s="4" t="s">
        <v>249</v>
      </c>
      <c r="E4897" s="4" t="s">
        <v>8960</v>
      </c>
      <c r="F4897" s="4">
        <v>6</v>
      </c>
    </row>
    <row r="4898" spans="1:7" ht="28.8" customHeight="1">
      <c r="A4898" s="2">
        <v>4897</v>
      </c>
      <c r="B4898" s="12" t="s">
        <v>8977</v>
      </c>
      <c r="C4898" s="4" t="s">
        <v>8978</v>
      </c>
      <c r="D4898" s="4" t="s">
        <v>249</v>
      </c>
      <c r="E4898" s="4" t="s">
        <v>8960</v>
      </c>
      <c r="F4898" s="4">
        <v>6</v>
      </c>
    </row>
    <row r="4899" spans="1:7" ht="28.8" customHeight="1">
      <c r="A4899" s="2">
        <v>4898</v>
      </c>
      <c r="B4899" s="5">
        <v>9787538482973</v>
      </c>
      <c r="C4899" s="6" t="s">
        <v>11987</v>
      </c>
      <c r="D4899" s="6" t="s">
        <v>249</v>
      </c>
      <c r="E4899" s="6" t="s">
        <v>1532</v>
      </c>
      <c r="F4899" s="6">
        <v>5</v>
      </c>
      <c r="G4899" s="54"/>
    </row>
    <row r="4900" spans="1:7" ht="28.8" customHeight="1">
      <c r="A4900" s="2">
        <v>4899</v>
      </c>
      <c r="B4900" s="5">
        <v>9787538482980</v>
      </c>
      <c r="C4900" s="6" t="s">
        <v>11988</v>
      </c>
      <c r="D4900" s="6" t="s">
        <v>249</v>
      </c>
      <c r="E4900" s="6" t="s">
        <v>1532</v>
      </c>
      <c r="F4900" s="6">
        <v>5</v>
      </c>
      <c r="G4900" s="54"/>
    </row>
    <row r="4901" spans="1:7" ht="28.8" customHeight="1">
      <c r="A4901" s="2">
        <v>4900</v>
      </c>
      <c r="B4901" s="7">
        <v>9787209062947</v>
      </c>
      <c r="C4901" s="8" t="s">
        <v>11934</v>
      </c>
      <c r="D4901" s="8" t="s">
        <v>249</v>
      </c>
      <c r="E4901" s="8" t="s">
        <v>11935</v>
      </c>
      <c r="F4901" s="6">
        <v>5</v>
      </c>
    </row>
    <row r="4902" spans="1:7" ht="28.8" customHeight="1">
      <c r="A4902" s="2">
        <v>4901</v>
      </c>
      <c r="B4902" s="7">
        <v>9787209062954</v>
      </c>
      <c r="C4902" s="8" t="s">
        <v>11936</v>
      </c>
      <c r="D4902" s="8" t="s">
        <v>249</v>
      </c>
      <c r="E4902" s="8" t="s">
        <v>11935</v>
      </c>
      <c r="F4902" s="6">
        <v>5</v>
      </c>
    </row>
    <row r="4903" spans="1:7" ht="28.8" customHeight="1">
      <c r="A4903" s="2">
        <v>4902</v>
      </c>
      <c r="B4903" s="7">
        <v>9787209063241</v>
      </c>
      <c r="C4903" s="8" t="s">
        <v>11937</v>
      </c>
      <c r="D4903" s="8" t="s">
        <v>249</v>
      </c>
      <c r="E4903" s="8" t="s">
        <v>11935</v>
      </c>
      <c r="F4903" s="6">
        <v>5</v>
      </c>
      <c r="G4903" s="54"/>
    </row>
    <row r="4904" spans="1:7" ht="28.8" customHeight="1">
      <c r="A4904" s="2">
        <v>4903</v>
      </c>
      <c r="B4904" s="7">
        <v>9787209063555</v>
      </c>
      <c r="C4904" s="8" t="s">
        <v>11938</v>
      </c>
      <c r="D4904" s="8" t="s">
        <v>249</v>
      </c>
      <c r="E4904" s="8" t="s">
        <v>11935</v>
      </c>
      <c r="F4904" s="6">
        <v>5</v>
      </c>
      <c r="G4904" s="54"/>
    </row>
    <row r="4905" spans="1:7" ht="28.8" customHeight="1">
      <c r="A4905" s="2">
        <v>4904</v>
      </c>
      <c r="B4905" s="7">
        <v>9787209063975</v>
      </c>
      <c r="C4905" s="8" t="s">
        <v>11939</v>
      </c>
      <c r="D4905" s="8" t="s">
        <v>249</v>
      </c>
      <c r="E4905" s="8" t="s">
        <v>11935</v>
      </c>
      <c r="F4905" s="6">
        <v>5</v>
      </c>
      <c r="G4905" s="54"/>
    </row>
    <row r="4906" spans="1:7" ht="28.8" customHeight="1">
      <c r="A4906" s="2">
        <v>4905</v>
      </c>
      <c r="B4906" s="7">
        <v>9787209064835</v>
      </c>
      <c r="C4906" s="8" t="s">
        <v>11940</v>
      </c>
      <c r="D4906" s="8" t="s">
        <v>249</v>
      </c>
      <c r="E4906" s="8" t="s">
        <v>11935</v>
      </c>
      <c r="F4906" s="6">
        <v>5</v>
      </c>
      <c r="G4906" s="54"/>
    </row>
    <row r="4907" spans="1:7" ht="28.8" customHeight="1">
      <c r="A4907" s="2">
        <v>4906</v>
      </c>
      <c r="B4907" s="7">
        <v>9787209064934</v>
      </c>
      <c r="C4907" s="8" t="s">
        <v>11941</v>
      </c>
      <c r="D4907" s="8" t="s">
        <v>249</v>
      </c>
      <c r="E4907" s="8" t="s">
        <v>11935</v>
      </c>
      <c r="F4907" s="6">
        <v>5</v>
      </c>
    </row>
    <row r="4908" spans="1:7" ht="28.8" customHeight="1">
      <c r="A4908" s="2">
        <v>4907</v>
      </c>
      <c r="B4908" s="7">
        <v>9787209083300</v>
      </c>
      <c r="C4908" s="8" t="s">
        <v>11942</v>
      </c>
      <c r="D4908" s="8" t="s">
        <v>249</v>
      </c>
      <c r="E4908" s="8" t="s">
        <v>11935</v>
      </c>
      <c r="F4908" s="6">
        <v>5</v>
      </c>
    </row>
    <row r="4909" spans="1:7" ht="28.8" customHeight="1">
      <c r="A4909" s="2">
        <v>4908</v>
      </c>
      <c r="B4909" s="12" t="s">
        <v>10719</v>
      </c>
      <c r="C4909" s="4" t="s">
        <v>10720</v>
      </c>
      <c r="D4909" s="4" t="s">
        <v>249</v>
      </c>
      <c r="E4909" s="4" t="s">
        <v>96</v>
      </c>
      <c r="F4909" s="4">
        <v>5</v>
      </c>
    </row>
    <row r="4910" spans="1:7" ht="28.8" customHeight="1">
      <c r="A4910" s="2">
        <v>4909</v>
      </c>
      <c r="B4910" s="12" t="s">
        <v>10733</v>
      </c>
      <c r="C4910" s="4" t="s">
        <v>10734</v>
      </c>
      <c r="D4910" s="4" t="s">
        <v>249</v>
      </c>
      <c r="E4910" s="4" t="s">
        <v>96</v>
      </c>
      <c r="F4910" s="4">
        <v>5</v>
      </c>
    </row>
    <row r="4911" spans="1:7" ht="28.8" customHeight="1">
      <c r="A4911" s="2">
        <v>4910</v>
      </c>
      <c r="B4911" s="12" t="s">
        <v>10735</v>
      </c>
      <c r="C4911" s="4" t="s">
        <v>10736</v>
      </c>
      <c r="D4911" s="4" t="s">
        <v>249</v>
      </c>
      <c r="E4911" s="4" t="s">
        <v>96</v>
      </c>
      <c r="F4911" s="4">
        <v>5</v>
      </c>
    </row>
    <row r="4912" spans="1:7" ht="28.8" customHeight="1">
      <c r="A4912" s="2">
        <v>4911</v>
      </c>
      <c r="B4912" s="12" t="s">
        <v>10752</v>
      </c>
      <c r="C4912" s="4" t="s">
        <v>10753</v>
      </c>
      <c r="D4912" s="4" t="s">
        <v>249</v>
      </c>
      <c r="E4912" s="4" t="s">
        <v>96</v>
      </c>
      <c r="F4912" s="4">
        <v>5</v>
      </c>
    </row>
    <row r="4913" spans="1:7" ht="28.8" customHeight="1">
      <c r="A4913" s="2">
        <v>4912</v>
      </c>
      <c r="B4913" s="5">
        <v>9787516514559</v>
      </c>
      <c r="C4913" s="6" t="s">
        <v>12103</v>
      </c>
      <c r="D4913" s="6" t="s">
        <v>249</v>
      </c>
      <c r="E4913" s="6" t="s">
        <v>12988</v>
      </c>
      <c r="F4913" s="6">
        <v>3</v>
      </c>
      <c r="G4913" s="54"/>
    </row>
    <row r="4914" spans="1:7" ht="28.8" customHeight="1">
      <c r="A4914" s="2">
        <v>4913</v>
      </c>
      <c r="B4914" s="5">
        <v>9787516514450</v>
      </c>
      <c r="C4914" s="6" t="s">
        <v>12106</v>
      </c>
      <c r="D4914" s="6" t="s">
        <v>249</v>
      </c>
      <c r="E4914" s="6" t="s">
        <v>12932</v>
      </c>
      <c r="F4914" s="6">
        <v>3</v>
      </c>
      <c r="G4914" s="54"/>
    </row>
    <row r="4915" spans="1:7" ht="28.8" customHeight="1">
      <c r="A4915" s="2">
        <v>4914</v>
      </c>
      <c r="B4915" s="5">
        <v>9787516514535</v>
      </c>
      <c r="C4915" s="6" t="s">
        <v>12107</v>
      </c>
      <c r="D4915" s="6" t="s">
        <v>249</v>
      </c>
      <c r="E4915" s="6" t="s">
        <v>12932</v>
      </c>
      <c r="F4915" s="6">
        <v>3</v>
      </c>
      <c r="G4915" s="54"/>
    </row>
    <row r="4916" spans="1:7" ht="28.8" customHeight="1">
      <c r="A4916" s="2">
        <v>4915</v>
      </c>
      <c r="B4916" s="13">
        <v>9787516514511</v>
      </c>
      <c r="C4916" s="4" t="s">
        <v>1191</v>
      </c>
      <c r="D4916" s="4" t="s">
        <v>249</v>
      </c>
      <c r="E4916" s="4" t="s">
        <v>12932</v>
      </c>
      <c r="F4916" s="4">
        <v>3</v>
      </c>
      <c r="G4916" s="54"/>
    </row>
    <row r="4917" spans="1:7" ht="28.8" customHeight="1">
      <c r="A4917" s="2">
        <v>4916</v>
      </c>
      <c r="B4917" s="12" t="s">
        <v>10721</v>
      </c>
      <c r="C4917" s="4" t="s">
        <v>10722</v>
      </c>
      <c r="D4917" s="4" t="s">
        <v>249</v>
      </c>
      <c r="E4917" s="4" t="s">
        <v>96</v>
      </c>
      <c r="F4917" s="4">
        <v>5</v>
      </c>
    </row>
    <row r="4918" spans="1:7" ht="28.8" customHeight="1">
      <c r="A4918" s="2">
        <v>4917</v>
      </c>
      <c r="B4918" s="12" t="s">
        <v>10727</v>
      </c>
      <c r="C4918" s="4" t="s">
        <v>10728</v>
      </c>
      <c r="D4918" s="4" t="s">
        <v>249</v>
      </c>
      <c r="E4918" s="4" t="s">
        <v>96</v>
      </c>
      <c r="F4918" s="4">
        <v>5</v>
      </c>
    </row>
    <row r="4919" spans="1:7" ht="28.8" customHeight="1">
      <c r="A4919" s="2">
        <v>4918</v>
      </c>
      <c r="B4919" s="12" t="s">
        <v>10737</v>
      </c>
      <c r="C4919" s="4" t="s">
        <v>10738</v>
      </c>
      <c r="D4919" s="4" t="s">
        <v>249</v>
      </c>
      <c r="E4919" s="4" t="s">
        <v>96</v>
      </c>
      <c r="F4919" s="4">
        <v>5</v>
      </c>
    </row>
    <row r="4920" spans="1:7" ht="28.8" customHeight="1">
      <c r="A4920" s="2">
        <v>4919</v>
      </c>
      <c r="B4920" s="12" t="s">
        <v>10723</v>
      </c>
      <c r="C4920" s="4" t="s">
        <v>10724</v>
      </c>
      <c r="D4920" s="4" t="s">
        <v>249</v>
      </c>
      <c r="E4920" s="4" t="s">
        <v>96</v>
      </c>
      <c r="F4920" s="4">
        <v>5</v>
      </c>
    </row>
    <row r="4921" spans="1:7" ht="28.8" customHeight="1">
      <c r="A4921" s="2">
        <v>4920</v>
      </c>
      <c r="B4921" s="12" t="s">
        <v>10758</v>
      </c>
      <c r="C4921" s="4" t="s">
        <v>10759</v>
      </c>
      <c r="D4921" s="4" t="s">
        <v>249</v>
      </c>
      <c r="E4921" s="4" t="s">
        <v>96</v>
      </c>
      <c r="F4921" s="4">
        <v>5</v>
      </c>
    </row>
    <row r="4922" spans="1:7" ht="28.8" customHeight="1">
      <c r="A4922" s="2">
        <v>4921</v>
      </c>
      <c r="B4922" s="12" t="s">
        <v>10729</v>
      </c>
      <c r="C4922" s="4" t="s">
        <v>10730</v>
      </c>
      <c r="D4922" s="4" t="s">
        <v>249</v>
      </c>
      <c r="E4922" s="4" t="s">
        <v>96</v>
      </c>
      <c r="F4922" s="4">
        <v>5</v>
      </c>
    </row>
    <row r="4923" spans="1:7" ht="28.8" customHeight="1">
      <c r="A4923" s="2">
        <v>4922</v>
      </c>
      <c r="B4923" s="12" t="s">
        <v>10731</v>
      </c>
      <c r="C4923" s="4" t="s">
        <v>10732</v>
      </c>
      <c r="D4923" s="4" t="s">
        <v>249</v>
      </c>
      <c r="E4923" s="4" t="s">
        <v>96</v>
      </c>
      <c r="F4923" s="4">
        <v>5</v>
      </c>
    </row>
    <row r="4924" spans="1:7" ht="28.8" customHeight="1">
      <c r="A4924" s="2">
        <v>4923</v>
      </c>
      <c r="B4924" s="13">
        <v>9787209081948</v>
      </c>
      <c r="C4924" s="4" t="s">
        <v>226</v>
      </c>
      <c r="D4924" s="4" t="s">
        <v>227</v>
      </c>
      <c r="E4924" s="4" t="s">
        <v>12785</v>
      </c>
      <c r="F4924" s="4">
        <v>3</v>
      </c>
      <c r="G4924" s="54"/>
    </row>
    <row r="4925" spans="1:7" ht="28.8" customHeight="1">
      <c r="A4925" s="2">
        <v>4924</v>
      </c>
      <c r="B4925" s="5">
        <v>9787556411344</v>
      </c>
      <c r="C4925" s="6" t="s">
        <v>12028</v>
      </c>
      <c r="D4925" s="6" t="s">
        <v>12029</v>
      </c>
      <c r="E4925" s="6" t="s">
        <v>1446</v>
      </c>
      <c r="F4925" s="6">
        <v>5</v>
      </c>
      <c r="G4925" s="54"/>
    </row>
    <row r="4926" spans="1:7" ht="28.8" customHeight="1">
      <c r="A4926" s="2">
        <v>4925</v>
      </c>
      <c r="B4926" s="29">
        <v>9787546626109</v>
      </c>
      <c r="C4926" s="30" t="s">
        <v>12009</v>
      </c>
      <c r="D4926" s="30" t="s">
        <v>12010</v>
      </c>
      <c r="E4926" s="30" t="s">
        <v>11412</v>
      </c>
      <c r="F4926" s="6">
        <v>3</v>
      </c>
    </row>
    <row r="4927" spans="1:7" ht="28.8" customHeight="1">
      <c r="A4927" s="2">
        <v>4926</v>
      </c>
      <c r="B4927" s="29">
        <v>9787546626154</v>
      </c>
      <c r="C4927" s="30" t="s">
        <v>12011</v>
      </c>
      <c r="D4927" s="30" t="s">
        <v>12010</v>
      </c>
      <c r="E4927" s="30" t="s">
        <v>11412</v>
      </c>
      <c r="F4927" s="6">
        <v>3</v>
      </c>
    </row>
    <row r="4928" spans="1:7" ht="28.8" customHeight="1">
      <c r="A4928" s="2">
        <v>4927</v>
      </c>
      <c r="B4928" s="29">
        <v>9787546624969</v>
      </c>
      <c r="C4928" s="30" t="s">
        <v>11410</v>
      </c>
      <c r="D4928" s="30" t="s">
        <v>11411</v>
      </c>
      <c r="E4928" s="30" t="s">
        <v>11412</v>
      </c>
      <c r="F4928" s="4">
        <v>3</v>
      </c>
    </row>
    <row r="4929" spans="1:7" ht="28.8" customHeight="1">
      <c r="A4929" s="2">
        <v>4928</v>
      </c>
      <c r="B4929" s="3">
        <v>9787221109958</v>
      </c>
      <c r="C4929" s="4" t="s">
        <v>250</v>
      </c>
      <c r="D4929" s="4" t="s">
        <v>251</v>
      </c>
      <c r="E4929" s="4" t="s">
        <v>252</v>
      </c>
      <c r="F4929" s="4">
        <v>3</v>
      </c>
      <c r="G4929" s="54"/>
    </row>
    <row r="4930" spans="1:7" ht="28.8" customHeight="1">
      <c r="A4930" s="2">
        <v>4929</v>
      </c>
      <c r="B4930" s="7">
        <v>9787556411320</v>
      </c>
      <c r="C4930" s="8" t="s">
        <v>12026</v>
      </c>
      <c r="D4930" s="8" t="s">
        <v>12027</v>
      </c>
      <c r="E4930" s="8" t="s">
        <v>1446</v>
      </c>
      <c r="F4930" s="6">
        <v>5</v>
      </c>
      <c r="G4930" s="54"/>
    </row>
    <row r="4931" spans="1:7" ht="28.8" customHeight="1">
      <c r="A4931" s="2">
        <v>4930</v>
      </c>
      <c r="B4931" s="7">
        <v>9787556411351</v>
      </c>
      <c r="C4931" s="8" t="s">
        <v>12030</v>
      </c>
      <c r="D4931" s="8" t="s">
        <v>12031</v>
      </c>
      <c r="E4931" s="8" t="s">
        <v>1446</v>
      </c>
      <c r="F4931" s="6">
        <v>5</v>
      </c>
      <c r="G4931" s="54"/>
    </row>
    <row r="4932" spans="1:7" ht="28.8" customHeight="1">
      <c r="A4932" s="2">
        <v>4931</v>
      </c>
      <c r="B4932" s="14" t="s">
        <v>12502</v>
      </c>
      <c r="C4932" s="4" t="s">
        <v>12500</v>
      </c>
      <c r="D4932" s="4" t="s">
        <v>3575</v>
      </c>
      <c r="E4932" s="4" t="s">
        <v>12501</v>
      </c>
      <c r="F4932" s="4">
        <v>2</v>
      </c>
      <c r="G4932" s="54"/>
    </row>
    <row r="4933" spans="1:7" ht="28.8" customHeight="1">
      <c r="A4933" s="2">
        <v>4932</v>
      </c>
      <c r="B4933" s="14" t="s">
        <v>3578</v>
      </c>
      <c r="C4933" s="4" t="s">
        <v>3579</v>
      </c>
      <c r="D4933" s="4" t="s">
        <v>3575</v>
      </c>
      <c r="E4933" s="4" t="s">
        <v>3566</v>
      </c>
      <c r="F4933" s="4">
        <v>3</v>
      </c>
    </row>
    <row r="4934" spans="1:7" ht="28.8" customHeight="1">
      <c r="A4934" s="2">
        <v>4933</v>
      </c>
      <c r="B4934" s="14" t="s">
        <v>5190</v>
      </c>
      <c r="C4934" s="4" t="s">
        <v>5191</v>
      </c>
      <c r="D4934" s="4" t="s">
        <v>5192</v>
      </c>
      <c r="E4934" s="4" t="s">
        <v>5193</v>
      </c>
      <c r="F4934" s="4">
        <v>2</v>
      </c>
    </row>
    <row r="4935" spans="1:7" ht="28.8" customHeight="1">
      <c r="A4935" s="2">
        <v>4934</v>
      </c>
      <c r="B4935" s="14" t="s">
        <v>3573</v>
      </c>
      <c r="C4935" s="4" t="s">
        <v>3574</v>
      </c>
      <c r="D4935" s="4" t="s">
        <v>12949</v>
      </c>
      <c r="E4935" s="4" t="s">
        <v>3566</v>
      </c>
      <c r="F4935" s="4">
        <v>3</v>
      </c>
      <c r="G4935" s="54"/>
    </row>
    <row r="4936" spans="1:7" ht="28.8" customHeight="1">
      <c r="A4936" s="2">
        <v>4935</v>
      </c>
      <c r="B4936" s="14" t="s">
        <v>5011</v>
      </c>
      <c r="C4936" s="4" t="s">
        <v>5012</v>
      </c>
      <c r="D4936" s="4" t="s">
        <v>5013</v>
      </c>
      <c r="E4936" s="4" t="s">
        <v>33</v>
      </c>
      <c r="F4936" s="4">
        <v>2</v>
      </c>
    </row>
    <row r="4937" spans="1:7" ht="28.8" customHeight="1">
      <c r="A4937" s="2">
        <v>4936</v>
      </c>
      <c r="B4937" s="12" t="s">
        <v>8501</v>
      </c>
      <c r="C4937" s="4" t="s">
        <v>8502</v>
      </c>
      <c r="D4937" s="4" t="s">
        <v>8503</v>
      </c>
      <c r="E4937" s="4" t="s">
        <v>2036</v>
      </c>
      <c r="F4937" s="4">
        <v>3</v>
      </c>
    </row>
    <row r="4938" spans="1:7" ht="28.8" customHeight="1">
      <c r="A4938" s="2">
        <v>4937</v>
      </c>
      <c r="B4938" s="5">
        <v>9787542870278</v>
      </c>
      <c r="C4938" s="6" t="s">
        <v>12108</v>
      </c>
      <c r="D4938" s="6" t="s">
        <v>12109</v>
      </c>
      <c r="E4938" s="6" t="s">
        <v>12963</v>
      </c>
      <c r="F4938" s="6">
        <v>3</v>
      </c>
    </row>
    <row r="4939" spans="1:7" ht="28.8" customHeight="1">
      <c r="A4939" s="2">
        <v>4938</v>
      </c>
      <c r="B4939" s="12" t="s">
        <v>5319</v>
      </c>
      <c r="C4939" s="4" t="s">
        <v>13253</v>
      </c>
      <c r="D4939" s="4" t="s">
        <v>4011</v>
      </c>
      <c r="E4939" s="4" t="s">
        <v>4011</v>
      </c>
      <c r="F4939" s="4">
        <v>6</v>
      </c>
    </row>
    <row r="4940" spans="1:7" ht="28.8" customHeight="1">
      <c r="A4940" s="2">
        <v>4939</v>
      </c>
      <c r="B4940" s="5">
        <v>9787502850586</v>
      </c>
      <c r="C4940" s="6" t="s">
        <v>12076</v>
      </c>
      <c r="D4940" s="6" t="s">
        <v>12077</v>
      </c>
      <c r="E4940" s="6" t="s">
        <v>12986</v>
      </c>
      <c r="F4940" s="6">
        <v>3</v>
      </c>
    </row>
    <row r="4941" spans="1:7" ht="28.8" customHeight="1">
      <c r="A4941" s="2">
        <v>4940</v>
      </c>
      <c r="B4941" s="2" t="s">
        <v>4293</v>
      </c>
      <c r="C4941" s="2" t="s">
        <v>4294</v>
      </c>
      <c r="D4941" s="2" t="s">
        <v>4295</v>
      </c>
      <c r="E4941" s="2" t="s">
        <v>4295</v>
      </c>
      <c r="F4941" s="4">
        <v>10</v>
      </c>
    </row>
    <row r="4942" spans="1:7" ht="28.8" customHeight="1">
      <c r="A4942" s="2">
        <v>4941</v>
      </c>
      <c r="B4942" s="39" t="s">
        <v>12509</v>
      </c>
      <c r="C4942" s="4" t="s">
        <v>12507</v>
      </c>
      <c r="D4942" s="4" t="s">
        <v>12508</v>
      </c>
      <c r="E4942" s="4" t="s">
        <v>12501</v>
      </c>
      <c r="F4942" s="4">
        <v>3</v>
      </c>
    </row>
    <row r="4943" spans="1:7" ht="28.8" customHeight="1">
      <c r="A4943" s="2">
        <v>4942</v>
      </c>
      <c r="B4943" s="3">
        <v>9787518332564</v>
      </c>
      <c r="C4943" s="4" t="s">
        <v>1265</v>
      </c>
      <c r="D4943" s="4" t="s">
        <v>1266</v>
      </c>
      <c r="E4943" s="4" t="s">
        <v>12891</v>
      </c>
      <c r="F4943" s="4">
        <v>15</v>
      </c>
    </row>
    <row r="4944" spans="1:7" ht="28.8" customHeight="1">
      <c r="A4944" s="2">
        <v>4943</v>
      </c>
      <c r="B4944" s="5">
        <v>9787510146251</v>
      </c>
      <c r="C4944" s="6" t="s">
        <v>11339</v>
      </c>
      <c r="D4944" s="6" t="s">
        <v>11340</v>
      </c>
      <c r="E4944" s="6" t="s">
        <v>2560</v>
      </c>
      <c r="F4944" s="4">
        <v>24</v>
      </c>
    </row>
    <row r="4945" spans="1:7" ht="28.8" customHeight="1">
      <c r="A4945" s="2">
        <v>4944</v>
      </c>
      <c r="B4945" s="3">
        <v>9787503167218</v>
      </c>
      <c r="C4945" s="4" t="s">
        <v>646</v>
      </c>
      <c r="D4945" s="4" t="s">
        <v>647</v>
      </c>
      <c r="E4945" s="4" t="s">
        <v>12930</v>
      </c>
      <c r="F4945" s="4">
        <v>3</v>
      </c>
    </row>
    <row r="4946" spans="1:7" ht="28.8" customHeight="1">
      <c r="A4946" s="2">
        <v>4945</v>
      </c>
      <c r="B4946" s="3">
        <v>9787503169229</v>
      </c>
      <c r="C4946" s="4" t="s">
        <v>648</v>
      </c>
      <c r="D4946" s="4" t="s">
        <v>647</v>
      </c>
      <c r="E4946" s="4" t="s">
        <v>12930</v>
      </c>
      <c r="F4946" s="4">
        <v>3</v>
      </c>
      <c r="G4946" s="54"/>
    </row>
    <row r="4947" spans="1:7" ht="28.8" customHeight="1">
      <c r="A4947" s="2">
        <v>4946</v>
      </c>
      <c r="B4947" s="12" t="s">
        <v>6159</v>
      </c>
      <c r="C4947" s="4" t="s">
        <v>6160</v>
      </c>
      <c r="D4947" s="4" t="s">
        <v>6161</v>
      </c>
      <c r="E4947" s="15" t="s">
        <v>2584</v>
      </c>
      <c r="F4947" s="4">
        <v>15</v>
      </c>
    </row>
    <row r="4948" spans="1:7" ht="28.8" customHeight="1">
      <c r="A4948" s="2">
        <v>4947</v>
      </c>
      <c r="B4948" s="4" t="s">
        <v>3754</v>
      </c>
      <c r="C4948" s="4" t="s">
        <v>3755</v>
      </c>
      <c r="D4948" s="4" t="s">
        <v>3756</v>
      </c>
      <c r="E4948" s="4" t="s">
        <v>3743</v>
      </c>
      <c r="F4948" s="4">
        <v>3</v>
      </c>
    </row>
    <row r="4949" spans="1:7" ht="28.8" customHeight="1">
      <c r="A4949" s="2">
        <v>4948</v>
      </c>
      <c r="B4949" s="14" t="s">
        <v>12591</v>
      </c>
      <c r="C4949" s="4" t="s">
        <v>12589</v>
      </c>
      <c r="D4949" s="4" t="s">
        <v>12590</v>
      </c>
      <c r="E4949" s="4" t="s">
        <v>6331</v>
      </c>
      <c r="F4949" s="4">
        <v>3</v>
      </c>
    </row>
    <row r="4950" spans="1:7" ht="28.8" customHeight="1">
      <c r="A4950" s="2">
        <v>4949</v>
      </c>
      <c r="B4950" s="12" t="s">
        <v>9032</v>
      </c>
      <c r="C4950" s="4" t="s">
        <v>9033</v>
      </c>
      <c r="D4950" s="4" t="s">
        <v>9034</v>
      </c>
      <c r="E4950" s="4" t="s">
        <v>9035</v>
      </c>
      <c r="F4950" s="4">
        <v>6</v>
      </c>
    </row>
    <row r="4951" spans="1:7" ht="28.8" customHeight="1">
      <c r="A4951" s="2">
        <v>4950</v>
      </c>
      <c r="B4951" s="12" t="s">
        <v>9036</v>
      </c>
      <c r="C4951" s="4" t="s">
        <v>9037</v>
      </c>
      <c r="D4951" s="4" t="s">
        <v>9034</v>
      </c>
      <c r="E4951" s="4" t="s">
        <v>9035</v>
      </c>
      <c r="F4951" s="4">
        <v>6</v>
      </c>
    </row>
    <row r="4952" spans="1:7" ht="28.8" customHeight="1">
      <c r="A4952" s="2">
        <v>4951</v>
      </c>
      <c r="B4952" s="12" t="s">
        <v>9038</v>
      </c>
      <c r="C4952" s="4" t="s">
        <v>9039</v>
      </c>
      <c r="D4952" s="4" t="s">
        <v>9034</v>
      </c>
      <c r="E4952" s="4" t="s">
        <v>9035</v>
      </c>
      <c r="F4952" s="4">
        <v>6</v>
      </c>
    </row>
    <row r="4953" spans="1:7" ht="28.8" customHeight="1">
      <c r="A4953" s="2">
        <v>4952</v>
      </c>
      <c r="B4953" s="12" t="s">
        <v>9040</v>
      </c>
      <c r="C4953" s="4" t="s">
        <v>9041</v>
      </c>
      <c r="D4953" s="4" t="s">
        <v>9034</v>
      </c>
      <c r="E4953" s="4" t="s">
        <v>9035</v>
      </c>
      <c r="F4953" s="4">
        <v>6</v>
      </c>
    </row>
    <row r="4954" spans="1:7" ht="28.8" customHeight="1">
      <c r="A4954" s="2">
        <v>4953</v>
      </c>
      <c r="B4954" s="12" t="s">
        <v>9042</v>
      </c>
      <c r="C4954" s="4" t="s">
        <v>9043</v>
      </c>
      <c r="D4954" s="4" t="s">
        <v>9034</v>
      </c>
      <c r="E4954" s="4" t="s">
        <v>9035</v>
      </c>
      <c r="F4954" s="4">
        <v>6</v>
      </c>
    </row>
    <row r="4955" spans="1:7" ht="28.8" customHeight="1">
      <c r="A4955" s="2">
        <v>4954</v>
      </c>
      <c r="B4955" s="12" t="s">
        <v>9044</v>
      </c>
      <c r="C4955" s="4" t="s">
        <v>9045</v>
      </c>
      <c r="D4955" s="4" t="s">
        <v>9034</v>
      </c>
      <c r="E4955" s="4" t="s">
        <v>9035</v>
      </c>
      <c r="F4955" s="4">
        <v>6</v>
      </c>
    </row>
    <row r="4956" spans="1:7" ht="28.8" customHeight="1">
      <c r="A4956" s="2">
        <v>4955</v>
      </c>
      <c r="B4956" s="12" t="s">
        <v>9046</v>
      </c>
      <c r="C4956" s="4" t="s">
        <v>9047</v>
      </c>
      <c r="D4956" s="4" t="s">
        <v>9034</v>
      </c>
      <c r="E4956" s="4" t="s">
        <v>9035</v>
      </c>
      <c r="F4956" s="4">
        <v>6</v>
      </c>
    </row>
    <row r="4957" spans="1:7" ht="28.8" customHeight="1">
      <c r="A4957" s="2">
        <v>4956</v>
      </c>
      <c r="B4957" s="12" t="s">
        <v>9048</v>
      </c>
      <c r="C4957" s="4" t="s">
        <v>9049</v>
      </c>
      <c r="D4957" s="4" t="s">
        <v>9034</v>
      </c>
      <c r="E4957" s="4" t="s">
        <v>9035</v>
      </c>
      <c r="F4957" s="4">
        <v>6</v>
      </c>
    </row>
    <row r="4958" spans="1:7" ht="28.8" customHeight="1">
      <c r="A4958" s="2">
        <v>4957</v>
      </c>
      <c r="B4958" s="12" t="s">
        <v>9050</v>
      </c>
      <c r="C4958" s="4" t="s">
        <v>9051</v>
      </c>
      <c r="D4958" s="4" t="s">
        <v>9034</v>
      </c>
      <c r="E4958" s="4" t="s">
        <v>9035</v>
      </c>
      <c r="F4958" s="4">
        <v>6</v>
      </c>
    </row>
    <row r="4959" spans="1:7" ht="28.8" customHeight="1">
      <c r="A4959" s="2">
        <v>4958</v>
      </c>
      <c r="B4959" s="12" t="s">
        <v>9052</v>
      </c>
      <c r="C4959" s="4" t="s">
        <v>9053</v>
      </c>
      <c r="D4959" s="4" t="s">
        <v>9034</v>
      </c>
      <c r="E4959" s="4" t="s">
        <v>9035</v>
      </c>
      <c r="F4959" s="4">
        <v>6</v>
      </c>
    </row>
    <row r="4960" spans="1:7" ht="28.8" customHeight="1">
      <c r="A4960" s="2">
        <v>4959</v>
      </c>
      <c r="B4960" s="5">
        <v>9787503894312</v>
      </c>
      <c r="C4960" s="6" t="s">
        <v>11758</v>
      </c>
      <c r="D4960" s="6" t="s">
        <v>11759</v>
      </c>
      <c r="E4960" s="6" t="s">
        <v>12954</v>
      </c>
      <c r="F4960" s="6">
        <v>3</v>
      </c>
      <c r="G4960" s="54"/>
    </row>
    <row r="4961" spans="1:7" ht="28.8" customHeight="1">
      <c r="A4961" s="2">
        <v>4960</v>
      </c>
      <c r="B4961" s="12" t="s">
        <v>10884</v>
      </c>
      <c r="C4961" s="4" t="s">
        <v>10885</v>
      </c>
      <c r="D4961" s="4" t="s">
        <v>10886</v>
      </c>
      <c r="E4961" s="4" t="s">
        <v>7478</v>
      </c>
      <c r="F4961" s="4">
        <v>3</v>
      </c>
    </row>
    <row r="4962" spans="1:7" ht="28.8" customHeight="1">
      <c r="A4962" s="2">
        <v>4961</v>
      </c>
      <c r="B4962" s="14" t="s">
        <v>2576</v>
      </c>
      <c r="C4962" s="4" t="s">
        <v>2577</v>
      </c>
      <c r="D4962" s="4" t="s">
        <v>2578</v>
      </c>
      <c r="E4962" s="4" t="s">
        <v>2579</v>
      </c>
      <c r="F4962" s="4">
        <v>12</v>
      </c>
      <c r="G4962" s="54"/>
    </row>
    <row r="4963" spans="1:7" ht="28.8" customHeight="1">
      <c r="A4963" s="2">
        <v>4962</v>
      </c>
      <c r="B4963" s="14" t="s">
        <v>2843</v>
      </c>
      <c r="C4963" s="4" t="s">
        <v>2844</v>
      </c>
      <c r="D4963" s="4" t="s">
        <v>2845</v>
      </c>
      <c r="E4963" s="4" t="s">
        <v>2838</v>
      </c>
      <c r="F4963" s="4">
        <v>2</v>
      </c>
    </row>
    <row r="4964" spans="1:7" ht="28.8" customHeight="1">
      <c r="A4964" s="2">
        <v>4963</v>
      </c>
      <c r="B4964" s="14" t="s">
        <v>4776</v>
      </c>
      <c r="C4964" s="4" t="s">
        <v>4777</v>
      </c>
      <c r="D4964" s="4" t="s">
        <v>2845</v>
      </c>
      <c r="E4964" s="4" t="s">
        <v>4775</v>
      </c>
      <c r="F4964" s="4">
        <v>2</v>
      </c>
      <c r="G4964" s="54"/>
    </row>
    <row r="4965" spans="1:7" ht="28.8" customHeight="1">
      <c r="A4965" s="2">
        <v>4964</v>
      </c>
      <c r="B4965" s="12" t="s">
        <v>3974</v>
      </c>
      <c r="C4965" s="4" t="s">
        <v>3975</v>
      </c>
      <c r="D4965" s="4" t="s">
        <v>3976</v>
      </c>
      <c r="E4965" s="4" t="s">
        <v>629</v>
      </c>
      <c r="F4965" s="4">
        <v>3</v>
      </c>
      <c r="G4965" s="54"/>
    </row>
    <row r="4966" spans="1:7" ht="28.8" customHeight="1">
      <c r="A4966" s="2">
        <v>4965</v>
      </c>
      <c r="B4966" s="14" t="s">
        <v>4024</v>
      </c>
      <c r="C4966" s="4" t="s">
        <v>4025</v>
      </c>
      <c r="D4966" s="4" t="s">
        <v>4026</v>
      </c>
      <c r="E4966" s="4" t="s">
        <v>4015</v>
      </c>
      <c r="F4966" s="4">
        <v>2</v>
      </c>
      <c r="G4966" s="54"/>
    </row>
    <row r="4967" spans="1:7" ht="28.8" customHeight="1">
      <c r="A4967" s="2">
        <v>4966</v>
      </c>
      <c r="B4967" s="14" t="s">
        <v>4012</v>
      </c>
      <c r="C4967" s="4" t="s">
        <v>4013</v>
      </c>
      <c r="D4967" s="4" t="s">
        <v>4014</v>
      </c>
      <c r="E4967" s="4" t="s">
        <v>4015</v>
      </c>
      <c r="F4967" s="4">
        <v>2</v>
      </c>
      <c r="G4967" s="54"/>
    </row>
    <row r="4968" spans="1:7" ht="28.8" customHeight="1">
      <c r="A4968" s="2">
        <v>4967</v>
      </c>
      <c r="B4968" s="14" t="s">
        <v>4016</v>
      </c>
      <c r="C4968" s="37" t="s">
        <v>4017</v>
      </c>
      <c r="D4968" s="4" t="s">
        <v>4014</v>
      </c>
      <c r="E4968" s="4" t="s">
        <v>4015</v>
      </c>
      <c r="F4968" s="4">
        <v>2</v>
      </c>
    </row>
    <row r="4969" spans="1:7" ht="28.8" customHeight="1">
      <c r="A4969" s="2">
        <v>4968</v>
      </c>
      <c r="B4969" s="14" t="s">
        <v>4018</v>
      </c>
      <c r="C4969" s="37" t="s">
        <v>4019</v>
      </c>
      <c r="D4969" s="4" t="s">
        <v>4014</v>
      </c>
      <c r="E4969" s="4" t="s">
        <v>4015</v>
      </c>
      <c r="F4969" s="4">
        <v>2</v>
      </c>
      <c r="G4969" s="54"/>
    </row>
    <row r="4970" spans="1:7" ht="28.8" customHeight="1">
      <c r="A4970" s="2">
        <v>4969</v>
      </c>
      <c r="B4970" s="14" t="s">
        <v>4020</v>
      </c>
      <c r="C4970" s="4" t="s">
        <v>4021</v>
      </c>
      <c r="D4970" s="4" t="s">
        <v>4014</v>
      </c>
      <c r="E4970" s="4" t="s">
        <v>4015</v>
      </c>
      <c r="F4970" s="4">
        <v>2</v>
      </c>
      <c r="G4970" s="54"/>
    </row>
    <row r="4971" spans="1:7" ht="28.8" customHeight="1">
      <c r="A4971" s="2">
        <v>4970</v>
      </c>
      <c r="B4971" s="14" t="s">
        <v>4022</v>
      </c>
      <c r="C4971" s="4" t="s">
        <v>4023</v>
      </c>
      <c r="D4971" s="4" t="s">
        <v>4014</v>
      </c>
      <c r="E4971" s="4" t="s">
        <v>4015</v>
      </c>
      <c r="F4971" s="4">
        <v>2</v>
      </c>
      <c r="G4971" s="54"/>
    </row>
    <row r="4972" spans="1:7" ht="28.8" customHeight="1">
      <c r="A4972" s="2">
        <v>4971</v>
      </c>
      <c r="B4972" s="14" t="s">
        <v>4027</v>
      </c>
      <c r="C4972" s="4" t="s">
        <v>4028</v>
      </c>
      <c r="D4972" s="4" t="s">
        <v>4014</v>
      </c>
      <c r="E4972" s="4" t="s">
        <v>4015</v>
      </c>
      <c r="F4972" s="4">
        <v>2</v>
      </c>
      <c r="G4972" s="54"/>
    </row>
    <row r="4973" spans="1:7" ht="28.8" customHeight="1">
      <c r="A4973" s="2">
        <v>4972</v>
      </c>
      <c r="B4973" s="14" t="s">
        <v>4029</v>
      </c>
      <c r="C4973" s="4" t="s">
        <v>4030</v>
      </c>
      <c r="D4973" s="4" t="s">
        <v>4014</v>
      </c>
      <c r="E4973" s="4" t="s">
        <v>4015</v>
      </c>
      <c r="F4973" s="4">
        <v>2</v>
      </c>
      <c r="G4973" s="54"/>
    </row>
    <row r="4974" spans="1:7" ht="28.8" customHeight="1">
      <c r="A4974" s="2">
        <v>4973</v>
      </c>
      <c r="B4974" s="14" t="s">
        <v>5019</v>
      </c>
      <c r="C4974" s="4" t="s">
        <v>5020</v>
      </c>
      <c r="D4974" s="4" t="s">
        <v>4014</v>
      </c>
      <c r="E4974" s="4" t="s">
        <v>4015</v>
      </c>
      <c r="F4974" s="4">
        <v>2</v>
      </c>
    </row>
    <row r="4975" spans="1:7" ht="28.8" customHeight="1">
      <c r="A4975" s="2">
        <v>4974</v>
      </c>
      <c r="B4975" s="14" t="s">
        <v>4221</v>
      </c>
      <c r="C4975" s="4" t="s">
        <v>4222</v>
      </c>
      <c r="D4975" s="4" t="s">
        <v>4223</v>
      </c>
      <c r="E4975" s="4" t="s">
        <v>4220</v>
      </c>
      <c r="F4975" s="4">
        <v>2</v>
      </c>
    </row>
    <row r="4976" spans="1:7" ht="28.8" customHeight="1">
      <c r="A4976" s="2">
        <v>4975</v>
      </c>
      <c r="B4976" s="14" t="s">
        <v>5194</v>
      </c>
      <c r="C4976" s="37" t="s">
        <v>5195</v>
      </c>
      <c r="D4976" s="4" t="s">
        <v>5196</v>
      </c>
      <c r="E4976" s="4" t="s">
        <v>4220</v>
      </c>
      <c r="F4976" s="4">
        <v>2</v>
      </c>
    </row>
    <row r="4977" spans="1:7" ht="28.8" customHeight="1">
      <c r="A4977" s="2">
        <v>4976</v>
      </c>
      <c r="B4977" s="18">
        <v>9787535976161</v>
      </c>
      <c r="C4977" s="4" t="s">
        <v>1457</v>
      </c>
      <c r="D4977" s="4" t="s">
        <v>1458</v>
      </c>
      <c r="E4977" s="4" t="s">
        <v>12973</v>
      </c>
      <c r="F4977" s="4">
        <v>3</v>
      </c>
      <c r="G4977" s="54"/>
    </row>
    <row r="4978" spans="1:7" ht="28.8" customHeight="1">
      <c r="A4978" s="2">
        <v>4977</v>
      </c>
      <c r="B4978" s="12" t="s">
        <v>4009</v>
      </c>
      <c r="C4978" s="4" t="s">
        <v>13193</v>
      </c>
      <c r="D4978" s="4" t="s">
        <v>4010</v>
      </c>
      <c r="E4978" s="4" t="s">
        <v>4011</v>
      </c>
      <c r="F4978" s="4">
        <v>3</v>
      </c>
      <c r="G4978" s="54"/>
    </row>
    <row r="4979" spans="1:7" ht="28.8" customHeight="1">
      <c r="A4979" s="2">
        <v>4978</v>
      </c>
      <c r="B4979" s="1" t="s">
        <v>3519</v>
      </c>
      <c r="C4979" s="2" t="s">
        <v>3520</v>
      </c>
      <c r="D4979" s="2" t="s">
        <v>3521</v>
      </c>
      <c r="E4979" s="2" t="s">
        <v>3493</v>
      </c>
      <c r="F4979" s="2">
        <v>3</v>
      </c>
      <c r="G4979" s="54"/>
    </row>
    <row r="4980" spans="1:7" ht="28.8" customHeight="1">
      <c r="A4980" s="2">
        <v>4979</v>
      </c>
      <c r="B4980" s="12" t="s">
        <v>7496</v>
      </c>
      <c r="C4980" s="4" t="s">
        <v>7497</v>
      </c>
      <c r="D4980" s="4" t="s">
        <v>7498</v>
      </c>
      <c r="E4980" s="4" t="s">
        <v>7478</v>
      </c>
      <c r="F4980" s="4">
        <v>3</v>
      </c>
    </row>
    <row r="4981" spans="1:7" ht="28.8" customHeight="1">
      <c r="A4981" s="2">
        <v>4980</v>
      </c>
      <c r="B4981" s="5">
        <v>9787537597425</v>
      </c>
      <c r="C4981" s="6" t="s">
        <v>11449</v>
      </c>
      <c r="D4981" s="6" t="s">
        <v>11450</v>
      </c>
      <c r="E4981" s="6" t="s">
        <v>11451</v>
      </c>
      <c r="F4981" s="4">
        <v>3</v>
      </c>
    </row>
    <row r="4982" spans="1:7" ht="28.8" customHeight="1">
      <c r="A4982" s="2">
        <v>4981</v>
      </c>
      <c r="B4982" s="12" t="s">
        <v>10669</v>
      </c>
      <c r="C4982" s="4" t="s">
        <v>10670</v>
      </c>
      <c r="D4982" s="4" t="s">
        <v>10671</v>
      </c>
      <c r="E4982" s="4" t="s">
        <v>10672</v>
      </c>
      <c r="F4982" s="4">
        <v>5</v>
      </c>
    </row>
    <row r="4983" spans="1:7" ht="28.8" customHeight="1">
      <c r="A4983" s="2">
        <v>4982</v>
      </c>
      <c r="B4983" s="3">
        <v>9787507526097</v>
      </c>
      <c r="C4983" s="4" t="s">
        <v>735</v>
      </c>
      <c r="D4983" s="4" t="s">
        <v>736</v>
      </c>
      <c r="E4983" s="4" t="s">
        <v>12931</v>
      </c>
      <c r="F4983" s="4">
        <v>3</v>
      </c>
    </row>
    <row r="4984" spans="1:7" ht="28.8" customHeight="1">
      <c r="A4984" s="2">
        <v>4983</v>
      </c>
      <c r="B4984" s="13">
        <v>9787553412221</v>
      </c>
      <c r="C4984" s="4" t="s">
        <v>2123</v>
      </c>
      <c r="D4984" s="4" t="s">
        <v>2124</v>
      </c>
      <c r="E4984" s="4" t="s">
        <v>2122</v>
      </c>
      <c r="F4984" s="4">
        <v>3</v>
      </c>
      <c r="G4984" s="54"/>
    </row>
    <row r="4985" spans="1:7" ht="28.8" customHeight="1">
      <c r="A4985" s="2">
        <v>4984</v>
      </c>
      <c r="B4985" s="5">
        <v>9787542427557</v>
      </c>
      <c r="C4985" s="6" t="s">
        <v>12078</v>
      </c>
      <c r="D4985" s="6" t="s">
        <v>12079</v>
      </c>
      <c r="E4985" s="6" t="s">
        <v>12970</v>
      </c>
      <c r="F4985" s="6">
        <v>3</v>
      </c>
      <c r="G4985" s="54"/>
    </row>
    <row r="4986" spans="1:7" ht="28.8" customHeight="1">
      <c r="A4986" s="2">
        <v>4985</v>
      </c>
      <c r="B4986" s="7">
        <v>9787518062195</v>
      </c>
      <c r="C4986" s="8" t="s">
        <v>11502</v>
      </c>
      <c r="D4986" s="8" t="s">
        <v>11503</v>
      </c>
      <c r="E4986" s="8" t="s">
        <v>4156</v>
      </c>
      <c r="F4986" s="4">
        <v>3</v>
      </c>
    </row>
    <row r="4987" spans="1:7" ht="28.8" customHeight="1">
      <c r="A4987" s="2">
        <v>4986</v>
      </c>
      <c r="B4987" s="5">
        <v>9787553432274</v>
      </c>
      <c r="C4987" s="6" t="s">
        <v>11839</v>
      </c>
      <c r="D4987" s="6" t="s">
        <v>2146</v>
      </c>
      <c r="E4987" s="6" t="s">
        <v>11599</v>
      </c>
      <c r="F4987" s="6">
        <v>3</v>
      </c>
      <c r="G4987" s="54"/>
    </row>
    <row r="4988" spans="1:7" ht="28.8" customHeight="1">
      <c r="A4988" s="2">
        <v>4987</v>
      </c>
      <c r="B4988" s="3">
        <v>9787553432281</v>
      </c>
      <c r="C4988" s="4" t="s">
        <v>2145</v>
      </c>
      <c r="D4988" s="4" t="s">
        <v>2146</v>
      </c>
      <c r="E4988" s="4" t="s">
        <v>1846</v>
      </c>
      <c r="F4988" s="4">
        <v>3</v>
      </c>
    </row>
    <row r="4989" spans="1:7" ht="28.8" customHeight="1">
      <c r="A4989" s="2">
        <v>4988</v>
      </c>
      <c r="B4989" s="3">
        <v>9787553432298</v>
      </c>
      <c r="C4989" s="4" t="s">
        <v>2147</v>
      </c>
      <c r="D4989" s="4" t="s">
        <v>2146</v>
      </c>
      <c r="E4989" s="4" t="s">
        <v>1846</v>
      </c>
      <c r="F4989" s="4">
        <v>3</v>
      </c>
    </row>
    <row r="4990" spans="1:7" ht="28.8" customHeight="1">
      <c r="A4990" s="2">
        <v>4989</v>
      </c>
      <c r="B4990" s="3">
        <v>9787553432342</v>
      </c>
      <c r="C4990" s="4" t="s">
        <v>2148</v>
      </c>
      <c r="D4990" s="4" t="s">
        <v>2146</v>
      </c>
      <c r="E4990" s="4" t="s">
        <v>1846</v>
      </c>
      <c r="F4990" s="4">
        <v>3</v>
      </c>
    </row>
    <row r="4991" spans="1:7" ht="28.8" customHeight="1">
      <c r="A4991" s="2">
        <v>4990</v>
      </c>
      <c r="B4991" s="3">
        <v>9787553432403</v>
      </c>
      <c r="C4991" s="4" t="s">
        <v>2149</v>
      </c>
      <c r="D4991" s="4" t="s">
        <v>2146</v>
      </c>
      <c r="E4991" s="4" t="s">
        <v>1846</v>
      </c>
      <c r="F4991" s="4">
        <v>3</v>
      </c>
    </row>
    <row r="4992" spans="1:7" ht="28.8" customHeight="1">
      <c r="A4992" s="2">
        <v>4991</v>
      </c>
      <c r="B4992" s="18">
        <v>9787205101817</v>
      </c>
      <c r="C4992" s="4" t="s">
        <v>161</v>
      </c>
      <c r="D4992" s="4" t="s">
        <v>162</v>
      </c>
      <c r="E4992" s="4" t="s">
        <v>12814</v>
      </c>
      <c r="F4992" s="4">
        <v>3</v>
      </c>
      <c r="G4992" s="54"/>
    </row>
    <row r="4993" spans="1:7" ht="28.8" customHeight="1">
      <c r="A4993" s="2">
        <v>4992</v>
      </c>
      <c r="B4993" s="12" t="s">
        <v>11167</v>
      </c>
      <c r="C4993" s="4" t="s">
        <v>11168</v>
      </c>
      <c r="D4993" s="4" t="s">
        <v>11169</v>
      </c>
      <c r="E4993" s="4" t="s">
        <v>5061</v>
      </c>
      <c r="F4993" s="4">
        <v>5</v>
      </c>
      <c r="G4993" s="54"/>
    </row>
    <row r="4994" spans="1:7" ht="28.8" customHeight="1">
      <c r="A4994" s="2">
        <v>4993</v>
      </c>
      <c r="B4994" s="12" t="s">
        <v>6123</v>
      </c>
      <c r="C4994" s="4" t="s">
        <v>6124</v>
      </c>
      <c r="D4994" s="4" t="s">
        <v>6125</v>
      </c>
      <c r="E4994" s="15" t="s">
        <v>2584</v>
      </c>
      <c r="F4994" s="4">
        <v>3</v>
      </c>
    </row>
    <row r="4995" spans="1:7" ht="28.8" customHeight="1">
      <c r="A4995" s="2">
        <v>4994</v>
      </c>
      <c r="B4995" s="4" t="s">
        <v>3471</v>
      </c>
      <c r="C4995" s="4" t="s">
        <v>3472</v>
      </c>
      <c r="D4995" s="4" t="s">
        <v>3473</v>
      </c>
      <c r="E4995" s="4" t="s">
        <v>3474</v>
      </c>
      <c r="F4995" s="4">
        <v>5</v>
      </c>
    </row>
    <row r="4996" spans="1:7" ht="28.8" customHeight="1">
      <c r="A4996" s="2">
        <v>4995</v>
      </c>
      <c r="B4996" s="12" t="s">
        <v>3888</v>
      </c>
      <c r="C4996" s="4" t="s">
        <v>3889</v>
      </c>
      <c r="D4996" s="4" t="s">
        <v>3890</v>
      </c>
      <c r="E4996" s="4" t="s">
        <v>629</v>
      </c>
      <c r="F4996" s="4">
        <v>3</v>
      </c>
    </row>
    <row r="4997" spans="1:7" ht="28.8" customHeight="1">
      <c r="A4997" s="2">
        <v>4996</v>
      </c>
      <c r="B4997" s="3">
        <v>9787547222331</v>
      </c>
      <c r="C4997" s="4" t="s">
        <v>1956</v>
      </c>
      <c r="D4997" s="4" t="s">
        <v>1957</v>
      </c>
      <c r="E4997" s="4" t="s">
        <v>12801</v>
      </c>
      <c r="F4997" s="4">
        <v>3</v>
      </c>
    </row>
    <row r="4998" spans="1:7" ht="28.8" customHeight="1">
      <c r="A4998" s="2">
        <v>4997</v>
      </c>
      <c r="B4998" s="3">
        <v>9787539273464</v>
      </c>
      <c r="C4998" s="4" t="s">
        <v>1621</v>
      </c>
      <c r="D4998" s="4" t="s">
        <v>1622</v>
      </c>
      <c r="E4998" s="4" t="s">
        <v>12771</v>
      </c>
      <c r="F4998" s="4">
        <v>3</v>
      </c>
    </row>
    <row r="4999" spans="1:7" ht="28.8" customHeight="1">
      <c r="A4999" s="2">
        <v>4998</v>
      </c>
      <c r="B4999" s="3">
        <v>9787565824449</v>
      </c>
      <c r="C4999" s="4" t="s">
        <v>2362</v>
      </c>
      <c r="D4999" s="4" t="s">
        <v>2363</v>
      </c>
      <c r="E4999" s="4" t="s">
        <v>2353</v>
      </c>
      <c r="F4999" s="4">
        <v>3</v>
      </c>
    </row>
    <row r="5000" spans="1:7" ht="28.8" customHeight="1">
      <c r="A5000" s="2">
        <v>4999</v>
      </c>
      <c r="B5000" s="3">
        <v>9787531355441</v>
      </c>
      <c r="C5000" s="4" t="s">
        <v>1398</v>
      </c>
      <c r="D5000" s="4" t="s">
        <v>1399</v>
      </c>
      <c r="E5000" s="4" t="s">
        <v>12911</v>
      </c>
      <c r="F5000" s="4">
        <v>3</v>
      </c>
    </row>
    <row r="5001" spans="1:7" ht="28.8" customHeight="1">
      <c r="A5001" s="2">
        <v>5000</v>
      </c>
      <c r="B5001" s="7">
        <v>9787518937134</v>
      </c>
      <c r="C5001" s="8" t="s">
        <v>11360</v>
      </c>
      <c r="D5001" s="8" t="s">
        <v>11361</v>
      </c>
      <c r="E5001" s="8" t="s">
        <v>11359</v>
      </c>
      <c r="F5001" s="4">
        <v>3</v>
      </c>
    </row>
    <row r="5002" spans="1:7" ht="28.8" customHeight="1">
      <c r="A5002" s="2">
        <v>5001</v>
      </c>
      <c r="B5002" s="12" t="s">
        <v>10658</v>
      </c>
      <c r="C5002" s="4" t="s">
        <v>10659</v>
      </c>
      <c r="D5002" s="4" t="s">
        <v>10660</v>
      </c>
      <c r="E5002" s="4" t="s">
        <v>10638</v>
      </c>
      <c r="F5002" s="4">
        <v>3</v>
      </c>
    </row>
    <row r="5003" spans="1:7" ht="28.8" customHeight="1">
      <c r="A5003" s="2">
        <v>5002</v>
      </c>
      <c r="B5003" s="12" t="s">
        <v>4824</v>
      </c>
      <c r="C5003" s="4" t="s">
        <v>4825</v>
      </c>
      <c r="D5003" s="4" t="s">
        <v>4826</v>
      </c>
      <c r="E5003" s="4" t="s">
        <v>4818</v>
      </c>
      <c r="F5003" s="4">
        <v>3</v>
      </c>
      <c r="G5003" s="54"/>
    </row>
    <row r="5004" spans="1:7" ht="28.8" customHeight="1">
      <c r="A5004" s="2">
        <v>5003</v>
      </c>
      <c r="B5004" s="5">
        <v>9787537551700</v>
      </c>
      <c r="C5004" s="6" t="s">
        <v>11971</v>
      </c>
      <c r="D5004" s="6" t="s">
        <v>11972</v>
      </c>
      <c r="E5004" s="6" t="s">
        <v>1477</v>
      </c>
      <c r="F5004" s="6">
        <v>5</v>
      </c>
      <c r="G5004" s="54"/>
    </row>
    <row r="5005" spans="1:7" ht="28.8" customHeight="1">
      <c r="A5005" s="2">
        <v>5004</v>
      </c>
      <c r="B5005" s="12" t="s">
        <v>6453</v>
      </c>
      <c r="C5005" s="4" t="s">
        <v>6454</v>
      </c>
      <c r="D5005" s="4" t="s">
        <v>6455</v>
      </c>
      <c r="E5005" s="4" t="s">
        <v>2223</v>
      </c>
      <c r="F5005" s="4">
        <v>3</v>
      </c>
    </row>
    <row r="5006" spans="1:7" ht="28.8" customHeight="1">
      <c r="A5006" s="2">
        <v>5005</v>
      </c>
      <c r="B5006" s="12" t="s">
        <v>4679</v>
      </c>
      <c r="C5006" s="4" t="s">
        <v>4680</v>
      </c>
      <c r="D5006" s="4" t="s">
        <v>4681</v>
      </c>
      <c r="E5006" s="4" t="s">
        <v>2647</v>
      </c>
      <c r="F5006" s="4">
        <v>3</v>
      </c>
    </row>
    <row r="5007" spans="1:7" ht="28.8" customHeight="1">
      <c r="A5007" s="2">
        <v>5006</v>
      </c>
      <c r="B5007" s="7">
        <v>9787568173452</v>
      </c>
      <c r="C5007" s="8" t="s">
        <v>11642</v>
      </c>
      <c r="D5007" s="8" t="s">
        <v>11643</v>
      </c>
      <c r="E5007" s="8" t="s">
        <v>10715</v>
      </c>
      <c r="F5007" s="4">
        <v>3</v>
      </c>
    </row>
    <row r="5008" spans="1:7" ht="28.8" customHeight="1">
      <c r="A5008" s="2">
        <v>5007</v>
      </c>
      <c r="B5008" s="18">
        <v>9787518093120</v>
      </c>
      <c r="C5008" s="4" t="s">
        <v>1256</v>
      </c>
      <c r="D5008" s="4" t="s">
        <v>1257</v>
      </c>
      <c r="E5008" s="4" t="s">
        <v>1258</v>
      </c>
      <c r="F5008" s="4">
        <v>3</v>
      </c>
    </row>
    <row r="5009" spans="1:7" ht="28.8" customHeight="1">
      <c r="A5009" s="2">
        <v>5008</v>
      </c>
      <c r="B5009" s="49">
        <v>9787517607519</v>
      </c>
      <c r="C5009" s="11" t="s">
        <v>1242</v>
      </c>
      <c r="D5009" s="11" t="s">
        <v>1243</v>
      </c>
      <c r="E5009" s="11" t="s">
        <v>1244</v>
      </c>
      <c r="F5009" s="11">
        <v>3</v>
      </c>
    </row>
    <row r="5010" spans="1:7" ht="28.8" customHeight="1">
      <c r="A5010" s="2">
        <v>5009</v>
      </c>
      <c r="B5010" s="13">
        <v>9787206076053</v>
      </c>
      <c r="C5010" s="4" t="s">
        <v>12219</v>
      </c>
      <c r="D5010" s="4" t="s">
        <v>179</v>
      </c>
      <c r="E5010" s="4" t="s">
        <v>12818</v>
      </c>
      <c r="F5010" s="4">
        <v>3</v>
      </c>
      <c r="G5010" s="54"/>
    </row>
    <row r="5011" spans="1:7" ht="28.8" customHeight="1">
      <c r="A5011" s="2">
        <v>5010</v>
      </c>
      <c r="B5011" s="14" t="s">
        <v>10800</v>
      </c>
      <c r="C5011" s="4" t="s">
        <v>10801</v>
      </c>
      <c r="D5011" s="4" t="s">
        <v>10802</v>
      </c>
      <c r="E5011" s="4" t="s">
        <v>12871</v>
      </c>
      <c r="F5011" s="4">
        <v>3</v>
      </c>
    </row>
    <row r="5012" spans="1:7" ht="28.8" customHeight="1">
      <c r="A5012" s="2">
        <v>5011</v>
      </c>
      <c r="B5012" s="5">
        <v>9787805656823</v>
      </c>
      <c r="C5012" s="6" t="s">
        <v>12095</v>
      </c>
      <c r="D5012" s="6" t="s">
        <v>12096</v>
      </c>
      <c r="E5012" s="6" t="s">
        <v>12851</v>
      </c>
      <c r="F5012" s="6">
        <v>3</v>
      </c>
    </row>
    <row r="5013" spans="1:7" ht="28.8" customHeight="1">
      <c r="A5013" s="2">
        <v>5012</v>
      </c>
      <c r="B5013" s="3">
        <v>9787512714724</v>
      </c>
      <c r="C5013" s="4" t="s">
        <v>969</v>
      </c>
      <c r="D5013" s="4" t="s">
        <v>970</v>
      </c>
      <c r="E5013" s="4" t="s">
        <v>12877</v>
      </c>
      <c r="F5013" s="4">
        <v>3</v>
      </c>
      <c r="G5013" s="54"/>
    </row>
    <row r="5014" spans="1:7" ht="28.8" customHeight="1">
      <c r="A5014" s="2">
        <v>5013</v>
      </c>
      <c r="B5014" s="13">
        <v>9787515823003</v>
      </c>
      <c r="C5014" s="4" t="s">
        <v>1099</v>
      </c>
      <c r="D5014" s="4" t="s">
        <v>1100</v>
      </c>
      <c r="E5014" s="4" t="s">
        <v>12828</v>
      </c>
      <c r="F5014" s="4">
        <v>2</v>
      </c>
    </row>
    <row r="5015" spans="1:7" ht="28.8" customHeight="1">
      <c r="A5015" s="2">
        <v>5014</v>
      </c>
      <c r="B5015" s="13">
        <v>9787546317069</v>
      </c>
      <c r="C5015" s="4" t="s">
        <v>1823</v>
      </c>
      <c r="D5015" s="4" t="s">
        <v>1824</v>
      </c>
      <c r="E5015" s="4" t="s">
        <v>12818</v>
      </c>
      <c r="F5015" s="4">
        <v>3</v>
      </c>
    </row>
    <row r="5016" spans="1:7" ht="28.8" customHeight="1">
      <c r="A5016" s="2">
        <v>5015</v>
      </c>
      <c r="B5016" s="12" t="s">
        <v>10644</v>
      </c>
      <c r="C5016" s="4" t="s">
        <v>10645</v>
      </c>
      <c r="D5016" s="4" t="s">
        <v>10646</v>
      </c>
      <c r="E5016" s="4" t="s">
        <v>10638</v>
      </c>
      <c r="F5016" s="4">
        <v>3</v>
      </c>
    </row>
    <row r="5017" spans="1:7" ht="28.8" customHeight="1">
      <c r="A5017" s="2">
        <v>5016</v>
      </c>
      <c r="B5017" s="12" t="s">
        <v>10654</v>
      </c>
      <c r="C5017" s="4" t="s">
        <v>10655</v>
      </c>
      <c r="D5017" s="4" t="s">
        <v>10646</v>
      </c>
      <c r="E5017" s="4" t="s">
        <v>10638</v>
      </c>
      <c r="F5017" s="4">
        <v>3</v>
      </c>
    </row>
    <row r="5018" spans="1:7" ht="28.8" customHeight="1">
      <c r="A5018" s="2">
        <v>5017</v>
      </c>
      <c r="B5018" s="14" t="s">
        <v>2952</v>
      </c>
      <c r="C5018" s="4" t="s">
        <v>2953</v>
      </c>
      <c r="D5018" s="4" t="s">
        <v>2954</v>
      </c>
      <c r="E5018" s="4" t="s">
        <v>2947</v>
      </c>
      <c r="F5018" s="4">
        <v>10</v>
      </c>
    </row>
    <row r="5019" spans="1:7" ht="28.8" customHeight="1">
      <c r="A5019" s="2">
        <v>5018</v>
      </c>
      <c r="B5019" s="12" t="s">
        <v>8936</v>
      </c>
      <c r="C5019" s="4" t="s">
        <v>8937</v>
      </c>
      <c r="D5019" s="4" t="s">
        <v>8938</v>
      </c>
      <c r="E5019" s="4" t="s">
        <v>6363</v>
      </c>
      <c r="F5019" s="4">
        <v>6</v>
      </c>
    </row>
    <row r="5020" spans="1:7" ht="28.8" customHeight="1">
      <c r="A5020" s="2">
        <v>5019</v>
      </c>
      <c r="B5020" s="14" t="s">
        <v>2786</v>
      </c>
      <c r="C5020" s="4" t="s">
        <v>2787</v>
      </c>
      <c r="D5020" s="4" t="s">
        <v>2788</v>
      </c>
      <c r="E5020" s="4" t="s">
        <v>25</v>
      </c>
      <c r="F5020" s="4">
        <v>5</v>
      </c>
    </row>
    <row r="5021" spans="1:7" ht="28.8" customHeight="1">
      <c r="A5021" s="2">
        <v>5020</v>
      </c>
      <c r="B5021" s="14" t="s">
        <v>3025</v>
      </c>
      <c r="C5021" s="4" t="s">
        <v>2787</v>
      </c>
      <c r="D5021" s="4" t="s">
        <v>2788</v>
      </c>
      <c r="E5021" s="4" t="s">
        <v>11</v>
      </c>
      <c r="F5021" s="4">
        <v>6</v>
      </c>
    </row>
    <row r="5022" spans="1:7" ht="28.8" customHeight="1">
      <c r="A5022" s="2">
        <v>5021</v>
      </c>
      <c r="B5022" s="12" t="s">
        <v>9929</v>
      </c>
      <c r="C5022" s="4" t="s">
        <v>9930</v>
      </c>
      <c r="D5022" s="4" t="s">
        <v>9931</v>
      </c>
      <c r="E5022" s="4" t="s">
        <v>6643</v>
      </c>
      <c r="F5022" s="4">
        <v>3</v>
      </c>
    </row>
    <row r="5023" spans="1:7" ht="28.8" customHeight="1">
      <c r="A5023" s="2">
        <v>5022</v>
      </c>
      <c r="B5023" s="3">
        <v>9787567116689</v>
      </c>
      <c r="C5023" s="4" t="s">
        <v>2393</v>
      </c>
      <c r="D5023" s="4" t="s">
        <v>2394</v>
      </c>
      <c r="E5023" s="4" t="s">
        <v>12885</v>
      </c>
      <c r="F5023" s="4">
        <v>5</v>
      </c>
    </row>
    <row r="5024" spans="1:7" ht="28.8" customHeight="1">
      <c r="A5024" s="2">
        <v>5023</v>
      </c>
      <c r="B5024" s="4" t="s">
        <v>2580</v>
      </c>
      <c r="C5024" s="4" t="s">
        <v>13254</v>
      </c>
      <c r="D5024" s="4" t="s">
        <v>2581</v>
      </c>
      <c r="E5024" s="4" t="s">
        <v>119</v>
      </c>
      <c r="F5024" s="4">
        <v>24</v>
      </c>
      <c r="G5024" s="4"/>
    </row>
    <row r="5025" spans="1:7" ht="28.8" customHeight="1">
      <c r="A5025" s="2">
        <v>5024</v>
      </c>
      <c r="B5025" s="12" t="s">
        <v>4736</v>
      </c>
      <c r="C5025" s="4" t="s">
        <v>4737</v>
      </c>
      <c r="D5025" s="4" t="s">
        <v>747</v>
      </c>
      <c r="E5025" s="4" t="s">
        <v>4738</v>
      </c>
      <c r="F5025" s="4">
        <v>3</v>
      </c>
      <c r="G5025" s="54"/>
    </row>
    <row r="5026" spans="1:7" ht="28.8" customHeight="1">
      <c r="A5026" s="2">
        <v>5025</v>
      </c>
      <c r="B5026" s="3">
        <v>9787507527766</v>
      </c>
      <c r="C5026" s="4" t="s">
        <v>746</v>
      </c>
      <c r="D5026" s="4" t="s">
        <v>747</v>
      </c>
      <c r="E5026" s="4" t="s">
        <v>12931</v>
      </c>
      <c r="F5026" s="4">
        <v>3</v>
      </c>
    </row>
    <row r="5027" spans="1:7" ht="28.8" customHeight="1">
      <c r="A5027" s="2">
        <v>5026</v>
      </c>
      <c r="B5027" s="3">
        <v>9787507528084</v>
      </c>
      <c r="C5027" s="4" t="s">
        <v>749</v>
      </c>
      <c r="D5027" s="4" t="s">
        <v>747</v>
      </c>
      <c r="E5027" s="4" t="s">
        <v>12931</v>
      </c>
      <c r="F5027" s="4">
        <v>3</v>
      </c>
    </row>
    <row r="5028" spans="1:7" ht="28.8" customHeight="1">
      <c r="A5028" s="2">
        <v>5027</v>
      </c>
      <c r="B5028" s="19" t="s">
        <v>5887</v>
      </c>
      <c r="C5028" s="4" t="s">
        <v>5888</v>
      </c>
      <c r="D5028" s="4" t="s">
        <v>5889</v>
      </c>
      <c r="E5028" s="4" t="s">
        <v>2584</v>
      </c>
      <c r="F5028" s="4">
        <v>12</v>
      </c>
    </row>
    <row r="5029" spans="1:7" ht="28.8" customHeight="1">
      <c r="A5029" s="2">
        <v>5028</v>
      </c>
      <c r="B5029" s="12" t="s">
        <v>7686</v>
      </c>
      <c r="C5029" s="4" t="s">
        <v>7687</v>
      </c>
      <c r="D5029" s="4" t="s">
        <v>7688</v>
      </c>
      <c r="E5029" s="4" t="s">
        <v>1682</v>
      </c>
      <c r="F5029" s="4">
        <v>3</v>
      </c>
    </row>
    <row r="5030" spans="1:7" ht="28.8" customHeight="1">
      <c r="A5030" s="2">
        <v>5029</v>
      </c>
      <c r="B5030" s="18">
        <v>9787500164470</v>
      </c>
      <c r="C5030" s="4" t="s">
        <v>448</v>
      </c>
      <c r="D5030" s="4" t="s">
        <v>449</v>
      </c>
      <c r="E5030" s="4" t="s">
        <v>12773</v>
      </c>
      <c r="F5030" s="4">
        <v>3</v>
      </c>
      <c r="G5030" s="54"/>
    </row>
    <row r="5031" spans="1:7" ht="28.8" customHeight="1">
      <c r="A5031" s="2">
        <v>5030</v>
      </c>
      <c r="B5031" s="14" t="s">
        <v>5333</v>
      </c>
      <c r="C5031" s="4" t="s">
        <v>5334</v>
      </c>
      <c r="D5031" s="4" t="s">
        <v>5335</v>
      </c>
      <c r="E5031" s="4" t="s">
        <v>692</v>
      </c>
      <c r="F5031" s="4">
        <v>5</v>
      </c>
    </row>
    <row r="5032" spans="1:7" ht="28.8" customHeight="1">
      <c r="A5032" s="2">
        <v>5031</v>
      </c>
      <c r="B5032" s="13">
        <v>9787514315370</v>
      </c>
      <c r="C5032" s="4" t="s">
        <v>1019</v>
      </c>
      <c r="D5032" s="4" t="s">
        <v>1020</v>
      </c>
      <c r="E5032" s="4" t="s">
        <v>12783</v>
      </c>
      <c r="F5032" s="4">
        <v>2</v>
      </c>
    </row>
    <row r="5033" spans="1:7" ht="28.8" customHeight="1">
      <c r="A5033" s="2">
        <v>5032</v>
      </c>
      <c r="B5033" s="18">
        <v>9787229165147</v>
      </c>
      <c r="C5033" s="4" t="s">
        <v>360</v>
      </c>
      <c r="D5033" s="4" t="s">
        <v>361</v>
      </c>
      <c r="E5033" s="4" t="s">
        <v>12782</v>
      </c>
      <c r="F5033" s="4">
        <v>3</v>
      </c>
    </row>
    <row r="5034" spans="1:7" ht="28.8" customHeight="1">
      <c r="A5034" s="2">
        <v>5033</v>
      </c>
      <c r="B5034" s="19" t="s">
        <v>6940</v>
      </c>
      <c r="C5034" s="4" t="s">
        <v>6941</v>
      </c>
      <c r="D5034" s="4" t="s">
        <v>6942</v>
      </c>
      <c r="E5034" s="4" t="s">
        <v>2661</v>
      </c>
      <c r="F5034" s="4">
        <v>5</v>
      </c>
      <c r="G5034" s="54"/>
    </row>
    <row r="5035" spans="1:7" ht="28.8" customHeight="1">
      <c r="A5035" s="2">
        <v>5034</v>
      </c>
      <c r="B5035" s="3">
        <v>9787542862037</v>
      </c>
      <c r="C5035" s="4" t="s">
        <v>1685</v>
      </c>
      <c r="D5035" s="4" t="s">
        <v>1686</v>
      </c>
      <c r="E5035" s="4" t="s">
        <v>12963</v>
      </c>
      <c r="F5035" s="4">
        <v>3</v>
      </c>
    </row>
    <row r="5036" spans="1:7" ht="28.8" customHeight="1">
      <c r="A5036" s="2">
        <v>5035</v>
      </c>
      <c r="B5036" s="12" t="s">
        <v>10701</v>
      </c>
      <c r="C5036" s="4" t="s">
        <v>13194</v>
      </c>
      <c r="D5036" s="4" t="s">
        <v>1287</v>
      </c>
      <c r="E5036" s="4" t="s">
        <v>2400</v>
      </c>
      <c r="F5036" s="4">
        <v>3</v>
      </c>
    </row>
    <row r="5037" spans="1:7" ht="28.8" customHeight="1">
      <c r="A5037" s="2">
        <v>5036</v>
      </c>
      <c r="B5037" s="3">
        <v>9787519467760</v>
      </c>
      <c r="C5037" s="4" t="s">
        <v>1286</v>
      </c>
      <c r="D5037" s="4" t="s">
        <v>1287</v>
      </c>
      <c r="E5037" s="4" t="s">
        <v>12867</v>
      </c>
      <c r="F5037" s="4">
        <v>3</v>
      </c>
    </row>
    <row r="5038" spans="1:7" ht="28.8" customHeight="1">
      <c r="A5038" s="2">
        <v>5037</v>
      </c>
      <c r="B5038" s="3">
        <v>9787520517430</v>
      </c>
      <c r="C5038" s="4" t="s">
        <v>1302</v>
      </c>
      <c r="D5038" s="4" t="s">
        <v>1287</v>
      </c>
      <c r="E5038" s="4" t="s">
        <v>12839</v>
      </c>
      <c r="F5038" s="4">
        <v>3</v>
      </c>
    </row>
    <row r="5039" spans="1:7" ht="28.8" customHeight="1">
      <c r="A5039" s="2">
        <v>5038</v>
      </c>
      <c r="B5039" s="12" t="s">
        <v>10415</v>
      </c>
      <c r="C5039" s="4" t="s">
        <v>10416</v>
      </c>
      <c r="D5039" s="4" t="s">
        <v>1287</v>
      </c>
      <c r="E5039" s="4" t="s">
        <v>2579</v>
      </c>
      <c r="F5039" s="4">
        <v>3</v>
      </c>
      <c r="G5039" s="54"/>
    </row>
    <row r="5040" spans="1:7" ht="28.8" customHeight="1">
      <c r="A5040" s="2">
        <v>5039</v>
      </c>
      <c r="B5040" s="12" t="s">
        <v>10636</v>
      </c>
      <c r="C5040" s="4" t="s">
        <v>10637</v>
      </c>
      <c r="D5040" s="4" t="s">
        <v>1287</v>
      </c>
      <c r="E5040" s="4" t="s">
        <v>10638</v>
      </c>
      <c r="F5040" s="4">
        <v>3</v>
      </c>
    </row>
    <row r="5041" spans="1:7" ht="28.8" customHeight="1">
      <c r="A5041" s="2">
        <v>5040</v>
      </c>
      <c r="B5041" s="12" t="s">
        <v>10647</v>
      </c>
      <c r="C5041" s="4" t="s">
        <v>10648</v>
      </c>
      <c r="D5041" s="4" t="s">
        <v>1287</v>
      </c>
      <c r="E5041" s="4" t="s">
        <v>10638</v>
      </c>
      <c r="F5041" s="4">
        <v>3</v>
      </c>
    </row>
    <row r="5042" spans="1:7" ht="28.8" customHeight="1">
      <c r="A5042" s="2">
        <v>5041</v>
      </c>
      <c r="B5042" s="12" t="s">
        <v>10661</v>
      </c>
      <c r="C5042" s="4" t="s">
        <v>10662</v>
      </c>
      <c r="D5042" s="4" t="s">
        <v>1287</v>
      </c>
      <c r="E5042" s="4" t="s">
        <v>10638</v>
      </c>
      <c r="F5042" s="4">
        <v>3</v>
      </c>
    </row>
    <row r="5043" spans="1:7" ht="28.8" customHeight="1">
      <c r="A5043" s="2">
        <v>5042</v>
      </c>
      <c r="B5043" s="12" t="s">
        <v>3329</v>
      </c>
      <c r="C5043" s="4" t="s">
        <v>3330</v>
      </c>
      <c r="D5043" s="4" t="s">
        <v>1287</v>
      </c>
      <c r="E5043" s="4" t="s">
        <v>3270</v>
      </c>
      <c r="F5043" s="4">
        <v>3</v>
      </c>
    </row>
    <row r="5044" spans="1:7" ht="28.8" customHeight="1">
      <c r="A5044" s="2">
        <v>5043</v>
      </c>
      <c r="B5044" s="12" t="s">
        <v>3331</v>
      </c>
      <c r="C5044" s="4" t="s">
        <v>3332</v>
      </c>
      <c r="D5044" s="4" t="s">
        <v>1287</v>
      </c>
      <c r="E5044" s="4" t="s">
        <v>3270</v>
      </c>
      <c r="F5044" s="4">
        <v>3</v>
      </c>
      <c r="G5044" s="54"/>
    </row>
    <row r="5045" spans="1:7" ht="28.8" customHeight="1">
      <c r="A5045" s="2">
        <v>5044</v>
      </c>
      <c r="B5045" s="12" t="s">
        <v>3836</v>
      </c>
      <c r="C5045" s="4" t="s">
        <v>2498</v>
      </c>
      <c r="D5045" s="4" t="s">
        <v>1287</v>
      </c>
      <c r="E5045" s="4" t="s">
        <v>3837</v>
      </c>
      <c r="F5045" s="4">
        <v>3</v>
      </c>
    </row>
    <row r="5046" spans="1:7" ht="28.8" customHeight="1">
      <c r="A5046" s="2">
        <v>5045</v>
      </c>
      <c r="B5046" s="3">
        <v>9787573609922</v>
      </c>
      <c r="C5046" s="4" t="s">
        <v>2498</v>
      </c>
      <c r="D5046" s="4" t="s">
        <v>1287</v>
      </c>
      <c r="E5046" s="4" t="s">
        <v>2499</v>
      </c>
      <c r="F5046" s="4">
        <v>3</v>
      </c>
    </row>
    <row r="5047" spans="1:7" ht="28.8" customHeight="1">
      <c r="A5047" s="2">
        <v>5046</v>
      </c>
      <c r="B5047" s="3">
        <v>9787513725194</v>
      </c>
      <c r="C5047" s="4" t="s">
        <v>989</v>
      </c>
      <c r="D5047" s="4" t="s">
        <v>990</v>
      </c>
      <c r="E5047" s="4" t="s">
        <v>12784</v>
      </c>
      <c r="F5047" s="4">
        <v>3</v>
      </c>
      <c r="G5047" s="54"/>
    </row>
    <row r="5048" spans="1:7" ht="28.8" customHeight="1">
      <c r="A5048" s="2">
        <v>5047</v>
      </c>
      <c r="B5048" s="18">
        <v>9787515825571</v>
      </c>
      <c r="C5048" s="4" t="s">
        <v>1110</v>
      </c>
      <c r="D5048" s="4" t="s">
        <v>1111</v>
      </c>
      <c r="E5048" s="4" t="s">
        <v>12828</v>
      </c>
      <c r="F5048" s="4">
        <v>3</v>
      </c>
    </row>
    <row r="5049" spans="1:7" ht="28.8" customHeight="1">
      <c r="A5049" s="2">
        <v>5048</v>
      </c>
      <c r="B5049" s="13">
        <v>9787557836221</v>
      </c>
      <c r="C5049" s="4" t="s">
        <v>12268</v>
      </c>
      <c r="D5049" s="4" t="s">
        <v>12269</v>
      </c>
      <c r="E5049" s="4" t="s">
        <v>12884</v>
      </c>
      <c r="F5049" s="4">
        <v>3</v>
      </c>
    </row>
    <row r="5050" spans="1:7" ht="28.8" customHeight="1">
      <c r="A5050" s="2">
        <v>5049</v>
      </c>
      <c r="B5050" s="13">
        <v>9787557836214</v>
      </c>
      <c r="C5050" s="4" t="s">
        <v>12380</v>
      </c>
      <c r="D5050" s="4" t="s">
        <v>12269</v>
      </c>
      <c r="E5050" s="4" t="s">
        <v>12884</v>
      </c>
      <c r="F5050" s="4">
        <v>3</v>
      </c>
    </row>
    <row r="5051" spans="1:7" ht="28.8" customHeight="1">
      <c r="A5051" s="2">
        <v>5050</v>
      </c>
      <c r="B5051" s="5">
        <v>9787552210828</v>
      </c>
      <c r="C5051" s="6" t="s">
        <v>12065</v>
      </c>
      <c r="D5051" s="6" t="s">
        <v>12066</v>
      </c>
      <c r="E5051" s="6" t="s">
        <v>12915</v>
      </c>
      <c r="F5051" s="6">
        <v>3</v>
      </c>
    </row>
    <row r="5052" spans="1:7" ht="28.8" customHeight="1">
      <c r="A5052" s="2">
        <v>5051</v>
      </c>
      <c r="B5052" s="19" t="s">
        <v>6626</v>
      </c>
      <c r="C5052" s="4" t="s">
        <v>6627</v>
      </c>
      <c r="D5052" s="4" t="s">
        <v>6628</v>
      </c>
      <c r="E5052" s="4" t="s">
        <v>6629</v>
      </c>
      <c r="F5052" s="4">
        <v>3</v>
      </c>
    </row>
    <row r="5053" spans="1:7" ht="28.8" customHeight="1">
      <c r="A5053" s="2">
        <v>5052</v>
      </c>
      <c r="B5053" s="7">
        <v>9787518422289</v>
      </c>
      <c r="C5053" s="8" t="s">
        <v>12201</v>
      </c>
      <c r="D5053" s="8" t="s">
        <v>12202</v>
      </c>
      <c r="E5053" s="8" t="s">
        <v>3831</v>
      </c>
      <c r="F5053" s="6">
        <v>3</v>
      </c>
    </row>
    <row r="5054" spans="1:7" ht="28.8" customHeight="1">
      <c r="A5054" s="2">
        <v>5053</v>
      </c>
      <c r="B5054" s="12" t="s">
        <v>6872</v>
      </c>
      <c r="C5054" s="4" t="s">
        <v>13195</v>
      </c>
      <c r="D5054" s="4" t="s">
        <v>6873</v>
      </c>
      <c r="E5054" s="4" t="s">
        <v>1443</v>
      </c>
      <c r="F5054" s="4">
        <v>3</v>
      </c>
    </row>
    <row r="5055" spans="1:7" ht="28.8" customHeight="1">
      <c r="A5055" s="2">
        <v>5054</v>
      </c>
      <c r="B5055" s="12" t="s">
        <v>4192</v>
      </c>
      <c r="C5055" s="4" t="s">
        <v>4193</v>
      </c>
      <c r="D5055" s="4" t="s">
        <v>4194</v>
      </c>
      <c r="E5055" s="4" t="s">
        <v>4160</v>
      </c>
      <c r="F5055" s="4">
        <v>3</v>
      </c>
    </row>
    <row r="5056" spans="1:7" ht="28.8" customHeight="1">
      <c r="A5056" s="2">
        <v>5055</v>
      </c>
      <c r="B5056" s="18">
        <v>9787229152246</v>
      </c>
      <c r="C5056" s="4" t="s">
        <v>300</v>
      </c>
      <c r="D5056" s="4" t="s">
        <v>301</v>
      </c>
      <c r="E5056" s="4" t="s">
        <v>12782</v>
      </c>
      <c r="F5056" s="4">
        <v>3</v>
      </c>
    </row>
    <row r="5057" spans="1:7" ht="28.8" customHeight="1">
      <c r="A5057" s="2">
        <v>5056</v>
      </c>
      <c r="B5057" s="3">
        <v>9787547244494</v>
      </c>
      <c r="C5057" s="4" t="s">
        <v>1979</v>
      </c>
      <c r="D5057" s="4" t="s">
        <v>1980</v>
      </c>
      <c r="E5057" s="4" t="s">
        <v>12801</v>
      </c>
      <c r="F5057" s="4">
        <v>3</v>
      </c>
    </row>
    <row r="5058" spans="1:7" ht="28.8" customHeight="1">
      <c r="A5058" s="2">
        <v>5057</v>
      </c>
      <c r="B5058" s="3">
        <v>9787547244593</v>
      </c>
      <c r="C5058" s="4" t="s">
        <v>1991</v>
      </c>
      <c r="D5058" s="4" t="s">
        <v>1992</v>
      </c>
      <c r="E5058" s="4" t="s">
        <v>12801</v>
      </c>
      <c r="F5058" s="4">
        <v>3</v>
      </c>
    </row>
    <row r="5059" spans="1:7" ht="28.8" customHeight="1">
      <c r="A5059" s="2">
        <v>5058</v>
      </c>
      <c r="B5059" s="13">
        <v>9787206076770</v>
      </c>
      <c r="C5059" s="4" t="s">
        <v>12316</v>
      </c>
      <c r="D5059" s="4" t="s">
        <v>204</v>
      </c>
      <c r="E5059" s="4" t="s">
        <v>12818</v>
      </c>
      <c r="F5059" s="4">
        <v>3</v>
      </c>
    </row>
    <row r="5060" spans="1:7" ht="28.8" customHeight="1">
      <c r="A5060" s="2">
        <v>5059</v>
      </c>
      <c r="B5060" s="12" t="s">
        <v>7484</v>
      </c>
      <c r="C5060" s="4" t="s">
        <v>7485</v>
      </c>
      <c r="D5060" s="4" t="s">
        <v>7486</v>
      </c>
      <c r="E5060" s="4" t="s">
        <v>7478</v>
      </c>
      <c r="F5060" s="4">
        <v>3</v>
      </c>
    </row>
    <row r="5061" spans="1:7" ht="28.8" customHeight="1">
      <c r="A5061" s="2">
        <v>5060</v>
      </c>
      <c r="B5061" s="4">
        <v>12649906</v>
      </c>
      <c r="C5061" s="4" t="s">
        <v>6</v>
      </c>
      <c r="D5061" s="4" t="s">
        <v>7</v>
      </c>
      <c r="E5061" s="4" t="s">
        <v>8</v>
      </c>
      <c r="F5061" s="4">
        <v>24</v>
      </c>
      <c r="G5061" s="54"/>
    </row>
    <row r="5062" spans="1:7" ht="28.8" customHeight="1">
      <c r="A5062" s="2">
        <v>5061</v>
      </c>
      <c r="B5062" s="5">
        <v>9787510015694</v>
      </c>
      <c r="C5062" s="6" t="s">
        <v>12127</v>
      </c>
      <c r="D5062" s="6" t="s">
        <v>12128</v>
      </c>
      <c r="E5062" s="6" t="s">
        <v>12952</v>
      </c>
      <c r="F5062" s="6">
        <v>3</v>
      </c>
    </row>
    <row r="5063" spans="1:7" ht="28.8" customHeight="1">
      <c r="A5063" s="2">
        <v>5062</v>
      </c>
      <c r="B5063" s="5">
        <v>9787510015687</v>
      </c>
      <c r="C5063" s="6" t="s">
        <v>12139</v>
      </c>
      <c r="D5063" s="6" t="s">
        <v>12128</v>
      </c>
      <c r="E5063" s="6" t="s">
        <v>12952</v>
      </c>
      <c r="F5063" s="6">
        <v>3</v>
      </c>
    </row>
    <row r="5064" spans="1:7" ht="28.8" customHeight="1">
      <c r="A5064" s="2">
        <v>5063</v>
      </c>
      <c r="B5064" s="5">
        <v>9787510015731</v>
      </c>
      <c r="C5064" s="6" t="s">
        <v>12140</v>
      </c>
      <c r="D5064" s="6" t="s">
        <v>12128</v>
      </c>
      <c r="E5064" s="6" t="s">
        <v>12952</v>
      </c>
      <c r="F5064" s="6">
        <v>3</v>
      </c>
    </row>
    <row r="5065" spans="1:7" ht="28.8" customHeight="1">
      <c r="A5065" s="2">
        <v>5064</v>
      </c>
      <c r="B5065" s="5">
        <v>9787510015779</v>
      </c>
      <c r="C5065" s="6" t="s">
        <v>12141</v>
      </c>
      <c r="D5065" s="6" t="s">
        <v>12128</v>
      </c>
      <c r="E5065" s="6" t="s">
        <v>12952</v>
      </c>
      <c r="F5065" s="6">
        <v>3</v>
      </c>
    </row>
    <row r="5066" spans="1:7" ht="28.8" customHeight="1">
      <c r="A5066" s="2">
        <v>5065</v>
      </c>
      <c r="B5066" s="5">
        <v>9787510015717</v>
      </c>
      <c r="C5066" s="6" t="s">
        <v>12142</v>
      </c>
      <c r="D5066" s="6" t="s">
        <v>12128</v>
      </c>
      <c r="E5066" s="6" t="s">
        <v>12952</v>
      </c>
      <c r="F5066" s="6">
        <v>3</v>
      </c>
    </row>
    <row r="5067" spans="1:7" ht="28.8" customHeight="1">
      <c r="A5067" s="2">
        <v>5066</v>
      </c>
      <c r="B5067" s="5">
        <v>9787546388533</v>
      </c>
      <c r="C5067" s="6" t="s">
        <v>12008</v>
      </c>
      <c r="D5067" s="6" t="s">
        <v>11572</v>
      </c>
      <c r="E5067" s="6" t="s">
        <v>9029</v>
      </c>
      <c r="F5067" s="6">
        <v>3</v>
      </c>
    </row>
    <row r="5068" spans="1:7" ht="28.8" customHeight="1">
      <c r="A5068" s="2">
        <v>5067</v>
      </c>
      <c r="B5068" s="5">
        <v>9787546388434</v>
      </c>
      <c r="C5068" s="6" t="s">
        <v>11571</v>
      </c>
      <c r="D5068" s="6" t="s">
        <v>11572</v>
      </c>
      <c r="E5068" s="6" t="s">
        <v>9029</v>
      </c>
      <c r="F5068" s="4">
        <v>5</v>
      </c>
    </row>
    <row r="5069" spans="1:7" ht="28.8" customHeight="1">
      <c r="A5069" s="2">
        <v>5068</v>
      </c>
      <c r="B5069" s="7">
        <v>9787546388441</v>
      </c>
      <c r="C5069" s="8" t="s">
        <v>11573</v>
      </c>
      <c r="D5069" s="8" t="s">
        <v>11572</v>
      </c>
      <c r="E5069" s="8" t="s">
        <v>9029</v>
      </c>
      <c r="F5069" s="4">
        <v>5</v>
      </c>
    </row>
    <row r="5070" spans="1:7" ht="28.8" customHeight="1">
      <c r="A5070" s="2">
        <v>5069</v>
      </c>
      <c r="B5070" s="5">
        <v>9787546388489</v>
      </c>
      <c r="C5070" s="6" t="s">
        <v>11574</v>
      </c>
      <c r="D5070" s="6" t="s">
        <v>11572</v>
      </c>
      <c r="E5070" s="6" t="s">
        <v>9029</v>
      </c>
      <c r="F5070" s="4">
        <v>5</v>
      </c>
      <c r="G5070" s="54"/>
    </row>
    <row r="5071" spans="1:7" ht="28.8" customHeight="1">
      <c r="A5071" s="2">
        <v>5070</v>
      </c>
      <c r="B5071" s="7">
        <v>9787546388496</v>
      </c>
      <c r="C5071" s="8" t="s">
        <v>11575</v>
      </c>
      <c r="D5071" s="8" t="s">
        <v>11572</v>
      </c>
      <c r="E5071" s="8" t="s">
        <v>9029</v>
      </c>
      <c r="F5071" s="4">
        <v>5</v>
      </c>
    </row>
    <row r="5072" spans="1:7" ht="28.8" customHeight="1">
      <c r="A5072" s="2">
        <v>5071</v>
      </c>
      <c r="B5072" s="7">
        <v>9787546388502</v>
      </c>
      <c r="C5072" s="8" t="s">
        <v>11576</v>
      </c>
      <c r="D5072" s="8" t="s">
        <v>11572</v>
      </c>
      <c r="E5072" s="8" t="s">
        <v>9029</v>
      </c>
      <c r="F5072" s="4">
        <v>5</v>
      </c>
    </row>
    <row r="5073" spans="1:299" ht="28.8" customHeight="1">
      <c r="A5073" s="2">
        <v>5072</v>
      </c>
      <c r="B5073" s="7">
        <v>9787546388540</v>
      </c>
      <c r="C5073" s="8" t="s">
        <v>11579</v>
      </c>
      <c r="D5073" s="8" t="s">
        <v>11572</v>
      </c>
      <c r="E5073" s="8" t="s">
        <v>9029</v>
      </c>
      <c r="F5073" s="4">
        <v>5</v>
      </c>
      <c r="G5073" s="54"/>
    </row>
    <row r="5074" spans="1:299" ht="28.8" customHeight="1">
      <c r="A5074" s="2">
        <v>5073</v>
      </c>
      <c r="B5074" s="5">
        <v>9787546388557</v>
      </c>
      <c r="C5074" s="6" t="s">
        <v>11580</v>
      </c>
      <c r="D5074" s="6" t="s">
        <v>11572</v>
      </c>
      <c r="E5074" s="6" t="s">
        <v>9029</v>
      </c>
      <c r="F5074" s="4">
        <v>5</v>
      </c>
    </row>
    <row r="5075" spans="1:299" ht="28.8" customHeight="1">
      <c r="A5075" s="2">
        <v>5074</v>
      </c>
      <c r="B5075" s="5">
        <v>9787546388588</v>
      </c>
      <c r="C5075" s="6" t="s">
        <v>11583</v>
      </c>
      <c r="D5075" s="6" t="s">
        <v>11572</v>
      </c>
      <c r="E5075" s="6" t="s">
        <v>9029</v>
      </c>
      <c r="F5075" s="4">
        <v>5</v>
      </c>
      <c r="G5075" s="54"/>
    </row>
    <row r="5076" spans="1:299" ht="28.8" customHeight="1">
      <c r="A5076" s="2">
        <v>5075</v>
      </c>
      <c r="B5076" s="7">
        <v>9787546388694</v>
      </c>
      <c r="C5076" s="8" t="s">
        <v>11590</v>
      </c>
      <c r="D5076" s="8" t="s">
        <v>11572</v>
      </c>
      <c r="E5076" s="8" t="s">
        <v>9029</v>
      </c>
      <c r="F5076" s="4">
        <v>5</v>
      </c>
      <c r="G5076" s="54"/>
    </row>
    <row r="5077" spans="1:299" ht="28.8" customHeight="1">
      <c r="A5077" s="2">
        <v>5076</v>
      </c>
      <c r="B5077" s="7">
        <v>9787546388700</v>
      </c>
      <c r="C5077" s="8" t="s">
        <v>11591</v>
      </c>
      <c r="D5077" s="8" t="s">
        <v>11572</v>
      </c>
      <c r="E5077" s="8" t="s">
        <v>9029</v>
      </c>
      <c r="F5077" s="4">
        <v>5</v>
      </c>
      <c r="G5077" s="54"/>
    </row>
    <row r="5078" spans="1:299" ht="28.8" customHeight="1">
      <c r="A5078" s="2">
        <v>5077</v>
      </c>
      <c r="B5078" s="7">
        <v>9787546388755</v>
      </c>
      <c r="C5078" s="8" t="s">
        <v>11594</v>
      </c>
      <c r="D5078" s="8" t="s">
        <v>11572</v>
      </c>
      <c r="E5078" s="8" t="s">
        <v>9029</v>
      </c>
      <c r="F5078" s="4">
        <v>5</v>
      </c>
      <c r="BK5078" s="54"/>
      <c r="BL5078" s="54"/>
      <c r="BM5078" s="54"/>
      <c r="BN5078" s="54"/>
      <c r="BO5078" s="54"/>
      <c r="BP5078" s="54"/>
      <c r="BQ5078" s="54"/>
      <c r="BR5078" s="54"/>
      <c r="BS5078" s="54"/>
      <c r="BT5078" s="54"/>
      <c r="BU5078" s="54"/>
      <c r="BV5078" s="54"/>
      <c r="BW5078" s="54"/>
      <c r="BX5078" s="54"/>
      <c r="BY5078" s="54"/>
      <c r="BZ5078" s="54"/>
      <c r="CA5078" s="54"/>
      <c r="CB5078" s="54"/>
      <c r="CC5078" s="54"/>
      <c r="CD5078" s="54"/>
      <c r="CE5078" s="54"/>
      <c r="CF5078" s="54"/>
      <c r="CG5078" s="54"/>
      <c r="CH5078" s="54"/>
      <c r="CI5078" s="54"/>
      <c r="CJ5078" s="54"/>
      <c r="CK5078" s="54"/>
      <c r="CL5078" s="54"/>
      <c r="CM5078" s="54"/>
      <c r="CN5078" s="54"/>
      <c r="CO5078" s="54"/>
      <c r="CP5078" s="54"/>
      <c r="CQ5078" s="54"/>
      <c r="CR5078" s="54"/>
      <c r="CS5078" s="54"/>
      <c r="CT5078" s="54"/>
      <c r="CU5078" s="54"/>
      <c r="CV5078" s="54"/>
      <c r="CW5078" s="54"/>
      <c r="CX5078" s="54"/>
      <c r="CY5078" s="54"/>
      <c r="CZ5078" s="54"/>
      <c r="DA5078" s="54"/>
      <c r="DB5078" s="54"/>
      <c r="DC5078" s="54"/>
      <c r="DD5078" s="54"/>
      <c r="DE5078" s="54"/>
      <c r="DF5078" s="54"/>
      <c r="DG5078" s="54"/>
      <c r="DH5078" s="54"/>
      <c r="DI5078" s="54"/>
      <c r="DJ5078" s="54"/>
      <c r="DK5078" s="54"/>
      <c r="DL5078" s="54"/>
      <c r="DM5078" s="54"/>
      <c r="DN5078" s="54"/>
      <c r="DO5078" s="54"/>
      <c r="DP5078" s="54"/>
      <c r="DQ5078" s="54"/>
      <c r="DR5078" s="54"/>
      <c r="DS5078" s="54"/>
      <c r="DT5078" s="54"/>
      <c r="DU5078" s="54"/>
      <c r="DV5078" s="54"/>
      <c r="DW5078" s="54"/>
      <c r="DX5078" s="54"/>
      <c r="DY5078" s="54"/>
      <c r="DZ5078" s="54"/>
      <c r="EA5078" s="54"/>
      <c r="EB5078" s="54"/>
      <c r="EC5078" s="54"/>
      <c r="ED5078" s="54"/>
      <c r="EE5078" s="54"/>
      <c r="EF5078" s="54"/>
      <c r="EG5078" s="54"/>
      <c r="EH5078" s="54"/>
      <c r="EI5078" s="54"/>
      <c r="EJ5078" s="54"/>
      <c r="EK5078" s="54"/>
      <c r="EL5078" s="54"/>
      <c r="EM5078" s="54"/>
      <c r="EN5078" s="54"/>
      <c r="EO5078" s="54"/>
      <c r="EP5078" s="54"/>
      <c r="EQ5078" s="54"/>
      <c r="ER5078" s="54"/>
      <c r="ES5078" s="54"/>
      <c r="ET5078" s="54"/>
      <c r="EU5078" s="54"/>
      <c r="EV5078" s="54"/>
      <c r="EW5078" s="54"/>
      <c r="EX5078" s="54"/>
      <c r="EY5078" s="54"/>
      <c r="EZ5078" s="54"/>
      <c r="FA5078" s="54"/>
      <c r="FB5078" s="54"/>
      <c r="FC5078" s="54"/>
      <c r="FD5078" s="54"/>
      <c r="FE5078" s="54"/>
      <c r="FF5078" s="54"/>
      <c r="FG5078" s="54"/>
      <c r="FH5078" s="54"/>
      <c r="FI5078" s="54"/>
      <c r="FJ5078" s="54"/>
      <c r="FK5078" s="54"/>
      <c r="FL5078" s="54"/>
      <c r="FM5078" s="54"/>
      <c r="FN5078" s="54"/>
      <c r="FO5078" s="54"/>
      <c r="FP5078" s="54"/>
      <c r="FQ5078" s="54"/>
      <c r="FR5078" s="54"/>
      <c r="FS5078" s="54"/>
      <c r="FT5078" s="54"/>
      <c r="FU5078" s="54"/>
      <c r="FV5078" s="54"/>
      <c r="FW5078" s="54"/>
      <c r="FX5078" s="54"/>
      <c r="FY5078" s="54"/>
      <c r="FZ5078" s="54"/>
      <c r="GA5078" s="54"/>
      <c r="GB5078" s="54"/>
      <c r="GC5078" s="54"/>
      <c r="GD5078" s="54"/>
      <c r="GE5078" s="54"/>
      <c r="GF5078" s="54"/>
      <c r="GG5078" s="54"/>
      <c r="GH5078" s="54"/>
      <c r="GI5078" s="54"/>
      <c r="GJ5078" s="54"/>
      <c r="GK5078" s="54"/>
      <c r="GL5078" s="54"/>
      <c r="GM5078" s="54"/>
      <c r="GN5078" s="54"/>
      <c r="GO5078" s="54"/>
      <c r="GP5078" s="54"/>
      <c r="GQ5078" s="54"/>
      <c r="GR5078" s="54"/>
      <c r="GS5078" s="54"/>
      <c r="GT5078" s="54"/>
      <c r="GU5078" s="54"/>
      <c r="GV5078" s="54"/>
      <c r="GW5078" s="54"/>
      <c r="GX5078" s="54"/>
      <c r="GY5078" s="54"/>
      <c r="GZ5078" s="54"/>
      <c r="HA5078" s="54"/>
      <c r="HB5078" s="54"/>
      <c r="HC5078" s="54"/>
      <c r="HD5078" s="54"/>
      <c r="HE5078" s="54"/>
      <c r="HF5078" s="54"/>
      <c r="HG5078" s="54"/>
      <c r="HH5078" s="54"/>
      <c r="HI5078" s="54"/>
      <c r="HJ5078" s="54"/>
      <c r="HK5078" s="54"/>
      <c r="HL5078" s="54"/>
      <c r="HM5078" s="54"/>
      <c r="HN5078" s="54"/>
      <c r="HO5078" s="54"/>
      <c r="HP5078" s="54"/>
      <c r="HQ5078" s="54"/>
      <c r="HR5078" s="54"/>
      <c r="HS5078" s="54"/>
      <c r="HT5078" s="54"/>
      <c r="HU5078" s="54"/>
      <c r="HV5078" s="54"/>
      <c r="HW5078" s="54"/>
      <c r="HX5078" s="54"/>
      <c r="HY5078" s="54"/>
      <c r="HZ5078" s="54"/>
      <c r="IA5078" s="54"/>
      <c r="IB5078" s="54"/>
      <c r="IC5078" s="54"/>
      <c r="ID5078" s="54"/>
      <c r="IE5078" s="54"/>
      <c r="IF5078" s="54"/>
      <c r="IG5078" s="54"/>
      <c r="IH5078" s="54"/>
      <c r="II5078" s="54"/>
      <c r="IJ5078" s="54"/>
      <c r="IK5078" s="54"/>
      <c r="IL5078" s="54"/>
      <c r="IM5078" s="54"/>
      <c r="IN5078" s="54"/>
      <c r="IO5078" s="54"/>
      <c r="IP5078" s="54"/>
      <c r="IQ5078" s="54"/>
      <c r="IR5078" s="54"/>
      <c r="IS5078" s="54"/>
      <c r="IT5078" s="54"/>
      <c r="IU5078" s="54"/>
      <c r="IV5078" s="54"/>
      <c r="IW5078" s="54"/>
      <c r="IX5078" s="54"/>
      <c r="IY5078" s="54"/>
      <c r="IZ5078" s="54"/>
      <c r="JA5078" s="54"/>
      <c r="JB5078" s="54"/>
      <c r="JC5078" s="54"/>
      <c r="JD5078" s="54"/>
      <c r="JE5078" s="54"/>
      <c r="JF5078" s="54"/>
      <c r="JG5078" s="54"/>
      <c r="JH5078" s="54"/>
      <c r="JI5078" s="54"/>
      <c r="JJ5078" s="54"/>
      <c r="JK5078" s="54"/>
      <c r="JL5078" s="54"/>
      <c r="JM5078" s="54"/>
      <c r="JN5078" s="54"/>
      <c r="JO5078" s="54"/>
      <c r="JP5078" s="54"/>
      <c r="JQ5078" s="54"/>
      <c r="JR5078" s="54"/>
      <c r="JS5078" s="54"/>
      <c r="JT5078" s="54"/>
      <c r="JU5078" s="54"/>
      <c r="JV5078" s="54"/>
      <c r="JW5078" s="54"/>
      <c r="JX5078" s="54"/>
      <c r="JY5078" s="54"/>
      <c r="JZ5078" s="54"/>
      <c r="KA5078" s="54"/>
      <c r="KB5078" s="54"/>
      <c r="KC5078" s="54"/>
      <c r="KD5078" s="54"/>
      <c r="KE5078" s="54"/>
      <c r="KF5078" s="54"/>
      <c r="KG5078" s="54"/>
      <c r="KH5078" s="54"/>
      <c r="KI5078" s="54"/>
      <c r="KJ5078" s="54"/>
      <c r="KK5078" s="54"/>
      <c r="KL5078" s="54"/>
      <c r="KM5078" s="54"/>
    </row>
    <row r="5079" spans="1:299" ht="28.8" customHeight="1">
      <c r="A5079" s="2">
        <v>5078</v>
      </c>
      <c r="B5079" s="7">
        <v>9787546388809</v>
      </c>
      <c r="C5079" s="8" t="s">
        <v>11597</v>
      </c>
      <c r="D5079" s="8" t="s">
        <v>11572</v>
      </c>
      <c r="E5079" s="8" t="s">
        <v>9029</v>
      </c>
      <c r="F5079" s="4">
        <v>5</v>
      </c>
      <c r="G5079" s="54"/>
    </row>
    <row r="5080" spans="1:299" ht="28.8" customHeight="1">
      <c r="A5080" s="2">
        <v>5079</v>
      </c>
      <c r="B5080" s="7">
        <v>9787546388564</v>
      </c>
      <c r="C5080" s="8" t="s">
        <v>11708</v>
      </c>
      <c r="D5080" s="8" t="s">
        <v>11572</v>
      </c>
      <c r="E5080" s="8" t="s">
        <v>9029</v>
      </c>
      <c r="F5080" s="4">
        <v>5</v>
      </c>
      <c r="G5080" s="54"/>
    </row>
    <row r="5081" spans="1:299" ht="28.8" customHeight="1">
      <c r="A5081" s="2">
        <v>5080</v>
      </c>
      <c r="B5081" s="5">
        <v>9787546388656</v>
      </c>
      <c r="C5081" s="6" t="s">
        <v>11709</v>
      </c>
      <c r="D5081" s="6" t="s">
        <v>11572</v>
      </c>
      <c r="E5081" s="6" t="s">
        <v>9029</v>
      </c>
      <c r="F5081" s="4">
        <v>5</v>
      </c>
      <c r="G5081" s="54"/>
    </row>
    <row r="5082" spans="1:299" ht="28.8" customHeight="1">
      <c r="A5082" s="2">
        <v>5081</v>
      </c>
      <c r="B5082" s="7">
        <v>9787546388670</v>
      </c>
      <c r="C5082" s="8" t="s">
        <v>11710</v>
      </c>
      <c r="D5082" s="8" t="s">
        <v>11572</v>
      </c>
      <c r="E5082" s="8" t="s">
        <v>9029</v>
      </c>
      <c r="F5082" s="4">
        <v>5</v>
      </c>
    </row>
    <row r="5083" spans="1:299" ht="28.8" customHeight="1">
      <c r="A5083" s="2">
        <v>5082</v>
      </c>
      <c r="B5083" s="7">
        <v>9787546388748</v>
      </c>
      <c r="C5083" s="8" t="s">
        <v>11711</v>
      </c>
      <c r="D5083" s="8" t="s">
        <v>11572</v>
      </c>
      <c r="E5083" s="8" t="s">
        <v>9029</v>
      </c>
      <c r="F5083" s="4">
        <v>5</v>
      </c>
      <c r="G5083" s="54"/>
    </row>
    <row r="5084" spans="1:299" ht="28.8" customHeight="1">
      <c r="A5084" s="2">
        <v>5083</v>
      </c>
      <c r="B5084" s="7">
        <v>9787546388823</v>
      </c>
      <c r="C5084" s="8" t="s">
        <v>11714</v>
      </c>
      <c r="D5084" s="8" t="s">
        <v>11572</v>
      </c>
      <c r="E5084" s="8" t="s">
        <v>11582</v>
      </c>
      <c r="F5084" s="4">
        <v>5</v>
      </c>
    </row>
    <row r="5085" spans="1:299" ht="28.8" customHeight="1">
      <c r="A5085" s="2">
        <v>5084</v>
      </c>
      <c r="B5085" s="7">
        <v>9787546395340</v>
      </c>
      <c r="C5085" s="8" t="s">
        <v>11715</v>
      </c>
      <c r="D5085" s="8" t="s">
        <v>11572</v>
      </c>
      <c r="E5085" s="8" t="s">
        <v>9029</v>
      </c>
      <c r="F5085" s="4">
        <v>5</v>
      </c>
    </row>
    <row r="5086" spans="1:299" ht="28.8" customHeight="1">
      <c r="A5086" s="2">
        <v>5085</v>
      </c>
      <c r="B5086" s="19" t="s">
        <v>3337</v>
      </c>
      <c r="C5086" s="4" t="s">
        <v>3338</v>
      </c>
      <c r="D5086" s="4" t="s">
        <v>3339</v>
      </c>
      <c r="E5086" s="25" t="s">
        <v>151</v>
      </c>
      <c r="F5086" s="4">
        <v>3</v>
      </c>
    </row>
    <row r="5087" spans="1:299" ht="28.8" customHeight="1">
      <c r="A5087" s="2">
        <v>5086</v>
      </c>
      <c r="B5087" s="19" t="s">
        <v>3458</v>
      </c>
      <c r="C5087" s="4" t="s">
        <v>3459</v>
      </c>
      <c r="D5087" s="4" t="s">
        <v>3460</v>
      </c>
      <c r="E5087" s="4" t="s">
        <v>3451</v>
      </c>
      <c r="F5087" s="4">
        <v>3</v>
      </c>
      <c r="H5087" s="54"/>
      <c r="I5087" s="54"/>
      <c r="J5087" s="54"/>
      <c r="K5087" s="54"/>
      <c r="L5087" s="54"/>
      <c r="M5087" s="54"/>
      <c r="N5087" s="54"/>
      <c r="O5087" s="54"/>
      <c r="P5087" s="54"/>
      <c r="Q5087" s="54"/>
      <c r="R5087" s="54"/>
      <c r="S5087" s="54"/>
      <c r="T5087" s="54"/>
      <c r="U5087" s="54"/>
      <c r="V5087" s="54"/>
      <c r="W5087" s="54"/>
      <c r="X5087" s="54"/>
      <c r="Y5087" s="54"/>
      <c r="Z5087" s="54"/>
      <c r="AA5087" s="54"/>
      <c r="AB5087" s="54"/>
      <c r="AC5087" s="54"/>
      <c r="AD5087" s="54"/>
      <c r="AE5087" s="54"/>
      <c r="AF5087" s="54"/>
      <c r="AG5087" s="54"/>
      <c r="AH5087" s="54"/>
      <c r="AI5087" s="54"/>
      <c r="AJ5087" s="54"/>
      <c r="AK5087" s="54"/>
      <c r="AL5087" s="54"/>
      <c r="AM5087" s="54"/>
      <c r="AN5087" s="54"/>
      <c r="AO5087" s="54"/>
      <c r="AP5087" s="54"/>
      <c r="AQ5087" s="54"/>
      <c r="AR5087" s="54"/>
      <c r="AS5087" s="54"/>
      <c r="AT5087" s="54"/>
      <c r="AU5087" s="54"/>
      <c r="AV5087" s="54"/>
      <c r="AW5087" s="54"/>
      <c r="AX5087" s="54"/>
      <c r="AY5087" s="54"/>
      <c r="AZ5087" s="54"/>
      <c r="BA5087" s="54"/>
      <c r="BB5087" s="54"/>
      <c r="BC5087" s="54"/>
      <c r="BD5087" s="54"/>
      <c r="BE5087" s="54"/>
      <c r="BF5087" s="54"/>
      <c r="BG5087" s="54"/>
      <c r="BH5087" s="54"/>
      <c r="BI5087" s="54"/>
      <c r="BJ5087" s="54"/>
      <c r="BK5087" s="54"/>
      <c r="BL5087" s="54"/>
      <c r="BM5087" s="54"/>
      <c r="BN5087" s="54"/>
      <c r="BO5087" s="54"/>
      <c r="BP5087" s="54"/>
      <c r="BQ5087" s="54"/>
      <c r="BR5087" s="54"/>
      <c r="BS5087" s="54"/>
      <c r="BT5087" s="54"/>
      <c r="BU5087" s="54"/>
      <c r="BV5087" s="54"/>
      <c r="BW5087" s="54"/>
      <c r="BX5087" s="54"/>
      <c r="BY5087" s="54"/>
      <c r="BZ5087" s="54"/>
      <c r="CA5087" s="54"/>
      <c r="CB5087" s="54"/>
      <c r="CC5087" s="54"/>
      <c r="CD5087" s="54"/>
      <c r="CE5087" s="54"/>
      <c r="CF5087" s="54"/>
      <c r="CG5087" s="54"/>
      <c r="CH5087" s="54"/>
      <c r="CI5087" s="54"/>
      <c r="CJ5087" s="54"/>
      <c r="CK5087" s="54"/>
      <c r="CL5087" s="54"/>
      <c r="CM5087" s="54"/>
      <c r="CN5087" s="54"/>
      <c r="CO5087" s="54"/>
      <c r="CP5087" s="54"/>
      <c r="CQ5087" s="54"/>
      <c r="CR5087" s="54"/>
      <c r="CS5087" s="54"/>
      <c r="CT5087" s="54"/>
      <c r="CU5087" s="54"/>
      <c r="CV5087" s="54"/>
      <c r="CW5087" s="54"/>
      <c r="CX5087" s="54"/>
      <c r="CY5087" s="54"/>
      <c r="CZ5087" s="54"/>
      <c r="DA5087" s="54"/>
      <c r="DB5087" s="54"/>
      <c r="DC5087" s="54"/>
      <c r="DD5087" s="54"/>
      <c r="DE5087" s="54"/>
      <c r="DF5087" s="54"/>
      <c r="DG5087" s="54"/>
      <c r="DH5087" s="54"/>
      <c r="DI5087" s="54"/>
      <c r="DJ5087" s="54"/>
      <c r="DK5087" s="54"/>
      <c r="DL5087" s="54"/>
      <c r="DM5087" s="54"/>
      <c r="DN5087" s="54"/>
      <c r="DO5087" s="54"/>
      <c r="DP5087" s="54"/>
      <c r="DQ5087" s="54"/>
      <c r="DR5087" s="54"/>
      <c r="DS5087" s="54"/>
      <c r="DT5087" s="54"/>
      <c r="DU5087" s="54"/>
      <c r="DV5087" s="54"/>
      <c r="DW5087" s="54"/>
      <c r="DX5087" s="54"/>
      <c r="DY5087" s="54"/>
      <c r="DZ5087" s="54"/>
      <c r="EA5087" s="54"/>
      <c r="EB5087" s="54"/>
      <c r="EC5087" s="54"/>
      <c r="ED5087" s="54"/>
      <c r="EE5087" s="54"/>
      <c r="EF5087" s="54"/>
      <c r="EG5087" s="54"/>
      <c r="EH5087" s="54"/>
      <c r="EI5087" s="54"/>
      <c r="EJ5087" s="54"/>
      <c r="EK5087" s="54"/>
      <c r="EL5087" s="54"/>
      <c r="EM5087" s="54"/>
      <c r="EN5087" s="54"/>
      <c r="EO5087" s="54"/>
      <c r="EP5087" s="54"/>
      <c r="EQ5087" s="54"/>
      <c r="ER5087" s="54"/>
      <c r="ES5087" s="54"/>
      <c r="ET5087" s="54"/>
      <c r="EU5087" s="54"/>
      <c r="EV5087" s="54"/>
      <c r="EW5087" s="54"/>
      <c r="EX5087" s="54"/>
      <c r="EY5087" s="54"/>
      <c r="EZ5087" s="54"/>
      <c r="FA5087" s="54"/>
      <c r="FB5087" s="54"/>
      <c r="FC5087" s="54"/>
      <c r="FD5087" s="54"/>
      <c r="FE5087" s="54"/>
      <c r="FF5087" s="54"/>
      <c r="FG5087" s="54"/>
      <c r="FH5087" s="54"/>
      <c r="FI5087" s="54"/>
      <c r="FJ5087" s="54"/>
      <c r="FK5087" s="54"/>
      <c r="FL5087" s="54"/>
      <c r="FM5087" s="54"/>
      <c r="FN5087" s="54"/>
      <c r="FO5087" s="54"/>
      <c r="FP5087" s="54"/>
      <c r="FQ5087" s="54"/>
      <c r="FR5087" s="54"/>
      <c r="FS5087" s="54"/>
      <c r="FT5087" s="54"/>
      <c r="FU5087" s="54"/>
      <c r="FV5087" s="54"/>
      <c r="FW5087" s="54"/>
      <c r="FX5087" s="54"/>
      <c r="FY5087" s="54"/>
      <c r="FZ5087" s="54"/>
      <c r="GA5087" s="54"/>
      <c r="GB5087" s="54"/>
      <c r="GC5087" s="54"/>
      <c r="GD5087" s="54"/>
      <c r="GE5087" s="54"/>
      <c r="GF5087" s="54"/>
      <c r="GG5087" s="54"/>
      <c r="GH5087" s="54"/>
      <c r="GI5087" s="54"/>
      <c r="GJ5087" s="54"/>
      <c r="GK5087" s="54"/>
      <c r="GL5087" s="54"/>
      <c r="GM5087" s="54"/>
      <c r="GN5087" s="54"/>
      <c r="GO5087" s="54"/>
      <c r="GP5087" s="54"/>
      <c r="GQ5087" s="54"/>
      <c r="GR5087" s="54"/>
      <c r="GS5087" s="54"/>
      <c r="GT5087" s="54"/>
      <c r="GU5087" s="54"/>
      <c r="GV5087" s="54"/>
      <c r="GW5087" s="54"/>
      <c r="GX5087" s="54"/>
      <c r="GY5087" s="54"/>
      <c r="GZ5087" s="54"/>
      <c r="HA5087" s="54"/>
      <c r="HB5087" s="54"/>
      <c r="HC5087" s="54"/>
      <c r="HD5087" s="54"/>
      <c r="HE5087" s="54"/>
      <c r="HF5087" s="54"/>
      <c r="HG5087" s="54"/>
      <c r="HH5087" s="54"/>
      <c r="HI5087" s="54"/>
      <c r="HJ5087" s="54"/>
      <c r="HK5087" s="54"/>
      <c r="HL5087" s="54"/>
      <c r="HM5087" s="54"/>
      <c r="HN5087" s="54"/>
      <c r="HO5087" s="54"/>
      <c r="HP5087" s="54"/>
      <c r="HQ5087" s="54"/>
      <c r="HR5087" s="54"/>
      <c r="HS5087" s="54"/>
      <c r="HT5087" s="54"/>
      <c r="HU5087" s="54"/>
      <c r="HV5087" s="54"/>
      <c r="HW5087" s="54"/>
      <c r="HX5087" s="54"/>
      <c r="HY5087" s="54"/>
      <c r="HZ5087" s="54"/>
      <c r="IA5087" s="54"/>
      <c r="IB5087" s="54"/>
      <c r="IC5087" s="54"/>
      <c r="ID5087" s="54"/>
      <c r="IE5087" s="54"/>
      <c r="IF5087" s="54"/>
      <c r="IG5087" s="54"/>
      <c r="IH5087" s="54"/>
      <c r="II5087" s="54"/>
      <c r="IJ5087" s="54"/>
      <c r="IK5087" s="54"/>
      <c r="IL5087" s="54"/>
      <c r="IM5087" s="54"/>
      <c r="IN5087" s="54"/>
      <c r="IO5087" s="54"/>
      <c r="IP5087" s="54"/>
      <c r="IQ5087" s="54"/>
      <c r="IR5087" s="54"/>
      <c r="IS5087" s="54"/>
      <c r="IT5087" s="54"/>
      <c r="IU5087" s="54"/>
      <c r="IV5087" s="54"/>
      <c r="IW5087" s="54"/>
      <c r="IX5087" s="54"/>
      <c r="IY5087" s="54"/>
      <c r="IZ5087" s="54"/>
      <c r="JA5087" s="54"/>
      <c r="JB5087" s="54"/>
      <c r="JC5087" s="54"/>
      <c r="JD5087" s="54"/>
      <c r="JE5087" s="54"/>
      <c r="JF5087" s="54"/>
      <c r="JG5087" s="54"/>
      <c r="JH5087" s="54"/>
      <c r="JI5087" s="54"/>
      <c r="JJ5087" s="54"/>
      <c r="JK5087" s="54"/>
      <c r="JL5087" s="54"/>
      <c r="JM5087" s="54"/>
      <c r="JN5087" s="54"/>
      <c r="JO5087" s="54"/>
      <c r="JP5087" s="54"/>
      <c r="JQ5087" s="54"/>
      <c r="JR5087" s="54"/>
      <c r="JS5087" s="54"/>
      <c r="JT5087" s="54"/>
      <c r="JU5087" s="54"/>
      <c r="JV5087" s="54"/>
      <c r="JW5087" s="54"/>
      <c r="JX5087" s="54"/>
      <c r="JY5087" s="54"/>
      <c r="JZ5087" s="54"/>
      <c r="KA5087" s="54"/>
      <c r="KB5087" s="54"/>
      <c r="KC5087" s="54"/>
      <c r="KD5087" s="54"/>
      <c r="KE5087" s="54"/>
      <c r="KF5087" s="54"/>
      <c r="KG5087" s="54"/>
      <c r="KH5087" s="54"/>
      <c r="KI5087" s="54"/>
      <c r="KJ5087" s="54"/>
      <c r="KK5087" s="54"/>
      <c r="KL5087" s="54"/>
      <c r="KM5087" s="54"/>
    </row>
    <row r="5088" spans="1:299" ht="28.8" customHeight="1">
      <c r="A5088" s="2">
        <v>5087</v>
      </c>
      <c r="B5088" s="19" t="s">
        <v>6777</v>
      </c>
      <c r="C5088" s="4" t="s">
        <v>6778</v>
      </c>
      <c r="D5088" s="4" t="s">
        <v>6779</v>
      </c>
      <c r="E5088" s="4" t="s">
        <v>6780</v>
      </c>
      <c r="F5088" s="4">
        <v>5</v>
      </c>
    </row>
    <row r="5089" spans="1:299" ht="28.8" customHeight="1">
      <c r="A5089" s="2">
        <v>5088</v>
      </c>
      <c r="B5089" s="19" t="s">
        <v>9054</v>
      </c>
      <c r="C5089" s="4" t="s">
        <v>9055</v>
      </c>
      <c r="D5089" s="4" t="s">
        <v>9056</v>
      </c>
      <c r="E5089" s="4" t="s">
        <v>9035</v>
      </c>
      <c r="F5089" s="4">
        <v>3</v>
      </c>
      <c r="H5089" s="54"/>
      <c r="I5089" s="54"/>
      <c r="J5089" s="54"/>
      <c r="K5089" s="54"/>
      <c r="L5089" s="54"/>
      <c r="M5089" s="54"/>
      <c r="N5089" s="54"/>
      <c r="O5089" s="54"/>
      <c r="P5089" s="54"/>
      <c r="Q5089" s="54"/>
      <c r="R5089" s="54"/>
      <c r="S5089" s="54"/>
      <c r="T5089" s="54"/>
      <c r="U5089" s="54"/>
      <c r="V5089" s="54"/>
      <c r="W5089" s="54"/>
      <c r="X5089" s="54"/>
      <c r="Y5089" s="54"/>
      <c r="Z5089" s="54"/>
      <c r="AA5089" s="54"/>
      <c r="AB5089" s="54"/>
      <c r="AC5089" s="54"/>
      <c r="AD5089" s="54"/>
      <c r="AE5089" s="54"/>
      <c r="AF5089" s="54"/>
      <c r="AG5089" s="54"/>
      <c r="AH5089" s="54"/>
      <c r="AI5089" s="54"/>
      <c r="AJ5089" s="54"/>
      <c r="AK5089" s="54"/>
      <c r="AL5089" s="54"/>
      <c r="AM5089" s="54"/>
      <c r="AN5089" s="54"/>
      <c r="AO5089" s="54"/>
      <c r="AP5089" s="54"/>
      <c r="AQ5089" s="54"/>
      <c r="AR5089" s="54"/>
      <c r="AS5089" s="54"/>
      <c r="AT5089" s="54"/>
      <c r="AU5089" s="54"/>
      <c r="AV5089" s="54"/>
      <c r="AW5089" s="54"/>
      <c r="AX5089" s="54"/>
      <c r="AY5089" s="54"/>
      <c r="AZ5089" s="54"/>
      <c r="BA5089" s="54"/>
      <c r="BB5089" s="54"/>
      <c r="BC5089" s="54"/>
      <c r="BD5089" s="54"/>
      <c r="BE5089" s="54"/>
      <c r="BF5089" s="54"/>
      <c r="BG5089" s="54"/>
      <c r="BH5089" s="54"/>
      <c r="BI5089" s="54"/>
      <c r="BJ5089" s="54"/>
      <c r="BK5089" s="54"/>
      <c r="BL5089" s="54"/>
      <c r="BM5089" s="54"/>
      <c r="BN5089" s="54"/>
      <c r="BO5089" s="54"/>
      <c r="BP5089" s="54"/>
      <c r="BQ5089" s="54"/>
      <c r="BR5089" s="54"/>
      <c r="BS5089" s="54"/>
      <c r="BT5089" s="54"/>
      <c r="BU5089" s="54"/>
      <c r="BV5089" s="54"/>
      <c r="BW5089" s="54"/>
      <c r="BX5089" s="54"/>
      <c r="BY5089" s="54"/>
      <c r="BZ5089" s="54"/>
      <c r="CA5089" s="54"/>
      <c r="CB5089" s="54"/>
      <c r="CC5089" s="54"/>
      <c r="CD5089" s="54"/>
      <c r="CE5089" s="54"/>
      <c r="CF5089" s="54"/>
      <c r="CG5089" s="54"/>
      <c r="CH5089" s="54"/>
      <c r="CI5089" s="54"/>
      <c r="CJ5089" s="54"/>
      <c r="CK5089" s="54"/>
      <c r="CL5089" s="54"/>
      <c r="CM5089" s="54"/>
      <c r="CN5089" s="54"/>
      <c r="CO5089" s="54"/>
      <c r="CP5089" s="54"/>
      <c r="CQ5089" s="54"/>
      <c r="CR5089" s="54"/>
      <c r="CS5089" s="54"/>
      <c r="CT5089" s="54"/>
      <c r="CU5089" s="54"/>
      <c r="CV5089" s="54"/>
      <c r="CW5089" s="54"/>
      <c r="CX5089" s="54"/>
      <c r="CY5089" s="54"/>
      <c r="CZ5089" s="54"/>
      <c r="DA5089" s="54"/>
      <c r="DB5089" s="54"/>
      <c r="DC5089" s="54"/>
      <c r="DD5089" s="54"/>
      <c r="DE5089" s="54"/>
      <c r="DF5089" s="54"/>
      <c r="DG5089" s="54"/>
      <c r="DH5089" s="54"/>
      <c r="DI5089" s="54"/>
      <c r="DJ5089" s="54"/>
      <c r="DK5089" s="54"/>
      <c r="DL5089" s="54"/>
      <c r="DM5089" s="54"/>
      <c r="DN5089" s="54"/>
      <c r="DO5089" s="54"/>
      <c r="DP5089" s="54"/>
      <c r="DQ5089" s="54"/>
      <c r="DR5089" s="54"/>
      <c r="DS5089" s="54"/>
      <c r="DT5089" s="54"/>
      <c r="DU5089" s="54"/>
      <c r="DV5089" s="54"/>
      <c r="DW5089" s="54"/>
      <c r="DX5089" s="54"/>
      <c r="DY5089" s="54"/>
      <c r="DZ5089" s="54"/>
      <c r="EA5089" s="54"/>
      <c r="EB5089" s="54"/>
      <c r="EC5089" s="54"/>
      <c r="ED5089" s="54"/>
      <c r="EE5089" s="54"/>
      <c r="EF5089" s="54"/>
      <c r="EG5089" s="54"/>
      <c r="EH5089" s="54"/>
      <c r="EI5089" s="54"/>
      <c r="EJ5089" s="54"/>
      <c r="EK5089" s="54"/>
      <c r="EL5089" s="54"/>
      <c r="EM5089" s="54"/>
      <c r="EN5089" s="54"/>
      <c r="EO5089" s="54"/>
      <c r="EP5089" s="54"/>
      <c r="EQ5089" s="54"/>
      <c r="ER5089" s="54"/>
      <c r="ES5089" s="54"/>
      <c r="ET5089" s="54"/>
      <c r="EU5089" s="54"/>
      <c r="EV5089" s="54"/>
      <c r="EW5089" s="54"/>
      <c r="EX5089" s="54"/>
      <c r="EY5089" s="54"/>
      <c r="EZ5089" s="54"/>
      <c r="FA5089" s="54"/>
      <c r="FB5089" s="54"/>
      <c r="FC5089" s="54"/>
      <c r="FD5089" s="54"/>
      <c r="FE5089" s="54"/>
      <c r="FF5089" s="54"/>
      <c r="FG5089" s="54"/>
      <c r="FH5089" s="54"/>
      <c r="FI5089" s="54"/>
      <c r="FJ5089" s="54"/>
      <c r="FK5089" s="54"/>
      <c r="FL5089" s="54"/>
      <c r="FM5089" s="54"/>
      <c r="FN5089" s="54"/>
      <c r="FO5089" s="54"/>
      <c r="FP5089" s="54"/>
      <c r="FQ5089" s="54"/>
      <c r="FR5089" s="54"/>
      <c r="FS5089" s="54"/>
      <c r="FT5089" s="54"/>
      <c r="FU5089" s="54"/>
      <c r="FV5089" s="54"/>
      <c r="FW5089" s="54"/>
      <c r="FX5089" s="54"/>
      <c r="FY5089" s="54"/>
      <c r="FZ5089" s="54"/>
      <c r="GA5089" s="54"/>
      <c r="GB5089" s="54"/>
      <c r="GC5089" s="54"/>
      <c r="GD5089" s="54"/>
      <c r="GE5089" s="54"/>
      <c r="GF5089" s="54"/>
      <c r="GG5089" s="54"/>
      <c r="GH5089" s="54"/>
      <c r="GI5089" s="54"/>
      <c r="GJ5089" s="54"/>
      <c r="GK5089" s="54"/>
      <c r="GL5089" s="54"/>
      <c r="GM5089" s="54"/>
      <c r="GN5089" s="54"/>
      <c r="GO5089" s="54"/>
      <c r="GP5089" s="54"/>
      <c r="GQ5089" s="54"/>
      <c r="GR5089" s="54"/>
      <c r="GS5089" s="54"/>
      <c r="GT5089" s="54"/>
      <c r="GU5089" s="54"/>
      <c r="GV5089" s="54"/>
      <c r="GW5089" s="54"/>
      <c r="GX5089" s="54"/>
      <c r="GY5089" s="54"/>
      <c r="GZ5089" s="54"/>
      <c r="HA5089" s="54"/>
      <c r="HB5089" s="54"/>
      <c r="HC5089" s="54"/>
      <c r="HD5089" s="54"/>
      <c r="HE5089" s="54"/>
      <c r="HF5089" s="54"/>
      <c r="HG5089" s="54"/>
      <c r="HH5089" s="54"/>
      <c r="HI5089" s="54"/>
      <c r="HJ5089" s="54"/>
      <c r="HK5089" s="54"/>
      <c r="HL5089" s="54"/>
      <c r="HM5089" s="54"/>
      <c r="HN5089" s="54"/>
      <c r="HO5089" s="54"/>
      <c r="HP5089" s="54"/>
      <c r="HQ5089" s="54"/>
      <c r="HR5089" s="54"/>
      <c r="HS5089" s="54"/>
      <c r="HT5089" s="54"/>
      <c r="HU5089" s="54"/>
      <c r="HV5089" s="54"/>
      <c r="HW5089" s="54"/>
      <c r="HX5089" s="54"/>
      <c r="HY5089" s="54"/>
      <c r="HZ5089" s="54"/>
      <c r="IA5089" s="54"/>
      <c r="IB5089" s="54"/>
      <c r="IC5089" s="54"/>
      <c r="ID5089" s="54"/>
      <c r="IE5089" s="54"/>
      <c r="IF5089" s="54"/>
      <c r="IG5089" s="54"/>
      <c r="IH5089" s="54"/>
      <c r="II5089" s="54"/>
      <c r="IJ5089" s="54"/>
      <c r="IK5089" s="54"/>
      <c r="IL5089" s="54"/>
      <c r="IM5089" s="54"/>
      <c r="IN5089" s="54"/>
      <c r="IO5089" s="54"/>
      <c r="IP5089" s="54"/>
      <c r="IQ5089" s="54"/>
      <c r="IR5089" s="54"/>
      <c r="IS5089" s="54"/>
      <c r="IT5089" s="54"/>
      <c r="IU5089" s="54"/>
      <c r="IV5089" s="54"/>
      <c r="IW5089" s="54"/>
      <c r="IX5089" s="54"/>
      <c r="IY5089" s="54"/>
      <c r="IZ5089" s="54"/>
      <c r="JA5089" s="54"/>
      <c r="JB5089" s="54"/>
      <c r="JC5089" s="54"/>
      <c r="JD5089" s="54"/>
      <c r="JE5089" s="54"/>
      <c r="JF5089" s="54"/>
      <c r="JG5089" s="54"/>
      <c r="JH5089" s="54"/>
      <c r="JI5089" s="54"/>
      <c r="JJ5089" s="54"/>
      <c r="JK5089" s="54"/>
      <c r="JL5089" s="54"/>
      <c r="JM5089" s="54"/>
      <c r="JN5089" s="54"/>
      <c r="JO5089" s="54"/>
      <c r="JP5089" s="54"/>
      <c r="JQ5089" s="54"/>
      <c r="JR5089" s="54"/>
      <c r="JS5089" s="54"/>
      <c r="JT5089" s="54"/>
      <c r="JU5089" s="54"/>
      <c r="JV5089" s="54"/>
      <c r="JW5089" s="54"/>
      <c r="JX5089" s="54"/>
      <c r="JY5089" s="54"/>
      <c r="JZ5089" s="54"/>
      <c r="KA5089" s="54"/>
      <c r="KB5089" s="54"/>
      <c r="KC5089" s="54"/>
      <c r="KD5089" s="54"/>
      <c r="KE5089" s="54"/>
      <c r="KF5089" s="54"/>
      <c r="KG5089" s="54"/>
      <c r="KH5089" s="54"/>
      <c r="KI5089" s="54"/>
      <c r="KJ5089" s="54"/>
      <c r="KK5089" s="54"/>
      <c r="KL5089" s="54"/>
      <c r="KM5089" s="54"/>
    </row>
    <row r="5090" spans="1:299" ht="28.8" customHeight="1">
      <c r="A5090" s="2">
        <v>5089</v>
      </c>
      <c r="B5090" s="19" t="s">
        <v>6532</v>
      </c>
      <c r="C5090" s="4" t="s">
        <v>6533</v>
      </c>
      <c r="D5090" s="4" t="s">
        <v>6534</v>
      </c>
      <c r="E5090" s="4" t="s">
        <v>2557</v>
      </c>
      <c r="F5090" s="4">
        <v>40</v>
      </c>
      <c r="H5090" s="54"/>
      <c r="I5090" s="54"/>
      <c r="J5090" s="54"/>
      <c r="K5090" s="54"/>
      <c r="L5090" s="54"/>
      <c r="M5090" s="54"/>
      <c r="N5090" s="54"/>
      <c r="O5090" s="54"/>
      <c r="P5090" s="54"/>
      <c r="Q5090" s="54"/>
      <c r="R5090" s="54"/>
      <c r="S5090" s="54"/>
      <c r="T5090" s="54"/>
      <c r="U5090" s="54"/>
      <c r="V5090" s="54"/>
      <c r="W5090" s="54"/>
      <c r="X5090" s="54"/>
      <c r="Y5090" s="54"/>
      <c r="Z5090" s="54"/>
      <c r="AA5090" s="54"/>
      <c r="AB5090" s="54"/>
      <c r="AC5090" s="54"/>
      <c r="AD5090" s="54"/>
      <c r="AE5090" s="54"/>
      <c r="AF5090" s="54"/>
      <c r="AG5090" s="54"/>
      <c r="AH5090" s="54"/>
      <c r="AI5090" s="54"/>
      <c r="AJ5090" s="54"/>
      <c r="AK5090" s="54"/>
      <c r="AL5090" s="54"/>
      <c r="AM5090" s="54"/>
      <c r="AN5090" s="54"/>
      <c r="AO5090" s="54"/>
      <c r="AP5090" s="54"/>
      <c r="AQ5090" s="54"/>
      <c r="AR5090" s="54"/>
      <c r="AS5090" s="54"/>
      <c r="AT5090" s="54"/>
      <c r="AU5090" s="54"/>
      <c r="AV5090" s="54"/>
      <c r="AW5090" s="54"/>
      <c r="AX5090" s="54"/>
      <c r="AY5090" s="54"/>
      <c r="AZ5090" s="54"/>
      <c r="BA5090" s="54"/>
      <c r="BB5090" s="54"/>
      <c r="BC5090" s="54"/>
      <c r="BD5090" s="54"/>
      <c r="BE5090" s="54"/>
      <c r="BF5090" s="54"/>
      <c r="BG5090" s="54"/>
      <c r="BH5090" s="54"/>
      <c r="BI5090" s="54"/>
      <c r="BJ5090" s="54"/>
      <c r="BK5090" s="54"/>
      <c r="BL5090" s="54"/>
      <c r="BM5090" s="54"/>
      <c r="BN5090" s="54"/>
      <c r="BO5090" s="54"/>
      <c r="BP5090" s="54"/>
      <c r="BQ5090" s="54"/>
      <c r="BR5090" s="54"/>
      <c r="BS5090" s="54"/>
      <c r="BT5090" s="54"/>
      <c r="BU5090" s="54"/>
      <c r="BV5090" s="54"/>
      <c r="BW5090" s="54"/>
      <c r="BX5090" s="54"/>
      <c r="BY5090" s="54"/>
      <c r="BZ5090" s="54"/>
      <c r="CA5090" s="54"/>
      <c r="CB5090" s="54"/>
      <c r="CC5090" s="54"/>
      <c r="CD5090" s="54"/>
      <c r="CE5090" s="54"/>
      <c r="CF5090" s="54"/>
      <c r="CG5090" s="54"/>
      <c r="CH5090" s="54"/>
      <c r="CI5090" s="54"/>
      <c r="CJ5090" s="54"/>
      <c r="CK5090" s="54"/>
      <c r="CL5090" s="54"/>
      <c r="CM5090" s="54"/>
      <c r="CN5090" s="54"/>
      <c r="CO5090" s="54"/>
      <c r="CP5090" s="54"/>
      <c r="CQ5090" s="54"/>
      <c r="CR5090" s="54"/>
      <c r="CS5090" s="54"/>
      <c r="CT5090" s="54"/>
      <c r="CU5090" s="54"/>
      <c r="CV5090" s="54"/>
      <c r="CW5090" s="54"/>
      <c r="CX5090" s="54"/>
      <c r="CY5090" s="54"/>
      <c r="CZ5090" s="54"/>
      <c r="DA5090" s="54"/>
      <c r="DB5090" s="54"/>
      <c r="DC5090" s="54"/>
      <c r="DD5090" s="54"/>
      <c r="DE5090" s="54"/>
      <c r="DF5090" s="54"/>
      <c r="DG5090" s="54"/>
      <c r="DH5090" s="54"/>
      <c r="DI5090" s="54"/>
      <c r="DJ5090" s="54"/>
      <c r="DK5090" s="54"/>
      <c r="DL5090" s="54"/>
      <c r="DM5090" s="54"/>
      <c r="DN5090" s="54"/>
      <c r="DO5090" s="54"/>
      <c r="DP5090" s="54"/>
      <c r="DQ5090" s="54"/>
      <c r="DR5090" s="54"/>
      <c r="DS5090" s="54"/>
      <c r="DT5090" s="54"/>
      <c r="DU5090" s="54"/>
      <c r="DV5090" s="54"/>
      <c r="DW5090" s="54"/>
      <c r="DX5090" s="54"/>
      <c r="DY5090" s="54"/>
      <c r="DZ5090" s="54"/>
      <c r="EA5090" s="54"/>
      <c r="EB5090" s="54"/>
      <c r="EC5090" s="54"/>
      <c r="ED5090" s="54"/>
      <c r="EE5090" s="54"/>
      <c r="EF5090" s="54"/>
      <c r="EG5090" s="54"/>
      <c r="EH5090" s="54"/>
      <c r="EI5090" s="54"/>
      <c r="EJ5090" s="54"/>
      <c r="EK5090" s="54"/>
      <c r="EL5090" s="54"/>
      <c r="EM5090" s="54"/>
      <c r="EN5090" s="54"/>
      <c r="EO5090" s="54"/>
      <c r="EP5090" s="54"/>
      <c r="EQ5090" s="54"/>
      <c r="ER5090" s="54"/>
      <c r="ES5090" s="54"/>
      <c r="ET5090" s="54"/>
      <c r="EU5090" s="54"/>
      <c r="EV5090" s="54"/>
      <c r="EW5090" s="54"/>
      <c r="EX5090" s="54"/>
      <c r="EY5090" s="54"/>
      <c r="EZ5090" s="54"/>
      <c r="FA5090" s="54"/>
      <c r="FB5090" s="54"/>
      <c r="FC5090" s="54"/>
      <c r="FD5090" s="54"/>
      <c r="FE5090" s="54"/>
      <c r="FF5090" s="54"/>
      <c r="FG5090" s="54"/>
      <c r="FH5090" s="54"/>
      <c r="FI5090" s="54"/>
      <c r="FJ5090" s="54"/>
      <c r="FK5090" s="54"/>
      <c r="FL5090" s="54"/>
      <c r="FM5090" s="54"/>
      <c r="FN5090" s="54"/>
      <c r="FO5090" s="54"/>
      <c r="FP5090" s="54"/>
      <c r="FQ5090" s="54"/>
      <c r="FR5090" s="54"/>
      <c r="FS5090" s="54"/>
      <c r="FT5090" s="54"/>
      <c r="FU5090" s="54"/>
      <c r="FV5090" s="54"/>
      <c r="FW5090" s="54"/>
      <c r="FX5090" s="54"/>
      <c r="FY5090" s="54"/>
      <c r="FZ5090" s="54"/>
      <c r="GA5090" s="54"/>
      <c r="GB5090" s="54"/>
      <c r="GC5090" s="54"/>
      <c r="GD5090" s="54"/>
      <c r="GE5090" s="54"/>
      <c r="GF5090" s="54"/>
      <c r="GG5090" s="54"/>
      <c r="GH5090" s="54"/>
      <c r="GI5090" s="54"/>
      <c r="GJ5090" s="54"/>
      <c r="GK5090" s="54"/>
      <c r="GL5090" s="54"/>
      <c r="GM5090" s="54"/>
      <c r="GN5090" s="54"/>
      <c r="GO5090" s="54"/>
      <c r="GP5090" s="54"/>
      <c r="GQ5090" s="54"/>
      <c r="GR5090" s="54"/>
      <c r="GS5090" s="54"/>
      <c r="GT5090" s="54"/>
      <c r="GU5090" s="54"/>
      <c r="GV5090" s="54"/>
      <c r="GW5090" s="54"/>
      <c r="GX5090" s="54"/>
      <c r="GY5090" s="54"/>
      <c r="GZ5090" s="54"/>
      <c r="HA5090" s="54"/>
      <c r="HB5090" s="54"/>
      <c r="HC5090" s="54"/>
      <c r="HD5090" s="54"/>
      <c r="HE5090" s="54"/>
      <c r="HF5090" s="54"/>
      <c r="HG5090" s="54"/>
      <c r="HH5090" s="54"/>
      <c r="HI5090" s="54"/>
      <c r="HJ5090" s="54"/>
      <c r="HK5090" s="54"/>
      <c r="HL5090" s="54"/>
      <c r="HM5090" s="54"/>
      <c r="HN5090" s="54"/>
      <c r="HO5090" s="54"/>
      <c r="HP5090" s="54"/>
      <c r="HQ5090" s="54"/>
      <c r="HR5090" s="54"/>
      <c r="HS5090" s="54"/>
      <c r="HT5090" s="54"/>
      <c r="HU5090" s="54"/>
      <c r="HV5090" s="54"/>
      <c r="HW5090" s="54"/>
      <c r="HX5090" s="54"/>
      <c r="HY5090" s="54"/>
      <c r="HZ5090" s="54"/>
      <c r="IA5090" s="54"/>
      <c r="IB5090" s="54"/>
      <c r="IC5090" s="54"/>
      <c r="ID5090" s="54"/>
      <c r="IE5090" s="54"/>
      <c r="IF5090" s="54"/>
      <c r="IG5090" s="54"/>
      <c r="IH5090" s="54"/>
      <c r="II5090" s="54"/>
      <c r="IJ5090" s="54"/>
      <c r="IK5090" s="54"/>
      <c r="IL5090" s="54"/>
      <c r="IM5090" s="54"/>
      <c r="IN5090" s="54"/>
      <c r="IO5090" s="54"/>
      <c r="IP5090" s="54"/>
      <c r="IQ5090" s="54"/>
      <c r="IR5090" s="54"/>
      <c r="IS5090" s="54"/>
      <c r="IT5090" s="54"/>
      <c r="IU5090" s="54"/>
      <c r="IV5090" s="54"/>
      <c r="IW5090" s="54"/>
      <c r="IX5090" s="54"/>
      <c r="IY5090" s="54"/>
      <c r="IZ5090" s="54"/>
      <c r="JA5090" s="54"/>
      <c r="JB5090" s="54"/>
      <c r="JC5090" s="54"/>
      <c r="JD5090" s="54"/>
      <c r="JE5090" s="54"/>
      <c r="JF5090" s="54"/>
      <c r="JG5090" s="54"/>
      <c r="JH5090" s="54"/>
      <c r="JI5090" s="54"/>
      <c r="JJ5090" s="54"/>
      <c r="JK5090" s="54"/>
      <c r="JL5090" s="54"/>
      <c r="JM5090" s="54"/>
      <c r="JN5090" s="54"/>
      <c r="JO5090" s="54"/>
      <c r="JP5090" s="54"/>
      <c r="JQ5090" s="54"/>
      <c r="JR5090" s="54"/>
      <c r="JS5090" s="54"/>
      <c r="JT5090" s="54"/>
      <c r="JU5090" s="54"/>
      <c r="JV5090" s="54"/>
      <c r="JW5090" s="54"/>
      <c r="JX5090" s="54"/>
      <c r="JY5090" s="54"/>
      <c r="JZ5090" s="54"/>
      <c r="KA5090" s="54"/>
      <c r="KB5090" s="54"/>
      <c r="KC5090" s="54"/>
      <c r="KD5090" s="54"/>
      <c r="KE5090" s="54"/>
      <c r="KF5090" s="54"/>
      <c r="KG5090" s="54"/>
      <c r="KH5090" s="54"/>
      <c r="KI5090" s="54"/>
      <c r="KJ5090" s="54"/>
      <c r="KK5090" s="54"/>
      <c r="KL5090" s="54"/>
      <c r="KM5090" s="54"/>
    </row>
    <row r="5091" spans="1:299" ht="28.8" customHeight="1">
      <c r="A5091" s="2">
        <v>5090</v>
      </c>
      <c r="B5091" s="19" t="s">
        <v>6552</v>
      </c>
      <c r="C5091" s="4" t="s">
        <v>6553</v>
      </c>
      <c r="D5091" s="4" t="s">
        <v>6534</v>
      </c>
      <c r="E5091" s="4" t="s">
        <v>2557</v>
      </c>
      <c r="F5091" s="4">
        <v>40</v>
      </c>
      <c r="H5091" s="54"/>
      <c r="I5091" s="54"/>
      <c r="J5091" s="54"/>
      <c r="K5091" s="54"/>
      <c r="L5091" s="54"/>
      <c r="M5091" s="54"/>
      <c r="N5091" s="54"/>
      <c r="O5091" s="54"/>
      <c r="P5091" s="54"/>
      <c r="Q5091" s="54"/>
      <c r="R5091" s="54"/>
      <c r="S5091" s="54"/>
      <c r="T5091" s="54"/>
      <c r="U5091" s="54"/>
      <c r="V5091" s="54"/>
      <c r="W5091" s="54"/>
      <c r="X5091" s="54"/>
      <c r="Y5091" s="54"/>
      <c r="Z5091" s="54"/>
      <c r="AA5091" s="54"/>
      <c r="AB5091" s="54"/>
      <c r="AC5091" s="54"/>
      <c r="AD5091" s="54"/>
      <c r="AE5091" s="54"/>
      <c r="AF5091" s="54"/>
      <c r="AG5091" s="54"/>
      <c r="AH5091" s="54"/>
      <c r="AI5091" s="54"/>
      <c r="AJ5091" s="54"/>
      <c r="AK5091" s="54"/>
      <c r="AL5091" s="54"/>
      <c r="AM5091" s="54"/>
      <c r="AN5091" s="54"/>
      <c r="AO5091" s="54"/>
      <c r="AP5091" s="54"/>
      <c r="AQ5091" s="54"/>
      <c r="AR5091" s="54"/>
      <c r="AS5091" s="54"/>
      <c r="AT5091" s="54"/>
      <c r="AU5091" s="54"/>
      <c r="AV5091" s="54"/>
      <c r="AW5091" s="54"/>
      <c r="AX5091" s="54"/>
      <c r="AY5091" s="54"/>
      <c r="AZ5091" s="54"/>
      <c r="BA5091" s="54"/>
      <c r="BB5091" s="54"/>
      <c r="BC5091" s="54"/>
      <c r="BD5091" s="54"/>
      <c r="BE5091" s="54"/>
      <c r="BF5091" s="54"/>
      <c r="BG5091" s="54"/>
      <c r="BH5091" s="54"/>
      <c r="BI5091" s="54"/>
      <c r="BJ5091" s="54"/>
      <c r="BK5091" s="54"/>
      <c r="BL5091" s="54"/>
      <c r="BM5091" s="54"/>
      <c r="BN5091" s="54"/>
      <c r="BO5091" s="54"/>
      <c r="BP5091" s="54"/>
      <c r="BQ5091" s="54"/>
      <c r="BR5091" s="54"/>
      <c r="BS5091" s="54"/>
      <c r="BT5091" s="54"/>
      <c r="BU5091" s="54"/>
      <c r="BV5091" s="54"/>
      <c r="BW5091" s="54"/>
      <c r="BX5091" s="54"/>
      <c r="BY5091" s="54"/>
      <c r="BZ5091" s="54"/>
      <c r="CA5091" s="54"/>
      <c r="CB5091" s="54"/>
      <c r="CC5091" s="54"/>
      <c r="CD5091" s="54"/>
      <c r="CE5091" s="54"/>
      <c r="CF5091" s="54"/>
      <c r="CG5091" s="54"/>
      <c r="CH5091" s="54"/>
      <c r="CI5091" s="54"/>
      <c r="CJ5091" s="54"/>
      <c r="CK5091" s="54"/>
      <c r="CL5091" s="54"/>
      <c r="CM5091" s="54"/>
      <c r="CN5091" s="54"/>
      <c r="CO5091" s="54"/>
      <c r="CP5091" s="54"/>
      <c r="CQ5091" s="54"/>
      <c r="CR5091" s="54"/>
      <c r="CS5091" s="54"/>
      <c r="CT5091" s="54"/>
      <c r="CU5091" s="54"/>
      <c r="CV5091" s="54"/>
      <c r="CW5091" s="54"/>
      <c r="CX5091" s="54"/>
      <c r="CY5091" s="54"/>
      <c r="CZ5091" s="54"/>
      <c r="DA5091" s="54"/>
      <c r="DB5091" s="54"/>
      <c r="DC5091" s="54"/>
      <c r="DD5091" s="54"/>
      <c r="DE5091" s="54"/>
      <c r="DF5091" s="54"/>
      <c r="DG5091" s="54"/>
      <c r="DH5091" s="54"/>
      <c r="DI5091" s="54"/>
      <c r="DJ5091" s="54"/>
      <c r="DK5091" s="54"/>
      <c r="DL5091" s="54"/>
      <c r="DM5091" s="54"/>
      <c r="DN5091" s="54"/>
      <c r="DO5091" s="54"/>
      <c r="DP5091" s="54"/>
      <c r="DQ5091" s="54"/>
      <c r="DR5091" s="54"/>
      <c r="DS5091" s="54"/>
      <c r="DT5091" s="54"/>
      <c r="DU5091" s="54"/>
      <c r="DV5091" s="54"/>
      <c r="DW5091" s="54"/>
      <c r="DX5091" s="54"/>
      <c r="DY5091" s="54"/>
      <c r="DZ5091" s="54"/>
      <c r="EA5091" s="54"/>
      <c r="EB5091" s="54"/>
      <c r="EC5091" s="54"/>
      <c r="ED5091" s="54"/>
      <c r="EE5091" s="54"/>
      <c r="EF5091" s="54"/>
      <c r="EG5091" s="54"/>
      <c r="EH5091" s="54"/>
      <c r="EI5091" s="54"/>
      <c r="EJ5091" s="54"/>
      <c r="EK5091" s="54"/>
      <c r="EL5091" s="54"/>
      <c r="EM5091" s="54"/>
      <c r="EN5091" s="54"/>
      <c r="EO5091" s="54"/>
      <c r="EP5091" s="54"/>
      <c r="EQ5091" s="54"/>
      <c r="ER5091" s="54"/>
      <c r="ES5091" s="54"/>
      <c r="ET5091" s="54"/>
      <c r="EU5091" s="54"/>
      <c r="EV5091" s="54"/>
      <c r="EW5091" s="54"/>
      <c r="EX5091" s="54"/>
      <c r="EY5091" s="54"/>
      <c r="EZ5091" s="54"/>
      <c r="FA5091" s="54"/>
      <c r="FB5091" s="54"/>
      <c r="FC5091" s="54"/>
      <c r="FD5091" s="54"/>
      <c r="FE5091" s="54"/>
      <c r="FF5091" s="54"/>
      <c r="FG5091" s="54"/>
      <c r="FH5091" s="54"/>
      <c r="FI5091" s="54"/>
      <c r="FJ5091" s="54"/>
      <c r="FK5091" s="54"/>
      <c r="FL5091" s="54"/>
      <c r="FM5091" s="54"/>
      <c r="FN5091" s="54"/>
      <c r="FO5091" s="54"/>
      <c r="FP5091" s="54"/>
      <c r="FQ5091" s="54"/>
      <c r="FR5091" s="54"/>
      <c r="FS5091" s="54"/>
      <c r="FT5091" s="54"/>
      <c r="FU5091" s="54"/>
      <c r="FV5091" s="54"/>
      <c r="FW5091" s="54"/>
      <c r="FX5091" s="54"/>
      <c r="FY5091" s="54"/>
      <c r="FZ5091" s="54"/>
      <c r="GA5091" s="54"/>
      <c r="GB5091" s="54"/>
      <c r="GC5091" s="54"/>
      <c r="GD5091" s="54"/>
      <c r="GE5091" s="54"/>
      <c r="GF5091" s="54"/>
      <c r="GG5091" s="54"/>
      <c r="GH5091" s="54"/>
      <c r="GI5091" s="54"/>
      <c r="GJ5091" s="54"/>
      <c r="GK5091" s="54"/>
      <c r="GL5091" s="54"/>
      <c r="GM5091" s="54"/>
      <c r="GN5091" s="54"/>
      <c r="GO5091" s="54"/>
      <c r="GP5091" s="54"/>
      <c r="GQ5091" s="54"/>
      <c r="GR5091" s="54"/>
      <c r="GS5091" s="54"/>
      <c r="GT5091" s="54"/>
      <c r="GU5091" s="54"/>
      <c r="GV5091" s="54"/>
      <c r="GW5091" s="54"/>
      <c r="GX5091" s="54"/>
      <c r="GY5091" s="54"/>
      <c r="GZ5091" s="54"/>
      <c r="HA5091" s="54"/>
      <c r="HB5091" s="54"/>
      <c r="HC5091" s="54"/>
      <c r="HD5091" s="54"/>
      <c r="HE5091" s="54"/>
      <c r="HF5091" s="54"/>
      <c r="HG5091" s="54"/>
      <c r="HH5091" s="54"/>
      <c r="HI5091" s="54"/>
      <c r="HJ5091" s="54"/>
      <c r="HK5091" s="54"/>
      <c r="HL5091" s="54"/>
      <c r="HM5091" s="54"/>
      <c r="HN5091" s="54"/>
      <c r="HO5091" s="54"/>
      <c r="HP5091" s="54"/>
      <c r="HQ5091" s="54"/>
      <c r="HR5091" s="54"/>
      <c r="HS5091" s="54"/>
      <c r="HT5091" s="54"/>
      <c r="HU5091" s="54"/>
      <c r="HV5091" s="54"/>
      <c r="HW5091" s="54"/>
      <c r="HX5091" s="54"/>
      <c r="HY5091" s="54"/>
      <c r="HZ5091" s="54"/>
      <c r="IA5091" s="54"/>
      <c r="IB5091" s="54"/>
      <c r="IC5091" s="54"/>
      <c r="ID5091" s="54"/>
      <c r="IE5091" s="54"/>
      <c r="IF5091" s="54"/>
      <c r="IG5091" s="54"/>
      <c r="IH5091" s="54"/>
      <c r="II5091" s="54"/>
      <c r="IJ5091" s="54"/>
      <c r="IK5091" s="54"/>
      <c r="IL5091" s="54"/>
      <c r="IM5091" s="54"/>
      <c r="IN5091" s="54"/>
      <c r="IO5091" s="54"/>
      <c r="IP5091" s="54"/>
      <c r="IQ5091" s="54"/>
      <c r="IR5091" s="54"/>
      <c r="IS5091" s="54"/>
      <c r="IT5091" s="54"/>
      <c r="IU5091" s="54"/>
      <c r="IV5091" s="54"/>
      <c r="IW5091" s="54"/>
      <c r="IX5091" s="54"/>
      <c r="IY5091" s="54"/>
      <c r="IZ5091" s="54"/>
      <c r="JA5091" s="54"/>
      <c r="JB5091" s="54"/>
      <c r="JC5091" s="54"/>
      <c r="JD5091" s="54"/>
      <c r="JE5091" s="54"/>
      <c r="JF5091" s="54"/>
      <c r="JG5091" s="54"/>
      <c r="JH5091" s="54"/>
      <c r="JI5091" s="54"/>
      <c r="JJ5091" s="54"/>
      <c r="JK5091" s="54"/>
      <c r="JL5091" s="54"/>
      <c r="JM5091" s="54"/>
      <c r="JN5091" s="54"/>
      <c r="JO5091" s="54"/>
      <c r="JP5091" s="54"/>
      <c r="JQ5091" s="54"/>
      <c r="JR5091" s="54"/>
      <c r="JS5091" s="54"/>
      <c r="JT5091" s="54"/>
      <c r="JU5091" s="54"/>
      <c r="JV5091" s="54"/>
      <c r="JW5091" s="54"/>
      <c r="JX5091" s="54"/>
      <c r="JY5091" s="54"/>
      <c r="JZ5091" s="54"/>
      <c r="KA5091" s="54"/>
      <c r="KB5091" s="54"/>
      <c r="KC5091" s="54"/>
      <c r="KD5091" s="54"/>
      <c r="KE5091" s="54"/>
      <c r="KF5091" s="54"/>
      <c r="KG5091" s="54"/>
      <c r="KH5091" s="54"/>
      <c r="KI5091" s="54"/>
      <c r="KJ5091" s="54"/>
      <c r="KK5091" s="54"/>
      <c r="KL5091" s="54"/>
      <c r="KM5091" s="54"/>
    </row>
    <row r="5092" spans="1:299" ht="28.8" customHeight="1">
      <c r="A5092" s="2">
        <v>5091</v>
      </c>
      <c r="B5092" s="14" t="s">
        <v>10930</v>
      </c>
      <c r="C5092" s="4" t="s">
        <v>10931</v>
      </c>
      <c r="D5092" s="4" t="s">
        <v>10932</v>
      </c>
      <c r="E5092" s="4" t="s">
        <v>10929</v>
      </c>
      <c r="F5092" s="4">
        <v>5</v>
      </c>
      <c r="BK5092" s="54"/>
      <c r="BL5092" s="54"/>
      <c r="BM5092" s="54"/>
      <c r="BN5092" s="54"/>
      <c r="BO5092" s="54"/>
      <c r="BP5092" s="54"/>
      <c r="BQ5092" s="54"/>
      <c r="BR5092" s="54"/>
      <c r="BS5092" s="54"/>
      <c r="BT5092" s="54"/>
      <c r="BU5092" s="54"/>
      <c r="BV5092" s="54"/>
      <c r="BW5092" s="54"/>
      <c r="BX5092" s="54"/>
      <c r="BY5092" s="54"/>
      <c r="BZ5092" s="54"/>
      <c r="CA5092" s="54"/>
      <c r="CB5092" s="54"/>
      <c r="CC5092" s="54"/>
      <c r="CD5092" s="54"/>
      <c r="CE5092" s="54"/>
      <c r="CF5092" s="54"/>
      <c r="CG5092" s="54"/>
      <c r="CH5092" s="54"/>
      <c r="CI5092" s="54"/>
      <c r="CJ5092" s="54"/>
      <c r="CK5092" s="54"/>
      <c r="CL5092" s="54"/>
      <c r="CM5092" s="54"/>
      <c r="CN5092" s="54"/>
      <c r="CO5092" s="54"/>
      <c r="CP5092" s="54"/>
      <c r="CQ5092" s="54"/>
      <c r="CR5092" s="54"/>
      <c r="CS5092" s="54"/>
      <c r="CT5092" s="54"/>
      <c r="CU5092" s="54"/>
      <c r="CV5092" s="54"/>
      <c r="CW5092" s="54"/>
      <c r="CX5092" s="54"/>
      <c r="CY5092" s="54"/>
      <c r="CZ5092" s="54"/>
      <c r="DA5092" s="54"/>
      <c r="DB5092" s="54"/>
      <c r="DC5092" s="54"/>
      <c r="DD5092" s="54"/>
      <c r="DE5092" s="54"/>
      <c r="DF5092" s="54"/>
      <c r="DG5092" s="54"/>
      <c r="DH5092" s="54"/>
      <c r="DI5092" s="54"/>
      <c r="DJ5092" s="54"/>
      <c r="DK5092" s="54"/>
      <c r="DL5092" s="54"/>
      <c r="DM5092" s="54"/>
      <c r="DN5092" s="54"/>
      <c r="DO5092" s="54"/>
      <c r="DP5092" s="54"/>
      <c r="DQ5092" s="54"/>
      <c r="DR5092" s="54"/>
      <c r="DS5092" s="54"/>
      <c r="DT5092" s="54"/>
      <c r="DU5092" s="54"/>
      <c r="DV5092" s="54"/>
      <c r="DW5092" s="54"/>
      <c r="DX5092" s="54"/>
      <c r="DY5092" s="54"/>
      <c r="DZ5092" s="54"/>
      <c r="EA5092" s="54"/>
      <c r="EB5092" s="54"/>
      <c r="EC5092" s="54"/>
      <c r="ED5092" s="54"/>
      <c r="EE5092" s="54"/>
      <c r="EF5092" s="54"/>
      <c r="EG5092" s="54"/>
      <c r="EH5092" s="54"/>
      <c r="EI5092" s="54"/>
      <c r="EJ5092" s="54"/>
      <c r="EK5092" s="54"/>
      <c r="EL5092" s="54"/>
      <c r="EM5092" s="54"/>
      <c r="EN5092" s="54"/>
      <c r="EO5092" s="54"/>
      <c r="EP5092" s="54"/>
      <c r="EQ5092" s="54"/>
      <c r="ER5092" s="54"/>
      <c r="ES5092" s="54"/>
      <c r="ET5092" s="54"/>
      <c r="EU5092" s="54"/>
      <c r="EV5092" s="54"/>
      <c r="EW5092" s="54"/>
      <c r="EX5092" s="54"/>
      <c r="EY5092" s="54"/>
      <c r="EZ5092" s="54"/>
      <c r="FA5092" s="54"/>
      <c r="FB5092" s="54"/>
      <c r="FC5092" s="54"/>
      <c r="FD5092" s="54"/>
      <c r="FE5092" s="54"/>
      <c r="FF5092" s="54"/>
      <c r="FG5092" s="54"/>
      <c r="FH5092" s="54"/>
      <c r="FI5092" s="54"/>
      <c r="FJ5092" s="54"/>
      <c r="FK5092" s="54"/>
      <c r="FL5092" s="54"/>
      <c r="FM5092" s="54"/>
      <c r="FN5092" s="54"/>
      <c r="FO5092" s="54"/>
      <c r="FP5092" s="54"/>
      <c r="FQ5092" s="54"/>
      <c r="FR5092" s="54"/>
      <c r="FS5092" s="54"/>
      <c r="FT5092" s="54"/>
      <c r="FU5092" s="54"/>
      <c r="FV5092" s="54"/>
      <c r="FW5092" s="54"/>
      <c r="FX5092" s="54"/>
      <c r="FY5092" s="54"/>
      <c r="FZ5092" s="54"/>
      <c r="GA5092" s="54"/>
      <c r="GB5092" s="54"/>
      <c r="GC5092" s="54"/>
      <c r="GD5092" s="54"/>
      <c r="GE5092" s="54"/>
      <c r="GF5092" s="54"/>
      <c r="GG5092" s="54"/>
      <c r="GH5092" s="54"/>
      <c r="GI5092" s="54"/>
      <c r="GJ5092" s="54"/>
      <c r="GK5092" s="54"/>
      <c r="GL5092" s="54"/>
      <c r="GM5092" s="54"/>
      <c r="GN5092" s="54"/>
      <c r="GO5092" s="54"/>
      <c r="GP5092" s="54"/>
      <c r="GQ5092" s="54"/>
      <c r="GR5092" s="54"/>
      <c r="GS5092" s="54"/>
      <c r="GT5092" s="54"/>
      <c r="GU5092" s="54"/>
      <c r="GV5092" s="54"/>
      <c r="GW5092" s="54"/>
      <c r="GX5092" s="54"/>
      <c r="GY5092" s="54"/>
      <c r="GZ5092" s="54"/>
      <c r="HA5092" s="54"/>
      <c r="HB5092" s="54"/>
      <c r="HC5092" s="54"/>
      <c r="HD5092" s="54"/>
      <c r="HE5092" s="54"/>
      <c r="HF5092" s="54"/>
      <c r="HG5092" s="54"/>
      <c r="HH5092" s="54"/>
      <c r="HI5092" s="54"/>
      <c r="HJ5092" s="54"/>
      <c r="HK5092" s="54"/>
      <c r="HL5092" s="54"/>
      <c r="HM5092" s="54"/>
      <c r="HN5092" s="54"/>
      <c r="HO5092" s="54"/>
      <c r="HP5092" s="54"/>
      <c r="HQ5092" s="54"/>
      <c r="HR5092" s="54"/>
      <c r="HS5092" s="54"/>
      <c r="HT5092" s="54"/>
      <c r="HU5092" s="54"/>
      <c r="HV5092" s="54"/>
      <c r="HW5092" s="54"/>
      <c r="HX5092" s="54"/>
      <c r="HY5092" s="54"/>
      <c r="HZ5092" s="54"/>
      <c r="IA5092" s="54"/>
      <c r="IB5092" s="54"/>
      <c r="IC5092" s="54"/>
      <c r="ID5092" s="54"/>
      <c r="IE5092" s="54"/>
      <c r="IF5092" s="54"/>
      <c r="IG5092" s="54"/>
      <c r="IH5092" s="54"/>
      <c r="II5092" s="54"/>
      <c r="IJ5092" s="54"/>
      <c r="IK5092" s="54"/>
      <c r="IL5092" s="54"/>
      <c r="IM5092" s="54"/>
      <c r="IN5092" s="54"/>
      <c r="IO5092" s="54"/>
      <c r="IP5092" s="54"/>
      <c r="IQ5092" s="54"/>
      <c r="IR5092" s="54"/>
      <c r="IS5092" s="54"/>
      <c r="IT5092" s="54"/>
      <c r="IU5092" s="54"/>
      <c r="IV5092" s="54"/>
      <c r="IW5092" s="54"/>
      <c r="IX5092" s="54"/>
      <c r="IY5092" s="54"/>
      <c r="IZ5092" s="54"/>
      <c r="JA5092" s="54"/>
      <c r="JB5092" s="54"/>
      <c r="JC5092" s="54"/>
      <c r="JD5092" s="54"/>
      <c r="JE5092" s="54"/>
      <c r="JF5092" s="54"/>
      <c r="JG5092" s="54"/>
      <c r="JH5092" s="54"/>
      <c r="JI5092" s="54"/>
      <c r="JJ5092" s="54"/>
      <c r="JK5092" s="54"/>
      <c r="JL5092" s="54"/>
      <c r="JM5092" s="54"/>
      <c r="JN5092" s="54"/>
      <c r="JO5092" s="54"/>
      <c r="JP5092" s="54"/>
      <c r="JQ5092" s="54"/>
      <c r="JR5092" s="54"/>
      <c r="JS5092" s="54"/>
      <c r="JT5092" s="54"/>
      <c r="JU5092" s="54"/>
      <c r="JV5092" s="54"/>
      <c r="JW5092" s="54"/>
      <c r="JX5092" s="54"/>
      <c r="JY5092" s="54"/>
      <c r="JZ5092" s="54"/>
      <c r="KA5092" s="54"/>
      <c r="KB5092" s="54"/>
      <c r="KC5092" s="54"/>
      <c r="KD5092" s="54"/>
      <c r="KE5092" s="54"/>
      <c r="KF5092" s="54"/>
      <c r="KG5092" s="54"/>
      <c r="KH5092" s="54"/>
      <c r="KI5092" s="54"/>
      <c r="KJ5092" s="54"/>
      <c r="KK5092" s="54"/>
      <c r="KL5092" s="54"/>
      <c r="KM5092" s="54"/>
    </row>
    <row r="5093" spans="1:299" ht="28.8" customHeight="1">
      <c r="A5093" s="2">
        <v>5092</v>
      </c>
      <c r="B5093" s="19" t="s">
        <v>10926</v>
      </c>
      <c r="C5093" s="4" t="s">
        <v>10927</v>
      </c>
      <c r="D5093" s="4" t="s">
        <v>10928</v>
      </c>
      <c r="E5093" s="4" t="s">
        <v>10929</v>
      </c>
      <c r="F5093" s="4">
        <v>5</v>
      </c>
    </row>
    <row r="5094" spans="1:299" ht="28.8" customHeight="1">
      <c r="A5094" s="2">
        <v>5093</v>
      </c>
      <c r="B5094" s="19" t="s">
        <v>4615</v>
      </c>
      <c r="C5094" s="4" t="s">
        <v>4616</v>
      </c>
      <c r="D5094" s="4" t="s">
        <v>12639</v>
      </c>
      <c r="E5094" s="4" t="s">
        <v>4614</v>
      </c>
      <c r="F5094" s="4">
        <v>3</v>
      </c>
      <c r="H5094" s="54"/>
      <c r="I5094" s="54"/>
      <c r="J5094" s="54"/>
      <c r="K5094" s="54"/>
      <c r="L5094" s="54"/>
      <c r="M5094" s="54"/>
      <c r="N5094" s="54"/>
      <c r="O5094" s="54"/>
      <c r="P5094" s="54"/>
      <c r="Q5094" s="54"/>
      <c r="R5094" s="54"/>
      <c r="S5094" s="54"/>
      <c r="T5094" s="54"/>
      <c r="U5094" s="54"/>
      <c r="V5094" s="54"/>
      <c r="W5094" s="54"/>
      <c r="X5094" s="54"/>
      <c r="Y5094" s="54"/>
      <c r="Z5094" s="54"/>
      <c r="AA5094" s="54"/>
      <c r="AB5094" s="54"/>
      <c r="AC5094" s="54"/>
      <c r="AD5094" s="54"/>
      <c r="AE5094" s="54"/>
      <c r="AF5094" s="54"/>
      <c r="AG5094" s="54"/>
      <c r="AH5094" s="54"/>
      <c r="AI5094" s="54"/>
      <c r="AJ5094" s="54"/>
      <c r="AK5094" s="54"/>
      <c r="AL5094" s="54"/>
      <c r="AM5094" s="54"/>
      <c r="AN5094" s="54"/>
      <c r="AO5094" s="54"/>
      <c r="AP5094" s="54"/>
      <c r="AQ5094" s="54"/>
      <c r="AR5094" s="54"/>
      <c r="AS5094" s="54"/>
      <c r="AT5094" s="54"/>
      <c r="AU5094" s="54"/>
      <c r="AV5094" s="54"/>
      <c r="AW5094" s="54"/>
      <c r="AX5094" s="54"/>
      <c r="AY5094" s="54"/>
      <c r="AZ5094" s="54"/>
      <c r="BA5094" s="54"/>
      <c r="BB5094" s="54"/>
      <c r="BC5094" s="54"/>
      <c r="BD5094" s="54"/>
      <c r="BE5094" s="54"/>
      <c r="BF5094" s="54"/>
      <c r="BG5094" s="54"/>
      <c r="BH5094" s="54"/>
      <c r="BI5094" s="54"/>
      <c r="BJ5094" s="54"/>
      <c r="BK5094" s="54"/>
      <c r="BL5094" s="54"/>
      <c r="BM5094" s="54"/>
      <c r="BN5094" s="54"/>
      <c r="BO5094" s="54"/>
      <c r="BP5094" s="54"/>
      <c r="BQ5094" s="54"/>
      <c r="BR5094" s="54"/>
      <c r="BS5094" s="54"/>
      <c r="BT5094" s="54"/>
      <c r="BU5094" s="54"/>
      <c r="BV5094" s="54"/>
      <c r="BW5094" s="54"/>
      <c r="BX5094" s="54"/>
      <c r="BY5094" s="54"/>
      <c r="BZ5094" s="54"/>
      <c r="CA5094" s="54"/>
      <c r="CB5094" s="54"/>
      <c r="CC5094" s="54"/>
      <c r="CD5094" s="54"/>
      <c r="CE5094" s="54"/>
      <c r="CF5094" s="54"/>
      <c r="CG5094" s="54"/>
      <c r="CH5094" s="54"/>
      <c r="CI5094" s="54"/>
      <c r="CJ5094" s="54"/>
      <c r="CK5094" s="54"/>
      <c r="CL5094" s="54"/>
      <c r="CM5094" s="54"/>
      <c r="CN5094" s="54"/>
      <c r="CO5094" s="54"/>
      <c r="CP5094" s="54"/>
      <c r="CQ5094" s="54"/>
      <c r="CR5094" s="54"/>
      <c r="CS5094" s="54"/>
      <c r="CT5094" s="54"/>
      <c r="CU5094" s="54"/>
      <c r="CV5094" s="54"/>
      <c r="CW5094" s="54"/>
      <c r="CX5094" s="54"/>
      <c r="CY5094" s="54"/>
      <c r="CZ5094" s="54"/>
      <c r="DA5094" s="54"/>
      <c r="DB5094" s="54"/>
      <c r="DC5094" s="54"/>
      <c r="DD5094" s="54"/>
      <c r="DE5094" s="54"/>
      <c r="DF5094" s="54"/>
      <c r="DG5094" s="54"/>
      <c r="DH5094" s="54"/>
      <c r="DI5094" s="54"/>
      <c r="DJ5094" s="54"/>
      <c r="DK5094" s="54"/>
      <c r="DL5094" s="54"/>
      <c r="DM5094" s="54"/>
      <c r="DN5094" s="54"/>
      <c r="DO5094" s="54"/>
      <c r="DP5094" s="54"/>
      <c r="DQ5094" s="54"/>
      <c r="DR5094" s="54"/>
      <c r="DS5094" s="54"/>
      <c r="DT5094" s="54"/>
      <c r="DU5094" s="54"/>
      <c r="DV5094" s="54"/>
      <c r="DW5094" s="54"/>
      <c r="DX5094" s="54"/>
      <c r="DY5094" s="54"/>
      <c r="DZ5094" s="54"/>
      <c r="EA5094" s="54"/>
      <c r="EB5094" s="54"/>
      <c r="EC5094" s="54"/>
      <c r="ED5094" s="54"/>
      <c r="EE5094" s="54"/>
      <c r="EF5094" s="54"/>
      <c r="EG5094" s="54"/>
      <c r="EH5094" s="54"/>
      <c r="EI5094" s="54"/>
      <c r="EJ5094" s="54"/>
      <c r="EK5094" s="54"/>
      <c r="EL5094" s="54"/>
      <c r="EM5094" s="54"/>
      <c r="EN5094" s="54"/>
      <c r="EO5094" s="54"/>
      <c r="EP5094" s="54"/>
      <c r="EQ5094" s="54"/>
      <c r="ER5094" s="54"/>
      <c r="ES5094" s="54"/>
      <c r="ET5094" s="54"/>
      <c r="EU5094" s="54"/>
      <c r="EV5094" s="54"/>
      <c r="EW5094" s="54"/>
      <c r="EX5094" s="54"/>
      <c r="EY5094" s="54"/>
      <c r="EZ5094" s="54"/>
      <c r="FA5094" s="54"/>
      <c r="FB5094" s="54"/>
      <c r="FC5094" s="54"/>
      <c r="FD5094" s="54"/>
      <c r="FE5094" s="54"/>
      <c r="FF5094" s="54"/>
      <c r="FG5094" s="54"/>
      <c r="FH5094" s="54"/>
      <c r="FI5094" s="54"/>
      <c r="FJ5094" s="54"/>
      <c r="FK5094" s="54"/>
      <c r="FL5094" s="54"/>
      <c r="FM5094" s="54"/>
      <c r="FN5094" s="54"/>
      <c r="FO5094" s="54"/>
      <c r="FP5094" s="54"/>
      <c r="FQ5094" s="54"/>
      <c r="FR5094" s="54"/>
      <c r="FS5094" s="54"/>
      <c r="FT5094" s="54"/>
      <c r="FU5094" s="54"/>
      <c r="FV5094" s="54"/>
      <c r="FW5094" s="54"/>
      <c r="FX5094" s="54"/>
      <c r="FY5094" s="54"/>
      <c r="FZ5094" s="54"/>
      <c r="GA5094" s="54"/>
      <c r="GB5094" s="54"/>
      <c r="GC5094" s="54"/>
      <c r="GD5094" s="54"/>
      <c r="GE5094" s="54"/>
      <c r="GF5094" s="54"/>
      <c r="GG5094" s="54"/>
      <c r="GH5094" s="54"/>
      <c r="GI5094" s="54"/>
      <c r="GJ5094" s="54"/>
      <c r="GK5094" s="54"/>
      <c r="GL5094" s="54"/>
      <c r="GM5094" s="54"/>
      <c r="GN5094" s="54"/>
      <c r="GO5094" s="54"/>
      <c r="GP5094" s="54"/>
      <c r="GQ5094" s="54"/>
      <c r="GR5094" s="54"/>
      <c r="GS5094" s="54"/>
      <c r="GT5094" s="54"/>
      <c r="GU5094" s="54"/>
      <c r="GV5094" s="54"/>
      <c r="GW5094" s="54"/>
      <c r="GX5094" s="54"/>
      <c r="GY5094" s="54"/>
      <c r="GZ5094" s="54"/>
      <c r="HA5094" s="54"/>
      <c r="HB5094" s="54"/>
      <c r="HC5094" s="54"/>
      <c r="HD5094" s="54"/>
      <c r="HE5094" s="54"/>
      <c r="HF5094" s="54"/>
      <c r="HG5094" s="54"/>
      <c r="HH5094" s="54"/>
      <c r="HI5094" s="54"/>
      <c r="HJ5094" s="54"/>
      <c r="HK5094" s="54"/>
      <c r="HL5094" s="54"/>
      <c r="HM5094" s="54"/>
      <c r="HN5094" s="54"/>
      <c r="HO5094" s="54"/>
      <c r="HP5094" s="54"/>
      <c r="HQ5094" s="54"/>
      <c r="HR5094" s="54"/>
      <c r="HS5094" s="54"/>
      <c r="HT5094" s="54"/>
      <c r="HU5094" s="54"/>
      <c r="HV5094" s="54"/>
      <c r="HW5094" s="54"/>
      <c r="HX5094" s="54"/>
      <c r="HY5094" s="54"/>
      <c r="HZ5094" s="54"/>
      <c r="IA5094" s="54"/>
      <c r="IB5094" s="54"/>
      <c r="IC5094" s="54"/>
      <c r="ID5094" s="54"/>
      <c r="IE5094" s="54"/>
      <c r="IF5094" s="54"/>
      <c r="IG5094" s="54"/>
      <c r="IH5094" s="54"/>
      <c r="II5094" s="54"/>
      <c r="IJ5094" s="54"/>
      <c r="IK5094" s="54"/>
      <c r="IL5094" s="54"/>
      <c r="IM5094" s="54"/>
      <c r="IN5094" s="54"/>
      <c r="IO5094" s="54"/>
      <c r="IP5094" s="54"/>
      <c r="IQ5094" s="54"/>
      <c r="IR5094" s="54"/>
      <c r="IS5094" s="54"/>
      <c r="IT5094" s="54"/>
      <c r="IU5094" s="54"/>
      <c r="IV5094" s="54"/>
      <c r="IW5094" s="54"/>
      <c r="IX5094" s="54"/>
      <c r="IY5094" s="54"/>
      <c r="IZ5094" s="54"/>
      <c r="JA5094" s="54"/>
      <c r="JB5094" s="54"/>
      <c r="JC5094" s="54"/>
      <c r="JD5094" s="54"/>
      <c r="JE5094" s="54"/>
      <c r="JF5094" s="54"/>
      <c r="JG5094" s="54"/>
      <c r="JH5094" s="54"/>
      <c r="JI5094" s="54"/>
      <c r="JJ5094" s="54"/>
      <c r="JK5094" s="54"/>
      <c r="JL5094" s="54"/>
      <c r="JM5094" s="54"/>
      <c r="JN5094" s="54"/>
      <c r="JO5094" s="54"/>
      <c r="JP5094" s="54"/>
      <c r="JQ5094" s="54"/>
      <c r="JR5094" s="54"/>
      <c r="JS5094" s="54"/>
      <c r="JT5094" s="54"/>
      <c r="JU5094" s="54"/>
      <c r="JV5094" s="54"/>
      <c r="JW5094" s="54"/>
      <c r="JX5094" s="54"/>
      <c r="JY5094" s="54"/>
      <c r="JZ5094" s="54"/>
      <c r="KA5094" s="54"/>
      <c r="KB5094" s="54"/>
      <c r="KC5094" s="54"/>
      <c r="KD5094" s="54"/>
      <c r="KE5094" s="54"/>
      <c r="KF5094" s="54"/>
      <c r="KG5094" s="54"/>
      <c r="KH5094" s="54"/>
      <c r="KI5094" s="54"/>
      <c r="KJ5094" s="54"/>
      <c r="KK5094" s="54"/>
      <c r="KL5094" s="54"/>
      <c r="KM5094" s="54"/>
    </row>
    <row r="5095" spans="1:299" ht="28.8" customHeight="1">
      <c r="A5095" s="2">
        <v>5094</v>
      </c>
      <c r="B5095" s="4">
        <v>13923616</v>
      </c>
      <c r="C5095" s="4" t="s">
        <v>32</v>
      </c>
      <c r="D5095" s="4"/>
      <c r="E5095" s="4" t="s">
        <v>33</v>
      </c>
      <c r="F5095" s="4">
        <v>6</v>
      </c>
    </row>
    <row r="5096" spans="1:299" ht="28.8" customHeight="1">
      <c r="A5096" s="2">
        <v>5095</v>
      </c>
      <c r="B5096" s="19" t="s">
        <v>2687</v>
      </c>
      <c r="C5096" s="4" t="s">
        <v>2688</v>
      </c>
      <c r="D5096" s="4"/>
      <c r="E5096" s="4" t="s">
        <v>33</v>
      </c>
      <c r="F5096" s="4">
        <v>3</v>
      </c>
      <c r="H5096" s="54"/>
      <c r="I5096" s="54"/>
      <c r="J5096" s="54"/>
      <c r="K5096" s="54"/>
      <c r="L5096" s="54"/>
      <c r="M5096" s="54"/>
      <c r="N5096" s="54"/>
      <c r="O5096" s="54"/>
      <c r="P5096" s="54"/>
      <c r="Q5096" s="54"/>
      <c r="R5096" s="54"/>
      <c r="S5096" s="54"/>
      <c r="T5096" s="54"/>
      <c r="U5096" s="54"/>
      <c r="V5096" s="54"/>
      <c r="W5096" s="54"/>
      <c r="X5096" s="54"/>
      <c r="Y5096" s="54"/>
      <c r="Z5096" s="54"/>
      <c r="AA5096" s="54"/>
      <c r="AB5096" s="54"/>
      <c r="AC5096" s="54"/>
      <c r="AD5096" s="54"/>
      <c r="AE5096" s="54"/>
      <c r="AF5096" s="54"/>
      <c r="AG5096" s="54"/>
      <c r="AH5096" s="54"/>
      <c r="AI5096" s="54"/>
      <c r="AJ5096" s="54"/>
      <c r="AK5096" s="54"/>
      <c r="AL5096" s="54"/>
      <c r="AM5096" s="54"/>
      <c r="AN5096" s="54"/>
      <c r="AO5096" s="54"/>
      <c r="AP5096" s="54"/>
      <c r="AQ5096" s="54"/>
      <c r="AR5096" s="54"/>
      <c r="AS5096" s="54"/>
      <c r="AT5096" s="54"/>
      <c r="AU5096" s="54"/>
      <c r="AV5096" s="54"/>
      <c r="AW5096" s="54"/>
      <c r="AX5096" s="54"/>
      <c r="AY5096" s="54"/>
      <c r="AZ5096" s="54"/>
      <c r="BA5096" s="54"/>
      <c r="BB5096" s="54"/>
      <c r="BC5096" s="54"/>
      <c r="BD5096" s="54"/>
      <c r="BE5096" s="54"/>
      <c r="BF5096" s="54"/>
      <c r="BG5096" s="54"/>
      <c r="BH5096" s="54"/>
      <c r="BI5096" s="54"/>
      <c r="BJ5096" s="54"/>
      <c r="BK5096" s="54"/>
      <c r="BL5096" s="54"/>
      <c r="BM5096" s="54"/>
      <c r="BN5096" s="54"/>
      <c r="BO5096" s="54"/>
      <c r="BP5096" s="54"/>
      <c r="BQ5096" s="54"/>
      <c r="BR5096" s="54"/>
      <c r="BS5096" s="54"/>
      <c r="BT5096" s="54"/>
      <c r="BU5096" s="54"/>
      <c r="BV5096" s="54"/>
      <c r="BW5096" s="54"/>
      <c r="BX5096" s="54"/>
      <c r="BY5096" s="54"/>
      <c r="BZ5096" s="54"/>
      <c r="CA5096" s="54"/>
      <c r="CB5096" s="54"/>
      <c r="CC5096" s="54"/>
      <c r="CD5096" s="54"/>
      <c r="CE5096" s="54"/>
      <c r="CF5096" s="54"/>
      <c r="CG5096" s="54"/>
      <c r="CH5096" s="54"/>
      <c r="CI5096" s="54"/>
      <c r="CJ5096" s="54"/>
      <c r="CK5096" s="54"/>
      <c r="CL5096" s="54"/>
      <c r="CM5096" s="54"/>
      <c r="CN5096" s="54"/>
      <c r="CO5096" s="54"/>
      <c r="CP5096" s="54"/>
      <c r="CQ5096" s="54"/>
      <c r="CR5096" s="54"/>
      <c r="CS5096" s="54"/>
      <c r="CT5096" s="54"/>
      <c r="CU5096" s="54"/>
      <c r="CV5096" s="54"/>
      <c r="CW5096" s="54"/>
      <c r="CX5096" s="54"/>
      <c r="CY5096" s="54"/>
      <c r="CZ5096" s="54"/>
      <c r="DA5096" s="54"/>
      <c r="DB5096" s="54"/>
      <c r="DC5096" s="54"/>
      <c r="DD5096" s="54"/>
      <c r="DE5096" s="54"/>
      <c r="DF5096" s="54"/>
      <c r="DG5096" s="54"/>
      <c r="DH5096" s="54"/>
      <c r="DI5096" s="54"/>
      <c r="DJ5096" s="54"/>
      <c r="DK5096" s="54"/>
      <c r="DL5096" s="54"/>
      <c r="DM5096" s="54"/>
      <c r="DN5096" s="54"/>
      <c r="DO5096" s="54"/>
      <c r="DP5096" s="54"/>
      <c r="DQ5096" s="54"/>
      <c r="DR5096" s="54"/>
      <c r="DS5096" s="54"/>
      <c r="DT5096" s="54"/>
      <c r="DU5096" s="54"/>
      <c r="DV5096" s="54"/>
      <c r="DW5096" s="54"/>
      <c r="DX5096" s="54"/>
      <c r="DY5096" s="54"/>
      <c r="DZ5096" s="54"/>
      <c r="EA5096" s="54"/>
      <c r="EB5096" s="54"/>
      <c r="EC5096" s="54"/>
      <c r="ED5096" s="54"/>
      <c r="EE5096" s="54"/>
      <c r="EF5096" s="54"/>
      <c r="EG5096" s="54"/>
      <c r="EH5096" s="54"/>
      <c r="EI5096" s="54"/>
      <c r="EJ5096" s="54"/>
      <c r="EK5096" s="54"/>
      <c r="EL5096" s="54"/>
      <c r="EM5096" s="54"/>
      <c r="EN5096" s="54"/>
      <c r="EO5096" s="54"/>
      <c r="EP5096" s="54"/>
      <c r="EQ5096" s="54"/>
      <c r="ER5096" s="54"/>
      <c r="ES5096" s="54"/>
      <c r="ET5096" s="54"/>
      <c r="EU5096" s="54"/>
      <c r="EV5096" s="54"/>
      <c r="EW5096" s="54"/>
      <c r="EX5096" s="54"/>
      <c r="EY5096" s="54"/>
      <c r="EZ5096" s="54"/>
      <c r="FA5096" s="54"/>
      <c r="FB5096" s="54"/>
      <c r="FC5096" s="54"/>
      <c r="FD5096" s="54"/>
      <c r="FE5096" s="54"/>
      <c r="FF5096" s="54"/>
      <c r="FG5096" s="54"/>
      <c r="FH5096" s="54"/>
      <c r="FI5096" s="54"/>
      <c r="FJ5096" s="54"/>
      <c r="FK5096" s="54"/>
      <c r="FL5096" s="54"/>
      <c r="FM5096" s="54"/>
      <c r="FN5096" s="54"/>
      <c r="FO5096" s="54"/>
      <c r="FP5096" s="54"/>
      <c r="FQ5096" s="54"/>
      <c r="FR5096" s="54"/>
      <c r="FS5096" s="54"/>
      <c r="FT5096" s="54"/>
      <c r="FU5096" s="54"/>
      <c r="FV5096" s="54"/>
      <c r="FW5096" s="54"/>
      <c r="FX5096" s="54"/>
      <c r="FY5096" s="54"/>
      <c r="FZ5096" s="54"/>
      <c r="GA5096" s="54"/>
      <c r="GB5096" s="54"/>
      <c r="GC5096" s="54"/>
      <c r="GD5096" s="54"/>
      <c r="GE5096" s="54"/>
      <c r="GF5096" s="54"/>
      <c r="GG5096" s="54"/>
      <c r="GH5096" s="54"/>
      <c r="GI5096" s="54"/>
      <c r="GJ5096" s="54"/>
      <c r="GK5096" s="54"/>
      <c r="GL5096" s="54"/>
      <c r="GM5096" s="54"/>
      <c r="GN5096" s="54"/>
      <c r="GO5096" s="54"/>
      <c r="GP5096" s="54"/>
      <c r="GQ5096" s="54"/>
      <c r="GR5096" s="54"/>
      <c r="GS5096" s="54"/>
      <c r="GT5096" s="54"/>
      <c r="GU5096" s="54"/>
      <c r="GV5096" s="54"/>
      <c r="GW5096" s="54"/>
      <c r="GX5096" s="54"/>
      <c r="GY5096" s="54"/>
      <c r="GZ5096" s="54"/>
      <c r="HA5096" s="54"/>
      <c r="HB5096" s="54"/>
      <c r="HC5096" s="54"/>
      <c r="HD5096" s="54"/>
      <c r="HE5096" s="54"/>
      <c r="HF5096" s="54"/>
      <c r="HG5096" s="54"/>
      <c r="HH5096" s="54"/>
      <c r="HI5096" s="54"/>
      <c r="HJ5096" s="54"/>
      <c r="HK5096" s="54"/>
      <c r="HL5096" s="54"/>
      <c r="HM5096" s="54"/>
      <c r="HN5096" s="54"/>
      <c r="HO5096" s="54"/>
      <c r="HP5096" s="54"/>
      <c r="HQ5096" s="54"/>
      <c r="HR5096" s="54"/>
      <c r="HS5096" s="54"/>
      <c r="HT5096" s="54"/>
      <c r="HU5096" s="54"/>
      <c r="HV5096" s="54"/>
      <c r="HW5096" s="54"/>
      <c r="HX5096" s="54"/>
      <c r="HY5096" s="54"/>
      <c r="HZ5096" s="54"/>
      <c r="IA5096" s="54"/>
      <c r="IB5096" s="54"/>
      <c r="IC5096" s="54"/>
      <c r="ID5096" s="54"/>
      <c r="IE5096" s="54"/>
      <c r="IF5096" s="54"/>
      <c r="IG5096" s="54"/>
      <c r="IH5096" s="54"/>
      <c r="II5096" s="54"/>
      <c r="IJ5096" s="54"/>
      <c r="IK5096" s="54"/>
      <c r="IL5096" s="54"/>
      <c r="IM5096" s="54"/>
      <c r="IN5096" s="54"/>
      <c r="IO5096" s="54"/>
      <c r="IP5096" s="54"/>
      <c r="IQ5096" s="54"/>
      <c r="IR5096" s="54"/>
      <c r="IS5096" s="54"/>
      <c r="IT5096" s="54"/>
      <c r="IU5096" s="54"/>
      <c r="IV5096" s="54"/>
      <c r="IW5096" s="54"/>
      <c r="IX5096" s="54"/>
      <c r="IY5096" s="54"/>
      <c r="IZ5096" s="54"/>
      <c r="JA5096" s="54"/>
      <c r="JB5096" s="54"/>
      <c r="JC5096" s="54"/>
      <c r="JD5096" s="54"/>
      <c r="JE5096" s="54"/>
      <c r="JF5096" s="54"/>
      <c r="JG5096" s="54"/>
      <c r="JH5096" s="54"/>
      <c r="JI5096" s="54"/>
      <c r="JJ5096" s="54"/>
      <c r="JK5096" s="54"/>
      <c r="JL5096" s="54"/>
      <c r="JM5096" s="54"/>
      <c r="JN5096" s="54"/>
      <c r="JO5096" s="54"/>
      <c r="JP5096" s="54"/>
      <c r="JQ5096" s="54"/>
      <c r="JR5096" s="54"/>
      <c r="JS5096" s="54"/>
      <c r="JT5096" s="54"/>
      <c r="JU5096" s="54"/>
      <c r="JV5096" s="54"/>
      <c r="JW5096" s="54"/>
      <c r="JX5096" s="54"/>
      <c r="JY5096" s="54"/>
      <c r="JZ5096" s="54"/>
      <c r="KA5096" s="54"/>
      <c r="KB5096" s="54"/>
      <c r="KC5096" s="54"/>
      <c r="KD5096" s="54"/>
      <c r="KE5096" s="54"/>
      <c r="KF5096" s="54"/>
      <c r="KG5096" s="54"/>
      <c r="KH5096" s="54"/>
      <c r="KI5096" s="54"/>
      <c r="KJ5096" s="54"/>
      <c r="KK5096" s="54"/>
      <c r="KL5096" s="54"/>
      <c r="KM5096" s="54"/>
    </row>
    <row r="5097" spans="1:299" ht="28.8" customHeight="1">
      <c r="A5097" s="2">
        <v>5096</v>
      </c>
      <c r="B5097" s="19" t="s">
        <v>2920</v>
      </c>
      <c r="C5097" s="4" t="s">
        <v>2921</v>
      </c>
      <c r="D5097" s="4"/>
      <c r="E5097" s="4" t="s">
        <v>57</v>
      </c>
      <c r="F5097" s="4">
        <v>2</v>
      </c>
      <c r="H5097" s="54"/>
      <c r="I5097" s="54"/>
      <c r="J5097" s="54"/>
      <c r="K5097" s="54"/>
      <c r="L5097" s="54"/>
      <c r="M5097" s="54"/>
      <c r="N5097" s="54"/>
      <c r="O5097" s="54"/>
      <c r="P5097" s="54"/>
      <c r="Q5097" s="54"/>
      <c r="R5097" s="54"/>
      <c r="S5097" s="54"/>
      <c r="T5097" s="54"/>
      <c r="U5097" s="54"/>
      <c r="V5097" s="54"/>
      <c r="W5097" s="54"/>
      <c r="X5097" s="54"/>
      <c r="Y5097" s="54"/>
      <c r="Z5097" s="54"/>
      <c r="AA5097" s="54"/>
      <c r="AB5097" s="54"/>
      <c r="AC5097" s="54"/>
      <c r="AD5097" s="54"/>
      <c r="AE5097" s="54"/>
      <c r="AF5097" s="54"/>
      <c r="AG5097" s="54"/>
      <c r="AH5097" s="54"/>
      <c r="AI5097" s="54"/>
      <c r="AJ5097" s="54"/>
      <c r="AK5097" s="54"/>
      <c r="AL5097" s="54"/>
      <c r="AM5097" s="54"/>
      <c r="AN5097" s="54"/>
      <c r="AO5097" s="54"/>
      <c r="AP5097" s="54"/>
      <c r="AQ5097" s="54"/>
      <c r="AR5097" s="54"/>
      <c r="AS5097" s="54"/>
      <c r="AT5097" s="54"/>
      <c r="AU5097" s="54"/>
      <c r="AV5097" s="54"/>
      <c r="AW5097" s="54"/>
      <c r="AX5097" s="54"/>
      <c r="AY5097" s="54"/>
      <c r="AZ5097" s="54"/>
      <c r="BA5097" s="54"/>
      <c r="BB5097" s="54"/>
      <c r="BC5097" s="54"/>
      <c r="BD5097" s="54"/>
      <c r="BE5097" s="54"/>
      <c r="BF5097" s="54"/>
      <c r="BG5097" s="54"/>
      <c r="BH5097" s="54"/>
      <c r="BI5097" s="54"/>
      <c r="BJ5097" s="54"/>
      <c r="BK5097" s="54"/>
      <c r="BL5097" s="54"/>
      <c r="BM5097" s="54"/>
      <c r="BN5097" s="54"/>
      <c r="BO5097" s="54"/>
      <c r="BP5097" s="54"/>
      <c r="BQ5097" s="54"/>
      <c r="BR5097" s="54"/>
      <c r="BS5097" s="54"/>
      <c r="BT5097" s="54"/>
      <c r="BU5097" s="54"/>
      <c r="BV5097" s="54"/>
      <c r="BW5097" s="54"/>
      <c r="BX5097" s="54"/>
      <c r="BY5097" s="54"/>
      <c r="BZ5097" s="54"/>
      <c r="CA5097" s="54"/>
      <c r="CB5097" s="54"/>
      <c r="CC5097" s="54"/>
      <c r="CD5097" s="54"/>
      <c r="CE5097" s="54"/>
      <c r="CF5097" s="54"/>
      <c r="CG5097" s="54"/>
      <c r="CH5097" s="54"/>
      <c r="CI5097" s="54"/>
      <c r="CJ5097" s="54"/>
      <c r="CK5097" s="54"/>
      <c r="CL5097" s="54"/>
      <c r="CM5097" s="54"/>
      <c r="CN5097" s="54"/>
      <c r="CO5097" s="54"/>
      <c r="CP5097" s="54"/>
      <c r="CQ5097" s="54"/>
      <c r="CR5097" s="54"/>
      <c r="CS5097" s="54"/>
      <c r="CT5097" s="54"/>
      <c r="CU5097" s="54"/>
      <c r="CV5097" s="54"/>
      <c r="CW5097" s="54"/>
      <c r="CX5097" s="54"/>
      <c r="CY5097" s="54"/>
      <c r="CZ5097" s="54"/>
      <c r="DA5097" s="54"/>
      <c r="DB5097" s="54"/>
      <c r="DC5097" s="54"/>
      <c r="DD5097" s="54"/>
      <c r="DE5097" s="54"/>
      <c r="DF5097" s="54"/>
      <c r="DG5097" s="54"/>
      <c r="DH5097" s="54"/>
      <c r="DI5097" s="54"/>
      <c r="DJ5097" s="54"/>
      <c r="DK5097" s="54"/>
      <c r="DL5097" s="54"/>
      <c r="DM5097" s="54"/>
      <c r="DN5097" s="54"/>
      <c r="DO5097" s="54"/>
      <c r="DP5097" s="54"/>
      <c r="DQ5097" s="54"/>
      <c r="DR5097" s="54"/>
      <c r="DS5097" s="54"/>
      <c r="DT5097" s="54"/>
      <c r="DU5097" s="54"/>
      <c r="DV5097" s="54"/>
      <c r="DW5097" s="54"/>
      <c r="DX5097" s="54"/>
      <c r="DY5097" s="54"/>
      <c r="DZ5097" s="54"/>
      <c r="EA5097" s="54"/>
      <c r="EB5097" s="54"/>
      <c r="EC5097" s="54"/>
      <c r="ED5097" s="54"/>
      <c r="EE5097" s="54"/>
      <c r="EF5097" s="54"/>
      <c r="EG5097" s="54"/>
      <c r="EH5097" s="54"/>
      <c r="EI5097" s="54"/>
      <c r="EJ5097" s="54"/>
      <c r="EK5097" s="54"/>
      <c r="EL5097" s="54"/>
      <c r="EM5097" s="54"/>
      <c r="EN5097" s="54"/>
      <c r="EO5097" s="54"/>
      <c r="EP5097" s="54"/>
      <c r="EQ5097" s="54"/>
      <c r="ER5097" s="54"/>
      <c r="ES5097" s="54"/>
      <c r="ET5097" s="54"/>
      <c r="EU5097" s="54"/>
      <c r="EV5097" s="54"/>
      <c r="EW5097" s="54"/>
      <c r="EX5097" s="54"/>
      <c r="EY5097" s="54"/>
      <c r="EZ5097" s="54"/>
      <c r="FA5097" s="54"/>
      <c r="FB5097" s="54"/>
      <c r="FC5097" s="54"/>
      <c r="FD5097" s="54"/>
      <c r="FE5097" s="54"/>
      <c r="FF5097" s="54"/>
      <c r="FG5097" s="54"/>
      <c r="FH5097" s="54"/>
      <c r="FI5097" s="54"/>
      <c r="FJ5097" s="54"/>
      <c r="FK5097" s="54"/>
      <c r="FL5097" s="54"/>
      <c r="FM5097" s="54"/>
      <c r="FN5097" s="54"/>
      <c r="FO5097" s="54"/>
      <c r="FP5097" s="54"/>
      <c r="FQ5097" s="54"/>
      <c r="FR5097" s="54"/>
      <c r="FS5097" s="54"/>
      <c r="FT5097" s="54"/>
      <c r="FU5097" s="54"/>
      <c r="FV5097" s="54"/>
      <c r="FW5097" s="54"/>
      <c r="FX5097" s="54"/>
      <c r="FY5097" s="54"/>
      <c r="FZ5097" s="54"/>
      <c r="GA5097" s="54"/>
      <c r="GB5097" s="54"/>
      <c r="GC5097" s="54"/>
      <c r="GD5097" s="54"/>
      <c r="GE5097" s="54"/>
      <c r="GF5097" s="54"/>
      <c r="GG5097" s="54"/>
      <c r="GH5097" s="54"/>
      <c r="GI5097" s="54"/>
      <c r="GJ5097" s="54"/>
      <c r="GK5097" s="54"/>
      <c r="GL5097" s="54"/>
      <c r="GM5097" s="54"/>
      <c r="GN5097" s="54"/>
      <c r="GO5097" s="54"/>
      <c r="GP5097" s="54"/>
      <c r="GQ5097" s="54"/>
      <c r="GR5097" s="54"/>
      <c r="GS5097" s="54"/>
      <c r="GT5097" s="54"/>
      <c r="GU5097" s="54"/>
      <c r="GV5097" s="54"/>
      <c r="GW5097" s="54"/>
      <c r="GX5097" s="54"/>
      <c r="GY5097" s="54"/>
      <c r="GZ5097" s="54"/>
      <c r="HA5097" s="54"/>
      <c r="HB5097" s="54"/>
      <c r="HC5097" s="54"/>
      <c r="HD5097" s="54"/>
      <c r="HE5097" s="54"/>
      <c r="HF5097" s="54"/>
      <c r="HG5097" s="54"/>
      <c r="HH5097" s="54"/>
      <c r="HI5097" s="54"/>
      <c r="HJ5097" s="54"/>
      <c r="HK5097" s="54"/>
      <c r="HL5097" s="54"/>
      <c r="HM5097" s="54"/>
      <c r="HN5097" s="54"/>
      <c r="HO5097" s="54"/>
      <c r="HP5097" s="54"/>
      <c r="HQ5097" s="54"/>
      <c r="HR5097" s="54"/>
      <c r="HS5097" s="54"/>
      <c r="HT5097" s="54"/>
      <c r="HU5097" s="54"/>
      <c r="HV5097" s="54"/>
      <c r="HW5097" s="54"/>
      <c r="HX5097" s="54"/>
      <c r="HY5097" s="54"/>
      <c r="HZ5097" s="54"/>
      <c r="IA5097" s="54"/>
      <c r="IB5097" s="54"/>
      <c r="IC5097" s="54"/>
      <c r="ID5097" s="54"/>
      <c r="IE5097" s="54"/>
      <c r="IF5097" s="54"/>
      <c r="IG5097" s="54"/>
      <c r="IH5097" s="54"/>
      <c r="II5097" s="54"/>
      <c r="IJ5097" s="54"/>
      <c r="IK5097" s="54"/>
      <c r="IL5097" s="54"/>
      <c r="IM5097" s="54"/>
      <c r="IN5097" s="54"/>
      <c r="IO5097" s="54"/>
      <c r="IP5097" s="54"/>
      <c r="IQ5097" s="54"/>
      <c r="IR5097" s="54"/>
      <c r="IS5097" s="54"/>
      <c r="IT5097" s="54"/>
      <c r="IU5097" s="54"/>
      <c r="IV5097" s="54"/>
      <c r="IW5097" s="54"/>
      <c r="IX5097" s="54"/>
      <c r="IY5097" s="54"/>
      <c r="IZ5097" s="54"/>
      <c r="JA5097" s="54"/>
      <c r="JB5097" s="54"/>
      <c r="JC5097" s="54"/>
      <c r="JD5097" s="54"/>
      <c r="JE5097" s="54"/>
      <c r="JF5097" s="54"/>
      <c r="JG5097" s="54"/>
      <c r="JH5097" s="54"/>
      <c r="JI5097" s="54"/>
      <c r="JJ5097" s="54"/>
      <c r="JK5097" s="54"/>
      <c r="JL5097" s="54"/>
      <c r="JM5097" s="54"/>
      <c r="JN5097" s="54"/>
      <c r="JO5097" s="54"/>
      <c r="JP5097" s="54"/>
      <c r="JQ5097" s="54"/>
      <c r="JR5097" s="54"/>
      <c r="JS5097" s="54"/>
      <c r="JT5097" s="54"/>
      <c r="JU5097" s="54"/>
      <c r="JV5097" s="54"/>
      <c r="JW5097" s="54"/>
      <c r="JX5097" s="54"/>
      <c r="JY5097" s="54"/>
      <c r="JZ5097" s="54"/>
      <c r="KA5097" s="54"/>
      <c r="KB5097" s="54"/>
      <c r="KC5097" s="54"/>
      <c r="KD5097" s="54"/>
      <c r="KE5097" s="54"/>
      <c r="KF5097" s="54"/>
      <c r="KG5097" s="54"/>
      <c r="KH5097" s="54"/>
      <c r="KI5097" s="54"/>
      <c r="KJ5097" s="54"/>
      <c r="KK5097" s="54"/>
      <c r="KL5097" s="54"/>
      <c r="KM5097" s="54"/>
    </row>
    <row r="5098" spans="1:299" ht="28.8" customHeight="1">
      <c r="A5098" s="2">
        <v>5097</v>
      </c>
      <c r="B5098" s="39" t="s">
        <v>12531</v>
      </c>
      <c r="C5098" s="40" t="s">
        <v>12529</v>
      </c>
      <c r="D5098" s="4"/>
      <c r="E5098" s="4" t="s">
        <v>12530</v>
      </c>
      <c r="F5098" s="4">
        <v>3</v>
      </c>
      <c r="BK5098" s="54"/>
      <c r="BL5098" s="54"/>
      <c r="BM5098" s="54"/>
      <c r="BN5098" s="54"/>
      <c r="BO5098" s="54"/>
      <c r="BP5098" s="54"/>
      <c r="BQ5098" s="54"/>
      <c r="BR5098" s="54"/>
      <c r="BS5098" s="54"/>
      <c r="BT5098" s="54"/>
      <c r="BU5098" s="54"/>
      <c r="BV5098" s="54"/>
      <c r="BW5098" s="54"/>
      <c r="BX5098" s="54"/>
      <c r="BY5098" s="54"/>
      <c r="BZ5098" s="54"/>
      <c r="CA5098" s="54"/>
      <c r="CB5098" s="54"/>
      <c r="CC5098" s="54"/>
      <c r="CD5098" s="54"/>
      <c r="CE5098" s="54"/>
      <c r="CF5098" s="54"/>
      <c r="CG5098" s="54"/>
      <c r="CH5098" s="54"/>
      <c r="CI5098" s="54"/>
      <c r="CJ5098" s="54"/>
      <c r="CK5098" s="54"/>
      <c r="CL5098" s="54"/>
      <c r="CM5098" s="54"/>
      <c r="CN5098" s="54"/>
      <c r="CO5098" s="54"/>
      <c r="CP5098" s="54"/>
      <c r="CQ5098" s="54"/>
      <c r="CR5098" s="54"/>
      <c r="CS5098" s="54"/>
      <c r="CT5098" s="54"/>
      <c r="CU5098" s="54"/>
      <c r="CV5098" s="54"/>
      <c r="CW5098" s="54"/>
      <c r="CX5098" s="54"/>
      <c r="CY5098" s="54"/>
      <c r="CZ5098" s="54"/>
      <c r="DA5098" s="54"/>
      <c r="DB5098" s="54"/>
      <c r="DC5098" s="54"/>
      <c r="DD5098" s="54"/>
      <c r="DE5098" s="54"/>
      <c r="DF5098" s="54"/>
      <c r="DG5098" s="54"/>
      <c r="DH5098" s="54"/>
      <c r="DI5098" s="54"/>
      <c r="DJ5098" s="54"/>
      <c r="DK5098" s="54"/>
      <c r="DL5098" s="54"/>
      <c r="DM5098" s="54"/>
      <c r="DN5098" s="54"/>
      <c r="DO5098" s="54"/>
      <c r="DP5098" s="54"/>
      <c r="DQ5098" s="54"/>
      <c r="DR5098" s="54"/>
      <c r="DS5098" s="54"/>
      <c r="DT5098" s="54"/>
      <c r="DU5098" s="54"/>
      <c r="DV5098" s="54"/>
      <c r="DW5098" s="54"/>
      <c r="DX5098" s="54"/>
      <c r="DY5098" s="54"/>
      <c r="DZ5098" s="54"/>
      <c r="EA5098" s="54"/>
      <c r="EB5098" s="54"/>
      <c r="EC5098" s="54"/>
      <c r="ED5098" s="54"/>
      <c r="EE5098" s="54"/>
      <c r="EF5098" s="54"/>
      <c r="EG5098" s="54"/>
      <c r="EH5098" s="54"/>
      <c r="EI5098" s="54"/>
      <c r="EJ5098" s="54"/>
      <c r="EK5098" s="54"/>
      <c r="EL5098" s="54"/>
      <c r="EM5098" s="54"/>
      <c r="EN5098" s="54"/>
      <c r="EO5098" s="54"/>
      <c r="EP5098" s="54"/>
      <c r="EQ5098" s="54"/>
      <c r="ER5098" s="54"/>
      <c r="ES5098" s="54"/>
      <c r="ET5098" s="54"/>
      <c r="EU5098" s="54"/>
      <c r="EV5098" s="54"/>
      <c r="EW5098" s="54"/>
      <c r="EX5098" s="54"/>
      <c r="EY5098" s="54"/>
      <c r="EZ5098" s="54"/>
      <c r="FA5098" s="54"/>
      <c r="FB5098" s="54"/>
      <c r="FC5098" s="54"/>
      <c r="FD5098" s="54"/>
      <c r="FE5098" s="54"/>
      <c r="FF5098" s="54"/>
      <c r="FG5098" s="54"/>
      <c r="FH5098" s="54"/>
      <c r="FI5098" s="54"/>
      <c r="FJ5098" s="54"/>
      <c r="FK5098" s="54"/>
      <c r="FL5098" s="54"/>
      <c r="FM5098" s="54"/>
      <c r="FN5098" s="54"/>
      <c r="FO5098" s="54"/>
      <c r="FP5098" s="54"/>
      <c r="FQ5098" s="54"/>
      <c r="FR5098" s="54"/>
      <c r="FS5098" s="54"/>
      <c r="FT5098" s="54"/>
      <c r="FU5098" s="54"/>
      <c r="FV5098" s="54"/>
      <c r="FW5098" s="54"/>
      <c r="FX5098" s="54"/>
      <c r="FY5098" s="54"/>
      <c r="FZ5098" s="54"/>
      <c r="GA5098" s="54"/>
      <c r="GB5098" s="54"/>
      <c r="GC5098" s="54"/>
      <c r="GD5098" s="54"/>
      <c r="GE5098" s="54"/>
      <c r="GF5098" s="54"/>
      <c r="GG5098" s="54"/>
      <c r="GH5098" s="54"/>
      <c r="GI5098" s="54"/>
      <c r="GJ5098" s="54"/>
      <c r="GK5098" s="54"/>
      <c r="GL5098" s="54"/>
      <c r="GM5098" s="54"/>
      <c r="GN5098" s="54"/>
      <c r="GO5098" s="54"/>
      <c r="GP5098" s="54"/>
      <c r="GQ5098" s="54"/>
      <c r="GR5098" s="54"/>
      <c r="GS5098" s="54"/>
      <c r="GT5098" s="54"/>
      <c r="GU5098" s="54"/>
      <c r="GV5098" s="54"/>
      <c r="GW5098" s="54"/>
      <c r="GX5098" s="54"/>
      <c r="GY5098" s="54"/>
      <c r="GZ5098" s="54"/>
      <c r="HA5098" s="54"/>
      <c r="HB5098" s="54"/>
      <c r="HC5098" s="54"/>
      <c r="HD5098" s="54"/>
      <c r="HE5098" s="54"/>
      <c r="HF5098" s="54"/>
      <c r="HG5098" s="54"/>
      <c r="HH5098" s="54"/>
      <c r="HI5098" s="54"/>
      <c r="HJ5098" s="54"/>
      <c r="HK5098" s="54"/>
      <c r="HL5098" s="54"/>
      <c r="HM5098" s="54"/>
      <c r="HN5098" s="54"/>
      <c r="HO5098" s="54"/>
      <c r="HP5098" s="54"/>
      <c r="HQ5098" s="54"/>
      <c r="HR5098" s="54"/>
      <c r="HS5098" s="54"/>
      <c r="HT5098" s="54"/>
      <c r="HU5098" s="54"/>
      <c r="HV5098" s="54"/>
      <c r="HW5098" s="54"/>
      <c r="HX5098" s="54"/>
      <c r="HY5098" s="54"/>
      <c r="HZ5098" s="54"/>
      <c r="IA5098" s="54"/>
      <c r="IB5098" s="54"/>
      <c r="IC5098" s="54"/>
      <c r="ID5098" s="54"/>
      <c r="IE5098" s="54"/>
      <c r="IF5098" s="54"/>
      <c r="IG5098" s="54"/>
      <c r="IH5098" s="54"/>
      <c r="II5098" s="54"/>
      <c r="IJ5098" s="54"/>
      <c r="IK5098" s="54"/>
      <c r="IL5098" s="54"/>
      <c r="IM5098" s="54"/>
      <c r="IN5098" s="54"/>
      <c r="IO5098" s="54"/>
      <c r="IP5098" s="54"/>
      <c r="IQ5098" s="54"/>
      <c r="IR5098" s="54"/>
      <c r="IS5098" s="54"/>
      <c r="IT5098" s="54"/>
      <c r="IU5098" s="54"/>
      <c r="IV5098" s="54"/>
      <c r="IW5098" s="54"/>
      <c r="IX5098" s="54"/>
      <c r="IY5098" s="54"/>
      <c r="IZ5098" s="54"/>
      <c r="JA5098" s="54"/>
      <c r="JB5098" s="54"/>
      <c r="JC5098" s="54"/>
      <c r="JD5098" s="54"/>
      <c r="JE5098" s="54"/>
      <c r="JF5098" s="54"/>
      <c r="JG5098" s="54"/>
      <c r="JH5098" s="54"/>
      <c r="JI5098" s="54"/>
      <c r="JJ5098" s="54"/>
      <c r="JK5098" s="54"/>
      <c r="JL5098" s="54"/>
      <c r="JM5098" s="54"/>
      <c r="JN5098" s="54"/>
      <c r="JO5098" s="54"/>
      <c r="JP5098" s="54"/>
      <c r="JQ5098" s="54"/>
      <c r="JR5098" s="54"/>
      <c r="JS5098" s="54"/>
      <c r="JT5098" s="54"/>
      <c r="JU5098" s="54"/>
      <c r="JV5098" s="54"/>
      <c r="JW5098" s="54"/>
      <c r="JX5098" s="54"/>
      <c r="JY5098" s="54"/>
      <c r="JZ5098" s="54"/>
      <c r="KA5098" s="54"/>
      <c r="KB5098" s="54"/>
      <c r="KC5098" s="54"/>
      <c r="KD5098" s="54"/>
      <c r="KE5098" s="54"/>
      <c r="KF5098" s="54"/>
      <c r="KG5098" s="54"/>
      <c r="KH5098" s="54"/>
      <c r="KI5098" s="54"/>
      <c r="KJ5098" s="54"/>
      <c r="KK5098" s="54"/>
      <c r="KL5098" s="54"/>
      <c r="KM5098" s="54"/>
    </row>
    <row r="5099" spans="1:299" ht="28.8" customHeight="1">
      <c r="A5099" s="2">
        <v>5098</v>
      </c>
      <c r="B5099" s="3">
        <v>9787512029927</v>
      </c>
      <c r="C5099" s="4" t="s">
        <v>920</v>
      </c>
      <c r="D5099" s="42"/>
      <c r="E5099" s="4" t="s">
        <v>917</v>
      </c>
      <c r="F5099" s="4">
        <v>3</v>
      </c>
    </row>
    <row r="5100" spans="1:299" ht="28.8" customHeight="1">
      <c r="A5100" s="2">
        <v>5099</v>
      </c>
      <c r="B5100" s="3">
        <v>9787514200171</v>
      </c>
      <c r="C5100" s="4" t="s">
        <v>1003</v>
      </c>
      <c r="D5100" s="42"/>
      <c r="E5100" s="4" t="s">
        <v>12819</v>
      </c>
      <c r="F5100" s="4">
        <v>3</v>
      </c>
    </row>
    <row r="5101" spans="1:299" ht="28.8" customHeight="1">
      <c r="A5101" s="2">
        <v>5100</v>
      </c>
      <c r="B5101" s="19" t="s">
        <v>3177</v>
      </c>
      <c r="C5101" s="4" t="s">
        <v>3178</v>
      </c>
      <c r="D5101" s="4"/>
      <c r="E5101" s="4" t="s">
        <v>119</v>
      </c>
      <c r="F5101" s="4">
        <v>3</v>
      </c>
      <c r="G5101" s="54"/>
      <c r="BK5101" s="54"/>
      <c r="BL5101" s="54"/>
      <c r="BM5101" s="54"/>
      <c r="BN5101" s="54"/>
      <c r="BO5101" s="54"/>
      <c r="BP5101" s="54"/>
      <c r="BQ5101" s="54"/>
      <c r="BR5101" s="54"/>
      <c r="BS5101" s="54"/>
      <c r="BT5101" s="54"/>
      <c r="BU5101" s="54"/>
      <c r="BV5101" s="54"/>
      <c r="BW5101" s="54"/>
      <c r="BX5101" s="54"/>
      <c r="BY5101" s="54"/>
      <c r="BZ5101" s="54"/>
      <c r="CA5101" s="54"/>
      <c r="CB5101" s="54"/>
      <c r="CC5101" s="54"/>
      <c r="CD5101" s="54"/>
      <c r="CE5101" s="54"/>
      <c r="CF5101" s="54"/>
      <c r="CG5101" s="54"/>
      <c r="CH5101" s="54"/>
      <c r="CI5101" s="54"/>
      <c r="CJ5101" s="54"/>
      <c r="CK5101" s="54"/>
      <c r="CL5101" s="54"/>
      <c r="CM5101" s="54"/>
      <c r="CN5101" s="54"/>
      <c r="CO5101" s="54"/>
      <c r="CP5101" s="54"/>
      <c r="CQ5101" s="54"/>
      <c r="CR5101" s="54"/>
      <c r="CS5101" s="54"/>
      <c r="CT5101" s="54"/>
      <c r="CU5101" s="54"/>
      <c r="CV5101" s="54"/>
      <c r="CW5101" s="54"/>
      <c r="CX5101" s="54"/>
      <c r="CY5101" s="54"/>
      <c r="CZ5101" s="54"/>
      <c r="DA5101" s="54"/>
      <c r="DB5101" s="54"/>
      <c r="DC5101" s="54"/>
      <c r="DD5101" s="54"/>
      <c r="DE5101" s="54"/>
      <c r="DF5101" s="54"/>
      <c r="DG5101" s="54"/>
      <c r="DH5101" s="54"/>
      <c r="DI5101" s="54"/>
      <c r="DJ5101" s="54"/>
      <c r="DK5101" s="54"/>
      <c r="DL5101" s="54"/>
      <c r="DM5101" s="54"/>
      <c r="DN5101" s="54"/>
      <c r="DO5101" s="54"/>
      <c r="DP5101" s="54"/>
      <c r="DQ5101" s="54"/>
      <c r="DR5101" s="54"/>
      <c r="DS5101" s="54"/>
      <c r="DT5101" s="54"/>
      <c r="DU5101" s="54"/>
      <c r="DV5101" s="54"/>
      <c r="DW5101" s="54"/>
      <c r="DX5101" s="54"/>
      <c r="DY5101" s="54"/>
      <c r="DZ5101" s="54"/>
      <c r="EA5101" s="54"/>
      <c r="EB5101" s="54"/>
      <c r="EC5101" s="54"/>
      <c r="ED5101" s="54"/>
      <c r="EE5101" s="54"/>
      <c r="EF5101" s="54"/>
      <c r="EG5101" s="54"/>
      <c r="EH5101" s="54"/>
      <c r="EI5101" s="54"/>
      <c r="EJ5101" s="54"/>
      <c r="EK5101" s="54"/>
      <c r="EL5101" s="54"/>
      <c r="EM5101" s="54"/>
      <c r="EN5101" s="54"/>
      <c r="EO5101" s="54"/>
      <c r="EP5101" s="54"/>
      <c r="EQ5101" s="54"/>
      <c r="ER5101" s="54"/>
      <c r="ES5101" s="54"/>
      <c r="ET5101" s="54"/>
      <c r="EU5101" s="54"/>
      <c r="EV5101" s="54"/>
      <c r="EW5101" s="54"/>
      <c r="EX5101" s="54"/>
      <c r="EY5101" s="54"/>
      <c r="EZ5101" s="54"/>
      <c r="FA5101" s="54"/>
      <c r="FB5101" s="54"/>
      <c r="FC5101" s="54"/>
      <c r="FD5101" s="54"/>
      <c r="FE5101" s="54"/>
      <c r="FF5101" s="54"/>
      <c r="FG5101" s="54"/>
      <c r="FH5101" s="54"/>
      <c r="FI5101" s="54"/>
      <c r="FJ5101" s="54"/>
      <c r="FK5101" s="54"/>
      <c r="FL5101" s="54"/>
      <c r="FM5101" s="54"/>
      <c r="FN5101" s="54"/>
      <c r="FO5101" s="54"/>
      <c r="FP5101" s="54"/>
      <c r="FQ5101" s="54"/>
      <c r="FR5101" s="54"/>
      <c r="FS5101" s="54"/>
      <c r="FT5101" s="54"/>
      <c r="FU5101" s="54"/>
      <c r="FV5101" s="54"/>
      <c r="FW5101" s="54"/>
      <c r="FX5101" s="54"/>
      <c r="FY5101" s="54"/>
      <c r="FZ5101" s="54"/>
      <c r="GA5101" s="54"/>
      <c r="GB5101" s="54"/>
      <c r="GC5101" s="54"/>
      <c r="GD5101" s="54"/>
      <c r="GE5101" s="54"/>
      <c r="GF5101" s="54"/>
      <c r="GG5101" s="54"/>
      <c r="GH5101" s="54"/>
      <c r="GI5101" s="54"/>
      <c r="GJ5101" s="54"/>
      <c r="GK5101" s="54"/>
      <c r="GL5101" s="54"/>
      <c r="GM5101" s="54"/>
      <c r="GN5101" s="54"/>
      <c r="GO5101" s="54"/>
      <c r="GP5101" s="54"/>
      <c r="GQ5101" s="54"/>
      <c r="GR5101" s="54"/>
      <c r="GS5101" s="54"/>
      <c r="GT5101" s="54"/>
      <c r="GU5101" s="54"/>
      <c r="GV5101" s="54"/>
      <c r="GW5101" s="54"/>
      <c r="GX5101" s="54"/>
      <c r="GY5101" s="54"/>
      <c r="GZ5101" s="54"/>
      <c r="HA5101" s="54"/>
      <c r="HB5101" s="54"/>
      <c r="HC5101" s="54"/>
      <c r="HD5101" s="54"/>
      <c r="HE5101" s="54"/>
      <c r="HF5101" s="54"/>
      <c r="HG5101" s="54"/>
      <c r="HH5101" s="54"/>
      <c r="HI5101" s="54"/>
      <c r="HJ5101" s="54"/>
      <c r="HK5101" s="54"/>
      <c r="HL5101" s="54"/>
      <c r="HM5101" s="54"/>
      <c r="HN5101" s="54"/>
      <c r="HO5101" s="54"/>
      <c r="HP5101" s="54"/>
      <c r="HQ5101" s="54"/>
      <c r="HR5101" s="54"/>
      <c r="HS5101" s="54"/>
      <c r="HT5101" s="54"/>
      <c r="HU5101" s="54"/>
      <c r="HV5101" s="54"/>
      <c r="HW5101" s="54"/>
      <c r="HX5101" s="54"/>
      <c r="HY5101" s="54"/>
      <c r="HZ5101" s="54"/>
      <c r="IA5101" s="54"/>
      <c r="IB5101" s="54"/>
      <c r="IC5101" s="54"/>
      <c r="ID5101" s="54"/>
      <c r="IE5101" s="54"/>
      <c r="IF5101" s="54"/>
      <c r="IG5101" s="54"/>
      <c r="IH5101" s="54"/>
      <c r="II5101" s="54"/>
      <c r="IJ5101" s="54"/>
      <c r="IK5101" s="54"/>
      <c r="IL5101" s="54"/>
      <c r="IM5101" s="54"/>
      <c r="IN5101" s="54"/>
      <c r="IO5101" s="54"/>
      <c r="IP5101" s="54"/>
      <c r="IQ5101" s="54"/>
      <c r="IR5101" s="54"/>
      <c r="IS5101" s="54"/>
      <c r="IT5101" s="54"/>
      <c r="IU5101" s="54"/>
      <c r="IV5101" s="54"/>
      <c r="IW5101" s="54"/>
      <c r="IX5101" s="54"/>
      <c r="IY5101" s="54"/>
      <c r="IZ5101" s="54"/>
      <c r="JA5101" s="54"/>
      <c r="JB5101" s="54"/>
      <c r="JC5101" s="54"/>
      <c r="JD5101" s="54"/>
      <c r="JE5101" s="54"/>
      <c r="JF5101" s="54"/>
      <c r="JG5101" s="54"/>
      <c r="JH5101" s="54"/>
      <c r="JI5101" s="54"/>
      <c r="JJ5101" s="54"/>
      <c r="JK5101" s="54"/>
      <c r="JL5101" s="54"/>
      <c r="JM5101" s="54"/>
      <c r="JN5101" s="54"/>
      <c r="JO5101" s="54"/>
      <c r="JP5101" s="54"/>
      <c r="JQ5101" s="54"/>
      <c r="JR5101" s="54"/>
      <c r="JS5101" s="54"/>
      <c r="JT5101" s="54"/>
      <c r="JU5101" s="54"/>
      <c r="JV5101" s="54"/>
      <c r="JW5101" s="54"/>
      <c r="JX5101" s="54"/>
      <c r="JY5101" s="54"/>
      <c r="JZ5101" s="54"/>
      <c r="KA5101" s="54"/>
      <c r="KB5101" s="54"/>
      <c r="KC5101" s="54"/>
      <c r="KD5101" s="54"/>
      <c r="KE5101" s="54"/>
      <c r="KF5101" s="54"/>
      <c r="KG5101" s="54"/>
      <c r="KH5101" s="54"/>
      <c r="KI5101" s="54"/>
      <c r="KJ5101" s="54"/>
      <c r="KK5101" s="54"/>
      <c r="KL5101" s="54"/>
      <c r="KM5101" s="54"/>
    </row>
    <row r="5102" spans="1:299" ht="28.8" customHeight="1">
      <c r="A5102" s="2">
        <v>5101</v>
      </c>
      <c r="B5102" s="19" t="s">
        <v>3187</v>
      </c>
      <c r="C5102" s="4" t="s">
        <v>3188</v>
      </c>
      <c r="D5102" s="4"/>
      <c r="E5102" s="4" t="s">
        <v>119</v>
      </c>
      <c r="F5102" s="4">
        <v>3</v>
      </c>
      <c r="G5102" s="54"/>
    </row>
    <row r="5103" spans="1:299" ht="28.8" customHeight="1">
      <c r="A5103" s="2">
        <v>5102</v>
      </c>
      <c r="B5103" s="19" t="s">
        <v>3217</v>
      </c>
      <c r="C5103" s="4" t="s">
        <v>3218</v>
      </c>
      <c r="D5103" s="4"/>
      <c r="E5103" s="4" t="s">
        <v>119</v>
      </c>
      <c r="F5103" s="4">
        <v>3</v>
      </c>
      <c r="G5103" s="54"/>
    </row>
    <row r="5104" spans="1:299" ht="28.8" customHeight="1">
      <c r="A5104" s="2">
        <v>5103</v>
      </c>
      <c r="B5104" s="19" t="s">
        <v>3425</v>
      </c>
      <c r="C5104" s="4" t="s">
        <v>3426</v>
      </c>
      <c r="D5104" s="4"/>
      <c r="E5104" s="4" t="s">
        <v>2634</v>
      </c>
      <c r="F5104" s="4">
        <v>3</v>
      </c>
      <c r="G5104" s="54"/>
    </row>
    <row r="5105" spans="1:299" ht="28.8" customHeight="1">
      <c r="A5105" s="2">
        <v>5104</v>
      </c>
      <c r="B5105" s="19" t="s">
        <v>3454</v>
      </c>
      <c r="C5105" s="4" t="s">
        <v>3455</v>
      </c>
      <c r="D5105" s="4"/>
      <c r="E5105" s="4" t="s">
        <v>3451</v>
      </c>
      <c r="F5105" s="4">
        <v>3</v>
      </c>
    </row>
    <row r="5106" spans="1:299" ht="28.8" customHeight="1">
      <c r="A5106" s="2">
        <v>5105</v>
      </c>
      <c r="B5106" s="19" t="s">
        <v>3531</v>
      </c>
      <c r="C5106" s="4" t="s">
        <v>3532</v>
      </c>
      <c r="D5106" s="4"/>
      <c r="E5106" s="4" t="s">
        <v>3533</v>
      </c>
      <c r="F5106" s="4">
        <v>3</v>
      </c>
      <c r="G5106" s="54"/>
    </row>
    <row r="5107" spans="1:299" ht="28.8" customHeight="1">
      <c r="A5107" s="2">
        <v>5106</v>
      </c>
      <c r="B5107" s="19" t="s">
        <v>3605</v>
      </c>
      <c r="C5107" s="4" t="s">
        <v>3606</v>
      </c>
      <c r="D5107" s="4"/>
      <c r="E5107" s="4" t="s">
        <v>3596</v>
      </c>
      <c r="F5107" s="4">
        <v>3</v>
      </c>
      <c r="G5107" s="54"/>
    </row>
    <row r="5108" spans="1:299" ht="28.8" customHeight="1">
      <c r="A5108" s="2">
        <v>5107</v>
      </c>
      <c r="B5108" s="19" t="s">
        <v>4091</v>
      </c>
      <c r="C5108" s="4" t="s">
        <v>4092</v>
      </c>
      <c r="D5108" s="4"/>
      <c r="E5108" s="4" t="s">
        <v>4078</v>
      </c>
      <c r="F5108" s="4">
        <v>3</v>
      </c>
    </row>
    <row r="5109" spans="1:299" ht="28.8" customHeight="1">
      <c r="A5109" s="2">
        <v>5108</v>
      </c>
      <c r="B5109" s="19" t="s">
        <v>4264</v>
      </c>
      <c r="C5109" s="4" t="s">
        <v>4265</v>
      </c>
      <c r="D5109" s="4"/>
      <c r="E5109" s="4" t="s">
        <v>2584</v>
      </c>
      <c r="F5109" s="4">
        <v>3</v>
      </c>
    </row>
    <row r="5110" spans="1:299" ht="28.8" customHeight="1">
      <c r="A5110" s="2">
        <v>5109</v>
      </c>
      <c r="B5110" s="19" t="s">
        <v>4268</v>
      </c>
      <c r="C5110" s="4" t="s">
        <v>4269</v>
      </c>
      <c r="D5110" s="4"/>
      <c r="E5110" s="4" t="s">
        <v>2584</v>
      </c>
      <c r="F5110" s="4">
        <v>3</v>
      </c>
    </row>
    <row r="5111" spans="1:299" ht="28.8" customHeight="1">
      <c r="A5111" s="2">
        <v>5110</v>
      </c>
      <c r="B5111" s="19" t="s">
        <v>4429</v>
      </c>
      <c r="C5111" s="4" t="s">
        <v>4430</v>
      </c>
      <c r="D5111" s="4"/>
      <c r="E5111" s="4" t="s">
        <v>852</v>
      </c>
      <c r="F5111" s="4">
        <v>3</v>
      </c>
    </row>
    <row r="5112" spans="1:299" ht="28.8" customHeight="1">
      <c r="A5112" s="2">
        <v>5111</v>
      </c>
      <c r="B5112" s="19" t="s">
        <v>4765</v>
      </c>
      <c r="C5112" s="4" t="s">
        <v>4766</v>
      </c>
      <c r="D5112" s="4"/>
      <c r="E5112" s="4" t="s">
        <v>958</v>
      </c>
      <c r="F5112" s="4">
        <v>5</v>
      </c>
      <c r="G5112" s="54"/>
    </row>
    <row r="5113" spans="1:299" ht="28.8" customHeight="1">
      <c r="A5113" s="2">
        <v>5112</v>
      </c>
      <c r="B5113" s="4" t="s">
        <v>5222</v>
      </c>
      <c r="C5113" s="4" t="s">
        <v>5223</v>
      </c>
      <c r="D5113" s="4"/>
      <c r="E5113" s="4" t="s">
        <v>12821</v>
      </c>
      <c r="F5113" s="4">
        <v>3</v>
      </c>
    </row>
    <row r="5114" spans="1:299" ht="28.8" customHeight="1">
      <c r="A5114" s="2">
        <v>5113</v>
      </c>
      <c r="B5114" s="19" t="s">
        <v>5340</v>
      </c>
      <c r="C5114" s="4" t="s">
        <v>5341</v>
      </c>
      <c r="D5114" s="4"/>
      <c r="E5114" s="4" t="s">
        <v>4855</v>
      </c>
      <c r="F5114" s="4">
        <v>3</v>
      </c>
    </row>
    <row r="5115" spans="1:299" ht="28.8" customHeight="1">
      <c r="A5115" s="2">
        <v>5114</v>
      </c>
      <c r="B5115" s="19" t="s">
        <v>7276</v>
      </c>
      <c r="C5115" s="4" t="s">
        <v>7277</v>
      </c>
      <c r="D5115" s="4"/>
      <c r="E5115" s="4" t="s">
        <v>7270</v>
      </c>
      <c r="F5115" s="4">
        <v>3</v>
      </c>
      <c r="G5115" s="54"/>
    </row>
    <row r="5116" spans="1:299" ht="28.8" customHeight="1">
      <c r="A5116" s="2">
        <v>5115</v>
      </c>
      <c r="B5116" s="19" t="s">
        <v>7630</v>
      </c>
      <c r="C5116" s="4" t="s">
        <v>7631</v>
      </c>
      <c r="D5116" s="4"/>
      <c r="E5116" s="4" t="s">
        <v>1673</v>
      </c>
      <c r="F5116" s="4">
        <v>6</v>
      </c>
      <c r="H5116" s="54"/>
      <c r="I5116" s="54"/>
      <c r="J5116" s="54"/>
      <c r="K5116" s="54"/>
      <c r="L5116" s="54"/>
      <c r="M5116" s="54"/>
      <c r="N5116" s="54"/>
      <c r="O5116" s="54"/>
      <c r="P5116" s="54"/>
      <c r="Q5116" s="54"/>
      <c r="R5116" s="54"/>
      <c r="S5116" s="54"/>
      <c r="T5116" s="54"/>
      <c r="U5116" s="54"/>
      <c r="V5116" s="54"/>
      <c r="W5116" s="54"/>
      <c r="X5116" s="54"/>
      <c r="Y5116" s="54"/>
      <c r="Z5116" s="54"/>
      <c r="AA5116" s="54"/>
      <c r="AB5116" s="54"/>
      <c r="AC5116" s="54"/>
      <c r="AD5116" s="54"/>
      <c r="AE5116" s="54"/>
      <c r="AF5116" s="54"/>
      <c r="AG5116" s="54"/>
      <c r="AH5116" s="54"/>
      <c r="AI5116" s="54"/>
      <c r="AJ5116" s="54"/>
      <c r="AK5116" s="54"/>
      <c r="AL5116" s="54"/>
      <c r="AM5116" s="54"/>
      <c r="AN5116" s="54"/>
      <c r="AO5116" s="54"/>
      <c r="AP5116" s="54"/>
      <c r="AQ5116" s="54"/>
      <c r="AR5116" s="54"/>
      <c r="AS5116" s="54"/>
      <c r="AT5116" s="54"/>
      <c r="AU5116" s="54"/>
      <c r="AV5116" s="54"/>
      <c r="AW5116" s="54"/>
      <c r="AX5116" s="54"/>
      <c r="AY5116" s="54"/>
      <c r="AZ5116" s="54"/>
      <c r="BA5116" s="54"/>
      <c r="BB5116" s="54"/>
      <c r="BC5116" s="54"/>
      <c r="BD5116" s="54"/>
      <c r="BE5116" s="54"/>
      <c r="BF5116" s="54"/>
      <c r="BG5116" s="54"/>
      <c r="BH5116" s="54"/>
      <c r="BI5116" s="54"/>
      <c r="BJ5116" s="54"/>
      <c r="BK5116" s="54"/>
      <c r="BL5116" s="54"/>
      <c r="BM5116" s="54"/>
      <c r="BN5116" s="54"/>
      <c r="BO5116" s="54"/>
      <c r="BP5116" s="54"/>
      <c r="BQ5116" s="54"/>
      <c r="BR5116" s="54"/>
      <c r="BS5116" s="54"/>
      <c r="BT5116" s="54"/>
      <c r="BU5116" s="54"/>
      <c r="BV5116" s="54"/>
      <c r="BW5116" s="54"/>
      <c r="BX5116" s="54"/>
      <c r="BY5116" s="54"/>
      <c r="BZ5116" s="54"/>
      <c r="CA5116" s="54"/>
      <c r="CB5116" s="54"/>
      <c r="CC5116" s="54"/>
      <c r="CD5116" s="54"/>
      <c r="CE5116" s="54"/>
      <c r="CF5116" s="54"/>
      <c r="CG5116" s="54"/>
      <c r="CH5116" s="54"/>
      <c r="CI5116" s="54"/>
      <c r="CJ5116" s="54"/>
      <c r="CK5116" s="54"/>
      <c r="CL5116" s="54"/>
      <c r="CM5116" s="54"/>
      <c r="CN5116" s="54"/>
      <c r="CO5116" s="54"/>
      <c r="CP5116" s="54"/>
      <c r="CQ5116" s="54"/>
      <c r="CR5116" s="54"/>
      <c r="CS5116" s="54"/>
      <c r="CT5116" s="54"/>
      <c r="CU5116" s="54"/>
      <c r="CV5116" s="54"/>
      <c r="CW5116" s="54"/>
      <c r="CX5116" s="54"/>
      <c r="CY5116" s="54"/>
      <c r="CZ5116" s="54"/>
      <c r="DA5116" s="54"/>
      <c r="DB5116" s="54"/>
      <c r="DC5116" s="54"/>
      <c r="DD5116" s="54"/>
      <c r="DE5116" s="54"/>
      <c r="DF5116" s="54"/>
      <c r="DG5116" s="54"/>
      <c r="DH5116" s="54"/>
      <c r="DI5116" s="54"/>
      <c r="DJ5116" s="54"/>
      <c r="DK5116" s="54"/>
      <c r="DL5116" s="54"/>
      <c r="DM5116" s="54"/>
      <c r="DN5116" s="54"/>
      <c r="DO5116" s="54"/>
      <c r="DP5116" s="54"/>
      <c r="DQ5116" s="54"/>
      <c r="DR5116" s="54"/>
      <c r="DS5116" s="54"/>
      <c r="DT5116" s="54"/>
      <c r="DU5116" s="54"/>
      <c r="DV5116" s="54"/>
      <c r="DW5116" s="54"/>
      <c r="DX5116" s="54"/>
      <c r="DY5116" s="54"/>
      <c r="DZ5116" s="54"/>
      <c r="EA5116" s="54"/>
      <c r="EB5116" s="54"/>
      <c r="EC5116" s="54"/>
      <c r="ED5116" s="54"/>
      <c r="EE5116" s="54"/>
      <c r="EF5116" s="54"/>
      <c r="EG5116" s="54"/>
      <c r="EH5116" s="54"/>
      <c r="EI5116" s="54"/>
      <c r="EJ5116" s="54"/>
      <c r="EK5116" s="54"/>
      <c r="EL5116" s="54"/>
      <c r="EM5116" s="54"/>
      <c r="EN5116" s="54"/>
      <c r="EO5116" s="54"/>
      <c r="EP5116" s="54"/>
      <c r="EQ5116" s="54"/>
      <c r="ER5116" s="54"/>
      <c r="ES5116" s="54"/>
      <c r="ET5116" s="54"/>
      <c r="EU5116" s="54"/>
      <c r="EV5116" s="54"/>
      <c r="EW5116" s="54"/>
      <c r="EX5116" s="54"/>
      <c r="EY5116" s="54"/>
      <c r="EZ5116" s="54"/>
      <c r="FA5116" s="54"/>
      <c r="FB5116" s="54"/>
      <c r="FC5116" s="54"/>
      <c r="FD5116" s="54"/>
      <c r="FE5116" s="54"/>
      <c r="FF5116" s="54"/>
      <c r="FG5116" s="54"/>
      <c r="FH5116" s="54"/>
      <c r="FI5116" s="54"/>
      <c r="FJ5116" s="54"/>
      <c r="FK5116" s="54"/>
      <c r="FL5116" s="54"/>
      <c r="FM5116" s="54"/>
      <c r="FN5116" s="54"/>
      <c r="FO5116" s="54"/>
      <c r="FP5116" s="54"/>
      <c r="FQ5116" s="54"/>
      <c r="FR5116" s="54"/>
      <c r="FS5116" s="54"/>
      <c r="FT5116" s="54"/>
      <c r="FU5116" s="54"/>
      <c r="FV5116" s="54"/>
      <c r="FW5116" s="54"/>
      <c r="FX5116" s="54"/>
      <c r="FY5116" s="54"/>
      <c r="FZ5116" s="54"/>
      <c r="GA5116" s="54"/>
      <c r="GB5116" s="54"/>
      <c r="GC5116" s="54"/>
      <c r="GD5116" s="54"/>
      <c r="GE5116" s="54"/>
      <c r="GF5116" s="54"/>
      <c r="GG5116" s="54"/>
      <c r="GH5116" s="54"/>
      <c r="GI5116" s="54"/>
      <c r="GJ5116" s="54"/>
      <c r="GK5116" s="54"/>
      <c r="GL5116" s="54"/>
      <c r="GM5116" s="54"/>
      <c r="GN5116" s="54"/>
      <c r="GO5116" s="54"/>
      <c r="GP5116" s="54"/>
      <c r="GQ5116" s="54"/>
      <c r="GR5116" s="54"/>
      <c r="GS5116" s="54"/>
      <c r="GT5116" s="54"/>
      <c r="GU5116" s="54"/>
      <c r="GV5116" s="54"/>
      <c r="GW5116" s="54"/>
      <c r="GX5116" s="54"/>
      <c r="GY5116" s="54"/>
      <c r="GZ5116" s="54"/>
      <c r="HA5116" s="54"/>
      <c r="HB5116" s="54"/>
      <c r="HC5116" s="54"/>
      <c r="HD5116" s="54"/>
      <c r="HE5116" s="54"/>
      <c r="HF5116" s="54"/>
      <c r="HG5116" s="54"/>
      <c r="HH5116" s="54"/>
      <c r="HI5116" s="54"/>
      <c r="HJ5116" s="54"/>
      <c r="HK5116" s="54"/>
      <c r="HL5116" s="54"/>
      <c r="HM5116" s="54"/>
      <c r="HN5116" s="54"/>
      <c r="HO5116" s="54"/>
      <c r="HP5116" s="54"/>
      <c r="HQ5116" s="54"/>
      <c r="HR5116" s="54"/>
      <c r="HS5116" s="54"/>
      <c r="HT5116" s="54"/>
      <c r="HU5116" s="54"/>
      <c r="HV5116" s="54"/>
      <c r="HW5116" s="54"/>
      <c r="HX5116" s="54"/>
      <c r="HY5116" s="54"/>
      <c r="HZ5116" s="54"/>
      <c r="IA5116" s="54"/>
      <c r="IB5116" s="54"/>
      <c r="IC5116" s="54"/>
      <c r="ID5116" s="54"/>
      <c r="IE5116" s="54"/>
      <c r="IF5116" s="54"/>
      <c r="IG5116" s="54"/>
      <c r="IH5116" s="54"/>
      <c r="II5116" s="54"/>
      <c r="IJ5116" s="54"/>
      <c r="IK5116" s="54"/>
      <c r="IL5116" s="54"/>
      <c r="IM5116" s="54"/>
      <c r="IN5116" s="54"/>
      <c r="IO5116" s="54"/>
      <c r="IP5116" s="54"/>
      <c r="IQ5116" s="54"/>
      <c r="IR5116" s="54"/>
      <c r="IS5116" s="54"/>
      <c r="IT5116" s="54"/>
      <c r="IU5116" s="54"/>
      <c r="IV5116" s="54"/>
      <c r="IW5116" s="54"/>
      <c r="IX5116" s="54"/>
      <c r="IY5116" s="54"/>
      <c r="IZ5116" s="54"/>
      <c r="JA5116" s="54"/>
      <c r="JB5116" s="54"/>
      <c r="JC5116" s="54"/>
      <c r="JD5116" s="54"/>
      <c r="JE5116" s="54"/>
      <c r="JF5116" s="54"/>
      <c r="JG5116" s="54"/>
      <c r="JH5116" s="54"/>
      <c r="JI5116" s="54"/>
      <c r="JJ5116" s="54"/>
      <c r="JK5116" s="54"/>
      <c r="JL5116" s="54"/>
      <c r="JM5116" s="54"/>
      <c r="JN5116" s="54"/>
      <c r="JO5116" s="54"/>
      <c r="JP5116" s="54"/>
      <c r="JQ5116" s="54"/>
      <c r="JR5116" s="54"/>
      <c r="JS5116" s="54"/>
      <c r="JT5116" s="54"/>
      <c r="JU5116" s="54"/>
      <c r="JV5116" s="54"/>
      <c r="JW5116" s="54"/>
      <c r="JX5116" s="54"/>
      <c r="JY5116" s="54"/>
      <c r="JZ5116" s="54"/>
      <c r="KA5116" s="54"/>
      <c r="KB5116" s="54"/>
      <c r="KC5116" s="54"/>
      <c r="KD5116" s="54"/>
      <c r="KE5116" s="54"/>
      <c r="KF5116" s="54"/>
      <c r="KG5116" s="54"/>
      <c r="KH5116" s="54"/>
      <c r="KI5116" s="54"/>
      <c r="KJ5116" s="54"/>
      <c r="KK5116" s="54"/>
      <c r="KL5116" s="54"/>
      <c r="KM5116" s="54"/>
    </row>
    <row r="5117" spans="1:299" ht="28.8" customHeight="1">
      <c r="A5117" s="2">
        <v>5116</v>
      </c>
      <c r="B5117" s="19" t="s">
        <v>8422</v>
      </c>
      <c r="C5117" s="4" t="s">
        <v>8423</v>
      </c>
      <c r="D5117" s="4"/>
      <c r="E5117" s="4" t="s">
        <v>2014</v>
      </c>
      <c r="F5117" s="4">
        <v>5</v>
      </c>
      <c r="BK5117" s="54"/>
      <c r="BL5117" s="54"/>
      <c r="BM5117" s="54"/>
      <c r="BN5117" s="54"/>
      <c r="BO5117" s="54"/>
      <c r="BP5117" s="54"/>
      <c r="BQ5117" s="54"/>
      <c r="BR5117" s="54"/>
      <c r="BS5117" s="54"/>
      <c r="BT5117" s="54"/>
      <c r="BU5117" s="54"/>
      <c r="BV5117" s="54"/>
      <c r="BW5117" s="54"/>
      <c r="BX5117" s="54"/>
      <c r="BY5117" s="54"/>
      <c r="BZ5117" s="54"/>
      <c r="CA5117" s="54"/>
      <c r="CB5117" s="54"/>
      <c r="CC5117" s="54"/>
      <c r="CD5117" s="54"/>
      <c r="CE5117" s="54"/>
      <c r="CF5117" s="54"/>
      <c r="CG5117" s="54"/>
      <c r="CH5117" s="54"/>
      <c r="CI5117" s="54"/>
      <c r="CJ5117" s="54"/>
      <c r="CK5117" s="54"/>
      <c r="CL5117" s="54"/>
      <c r="CM5117" s="54"/>
      <c r="CN5117" s="54"/>
      <c r="CO5117" s="54"/>
      <c r="CP5117" s="54"/>
      <c r="CQ5117" s="54"/>
      <c r="CR5117" s="54"/>
      <c r="CS5117" s="54"/>
      <c r="CT5117" s="54"/>
      <c r="CU5117" s="54"/>
      <c r="CV5117" s="54"/>
      <c r="CW5117" s="54"/>
      <c r="CX5117" s="54"/>
      <c r="CY5117" s="54"/>
      <c r="CZ5117" s="54"/>
      <c r="DA5117" s="54"/>
      <c r="DB5117" s="54"/>
      <c r="DC5117" s="54"/>
      <c r="DD5117" s="54"/>
      <c r="DE5117" s="54"/>
      <c r="DF5117" s="54"/>
      <c r="DG5117" s="54"/>
      <c r="DH5117" s="54"/>
      <c r="DI5117" s="54"/>
      <c r="DJ5117" s="54"/>
      <c r="DK5117" s="54"/>
      <c r="DL5117" s="54"/>
      <c r="DM5117" s="54"/>
      <c r="DN5117" s="54"/>
      <c r="DO5117" s="54"/>
      <c r="DP5117" s="54"/>
      <c r="DQ5117" s="54"/>
      <c r="DR5117" s="54"/>
      <c r="DS5117" s="54"/>
      <c r="DT5117" s="54"/>
      <c r="DU5117" s="54"/>
      <c r="DV5117" s="54"/>
      <c r="DW5117" s="54"/>
      <c r="DX5117" s="54"/>
      <c r="DY5117" s="54"/>
      <c r="DZ5117" s="54"/>
      <c r="EA5117" s="54"/>
      <c r="EB5117" s="54"/>
      <c r="EC5117" s="54"/>
      <c r="ED5117" s="54"/>
      <c r="EE5117" s="54"/>
      <c r="EF5117" s="54"/>
      <c r="EG5117" s="54"/>
      <c r="EH5117" s="54"/>
      <c r="EI5117" s="54"/>
      <c r="EJ5117" s="54"/>
      <c r="EK5117" s="54"/>
      <c r="EL5117" s="54"/>
      <c r="EM5117" s="54"/>
      <c r="EN5117" s="54"/>
      <c r="EO5117" s="54"/>
      <c r="EP5117" s="54"/>
      <c r="EQ5117" s="54"/>
      <c r="ER5117" s="54"/>
      <c r="ES5117" s="54"/>
      <c r="ET5117" s="54"/>
      <c r="EU5117" s="54"/>
      <c r="EV5117" s="54"/>
      <c r="EW5117" s="54"/>
      <c r="EX5117" s="54"/>
      <c r="EY5117" s="54"/>
      <c r="EZ5117" s="54"/>
      <c r="FA5117" s="54"/>
      <c r="FB5117" s="54"/>
      <c r="FC5117" s="54"/>
      <c r="FD5117" s="54"/>
      <c r="FE5117" s="54"/>
      <c r="FF5117" s="54"/>
      <c r="FG5117" s="54"/>
      <c r="FH5117" s="54"/>
      <c r="FI5117" s="54"/>
      <c r="FJ5117" s="54"/>
      <c r="FK5117" s="54"/>
      <c r="FL5117" s="54"/>
      <c r="FM5117" s="54"/>
      <c r="FN5117" s="54"/>
      <c r="FO5117" s="54"/>
      <c r="FP5117" s="54"/>
      <c r="FQ5117" s="54"/>
      <c r="FR5117" s="54"/>
      <c r="FS5117" s="54"/>
      <c r="FT5117" s="54"/>
      <c r="FU5117" s="54"/>
      <c r="FV5117" s="54"/>
      <c r="FW5117" s="54"/>
      <c r="FX5117" s="54"/>
      <c r="FY5117" s="54"/>
      <c r="FZ5117" s="54"/>
      <c r="GA5117" s="54"/>
      <c r="GB5117" s="54"/>
      <c r="GC5117" s="54"/>
      <c r="GD5117" s="54"/>
      <c r="GE5117" s="54"/>
      <c r="GF5117" s="54"/>
      <c r="GG5117" s="54"/>
      <c r="GH5117" s="54"/>
      <c r="GI5117" s="54"/>
      <c r="GJ5117" s="54"/>
      <c r="GK5117" s="54"/>
      <c r="GL5117" s="54"/>
      <c r="GM5117" s="54"/>
      <c r="GN5117" s="54"/>
      <c r="GO5117" s="54"/>
      <c r="GP5117" s="54"/>
      <c r="GQ5117" s="54"/>
      <c r="GR5117" s="54"/>
      <c r="GS5117" s="54"/>
      <c r="GT5117" s="54"/>
      <c r="GU5117" s="54"/>
      <c r="GV5117" s="54"/>
      <c r="GW5117" s="54"/>
      <c r="GX5117" s="54"/>
      <c r="GY5117" s="54"/>
      <c r="GZ5117" s="54"/>
      <c r="HA5117" s="54"/>
      <c r="HB5117" s="54"/>
      <c r="HC5117" s="54"/>
      <c r="HD5117" s="54"/>
      <c r="HE5117" s="54"/>
      <c r="HF5117" s="54"/>
      <c r="HG5117" s="54"/>
      <c r="HH5117" s="54"/>
      <c r="HI5117" s="54"/>
      <c r="HJ5117" s="54"/>
      <c r="HK5117" s="54"/>
      <c r="HL5117" s="54"/>
      <c r="HM5117" s="54"/>
      <c r="HN5117" s="54"/>
      <c r="HO5117" s="54"/>
      <c r="HP5117" s="54"/>
      <c r="HQ5117" s="54"/>
      <c r="HR5117" s="54"/>
      <c r="HS5117" s="54"/>
      <c r="HT5117" s="54"/>
      <c r="HU5117" s="54"/>
      <c r="HV5117" s="54"/>
      <c r="HW5117" s="54"/>
      <c r="HX5117" s="54"/>
      <c r="HY5117" s="54"/>
      <c r="HZ5117" s="54"/>
      <c r="IA5117" s="54"/>
      <c r="IB5117" s="54"/>
      <c r="IC5117" s="54"/>
      <c r="ID5117" s="54"/>
      <c r="IE5117" s="54"/>
      <c r="IF5117" s="54"/>
      <c r="IG5117" s="54"/>
      <c r="IH5117" s="54"/>
      <c r="II5117" s="54"/>
      <c r="IJ5117" s="54"/>
      <c r="IK5117" s="54"/>
      <c r="IL5117" s="54"/>
      <c r="IM5117" s="54"/>
      <c r="IN5117" s="54"/>
      <c r="IO5117" s="54"/>
      <c r="IP5117" s="54"/>
      <c r="IQ5117" s="54"/>
      <c r="IR5117" s="54"/>
      <c r="IS5117" s="54"/>
      <c r="IT5117" s="54"/>
      <c r="IU5117" s="54"/>
      <c r="IV5117" s="54"/>
      <c r="IW5117" s="54"/>
      <c r="IX5117" s="54"/>
      <c r="IY5117" s="54"/>
      <c r="IZ5117" s="54"/>
      <c r="JA5117" s="54"/>
      <c r="JB5117" s="54"/>
      <c r="JC5117" s="54"/>
      <c r="JD5117" s="54"/>
      <c r="JE5117" s="54"/>
      <c r="JF5117" s="54"/>
      <c r="JG5117" s="54"/>
      <c r="JH5117" s="54"/>
      <c r="JI5117" s="54"/>
      <c r="JJ5117" s="54"/>
      <c r="JK5117" s="54"/>
      <c r="JL5117" s="54"/>
      <c r="JM5117" s="54"/>
      <c r="JN5117" s="54"/>
      <c r="JO5117" s="54"/>
      <c r="JP5117" s="54"/>
      <c r="JQ5117" s="54"/>
      <c r="JR5117" s="54"/>
      <c r="JS5117" s="54"/>
      <c r="JT5117" s="54"/>
      <c r="JU5117" s="54"/>
      <c r="JV5117" s="54"/>
      <c r="JW5117" s="54"/>
      <c r="JX5117" s="54"/>
      <c r="JY5117" s="54"/>
      <c r="JZ5117" s="54"/>
      <c r="KA5117" s="54"/>
      <c r="KB5117" s="54"/>
      <c r="KC5117" s="54"/>
      <c r="KD5117" s="54"/>
      <c r="KE5117" s="54"/>
      <c r="KF5117" s="54"/>
      <c r="KG5117" s="54"/>
      <c r="KH5117" s="54"/>
      <c r="KI5117" s="54"/>
      <c r="KJ5117" s="54"/>
      <c r="KK5117" s="54"/>
      <c r="KL5117" s="54"/>
      <c r="KM5117" s="54"/>
    </row>
    <row r="5118" spans="1:299" ht="28.8" customHeight="1">
      <c r="A5118" s="2">
        <v>5117</v>
      </c>
      <c r="B5118" s="19" t="s">
        <v>8696</v>
      </c>
      <c r="C5118" s="4" t="s">
        <v>8697</v>
      </c>
      <c r="D5118" s="4"/>
      <c r="E5118" s="4" t="s">
        <v>2579</v>
      </c>
      <c r="F5118" s="4">
        <v>3</v>
      </c>
      <c r="BK5118" s="54"/>
      <c r="BL5118" s="54"/>
      <c r="BM5118" s="54"/>
      <c r="BN5118" s="54"/>
      <c r="BO5118" s="54"/>
      <c r="BP5118" s="54"/>
      <c r="BQ5118" s="54"/>
      <c r="BR5118" s="54"/>
      <c r="BS5118" s="54"/>
      <c r="BT5118" s="54"/>
      <c r="BU5118" s="54"/>
      <c r="BV5118" s="54"/>
      <c r="BW5118" s="54"/>
      <c r="BX5118" s="54"/>
      <c r="BY5118" s="54"/>
      <c r="BZ5118" s="54"/>
      <c r="CA5118" s="54"/>
      <c r="CB5118" s="54"/>
      <c r="CC5118" s="54"/>
      <c r="CD5118" s="54"/>
      <c r="CE5118" s="54"/>
      <c r="CF5118" s="54"/>
      <c r="CG5118" s="54"/>
      <c r="CH5118" s="54"/>
      <c r="CI5118" s="54"/>
      <c r="CJ5118" s="54"/>
      <c r="CK5118" s="54"/>
      <c r="CL5118" s="54"/>
      <c r="CM5118" s="54"/>
      <c r="CN5118" s="54"/>
      <c r="CO5118" s="54"/>
      <c r="CP5118" s="54"/>
      <c r="CQ5118" s="54"/>
      <c r="CR5118" s="54"/>
      <c r="CS5118" s="54"/>
      <c r="CT5118" s="54"/>
      <c r="CU5118" s="54"/>
      <c r="CV5118" s="54"/>
      <c r="CW5118" s="54"/>
      <c r="CX5118" s="54"/>
      <c r="CY5118" s="54"/>
      <c r="CZ5118" s="54"/>
      <c r="DA5118" s="54"/>
      <c r="DB5118" s="54"/>
      <c r="DC5118" s="54"/>
      <c r="DD5118" s="54"/>
      <c r="DE5118" s="54"/>
      <c r="DF5118" s="54"/>
      <c r="DG5118" s="54"/>
      <c r="DH5118" s="54"/>
      <c r="DI5118" s="54"/>
      <c r="DJ5118" s="54"/>
      <c r="DK5118" s="54"/>
      <c r="DL5118" s="54"/>
      <c r="DM5118" s="54"/>
      <c r="DN5118" s="54"/>
      <c r="DO5118" s="54"/>
      <c r="DP5118" s="54"/>
      <c r="DQ5118" s="54"/>
      <c r="DR5118" s="54"/>
      <c r="DS5118" s="54"/>
      <c r="DT5118" s="54"/>
      <c r="DU5118" s="54"/>
      <c r="DV5118" s="54"/>
      <c r="DW5118" s="54"/>
      <c r="DX5118" s="54"/>
      <c r="DY5118" s="54"/>
      <c r="DZ5118" s="54"/>
      <c r="EA5118" s="54"/>
      <c r="EB5118" s="54"/>
      <c r="EC5118" s="54"/>
      <c r="ED5118" s="54"/>
      <c r="EE5118" s="54"/>
      <c r="EF5118" s="54"/>
      <c r="EG5118" s="54"/>
      <c r="EH5118" s="54"/>
      <c r="EI5118" s="54"/>
      <c r="EJ5118" s="54"/>
      <c r="EK5118" s="54"/>
      <c r="EL5118" s="54"/>
      <c r="EM5118" s="54"/>
      <c r="EN5118" s="54"/>
      <c r="EO5118" s="54"/>
      <c r="EP5118" s="54"/>
      <c r="EQ5118" s="54"/>
      <c r="ER5118" s="54"/>
      <c r="ES5118" s="54"/>
      <c r="ET5118" s="54"/>
      <c r="EU5118" s="54"/>
      <c r="EV5118" s="54"/>
      <c r="EW5118" s="54"/>
      <c r="EX5118" s="54"/>
      <c r="EY5118" s="54"/>
      <c r="EZ5118" s="54"/>
      <c r="FA5118" s="54"/>
      <c r="FB5118" s="54"/>
      <c r="FC5118" s="54"/>
      <c r="FD5118" s="54"/>
      <c r="FE5118" s="54"/>
      <c r="FF5118" s="54"/>
      <c r="FG5118" s="54"/>
      <c r="FH5118" s="54"/>
      <c r="FI5118" s="54"/>
      <c r="FJ5118" s="54"/>
      <c r="FK5118" s="54"/>
      <c r="FL5118" s="54"/>
      <c r="FM5118" s="54"/>
      <c r="FN5118" s="54"/>
      <c r="FO5118" s="54"/>
      <c r="FP5118" s="54"/>
      <c r="FQ5118" s="54"/>
      <c r="FR5118" s="54"/>
      <c r="FS5118" s="54"/>
      <c r="FT5118" s="54"/>
      <c r="FU5118" s="54"/>
      <c r="FV5118" s="54"/>
      <c r="FW5118" s="54"/>
      <c r="FX5118" s="54"/>
      <c r="FY5118" s="54"/>
      <c r="FZ5118" s="54"/>
      <c r="GA5118" s="54"/>
      <c r="GB5118" s="54"/>
      <c r="GC5118" s="54"/>
      <c r="GD5118" s="54"/>
      <c r="GE5118" s="54"/>
      <c r="GF5118" s="54"/>
      <c r="GG5118" s="54"/>
      <c r="GH5118" s="54"/>
      <c r="GI5118" s="54"/>
      <c r="GJ5118" s="54"/>
      <c r="GK5118" s="54"/>
      <c r="GL5118" s="54"/>
      <c r="GM5118" s="54"/>
      <c r="GN5118" s="54"/>
      <c r="GO5118" s="54"/>
      <c r="GP5118" s="54"/>
      <c r="GQ5118" s="54"/>
      <c r="GR5118" s="54"/>
      <c r="GS5118" s="54"/>
      <c r="GT5118" s="54"/>
      <c r="GU5118" s="54"/>
      <c r="GV5118" s="54"/>
      <c r="GW5118" s="54"/>
      <c r="GX5118" s="54"/>
      <c r="GY5118" s="54"/>
      <c r="GZ5118" s="54"/>
      <c r="HA5118" s="54"/>
      <c r="HB5118" s="54"/>
      <c r="HC5118" s="54"/>
      <c r="HD5118" s="54"/>
      <c r="HE5118" s="54"/>
      <c r="HF5118" s="54"/>
      <c r="HG5118" s="54"/>
      <c r="HH5118" s="54"/>
      <c r="HI5118" s="54"/>
      <c r="HJ5118" s="54"/>
      <c r="HK5118" s="54"/>
      <c r="HL5118" s="54"/>
      <c r="HM5118" s="54"/>
      <c r="HN5118" s="54"/>
      <c r="HO5118" s="54"/>
      <c r="HP5118" s="54"/>
      <c r="HQ5118" s="54"/>
      <c r="HR5118" s="54"/>
      <c r="HS5118" s="54"/>
      <c r="HT5118" s="54"/>
      <c r="HU5118" s="54"/>
      <c r="HV5118" s="54"/>
      <c r="HW5118" s="54"/>
      <c r="HX5118" s="54"/>
      <c r="HY5118" s="54"/>
      <c r="HZ5118" s="54"/>
      <c r="IA5118" s="54"/>
      <c r="IB5118" s="54"/>
      <c r="IC5118" s="54"/>
      <c r="ID5118" s="54"/>
      <c r="IE5118" s="54"/>
      <c r="IF5118" s="54"/>
      <c r="IG5118" s="54"/>
      <c r="IH5118" s="54"/>
      <c r="II5118" s="54"/>
      <c r="IJ5118" s="54"/>
      <c r="IK5118" s="54"/>
      <c r="IL5118" s="54"/>
      <c r="IM5118" s="54"/>
      <c r="IN5118" s="54"/>
      <c r="IO5118" s="54"/>
      <c r="IP5118" s="54"/>
      <c r="IQ5118" s="54"/>
      <c r="IR5118" s="54"/>
      <c r="IS5118" s="54"/>
      <c r="IT5118" s="54"/>
      <c r="IU5118" s="54"/>
      <c r="IV5118" s="54"/>
      <c r="IW5118" s="54"/>
      <c r="IX5118" s="54"/>
      <c r="IY5118" s="54"/>
      <c r="IZ5118" s="54"/>
      <c r="JA5118" s="54"/>
      <c r="JB5118" s="54"/>
      <c r="JC5118" s="54"/>
      <c r="JD5118" s="54"/>
      <c r="JE5118" s="54"/>
      <c r="JF5118" s="54"/>
      <c r="JG5118" s="54"/>
      <c r="JH5118" s="54"/>
      <c r="JI5118" s="54"/>
      <c r="JJ5118" s="54"/>
      <c r="JK5118" s="54"/>
      <c r="JL5118" s="54"/>
      <c r="JM5118" s="54"/>
      <c r="JN5118" s="54"/>
      <c r="JO5118" s="54"/>
      <c r="JP5118" s="54"/>
      <c r="JQ5118" s="54"/>
      <c r="JR5118" s="54"/>
      <c r="JS5118" s="54"/>
      <c r="JT5118" s="54"/>
      <c r="JU5118" s="54"/>
      <c r="JV5118" s="54"/>
      <c r="JW5118" s="54"/>
      <c r="JX5118" s="54"/>
      <c r="JY5118" s="54"/>
      <c r="JZ5118" s="54"/>
      <c r="KA5118" s="54"/>
      <c r="KB5118" s="54"/>
      <c r="KC5118" s="54"/>
      <c r="KD5118" s="54"/>
      <c r="KE5118" s="54"/>
      <c r="KF5118" s="54"/>
      <c r="KG5118" s="54"/>
      <c r="KH5118" s="54"/>
      <c r="KI5118" s="54"/>
      <c r="KJ5118" s="54"/>
      <c r="KK5118" s="54"/>
      <c r="KL5118" s="54"/>
      <c r="KM5118" s="54"/>
    </row>
    <row r="5119" spans="1:299" ht="28.8" customHeight="1">
      <c r="A5119" s="2">
        <v>5118</v>
      </c>
      <c r="B5119" s="14" t="s">
        <v>9153</v>
      </c>
      <c r="C5119" s="4" t="s">
        <v>9154</v>
      </c>
      <c r="D5119" s="4"/>
      <c r="E5119" s="4" t="s">
        <v>2499</v>
      </c>
      <c r="F5119" s="4">
        <v>3</v>
      </c>
      <c r="H5119" s="54"/>
      <c r="I5119" s="54"/>
      <c r="J5119" s="54"/>
      <c r="K5119" s="54"/>
      <c r="L5119" s="54"/>
      <c r="M5119" s="54"/>
      <c r="N5119" s="54"/>
      <c r="O5119" s="54"/>
      <c r="P5119" s="54"/>
      <c r="Q5119" s="54"/>
      <c r="R5119" s="54"/>
      <c r="S5119" s="54"/>
      <c r="T5119" s="54"/>
      <c r="U5119" s="54"/>
      <c r="V5119" s="54"/>
      <c r="W5119" s="54"/>
      <c r="X5119" s="54"/>
      <c r="Y5119" s="54"/>
      <c r="Z5119" s="54"/>
      <c r="AA5119" s="54"/>
      <c r="AB5119" s="54"/>
      <c r="AC5119" s="54"/>
      <c r="AD5119" s="54"/>
      <c r="AE5119" s="54"/>
      <c r="AF5119" s="54"/>
      <c r="AG5119" s="54"/>
      <c r="AH5119" s="54"/>
      <c r="AI5119" s="54"/>
      <c r="AJ5119" s="54"/>
      <c r="AK5119" s="54"/>
      <c r="AL5119" s="54"/>
      <c r="AM5119" s="54"/>
      <c r="AN5119" s="54"/>
      <c r="AO5119" s="54"/>
      <c r="AP5119" s="54"/>
      <c r="AQ5119" s="54"/>
      <c r="AR5119" s="54"/>
      <c r="AS5119" s="54"/>
      <c r="AT5119" s="54"/>
      <c r="AU5119" s="54"/>
      <c r="AV5119" s="54"/>
      <c r="AW5119" s="54"/>
      <c r="AX5119" s="54"/>
      <c r="AY5119" s="54"/>
      <c r="AZ5119" s="54"/>
      <c r="BA5119" s="54"/>
      <c r="BB5119" s="54"/>
      <c r="BC5119" s="54"/>
      <c r="BD5119" s="54"/>
      <c r="BE5119" s="54"/>
      <c r="BF5119" s="54"/>
      <c r="BG5119" s="54"/>
      <c r="BH5119" s="54"/>
      <c r="BI5119" s="54"/>
      <c r="BJ5119" s="54"/>
      <c r="BK5119" s="54"/>
      <c r="BL5119" s="54"/>
      <c r="BM5119" s="54"/>
      <c r="BN5119" s="54"/>
      <c r="BO5119" s="54"/>
      <c r="BP5119" s="54"/>
      <c r="BQ5119" s="54"/>
      <c r="BR5119" s="54"/>
      <c r="BS5119" s="54"/>
      <c r="BT5119" s="54"/>
      <c r="BU5119" s="54"/>
      <c r="BV5119" s="54"/>
      <c r="BW5119" s="54"/>
      <c r="BX5119" s="54"/>
      <c r="BY5119" s="54"/>
      <c r="BZ5119" s="54"/>
      <c r="CA5119" s="54"/>
      <c r="CB5119" s="54"/>
      <c r="CC5119" s="54"/>
      <c r="CD5119" s="54"/>
      <c r="CE5119" s="54"/>
      <c r="CF5119" s="54"/>
      <c r="CG5119" s="54"/>
      <c r="CH5119" s="54"/>
      <c r="CI5119" s="54"/>
      <c r="CJ5119" s="54"/>
      <c r="CK5119" s="54"/>
      <c r="CL5119" s="54"/>
      <c r="CM5119" s="54"/>
      <c r="CN5119" s="54"/>
      <c r="CO5119" s="54"/>
      <c r="CP5119" s="54"/>
      <c r="CQ5119" s="54"/>
      <c r="CR5119" s="54"/>
      <c r="CS5119" s="54"/>
      <c r="CT5119" s="54"/>
      <c r="CU5119" s="54"/>
      <c r="CV5119" s="54"/>
      <c r="CW5119" s="54"/>
      <c r="CX5119" s="54"/>
      <c r="CY5119" s="54"/>
      <c r="CZ5119" s="54"/>
      <c r="DA5119" s="54"/>
      <c r="DB5119" s="54"/>
      <c r="DC5119" s="54"/>
      <c r="DD5119" s="54"/>
      <c r="DE5119" s="54"/>
      <c r="DF5119" s="54"/>
      <c r="DG5119" s="54"/>
      <c r="DH5119" s="54"/>
      <c r="DI5119" s="54"/>
      <c r="DJ5119" s="54"/>
      <c r="DK5119" s="54"/>
      <c r="DL5119" s="54"/>
      <c r="DM5119" s="54"/>
      <c r="DN5119" s="54"/>
      <c r="DO5119" s="54"/>
      <c r="DP5119" s="54"/>
      <c r="DQ5119" s="54"/>
      <c r="DR5119" s="54"/>
      <c r="DS5119" s="54"/>
      <c r="DT5119" s="54"/>
      <c r="DU5119" s="54"/>
      <c r="DV5119" s="54"/>
      <c r="DW5119" s="54"/>
      <c r="DX5119" s="54"/>
      <c r="DY5119" s="54"/>
      <c r="DZ5119" s="54"/>
      <c r="EA5119" s="54"/>
      <c r="EB5119" s="54"/>
      <c r="EC5119" s="54"/>
      <c r="ED5119" s="54"/>
      <c r="EE5119" s="54"/>
      <c r="EF5119" s="54"/>
      <c r="EG5119" s="54"/>
      <c r="EH5119" s="54"/>
      <c r="EI5119" s="54"/>
      <c r="EJ5119" s="54"/>
      <c r="EK5119" s="54"/>
      <c r="EL5119" s="54"/>
      <c r="EM5119" s="54"/>
      <c r="EN5119" s="54"/>
      <c r="EO5119" s="54"/>
      <c r="EP5119" s="54"/>
      <c r="EQ5119" s="54"/>
      <c r="ER5119" s="54"/>
      <c r="ES5119" s="54"/>
      <c r="ET5119" s="54"/>
      <c r="EU5119" s="54"/>
      <c r="EV5119" s="54"/>
      <c r="EW5119" s="54"/>
      <c r="EX5119" s="54"/>
      <c r="EY5119" s="54"/>
      <c r="EZ5119" s="54"/>
      <c r="FA5119" s="54"/>
      <c r="FB5119" s="54"/>
      <c r="FC5119" s="54"/>
      <c r="FD5119" s="54"/>
      <c r="FE5119" s="54"/>
      <c r="FF5119" s="54"/>
      <c r="FG5119" s="54"/>
      <c r="FH5119" s="54"/>
      <c r="FI5119" s="54"/>
      <c r="FJ5119" s="54"/>
      <c r="FK5119" s="54"/>
      <c r="FL5119" s="54"/>
      <c r="FM5119" s="54"/>
      <c r="FN5119" s="54"/>
      <c r="FO5119" s="54"/>
      <c r="FP5119" s="54"/>
      <c r="FQ5119" s="54"/>
      <c r="FR5119" s="54"/>
      <c r="FS5119" s="54"/>
      <c r="FT5119" s="54"/>
      <c r="FU5119" s="54"/>
      <c r="FV5119" s="54"/>
      <c r="FW5119" s="54"/>
      <c r="FX5119" s="54"/>
      <c r="FY5119" s="54"/>
      <c r="FZ5119" s="54"/>
      <c r="GA5119" s="54"/>
      <c r="GB5119" s="54"/>
      <c r="GC5119" s="54"/>
      <c r="GD5119" s="54"/>
      <c r="GE5119" s="54"/>
      <c r="GF5119" s="54"/>
      <c r="GG5119" s="54"/>
      <c r="GH5119" s="54"/>
      <c r="GI5119" s="54"/>
      <c r="GJ5119" s="54"/>
      <c r="GK5119" s="54"/>
      <c r="GL5119" s="54"/>
      <c r="GM5119" s="54"/>
      <c r="GN5119" s="54"/>
      <c r="GO5119" s="54"/>
      <c r="GP5119" s="54"/>
      <c r="GQ5119" s="54"/>
      <c r="GR5119" s="54"/>
      <c r="GS5119" s="54"/>
      <c r="GT5119" s="54"/>
      <c r="GU5119" s="54"/>
      <c r="GV5119" s="54"/>
      <c r="GW5119" s="54"/>
      <c r="GX5119" s="54"/>
      <c r="GY5119" s="54"/>
      <c r="GZ5119" s="54"/>
      <c r="HA5119" s="54"/>
      <c r="HB5119" s="54"/>
      <c r="HC5119" s="54"/>
      <c r="HD5119" s="54"/>
      <c r="HE5119" s="54"/>
      <c r="HF5119" s="54"/>
      <c r="HG5119" s="54"/>
      <c r="HH5119" s="54"/>
      <c r="HI5119" s="54"/>
      <c r="HJ5119" s="54"/>
      <c r="HK5119" s="54"/>
      <c r="HL5119" s="54"/>
      <c r="HM5119" s="54"/>
      <c r="HN5119" s="54"/>
      <c r="HO5119" s="54"/>
      <c r="HP5119" s="54"/>
      <c r="HQ5119" s="54"/>
      <c r="HR5119" s="54"/>
      <c r="HS5119" s="54"/>
      <c r="HT5119" s="54"/>
      <c r="HU5119" s="54"/>
      <c r="HV5119" s="54"/>
      <c r="HW5119" s="54"/>
      <c r="HX5119" s="54"/>
      <c r="HY5119" s="54"/>
      <c r="HZ5119" s="54"/>
      <c r="IA5119" s="54"/>
      <c r="IB5119" s="54"/>
      <c r="IC5119" s="54"/>
      <c r="ID5119" s="54"/>
      <c r="IE5119" s="54"/>
      <c r="IF5119" s="54"/>
      <c r="IG5119" s="54"/>
      <c r="IH5119" s="54"/>
      <c r="II5119" s="54"/>
      <c r="IJ5119" s="54"/>
      <c r="IK5119" s="54"/>
      <c r="IL5119" s="54"/>
      <c r="IM5119" s="54"/>
      <c r="IN5119" s="54"/>
      <c r="IO5119" s="54"/>
      <c r="IP5119" s="54"/>
      <c r="IQ5119" s="54"/>
      <c r="IR5119" s="54"/>
      <c r="IS5119" s="54"/>
      <c r="IT5119" s="54"/>
      <c r="IU5119" s="54"/>
      <c r="IV5119" s="54"/>
      <c r="IW5119" s="54"/>
      <c r="IX5119" s="54"/>
      <c r="IY5119" s="54"/>
      <c r="IZ5119" s="54"/>
      <c r="JA5119" s="54"/>
      <c r="JB5119" s="54"/>
      <c r="JC5119" s="54"/>
      <c r="JD5119" s="54"/>
      <c r="JE5119" s="54"/>
      <c r="JF5119" s="54"/>
      <c r="JG5119" s="54"/>
      <c r="JH5119" s="54"/>
      <c r="JI5119" s="54"/>
      <c r="JJ5119" s="54"/>
      <c r="JK5119" s="54"/>
      <c r="JL5119" s="54"/>
      <c r="JM5119" s="54"/>
      <c r="JN5119" s="54"/>
      <c r="JO5119" s="54"/>
      <c r="JP5119" s="54"/>
      <c r="JQ5119" s="54"/>
      <c r="JR5119" s="54"/>
      <c r="JS5119" s="54"/>
      <c r="JT5119" s="54"/>
      <c r="JU5119" s="54"/>
      <c r="JV5119" s="54"/>
      <c r="JW5119" s="54"/>
      <c r="JX5119" s="54"/>
      <c r="JY5119" s="54"/>
      <c r="JZ5119" s="54"/>
      <c r="KA5119" s="54"/>
      <c r="KB5119" s="54"/>
      <c r="KC5119" s="54"/>
      <c r="KD5119" s="54"/>
      <c r="KE5119" s="54"/>
      <c r="KF5119" s="54"/>
      <c r="KG5119" s="54"/>
      <c r="KH5119" s="54"/>
      <c r="KI5119" s="54"/>
      <c r="KJ5119" s="54"/>
      <c r="KK5119" s="54"/>
      <c r="KL5119" s="54"/>
      <c r="KM5119" s="54"/>
    </row>
    <row r="5120" spans="1:299" ht="28.8" customHeight="1">
      <c r="A5120" s="2">
        <v>5119</v>
      </c>
      <c r="B5120" s="14" t="s">
        <v>9159</v>
      </c>
      <c r="C5120" s="4" t="s">
        <v>9160</v>
      </c>
      <c r="D5120" s="4"/>
      <c r="E5120" s="4" t="s">
        <v>2499</v>
      </c>
      <c r="F5120" s="4">
        <v>3</v>
      </c>
      <c r="H5120" s="54"/>
      <c r="I5120" s="54"/>
      <c r="J5120" s="54"/>
      <c r="K5120" s="54"/>
      <c r="L5120" s="54"/>
      <c r="M5120" s="54"/>
      <c r="N5120" s="54"/>
      <c r="O5120" s="54"/>
      <c r="P5120" s="54"/>
      <c r="Q5120" s="54"/>
      <c r="R5120" s="54"/>
      <c r="S5120" s="54"/>
      <c r="T5120" s="54"/>
      <c r="U5120" s="54"/>
      <c r="V5120" s="54"/>
      <c r="W5120" s="54"/>
      <c r="X5120" s="54"/>
      <c r="Y5120" s="54"/>
      <c r="Z5120" s="54"/>
      <c r="AA5120" s="54"/>
      <c r="AB5120" s="54"/>
      <c r="AC5120" s="54"/>
      <c r="AD5120" s="54"/>
      <c r="AE5120" s="54"/>
      <c r="AF5120" s="54"/>
      <c r="AG5120" s="54"/>
      <c r="AH5120" s="54"/>
      <c r="AI5120" s="54"/>
      <c r="AJ5120" s="54"/>
      <c r="AK5120" s="54"/>
      <c r="AL5120" s="54"/>
      <c r="AM5120" s="54"/>
      <c r="AN5120" s="54"/>
      <c r="AO5120" s="54"/>
      <c r="AP5120" s="54"/>
      <c r="AQ5120" s="54"/>
      <c r="AR5120" s="54"/>
      <c r="AS5120" s="54"/>
      <c r="AT5120" s="54"/>
      <c r="AU5120" s="54"/>
      <c r="AV5120" s="54"/>
      <c r="AW5120" s="54"/>
      <c r="AX5120" s="54"/>
      <c r="AY5120" s="54"/>
      <c r="AZ5120" s="54"/>
      <c r="BA5120" s="54"/>
      <c r="BB5120" s="54"/>
      <c r="BC5120" s="54"/>
      <c r="BD5120" s="54"/>
      <c r="BE5120" s="54"/>
      <c r="BF5120" s="54"/>
      <c r="BG5120" s="54"/>
      <c r="BH5120" s="54"/>
      <c r="BI5120" s="54"/>
      <c r="BJ5120" s="54"/>
      <c r="BK5120" s="54"/>
      <c r="BL5120" s="54"/>
      <c r="BM5120" s="54"/>
      <c r="BN5120" s="54"/>
      <c r="BO5120" s="54"/>
      <c r="BP5120" s="54"/>
      <c r="BQ5120" s="54"/>
      <c r="BR5120" s="54"/>
      <c r="BS5120" s="54"/>
      <c r="BT5120" s="54"/>
      <c r="BU5120" s="54"/>
      <c r="BV5120" s="54"/>
      <c r="BW5120" s="54"/>
      <c r="BX5120" s="54"/>
      <c r="BY5120" s="54"/>
      <c r="BZ5120" s="54"/>
      <c r="CA5120" s="54"/>
      <c r="CB5120" s="54"/>
      <c r="CC5120" s="54"/>
      <c r="CD5120" s="54"/>
      <c r="CE5120" s="54"/>
      <c r="CF5120" s="54"/>
      <c r="CG5120" s="54"/>
      <c r="CH5120" s="54"/>
      <c r="CI5120" s="54"/>
      <c r="CJ5120" s="54"/>
      <c r="CK5120" s="54"/>
      <c r="CL5120" s="54"/>
      <c r="CM5120" s="54"/>
      <c r="CN5120" s="54"/>
      <c r="CO5120" s="54"/>
      <c r="CP5120" s="54"/>
      <c r="CQ5120" s="54"/>
      <c r="CR5120" s="54"/>
      <c r="CS5120" s="54"/>
      <c r="CT5120" s="54"/>
      <c r="CU5120" s="54"/>
      <c r="CV5120" s="54"/>
      <c r="CW5120" s="54"/>
      <c r="CX5120" s="54"/>
      <c r="CY5120" s="54"/>
      <c r="CZ5120" s="54"/>
      <c r="DA5120" s="54"/>
      <c r="DB5120" s="54"/>
      <c r="DC5120" s="54"/>
      <c r="DD5120" s="54"/>
      <c r="DE5120" s="54"/>
      <c r="DF5120" s="54"/>
      <c r="DG5120" s="54"/>
      <c r="DH5120" s="54"/>
      <c r="DI5120" s="54"/>
      <c r="DJ5120" s="54"/>
      <c r="DK5120" s="54"/>
      <c r="DL5120" s="54"/>
      <c r="DM5120" s="54"/>
      <c r="DN5120" s="54"/>
      <c r="DO5120" s="54"/>
      <c r="DP5120" s="54"/>
      <c r="DQ5120" s="54"/>
      <c r="DR5120" s="54"/>
      <c r="DS5120" s="54"/>
      <c r="DT5120" s="54"/>
      <c r="DU5120" s="54"/>
      <c r="DV5120" s="54"/>
      <c r="DW5120" s="54"/>
      <c r="DX5120" s="54"/>
      <c r="DY5120" s="54"/>
      <c r="DZ5120" s="54"/>
      <c r="EA5120" s="54"/>
      <c r="EB5120" s="54"/>
      <c r="EC5120" s="54"/>
      <c r="ED5120" s="54"/>
      <c r="EE5120" s="54"/>
      <c r="EF5120" s="54"/>
      <c r="EG5120" s="54"/>
      <c r="EH5120" s="54"/>
      <c r="EI5120" s="54"/>
      <c r="EJ5120" s="54"/>
      <c r="EK5120" s="54"/>
      <c r="EL5120" s="54"/>
      <c r="EM5120" s="54"/>
      <c r="EN5120" s="54"/>
      <c r="EO5120" s="54"/>
      <c r="EP5120" s="54"/>
      <c r="EQ5120" s="54"/>
      <c r="ER5120" s="54"/>
      <c r="ES5120" s="54"/>
      <c r="ET5120" s="54"/>
      <c r="EU5120" s="54"/>
      <c r="EV5120" s="54"/>
      <c r="EW5120" s="54"/>
      <c r="EX5120" s="54"/>
      <c r="EY5120" s="54"/>
      <c r="EZ5120" s="54"/>
      <c r="FA5120" s="54"/>
      <c r="FB5120" s="54"/>
      <c r="FC5120" s="54"/>
      <c r="FD5120" s="54"/>
      <c r="FE5120" s="54"/>
      <c r="FF5120" s="54"/>
      <c r="FG5120" s="54"/>
      <c r="FH5120" s="54"/>
      <c r="FI5120" s="54"/>
      <c r="FJ5120" s="54"/>
      <c r="FK5120" s="54"/>
      <c r="FL5120" s="54"/>
      <c r="FM5120" s="54"/>
      <c r="FN5120" s="54"/>
      <c r="FO5120" s="54"/>
      <c r="FP5120" s="54"/>
      <c r="FQ5120" s="54"/>
      <c r="FR5120" s="54"/>
      <c r="FS5120" s="54"/>
      <c r="FT5120" s="54"/>
      <c r="FU5120" s="54"/>
      <c r="FV5120" s="54"/>
      <c r="FW5120" s="54"/>
      <c r="FX5120" s="54"/>
      <c r="FY5120" s="54"/>
      <c r="FZ5120" s="54"/>
      <c r="GA5120" s="54"/>
      <c r="GB5120" s="54"/>
      <c r="GC5120" s="54"/>
      <c r="GD5120" s="54"/>
      <c r="GE5120" s="54"/>
      <c r="GF5120" s="54"/>
      <c r="GG5120" s="54"/>
      <c r="GH5120" s="54"/>
      <c r="GI5120" s="54"/>
      <c r="GJ5120" s="54"/>
      <c r="GK5120" s="54"/>
      <c r="GL5120" s="54"/>
      <c r="GM5120" s="54"/>
      <c r="GN5120" s="54"/>
      <c r="GO5120" s="54"/>
      <c r="GP5120" s="54"/>
      <c r="GQ5120" s="54"/>
      <c r="GR5120" s="54"/>
      <c r="GS5120" s="54"/>
      <c r="GT5120" s="54"/>
      <c r="GU5120" s="54"/>
      <c r="GV5120" s="54"/>
      <c r="GW5120" s="54"/>
      <c r="GX5120" s="54"/>
      <c r="GY5120" s="54"/>
      <c r="GZ5120" s="54"/>
      <c r="HA5120" s="54"/>
      <c r="HB5120" s="54"/>
      <c r="HC5120" s="54"/>
      <c r="HD5120" s="54"/>
      <c r="HE5120" s="54"/>
      <c r="HF5120" s="54"/>
      <c r="HG5120" s="54"/>
      <c r="HH5120" s="54"/>
      <c r="HI5120" s="54"/>
      <c r="HJ5120" s="54"/>
      <c r="HK5120" s="54"/>
      <c r="HL5120" s="54"/>
      <c r="HM5120" s="54"/>
      <c r="HN5120" s="54"/>
      <c r="HO5120" s="54"/>
      <c r="HP5120" s="54"/>
      <c r="HQ5120" s="54"/>
      <c r="HR5120" s="54"/>
      <c r="HS5120" s="54"/>
      <c r="HT5120" s="54"/>
      <c r="HU5120" s="54"/>
      <c r="HV5120" s="54"/>
      <c r="HW5120" s="54"/>
      <c r="HX5120" s="54"/>
      <c r="HY5120" s="54"/>
      <c r="HZ5120" s="54"/>
      <c r="IA5120" s="54"/>
      <c r="IB5120" s="54"/>
      <c r="IC5120" s="54"/>
      <c r="ID5120" s="54"/>
      <c r="IE5120" s="54"/>
      <c r="IF5120" s="54"/>
      <c r="IG5120" s="54"/>
      <c r="IH5120" s="54"/>
      <c r="II5120" s="54"/>
      <c r="IJ5120" s="54"/>
      <c r="IK5120" s="54"/>
      <c r="IL5120" s="54"/>
      <c r="IM5120" s="54"/>
      <c r="IN5120" s="54"/>
      <c r="IO5120" s="54"/>
      <c r="IP5120" s="54"/>
      <c r="IQ5120" s="54"/>
      <c r="IR5120" s="54"/>
      <c r="IS5120" s="54"/>
      <c r="IT5120" s="54"/>
      <c r="IU5120" s="54"/>
      <c r="IV5120" s="54"/>
      <c r="IW5120" s="54"/>
      <c r="IX5120" s="54"/>
      <c r="IY5120" s="54"/>
      <c r="IZ5120" s="54"/>
      <c r="JA5120" s="54"/>
      <c r="JB5120" s="54"/>
      <c r="JC5120" s="54"/>
      <c r="JD5120" s="54"/>
      <c r="JE5120" s="54"/>
      <c r="JF5120" s="54"/>
      <c r="JG5120" s="54"/>
      <c r="JH5120" s="54"/>
      <c r="JI5120" s="54"/>
      <c r="JJ5120" s="54"/>
      <c r="JK5120" s="54"/>
      <c r="JL5120" s="54"/>
      <c r="JM5120" s="54"/>
      <c r="JN5120" s="54"/>
      <c r="JO5120" s="54"/>
      <c r="JP5120" s="54"/>
      <c r="JQ5120" s="54"/>
      <c r="JR5120" s="54"/>
      <c r="JS5120" s="54"/>
      <c r="JT5120" s="54"/>
      <c r="JU5120" s="54"/>
      <c r="JV5120" s="54"/>
      <c r="JW5120" s="54"/>
      <c r="JX5120" s="54"/>
      <c r="JY5120" s="54"/>
      <c r="JZ5120" s="54"/>
      <c r="KA5120" s="54"/>
      <c r="KB5120" s="54"/>
      <c r="KC5120" s="54"/>
      <c r="KD5120" s="54"/>
      <c r="KE5120" s="54"/>
      <c r="KF5120" s="54"/>
      <c r="KG5120" s="54"/>
      <c r="KH5120" s="54"/>
      <c r="KI5120" s="54"/>
      <c r="KJ5120" s="54"/>
      <c r="KK5120" s="54"/>
      <c r="KL5120" s="54"/>
      <c r="KM5120" s="54"/>
    </row>
    <row r="5121" spans="1:299" ht="28.8" customHeight="1">
      <c r="A5121" s="2">
        <v>5120</v>
      </c>
      <c r="B5121" s="19" t="s">
        <v>10788</v>
      </c>
      <c r="C5121" s="4" t="s">
        <v>10789</v>
      </c>
      <c r="D5121" s="4"/>
      <c r="E5121" s="4" t="s">
        <v>10790</v>
      </c>
      <c r="F5121" s="4">
        <v>3</v>
      </c>
    </row>
    <row r="5122" spans="1:299" ht="28.8" customHeight="1">
      <c r="A5122" s="2">
        <v>5121</v>
      </c>
      <c r="B5122" s="19" t="s">
        <v>11019</v>
      </c>
      <c r="C5122" s="4" t="s">
        <v>11020</v>
      </c>
      <c r="D5122" s="4"/>
      <c r="E5122" s="4" t="s">
        <v>6629</v>
      </c>
      <c r="F5122" s="4">
        <v>3</v>
      </c>
      <c r="G5122" s="54"/>
      <c r="H5122" s="54"/>
      <c r="I5122" s="54"/>
      <c r="J5122" s="54"/>
      <c r="K5122" s="54"/>
      <c r="L5122" s="54"/>
      <c r="M5122" s="54"/>
      <c r="N5122" s="54"/>
      <c r="O5122" s="54"/>
      <c r="P5122" s="54"/>
      <c r="Q5122" s="54"/>
      <c r="R5122" s="54"/>
      <c r="S5122" s="54"/>
      <c r="T5122" s="54"/>
      <c r="U5122" s="54"/>
      <c r="V5122" s="54"/>
      <c r="W5122" s="54"/>
      <c r="X5122" s="54"/>
      <c r="Y5122" s="54"/>
      <c r="Z5122" s="54"/>
      <c r="AA5122" s="54"/>
      <c r="AB5122" s="54"/>
      <c r="AC5122" s="54"/>
      <c r="AD5122" s="54"/>
      <c r="AE5122" s="54"/>
      <c r="AF5122" s="54"/>
      <c r="AG5122" s="54"/>
      <c r="AH5122" s="54"/>
      <c r="AI5122" s="54"/>
      <c r="AJ5122" s="54"/>
      <c r="AK5122" s="54"/>
      <c r="AL5122" s="54"/>
      <c r="AM5122" s="54"/>
      <c r="AN5122" s="54"/>
      <c r="AO5122" s="54"/>
      <c r="AP5122" s="54"/>
      <c r="AQ5122" s="54"/>
      <c r="AR5122" s="54"/>
      <c r="AS5122" s="54"/>
      <c r="AT5122" s="54"/>
      <c r="AU5122" s="54"/>
      <c r="AV5122" s="54"/>
      <c r="AW5122" s="54"/>
      <c r="AX5122" s="54"/>
      <c r="AY5122" s="54"/>
      <c r="AZ5122" s="54"/>
      <c r="BA5122" s="54"/>
      <c r="BB5122" s="54"/>
      <c r="BC5122" s="54"/>
      <c r="BD5122" s="54"/>
      <c r="BE5122" s="54"/>
      <c r="BF5122" s="54"/>
      <c r="BG5122" s="54"/>
      <c r="BH5122" s="54"/>
      <c r="BI5122" s="54"/>
      <c r="BJ5122" s="54"/>
      <c r="BK5122" s="54"/>
      <c r="BL5122" s="54"/>
      <c r="BM5122" s="54"/>
      <c r="BN5122" s="54"/>
      <c r="BO5122" s="54"/>
      <c r="BP5122" s="54"/>
      <c r="BQ5122" s="54"/>
      <c r="BR5122" s="54"/>
      <c r="BS5122" s="54"/>
      <c r="BT5122" s="54"/>
      <c r="BU5122" s="54"/>
      <c r="BV5122" s="54"/>
      <c r="BW5122" s="54"/>
      <c r="BX5122" s="54"/>
      <c r="BY5122" s="54"/>
      <c r="BZ5122" s="54"/>
      <c r="CA5122" s="54"/>
      <c r="CB5122" s="54"/>
      <c r="CC5122" s="54"/>
      <c r="CD5122" s="54"/>
      <c r="CE5122" s="54"/>
      <c r="CF5122" s="54"/>
      <c r="CG5122" s="54"/>
      <c r="CH5122" s="54"/>
      <c r="CI5122" s="54"/>
      <c r="CJ5122" s="54"/>
      <c r="CK5122" s="54"/>
      <c r="CL5122" s="54"/>
      <c r="CM5122" s="54"/>
      <c r="CN5122" s="54"/>
      <c r="CO5122" s="54"/>
      <c r="CP5122" s="54"/>
      <c r="CQ5122" s="54"/>
      <c r="CR5122" s="54"/>
      <c r="CS5122" s="54"/>
      <c r="CT5122" s="54"/>
      <c r="CU5122" s="54"/>
      <c r="CV5122" s="54"/>
      <c r="CW5122" s="54"/>
      <c r="CX5122" s="54"/>
      <c r="CY5122" s="54"/>
      <c r="CZ5122" s="54"/>
      <c r="DA5122" s="54"/>
      <c r="DB5122" s="54"/>
      <c r="DC5122" s="54"/>
      <c r="DD5122" s="54"/>
      <c r="DE5122" s="54"/>
      <c r="DF5122" s="54"/>
      <c r="DG5122" s="54"/>
      <c r="DH5122" s="54"/>
      <c r="DI5122" s="54"/>
      <c r="DJ5122" s="54"/>
      <c r="DK5122" s="54"/>
      <c r="DL5122" s="54"/>
      <c r="DM5122" s="54"/>
      <c r="DN5122" s="54"/>
      <c r="DO5122" s="54"/>
      <c r="DP5122" s="54"/>
      <c r="DQ5122" s="54"/>
      <c r="DR5122" s="54"/>
      <c r="DS5122" s="54"/>
      <c r="DT5122" s="54"/>
      <c r="DU5122" s="54"/>
      <c r="DV5122" s="54"/>
      <c r="DW5122" s="54"/>
      <c r="DX5122" s="54"/>
      <c r="DY5122" s="54"/>
      <c r="DZ5122" s="54"/>
      <c r="EA5122" s="54"/>
      <c r="EB5122" s="54"/>
      <c r="EC5122" s="54"/>
      <c r="ED5122" s="54"/>
      <c r="EE5122" s="54"/>
      <c r="EF5122" s="54"/>
      <c r="EG5122" s="54"/>
      <c r="EH5122" s="54"/>
      <c r="EI5122" s="54"/>
      <c r="EJ5122" s="54"/>
      <c r="EK5122" s="54"/>
      <c r="EL5122" s="54"/>
      <c r="EM5122" s="54"/>
      <c r="EN5122" s="54"/>
      <c r="EO5122" s="54"/>
      <c r="EP5122" s="54"/>
      <c r="EQ5122" s="54"/>
      <c r="ER5122" s="54"/>
      <c r="ES5122" s="54"/>
      <c r="ET5122" s="54"/>
      <c r="EU5122" s="54"/>
      <c r="EV5122" s="54"/>
      <c r="EW5122" s="54"/>
      <c r="EX5122" s="54"/>
      <c r="EY5122" s="54"/>
      <c r="EZ5122" s="54"/>
      <c r="FA5122" s="54"/>
      <c r="FB5122" s="54"/>
      <c r="FC5122" s="54"/>
      <c r="FD5122" s="54"/>
      <c r="FE5122" s="54"/>
      <c r="FF5122" s="54"/>
      <c r="FG5122" s="54"/>
      <c r="FH5122" s="54"/>
      <c r="FI5122" s="54"/>
      <c r="FJ5122" s="54"/>
      <c r="FK5122" s="54"/>
      <c r="FL5122" s="54"/>
      <c r="FM5122" s="54"/>
      <c r="FN5122" s="54"/>
      <c r="FO5122" s="54"/>
      <c r="FP5122" s="54"/>
      <c r="FQ5122" s="54"/>
      <c r="FR5122" s="54"/>
      <c r="FS5122" s="54"/>
      <c r="FT5122" s="54"/>
      <c r="FU5122" s="54"/>
      <c r="FV5122" s="54"/>
      <c r="FW5122" s="54"/>
      <c r="FX5122" s="54"/>
      <c r="FY5122" s="54"/>
      <c r="FZ5122" s="54"/>
      <c r="GA5122" s="54"/>
      <c r="GB5122" s="54"/>
      <c r="GC5122" s="54"/>
      <c r="GD5122" s="54"/>
      <c r="GE5122" s="54"/>
      <c r="GF5122" s="54"/>
      <c r="GG5122" s="54"/>
      <c r="GH5122" s="54"/>
      <c r="GI5122" s="54"/>
      <c r="GJ5122" s="54"/>
      <c r="GK5122" s="54"/>
      <c r="GL5122" s="54"/>
      <c r="GM5122" s="54"/>
      <c r="GN5122" s="54"/>
      <c r="GO5122" s="54"/>
      <c r="GP5122" s="54"/>
      <c r="GQ5122" s="54"/>
      <c r="GR5122" s="54"/>
      <c r="GS5122" s="54"/>
      <c r="GT5122" s="54"/>
      <c r="GU5122" s="54"/>
      <c r="GV5122" s="54"/>
      <c r="GW5122" s="54"/>
      <c r="GX5122" s="54"/>
      <c r="GY5122" s="54"/>
      <c r="GZ5122" s="54"/>
      <c r="HA5122" s="54"/>
      <c r="HB5122" s="54"/>
      <c r="HC5122" s="54"/>
      <c r="HD5122" s="54"/>
      <c r="HE5122" s="54"/>
      <c r="HF5122" s="54"/>
      <c r="HG5122" s="54"/>
      <c r="HH5122" s="54"/>
      <c r="HI5122" s="54"/>
      <c r="HJ5122" s="54"/>
      <c r="HK5122" s="54"/>
      <c r="HL5122" s="54"/>
      <c r="HM5122" s="54"/>
      <c r="HN5122" s="54"/>
      <c r="HO5122" s="54"/>
      <c r="HP5122" s="54"/>
      <c r="HQ5122" s="54"/>
      <c r="HR5122" s="54"/>
      <c r="HS5122" s="54"/>
      <c r="HT5122" s="54"/>
      <c r="HU5122" s="54"/>
      <c r="HV5122" s="54"/>
      <c r="HW5122" s="54"/>
      <c r="HX5122" s="54"/>
      <c r="HY5122" s="54"/>
      <c r="HZ5122" s="54"/>
      <c r="IA5122" s="54"/>
      <c r="IB5122" s="54"/>
      <c r="IC5122" s="54"/>
      <c r="ID5122" s="54"/>
      <c r="IE5122" s="54"/>
      <c r="IF5122" s="54"/>
      <c r="IG5122" s="54"/>
      <c r="IH5122" s="54"/>
      <c r="II5122" s="54"/>
      <c r="IJ5122" s="54"/>
      <c r="IK5122" s="54"/>
      <c r="IL5122" s="54"/>
      <c r="IM5122" s="54"/>
      <c r="IN5122" s="54"/>
      <c r="IO5122" s="54"/>
      <c r="IP5122" s="54"/>
      <c r="IQ5122" s="54"/>
      <c r="IR5122" s="54"/>
      <c r="IS5122" s="54"/>
      <c r="IT5122" s="54"/>
      <c r="IU5122" s="54"/>
      <c r="IV5122" s="54"/>
      <c r="IW5122" s="54"/>
      <c r="IX5122" s="54"/>
      <c r="IY5122" s="54"/>
      <c r="IZ5122" s="54"/>
      <c r="JA5122" s="54"/>
      <c r="JB5122" s="54"/>
      <c r="JC5122" s="54"/>
      <c r="JD5122" s="54"/>
      <c r="JE5122" s="54"/>
      <c r="JF5122" s="54"/>
      <c r="JG5122" s="54"/>
      <c r="JH5122" s="54"/>
      <c r="JI5122" s="54"/>
      <c r="JJ5122" s="54"/>
      <c r="JK5122" s="54"/>
      <c r="JL5122" s="54"/>
      <c r="JM5122" s="54"/>
      <c r="JN5122" s="54"/>
      <c r="JO5122" s="54"/>
      <c r="JP5122" s="54"/>
      <c r="JQ5122" s="54"/>
      <c r="JR5122" s="54"/>
      <c r="JS5122" s="54"/>
      <c r="JT5122" s="54"/>
      <c r="JU5122" s="54"/>
      <c r="JV5122" s="54"/>
      <c r="JW5122" s="54"/>
      <c r="JX5122" s="54"/>
      <c r="JY5122" s="54"/>
      <c r="JZ5122" s="54"/>
      <c r="KA5122" s="54"/>
      <c r="KB5122" s="54"/>
      <c r="KC5122" s="54"/>
      <c r="KD5122" s="54"/>
      <c r="KE5122" s="54"/>
      <c r="KF5122" s="54"/>
      <c r="KG5122" s="54"/>
      <c r="KH5122" s="54"/>
      <c r="KI5122" s="54"/>
      <c r="KJ5122" s="54"/>
      <c r="KK5122" s="54"/>
      <c r="KL5122" s="54"/>
      <c r="KM5122" s="54"/>
    </row>
    <row r="5123" spans="1:299" ht="28.8" customHeight="1">
      <c r="A5123" s="2">
        <v>5122</v>
      </c>
      <c r="B5123" s="14" t="s">
        <v>11064</v>
      </c>
      <c r="C5123" s="4" t="s">
        <v>11065</v>
      </c>
      <c r="D5123" s="4"/>
      <c r="E5123" s="4" t="s">
        <v>36</v>
      </c>
      <c r="F5123" s="4">
        <v>3</v>
      </c>
      <c r="H5123" s="54"/>
      <c r="I5123" s="54"/>
      <c r="J5123" s="54"/>
      <c r="K5123" s="54"/>
      <c r="L5123" s="54"/>
      <c r="M5123" s="54"/>
      <c r="N5123" s="54"/>
      <c r="O5123" s="54"/>
      <c r="P5123" s="54"/>
      <c r="Q5123" s="54"/>
      <c r="R5123" s="54"/>
      <c r="S5123" s="54"/>
      <c r="T5123" s="54"/>
      <c r="U5123" s="54"/>
      <c r="V5123" s="54"/>
      <c r="W5123" s="54"/>
      <c r="X5123" s="54"/>
      <c r="Y5123" s="54"/>
      <c r="Z5123" s="54"/>
      <c r="AA5123" s="54"/>
      <c r="AB5123" s="54"/>
      <c r="AC5123" s="54"/>
      <c r="AD5123" s="54"/>
      <c r="AE5123" s="54"/>
      <c r="AF5123" s="54"/>
      <c r="AG5123" s="54"/>
      <c r="AH5123" s="54"/>
      <c r="AI5123" s="54"/>
      <c r="AJ5123" s="54"/>
      <c r="AK5123" s="54"/>
      <c r="AL5123" s="54"/>
      <c r="AM5123" s="54"/>
      <c r="AN5123" s="54"/>
      <c r="AO5123" s="54"/>
      <c r="AP5123" s="54"/>
      <c r="AQ5123" s="54"/>
      <c r="AR5123" s="54"/>
      <c r="AS5123" s="54"/>
      <c r="AT5123" s="54"/>
      <c r="AU5123" s="54"/>
      <c r="AV5123" s="54"/>
      <c r="AW5123" s="54"/>
      <c r="AX5123" s="54"/>
      <c r="AY5123" s="54"/>
      <c r="AZ5123" s="54"/>
      <c r="BA5123" s="54"/>
      <c r="BB5123" s="54"/>
      <c r="BC5123" s="54"/>
      <c r="BD5123" s="54"/>
      <c r="BE5123" s="54"/>
      <c r="BF5123" s="54"/>
      <c r="BG5123" s="54"/>
      <c r="BH5123" s="54"/>
      <c r="BI5123" s="54"/>
      <c r="BJ5123" s="54"/>
      <c r="BK5123" s="54"/>
      <c r="BL5123" s="54"/>
      <c r="BM5123" s="54"/>
      <c r="BN5123" s="54"/>
      <c r="BO5123" s="54"/>
      <c r="BP5123" s="54"/>
      <c r="BQ5123" s="54"/>
      <c r="BR5123" s="54"/>
      <c r="BS5123" s="54"/>
      <c r="BT5123" s="54"/>
      <c r="BU5123" s="54"/>
      <c r="BV5123" s="54"/>
      <c r="BW5123" s="54"/>
      <c r="BX5123" s="54"/>
      <c r="BY5123" s="54"/>
      <c r="BZ5123" s="54"/>
      <c r="CA5123" s="54"/>
      <c r="CB5123" s="54"/>
      <c r="CC5123" s="54"/>
      <c r="CD5123" s="54"/>
      <c r="CE5123" s="54"/>
      <c r="CF5123" s="54"/>
      <c r="CG5123" s="54"/>
      <c r="CH5123" s="54"/>
      <c r="CI5123" s="54"/>
      <c r="CJ5123" s="54"/>
      <c r="CK5123" s="54"/>
      <c r="CL5123" s="54"/>
      <c r="CM5123" s="54"/>
      <c r="CN5123" s="54"/>
      <c r="CO5123" s="54"/>
      <c r="CP5123" s="54"/>
      <c r="CQ5123" s="54"/>
      <c r="CR5123" s="54"/>
      <c r="CS5123" s="54"/>
      <c r="CT5123" s="54"/>
      <c r="CU5123" s="54"/>
      <c r="CV5123" s="54"/>
      <c r="CW5123" s="54"/>
      <c r="CX5123" s="54"/>
      <c r="CY5123" s="54"/>
      <c r="CZ5123" s="54"/>
      <c r="DA5123" s="54"/>
      <c r="DB5123" s="54"/>
      <c r="DC5123" s="54"/>
      <c r="DD5123" s="54"/>
      <c r="DE5123" s="54"/>
      <c r="DF5123" s="54"/>
      <c r="DG5123" s="54"/>
      <c r="DH5123" s="54"/>
      <c r="DI5123" s="54"/>
      <c r="DJ5123" s="54"/>
      <c r="DK5123" s="54"/>
      <c r="DL5123" s="54"/>
      <c r="DM5123" s="54"/>
      <c r="DN5123" s="54"/>
      <c r="DO5123" s="54"/>
      <c r="DP5123" s="54"/>
      <c r="DQ5123" s="54"/>
      <c r="DR5123" s="54"/>
      <c r="DS5123" s="54"/>
      <c r="DT5123" s="54"/>
      <c r="DU5123" s="54"/>
      <c r="DV5123" s="54"/>
      <c r="DW5123" s="54"/>
      <c r="DX5123" s="54"/>
      <c r="DY5123" s="54"/>
      <c r="DZ5123" s="54"/>
      <c r="EA5123" s="54"/>
      <c r="EB5123" s="54"/>
      <c r="EC5123" s="54"/>
      <c r="ED5123" s="54"/>
      <c r="EE5123" s="54"/>
      <c r="EF5123" s="54"/>
      <c r="EG5123" s="54"/>
      <c r="EH5123" s="54"/>
      <c r="EI5123" s="54"/>
      <c r="EJ5123" s="54"/>
      <c r="EK5123" s="54"/>
      <c r="EL5123" s="54"/>
      <c r="EM5123" s="54"/>
      <c r="EN5123" s="54"/>
      <c r="EO5123" s="54"/>
      <c r="EP5123" s="54"/>
      <c r="EQ5123" s="54"/>
      <c r="ER5123" s="54"/>
      <c r="ES5123" s="54"/>
      <c r="ET5123" s="54"/>
      <c r="EU5123" s="54"/>
      <c r="EV5123" s="54"/>
      <c r="EW5123" s="54"/>
      <c r="EX5123" s="54"/>
      <c r="EY5123" s="54"/>
      <c r="EZ5123" s="54"/>
      <c r="FA5123" s="54"/>
      <c r="FB5123" s="54"/>
      <c r="FC5123" s="54"/>
      <c r="FD5123" s="54"/>
      <c r="FE5123" s="54"/>
      <c r="FF5123" s="54"/>
      <c r="FG5123" s="54"/>
      <c r="FH5123" s="54"/>
      <c r="FI5123" s="54"/>
      <c r="FJ5123" s="54"/>
      <c r="FK5123" s="54"/>
      <c r="FL5123" s="54"/>
      <c r="FM5123" s="54"/>
      <c r="FN5123" s="54"/>
      <c r="FO5123" s="54"/>
      <c r="FP5123" s="54"/>
      <c r="FQ5123" s="54"/>
      <c r="FR5123" s="54"/>
      <c r="FS5123" s="54"/>
      <c r="FT5123" s="54"/>
      <c r="FU5123" s="54"/>
      <c r="FV5123" s="54"/>
      <c r="FW5123" s="54"/>
      <c r="FX5123" s="54"/>
      <c r="FY5123" s="54"/>
      <c r="FZ5123" s="54"/>
      <c r="GA5123" s="54"/>
      <c r="GB5123" s="54"/>
      <c r="GC5123" s="54"/>
      <c r="GD5123" s="54"/>
      <c r="GE5123" s="54"/>
      <c r="GF5123" s="54"/>
      <c r="GG5123" s="54"/>
      <c r="GH5123" s="54"/>
      <c r="GI5123" s="54"/>
      <c r="GJ5123" s="54"/>
      <c r="GK5123" s="54"/>
      <c r="GL5123" s="54"/>
      <c r="GM5123" s="54"/>
      <c r="GN5123" s="54"/>
      <c r="GO5123" s="54"/>
      <c r="GP5123" s="54"/>
      <c r="GQ5123" s="54"/>
      <c r="GR5123" s="54"/>
      <c r="GS5123" s="54"/>
      <c r="GT5123" s="54"/>
      <c r="GU5123" s="54"/>
      <c r="GV5123" s="54"/>
      <c r="GW5123" s="54"/>
      <c r="GX5123" s="54"/>
      <c r="GY5123" s="54"/>
      <c r="GZ5123" s="54"/>
      <c r="HA5123" s="54"/>
      <c r="HB5123" s="54"/>
      <c r="HC5123" s="54"/>
      <c r="HD5123" s="54"/>
      <c r="HE5123" s="54"/>
      <c r="HF5123" s="54"/>
      <c r="HG5123" s="54"/>
      <c r="HH5123" s="54"/>
      <c r="HI5123" s="54"/>
      <c r="HJ5123" s="54"/>
      <c r="HK5123" s="54"/>
      <c r="HL5123" s="54"/>
      <c r="HM5123" s="54"/>
      <c r="HN5123" s="54"/>
      <c r="HO5123" s="54"/>
      <c r="HP5123" s="54"/>
      <c r="HQ5123" s="54"/>
      <c r="HR5123" s="54"/>
      <c r="HS5123" s="54"/>
      <c r="HT5123" s="54"/>
      <c r="HU5123" s="54"/>
      <c r="HV5123" s="54"/>
      <c r="HW5123" s="54"/>
      <c r="HX5123" s="54"/>
      <c r="HY5123" s="54"/>
      <c r="HZ5123" s="54"/>
      <c r="IA5123" s="54"/>
      <c r="IB5123" s="54"/>
      <c r="IC5123" s="54"/>
      <c r="ID5123" s="54"/>
      <c r="IE5123" s="54"/>
      <c r="IF5123" s="54"/>
      <c r="IG5123" s="54"/>
      <c r="IH5123" s="54"/>
      <c r="II5123" s="54"/>
      <c r="IJ5123" s="54"/>
      <c r="IK5123" s="54"/>
      <c r="IL5123" s="54"/>
      <c r="IM5123" s="54"/>
      <c r="IN5123" s="54"/>
      <c r="IO5123" s="54"/>
      <c r="IP5123" s="54"/>
      <c r="IQ5123" s="54"/>
      <c r="IR5123" s="54"/>
      <c r="IS5123" s="54"/>
      <c r="IT5123" s="54"/>
      <c r="IU5123" s="54"/>
      <c r="IV5123" s="54"/>
      <c r="IW5123" s="54"/>
      <c r="IX5123" s="54"/>
      <c r="IY5123" s="54"/>
      <c r="IZ5123" s="54"/>
      <c r="JA5123" s="54"/>
      <c r="JB5123" s="54"/>
      <c r="JC5123" s="54"/>
      <c r="JD5123" s="54"/>
      <c r="JE5123" s="54"/>
      <c r="JF5123" s="54"/>
      <c r="JG5123" s="54"/>
      <c r="JH5123" s="54"/>
      <c r="JI5123" s="54"/>
      <c r="JJ5123" s="54"/>
      <c r="JK5123" s="54"/>
      <c r="JL5123" s="54"/>
      <c r="JM5123" s="54"/>
      <c r="JN5123" s="54"/>
      <c r="JO5123" s="54"/>
      <c r="JP5123" s="54"/>
      <c r="JQ5123" s="54"/>
      <c r="JR5123" s="54"/>
      <c r="JS5123" s="54"/>
      <c r="JT5123" s="54"/>
      <c r="JU5123" s="54"/>
      <c r="JV5123" s="54"/>
      <c r="JW5123" s="54"/>
      <c r="JX5123" s="54"/>
      <c r="JY5123" s="54"/>
      <c r="JZ5123" s="54"/>
      <c r="KA5123" s="54"/>
      <c r="KB5123" s="54"/>
      <c r="KC5123" s="54"/>
      <c r="KD5123" s="54"/>
      <c r="KE5123" s="54"/>
      <c r="KF5123" s="54"/>
      <c r="KG5123" s="54"/>
      <c r="KH5123" s="54"/>
      <c r="KI5123" s="54"/>
      <c r="KJ5123" s="54"/>
      <c r="KK5123" s="54"/>
      <c r="KL5123" s="54"/>
      <c r="KM5123" s="54"/>
    </row>
    <row r="5124" spans="1:299" ht="28.8" customHeight="1">
      <c r="A5124" s="2">
        <v>5123</v>
      </c>
      <c r="B5124" s="19" t="s">
        <v>11266</v>
      </c>
      <c r="C5124" s="4" t="s">
        <v>11267</v>
      </c>
      <c r="D5124" s="4"/>
      <c r="E5124" s="4" t="s">
        <v>11265</v>
      </c>
      <c r="F5124" s="4">
        <v>3</v>
      </c>
      <c r="G5124" s="4"/>
      <c r="BK5124" s="54"/>
      <c r="BL5124" s="54"/>
      <c r="BM5124" s="54"/>
      <c r="BN5124" s="54"/>
      <c r="BO5124" s="54"/>
      <c r="BP5124" s="54"/>
      <c r="BQ5124" s="54"/>
      <c r="BR5124" s="54"/>
      <c r="BS5124" s="54"/>
      <c r="BT5124" s="54"/>
      <c r="BU5124" s="54"/>
      <c r="BV5124" s="54"/>
      <c r="BW5124" s="54"/>
      <c r="BX5124" s="54"/>
      <c r="BY5124" s="54"/>
      <c r="BZ5124" s="54"/>
      <c r="CA5124" s="54"/>
      <c r="CB5124" s="54"/>
      <c r="CC5124" s="54"/>
      <c r="CD5124" s="54"/>
      <c r="CE5124" s="54"/>
      <c r="CF5124" s="54"/>
      <c r="CG5124" s="54"/>
      <c r="CH5124" s="54"/>
      <c r="CI5124" s="54"/>
      <c r="CJ5124" s="54"/>
      <c r="CK5124" s="54"/>
      <c r="CL5124" s="54"/>
      <c r="CM5124" s="54"/>
      <c r="CN5124" s="54"/>
      <c r="CO5124" s="54"/>
      <c r="CP5124" s="54"/>
      <c r="CQ5124" s="54"/>
      <c r="CR5124" s="54"/>
      <c r="CS5124" s="54"/>
      <c r="CT5124" s="54"/>
      <c r="CU5124" s="54"/>
      <c r="CV5124" s="54"/>
      <c r="CW5124" s="54"/>
      <c r="CX5124" s="54"/>
      <c r="CY5124" s="54"/>
      <c r="CZ5124" s="54"/>
      <c r="DA5124" s="54"/>
      <c r="DB5124" s="54"/>
      <c r="DC5124" s="54"/>
      <c r="DD5124" s="54"/>
      <c r="DE5124" s="54"/>
      <c r="DF5124" s="54"/>
      <c r="DG5124" s="54"/>
      <c r="DH5124" s="54"/>
      <c r="DI5124" s="54"/>
      <c r="DJ5124" s="54"/>
      <c r="DK5124" s="54"/>
      <c r="DL5124" s="54"/>
      <c r="DM5124" s="54"/>
      <c r="DN5124" s="54"/>
      <c r="DO5124" s="54"/>
      <c r="DP5124" s="54"/>
      <c r="DQ5124" s="54"/>
      <c r="DR5124" s="54"/>
      <c r="DS5124" s="54"/>
      <c r="DT5124" s="54"/>
      <c r="DU5124" s="54"/>
      <c r="DV5124" s="54"/>
      <c r="DW5124" s="54"/>
      <c r="DX5124" s="54"/>
      <c r="DY5124" s="54"/>
      <c r="DZ5124" s="54"/>
      <c r="EA5124" s="54"/>
      <c r="EB5124" s="54"/>
      <c r="EC5124" s="54"/>
      <c r="ED5124" s="54"/>
      <c r="EE5124" s="54"/>
      <c r="EF5124" s="54"/>
      <c r="EG5124" s="54"/>
      <c r="EH5124" s="54"/>
      <c r="EI5124" s="54"/>
      <c r="EJ5124" s="54"/>
      <c r="EK5124" s="54"/>
      <c r="EL5124" s="54"/>
      <c r="EM5124" s="54"/>
      <c r="EN5124" s="54"/>
      <c r="EO5124" s="54"/>
      <c r="EP5124" s="54"/>
      <c r="EQ5124" s="54"/>
      <c r="ER5124" s="54"/>
      <c r="ES5124" s="54"/>
      <c r="ET5124" s="54"/>
      <c r="EU5124" s="54"/>
      <c r="EV5124" s="54"/>
      <c r="EW5124" s="54"/>
      <c r="EX5124" s="54"/>
      <c r="EY5124" s="54"/>
      <c r="EZ5124" s="54"/>
      <c r="FA5124" s="54"/>
      <c r="FB5124" s="54"/>
      <c r="FC5124" s="54"/>
      <c r="FD5124" s="54"/>
      <c r="FE5124" s="54"/>
      <c r="FF5124" s="54"/>
      <c r="FG5124" s="54"/>
      <c r="FH5124" s="54"/>
      <c r="FI5124" s="54"/>
      <c r="FJ5124" s="54"/>
      <c r="FK5124" s="54"/>
      <c r="FL5124" s="54"/>
      <c r="FM5124" s="54"/>
      <c r="FN5124" s="54"/>
      <c r="FO5124" s="54"/>
      <c r="FP5124" s="54"/>
      <c r="FQ5124" s="54"/>
      <c r="FR5124" s="54"/>
      <c r="FS5124" s="54"/>
      <c r="FT5124" s="54"/>
      <c r="FU5124" s="54"/>
      <c r="FV5124" s="54"/>
      <c r="FW5124" s="54"/>
      <c r="FX5124" s="54"/>
      <c r="FY5124" s="54"/>
      <c r="FZ5124" s="54"/>
      <c r="GA5124" s="54"/>
      <c r="GB5124" s="54"/>
      <c r="GC5124" s="54"/>
      <c r="GD5124" s="54"/>
      <c r="GE5124" s="54"/>
      <c r="GF5124" s="54"/>
      <c r="GG5124" s="54"/>
      <c r="GH5124" s="54"/>
      <c r="GI5124" s="54"/>
      <c r="GJ5124" s="54"/>
      <c r="GK5124" s="54"/>
      <c r="GL5124" s="54"/>
      <c r="GM5124" s="54"/>
      <c r="GN5124" s="54"/>
      <c r="GO5124" s="54"/>
      <c r="GP5124" s="54"/>
      <c r="GQ5124" s="54"/>
      <c r="GR5124" s="54"/>
      <c r="GS5124" s="54"/>
      <c r="GT5124" s="54"/>
      <c r="GU5124" s="54"/>
      <c r="GV5124" s="54"/>
      <c r="GW5124" s="54"/>
      <c r="GX5124" s="54"/>
      <c r="GY5124" s="54"/>
      <c r="GZ5124" s="54"/>
      <c r="HA5124" s="54"/>
      <c r="HB5124" s="54"/>
      <c r="HC5124" s="54"/>
      <c r="HD5124" s="54"/>
      <c r="HE5124" s="54"/>
      <c r="HF5124" s="54"/>
      <c r="HG5124" s="54"/>
      <c r="HH5124" s="54"/>
      <c r="HI5124" s="54"/>
      <c r="HJ5124" s="54"/>
      <c r="HK5124" s="54"/>
      <c r="HL5124" s="54"/>
      <c r="HM5124" s="54"/>
      <c r="HN5124" s="54"/>
      <c r="HO5124" s="54"/>
      <c r="HP5124" s="54"/>
      <c r="HQ5124" s="54"/>
      <c r="HR5124" s="54"/>
      <c r="HS5124" s="54"/>
      <c r="HT5124" s="54"/>
      <c r="HU5124" s="54"/>
      <c r="HV5124" s="54"/>
      <c r="HW5124" s="54"/>
      <c r="HX5124" s="54"/>
      <c r="HY5124" s="54"/>
      <c r="HZ5124" s="54"/>
      <c r="IA5124" s="54"/>
      <c r="IB5124" s="54"/>
      <c r="IC5124" s="54"/>
      <c r="ID5124" s="54"/>
      <c r="IE5124" s="54"/>
      <c r="IF5124" s="54"/>
      <c r="IG5124" s="54"/>
      <c r="IH5124" s="54"/>
      <c r="II5124" s="54"/>
      <c r="IJ5124" s="54"/>
      <c r="IK5124" s="54"/>
      <c r="IL5124" s="54"/>
      <c r="IM5124" s="54"/>
      <c r="IN5124" s="54"/>
      <c r="IO5124" s="54"/>
      <c r="IP5124" s="54"/>
      <c r="IQ5124" s="54"/>
      <c r="IR5124" s="54"/>
      <c r="IS5124" s="54"/>
      <c r="IT5124" s="54"/>
      <c r="IU5124" s="54"/>
      <c r="IV5124" s="54"/>
      <c r="IW5124" s="54"/>
      <c r="IX5124" s="54"/>
      <c r="IY5124" s="54"/>
      <c r="IZ5124" s="54"/>
      <c r="JA5124" s="54"/>
      <c r="JB5124" s="54"/>
      <c r="JC5124" s="54"/>
      <c r="JD5124" s="54"/>
      <c r="JE5124" s="54"/>
      <c r="JF5124" s="54"/>
      <c r="JG5124" s="54"/>
      <c r="JH5124" s="54"/>
      <c r="JI5124" s="54"/>
      <c r="JJ5124" s="54"/>
      <c r="JK5124" s="54"/>
      <c r="JL5124" s="54"/>
      <c r="JM5124" s="54"/>
      <c r="JN5124" s="54"/>
      <c r="JO5124" s="54"/>
      <c r="JP5124" s="54"/>
      <c r="JQ5124" s="54"/>
      <c r="JR5124" s="54"/>
      <c r="JS5124" s="54"/>
      <c r="JT5124" s="54"/>
      <c r="JU5124" s="54"/>
      <c r="JV5124" s="54"/>
      <c r="JW5124" s="54"/>
      <c r="JX5124" s="54"/>
      <c r="JY5124" s="54"/>
      <c r="JZ5124" s="54"/>
      <c r="KA5124" s="54"/>
      <c r="KB5124" s="54"/>
      <c r="KC5124" s="54"/>
      <c r="KD5124" s="54"/>
      <c r="KE5124" s="54"/>
      <c r="KF5124" s="54"/>
      <c r="KG5124" s="54"/>
      <c r="KH5124" s="54"/>
      <c r="KI5124" s="54"/>
      <c r="KJ5124" s="54"/>
      <c r="KK5124" s="54"/>
      <c r="KL5124" s="54"/>
      <c r="KM5124" s="54"/>
    </row>
    <row r="5125" spans="1:299" ht="28.8" customHeight="1">
      <c r="A5125" s="2">
        <v>5124</v>
      </c>
      <c r="B5125" s="19" t="s">
        <v>11270</v>
      </c>
      <c r="C5125" s="4" t="s">
        <v>11271</v>
      </c>
      <c r="D5125" s="4"/>
      <c r="E5125" s="4" t="s">
        <v>11265</v>
      </c>
      <c r="F5125" s="4">
        <v>3</v>
      </c>
      <c r="G5125" s="4"/>
      <c r="H5125" s="54"/>
      <c r="I5125" s="54"/>
      <c r="J5125" s="54"/>
      <c r="K5125" s="54"/>
      <c r="L5125" s="54"/>
      <c r="M5125" s="54"/>
      <c r="N5125" s="54"/>
      <c r="O5125" s="54"/>
      <c r="P5125" s="54"/>
      <c r="Q5125" s="54"/>
      <c r="R5125" s="54"/>
      <c r="S5125" s="54"/>
      <c r="T5125" s="54"/>
      <c r="U5125" s="54"/>
      <c r="V5125" s="54"/>
      <c r="W5125" s="54"/>
      <c r="X5125" s="54"/>
      <c r="Y5125" s="54"/>
      <c r="Z5125" s="54"/>
      <c r="AA5125" s="54"/>
      <c r="AB5125" s="54"/>
      <c r="AC5125" s="54"/>
      <c r="AD5125" s="54"/>
      <c r="AE5125" s="54"/>
      <c r="AF5125" s="54"/>
      <c r="AG5125" s="54"/>
      <c r="AH5125" s="54"/>
      <c r="AI5125" s="54"/>
      <c r="AJ5125" s="54"/>
      <c r="AK5125" s="54"/>
      <c r="AL5125" s="54"/>
      <c r="AM5125" s="54"/>
      <c r="AN5125" s="54"/>
      <c r="AO5125" s="54"/>
      <c r="AP5125" s="54"/>
      <c r="AQ5125" s="54"/>
      <c r="AR5125" s="54"/>
      <c r="AS5125" s="54"/>
      <c r="AT5125" s="54"/>
      <c r="AU5125" s="54"/>
      <c r="AV5125" s="54"/>
      <c r="AW5125" s="54"/>
      <c r="AX5125" s="54"/>
      <c r="AY5125" s="54"/>
      <c r="AZ5125" s="54"/>
      <c r="BA5125" s="54"/>
      <c r="BB5125" s="54"/>
      <c r="BC5125" s="54"/>
      <c r="BD5125" s="54"/>
      <c r="BE5125" s="54"/>
      <c r="BF5125" s="54"/>
      <c r="BG5125" s="54"/>
      <c r="BH5125" s="54"/>
      <c r="BI5125" s="54"/>
      <c r="BJ5125" s="54"/>
      <c r="BK5125" s="54"/>
      <c r="BL5125" s="54"/>
      <c r="BM5125" s="54"/>
      <c r="BN5125" s="54"/>
      <c r="BO5125" s="54"/>
      <c r="BP5125" s="54"/>
      <c r="BQ5125" s="54"/>
      <c r="BR5125" s="54"/>
      <c r="BS5125" s="54"/>
      <c r="BT5125" s="54"/>
      <c r="BU5125" s="54"/>
      <c r="BV5125" s="54"/>
      <c r="BW5125" s="54"/>
      <c r="BX5125" s="54"/>
      <c r="BY5125" s="54"/>
      <c r="BZ5125" s="54"/>
      <c r="CA5125" s="54"/>
      <c r="CB5125" s="54"/>
      <c r="CC5125" s="54"/>
      <c r="CD5125" s="54"/>
      <c r="CE5125" s="54"/>
      <c r="CF5125" s="54"/>
      <c r="CG5125" s="54"/>
      <c r="CH5125" s="54"/>
      <c r="CI5125" s="54"/>
      <c r="CJ5125" s="54"/>
      <c r="CK5125" s="54"/>
      <c r="CL5125" s="54"/>
      <c r="CM5125" s="54"/>
      <c r="CN5125" s="54"/>
      <c r="CO5125" s="54"/>
      <c r="CP5125" s="54"/>
      <c r="CQ5125" s="54"/>
      <c r="CR5125" s="54"/>
      <c r="CS5125" s="54"/>
      <c r="CT5125" s="54"/>
      <c r="CU5125" s="54"/>
      <c r="CV5125" s="54"/>
      <c r="CW5125" s="54"/>
      <c r="CX5125" s="54"/>
      <c r="CY5125" s="54"/>
      <c r="CZ5125" s="54"/>
      <c r="DA5125" s="54"/>
      <c r="DB5125" s="54"/>
      <c r="DC5125" s="54"/>
      <c r="DD5125" s="54"/>
      <c r="DE5125" s="54"/>
      <c r="DF5125" s="54"/>
      <c r="DG5125" s="54"/>
      <c r="DH5125" s="54"/>
      <c r="DI5125" s="54"/>
      <c r="DJ5125" s="54"/>
      <c r="DK5125" s="54"/>
      <c r="DL5125" s="54"/>
      <c r="DM5125" s="54"/>
      <c r="DN5125" s="54"/>
      <c r="DO5125" s="54"/>
      <c r="DP5125" s="54"/>
      <c r="DQ5125" s="54"/>
      <c r="DR5125" s="54"/>
      <c r="DS5125" s="54"/>
      <c r="DT5125" s="54"/>
      <c r="DU5125" s="54"/>
      <c r="DV5125" s="54"/>
      <c r="DW5125" s="54"/>
      <c r="DX5125" s="54"/>
      <c r="DY5125" s="54"/>
      <c r="DZ5125" s="54"/>
      <c r="EA5125" s="54"/>
      <c r="EB5125" s="54"/>
      <c r="EC5125" s="54"/>
      <c r="ED5125" s="54"/>
      <c r="EE5125" s="54"/>
      <c r="EF5125" s="54"/>
      <c r="EG5125" s="54"/>
      <c r="EH5125" s="54"/>
      <c r="EI5125" s="54"/>
      <c r="EJ5125" s="54"/>
      <c r="EK5125" s="54"/>
      <c r="EL5125" s="54"/>
      <c r="EM5125" s="54"/>
      <c r="EN5125" s="54"/>
      <c r="EO5125" s="54"/>
      <c r="EP5125" s="54"/>
      <c r="EQ5125" s="54"/>
      <c r="ER5125" s="54"/>
      <c r="ES5125" s="54"/>
      <c r="ET5125" s="54"/>
      <c r="EU5125" s="54"/>
      <c r="EV5125" s="54"/>
      <c r="EW5125" s="54"/>
      <c r="EX5125" s="54"/>
      <c r="EY5125" s="54"/>
      <c r="EZ5125" s="54"/>
      <c r="FA5125" s="54"/>
      <c r="FB5125" s="54"/>
      <c r="FC5125" s="54"/>
      <c r="FD5125" s="54"/>
      <c r="FE5125" s="54"/>
      <c r="FF5125" s="54"/>
      <c r="FG5125" s="54"/>
      <c r="FH5125" s="54"/>
      <c r="FI5125" s="54"/>
      <c r="FJ5125" s="54"/>
      <c r="FK5125" s="54"/>
      <c r="FL5125" s="54"/>
      <c r="FM5125" s="54"/>
      <c r="FN5125" s="54"/>
      <c r="FO5125" s="54"/>
      <c r="FP5125" s="54"/>
      <c r="FQ5125" s="54"/>
      <c r="FR5125" s="54"/>
      <c r="FS5125" s="54"/>
      <c r="FT5125" s="54"/>
      <c r="FU5125" s="54"/>
      <c r="FV5125" s="54"/>
      <c r="FW5125" s="54"/>
      <c r="FX5125" s="54"/>
      <c r="FY5125" s="54"/>
      <c r="FZ5125" s="54"/>
      <c r="GA5125" s="54"/>
      <c r="GB5125" s="54"/>
      <c r="GC5125" s="54"/>
      <c r="GD5125" s="54"/>
      <c r="GE5125" s="54"/>
      <c r="GF5125" s="54"/>
      <c r="GG5125" s="54"/>
      <c r="GH5125" s="54"/>
      <c r="GI5125" s="54"/>
      <c r="GJ5125" s="54"/>
      <c r="GK5125" s="54"/>
      <c r="GL5125" s="54"/>
      <c r="GM5125" s="54"/>
      <c r="GN5125" s="54"/>
      <c r="GO5125" s="54"/>
      <c r="GP5125" s="54"/>
      <c r="GQ5125" s="54"/>
      <c r="GR5125" s="54"/>
      <c r="GS5125" s="54"/>
      <c r="GT5125" s="54"/>
      <c r="GU5125" s="54"/>
      <c r="GV5125" s="54"/>
      <c r="GW5125" s="54"/>
      <c r="GX5125" s="54"/>
      <c r="GY5125" s="54"/>
      <c r="GZ5125" s="54"/>
      <c r="HA5125" s="54"/>
      <c r="HB5125" s="54"/>
      <c r="HC5125" s="54"/>
      <c r="HD5125" s="54"/>
      <c r="HE5125" s="54"/>
      <c r="HF5125" s="54"/>
      <c r="HG5125" s="54"/>
      <c r="HH5125" s="54"/>
      <c r="HI5125" s="54"/>
      <c r="HJ5125" s="54"/>
      <c r="HK5125" s="54"/>
      <c r="HL5125" s="54"/>
      <c r="HM5125" s="54"/>
      <c r="HN5125" s="54"/>
      <c r="HO5125" s="54"/>
      <c r="HP5125" s="54"/>
      <c r="HQ5125" s="54"/>
      <c r="HR5125" s="54"/>
      <c r="HS5125" s="54"/>
      <c r="HT5125" s="54"/>
      <c r="HU5125" s="54"/>
      <c r="HV5125" s="54"/>
      <c r="HW5125" s="54"/>
      <c r="HX5125" s="54"/>
      <c r="HY5125" s="54"/>
      <c r="HZ5125" s="54"/>
      <c r="IA5125" s="54"/>
      <c r="IB5125" s="54"/>
      <c r="IC5125" s="54"/>
      <c r="ID5125" s="54"/>
      <c r="IE5125" s="54"/>
      <c r="IF5125" s="54"/>
      <c r="IG5125" s="54"/>
      <c r="IH5125" s="54"/>
      <c r="II5125" s="54"/>
      <c r="IJ5125" s="54"/>
      <c r="IK5125" s="54"/>
      <c r="IL5125" s="54"/>
      <c r="IM5125" s="54"/>
      <c r="IN5125" s="54"/>
      <c r="IO5125" s="54"/>
      <c r="IP5125" s="54"/>
      <c r="IQ5125" s="54"/>
      <c r="IR5125" s="54"/>
      <c r="IS5125" s="54"/>
      <c r="IT5125" s="54"/>
      <c r="IU5125" s="54"/>
      <c r="IV5125" s="54"/>
      <c r="IW5125" s="54"/>
      <c r="IX5125" s="54"/>
      <c r="IY5125" s="54"/>
      <c r="IZ5125" s="54"/>
      <c r="JA5125" s="54"/>
      <c r="JB5125" s="54"/>
      <c r="JC5125" s="54"/>
      <c r="JD5125" s="54"/>
      <c r="JE5125" s="54"/>
      <c r="JF5125" s="54"/>
      <c r="JG5125" s="54"/>
      <c r="JH5125" s="54"/>
      <c r="JI5125" s="54"/>
      <c r="JJ5125" s="54"/>
      <c r="JK5125" s="54"/>
      <c r="JL5125" s="54"/>
      <c r="JM5125" s="54"/>
      <c r="JN5125" s="54"/>
      <c r="JO5125" s="54"/>
      <c r="JP5125" s="54"/>
      <c r="JQ5125" s="54"/>
      <c r="JR5125" s="54"/>
      <c r="JS5125" s="54"/>
      <c r="JT5125" s="54"/>
      <c r="JU5125" s="54"/>
      <c r="JV5125" s="54"/>
      <c r="JW5125" s="54"/>
      <c r="JX5125" s="54"/>
      <c r="JY5125" s="54"/>
      <c r="JZ5125" s="54"/>
      <c r="KA5125" s="54"/>
      <c r="KB5125" s="54"/>
      <c r="KC5125" s="54"/>
      <c r="KD5125" s="54"/>
      <c r="KE5125" s="54"/>
      <c r="KF5125" s="54"/>
      <c r="KG5125" s="54"/>
      <c r="KH5125" s="54"/>
      <c r="KI5125" s="54"/>
      <c r="KJ5125" s="54"/>
      <c r="KK5125" s="54"/>
      <c r="KL5125" s="54"/>
      <c r="KM5125" s="54"/>
    </row>
    <row r="5126" spans="1:299" ht="28.8" customHeight="1">
      <c r="A5126" s="2">
        <v>5125</v>
      </c>
      <c r="B5126" s="19" t="s">
        <v>11272</v>
      </c>
      <c r="C5126" s="4" t="s">
        <v>11273</v>
      </c>
      <c r="D5126" s="4"/>
      <c r="E5126" s="4" t="s">
        <v>11265</v>
      </c>
      <c r="F5126" s="4">
        <v>3</v>
      </c>
      <c r="G5126" s="4"/>
      <c r="H5126" s="54"/>
      <c r="I5126" s="54"/>
      <c r="J5126" s="54"/>
      <c r="K5126" s="54"/>
      <c r="L5126" s="54"/>
      <c r="M5126" s="54"/>
      <c r="N5126" s="54"/>
      <c r="O5126" s="54"/>
      <c r="P5126" s="54"/>
      <c r="Q5126" s="54"/>
      <c r="R5126" s="54"/>
      <c r="S5126" s="54"/>
      <c r="T5126" s="54"/>
      <c r="U5126" s="54"/>
      <c r="V5126" s="54"/>
      <c r="W5126" s="54"/>
      <c r="X5126" s="54"/>
      <c r="Y5126" s="54"/>
      <c r="Z5126" s="54"/>
      <c r="AA5126" s="54"/>
      <c r="AB5126" s="54"/>
      <c r="AC5126" s="54"/>
      <c r="AD5126" s="54"/>
      <c r="AE5126" s="54"/>
      <c r="AF5126" s="54"/>
      <c r="AG5126" s="54"/>
      <c r="AH5126" s="54"/>
      <c r="AI5126" s="54"/>
      <c r="AJ5126" s="54"/>
      <c r="AK5126" s="54"/>
      <c r="AL5126" s="54"/>
      <c r="AM5126" s="54"/>
      <c r="AN5126" s="54"/>
      <c r="AO5126" s="54"/>
      <c r="AP5126" s="54"/>
      <c r="AQ5126" s="54"/>
      <c r="AR5126" s="54"/>
      <c r="AS5126" s="54"/>
      <c r="AT5126" s="54"/>
      <c r="AU5126" s="54"/>
      <c r="AV5126" s="54"/>
      <c r="AW5126" s="54"/>
      <c r="AX5126" s="54"/>
      <c r="AY5126" s="54"/>
      <c r="AZ5126" s="54"/>
      <c r="BA5126" s="54"/>
      <c r="BB5126" s="54"/>
      <c r="BC5126" s="54"/>
      <c r="BD5126" s="54"/>
      <c r="BE5126" s="54"/>
      <c r="BF5126" s="54"/>
      <c r="BG5126" s="54"/>
      <c r="BH5126" s="54"/>
      <c r="BI5126" s="54"/>
      <c r="BJ5126" s="54"/>
      <c r="BK5126" s="54"/>
      <c r="BL5126" s="54"/>
      <c r="BM5126" s="54"/>
      <c r="BN5126" s="54"/>
      <c r="BO5126" s="54"/>
      <c r="BP5126" s="54"/>
      <c r="BQ5126" s="54"/>
      <c r="BR5126" s="54"/>
      <c r="BS5126" s="54"/>
      <c r="BT5126" s="54"/>
      <c r="BU5126" s="54"/>
      <c r="BV5126" s="54"/>
      <c r="BW5126" s="54"/>
      <c r="BX5126" s="54"/>
      <c r="BY5126" s="54"/>
      <c r="BZ5126" s="54"/>
      <c r="CA5126" s="54"/>
      <c r="CB5126" s="54"/>
      <c r="CC5126" s="54"/>
      <c r="CD5126" s="54"/>
      <c r="CE5126" s="54"/>
      <c r="CF5126" s="54"/>
      <c r="CG5126" s="54"/>
      <c r="CH5126" s="54"/>
      <c r="CI5126" s="54"/>
      <c r="CJ5126" s="54"/>
      <c r="CK5126" s="54"/>
      <c r="CL5126" s="54"/>
      <c r="CM5126" s="54"/>
      <c r="CN5126" s="54"/>
      <c r="CO5126" s="54"/>
      <c r="CP5126" s="54"/>
      <c r="CQ5126" s="54"/>
      <c r="CR5126" s="54"/>
      <c r="CS5126" s="54"/>
      <c r="CT5126" s="54"/>
      <c r="CU5126" s="54"/>
      <c r="CV5126" s="54"/>
      <c r="CW5126" s="54"/>
      <c r="CX5126" s="54"/>
      <c r="CY5126" s="54"/>
      <c r="CZ5126" s="54"/>
      <c r="DA5126" s="54"/>
      <c r="DB5126" s="54"/>
      <c r="DC5126" s="54"/>
      <c r="DD5126" s="54"/>
      <c r="DE5126" s="54"/>
      <c r="DF5126" s="54"/>
      <c r="DG5126" s="54"/>
      <c r="DH5126" s="54"/>
      <c r="DI5126" s="54"/>
      <c r="DJ5126" s="54"/>
      <c r="DK5126" s="54"/>
      <c r="DL5126" s="54"/>
      <c r="DM5126" s="54"/>
      <c r="DN5126" s="54"/>
      <c r="DO5126" s="54"/>
      <c r="DP5126" s="54"/>
      <c r="DQ5126" s="54"/>
      <c r="DR5126" s="54"/>
      <c r="DS5126" s="54"/>
      <c r="DT5126" s="54"/>
      <c r="DU5126" s="54"/>
      <c r="DV5126" s="54"/>
      <c r="DW5126" s="54"/>
      <c r="DX5126" s="54"/>
      <c r="DY5126" s="54"/>
      <c r="DZ5126" s="54"/>
      <c r="EA5126" s="54"/>
      <c r="EB5126" s="54"/>
      <c r="EC5126" s="54"/>
      <c r="ED5126" s="54"/>
      <c r="EE5126" s="54"/>
      <c r="EF5126" s="54"/>
      <c r="EG5126" s="54"/>
      <c r="EH5126" s="54"/>
      <c r="EI5126" s="54"/>
      <c r="EJ5126" s="54"/>
      <c r="EK5126" s="54"/>
      <c r="EL5126" s="54"/>
      <c r="EM5126" s="54"/>
      <c r="EN5126" s="54"/>
      <c r="EO5126" s="54"/>
      <c r="EP5126" s="54"/>
      <c r="EQ5126" s="54"/>
      <c r="ER5126" s="54"/>
      <c r="ES5126" s="54"/>
      <c r="ET5126" s="54"/>
      <c r="EU5126" s="54"/>
      <c r="EV5126" s="54"/>
      <c r="EW5126" s="54"/>
      <c r="EX5126" s="54"/>
      <c r="EY5126" s="54"/>
      <c r="EZ5126" s="54"/>
      <c r="FA5126" s="54"/>
      <c r="FB5126" s="54"/>
      <c r="FC5126" s="54"/>
      <c r="FD5126" s="54"/>
      <c r="FE5126" s="54"/>
      <c r="FF5126" s="54"/>
      <c r="FG5126" s="54"/>
      <c r="FH5126" s="54"/>
      <c r="FI5126" s="54"/>
      <c r="FJ5126" s="54"/>
      <c r="FK5126" s="54"/>
      <c r="FL5126" s="54"/>
      <c r="FM5126" s="54"/>
      <c r="FN5126" s="54"/>
      <c r="FO5126" s="54"/>
      <c r="FP5126" s="54"/>
      <c r="FQ5126" s="54"/>
      <c r="FR5126" s="54"/>
      <c r="FS5126" s="54"/>
      <c r="FT5126" s="54"/>
      <c r="FU5126" s="54"/>
      <c r="FV5126" s="54"/>
      <c r="FW5126" s="54"/>
      <c r="FX5126" s="54"/>
      <c r="FY5126" s="54"/>
      <c r="FZ5126" s="54"/>
      <c r="GA5126" s="54"/>
      <c r="GB5126" s="54"/>
      <c r="GC5126" s="54"/>
      <c r="GD5126" s="54"/>
      <c r="GE5126" s="54"/>
      <c r="GF5126" s="54"/>
      <c r="GG5126" s="54"/>
      <c r="GH5126" s="54"/>
      <c r="GI5126" s="54"/>
      <c r="GJ5126" s="54"/>
      <c r="GK5126" s="54"/>
      <c r="GL5126" s="54"/>
      <c r="GM5126" s="54"/>
      <c r="GN5126" s="54"/>
      <c r="GO5126" s="54"/>
      <c r="GP5126" s="54"/>
      <c r="GQ5126" s="54"/>
      <c r="GR5126" s="54"/>
      <c r="GS5126" s="54"/>
      <c r="GT5126" s="54"/>
      <c r="GU5126" s="54"/>
      <c r="GV5126" s="54"/>
      <c r="GW5126" s="54"/>
      <c r="GX5126" s="54"/>
      <c r="GY5126" s="54"/>
      <c r="GZ5126" s="54"/>
      <c r="HA5126" s="54"/>
      <c r="HB5126" s="54"/>
      <c r="HC5126" s="54"/>
      <c r="HD5126" s="54"/>
      <c r="HE5126" s="54"/>
      <c r="HF5126" s="54"/>
      <c r="HG5126" s="54"/>
      <c r="HH5126" s="54"/>
      <c r="HI5126" s="54"/>
      <c r="HJ5126" s="54"/>
      <c r="HK5126" s="54"/>
      <c r="HL5126" s="54"/>
      <c r="HM5126" s="54"/>
      <c r="HN5126" s="54"/>
      <c r="HO5126" s="54"/>
      <c r="HP5126" s="54"/>
      <c r="HQ5126" s="54"/>
      <c r="HR5126" s="54"/>
      <c r="HS5126" s="54"/>
      <c r="HT5126" s="54"/>
      <c r="HU5126" s="54"/>
      <c r="HV5126" s="54"/>
      <c r="HW5126" s="54"/>
      <c r="HX5126" s="54"/>
      <c r="HY5126" s="54"/>
      <c r="HZ5126" s="54"/>
      <c r="IA5126" s="54"/>
      <c r="IB5126" s="54"/>
      <c r="IC5126" s="54"/>
      <c r="ID5126" s="54"/>
      <c r="IE5126" s="54"/>
      <c r="IF5126" s="54"/>
      <c r="IG5126" s="54"/>
      <c r="IH5126" s="54"/>
      <c r="II5126" s="54"/>
      <c r="IJ5126" s="54"/>
      <c r="IK5126" s="54"/>
      <c r="IL5126" s="54"/>
      <c r="IM5126" s="54"/>
      <c r="IN5126" s="54"/>
      <c r="IO5126" s="54"/>
      <c r="IP5126" s="54"/>
      <c r="IQ5126" s="54"/>
      <c r="IR5126" s="54"/>
      <c r="IS5126" s="54"/>
      <c r="IT5126" s="54"/>
      <c r="IU5126" s="54"/>
      <c r="IV5126" s="54"/>
      <c r="IW5126" s="54"/>
      <c r="IX5126" s="54"/>
      <c r="IY5126" s="54"/>
      <c r="IZ5126" s="54"/>
      <c r="JA5126" s="54"/>
      <c r="JB5126" s="54"/>
      <c r="JC5126" s="54"/>
      <c r="JD5126" s="54"/>
      <c r="JE5126" s="54"/>
      <c r="JF5126" s="54"/>
      <c r="JG5126" s="54"/>
      <c r="JH5126" s="54"/>
      <c r="JI5126" s="54"/>
      <c r="JJ5126" s="54"/>
      <c r="JK5126" s="54"/>
      <c r="JL5126" s="54"/>
      <c r="JM5126" s="54"/>
      <c r="JN5126" s="54"/>
      <c r="JO5126" s="54"/>
      <c r="JP5126" s="54"/>
      <c r="JQ5126" s="54"/>
      <c r="JR5126" s="54"/>
      <c r="JS5126" s="54"/>
      <c r="JT5126" s="54"/>
      <c r="JU5126" s="54"/>
      <c r="JV5126" s="54"/>
      <c r="JW5126" s="54"/>
      <c r="JX5126" s="54"/>
      <c r="JY5126" s="54"/>
      <c r="JZ5126" s="54"/>
      <c r="KA5126" s="54"/>
      <c r="KB5126" s="54"/>
      <c r="KC5126" s="54"/>
      <c r="KD5126" s="54"/>
      <c r="KE5126" s="54"/>
      <c r="KF5126" s="54"/>
      <c r="KG5126" s="54"/>
      <c r="KH5126" s="54"/>
      <c r="KI5126" s="54"/>
      <c r="KJ5126" s="54"/>
      <c r="KK5126" s="54"/>
      <c r="KL5126" s="54"/>
      <c r="KM5126" s="54"/>
    </row>
    <row r="5127" spans="1:299" ht="28.8" customHeight="1">
      <c r="A5127" s="2">
        <v>5126</v>
      </c>
      <c r="B5127" s="19" t="s">
        <v>3113</v>
      </c>
      <c r="C5127" s="4" t="s">
        <v>3114</v>
      </c>
      <c r="D5127" s="4"/>
      <c r="E5127" s="4" t="s">
        <v>3106</v>
      </c>
      <c r="F5127" s="4">
        <v>3</v>
      </c>
      <c r="G5127" s="54"/>
      <c r="H5127" s="54"/>
      <c r="I5127" s="54"/>
      <c r="J5127" s="54"/>
      <c r="K5127" s="54"/>
      <c r="L5127" s="54"/>
      <c r="M5127" s="54"/>
      <c r="N5127" s="54"/>
      <c r="O5127" s="54"/>
      <c r="P5127" s="54"/>
      <c r="Q5127" s="54"/>
      <c r="R5127" s="54"/>
      <c r="S5127" s="54"/>
      <c r="T5127" s="54"/>
      <c r="U5127" s="54"/>
      <c r="V5127" s="54"/>
      <c r="W5127" s="54"/>
      <c r="X5127" s="54"/>
      <c r="Y5127" s="54"/>
      <c r="Z5127" s="54"/>
      <c r="AA5127" s="54"/>
      <c r="AB5127" s="54"/>
      <c r="AC5127" s="54"/>
      <c r="AD5127" s="54"/>
      <c r="AE5127" s="54"/>
      <c r="AF5127" s="54"/>
      <c r="AG5127" s="54"/>
      <c r="AH5127" s="54"/>
      <c r="AI5127" s="54"/>
      <c r="AJ5127" s="54"/>
      <c r="AK5127" s="54"/>
      <c r="AL5127" s="54"/>
      <c r="AM5127" s="54"/>
      <c r="AN5127" s="54"/>
      <c r="AO5127" s="54"/>
      <c r="AP5127" s="54"/>
      <c r="AQ5127" s="54"/>
      <c r="AR5127" s="54"/>
      <c r="AS5127" s="54"/>
      <c r="AT5127" s="54"/>
      <c r="AU5127" s="54"/>
      <c r="AV5127" s="54"/>
      <c r="AW5127" s="54"/>
      <c r="AX5127" s="54"/>
      <c r="AY5127" s="54"/>
      <c r="AZ5127" s="54"/>
      <c r="BA5127" s="54"/>
      <c r="BB5127" s="54"/>
      <c r="BC5127" s="54"/>
      <c r="BD5127" s="54"/>
      <c r="BE5127" s="54"/>
      <c r="BF5127" s="54"/>
      <c r="BG5127" s="54"/>
      <c r="BH5127" s="54"/>
      <c r="BI5127" s="54"/>
      <c r="BJ5127" s="54"/>
      <c r="BK5127" s="54"/>
      <c r="BL5127" s="54"/>
      <c r="BM5127" s="54"/>
      <c r="BN5127" s="54"/>
      <c r="BO5127" s="54"/>
      <c r="BP5127" s="54"/>
      <c r="BQ5127" s="54"/>
      <c r="BR5127" s="54"/>
      <c r="BS5127" s="54"/>
      <c r="BT5127" s="54"/>
      <c r="BU5127" s="54"/>
      <c r="BV5127" s="54"/>
      <c r="BW5127" s="54"/>
      <c r="BX5127" s="54"/>
      <c r="BY5127" s="54"/>
      <c r="BZ5127" s="54"/>
      <c r="CA5127" s="54"/>
      <c r="CB5127" s="54"/>
      <c r="CC5127" s="54"/>
      <c r="CD5127" s="54"/>
      <c r="CE5127" s="54"/>
      <c r="CF5127" s="54"/>
      <c r="CG5127" s="54"/>
      <c r="CH5127" s="54"/>
      <c r="CI5127" s="54"/>
      <c r="CJ5127" s="54"/>
      <c r="CK5127" s="54"/>
      <c r="CL5127" s="54"/>
      <c r="CM5127" s="54"/>
      <c r="CN5127" s="54"/>
      <c r="CO5127" s="54"/>
      <c r="CP5127" s="54"/>
      <c r="CQ5127" s="54"/>
      <c r="CR5127" s="54"/>
      <c r="CS5127" s="54"/>
      <c r="CT5127" s="54"/>
      <c r="CU5127" s="54"/>
      <c r="CV5127" s="54"/>
      <c r="CW5127" s="54"/>
      <c r="CX5127" s="54"/>
      <c r="CY5127" s="54"/>
      <c r="CZ5127" s="54"/>
      <c r="DA5127" s="54"/>
      <c r="DB5127" s="54"/>
      <c r="DC5127" s="54"/>
      <c r="DD5127" s="54"/>
      <c r="DE5127" s="54"/>
      <c r="DF5127" s="54"/>
      <c r="DG5127" s="54"/>
      <c r="DH5127" s="54"/>
      <c r="DI5127" s="54"/>
      <c r="DJ5127" s="54"/>
      <c r="DK5127" s="54"/>
      <c r="DL5127" s="54"/>
      <c r="DM5127" s="54"/>
      <c r="DN5127" s="54"/>
      <c r="DO5127" s="54"/>
      <c r="DP5127" s="54"/>
      <c r="DQ5127" s="54"/>
      <c r="DR5127" s="54"/>
      <c r="DS5127" s="54"/>
      <c r="DT5127" s="54"/>
      <c r="DU5127" s="54"/>
      <c r="DV5127" s="54"/>
      <c r="DW5127" s="54"/>
      <c r="DX5127" s="54"/>
      <c r="DY5127" s="54"/>
      <c r="DZ5127" s="54"/>
      <c r="EA5127" s="54"/>
      <c r="EB5127" s="54"/>
      <c r="EC5127" s="54"/>
      <c r="ED5127" s="54"/>
      <c r="EE5127" s="54"/>
      <c r="EF5127" s="54"/>
      <c r="EG5127" s="54"/>
      <c r="EH5127" s="54"/>
      <c r="EI5127" s="54"/>
      <c r="EJ5127" s="54"/>
      <c r="EK5127" s="54"/>
      <c r="EL5127" s="54"/>
      <c r="EM5127" s="54"/>
      <c r="EN5127" s="54"/>
      <c r="EO5127" s="54"/>
      <c r="EP5127" s="54"/>
      <c r="EQ5127" s="54"/>
      <c r="ER5127" s="54"/>
      <c r="ES5127" s="54"/>
      <c r="ET5127" s="54"/>
      <c r="EU5127" s="54"/>
      <c r="EV5127" s="54"/>
      <c r="EW5127" s="54"/>
      <c r="EX5127" s="54"/>
      <c r="EY5127" s="54"/>
      <c r="EZ5127" s="54"/>
      <c r="FA5127" s="54"/>
      <c r="FB5127" s="54"/>
      <c r="FC5127" s="54"/>
      <c r="FD5127" s="54"/>
      <c r="FE5127" s="54"/>
      <c r="FF5127" s="54"/>
      <c r="FG5127" s="54"/>
      <c r="FH5127" s="54"/>
      <c r="FI5127" s="54"/>
      <c r="FJ5127" s="54"/>
      <c r="FK5127" s="54"/>
      <c r="FL5127" s="54"/>
      <c r="FM5127" s="54"/>
      <c r="FN5127" s="54"/>
      <c r="FO5127" s="54"/>
      <c r="FP5127" s="54"/>
      <c r="FQ5127" s="54"/>
      <c r="FR5127" s="54"/>
      <c r="FS5127" s="54"/>
      <c r="FT5127" s="54"/>
      <c r="FU5127" s="54"/>
      <c r="FV5127" s="54"/>
      <c r="FW5127" s="54"/>
      <c r="FX5127" s="54"/>
      <c r="FY5127" s="54"/>
      <c r="FZ5127" s="54"/>
      <c r="GA5127" s="54"/>
      <c r="GB5127" s="54"/>
      <c r="GC5127" s="54"/>
      <c r="GD5127" s="54"/>
      <c r="GE5127" s="54"/>
      <c r="GF5127" s="54"/>
      <c r="GG5127" s="54"/>
      <c r="GH5127" s="54"/>
      <c r="GI5127" s="54"/>
      <c r="GJ5127" s="54"/>
      <c r="GK5127" s="54"/>
      <c r="GL5127" s="54"/>
      <c r="GM5127" s="54"/>
      <c r="GN5127" s="54"/>
      <c r="GO5127" s="54"/>
      <c r="GP5127" s="54"/>
      <c r="GQ5127" s="54"/>
      <c r="GR5127" s="54"/>
      <c r="GS5127" s="54"/>
      <c r="GT5127" s="54"/>
      <c r="GU5127" s="54"/>
      <c r="GV5127" s="54"/>
      <c r="GW5127" s="54"/>
      <c r="GX5127" s="54"/>
      <c r="GY5127" s="54"/>
      <c r="GZ5127" s="54"/>
      <c r="HA5127" s="54"/>
      <c r="HB5127" s="54"/>
      <c r="HC5127" s="54"/>
      <c r="HD5127" s="54"/>
      <c r="HE5127" s="54"/>
      <c r="HF5127" s="54"/>
      <c r="HG5127" s="54"/>
      <c r="HH5127" s="54"/>
      <c r="HI5127" s="54"/>
      <c r="HJ5127" s="54"/>
      <c r="HK5127" s="54"/>
      <c r="HL5127" s="54"/>
      <c r="HM5127" s="54"/>
      <c r="HN5127" s="54"/>
      <c r="HO5127" s="54"/>
      <c r="HP5127" s="54"/>
      <c r="HQ5127" s="54"/>
      <c r="HR5127" s="54"/>
      <c r="HS5127" s="54"/>
      <c r="HT5127" s="54"/>
      <c r="HU5127" s="54"/>
      <c r="HV5127" s="54"/>
      <c r="HW5127" s="54"/>
      <c r="HX5127" s="54"/>
      <c r="HY5127" s="54"/>
      <c r="HZ5127" s="54"/>
      <c r="IA5127" s="54"/>
      <c r="IB5127" s="54"/>
      <c r="IC5127" s="54"/>
      <c r="ID5127" s="54"/>
      <c r="IE5127" s="54"/>
      <c r="IF5127" s="54"/>
      <c r="IG5127" s="54"/>
      <c r="IH5127" s="54"/>
      <c r="II5127" s="54"/>
      <c r="IJ5127" s="54"/>
      <c r="IK5127" s="54"/>
      <c r="IL5127" s="54"/>
      <c r="IM5127" s="54"/>
      <c r="IN5127" s="54"/>
      <c r="IO5127" s="54"/>
      <c r="IP5127" s="54"/>
      <c r="IQ5127" s="54"/>
      <c r="IR5127" s="54"/>
      <c r="IS5127" s="54"/>
      <c r="IT5127" s="54"/>
      <c r="IU5127" s="54"/>
      <c r="IV5127" s="54"/>
      <c r="IW5127" s="54"/>
      <c r="IX5127" s="54"/>
      <c r="IY5127" s="54"/>
      <c r="IZ5127" s="54"/>
      <c r="JA5127" s="54"/>
      <c r="JB5127" s="54"/>
      <c r="JC5127" s="54"/>
      <c r="JD5127" s="54"/>
      <c r="JE5127" s="54"/>
      <c r="JF5127" s="54"/>
      <c r="JG5127" s="54"/>
      <c r="JH5127" s="54"/>
      <c r="JI5127" s="54"/>
      <c r="JJ5127" s="54"/>
      <c r="JK5127" s="54"/>
      <c r="JL5127" s="54"/>
      <c r="JM5127" s="54"/>
      <c r="JN5127" s="54"/>
      <c r="JO5127" s="54"/>
      <c r="JP5127" s="54"/>
      <c r="JQ5127" s="54"/>
      <c r="JR5127" s="54"/>
      <c r="JS5127" s="54"/>
      <c r="JT5127" s="54"/>
      <c r="JU5127" s="54"/>
      <c r="JV5127" s="54"/>
      <c r="JW5127" s="54"/>
      <c r="JX5127" s="54"/>
      <c r="JY5127" s="54"/>
      <c r="JZ5127" s="54"/>
      <c r="KA5127" s="54"/>
      <c r="KB5127" s="54"/>
      <c r="KC5127" s="54"/>
      <c r="KD5127" s="54"/>
      <c r="KE5127" s="54"/>
      <c r="KF5127" s="54"/>
      <c r="KG5127" s="54"/>
      <c r="KH5127" s="54"/>
      <c r="KI5127" s="54"/>
      <c r="KJ5127" s="54"/>
      <c r="KK5127" s="54"/>
      <c r="KL5127" s="54"/>
      <c r="KM5127" s="54"/>
    </row>
    <row r="5128" spans="1:299" ht="28.8" customHeight="1">
      <c r="A5128" s="2">
        <v>5127</v>
      </c>
      <c r="B5128" s="19" t="s">
        <v>3137</v>
      </c>
      <c r="C5128" s="4" t="s">
        <v>3138</v>
      </c>
      <c r="D5128" s="4"/>
      <c r="E5128" s="4" t="s">
        <v>119</v>
      </c>
      <c r="F5128" s="4">
        <v>3</v>
      </c>
    </row>
    <row r="5129" spans="1:299" ht="28.8" customHeight="1">
      <c r="A5129" s="2">
        <v>5128</v>
      </c>
      <c r="B5129" s="19" t="s">
        <v>3183</v>
      </c>
      <c r="C5129" s="4" t="s">
        <v>3184</v>
      </c>
      <c r="D5129" s="4"/>
      <c r="E5129" s="4" t="s">
        <v>119</v>
      </c>
      <c r="F5129" s="4">
        <v>3</v>
      </c>
      <c r="G5129" s="54"/>
      <c r="BK5129" s="54"/>
      <c r="BL5129" s="54"/>
      <c r="BM5129" s="54"/>
      <c r="BN5129" s="54"/>
      <c r="BO5129" s="54"/>
      <c r="BP5129" s="54"/>
      <c r="BQ5129" s="54"/>
      <c r="BR5129" s="54"/>
      <c r="BS5129" s="54"/>
      <c r="BT5129" s="54"/>
      <c r="BU5129" s="54"/>
      <c r="BV5129" s="54"/>
      <c r="BW5129" s="54"/>
      <c r="BX5129" s="54"/>
      <c r="BY5129" s="54"/>
      <c r="BZ5129" s="54"/>
      <c r="CA5129" s="54"/>
      <c r="CB5129" s="54"/>
      <c r="CC5129" s="54"/>
      <c r="CD5129" s="54"/>
      <c r="CE5129" s="54"/>
      <c r="CF5129" s="54"/>
      <c r="CG5129" s="54"/>
      <c r="CH5129" s="54"/>
      <c r="CI5129" s="54"/>
      <c r="CJ5129" s="54"/>
      <c r="CK5129" s="54"/>
      <c r="CL5129" s="54"/>
      <c r="CM5129" s="54"/>
      <c r="CN5129" s="54"/>
      <c r="CO5129" s="54"/>
      <c r="CP5129" s="54"/>
      <c r="CQ5129" s="54"/>
      <c r="CR5129" s="54"/>
      <c r="CS5129" s="54"/>
      <c r="CT5129" s="54"/>
      <c r="CU5129" s="54"/>
      <c r="CV5129" s="54"/>
      <c r="CW5129" s="54"/>
      <c r="CX5129" s="54"/>
      <c r="CY5129" s="54"/>
      <c r="CZ5129" s="54"/>
      <c r="DA5129" s="54"/>
      <c r="DB5129" s="54"/>
      <c r="DC5129" s="54"/>
      <c r="DD5129" s="54"/>
      <c r="DE5129" s="54"/>
      <c r="DF5129" s="54"/>
      <c r="DG5129" s="54"/>
      <c r="DH5129" s="54"/>
      <c r="DI5129" s="54"/>
      <c r="DJ5129" s="54"/>
      <c r="DK5129" s="54"/>
      <c r="DL5129" s="54"/>
      <c r="DM5129" s="54"/>
      <c r="DN5129" s="54"/>
      <c r="DO5129" s="54"/>
      <c r="DP5129" s="54"/>
      <c r="DQ5129" s="54"/>
      <c r="DR5129" s="54"/>
      <c r="DS5129" s="54"/>
      <c r="DT5129" s="54"/>
      <c r="DU5129" s="54"/>
      <c r="DV5129" s="54"/>
      <c r="DW5129" s="54"/>
      <c r="DX5129" s="54"/>
      <c r="DY5129" s="54"/>
      <c r="DZ5129" s="54"/>
      <c r="EA5129" s="54"/>
      <c r="EB5129" s="54"/>
      <c r="EC5129" s="54"/>
      <c r="ED5129" s="54"/>
      <c r="EE5129" s="54"/>
      <c r="EF5129" s="54"/>
      <c r="EG5129" s="54"/>
      <c r="EH5129" s="54"/>
      <c r="EI5129" s="54"/>
      <c r="EJ5129" s="54"/>
      <c r="EK5129" s="54"/>
      <c r="EL5129" s="54"/>
      <c r="EM5129" s="54"/>
      <c r="EN5129" s="54"/>
      <c r="EO5129" s="54"/>
      <c r="EP5129" s="54"/>
      <c r="EQ5129" s="54"/>
      <c r="ER5129" s="54"/>
      <c r="ES5129" s="54"/>
      <c r="ET5129" s="54"/>
      <c r="EU5129" s="54"/>
      <c r="EV5129" s="54"/>
      <c r="EW5129" s="54"/>
      <c r="EX5129" s="54"/>
      <c r="EY5129" s="54"/>
      <c r="EZ5129" s="54"/>
      <c r="FA5129" s="54"/>
      <c r="FB5129" s="54"/>
      <c r="FC5129" s="54"/>
      <c r="FD5129" s="54"/>
      <c r="FE5129" s="54"/>
      <c r="FF5129" s="54"/>
      <c r="FG5129" s="54"/>
      <c r="FH5129" s="54"/>
      <c r="FI5129" s="54"/>
      <c r="FJ5129" s="54"/>
      <c r="FK5129" s="54"/>
      <c r="FL5129" s="54"/>
      <c r="FM5129" s="54"/>
      <c r="FN5129" s="54"/>
      <c r="FO5129" s="54"/>
      <c r="FP5129" s="54"/>
      <c r="FQ5129" s="54"/>
      <c r="FR5129" s="54"/>
      <c r="FS5129" s="54"/>
      <c r="FT5129" s="54"/>
      <c r="FU5129" s="54"/>
      <c r="FV5129" s="54"/>
      <c r="FW5129" s="54"/>
      <c r="FX5129" s="54"/>
      <c r="FY5129" s="54"/>
      <c r="FZ5129" s="54"/>
      <c r="GA5129" s="54"/>
      <c r="GB5129" s="54"/>
      <c r="GC5129" s="54"/>
      <c r="GD5129" s="54"/>
      <c r="GE5129" s="54"/>
      <c r="GF5129" s="54"/>
      <c r="GG5129" s="54"/>
      <c r="GH5129" s="54"/>
      <c r="GI5129" s="54"/>
      <c r="GJ5129" s="54"/>
      <c r="GK5129" s="54"/>
      <c r="GL5129" s="54"/>
      <c r="GM5129" s="54"/>
      <c r="GN5129" s="54"/>
      <c r="GO5129" s="54"/>
      <c r="GP5129" s="54"/>
      <c r="GQ5129" s="54"/>
      <c r="GR5129" s="54"/>
      <c r="GS5129" s="54"/>
      <c r="GT5129" s="54"/>
      <c r="GU5129" s="54"/>
      <c r="GV5129" s="54"/>
      <c r="GW5129" s="54"/>
      <c r="GX5129" s="54"/>
      <c r="GY5129" s="54"/>
      <c r="GZ5129" s="54"/>
      <c r="HA5129" s="54"/>
      <c r="HB5129" s="54"/>
      <c r="HC5129" s="54"/>
      <c r="HD5129" s="54"/>
      <c r="HE5129" s="54"/>
      <c r="HF5129" s="54"/>
      <c r="HG5129" s="54"/>
      <c r="HH5129" s="54"/>
      <c r="HI5129" s="54"/>
      <c r="HJ5129" s="54"/>
      <c r="HK5129" s="54"/>
      <c r="HL5129" s="54"/>
      <c r="HM5129" s="54"/>
      <c r="HN5129" s="54"/>
      <c r="HO5129" s="54"/>
      <c r="HP5129" s="54"/>
      <c r="HQ5129" s="54"/>
      <c r="HR5129" s="54"/>
      <c r="HS5129" s="54"/>
      <c r="HT5129" s="54"/>
      <c r="HU5129" s="54"/>
      <c r="HV5129" s="54"/>
      <c r="HW5129" s="54"/>
      <c r="HX5129" s="54"/>
      <c r="HY5129" s="54"/>
      <c r="HZ5129" s="54"/>
      <c r="IA5129" s="54"/>
      <c r="IB5129" s="54"/>
      <c r="IC5129" s="54"/>
      <c r="ID5129" s="54"/>
      <c r="IE5129" s="54"/>
      <c r="IF5129" s="54"/>
      <c r="IG5129" s="54"/>
      <c r="IH5129" s="54"/>
      <c r="II5129" s="54"/>
      <c r="IJ5129" s="54"/>
      <c r="IK5129" s="54"/>
      <c r="IL5129" s="54"/>
      <c r="IM5129" s="54"/>
      <c r="IN5129" s="54"/>
      <c r="IO5129" s="54"/>
      <c r="IP5129" s="54"/>
      <c r="IQ5129" s="54"/>
      <c r="IR5129" s="54"/>
      <c r="IS5129" s="54"/>
      <c r="IT5129" s="54"/>
      <c r="IU5129" s="54"/>
      <c r="IV5129" s="54"/>
      <c r="IW5129" s="54"/>
      <c r="IX5129" s="54"/>
      <c r="IY5129" s="54"/>
      <c r="IZ5129" s="54"/>
      <c r="JA5129" s="54"/>
      <c r="JB5129" s="54"/>
      <c r="JC5129" s="54"/>
      <c r="JD5129" s="54"/>
      <c r="JE5129" s="54"/>
      <c r="JF5129" s="54"/>
      <c r="JG5129" s="54"/>
      <c r="JH5129" s="54"/>
      <c r="JI5129" s="54"/>
      <c r="JJ5129" s="54"/>
      <c r="JK5129" s="54"/>
      <c r="JL5129" s="54"/>
      <c r="JM5129" s="54"/>
      <c r="JN5129" s="54"/>
      <c r="JO5129" s="54"/>
      <c r="JP5129" s="54"/>
      <c r="JQ5129" s="54"/>
      <c r="JR5129" s="54"/>
      <c r="JS5129" s="54"/>
      <c r="JT5129" s="54"/>
      <c r="JU5129" s="54"/>
      <c r="JV5129" s="54"/>
      <c r="JW5129" s="54"/>
      <c r="JX5129" s="54"/>
      <c r="JY5129" s="54"/>
      <c r="JZ5129" s="54"/>
      <c r="KA5129" s="54"/>
      <c r="KB5129" s="54"/>
      <c r="KC5129" s="54"/>
      <c r="KD5129" s="54"/>
      <c r="KE5129" s="54"/>
      <c r="KF5129" s="54"/>
      <c r="KG5129" s="54"/>
      <c r="KH5129" s="54"/>
      <c r="KI5129" s="54"/>
      <c r="KJ5129" s="54"/>
      <c r="KK5129" s="54"/>
      <c r="KL5129" s="54"/>
      <c r="KM5129" s="54"/>
    </row>
    <row r="5130" spans="1:299" ht="28.8" customHeight="1">
      <c r="A5130" s="2">
        <v>5129</v>
      </c>
      <c r="B5130" s="19" t="s">
        <v>3208</v>
      </c>
      <c r="C5130" s="4" t="s">
        <v>3209</v>
      </c>
      <c r="D5130" s="4"/>
      <c r="E5130" s="4" t="s">
        <v>119</v>
      </c>
      <c r="F5130" s="4">
        <v>3</v>
      </c>
      <c r="BK5130" s="54"/>
      <c r="BL5130" s="54"/>
      <c r="BM5130" s="54"/>
      <c r="BN5130" s="54"/>
      <c r="BO5130" s="54"/>
      <c r="BP5130" s="54"/>
      <c r="BQ5130" s="54"/>
      <c r="BR5130" s="54"/>
      <c r="BS5130" s="54"/>
      <c r="BT5130" s="54"/>
      <c r="BU5130" s="54"/>
      <c r="BV5130" s="54"/>
      <c r="BW5130" s="54"/>
      <c r="BX5130" s="54"/>
      <c r="BY5130" s="54"/>
      <c r="BZ5130" s="54"/>
      <c r="CA5130" s="54"/>
      <c r="CB5130" s="54"/>
      <c r="CC5130" s="54"/>
      <c r="CD5130" s="54"/>
      <c r="CE5130" s="54"/>
      <c r="CF5130" s="54"/>
      <c r="CG5130" s="54"/>
      <c r="CH5130" s="54"/>
      <c r="CI5130" s="54"/>
      <c r="CJ5130" s="54"/>
      <c r="CK5130" s="54"/>
      <c r="CL5130" s="54"/>
      <c r="CM5130" s="54"/>
      <c r="CN5130" s="54"/>
      <c r="CO5130" s="54"/>
      <c r="CP5130" s="54"/>
      <c r="CQ5130" s="54"/>
      <c r="CR5130" s="54"/>
      <c r="CS5130" s="54"/>
      <c r="CT5130" s="54"/>
      <c r="CU5130" s="54"/>
      <c r="CV5130" s="54"/>
      <c r="CW5130" s="54"/>
      <c r="CX5130" s="54"/>
      <c r="CY5130" s="54"/>
      <c r="CZ5130" s="54"/>
      <c r="DA5130" s="54"/>
      <c r="DB5130" s="54"/>
      <c r="DC5130" s="54"/>
      <c r="DD5130" s="54"/>
      <c r="DE5130" s="54"/>
      <c r="DF5130" s="54"/>
      <c r="DG5130" s="54"/>
      <c r="DH5130" s="54"/>
      <c r="DI5130" s="54"/>
      <c r="DJ5130" s="54"/>
      <c r="DK5130" s="54"/>
      <c r="DL5130" s="54"/>
      <c r="DM5130" s="54"/>
      <c r="DN5130" s="54"/>
      <c r="DO5130" s="54"/>
      <c r="DP5130" s="54"/>
      <c r="DQ5130" s="54"/>
      <c r="DR5130" s="54"/>
      <c r="DS5130" s="54"/>
      <c r="DT5130" s="54"/>
      <c r="DU5130" s="54"/>
      <c r="DV5130" s="54"/>
      <c r="DW5130" s="54"/>
      <c r="DX5130" s="54"/>
      <c r="DY5130" s="54"/>
      <c r="DZ5130" s="54"/>
      <c r="EA5130" s="54"/>
      <c r="EB5130" s="54"/>
      <c r="EC5130" s="54"/>
      <c r="ED5130" s="54"/>
      <c r="EE5130" s="54"/>
      <c r="EF5130" s="54"/>
      <c r="EG5130" s="54"/>
      <c r="EH5130" s="54"/>
      <c r="EI5130" s="54"/>
      <c r="EJ5130" s="54"/>
      <c r="EK5130" s="54"/>
      <c r="EL5130" s="54"/>
      <c r="EM5130" s="54"/>
      <c r="EN5130" s="54"/>
      <c r="EO5130" s="54"/>
      <c r="EP5130" s="54"/>
      <c r="EQ5130" s="54"/>
      <c r="ER5130" s="54"/>
      <c r="ES5130" s="54"/>
      <c r="ET5130" s="54"/>
      <c r="EU5130" s="54"/>
      <c r="EV5130" s="54"/>
      <c r="EW5130" s="54"/>
      <c r="EX5130" s="54"/>
      <c r="EY5130" s="54"/>
      <c r="EZ5130" s="54"/>
      <c r="FA5130" s="54"/>
      <c r="FB5130" s="54"/>
      <c r="FC5130" s="54"/>
      <c r="FD5130" s="54"/>
      <c r="FE5130" s="54"/>
      <c r="FF5130" s="54"/>
      <c r="FG5130" s="54"/>
      <c r="FH5130" s="54"/>
      <c r="FI5130" s="54"/>
      <c r="FJ5130" s="54"/>
      <c r="FK5130" s="54"/>
      <c r="FL5130" s="54"/>
      <c r="FM5130" s="54"/>
      <c r="FN5130" s="54"/>
      <c r="FO5130" s="54"/>
      <c r="FP5130" s="54"/>
      <c r="FQ5130" s="54"/>
      <c r="FR5130" s="54"/>
      <c r="FS5130" s="54"/>
      <c r="FT5130" s="54"/>
      <c r="FU5130" s="54"/>
      <c r="FV5130" s="54"/>
      <c r="FW5130" s="54"/>
      <c r="FX5130" s="54"/>
      <c r="FY5130" s="54"/>
      <c r="FZ5130" s="54"/>
      <c r="GA5130" s="54"/>
      <c r="GB5130" s="54"/>
      <c r="GC5130" s="54"/>
      <c r="GD5130" s="54"/>
      <c r="GE5130" s="54"/>
      <c r="GF5130" s="54"/>
      <c r="GG5130" s="54"/>
      <c r="GH5130" s="54"/>
      <c r="GI5130" s="54"/>
      <c r="GJ5130" s="54"/>
      <c r="GK5130" s="54"/>
      <c r="GL5130" s="54"/>
      <c r="GM5130" s="54"/>
      <c r="GN5130" s="54"/>
      <c r="GO5130" s="54"/>
      <c r="GP5130" s="54"/>
      <c r="GQ5130" s="54"/>
      <c r="GR5130" s="54"/>
      <c r="GS5130" s="54"/>
      <c r="GT5130" s="54"/>
      <c r="GU5130" s="54"/>
      <c r="GV5130" s="54"/>
      <c r="GW5130" s="54"/>
      <c r="GX5130" s="54"/>
      <c r="GY5130" s="54"/>
      <c r="GZ5130" s="54"/>
      <c r="HA5130" s="54"/>
      <c r="HB5130" s="54"/>
      <c r="HC5130" s="54"/>
      <c r="HD5130" s="54"/>
      <c r="HE5130" s="54"/>
      <c r="HF5130" s="54"/>
      <c r="HG5130" s="54"/>
      <c r="HH5130" s="54"/>
      <c r="HI5130" s="54"/>
      <c r="HJ5130" s="54"/>
      <c r="HK5130" s="54"/>
      <c r="HL5130" s="54"/>
      <c r="HM5130" s="54"/>
      <c r="HN5130" s="54"/>
      <c r="HO5130" s="54"/>
      <c r="HP5130" s="54"/>
      <c r="HQ5130" s="54"/>
      <c r="HR5130" s="54"/>
      <c r="HS5130" s="54"/>
      <c r="HT5130" s="54"/>
      <c r="HU5130" s="54"/>
      <c r="HV5130" s="54"/>
      <c r="HW5130" s="54"/>
      <c r="HX5130" s="54"/>
      <c r="HY5130" s="54"/>
      <c r="HZ5130" s="54"/>
      <c r="IA5130" s="54"/>
      <c r="IB5130" s="54"/>
      <c r="IC5130" s="54"/>
      <c r="ID5130" s="54"/>
      <c r="IE5130" s="54"/>
      <c r="IF5130" s="54"/>
      <c r="IG5130" s="54"/>
      <c r="IH5130" s="54"/>
      <c r="II5130" s="54"/>
      <c r="IJ5130" s="54"/>
      <c r="IK5130" s="54"/>
      <c r="IL5130" s="54"/>
      <c r="IM5130" s="54"/>
      <c r="IN5130" s="54"/>
      <c r="IO5130" s="54"/>
      <c r="IP5130" s="54"/>
      <c r="IQ5130" s="54"/>
      <c r="IR5130" s="54"/>
      <c r="IS5130" s="54"/>
      <c r="IT5130" s="54"/>
      <c r="IU5130" s="54"/>
      <c r="IV5130" s="54"/>
      <c r="IW5130" s="54"/>
      <c r="IX5130" s="54"/>
      <c r="IY5130" s="54"/>
      <c r="IZ5130" s="54"/>
      <c r="JA5130" s="54"/>
      <c r="JB5130" s="54"/>
      <c r="JC5130" s="54"/>
      <c r="JD5130" s="54"/>
      <c r="JE5130" s="54"/>
      <c r="JF5130" s="54"/>
      <c r="JG5130" s="54"/>
      <c r="JH5130" s="54"/>
      <c r="JI5130" s="54"/>
      <c r="JJ5130" s="54"/>
      <c r="JK5130" s="54"/>
      <c r="JL5130" s="54"/>
      <c r="JM5130" s="54"/>
      <c r="JN5130" s="54"/>
      <c r="JO5130" s="54"/>
      <c r="JP5130" s="54"/>
      <c r="JQ5130" s="54"/>
      <c r="JR5130" s="54"/>
      <c r="JS5130" s="54"/>
      <c r="JT5130" s="54"/>
      <c r="JU5130" s="54"/>
      <c r="JV5130" s="54"/>
      <c r="JW5130" s="54"/>
      <c r="JX5130" s="54"/>
      <c r="JY5130" s="54"/>
      <c r="JZ5130" s="54"/>
      <c r="KA5130" s="54"/>
      <c r="KB5130" s="54"/>
      <c r="KC5130" s="54"/>
      <c r="KD5130" s="54"/>
      <c r="KE5130" s="54"/>
      <c r="KF5130" s="54"/>
      <c r="KG5130" s="54"/>
      <c r="KH5130" s="54"/>
      <c r="KI5130" s="54"/>
      <c r="KJ5130" s="54"/>
      <c r="KK5130" s="54"/>
      <c r="KL5130" s="54"/>
      <c r="KM5130" s="54"/>
    </row>
    <row r="5131" spans="1:299" ht="28.8" customHeight="1">
      <c r="A5131" s="2">
        <v>5130</v>
      </c>
      <c r="B5131" s="19" t="s">
        <v>3213</v>
      </c>
      <c r="C5131" s="4" t="s">
        <v>3214</v>
      </c>
      <c r="D5131" s="4"/>
      <c r="E5131" s="4" t="s">
        <v>119</v>
      </c>
      <c r="F5131" s="4">
        <v>3</v>
      </c>
      <c r="H5131" s="54"/>
      <c r="I5131" s="54"/>
      <c r="J5131" s="54"/>
      <c r="K5131" s="54"/>
      <c r="L5131" s="54"/>
      <c r="M5131" s="54"/>
      <c r="N5131" s="54"/>
      <c r="O5131" s="54"/>
      <c r="P5131" s="54"/>
      <c r="Q5131" s="54"/>
      <c r="R5131" s="54"/>
      <c r="S5131" s="54"/>
      <c r="T5131" s="54"/>
      <c r="U5131" s="54"/>
      <c r="V5131" s="54"/>
      <c r="W5131" s="54"/>
      <c r="X5131" s="54"/>
      <c r="Y5131" s="54"/>
      <c r="Z5131" s="54"/>
      <c r="AA5131" s="54"/>
      <c r="AB5131" s="54"/>
      <c r="AC5131" s="54"/>
      <c r="AD5131" s="54"/>
      <c r="AE5131" s="54"/>
      <c r="AF5131" s="54"/>
      <c r="AG5131" s="54"/>
      <c r="AH5131" s="54"/>
      <c r="AI5131" s="54"/>
      <c r="AJ5131" s="54"/>
      <c r="AK5131" s="54"/>
      <c r="AL5131" s="54"/>
      <c r="AM5131" s="54"/>
      <c r="AN5131" s="54"/>
      <c r="AO5131" s="54"/>
      <c r="AP5131" s="54"/>
      <c r="AQ5131" s="54"/>
      <c r="AR5131" s="54"/>
      <c r="AS5131" s="54"/>
      <c r="AT5131" s="54"/>
      <c r="AU5131" s="54"/>
      <c r="AV5131" s="54"/>
      <c r="AW5131" s="54"/>
      <c r="AX5131" s="54"/>
      <c r="AY5131" s="54"/>
      <c r="AZ5131" s="54"/>
      <c r="BA5131" s="54"/>
      <c r="BB5131" s="54"/>
      <c r="BC5131" s="54"/>
      <c r="BD5131" s="54"/>
      <c r="BE5131" s="54"/>
      <c r="BF5131" s="54"/>
      <c r="BG5131" s="54"/>
      <c r="BH5131" s="54"/>
      <c r="BI5131" s="54"/>
      <c r="BJ5131" s="54"/>
      <c r="BK5131" s="54"/>
      <c r="BL5131" s="54"/>
      <c r="BM5131" s="54"/>
      <c r="BN5131" s="54"/>
      <c r="BO5131" s="54"/>
      <c r="BP5131" s="54"/>
      <c r="BQ5131" s="54"/>
      <c r="BR5131" s="54"/>
      <c r="BS5131" s="54"/>
      <c r="BT5131" s="54"/>
      <c r="BU5131" s="54"/>
      <c r="BV5131" s="54"/>
      <c r="BW5131" s="54"/>
      <c r="BX5131" s="54"/>
      <c r="BY5131" s="54"/>
      <c r="BZ5131" s="54"/>
      <c r="CA5131" s="54"/>
      <c r="CB5131" s="54"/>
      <c r="CC5131" s="54"/>
      <c r="CD5131" s="54"/>
      <c r="CE5131" s="54"/>
      <c r="CF5131" s="54"/>
      <c r="CG5131" s="54"/>
      <c r="CH5131" s="54"/>
      <c r="CI5131" s="54"/>
      <c r="CJ5131" s="54"/>
      <c r="CK5131" s="54"/>
      <c r="CL5131" s="54"/>
      <c r="CM5131" s="54"/>
      <c r="CN5131" s="54"/>
      <c r="CO5131" s="54"/>
      <c r="CP5131" s="54"/>
      <c r="CQ5131" s="54"/>
      <c r="CR5131" s="54"/>
      <c r="CS5131" s="54"/>
      <c r="CT5131" s="54"/>
      <c r="CU5131" s="54"/>
      <c r="CV5131" s="54"/>
      <c r="CW5131" s="54"/>
      <c r="CX5131" s="54"/>
      <c r="CY5131" s="54"/>
      <c r="CZ5131" s="54"/>
      <c r="DA5131" s="54"/>
      <c r="DB5131" s="54"/>
      <c r="DC5131" s="54"/>
      <c r="DD5131" s="54"/>
      <c r="DE5131" s="54"/>
      <c r="DF5131" s="54"/>
      <c r="DG5131" s="54"/>
      <c r="DH5131" s="54"/>
      <c r="DI5131" s="54"/>
      <c r="DJ5131" s="54"/>
      <c r="DK5131" s="54"/>
      <c r="DL5131" s="54"/>
      <c r="DM5131" s="54"/>
      <c r="DN5131" s="54"/>
      <c r="DO5131" s="54"/>
      <c r="DP5131" s="54"/>
      <c r="DQ5131" s="54"/>
      <c r="DR5131" s="54"/>
      <c r="DS5131" s="54"/>
      <c r="DT5131" s="54"/>
      <c r="DU5131" s="54"/>
      <c r="DV5131" s="54"/>
      <c r="DW5131" s="54"/>
      <c r="DX5131" s="54"/>
      <c r="DY5131" s="54"/>
      <c r="DZ5131" s="54"/>
      <c r="EA5131" s="54"/>
      <c r="EB5131" s="54"/>
      <c r="EC5131" s="54"/>
      <c r="ED5131" s="54"/>
      <c r="EE5131" s="54"/>
      <c r="EF5131" s="54"/>
      <c r="EG5131" s="54"/>
      <c r="EH5131" s="54"/>
      <c r="EI5131" s="54"/>
      <c r="EJ5131" s="54"/>
      <c r="EK5131" s="54"/>
      <c r="EL5131" s="54"/>
      <c r="EM5131" s="54"/>
      <c r="EN5131" s="54"/>
      <c r="EO5131" s="54"/>
      <c r="EP5131" s="54"/>
      <c r="EQ5131" s="54"/>
      <c r="ER5131" s="54"/>
      <c r="ES5131" s="54"/>
      <c r="ET5131" s="54"/>
      <c r="EU5131" s="54"/>
      <c r="EV5131" s="54"/>
      <c r="EW5131" s="54"/>
      <c r="EX5131" s="54"/>
      <c r="EY5131" s="54"/>
      <c r="EZ5131" s="54"/>
      <c r="FA5131" s="54"/>
      <c r="FB5131" s="54"/>
      <c r="FC5131" s="54"/>
      <c r="FD5131" s="54"/>
      <c r="FE5131" s="54"/>
      <c r="FF5131" s="54"/>
      <c r="FG5131" s="54"/>
      <c r="FH5131" s="54"/>
      <c r="FI5131" s="54"/>
      <c r="FJ5131" s="54"/>
      <c r="FK5131" s="54"/>
      <c r="FL5131" s="54"/>
      <c r="FM5131" s="54"/>
      <c r="FN5131" s="54"/>
      <c r="FO5131" s="54"/>
      <c r="FP5131" s="54"/>
      <c r="FQ5131" s="54"/>
      <c r="FR5131" s="54"/>
      <c r="FS5131" s="54"/>
      <c r="FT5131" s="54"/>
      <c r="FU5131" s="54"/>
      <c r="FV5131" s="54"/>
      <c r="FW5131" s="54"/>
      <c r="FX5131" s="54"/>
      <c r="FY5131" s="54"/>
      <c r="FZ5131" s="54"/>
      <c r="GA5131" s="54"/>
      <c r="GB5131" s="54"/>
      <c r="GC5131" s="54"/>
      <c r="GD5131" s="54"/>
      <c r="GE5131" s="54"/>
      <c r="GF5131" s="54"/>
      <c r="GG5131" s="54"/>
      <c r="GH5131" s="54"/>
      <c r="GI5131" s="54"/>
      <c r="GJ5131" s="54"/>
      <c r="GK5131" s="54"/>
      <c r="GL5131" s="54"/>
      <c r="GM5131" s="54"/>
      <c r="GN5131" s="54"/>
      <c r="GO5131" s="54"/>
      <c r="GP5131" s="54"/>
      <c r="GQ5131" s="54"/>
      <c r="GR5131" s="54"/>
      <c r="GS5131" s="54"/>
      <c r="GT5131" s="54"/>
      <c r="GU5131" s="54"/>
      <c r="GV5131" s="54"/>
      <c r="GW5131" s="54"/>
      <c r="GX5131" s="54"/>
      <c r="GY5131" s="54"/>
      <c r="GZ5131" s="54"/>
      <c r="HA5131" s="54"/>
      <c r="HB5131" s="54"/>
      <c r="HC5131" s="54"/>
      <c r="HD5131" s="54"/>
      <c r="HE5131" s="54"/>
      <c r="HF5131" s="54"/>
      <c r="HG5131" s="54"/>
      <c r="HH5131" s="54"/>
      <c r="HI5131" s="54"/>
      <c r="HJ5131" s="54"/>
      <c r="HK5131" s="54"/>
      <c r="HL5131" s="54"/>
      <c r="HM5131" s="54"/>
      <c r="HN5131" s="54"/>
      <c r="HO5131" s="54"/>
      <c r="HP5131" s="54"/>
      <c r="HQ5131" s="54"/>
      <c r="HR5131" s="54"/>
      <c r="HS5131" s="54"/>
      <c r="HT5131" s="54"/>
      <c r="HU5131" s="54"/>
      <c r="HV5131" s="54"/>
      <c r="HW5131" s="54"/>
      <c r="HX5131" s="54"/>
      <c r="HY5131" s="54"/>
      <c r="HZ5131" s="54"/>
      <c r="IA5131" s="54"/>
      <c r="IB5131" s="54"/>
      <c r="IC5131" s="54"/>
      <c r="ID5131" s="54"/>
      <c r="IE5131" s="54"/>
      <c r="IF5131" s="54"/>
      <c r="IG5131" s="54"/>
      <c r="IH5131" s="54"/>
      <c r="II5131" s="54"/>
      <c r="IJ5131" s="54"/>
      <c r="IK5131" s="54"/>
      <c r="IL5131" s="54"/>
      <c r="IM5131" s="54"/>
      <c r="IN5131" s="54"/>
      <c r="IO5131" s="54"/>
      <c r="IP5131" s="54"/>
      <c r="IQ5131" s="54"/>
      <c r="IR5131" s="54"/>
      <c r="IS5131" s="54"/>
      <c r="IT5131" s="54"/>
      <c r="IU5131" s="54"/>
      <c r="IV5131" s="54"/>
      <c r="IW5131" s="54"/>
      <c r="IX5131" s="54"/>
      <c r="IY5131" s="54"/>
      <c r="IZ5131" s="54"/>
      <c r="JA5131" s="54"/>
      <c r="JB5131" s="54"/>
      <c r="JC5131" s="54"/>
      <c r="JD5131" s="54"/>
      <c r="JE5131" s="54"/>
      <c r="JF5131" s="54"/>
      <c r="JG5131" s="54"/>
      <c r="JH5131" s="54"/>
      <c r="JI5131" s="54"/>
      <c r="JJ5131" s="54"/>
      <c r="JK5131" s="54"/>
      <c r="JL5131" s="54"/>
      <c r="JM5131" s="54"/>
      <c r="JN5131" s="54"/>
      <c r="JO5131" s="54"/>
      <c r="JP5131" s="54"/>
      <c r="JQ5131" s="54"/>
      <c r="JR5131" s="54"/>
      <c r="JS5131" s="54"/>
      <c r="JT5131" s="54"/>
      <c r="JU5131" s="54"/>
      <c r="JV5131" s="54"/>
      <c r="JW5131" s="54"/>
      <c r="JX5131" s="54"/>
      <c r="JY5131" s="54"/>
      <c r="JZ5131" s="54"/>
      <c r="KA5131" s="54"/>
      <c r="KB5131" s="54"/>
      <c r="KC5131" s="54"/>
      <c r="KD5131" s="54"/>
      <c r="KE5131" s="54"/>
      <c r="KF5131" s="54"/>
      <c r="KG5131" s="54"/>
      <c r="KH5131" s="54"/>
      <c r="KI5131" s="54"/>
      <c r="KJ5131" s="54"/>
      <c r="KK5131" s="54"/>
      <c r="KL5131" s="54"/>
      <c r="KM5131" s="54"/>
    </row>
    <row r="5132" spans="1:299" ht="28.8" customHeight="1">
      <c r="A5132" s="2">
        <v>5131</v>
      </c>
      <c r="B5132" s="19" t="s">
        <v>3215</v>
      </c>
      <c r="C5132" s="4" t="s">
        <v>3216</v>
      </c>
      <c r="D5132" s="4"/>
      <c r="E5132" s="4" t="s">
        <v>119</v>
      </c>
      <c r="F5132" s="4">
        <v>3</v>
      </c>
      <c r="G5132" s="54"/>
      <c r="BK5132" s="54"/>
      <c r="BL5132" s="54"/>
      <c r="BM5132" s="54"/>
      <c r="BN5132" s="54"/>
      <c r="BO5132" s="54"/>
      <c r="BP5132" s="54"/>
      <c r="BQ5132" s="54"/>
      <c r="BR5132" s="54"/>
      <c r="BS5132" s="54"/>
      <c r="BT5132" s="54"/>
      <c r="BU5132" s="54"/>
      <c r="BV5132" s="54"/>
      <c r="BW5132" s="54"/>
      <c r="BX5132" s="54"/>
      <c r="BY5132" s="54"/>
      <c r="BZ5132" s="54"/>
      <c r="CA5132" s="54"/>
      <c r="CB5132" s="54"/>
      <c r="CC5132" s="54"/>
      <c r="CD5132" s="54"/>
      <c r="CE5132" s="54"/>
      <c r="CF5132" s="54"/>
      <c r="CG5132" s="54"/>
      <c r="CH5132" s="54"/>
      <c r="CI5132" s="54"/>
      <c r="CJ5132" s="54"/>
      <c r="CK5132" s="54"/>
      <c r="CL5132" s="54"/>
      <c r="CM5132" s="54"/>
      <c r="CN5132" s="54"/>
      <c r="CO5132" s="54"/>
      <c r="CP5132" s="54"/>
      <c r="CQ5132" s="54"/>
      <c r="CR5132" s="54"/>
      <c r="CS5132" s="54"/>
      <c r="CT5132" s="54"/>
      <c r="CU5132" s="54"/>
      <c r="CV5132" s="54"/>
      <c r="CW5132" s="54"/>
      <c r="CX5132" s="54"/>
      <c r="CY5132" s="54"/>
      <c r="CZ5132" s="54"/>
      <c r="DA5132" s="54"/>
      <c r="DB5132" s="54"/>
      <c r="DC5132" s="54"/>
      <c r="DD5132" s="54"/>
      <c r="DE5132" s="54"/>
      <c r="DF5132" s="54"/>
      <c r="DG5132" s="54"/>
      <c r="DH5132" s="54"/>
      <c r="DI5132" s="54"/>
      <c r="DJ5132" s="54"/>
      <c r="DK5132" s="54"/>
      <c r="DL5132" s="54"/>
      <c r="DM5132" s="54"/>
      <c r="DN5132" s="54"/>
      <c r="DO5132" s="54"/>
      <c r="DP5132" s="54"/>
      <c r="DQ5132" s="54"/>
      <c r="DR5132" s="54"/>
      <c r="DS5132" s="54"/>
      <c r="DT5132" s="54"/>
      <c r="DU5132" s="54"/>
      <c r="DV5132" s="54"/>
      <c r="DW5132" s="54"/>
      <c r="DX5132" s="54"/>
      <c r="DY5132" s="54"/>
      <c r="DZ5132" s="54"/>
      <c r="EA5132" s="54"/>
      <c r="EB5132" s="54"/>
      <c r="EC5132" s="54"/>
      <c r="ED5132" s="54"/>
      <c r="EE5132" s="54"/>
      <c r="EF5132" s="54"/>
      <c r="EG5132" s="54"/>
      <c r="EH5132" s="54"/>
      <c r="EI5132" s="54"/>
      <c r="EJ5132" s="54"/>
      <c r="EK5132" s="54"/>
      <c r="EL5132" s="54"/>
      <c r="EM5132" s="54"/>
      <c r="EN5132" s="54"/>
      <c r="EO5132" s="54"/>
      <c r="EP5132" s="54"/>
      <c r="EQ5132" s="54"/>
      <c r="ER5132" s="54"/>
      <c r="ES5132" s="54"/>
      <c r="ET5132" s="54"/>
      <c r="EU5132" s="54"/>
      <c r="EV5132" s="54"/>
      <c r="EW5132" s="54"/>
      <c r="EX5132" s="54"/>
      <c r="EY5132" s="54"/>
      <c r="EZ5132" s="54"/>
      <c r="FA5132" s="54"/>
      <c r="FB5132" s="54"/>
      <c r="FC5132" s="54"/>
      <c r="FD5132" s="54"/>
      <c r="FE5132" s="54"/>
      <c r="FF5132" s="54"/>
      <c r="FG5132" s="54"/>
      <c r="FH5132" s="54"/>
      <c r="FI5132" s="54"/>
      <c r="FJ5132" s="54"/>
      <c r="FK5132" s="54"/>
      <c r="FL5132" s="54"/>
      <c r="FM5132" s="54"/>
      <c r="FN5132" s="54"/>
      <c r="FO5132" s="54"/>
      <c r="FP5132" s="54"/>
      <c r="FQ5132" s="54"/>
      <c r="FR5132" s="54"/>
      <c r="FS5132" s="54"/>
      <c r="FT5132" s="54"/>
      <c r="FU5132" s="54"/>
      <c r="FV5132" s="54"/>
      <c r="FW5132" s="54"/>
      <c r="FX5132" s="54"/>
      <c r="FY5132" s="54"/>
      <c r="FZ5132" s="54"/>
      <c r="GA5132" s="54"/>
      <c r="GB5132" s="54"/>
      <c r="GC5132" s="54"/>
      <c r="GD5132" s="54"/>
      <c r="GE5132" s="54"/>
      <c r="GF5132" s="54"/>
      <c r="GG5132" s="54"/>
      <c r="GH5132" s="54"/>
      <c r="GI5132" s="54"/>
      <c r="GJ5132" s="54"/>
      <c r="GK5132" s="54"/>
      <c r="GL5132" s="54"/>
      <c r="GM5132" s="54"/>
      <c r="GN5132" s="54"/>
      <c r="GO5132" s="54"/>
      <c r="GP5132" s="54"/>
      <c r="GQ5132" s="54"/>
      <c r="GR5132" s="54"/>
      <c r="GS5132" s="54"/>
      <c r="GT5132" s="54"/>
      <c r="GU5132" s="54"/>
      <c r="GV5132" s="54"/>
      <c r="GW5132" s="54"/>
      <c r="GX5132" s="54"/>
      <c r="GY5132" s="54"/>
      <c r="GZ5132" s="54"/>
      <c r="HA5132" s="54"/>
      <c r="HB5132" s="54"/>
      <c r="HC5132" s="54"/>
      <c r="HD5132" s="54"/>
      <c r="HE5132" s="54"/>
      <c r="HF5132" s="54"/>
      <c r="HG5132" s="54"/>
      <c r="HH5132" s="54"/>
      <c r="HI5132" s="54"/>
      <c r="HJ5132" s="54"/>
      <c r="HK5132" s="54"/>
      <c r="HL5132" s="54"/>
      <c r="HM5132" s="54"/>
      <c r="HN5132" s="54"/>
      <c r="HO5132" s="54"/>
      <c r="HP5132" s="54"/>
      <c r="HQ5132" s="54"/>
      <c r="HR5132" s="54"/>
      <c r="HS5132" s="54"/>
      <c r="HT5132" s="54"/>
      <c r="HU5132" s="54"/>
      <c r="HV5132" s="54"/>
      <c r="HW5132" s="54"/>
      <c r="HX5132" s="54"/>
      <c r="HY5132" s="54"/>
      <c r="HZ5132" s="54"/>
      <c r="IA5132" s="54"/>
      <c r="IB5132" s="54"/>
      <c r="IC5132" s="54"/>
      <c r="ID5132" s="54"/>
      <c r="IE5132" s="54"/>
      <c r="IF5132" s="54"/>
      <c r="IG5132" s="54"/>
      <c r="IH5132" s="54"/>
      <c r="II5132" s="54"/>
      <c r="IJ5132" s="54"/>
      <c r="IK5132" s="54"/>
      <c r="IL5132" s="54"/>
      <c r="IM5132" s="54"/>
      <c r="IN5132" s="54"/>
      <c r="IO5132" s="54"/>
      <c r="IP5132" s="54"/>
      <c r="IQ5132" s="54"/>
      <c r="IR5132" s="54"/>
      <c r="IS5132" s="54"/>
      <c r="IT5132" s="54"/>
      <c r="IU5132" s="54"/>
      <c r="IV5132" s="54"/>
      <c r="IW5132" s="54"/>
      <c r="IX5132" s="54"/>
      <c r="IY5132" s="54"/>
      <c r="IZ5132" s="54"/>
      <c r="JA5132" s="54"/>
      <c r="JB5132" s="54"/>
      <c r="JC5132" s="54"/>
      <c r="JD5132" s="54"/>
      <c r="JE5132" s="54"/>
      <c r="JF5132" s="54"/>
      <c r="JG5132" s="54"/>
      <c r="JH5132" s="54"/>
      <c r="JI5132" s="54"/>
      <c r="JJ5132" s="54"/>
      <c r="JK5132" s="54"/>
      <c r="JL5132" s="54"/>
      <c r="JM5132" s="54"/>
      <c r="JN5132" s="54"/>
      <c r="JO5132" s="54"/>
      <c r="JP5132" s="54"/>
      <c r="JQ5132" s="54"/>
      <c r="JR5132" s="54"/>
      <c r="JS5132" s="54"/>
      <c r="JT5132" s="54"/>
      <c r="JU5132" s="54"/>
      <c r="JV5132" s="54"/>
      <c r="JW5132" s="54"/>
      <c r="JX5132" s="54"/>
      <c r="JY5132" s="54"/>
      <c r="JZ5132" s="54"/>
      <c r="KA5132" s="54"/>
      <c r="KB5132" s="54"/>
      <c r="KC5132" s="54"/>
      <c r="KD5132" s="54"/>
      <c r="KE5132" s="54"/>
      <c r="KF5132" s="54"/>
      <c r="KG5132" s="54"/>
      <c r="KH5132" s="54"/>
      <c r="KI5132" s="54"/>
      <c r="KJ5132" s="54"/>
      <c r="KK5132" s="54"/>
      <c r="KL5132" s="54"/>
      <c r="KM5132" s="54"/>
    </row>
    <row r="5133" spans="1:299" ht="28.8" customHeight="1">
      <c r="A5133" s="2">
        <v>5132</v>
      </c>
      <c r="B5133" s="47" t="s">
        <v>3807</v>
      </c>
      <c r="C5133" s="17" t="s">
        <v>3808</v>
      </c>
      <c r="D5133" s="4"/>
      <c r="E5133" s="17" t="s">
        <v>3809</v>
      </c>
      <c r="F5133" s="4">
        <v>20</v>
      </c>
    </row>
    <row r="5134" spans="1:299" ht="28.8" customHeight="1">
      <c r="A5134" s="2">
        <v>5133</v>
      </c>
      <c r="B5134" s="19" t="s">
        <v>4644</v>
      </c>
      <c r="C5134" s="4" t="s">
        <v>4645</v>
      </c>
      <c r="D5134" s="4"/>
      <c r="E5134" s="4" t="s">
        <v>4622</v>
      </c>
      <c r="F5134" s="4">
        <v>5</v>
      </c>
    </row>
    <row r="5135" spans="1:299" ht="28.8" customHeight="1">
      <c r="A5135" s="2">
        <v>5134</v>
      </c>
      <c r="B5135" s="19" t="s">
        <v>5315</v>
      </c>
      <c r="C5135" s="4" t="s">
        <v>5316</v>
      </c>
      <c r="D5135" s="4"/>
      <c r="E5135" s="4" t="s">
        <v>3708</v>
      </c>
      <c r="F5135" s="4">
        <v>3</v>
      </c>
    </row>
    <row r="5136" spans="1:299" ht="28.8" customHeight="1">
      <c r="A5136" s="2">
        <v>5135</v>
      </c>
      <c r="B5136" s="3">
        <v>9787512720008</v>
      </c>
      <c r="C5136" s="4" t="s">
        <v>987</v>
      </c>
      <c r="D5136" s="4"/>
      <c r="E5136" s="4" t="s">
        <v>12877</v>
      </c>
      <c r="F5136" s="4">
        <v>3</v>
      </c>
      <c r="G5136" s="54"/>
    </row>
    <row r="5137" spans="1:299" ht="28.8" customHeight="1">
      <c r="A5137" s="2">
        <v>5136</v>
      </c>
      <c r="B5137" s="3">
        <v>9787512720039</v>
      </c>
      <c r="C5137" s="4" t="s">
        <v>988</v>
      </c>
      <c r="D5137" s="4"/>
      <c r="E5137" s="4" t="s">
        <v>12877</v>
      </c>
      <c r="F5137" s="4">
        <v>3</v>
      </c>
      <c r="G5137" s="54"/>
    </row>
    <row r="5138" spans="1:299" ht="28.8" customHeight="1">
      <c r="A5138" s="2">
        <v>5137</v>
      </c>
      <c r="B5138" s="19" t="s">
        <v>3466</v>
      </c>
      <c r="C5138" s="4" t="s">
        <v>3467</v>
      </c>
      <c r="D5138" s="4"/>
      <c r="E5138" s="4" t="s">
        <v>3468</v>
      </c>
      <c r="F5138" s="4">
        <v>3</v>
      </c>
    </row>
    <row r="5139" spans="1:299" ht="28.8" customHeight="1">
      <c r="A5139" s="2">
        <v>5138</v>
      </c>
      <c r="B5139" s="19" t="s">
        <v>4289</v>
      </c>
      <c r="C5139" s="4" t="s">
        <v>4290</v>
      </c>
      <c r="D5139" s="4"/>
      <c r="E5139" s="4" t="s">
        <v>3566</v>
      </c>
      <c r="F5139" s="4">
        <v>3</v>
      </c>
    </row>
    <row r="5140" spans="1:299" ht="28.8" customHeight="1">
      <c r="A5140" s="2">
        <v>5139</v>
      </c>
      <c r="B5140" s="19" t="s">
        <v>5683</v>
      </c>
      <c r="C5140" s="4" t="s">
        <v>5684</v>
      </c>
      <c r="D5140" s="4"/>
      <c r="E5140" s="4" t="s">
        <v>2584</v>
      </c>
      <c r="F5140" s="4">
        <v>12</v>
      </c>
    </row>
    <row r="5141" spans="1:299" ht="28.8" customHeight="1">
      <c r="A5141" s="2">
        <v>5140</v>
      </c>
      <c r="B5141" s="19" t="s">
        <v>5939</v>
      </c>
      <c r="C5141" s="4" t="s">
        <v>5940</v>
      </c>
      <c r="D5141" s="4"/>
      <c r="E5141" s="4" t="s">
        <v>2584</v>
      </c>
      <c r="F5141" s="4">
        <v>3</v>
      </c>
      <c r="H5141" s="54"/>
      <c r="I5141" s="54"/>
      <c r="J5141" s="54"/>
      <c r="K5141" s="54"/>
      <c r="L5141" s="54"/>
      <c r="M5141" s="54"/>
      <c r="N5141" s="54"/>
      <c r="O5141" s="54"/>
      <c r="P5141" s="54"/>
      <c r="Q5141" s="54"/>
      <c r="R5141" s="54"/>
      <c r="S5141" s="54"/>
      <c r="T5141" s="54"/>
      <c r="U5141" s="54"/>
      <c r="V5141" s="54"/>
      <c r="W5141" s="54"/>
      <c r="X5141" s="54"/>
      <c r="Y5141" s="54"/>
      <c r="Z5141" s="54"/>
      <c r="AA5141" s="54"/>
      <c r="AB5141" s="54"/>
      <c r="AC5141" s="54"/>
      <c r="AD5141" s="54"/>
      <c r="AE5141" s="54"/>
      <c r="AF5141" s="54"/>
      <c r="AG5141" s="54"/>
      <c r="AH5141" s="54"/>
      <c r="AI5141" s="54"/>
      <c r="AJ5141" s="54"/>
      <c r="AK5141" s="54"/>
      <c r="AL5141" s="54"/>
      <c r="AM5141" s="54"/>
      <c r="AN5141" s="54"/>
      <c r="AO5141" s="54"/>
      <c r="AP5141" s="54"/>
      <c r="AQ5141" s="54"/>
      <c r="AR5141" s="54"/>
      <c r="AS5141" s="54"/>
      <c r="AT5141" s="54"/>
      <c r="AU5141" s="54"/>
      <c r="AV5141" s="54"/>
      <c r="AW5141" s="54"/>
      <c r="AX5141" s="54"/>
      <c r="AY5141" s="54"/>
      <c r="AZ5141" s="54"/>
      <c r="BA5141" s="54"/>
      <c r="BB5141" s="54"/>
      <c r="BC5141" s="54"/>
      <c r="BD5141" s="54"/>
      <c r="BE5141" s="54"/>
      <c r="BF5141" s="54"/>
      <c r="BG5141" s="54"/>
      <c r="BH5141" s="54"/>
      <c r="BI5141" s="54"/>
      <c r="BJ5141" s="54"/>
      <c r="BK5141" s="54"/>
      <c r="BL5141" s="54"/>
      <c r="BM5141" s="54"/>
      <c r="BN5141" s="54"/>
      <c r="BO5141" s="54"/>
      <c r="BP5141" s="54"/>
      <c r="BQ5141" s="54"/>
      <c r="BR5141" s="54"/>
      <c r="BS5141" s="54"/>
      <c r="BT5141" s="54"/>
      <c r="BU5141" s="54"/>
      <c r="BV5141" s="54"/>
      <c r="BW5141" s="54"/>
      <c r="BX5141" s="54"/>
      <c r="BY5141" s="54"/>
      <c r="BZ5141" s="54"/>
      <c r="CA5141" s="54"/>
      <c r="CB5141" s="54"/>
      <c r="CC5141" s="54"/>
      <c r="CD5141" s="54"/>
      <c r="CE5141" s="54"/>
      <c r="CF5141" s="54"/>
      <c r="CG5141" s="54"/>
      <c r="CH5141" s="54"/>
      <c r="CI5141" s="54"/>
      <c r="CJ5141" s="54"/>
      <c r="CK5141" s="54"/>
      <c r="CL5141" s="54"/>
      <c r="CM5141" s="54"/>
      <c r="CN5141" s="54"/>
      <c r="CO5141" s="54"/>
      <c r="CP5141" s="54"/>
      <c r="CQ5141" s="54"/>
      <c r="CR5141" s="54"/>
      <c r="CS5141" s="54"/>
      <c r="CT5141" s="54"/>
      <c r="CU5141" s="54"/>
      <c r="CV5141" s="54"/>
      <c r="CW5141" s="54"/>
      <c r="CX5141" s="54"/>
      <c r="CY5141" s="54"/>
      <c r="CZ5141" s="54"/>
      <c r="DA5141" s="54"/>
      <c r="DB5141" s="54"/>
      <c r="DC5141" s="54"/>
      <c r="DD5141" s="54"/>
      <c r="DE5141" s="54"/>
      <c r="DF5141" s="54"/>
      <c r="DG5141" s="54"/>
      <c r="DH5141" s="54"/>
      <c r="DI5141" s="54"/>
      <c r="DJ5141" s="54"/>
      <c r="DK5141" s="54"/>
      <c r="DL5141" s="54"/>
      <c r="DM5141" s="54"/>
      <c r="DN5141" s="54"/>
      <c r="DO5141" s="54"/>
      <c r="DP5141" s="54"/>
      <c r="DQ5141" s="54"/>
      <c r="DR5141" s="54"/>
      <c r="DS5141" s="54"/>
      <c r="DT5141" s="54"/>
      <c r="DU5141" s="54"/>
      <c r="DV5141" s="54"/>
      <c r="DW5141" s="54"/>
      <c r="DX5141" s="54"/>
      <c r="DY5141" s="54"/>
      <c r="DZ5141" s="54"/>
      <c r="EA5141" s="54"/>
      <c r="EB5141" s="54"/>
      <c r="EC5141" s="54"/>
      <c r="ED5141" s="54"/>
      <c r="EE5141" s="54"/>
      <c r="EF5141" s="54"/>
      <c r="EG5141" s="54"/>
      <c r="EH5141" s="54"/>
      <c r="EI5141" s="54"/>
      <c r="EJ5141" s="54"/>
      <c r="EK5141" s="54"/>
      <c r="EL5141" s="54"/>
      <c r="EM5141" s="54"/>
      <c r="EN5141" s="54"/>
      <c r="EO5141" s="54"/>
      <c r="EP5141" s="54"/>
      <c r="EQ5141" s="54"/>
      <c r="ER5141" s="54"/>
      <c r="ES5141" s="54"/>
      <c r="ET5141" s="54"/>
      <c r="EU5141" s="54"/>
      <c r="EV5141" s="54"/>
      <c r="EW5141" s="54"/>
      <c r="EX5141" s="54"/>
      <c r="EY5141" s="54"/>
      <c r="EZ5141" s="54"/>
      <c r="FA5141" s="54"/>
      <c r="FB5141" s="54"/>
      <c r="FC5141" s="54"/>
      <c r="FD5141" s="54"/>
      <c r="FE5141" s="54"/>
      <c r="FF5141" s="54"/>
      <c r="FG5141" s="54"/>
      <c r="FH5141" s="54"/>
      <c r="FI5141" s="54"/>
      <c r="FJ5141" s="54"/>
      <c r="FK5141" s="54"/>
      <c r="FL5141" s="54"/>
      <c r="FM5141" s="54"/>
      <c r="FN5141" s="54"/>
      <c r="FO5141" s="54"/>
      <c r="FP5141" s="54"/>
      <c r="FQ5141" s="54"/>
      <c r="FR5141" s="54"/>
      <c r="FS5141" s="54"/>
      <c r="FT5141" s="54"/>
      <c r="FU5141" s="54"/>
      <c r="FV5141" s="54"/>
      <c r="FW5141" s="54"/>
      <c r="FX5141" s="54"/>
      <c r="FY5141" s="54"/>
      <c r="FZ5141" s="54"/>
      <c r="GA5141" s="54"/>
      <c r="GB5141" s="54"/>
      <c r="GC5141" s="54"/>
      <c r="GD5141" s="54"/>
      <c r="GE5141" s="54"/>
      <c r="GF5141" s="54"/>
      <c r="GG5141" s="54"/>
      <c r="GH5141" s="54"/>
      <c r="GI5141" s="54"/>
      <c r="GJ5141" s="54"/>
      <c r="GK5141" s="54"/>
      <c r="GL5141" s="54"/>
      <c r="GM5141" s="54"/>
      <c r="GN5141" s="54"/>
      <c r="GO5141" s="54"/>
      <c r="GP5141" s="54"/>
      <c r="GQ5141" s="54"/>
      <c r="GR5141" s="54"/>
      <c r="GS5141" s="54"/>
      <c r="GT5141" s="54"/>
      <c r="GU5141" s="54"/>
      <c r="GV5141" s="54"/>
      <c r="GW5141" s="54"/>
      <c r="GX5141" s="54"/>
      <c r="GY5141" s="54"/>
      <c r="GZ5141" s="54"/>
      <c r="HA5141" s="54"/>
      <c r="HB5141" s="54"/>
      <c r="HC5141" s="54"/>
      <c r="HD5141" s="54"/>
      <c r="HE5141" s="54"/>
      <c r="HF5141" s="54"/>
      <c r="HG5141" s="54"/>
      <c r="HH5141" s="54"/>
      <c r="HI5141" s="54"/>
      <c r="HJ5141" s="54"/>
      <c r="HK5141" s="54"/>
      <c r="HL5141" s="54"/>
      <c r="HM5141" s="54"/>
      <c r="HN5141" s="54"/>
      <c r="HO5141" s="54"/>
      <c r="HP5141" s="54"/>
      <c r="HQ5141" s="54"/>
      <c r="HR5141" s="54"/>
      <c r="HS5141" s="54"/>
      <c r="HT5141" s="54"/>
      <c r="HU5141" s="54"/>
      <c r="HV5141" s="54"/>
      <c r="HW5141" s="54"/>
      <c r="HX5141" s="54"/>
      <c r="HY5141" s="54"/>
      <c r="HZ5141" s="54"/>
      <c r="IA5141" s="54"/>
      <c r="IB5141" s="54"/>
      <c r="IC5141" s="54"/>
      <c r="ID5141" s="54"/>
      <c r="IE5141" s="54"/>
      <c r="IF5141" s="54"/>
      <c r="IG5141" s="54"/>
      <c r="IH5141" s="54"/>
      <c r="II5141" s="54"/>
      <c r="IJ5141" s="54"/>
      <c r="IK5141" s="54"/>
      <c r="IL5141" s="54"/>
      <c r="IM5141" s="54"/>
      <c r="IN5141" s="54"/>
      <c r="IO5141" s="54"/>
      <c r="IP5141" s="54"/>
      <c r="IQ5141" s="54"/>
      <c r="IR5141" s="54"/>
      <c r="IS5141" s="54"/>
      <c r="IT5141" s="54"/>
      <c r="IU5141" s="54"/>
      <c r="IV5141" s="54"/>
      <c r="IW5141" s="54"/>
      <c r="IX5141" s="54"/>
      <c r="IY5141" s="54"/>
      <c r="IZ5141" s="54"/>
      <c r="JA5141" s="54"/>
      <c r="JB5141" s="54"/>
      <c r="JC5141" s="54"/>
      <c r="JD5141" s="54"/>
      <c r="JE5141" s="54"/>
      <c r="JF5141" s="54"/>
      <c r="JG5141" s="54"/>
      <c r="JH5141" s="54"/>
      <c r="JI5141" s="54"/>
      <c r="JJ5141" s="54"/>
      <c r="JK5141" s="54"/>
      <c r="JL5141" s="54"/>
      <c r="JM5141" s="54"/>
      <c r="JN5141" s="54"/>
      <c r="JO5141" s="54"/>
      <c r="JP5141" s="54"/>
      <c r="JQ5141" s="54"/>
      <c r="JR5141" s="54"/>
      <c r="JS5141" s="54"/>
      <c r="JT5141" s="54"/>
      <c r="JU5141" s="54"/>
      <c r="JV5141" s="54"/>
      <c r="JW5141" s="54"/>
      <c r="JX5141" s="54"/>
      <c r="JY5141" s="54"/>
      <c r="JZ5141" s="54"/>
      <c r="KA5141" s="54"/>
      <c r="KB5141" s="54"/>
      <c r="KC5141" s="54"/>
      <c r="KD5141" s="54"/>
      <c r="KE5141" s="54"/>
      <c r="KF5141" s="54"/>
      <c r="KG5141" s="54"/>
      <c r="KH5141" s="54"/>
      <c r="KI5141" s="54"/>
      <c r="KJ5141" s="54"/>
      <c r="KK5141" s="54"/>
      <c r="KL5141" s="54"/>
      <c r="KM5141" s="54"/>
    </row>
    <row r="5142" spans="1:299" ht="28.8" customHeight="1">
      <c r="A5142" s="2">
        <v>5141</v>
      </c>
      <c r="B5142" s="3">
        <v>9787512424371</v>
      </c>
      <c r="C5142" s="4" t="s">
        <v>952</v>
      </c>
      <c r="D5142" s="42"/>
      <c r="E5142" s="4" t="s">
        <v>925</v>
      </c>
      <c r="F5142" s="4">
        <v>3</v>
      </c>
      <c r="G5142" s="54"/>
    </row>
    <row r="5143" spans="1:299" ht="28.8" customHeight="1">
      <c r="A5143" s="2">
        <v>5142</v>
      </c>
      <c r="B5143" s="3">
        <v>9787512409248</v>
      </c>
      <c r="C5143" s="4" t="s">
        <v>930</v>
      </c>
      <c r="D5143" s="42"/>
      <c r="E5143" s="4" t="s">
        <v>12878</v>
      </c>
      <c r="F5143" s="4">
        <v>3</v>
      </c>
      <c r="G5143" s="54"/>
    </row>
    <row r="5144" spans="1:299" ht="28.8" customHeight="1">
      <c r="A5144" s="2">
        <v>5143</v>
      </c>
      <c r="B5144" s="19" t="s">
        <v>2932</v>
      </c>
      <c r="C5144" s="4" t="s">
        <v>2933</v>
      </c>
      <c r="D5144" s="4"/>
      <c r="E5144" s="4" t="s">
        <v>57</v>
      </c>
      <c r="F5144" s="4">
        <v>3</v>
      </c>
      <c r="H5144" s="54"/>
      <c r="I5144" s="54"/>
      <c r="J5144" s="54"/>
      <c r="K5144" s="54"/>
      <c r="L5144" s="54"/>
      <c r="M5144" s="54"/>
      <c r="N5144" s="54"/>
      <c r="O5144" s="54"/>
      <c r="P5144" s="54"/>
      <c r="Q5144" s="54"/>
      <c r="R5144" s="54"/>
      <c r="S5144" s="54"/>
      <c r="T5144" s="54"/>
      <c r="U5144" s="54"/>
      <c r="V5144" s="54"/>
      <c r="W5144" s="54"/>
      <c r="X5144" s="54"/>
      <c r="Y5144" s="54"/>
      <c r="Z5144" s="54"/>
      <c r="AA5144" s="54"/>
      <c r="AB5144" s="54"/>
      <c r="AC5144" s="54"/>
      <c r="AD5144" s="54"/>
      <c r="AE5144" s="54"/>
      <c r="AF5144" s="54"/>
      <c r="AG5144" s="54"/>
      <c r="AH5144" s="54"/>
      <c r="AI5144" s="54"/>
      <c r="AJ5144" s="54"/>
      <c r="AK5144" s="54"/>
      <c r="AL5144" s="54"/>
      <c r="AM5144" s="54"/>
      <c r="AN5144" s="54"/>
      <c r="AO5144" s="54"/>
      <c r="AP5144" s="54"/>
      <c r="AQ5144" s="54"/>
      <c r="AR5144" s="54"/>
      <c r="AS5144" s="54"/>
      <c r="AT5144" s="54"/>
      <c r="AU5144" s="54"/>
      <c r="AV5144" s="54"/>
      <c r="AW5144" s="54"/>
      <c r="AX5144" s="54"/>
      <c r="AY5144" s="54"/>
      <c r="AZ5144" s="54"/>
      <c r="BA5144" s="54"/>
      <c r="BB5144" s="54"/>
      <c r="BC5144" s="54"/>
      <c r="BD5144" s="54"/>
      <c r="BE5144" s="54"/>
      <c r="BF5144" s="54"/>
      <c r="BG5144" s="54"/>
      <c r="BH5144" s="54"/>
      <c r="BI5144" s="54"/>
      <c r="BJ5144" s="54"/>
      <c r="BK5144" s="54"/>
      <c r="BL5144" s="54"/>
      <c r="BM5144" s="54"/>
      <c r="BN5144" s="54"/>
      <c r="BO5144" s="54"/>
      <c r="BP5144" s="54"/>
      <c r="BQ5144" s="54"/>
      <c r="BR5144" s="54"/>
      <c r="BS5144" s="54"/>
      <c r="BT5144" s="54"/>
      <c r="BU5144" s="54"/>
      <c r="BV5144" s="54"/>
      <c r="BW5144" s="54"/>
      <c r="BX5144" s="54"/>
      <c r="BY5144" s="54"/>
      <c r="BZ5144" s="54"/>
      <c r="CA5144" s="54"/>
      <c r="CB5144" s="54"/>
      <c r="CC5144" s="54"/>
      <c r="CD5144" s="54"/>
      <c r="CE5144" s="54"/>
      <c r="CF5144" s="54"/>
      <c r="CG5144" s="54"/>
      <c r="CH5144" s="54"/>
      <c r="CI5144" s="54"/>
      <c r="CJ5144" s="54"/>
      <c r="CK5144" s="54"/>
      <c r="CL5144" s="54"/>
      <c r="CM5144" s="54"/>
      <c r="CN5144" s="54"/>
      <c r="CO5144" s="54"/>
      <c r="CP5144" s="54"/>
      <c r="CQ5144" s="54"/>
      <c r="CR5144" s="54"/>
      <c r="CS5144" s="54"/>
      <c r="CT5144" s="54"/>
      <c r="CU5144" s="54"/>
      <c r="CV5144" s="54"/>
      <c r="CW5144" s="54"/>
      <c r="CX5144" s="54"/>
      <c r="CY5144" s="54"/>
      <c r="CZ5144" s="54"/>
      <c r="DA5144" s="54"/>
      <c r="DB5144" s="54"/>
      <c r="DC5144" s="54"/>
      <c r="DD5144" s="54"/>
      <c r="DE5144" s="54"/>
      <c r="DF5144" s="54"/>
      <c r="DG5144" s="54"/>
      <c r="DH5144" s="54"/>
      <c r="DI5144" s="54"/>
      <c r="DJ5144" s="54"/>
      <c r="DK5144" s="54"/>
      <c r="DL5144" s="54"/>
      <c r="DM5144" s="54"/>
      <c r="DN5144" s="54"/>
      <c r="DO5144" s="54"/>
      <c r="DP5144" s="54"/>
      <c r="DQ5144" s="54"/>
      <c r="DR5144" s="54"/>
      <c r="DS5144" s="54"/>
      <c r="DT5144" s="54"/>
      <c r="DU5144" s="54"/>
      <c r="DV5144" s="54"/>
      <c r="DW5144" s="54"/>
      <c r="DX5144" s="54"/>
      <c r="DY5144" s="54"/>
      <c r="DZ5144" s="54"/>
      <c r="EA5144" s="54"/>
      <c r="EB5144" s="54"/>
      <c r="EC5144" s="54"/>
      <c r="ED5144" s="54"/>
      <c r="EE5144" s="54"/>
      <c r="EF5144" s="54"/>
      <c r="EG5144" s="54"/>
      <c r="EH5144" s="54"/>
      <c r="EI5144" s="54"/>
      <c r="EJ5144" s="54"/>
      <c r="EK5144" s="54"/>
      <c r="EL5144" s="54"/>
      <c r="EM5144" s="54"/>
      <c r="EN5144" s="54"/>
      <c r="EO5144" s="54"/>
      <c r="EP5144" s="54"/>
      <c r="EQ5144" s="54"/>
      <c r="ER5144" s="54"/>
      <c r="ES5144" s="54"/>
      <c r="ET5144" s="54"/>
      <c r="EU5144" s="54"/>
      <c r="EV5144" s="54"/>
      <c r="EW5144" s="54"/>
      <c r="EX5144" s="54"/>
      <c r="EY5144" s="54"/>
      <c r="EZ5144" s="54"/>
      <c r="FA5144" s="54"/>
      <c r="FB5144" s="54"/>
      <c r="FC5144" s="54"/>
      <c r="FD5144" s="54"/>
      <c r="FE5144" s="54"/>
      <c r="FF5144" s="54"/>
      <c r="FG5144" s="54"/>
      <c r="FH5144" s="54"/>
      <c r="FI5144" s="54"/>
      <c r="FJ5144" s="54"/>
      <c r="FK5144" s="54"/>
      <c r="FL5144" s="54"/>
      <c r="FM5144" s="54"/>
      <c r="FN5144" s="54"/>
      <c r="FO5144" s="54"/>
      <c r="FP5144" s="54"/>
      <c r="FQ5144" s="54"/>
      <c r="FR5144" s="54"/>
      <c r="FS5144" s="54"/>
      <c r="FT5144" s="54"/>
      <c r="FU5144" s="54"/>
      <c r="FV5144" s="54"/>
      <c r="FW5144" s="54"/>
      <c r="FX5144" s="54"/>
      <c r="FY5144" s="54"/>
      <c r="FZ5144" s="54"/>
      <c r="GA5144" s="54"/>
      <c r="GB5144" s="54"/>
      <c r="GC5144" s="54"/>
      <c r="GD5144" s="54"/>
      <c r="GE5144" s="54"/>
      <c r="GF5144" s="54"/>
      <c r="GG5144" s="54"/>
      <c r="GH5144" s="54"/>
      <c r="GI5144" s="54"/>
      <c r="GJ5144" s="54"/>
      <c r="GK5144" s="54"/>
      <c r="GL5144" s="54"/>
      <c r="GM5144" s="54"/>
      <c r="GN5144" s="54"/>
      <c r="GO5144" s="54"/>
      <c r="GP5144" s="54"/>
      <c r="GQ5144" s="54"/>
      <c r="GR5144" s="54"/>
      <c r="GS5144" s="54"/>
      <c r="GT5144" s="54"/>
      <c r="GU5144" s="54"/>
      <c r="GV5144" s="54"/>
      <c r="GW5144" s="54"/>
      <c r="GX5144" s="54"/>
      <c r="GY5144" s="54"/>
      <c r="GZ5144" s="54"/>
      <c r="HA5144" s="54"/>
      <c r="HB5144" s="54"/>
      <c r="HC5144" s="54"/>
      <c r="HD5144" s="54"/>
      <c r="HE5144" s="54"/>
      <c r="HF5144" s="54"/>
      <c r="HG5144" s="54"/>
      <c r="HH5144" s="54"/>
      <c r="HI5144" s="54"/>
      <c r="HJ5144" s="54"/>
      <c r="HK5144" s="54"/>
      <c r="HL5144" s="54"/>
      <c r="HM5144" s="54"/>
      <c r="HN5144" s="54"/>
      <c r="HO5144" s="54"/>
      <c r="HP5144" s="54"/>
      <c r="HQ5144" s="54"/>
      <c r="HR5144" s="54"/>
      <c r="HS5144" s="54"/>
      <c r="HT5144" s="54"/>
      <c r="HU5144" s="54"/>
      <c r="HV5144" s="54"/>
      <c r="HW5144" s="54"/>
      <c r="HX5144" s="54"/>
      <c r="HY5144" s="54"/>
      <c r="HZ5144" s="54"/>
      <c r="IA5144" s="54"/>
      <c r="IB5144" s="54"/>
      <c r="IC5144" s="54"/>
      <c r="ID5144" s="54"/>
      <c r="IE5144" s="54"/>
      <c r="IF5144" s="54"/>
      <c r="IG5144" s="54"/>
      <c r="IH5144" s="54"/>
      <c r="II5144" s="54"/>
      <c r="IJ5144" s="54"/>
      <c r="IK5144" s="54"/>
      <c r="IL5144" s="54"/>
      <c r="IM5144" s="54"/>
      <c r="IN5144" s="54"/>
      <c r="IO5144" s="54"/>
      <c r="IP5144" s="54"/>
      <c r="IQ5144" s="54"/>
      <c r="IR5144" s="54"/>
      <c r="IS5144" s="54"/>
      <c r="IT5144" s="54"/>
      <c r="IU5144" s="54"/>
      <c r="IV5144" s="54"/>
      <c r="IW5144" s="54"/>
      <c r="IX5144" s="54"/>
      <c r="IY5144" s="54"/>
      <c r="IZ5144" s="54"/>
      <c r="JA5144" s="54"/>
      <c r="JB5144" s="54"/>
      <c r="JC5144" s="54"/>
      <c r="JD5144" s="54"/>
      <c r="JE5144" s="54"/>
      <c r="JF5144" s="54"/>
      <c r="JG5144" s="54"/>
      <c r="JH5144" s="54"/>
      <c r="JI5144" s="54"/>
      <c r="JJ5144" s="54"/>
      <c r="JK5144" s="54"/>
      <c r="JL5144" s="54"/>
      <c r="JM5144" s="54"/>
      <c r="JN5144" s="54"/>
      <c r="JO5144" s="54"/>
      <c r="JP5144" s="54"/>
      <c r="JQ5144" s="54"/>
      <c r="JR5144" s="54"/>
      <c r="JS5144" s="54"/>
      <c r="JT5144" s="54"/>
      <c r="JU5144" s="54"/>
      <c r="JV5144" s="54"/>
      <c r="JW5144" s="54"/>
      <c r="JX5144" s="54"/>
      <c r="JY5144" s="54"/>
      <c r="JZ5144" s="54"/>
      <c r="KA5144" s="54"/>
      <c r="KB5144" s="54"/>
      <c r="KC5144" s="54"/>
      <c r="KD5144" s="54"/>
      <c r="KE5144" s="54"/>
      <c r="KF5144" s="54"/>
      <c r="KG5144" s="54"/>
      <c r="KH5144" s="54"/>
      <c r="KI5144" s="54"/>
      <c r="KJ5144" s="54"/>
      <c r="KK5144" s="54"/>
      <c r="KL5144" s="54"/>
      <c r="KM5144" s="54"/>
    </row>
    <row r="5145" spans="1:299" ht="28.8" customHeight="1">
      <c r="A5145" s="2">
        <v>5144</v>
      </c>
      <c r="B5145" s="19" t="s">
        <v>11144</v>
      </c>
      <c r="C5145" s="4" t="s">
        <v>11145</v>
      </c>
      <c r="D5145" s="4"/>
      <c r="E5145" s="4" t="s">
        <v>10556</v>
      </c>
      <c r="F5145" s="4">
        <v>3</v>
      </c>
      <c r="G5145" s="54"/>
    </row>
    <row r="5146" spans="1:299" ht="28.8" customHeight="1">
      <c r="A5146" s="2">
        <v>5145</v>
      </c>
      <c r="B5146" s="3">
        <v>9787506028431</v>
      </c>
      <c r="C5146" s="4" t="s">
        <v>677</v>
      </c>
      <c r="D5146" s="42"/>
      <c r="E5146" s="4" t="s">
        <v>12802</v>
      </c>
      <c r="F5146" s="4">
        <v>3</v>
      </c>
      <c r="BK5146" s="54"/>
      <c r="BL5146" s="54"/>
      <c r="BM5146" s="54"/>
      <c r="BN5146" s="54"/>
      <c r="BO5146" s="54"/>
      <c r="BP5146" s="54"/>
      <c r="BQ5146" s="54"/>
      <c r="BR5146" s="54"/>
      <c r="BS5146" s="54"/>
      <c r="BT5146" s="54"/>
      <c r="BU5146" s="54"/>
      <c r="BV5146" s="54"/>
      <c r="BW5146" s="54"/>
      <c r="BX5146" s="54"/>
      <c r="BY5146" s="54"/>
      <c r="BZ5146" s="54"/>
      <c r="CA5146" s="54"/>
      <c r="CB5146" s="54"/>
      <c r="CC5146" s="54"/>
      <c r="CD5146" s="54"/>
      <c r="CE5146" s="54"/>
      <c r="CF5146" s="54"/>
      <c r="CG5146" s="54"/>
      <c r="CH5146" s="54"/>
      <c r="CI5146" s="54"/>
      <c r="CJ5146" s="54"/>
      <c r="CK5146" s="54"/>
      <c r="CL5146" s="54"/>
      <c r="CM5146" s="54"/>
      <c r="CN5146" s="54"/>
      <c r="CO5146" s="54"/>
      <c r="CP5146" s="54"/>
      <c r="CQ5146" s="54"/>
      <c r="CR5146" s="54"/>
      <c r="CS5146" s="54"/>
      <c r="CT5146" s="54"/>
      <c r="CU5146" s="54"/>
      <c r="CV5146" s="54"/>
      <c r="CW5146" s="54"/>
      <c r="CX5146" s="54"/>
      <c r="CY5146" s="54"/>
      <c r="CZ5146" s="54"/>
      <c r="DA5146" s="54"/>
      <c r="DB5146" s="54"/>
      <c r="DC5146" s="54"/>
      <c r="DD5146" s="54"/>
      <c r="DE5146" s="54"/>
      <c r="DF5146" s="54"/>
      <c r="DG5146" s="54"/>
      <c r="DH5146" s="54"/>
      <c r="DI5146" s="54"/>
      <c r="DJ5146" s="54"/>
      <c r="DK5146" s="54"/>
      <c r="DL5146" s="54"/>
      <c r="DM5146" s="54"/>
      <c r="DN5146" s="54"/>
      <c r="DO5146" s="54"/>
      <c r="DP5146" s="54"/>
      <c r="DQ5146" s="54"/>
      <c r="DR5146" s="54"/>
      <c r="DS5146" s="54"/>
      <c r="DT5146" s="54"/>
      <c r="DU5146" s="54"/>
      <c r="DV5146" s="54"/>
      <c r="DW5146" s="54"/>
      <c r="DX5146" s="54"/>
      <c r="DY5146" s="54"/>
      <c r="DZ5146" s="54"/>
      <c r="EA5146" s="54"/>
      <c r="EB5146" s="54"/>
      <c r="EC5146" s="54"/>
      <c r="ED5146" s="54"/>
      <c r="EE5146" s="54"/>
      <c r="EF5146" s="54"/>
      <c r="EG5146" s="54"/>
      <c r="EH5146" s="54"/>
      <c r="EI5146" s="54"/>
      <c r="EJ5146" s="54"/>
      <c r="EK5146" s="54"/>
      <c r="EL5146" s="54"/>
      <c r="EM5146" s="54"/>
      <c r="EN5146" s="54"/>
      <c r="EO5146" s="54"/>
      <c r="EP5146" s="54"/>
      <c r="EQ5146" s="54"/>
      <c r="ER5146" s="54"/>
      <c r="ES5146" s="54"/>
      <c r="ET5146" s="54"/>
      <c r="EU5146" s="54"/>
      <c r="EV5146" s="54"/>
      <c r="EW5146" s="54"/>
      <c r="EX5146" s="54"/>
      <c r="EY5146" s="54"/>
      <c r="EZ5146" s="54"/>
      <c r="FA5146" s="54"/>
      <c r="FB5146" s="54"/>
      <c r="FC5146" s="54"/>
      <c r="FD5146" s="54"/>
      <c r="FE5146" s="54"/>
      <c r="FF5146" s="54"/>
      <c r="FG5146" s="54"/>
      <c r="FH5146" s="54"/>
      <c r="FI5146" s="54"/>
      <c r="FJ5146" s="54"/>
      <c r="FK5146" s="54"/>
      <c r="FL5146" s="54"/>
      <c r="FM5146" s="54"/>
      <c r="FN5146" s="54"/>
      <c r="FO5146" s="54"/>
      <c r="FP5146" s="54"/>
      <c r="FQ5146" s="54"/>
      <c r="FR5146" s="54"/>
      <c r="FS5146" s="54"/>
      <c r="FT5146" s="54"/>
      <c r="FU5146" s="54"/>
      <c r="FV5146" s="54"/>
      <c r="FW5146" s="54"/>
      <c r="FX5146" s="54"/>
      <c r="FY5146" s="54"/>
      <c r="FZ5146" s="54"/>
      <c r="GA5146" s="54"/>
      <c r="GB5146" s="54"/>
      <c r="GC5146" s="54"/>
      <c r="GD5146" s="54"/>
      <c r="GE5146" s="54"/>
      <c r="GF5146" s="54"/>
      <c r="GG5146" s="54"/>
      <c r="GH5146" s="54"/>
      <c r="GI5146" s="54"/>
      <c r="GJ5146" s="54"/>
      <c r="GK5146" s="54"/>
      <c r="GL5146" s="54"/>
      <c r="GM5146" s="54"/>
      <c r="GN5146" s="54"/>
      <c r="GO5146" s="54"/>
      <c r="GP5146" s="54"/>
      <c r="GQ5146" s="54"/>
      <c r="GR5146" s="54"/>
      <c r="GS5146" s="54"/>
      <c r="GT5146" s="54"/>
      <c r="GU5146" s="54"/>
      <c r="GV5146" s="54"/>
      <c r="GW5146" s="54"/>
      <c r="GX5146" s="54"/>
      <c r="GY5146" s="54"/>
      <c r="GZ5146" s="54"/>
      <c r="HA5146" s="54"/>
      <c r="HB5146" s="54"/>
      <c r="HC5146" s="54"/>
      <c r="HD5146" s="54"/>
      <c r="HE5146" s="54"/>
      <c r="HF5146" s="54"/>
      <c r="HG5146" s="54"/>
      <c r="HH5146" s="54"/>
      <c r="HI5146" s="54"/>
      <c r="HJ5146" s="54"/>
      <c r="HK5146" s="54"/>
      <c r="HL5146" s="54"/>
      <c r="HM5146" s="54"/>
      <c r="HN5146" s="54"/>
      <c r="HO5146" s="54"/>
      <c r="HP5146" s="54"/>
      <c r="HQ5146" s="54"/>
      <c r="HR5146" s="54"/>
      <c r="HS5146" s="54"/>
      <c r="HT5146" s="54"/>
      <c r="HU5146" s="54"/>
      <c r="HV5146" s="54"/>
      <c r="HW5146" s="54"/>
      <c r="HX5146" s="54"/>
      <c r="HY5146" s="54"/>
      <c r="HZ5146" s="54"/>
      <c r="IA5146" s="54"/>
      <c r="IB5146" s="54"/>
      <c r="IC5146" s="54"/>
      <c r="ID5146" s="54"/>
      <c r="IE5146" s="54"/>
      <c r="IF5146" s="54"/>
      <c r="IG5146" s="54"/>
      <c r="IH5146" s="54"/>
      <c r="II5146" s="54"/>
      <c r="IJ5146" s="54"/>
      <c r="IK5146" s="54"/>
      <c r="IL5146" s="54"/>
      <c r="IM5146" s="54"/>
      <c r="IN5146" s="54"/>
      <c r="IO5146" s="54"/>
      <c r="IP5146" s="54"/>
      <c r="IQ5146" s="54"/>
      <c r="IR5146" s="54"/>
      <c r="IS5146" s="54"/>
      <c r="IT5146" s="54"/>
      <c r="IU5146" s="54"/>
      <c r="IV5146" s="54"/>
      <c r="IW5146" s="54"/>
      <c r="IX5146" s="54"/>
      <c r="IY5146" s="54"/>
      <c r="IZ5146" s="54"/>
      <c r="JA5146" s="54"/>
      <c r="JB5146" s="54"/>
      <c r="JC5146" s="54"/>
      <c r="JD5146" s="54"/>
      <c r="JE5146" s="54"/>
      <c r="JF5146" s="54"/>
      <c r="JG5146" s="54"/>
      <c r="JH5146" s="54"/>
      <c r="JI5146" s="54"/>
      <c r="JJ5146" s="54"/>
      <c r="JK5146" s="54"/>
      <c r="JL5146" s="54"/>
      <c r="JM5146" s="54"/>
      <c r="JN5146" s="54"/>
      <c r="JO5146" s="54"/>
      <c r="JP5146" s="54"/>
      <c r="JQ5146" s="54"/>
      <c r="JR5146" s="54"/>
      <c r="JS5146" s="54"/>
      <c r="JT5146" s="54"/>
      <c r="JU5146" s="54"/>
      <c r="JV5146" s="54"/>
      <c r="JW5146" s="54"/>
      <c r="JX5146" s="54"/>
      <c r="JY5146" s="54"/>
      <c r="JZ5146" s="54"/>
      <c r="KA5146" s="54"/>
      <c r="KB5146" s="54"/>
      <c r="KC5146" s="54"/>
      <c r="KD5146" s="54"/>
      <c r="KE5146" s="54"/>
      <c r="KF5146" s="54"/>
      <c r="KG5146" s="54"/>
      <c r="KH5146" s="54"/>
      <c r="KI5146" s="54"/>
      <c r="KJ5146" s="54"/>
      <c r="KK5146" s="54"/>
      <c r="KL5146" s="54"/>
      <c r="KM5146" s="54"/>
    </row>
    <row r="5147" spans="1:299" ht="28.8" customHeight="1">
      <c r="A5147" s="2">
        <v>5146</v>
      </c>
      <c r="B5147" s="19" t="s">
        <v>3185</v>
      </c>
      <c r="C5147" s="4" t="s">
        <v>3186</v>
      </c>
      <c r="D5147" s="4"/>
      <c r="E5147" s="4" t="s">
        <v>119</v>
      </c>
      <c r="F5147" s="4">
        <v>3</v>
      </c>
      <c r="G5147" s="54"/>
      <c r="BK5147" s="54"/>
      <c r="BL5147" s="54"/>
      <c r="BM5147" s="54"/>
      <c r="BN5147" s="54"/>
      <c r="BO5147" s="54"/>
      <c r="BP5147" s="54"/>
      <c r="BQ5147" s="54"/>
      <c r="BR5147" s="54"/>
      <c r="BS5147" s="54"/>
      <c r="BT5147" s="54"/>
      <c r="BU5147" s="54"/>
      <c r="BV5147" s="54"/>
      <c r="BW5147" s="54"/>
      <c r="BX5147" s="54"/>
      <c r="BY5147" s="54"/>
      <c r="BZ5147" s="54"/>
      <c r="CA5147" s="54"/>
      <c r="CB5147" s="54"/>
      <c r="CC5147" s="54"/>
      <c r="CD5147" s="54"/>
      <c r="CE5147" s="54"/>
      <c r="CF5147" s="54"/>
      <c r="CG5147" s="54"/>
      <c r="CH5147" s="54"/>
      <c r="CI5147" s="54"/>
      <c r="CJ5147" s="54"/>
      <c r="CK5147" s="54"/>
      <c r="CL5147" s="54"/>
      <c r="CM5147" s="54"/>
      <c r="CN5147" s="54"/>
      <c r="CO5147" s="54"/>
      <c r="CP5147" s="54"/>
      <c r="CQ5147" s="54"/>
      <c r="CR5147" s="54"/>
      <c r="CS5147" s="54"/>
      <c r="CT5147" s="54"/>
      <c r="CU5147" s="54"/>
      <c r="CV5147" s="54"/>
      <c r="CW5147" s="54"/>
      <c r="CX5147" s="54"/>
      <c r="CY5147" s="54"/>
      <c r="CZ5147" s="54"/>
      <c r="DA5147" s="54"/>
      <c r="DB5147" s="54"/>
      <c r="DC5147" s="54"/>
      <c r="DD5147" s="54"/>
      <c r="DE5147" s="54"/>
      <c r="DF5147" s="54"/>
      <c r="DG5147" s="54"/>
      <c r="DH5147" s="54"/>
      <c r="DI5147" s="54"/>
      <c r="DJ5147" s="54"/>
      <c r="DK5147" s="54"/>
      <c r="DL5147" s="54"/>
      <c r="DM5147" s="54"/>
      <c r="DN5147" s="54"/>
      <c r="DO5147" s="54"/>
      <c r="DP5147" s="54"/>
      <c r="DQ5147" s="54"/>
      <c r="DR5147" s="54"/>
      <c r="DS5147" s="54"/>
      <c r="DT5147" s="54"/>
      <c r="DU5147" s="54"/>
      <c r="DV5147" s="54"/>
      <c r="DW5147" s="54"/>
      <c r="DX5147" s="54"/>
      <c r="DY5147" s="54"/>
      <c r="DZ5147" s="54"/>
      <c r="EA5147" s="54"/>
      <c r="EB5147" s="54"/>
      <c r="EC5147" s="54"/>
      <c r="ED5147" s="54"/>
      <c r="EE5147" s="54"/>
      <c r="EF5147" s="54"/>
      <c r="EG5147" s="54"/>
      <c r="EH5147" s="54"/>
      <c r="EI5147" s="54"/>
      <c r="EJ5147" s="54"/>
      <c r="EK5147" s="54"/>
      <c r="EL5147" s="54"/>
      <c r="EM5147" s="54"/>
      <c r="EN5147" s="54"/>
      <c r="EO5147" s="54"/>
      <c r="EP5147" s="54"/>
      <c r="EQ5147" s="54"/>
      <c r="ER5147" s="54"/>
      <c r="ES5147" s="54"/>
      <c r="ET5147" s="54"/>
      <c r="EU5147" s="54"/>
      <c r="EV5147" s="54"/>
      <c r="EW5147" s="54"/>
      <c r="EX5147" s="54"/>
      <c r="EY5147" s="54"/>
      <c r="EZ5147" s="54"/>
      <c r="FA5147" s="54"/>
      <c r="FB5147" s="54"/>
      <c r="FC5147" s="54"/>
      <c r="FD5147" s="54"/>
      <c r="FE5147" s="54"/>
      <c r="FF5147" s="54"/>
      <c r="FG5147" s="54"/>
      <c r="FH5147" s="54"/>
      <c r="FI5147" s="54"/>
      <c r="FJ5147" s="54"/>
      <c r="FK5147" s="54"/>
      <c r="FL5147" s="54"/>
      <c r="FM5147" s="54"/>
      <c r="FN5147" s="54"/>
      <c r="FO5147" s="54"/>
      <c r="FP5147" s="54"/>
      <c r="FQ5147" s="54"/>
      <c r="FR5147" s="54"/>
      <c r="FS5147" s="54"/>
      <c r="FT5147" s="54"/>
      <c r="FU5147" s="54"/>
      <c r="FV5147" s="54"/>
      <c r="FW5147" s="54"/>
      <c r="FX5147" s="54"/>
      <c r="FY5147" s="54"/>
      <c r="FZ5147" s="54"/>
      <c r="GA5147" s="54"/>
      <c r="GB5147" s="54"/>
      <c r="GC5147" s="54"/>
      <c r="GD5147" s="54"/>
      <c r="GE5147" s="54"/>
      <c r="GF5147" s="54"/>
      <c r="GG5147" s="54"/>
      <c r="GH5147" s="54"/>
      <c r="GI5147" s="54"/>
      <c r="GJ5147" s="54"/>
      <c r="GK5147" s="54"/>
      <c r="GL5147" s="54"/>
      <c r="GM5147" s="54"/>
      <c r="GN5147" s="54"/>
      <c r="GO5147" s="54"/>
      <c r="GP5147" s="54"/>
      <c r="GQ5147" s="54"/>
      <c r="GR5147" s="54"/>
      <c r="GS5147" s="54"/>
      <c r="GT5147" s="54"/>
      <c r="GU5147" s="54"/>
      <c r="GV5147" s="54"/>
      <c r="GW5147" s="54"/>
      <c r="GX5147" s="54"/>
      <c r="GY5147" s="54"/>
      <c r="GZ5147" s="54"/>
      <c r="HA5147" s="54"/>
      <c r="HB5147" s="54"/>
      <c r="HC5147" s="54"/>
      <c r="HD5147" s="54"/>
      <c r="HE5147" s="54"/>
      <c r="HF5147" s="54"/>
      <c r="HG5147" s="54"/>
      <c r="HH5147" s="54"/>
      <c r="HI5147" s="54"/>
      <c r="HJ5147" s="54"/>
      <c r="HK5147" s="54"/>
      <c r="HL5147" s="54"/>
      <c r="HM5147" s="54"/>
      <c r="HN5147" s="54"/>
      <c r="HO5147" s="54"/>
      <c r="HP5147" s="54"/>
      <c r="HQ5147" s="54"/>
      <c r="HR5147" s="54"/>
      <c r="HS5147" s="54"/>
      <c r="HT5147" s="54"/>
      <c r="HU5147" s="54"/>
      <c r="HV5147" s="54"/>
      <c r="HW5147" s="54"/>
      <c r="HX5147" s="54"/>
      <c r="HY5147" s="54"/>
      <c r="HZ5147" s="54"/>
      <c r="IA5147" s="54"/>
      <c r="IB5147" s="54"/>
      <c r="IC5147" s="54"/>
      <c r="ID5147" s="54"/>
      <c r="IE5147" s="54"/>
      <c r="IF5147" s="54"/>
      <c r="IG5147" s="54"/>
      <c r="IH5147" s="54"/>
      <c r="II5147" s="54"/>
      <c r="IJ5147" s="54"/>
      <c r="IK5147" s="54"/>
      <c r="IL5147" s="54"/>
      <c r="IM5147" s="54"/>
      <c r="IN5147" s="54"/>
      <c r="IO5147" s="54"/>
      <c r="IP5147" s="54"/>
      <c r="IQ5147" s="54"/>
      <c r="IR5147" s="54"/>
      <c r="IS5147" s="54"/>
      <c r="IT5147" s="54"/>
      <c r="IU5147" s="54"/>
      <c r="IV5147" s="54"/>
      <c r="IW5147" s="54"/>
      <c r="IX5147" s="54"/>
      <c r="IY5147" s="54"/>
      <c r="IZ5147" s="54"/>
      <c r="JA5147" s="54"/>
      <c r="JB5147" s="54"/>
      <c r="JC5147" s="54"/>
      <c r="JD5147" s="54"/>
      <c r="JE5147" s="54"/>
      <c r="JF5147" s="54"/>
      <c r="JG5147" s="54"/>
      <c r="JH5147" s="54"/>
      <c r="JI5147" s="54"/>
      <c r="JJ5147" s="54"/>
      <c r="JK5147" s="54"/>
      <c r="JL5147" s="54"/>
      <c r="JM5147" s="54"/>
      <c r="JN5147" s="54"/>
      <c r="JO5147" s="54"/>
      <c r="JP5147" s="54"/>
      <c r="JQ5147" s="54"/>
      <c r="JR5147" s="54"/>
      <c r="JS5147" s="54"/>
      <c r="JT5147" s="54"/>
      <c r="JU5147" s="54"/>
      <c r="JV5147" s="54"/>
      <c r="JW5147" s="54"/>
      <c r="JX5147" s="54"/>
      <c r="JY5147" s="54"/>
      <c r="JZ5147" s="54"/>
      <c r="KA5147" s="54"/>
      <c r="KB5147" s="54"/>
      <c r="KC5147" s="54"/>
      <c r="KD5147" s="54"/>
      <c r="KE5147" s="54"/>
      <c r="KF5147" s="54"/>
      <c r="KG5147" s="54"/>
      <c r="KH5147" s="54"/>
      <c r="KI5147" s="54"/>
      <c r="KJ5147" s="54"/>
      <c r="KK5147" s="54"/>
      <c r="KL5147" s="54"/>
      <c r="KM5147" s="54"/>
    </row>
    <row r="5148" spans="1:299" ht="28.8" customHeight="1">
      <c r="A5148" s="2">
        <v>5147</v>
      </c>
      <c r="B5148" s="19" t="s">
        <v>3245</v>
      </c>
      <c r="C5148" s="4" t="s">
        <v>3246</v>
      </c>
      <c r="D5148" s="4"/>
      <c r="E5148" s="4" t="s">
        <v>2664</v>
      </c>
      <c r="F5148" s="4">
        <v>3</v>
      </c>
      <c r="BK5148" s="54"/>
      <c r="BL5148" s="54"/>
      <c r="BM5148" s="54"/>
      <c r="BN5148" s="54"/>
      <c r="BO5148" s="54"/>
      <c r="BP5148" s="54"/>
      <c r="BQ5148" s="54"/>
      <c r="BR5148" s="54"/>
      <c r="BS5148" s="54"/>
      <c r="BT5148" s="54"/>
      <c r="BU5148" s="54"/>
      <c r="BV5148" s="54"/>
      <c r="BW5148" s="54"/>
      <c r="BX5148" s="54"/>
      <c r="BY5148" s="54"/>
      <c r="BZ5148" s="54"/>
      <c r="CA5148" s="54"/>
      <c r="CB5148" s="54"/>
      <c r="CC5148" s="54"/>
      <c r="CD5148" s="54"/>
      <c r="CE5148" s="54"/>
      <c r="CF5148" s="54"/>
      <c r="CG5148" s="54"/>
      <c r="CH5148" s="54"/>
      <c r="CI5148" s="54"/>
      <c r="CJ5148" s="54"/>
      <c r="CK5148" s="54"/>
      <c r="CL5148" s="54"/>
      <c r="CM5148" s="54"/>
      <c r="CN5148" s="54"/>
      <c r="CO5148" s="54"/>
      <c r="CP5148" s="54"/>
      <c r="CQ5148" s="54"/>
      <c r="CR5148" s="54"/>
      <c r="CS5148" s="54"/>
      <c r="CT5148" s="54"/>
      <c r="CU5148" s="54"/>
      <c r="CV5148" s="54"/>
      <c r="CW5148" s="54"/>
      <c r="CX5148" s="54"/>
      <c r="CY5148" s="54"/>
      <c r="CZ5148" s="54"/>
      <c r="DA5148" s="54"/>
      <c r="DB5148" s="54"/>
      <c r="DC5148" s="54"/>
      <c r="DD5148" s="54"/>
      <c r="DE5148" s="54"/>
      <c r="DF5148" s="54"/>
      <c r="DG5148" s="54"/>
      <c r="DH5148" s="54"/>
      <c r="DI5148" s="54"/>
      <c r="DJ5148" s="54"/>
      <c r="DK5148" s="54"/>
      <c r="DL5148" s="54"/>
      <c r="DM5148" s="54"/>
      <c r="DN5148" s="54"/>
      <c r="DO5148" s="54"/>
      <c r="DP5148" s="54"/>
      <c r="DQ5148" s="54"/>
      <c r="DR5148" s="54"/>
      <c r="DS5148" s="54"/>
      <c r="DT5148" s="54"/>
      <c r="DU5148" s="54"/>
      <c r="DV5148" s="54"/>
      <c r="DW5148" s="54"/>
      <c r="DX5148" s="54"/>
      <c r="DY5148" s="54"/>
      <c r="DZ5148" s="54"/>
      <c r="EA5148" s="54"/>
      <c r="EB5148" s="54"/>
      <c r="EC5148" s="54"/>
      <c r="ED5148" s="54"/>
      <c r="EE5148" s="54"/>
      <c r="EF5148" s="54"/>
      <c r="EG5148" s="54"/>
      <c r="EH5148" s="54"/>
      <c r="EI5148" s="54"/>
      <c r="EJ5148" s="54"/>
      <c r="EK5148" s="54"/>
      <c r="EL5148" s="54"/>
      <c r="EM5148" s="54"/>
      <c r="EN5148" s="54"/>
      <c r="EO5148" s="54"/>
      <c r="EP5148" s="54"/>
      <c r="EQ5148" s="54"/>
      <c r="ER5148" s="54"/>
      <c r="ES5148" s="54"/>
      <c r="ET5148" s="54"/>
      <c r="EU5148" s="54"/>
      <c r="EV5148" s="54"/>
      <c r="EW5148" s="54"/>
      <c r="EX5148" s="54"/>
      <c r="EY5148" s="54"/>
      <c r="EZ5148" s="54"/>
      <c r="FA5148" s="54"/>
      <c r="FB5148" s="54"/>
      <c r="FC5148" s="54"/>
      <c r="FD5148" s="54"/>
      <c r="FE5148" s="54"/>
      <c r="FF5148" s="54"/>
      <c r="FG5148" s="54"/>
      <c r="FH5148" s="54"/>
      <c r="FI5148" s="54"/>
      <c r="FJ5148" s="54"/>
      <c r="FK5148" s="54"/>
      <c r="FL5148" s="54"/>
      <c r="FM5148" s="54"/>
      <c r="FN5148" s="54"/>
      <c r="FO5148" s="54"/>
      <c r="FP5148" s="54"/>
      <c r="FQ5148" s="54"/>
      <c r="FR5148" s="54"/>
      <c r="FS5148" s="54"/>
      <c r="FT5148" s="54"/>
      <c r="FU5148" s="54"/>
      <c r="FV5148" s="54"/>
      <c r="FW5148" s="54"/>
      <c r="FX5148" s="54"/>
      <c r="FY5148" s="54"/>
      <c r="FZ5148" s="54"/>
      <c r="GA5148" s="54"/>
      <c r="GB5148" s="54"/>
      <c r="GC5148" s="54"/>
      <c r="GD5148" s="54"/>
      <c r="GE5148" s="54"/>
      <c r="GF5148" s="54"/>
      <c r="GG5148" s="54"/>
      <c r="GH5148" s="54"/>
      <c r="GI5148" s="54"/>
      <c r="GJ5148" s="54"/>
      <c r="GK5148" s="54"/>
      <c r="GL5148" s="54"/>
      <c r="GM5148" s="54"/>
      <c r="GN5148" s="54"/>
      <c r="GO5148" s="54"/>
      <c r="GP5148" s="54"/>
      <c r="GQ5148" s="54"/>
      <c r="GR5148" s="54"/>
      <c r="GS5148" s="54"/>
      <c r="GT5148" s="54"/>
      <c r="GU5148" s="54"/>
      <c r="GV5148" s="54"/>
      <c r="GW5148" s="54"/>
      <c r="GX5148" s="54"/>
      <c r="GY5148" s="54"/>
      <c r="GZ5148" s="54"/>
      <c r="HA5148" s="54"/>
      <c r="HB5148" s="54"/>
      <c r="HC5148" s="54"/>
      <c r="HD5148" s="54"/>
      <c r="HE5148" s="54"/>
      <c r="HF5148" s="54"/>
      <c r="HG5148" s="54"/>
      <c r="HH5148" s="54"/>
      <c r="HI5148" s="54"/>
      <c r="HJ5148" s="54"/>
      <c r="HK5148" s="54"/>
      <c r="HL5148" s="54"/>
      <c r="HM5148" s="54"/>
      <c r="HN5148" s="54"/>
      <c r="HO5148" s="54"/>
      <c r="HP5148" s="54"/>
      <c r="HQ5148" s="54"/>
      <c r="HR5148" s="54"/>
      <c r="HS5148" s="54"/>
      <c r="HT5148" s="54"/>
      <c r="HU5148" s="54"/>
      <c r="HV5148" s="54"/>
      <c r="HW5148" s="54"/>
      <c r="HX5148" s="54"/>
      <c r="HY5148" s="54"/>
      <c r="HZ5148" s="54"/>
      <c r="IA5148" s="54"/>
      <c r="IB5148" s="54"/>
      <c r="IC5148" s="54"/>
      <c r="ID5148" s="54"/>
      <c r="IE5148" s="54"/>
      <c r="IF5148" s="54"/>
      <c r="IG5148" s="54"/>
      <c r="IH5148" s="54"/>
      <c r="II5148" s="54"/>
      <c r="IJ5148" s="54"/>
      <c r="IK5148" s="54"/>
      <c r="IL5148" s="54"/>
      <c r="IM5148" s="54"/>
      <c r="IN5148" s="54"/>
      <c r="IO5148" s="54"/>
      <c r="IP5148" s="54"/>
      <c r="IQ5148" s="54"/>
      <c r="IR5148" s="54"/>
      <c r="IS5148" s="54"/>
      <c r="IT5148" s="54"/>
      <c r="IU5148" s="54"/>
      <c r="IV5148" s="54"/>
      <c r="IW5148" s="54"/>
      <c r="IX5148" s="54"/>
      <c r="IY5148" s="54"/>
      <c r="IZ5148" s="54"/>
      <c r="JA5148" s="54"/>
      <c r="JB5148" s="54"/>
      <c r="JC5148" s="54"/>
      <c r="JD5148" s="54"/>
      <c r="JE5148" s="54"/>
      <c r="JF5148" s="54"/>
      <c r="JG5148" s="54"/>
      <c r="JH5148" s="54"/>
      <c r="JI5148" s="54"/>
      <c r="JJ5148" s="54"/>
      <c r="JK5148" s="54"/>
      <c r="JL5148" s="54"/>
      <c r="JM5148" s="54"/>
      <c r="JN5148" s="54"/>
      <c r="JO5148" s="54"/>
      <c r="JP5148" s="54"/>
      <c r="JQ5148" s="54"/>
      <c r="JR5148" s="54"/>
      <c r="JS5148" s="54"/>
      <c r="JT5148" s="54"/>
      <c r="JU5148" s="54"/>
      <c r="JV5148" s="54"/>
      <c r="JW5148" s="54"/>
      <c r="JX5148" s="54"/>
      <c r="JY5148" s="54"/>
      <c r="JZ5148" s="54"/>
      <c r="KA5148" s="54"/>
      <c r="KB5148" s="54"/>
      <c r="KC5148" s="54"/>
      <c r="KD5148" s="54"/>
      <c r="KE5148" s="54"/>
      <c r="KF5148" s="54"/>
      <c r="KG5148" s="54"/>
      <c r="KH5148" s="54"/>
      <c r="KI5148" s="54"/>
      <c r="KJ5148" s="54"/>
      <c r="KK5148" s="54"/>
      <c r="KL5148" s="54"/>
      <c r="KM5148" s="54"/>
    </row>
    <row r="5149" spans="1:299" ht="28.8" customHeight="1">
      <c r="A5149" s="2">
        <v>5148</v>
      </c>
      <c r="B5149" s="19" t="s">
        <v>3597</v>
      </c>
      <c r="C5149" s="4" t="s">
        <v>3598</v>
      </c>
      <c r="D5149" s="4"/>
      <c r="E5149" s="4" t="s">
        <v>3596</v>
      </c>
      <c r="F5149" s="4">
        <v>3</v>
      </c>
      <c r="G5149" s="54"/>
      <c r="BK5149" s="54"/>
      <c r="BL5149" s="54"/>
      <c r="BM5149" s="54"/>
      <c r="BN5149" s="54"/>
      <c r="BO5149" s="54"/>
      <c r="BP5149" s="54"/>
      <c r="BQ5149" s="54"/>
      <c r="BR5149" s="54"/>
      <c r="BS5149" s="54"/>
      <c r="BT5149" s="54"/>
      <c r="BU5149" s="54"/>
      <c r="BV5149" s="54"/>
      <c r="BW5149" s="54"/>
      <c r="BX5149" s="54"/>
      <c r="BY5149" s="54"/>
      <c r="BZ5149" s="54"/>
      <c r="CA5149" s="54"/>
      <c r="CB5149" s="54"/>
      <c r="CC5149" s="54"/>
      <c r="CD5149" s="54"/>
      <c r="CE5149" s="54"/>
      <c r="CF5149" s="54"/>
      <c r="CG5149" s="54"/>
      <c r="CH5149" s="54"/>
      <c r="CI5149" s="54"/>
      <c r="CJ5149" s="54"/>
      <c r="CK5149" s="54"/>
      <c r="CL5149" s="54"/>
      <c r="CM5149" s="54"/>
      <c r="CN5149" s="54"/>
      <c r="CO5149" s="54"/>
      <c r="CP5149" s="54"/>
      <c r="CQ5149" s="54"/>
      <c r="CR5149" s="54"/>
      <c r="CS5149" s="54"/>
      <c r="CT5149" s="54"/>
      <c r="CU5149" s="54"/>
      <c r="CV5149" s="54"/>
      <c r="CW5149" s="54"/>
      <c r="CX5149" s="54"/>
      <c r="CY5149" s="54"/>
      <c r="CZ5149" s="54"/>
      <c r="DA5149" s="54"/>
      <c r="DB5149" s="54"/>
      <c r="DC5149" s="54"/>
      <c r="DD5149" s="54"/>
      <c r="DE5149" s="54"/>
      <c r="DF5149" s="54"/>
      <c r="DG5149" s="54"/>
      <c r="DH5149" s="54"/>
      <c r="DI5149" s="54"/>
      <c r="DJ5149" s="54"/>
      <c r="DK5149" s="54"/>
      <c r="DL5149" s="54"/>
      <c r="DM5149" s="54"/>
      <c r="DN5149" s="54"/>
      <c r="DO5149" s="54"/>
      <c r="DP5149" s="54"/>
      <c r="DQ5149" s="54"/>
      <c r="DR5149" s="54"/>
      <c r="DS5149" s="54"/>
      <c r="DT5149" s="54"/>
      <c r="DU5149" s="54"/>
      <c r="DV5149" s="54"/>
      <c r="DW5149" s="54"/>
      <c r="DX5149" s="54"/>
      <c r="DY5149" s="54"/>
      <c r="DZ5149" s="54"/>
      <c r="EA5149" s="54"/>
      <c r="EB5149" s="54"/>
      <c r="EC5149" s="54"/>
      <c r="ED5149" s="54"/>
      <c r="EE5149" s="54"/>
      <c r="EF5149" s="54"/>
      <c r="EG5149" s="54"/>
      <c r="EH5149" s="54"/>
      <c r="EI5149" s="54"/>
      <c r="EJ5149" s="54"/>
      <c r="EK5149" s="54"/>
      <c r="EL5149" s="54"/>
      <c r="EM5149" s="54"/>
      <c r="EN5149" s="54"/>
      <c r="EO5149" s="54"/>
      <c r="EP5149" s="54"/>
      <c r="EQ5149" s="54"/>
      <c r="ER5149" s="54"/>
      <c r="ES5149" s="54"/>
      <c r="ET5149" s="54"/>
      <c r="EU5149" s="54"/>
      <c r="EV5149" s="54"/>
      <c r="EW5149" s="54"/>
      <c r="EX5149" s="54"/>
      <c r="EY5149" s="54"/>
      <c r="EZ5149" s="54"/>
      <c r="FA5149" s="54"/>
      <c r="FB5149" s="54"/>
      <c r="FC5149" s="54"/>
      <c r="FD5149" s="54"/>
      <c r="FE5149" s="54"/>
      <c r="FF5149" s="54"/>
      <c r="FG5149" s="54"/>
      <c r="FH5149" s="54"/>
      <c r="FI5149" s="54"/>
      <c r="FJ5149" s="54"/>
      <c r="FK5149" s="54"/>
      <c r="FL5149" s="54"/>
      <c r="FM5149" s="54"/>
      <c r="FN5149" s="54"/>
      <c r="FO5149" s="54"/>
      <c r="FP5149" s="54"/>
      <c r="FQ5149" s="54"/>
      <c r="FR5149" s="54"/>
      <c r="FS5149" s="54"/>
      <c r="FT5149" s="54"/>
      <c r="FU5149" s="54"/>
      <c r="FV5149" s="54"/>
      <c r="FW5149" s="54"/>
      <c r="FX5149" s="54"/>
      <c r="FY5149" s="54"/>
      <c r="FZ5149" s="54"/>
      <c r="GA5149" s="54"/>
      <c r="GB5149" s="54"/>
      <c r="GC5149" s="54"/>
      <c r="GD5149" s="54"/>
      <c r="GE5149" s="54"/>
      <c r="GF5149" s="54"/>
      <c r="GG5149" s="54"/>
      <c r="GH5149" s="54"/>
      <c r="GI5149" s="54"/>
      <c r="GJ5149" s="54"/>
      <c r="GK5149" s="54"/>
      <c r="GL5149" s="54"/>
      <c r="GM5149" s="54"/>
      <c r="GN5149" s="54"/>
      <c r="GO5149" s="54"/>
      <c r="GP5149" s="54"/>
      <c r="GQ5149" s="54"/>
      <c r="GR5149" s="54"/>
      <c r="GS5149" s="54"/>
      <c r="GT5149" s="54"/>
      <c r="GU5149" s="54"/>
      <c r="GV5149" s="54"/>
      <c r="GW5149" s="54"/>
      <c r="GX5149" s="54"/>
      <c r="GY5149" s="54"/>
      <c r="GZ5149" s="54"/>
      <c r="HA5149" s="54"/>
      <c r="HB5149" s="54"/>
      <c r="HC5149" s="54"/>
      <c r="HD5149" s="54"/>
      <c r="HE5149" s="54"/>
      <c r="HF5149" s="54"/>
      <c r="HG5149" s="54"/>
      <c r="HH5149" s="54"/>
      <c r="HI5149" s="54"/>
      <c r="HJ5149" s="54"/>
      <c r="HK5149" s="54"/>
      <c r="HL5149" s="54"/>
      <c r="HM5149" s="54"/>
      <c r="HN5149" s="54"/>
      <c r="HO5149" s="54"/>
      <c r="HP5149" s="54"/>
      <c r="HQ5149" s="54"/>
      <c r="HR5149" s="54"/>
      <c r="HS5149" s="54"/>
      <c r="HT5149" s="54"/>
      <c r="HU5149" s="54"/>
      <c r="HV5149" s="54"/>
      <c r="HW5149" s="54"/>
      <c r="HX5149" s="54"/>
      <c r="HY5149" s="54"/>
      <c r="HZ5149" s="54"/>
      <c r="IA5149" s="54"/>
      <c r="IB5149" s="54"/>
      <c r="IC5149" s="54"/>
      <c r="ID5149" s="54"/>
      <c r="IE5149" s="54"/>
      <c r="IF5149" s="54"/>
      <c r="IG5149" s="54"/>
      <c r="IH5149" s="54"/>
      <c r="II5149" s="54"/>
      <c r="IJ5149" s="54"/>
      <c r="IK5149" s="54"/>
      <c r="IL5149" s="54"/>
      <c r="IM5149" s="54"/>
      <c r="IN5149" s="54"/>
      <c r="IO5149" s="54"/>
      <c r="IP5149" s="54"/>
      <c r="IQ5149" s="54"/>
      <c r="IR5149" s="54"/>
      <c r="IS5149" s="54"/>
      <c r="IT5149" s="54"/>
      <c r="IU5149" s="54"/>
      <c r="IV5149" s="54"/>
      <c r="IW5149" s="54"/>
      <c r="IX5149" s="54"/>
      <c r="IY5149" s="54"/>
      <c r="IZ5149" s="54"/>
      <c r="JA5149" s="54"/>
      <c r="JB5149" s="54"/>
      <c r="JC5149" s="54"/>
      <c r="JD5149" s="54"/>
      <c r="JE5149" s="54"/>
      <c r="JF5149" s="54"/>
      <c r="JG5149" s="54"/>
      <c r="JH5149" s="54"/>
      <c r="JI5149" s="54"/>
      <c r="JJ5149" s="54"/>
      <c r="JK5149" s="54"/>
      <c r="JL5149" s="54"/>
      <c r="JM5149" s="54"/>
      <c r="JN5149" s="54"/>
      <c r="JO5149" s="54"/>
      <c r="JP5149" s="54"/>
      <c r="JQ5149" s="54"/>
      <c r="JR5149" s="54"/>
      <c r="JS5149" s="54"/>
      <c r="JT5149" s="54"/>
      <c r="JU5149" s="54"/>
      <c r="JV5149" s="54"/>
      <c r="JW5149" s="54"/>
      <c r="JX5149" s="54"/>
      <c r="JY5149" s="54"/>
      <c r="JZ5149" s="54"/>
      <c r="KA5149" s="54"/>
      <c r="KB5149" s="54"/>
      <c r="KC5149" s="54"/>
      <c r="KD5149" s="54"/>
      <c r="KE5149" s="54"/>
      <c r="KF5149" s="54"/>
      <c r="KG5149" s="54"/>
      <c r="KH5149" s="54"/>
      <c r="KI5149" s="54"/>
      <c r="KJ5149" s="54"/>
      <c r="KK5149" s="54"/>
      <c r="KL5149" s="54"/>
      <c r="KM5149" s="54"/>
    </row>
    <row r="5150" spans="1:299" ht="28.8" customHeight="1">
      <c r="A5150" s="2">
        <v>5149</v>
      </c>
      <c r="B5150" s="19" t="s">
        <v>3670</v>
      </c>
      <c r="C5150" s="4" t="s">
        <v>3671</v>
      </c>
      <c r="D5150" s="4"/>
      <c r="E5150" s="4" t="s">
        <v>3654</v>
      </c>
      <c r="F5150" s="4">
        <v>3</v>
      </c>
      <c r="G5150" s="54"/>
      <c r="BK5150" s="54"/>
      <c r="BL5150" s="54"/>
      <c r="BM5150" s="54"/>
      <c r="BN5150" s="54"/>
      <c r="BO5150" s="54"/>
      <c r="BP5150" s="54"/>
      <c r="BQ5150" s="54"/>
      <c r="BR5150" s="54"/>
      <c r="BS5150" s="54"/>
      <c r="BT5150" s="54"/>
      <c r="BU5150" s="54"/>
      <c r="BV5150" s="54"/>
      <c r="BW5150" s="54"/>
      <c r="BX5150" s="54"/>
      <c r="BY5150" s="54"/>
      <c r="BZ5150" s="54"/>
      <c r="CA5150" s="54"/>
      <c r="CB5150" s="54"/>
      <c r="CC5150" s="54"/>
      <c r="CD5150" s="54"/>
      <c r="CE5150" s="54"/>
      <c r="CF5150" s="54"/>
      <c r="CG5150" s="54"/>
      <c r="CH5150" s="54"/>
      <c r="CI5150" s="54"/>
      <c r="CJ5150" s="54"/>
      <c r="CK5150" s="54"/>
      <c r="CL5150" s="54"/>
      <c r="CM5150" s="54"/>
      <c r="CN5150" s="54"/>
      <c r="CO5150" s="54"/>
      <c r="CP5150" s="54"/>
      <c r="CQ5150" s="54"/>
      <c r="CR5150" s="54"/>
      <c r="CS5150" s="54"/>
      <c r="CT5150" s="54"/>
      <c r="CU5150" s="54"/>
      <c r="CV5150" s="54"/>
      <c r="CW5150" s="54"/>
      <c r="CX5150" s="54"/>
      <c r="CY5150" s="54"/>
      <c r="CZ5150" s="54"/>
      <c r="DA5150" s="54"/>
      <c r="DB5150" s="54"/>
      <c r="DC5150" s="54"/>
      <c r="DD5150" s="54"/>
      <c r="DE5150" s="54"/>
      <c r="DF5150" s="54"/>
      <c r="DG5150" s="54"/>
      <c r="DH5150" s="54"/>
      <c r="DI5150" s="54"/>
      <c r="DJ5150" s="54"/>
      <c r="DK5150" s="54"/>
      <c r="DL5150" s="54"/>
      <c r="DM5150" s="54"/>
      <c r="DN5150" s="54"/>
      <c r="DO5150" s="54"/>
      <c r="DP5150" s="54"/>
      <c r="DQ5150" s="54"/>
      <c r="DR5150" s="54"/>
      <c r="DS5150" s="54"/>
      <c r="DT5150" s="54"/>
      <c r="DU5150" s="54"/>
      <c r="DV5150" s="54"/>
      <c r="DW5150" s="54"/>
      <c r="DX5150" s="54"/>
      <c r="DY5150" s="54"/>
      <c r="DZ5150" s="54"/>
      <c r="EA5150" s="54"/>
      <c r="EB5150" s="54"/>
      <c r="EC5150" s="54"/>
      <c r="ED5150" s="54"/>
      <c r="EE5150" s="54"/>
      <c r="EF5150" s="54"/>
      <c r="EG5150" s="54"/>
      <c r="EH5150" s="54"/>
      <c r="EI5150" s="54"/>
      <c r="EJ5150" s="54"/>
      <c r="EK5150" s="54"/>
      <c r="EL5150" s="54"/>
      <c r="EM5150" s="54"/>
      <c r="EN5150" s="54"/>
      <c r="EO5150" s="54"/>
      <c r="EP5150" s="54"/>
      <c r="EQ5150" s="54"/>
      <c r="ER5150" s="54"/>
      <c r="ES5150" s="54"/>
      <c r="ET5150" s="54"/>
      <c r="EU5150" s="54"/>
      <c r="EV5150" s="54"/>
      <c r="EW5150" s="54"/>
      <c r="EX5150" s="54"/>
      <c r="EY5150" s="54"/>
      <c r="EZ5150" s="54"/>
      <c r="FA5150" s="54"/>
      <c r="FB5150" s="54"/>
      <c r="FC5150" s="54"/>
      <c r="FD5150" s="54"/>
      <c r="FE5150" s="54"/>
      <c r="FF5150" s="54"/>
      <c r="FG5150" s="54"/>
      <c r="FH5150" s="54"/>
      <c r="FI5150" s="54"/>
      <c r="FJ5150" s="54"/>
      <c r="FK5150" s="54"/>
      <c r="FL5150" s="54"/>
      <c r="FM5150" s="54"/>
      <c r="FN5150" s="54"/>
      <c r="FO5150" s="54"/>
      <c r="FP5150" s="54"/>
      <c r="FQ5150" s="54"/>
      <c r="FR5150" s="54"/>
      <c r="FS5150" s="54"/>
      <c r="FT5150" s="54"/>
      <c r="FU5150" s="54"/>
      <c r="FV5150" s="54"/>
      <c r="FW5150" s="54"/>
      <c r="FX5150" s="54"/>
      <c r="FY5150" s="54"/>
      <c r="FZ5150" s="54"/>
      <c r="GA5150" s="54"/>
      <c r="GB5150" s="54"/>
      <c r="GC5150" s="54"/>
      <c r="GD5150" s="54"/>
      <c r="GE5150" s="54"/>
      <c r="GF5150" s="54"/>
      <c r="GG5150" s="54"/>
      <c r="GH5150" s="54"/>
      <c r="GI5150" s="54"/>
      <c r="GJ5150" s="54"/>
      <c r="GK5150" s="54"/>
      <c r="GL5150" s="54"/>
      <c r="GM5150" s="54"/>
      <c r="GN5150" s="54"/>
      <c r="GO5150" s="54"/>
      <c r="GP5150" s="54"/>
      <c r="GQ5150" s="54"/>
      <c r="GR5150" s="54"/>
      <c r="GS5150" s="54"/>
      <c r="GT5150" s="54"/>
      <c r="GU5150" s="54"/>
      <c r="GV5150" s="54"/>
      <c r="GW5150" s="54"/>
      <c r="GX5150" s="54"/>
      <c r="GY5150" s="54"/>
      <c r="GZ5150" s="54"/>
      <c r="HA5150" s="54"/>
      <c r="HB5150" s="54"/>
      <c r="HC5150" s="54"/>
      <c r="HD5150" s="54"/>
      <c r="HE5150" s="54"/>
      <c r="HF5150" s="54"/>
      <c r="HG5150" s="54"/>
      <c r="HH5150" s="54"/>
      <c r="HI5150" s="54"/>
      <c r="HJ5150" s="54"/>
      <c r="HK5150" s="54"/>
      <c r="HL5150" s="54"/>
      <c r="HM5150" s="54"/>
      <c r="HN5150" s="54"/>
      <c r="HO5150" s="54"/>
      <c r="HP5150" s="54"/>
      <c r="HQ5150" s="54"/>
      <c r="HR5150" s="54"/>
      <c r="HS5150" s="54"/>
      <c r="HT5150" s="54"/>
      <c r="HU5150" s="54"/>
      <c r="HV5150" s="54"/>
      <c r="HW5150" s="54"/>
      <c r="HX5150" s="54"/>
      <c r="HY5150" s="54"/>
      <c r="HZ5150" s="54"/>
      <c r="IA5150" s="54"/>
      <c r="IB5150" s="54"/>
      <c r="IC5150" s="54"/>
      <c r="ID5150" s="54"/>
      <c r="IE5150" s="54"/>
      <c r="IF5150" s="54"/>
      <c r="IG5150" s="54"/>
      <c r="IH5150" s="54"/>
      <c r="II5150" s="54"/>
      <c r="IJ5150" s="54"/>
      <c r="IK5150" s="54"/>
      <c r="IL5150" s="54"/>
      <c r="IM5150" s="54"/>
      <c r="IN5150" s="54"/>
      <c r="IO5150" s="54"/>
      <c r="IP5150" s="54"/>
      <c r="IQ5150" s="54"/>
      <c r="IR5150" s="54"/>
      <c r="IS5150" s="54"/>
      <c r="IT5150" s="54"/>
      <c r="IU5150" s="54"/>
      <c r="IV5150" s="54"/>
      <c r="IW5150" s="54"/>
      <c r="IX5150" s="54"/>
      <c r="IY5150" s="54"/>
      <c r="IZ5150" s="54"/>
      <c r="JA5150" s="54"/>
      <c r="JB5150" s="54"/>
      <c r="JC5150" s="54"/>
      <c r="JD5150" s="54"/>
      <c r="JE5150" s="54"/>
      <c r="JF5150" s="54"/>
      <c r="JG5150" s="54"/>
      <c r="JH5150" s="54"/>
      <c r="JI5150" s="54"/>
      <c r="JJ5150" s="54"/>
      <c r="JK5150" s="54"/>
      <c r="JL5150" s="54"/>
      <c r="JM5150" s="54"/>
      <c r="JN5150" s="54"/>
      <c r="JO5150" s="54"/>
      <c r="JP5150" s="54"/>
      <c r="JQ5150" s="54"/>
      <c r="JR5150" s="54"/>
      <c r="JS5150" s="54"/>
      <c r="JT5150" s="54"/>
      <c r="JU5150" s="54"/>
      <c r="JV5150" s="54"/>
      <c r="JW5150" s="54"/>
      <c r="JX5150" s="54"/>
      <c r="JY5150" s="54"/>
      <c r="JZ5150" s="54"/>
      <c r="KA5150" s="54"/>
      <c r="KB5150" s="54"/>
      <c r="KC5150" s="54"/>
      <c r="KD5150" s="54"/>
      <c r="KE5150" s="54"/>
      <c r="KF5150" s="54"/>
      <c r="KG5150" s="54"/>
      <c r="KH5150" s="54"/>
      <c r="KI5150" s="54"/>
      <c r="KJ5150" s="54"/>
      <c r="KK5150" s="54"/>
      <c r="KL5150" s="54"/>
      <c r="KM5150" s="54"/>
    </row>
    <row r="5151" spans="1:299" ht="28.8" customHeight="1">
      <c r="A5151" s="2">
        <v>5150</v>
      </c>
      <c r="B5151" s="19" t="s">
        <v>4767</v>
      </c>
      <c r="C5151" s="4" t="s">
        <v>4768</v>
      </c>
      <c r="D5151" s="4"/>
      <c r="E5151" s="4" t="s">
        <v>958</v>
      </c>
      <c r="F5151" s="4">
        <v>3</v>
      </c>
      <c r="G5151" s="54"/>
      <c r="BK5151" s="54"/>
      <c r="BL5151" s="54"/>
      <c r="BM5151" s="54"/>
      <c r="BN5151" s="54"/>
      <c r="BO5151" s="54"/>
      <c r="BP5151" s="54"/>
      <c r="BQ5151" s="54"/>
      <c r="BR5151" s="54"/>
      <c r="BS5151" s="54"/>
      <c r="BT5151" s="54"/>
      <c r="BU5151" s="54"/>
      <c r="BV5151" s="54"/>
      <c r="BW5151" s="54"/>
      <c r="BX5151" s="54"/>
      <c r="BY5151" s="54"/>
      <c r="BZ5151" s="54"/>
      <c r="CA5151" s="54"/>
      <c r="CB5151" s="54"/>
      <c r="CC5151" s="54"/>
      <c r="CD5151" s="54"/>
      <c r="CE5151" s="54"/>
      <c r="CF5151" s="54"/>
      <c r="CG5151" s="54"/>
      <c r="CH5151" s="54"/>
      <c r="CI5151" s="54"/>
      <c r="CJ5151" s="54"/>
      <c r="CK5151" s="54"/>
      <c r="CL5151" s="54"/>
      <c r="CM5151" s="54"/>
      <c r="CN5151" s="54"/>
      <c r="CO5151" s="54"/>
      <c r="CP5151" s="54"/>
      <c r="CQ5151" s="54"/>
      <c r="CR5151" s="54"/>
      <c r="CS5151" s="54"/>
      <c r="CT5151" s="54"/>
      <c r="CU5151" s="54"/>
      <c r="CV5151" s="54"/>
      <c r="CW5151" s="54"/>
      <c r="CX5151" s="54"/>
      <c r="CY5151" s="54"/>
      <c r="CZ5151" s="54"/>
      <c r="DA5151" s="54"/>
      <c r="DB5151" s="54"/>
      <c r="DC5151" s="54"/>
      <c r="DD5151" s="54"/>
      <c r="DE5151" s="54"/>
      <c r="DF5151" s="54"/>
      <c r="DG5151" s="54"/>
      <c r="DH5151" s="54"/>
      <c r="DI5151" s="54"/>
      <c r="DJ5151" s="54"/>
      <c r="DK5151" s="54"/>
      <c r="DL5151" s="54"/>
      <c r="DM5151" s="54"/>
      <c r="DN5151" s="54"/>
      <c r="DO5151" s="54"/>
      <c r="DP5151" s="54"/>
      <c r="DQ5151" s="54"/>
      <c r="DR5151" s="54"/>
      <c r="DS5151" s="54"/>
      <c r="DT5151" s="54"/>
      <c r="DU5151" s="54"/>
      <c r="DV5151" s="54"/>
      <c r="DW5151" s="54"/>
      <c r="DX5151" s="54"/>
      <c r="DY5151" s="54"/>
      <c r="DZ5151" s="54"/>
      <c r="EA5151" s="54"/>
      <c r="EB5151" s="54"/>
      <c r="EC5151" s="54"/>
      <c r="ED5151" s="54"/>
      <c r="EE5151" s="54"/>
      <c r="EF5151" s="54"/>
      <c r="EG5151" s="54"/>
      <c r="EH5151" s="54"/>
      <c r="EI5151" s="54"/>
      <c r="EJ5151" s="54"/>
      <c r="EK5151" s="54"/>
      <c r="EL5151" s="54"/>
      <c r="EM5151" s="54"/>
      <c r="EN5151" s="54"/>
      <c r="EO5151" s="54"/>
      <c r="EP5151" s="54"/>
      <c r="EQ5151" s="54"/>
      <c r="ER5151" s="54"/>
      <c r="ES5151" s="54"/>
      <c r="ET5151" s="54"/>
      <c r="EU5151" s="54"/>
      <c r="EV5151" s="54"/>
      <c r="EW5151" s="54"/>
      <c r="EX5151" s="54"/>
      <c r="EY5151" s="54"/>
      <c r="EZ5151" s="54"/>
      <c r="FA5151" s="54"/>
      <c r="FB5151" s="54"/>
      <c r="FC5151" s="54"/>
      <c r="FD5151" s="54"/>
      <c r="FE5151" s="54"/>
      <c r="FF5151" s="54"/>
      <c r="FG5151" s="54"/>
      <c r="FH5151" s="54"/>
      <c r="FI5151" s="54"/>
      <c r="FJ5151" s="54"/>
      <c r="FK5151" s="54"/>
      <c r="FL5151" s="54"/>
      <c r="FM5151" s="54"/>
      <c r="FN5151" s="54"/>
      <c r="FO5151" s="54"/>
      <c r="FP5151" s="54"/>
      <c r="FQ5151" s="54"/>
      <c r="FR5151" s="54"/>
      <c r="FS5151" s="54"/>
      <c r="FT5151" s="54"/>
      <c r="FU5151" s="54"/>
      <c r="FV5151" s="54"/>
      <c r="FW5151" s="54"/>
      <c r="FX5151" s="54"/>
      <c r="FY5151" s="54"/>
      <c r="FZ5151" s="54"/>
      <c r="GA5151" s="54"/>
      <c r="GB5151" s="54"/>
      <c r="GC5151" s="54"/>
      <c r="GD5151" s="54"/>
      <c r="GE5151" s="54"/>
      <c r="GF5151" s="54"/>
      <c r="GG5151" s="54"/>
      <c r="GH5151" s="54"/>
      <c r="GI5151" s="54"/>
      <c r="GJ5151" s="54"/>
      <c r="GK5151" s="54"/>
      <c r="GL5151" s="54"/>
      <c r="GM5151" s="54"/>
      <c r="GN5151" s="54"/>
      <c r="GO5151" s="54"/>
      <c r="GP5151" s="54"/>
      <c r="GQ5151" s="54"/>
      <c r="GR5151" s="54"/>
      <c r="GS5151" s="54"/>
      <c r="GT5151" s="54"/>
      <c r="GU5151" s="54"/>
      <c r="GV5151" s="54"/>
      <c r="GW5151" s="54"/>
      <c r="GX5151" s="54"/>
      <c r="GY5151" s="54"/>
      <c r="GZ5151" s="54"/>
      <c r="HA5151" s="54"/>
      <c r="HB5151" s="54"/>
      <c r="HC5151" s="54"/>
      <c r="HD5151" s="54"/>
      <c r="HE5151" s="54"/>
      <c r="HF5151" s="54"/>
      <c r="HG5151" s="54"/>
      <c r="HH5151" s="54"/>
      <c r="HI5151" s="54"/>
      <c r="HJ5151" s="54"/>
      <c r="HK5151" s="54"/>
      <c r="HL5151" s="54"/>
      <c r="HM5151" s="54"/>
      <c r="HN5151" s="54"/>
      <c r="HO5151" s="54"/>
      <c r="HP5151" s="54"/>
      <c r="HQ5151" s="54"/>
      <c r="HR5151" s="54"/>
      <c r="HS5151" s="54"/>
      <c r="HT5151" s="54"/>
      <c r="HU5151" s="54"/>
      <c r="HV5151" s="54"/>
      <c r="HW5151" s="54"/>
      <c r="HX5151" s="54"/>
      <c r="HY5151" s="54"/>
      <c r="HZ5151" s="54"/>
      <c r="IA5151" s="54"/>
      <c r="IB5151" s="54"/>
      <c r="IC5151" s="54"/>
      <c r="ID5151" s="54"/>
      <c r="IE5151" s="54"/>
      <c r="IF5151" s="54"/>
      <c r="IG5151" s="54"/>
      <c r="IH5151" s="54"/>
      <c r="II5151" s="54"/>
      <c r="IJ5151" s="54"/>
      <c r="IK5151" s="54"/>
      <c r="IL5151" s="54"/>
      <c r="IM5151" s="54"/>
      <c r="IN5151" s="54"/>
      <c r="IO5151" s="54"/>
      <c r="IP5151" s="54"/>
      <c r="IQ5151" s="54"/>
      <c r="IR5151" s="54"/>
      <c r="IS5151" s="54"/>
      <c r="IT5151" s="54"/>
      <c r="IU5151" s="54"/>
      <c r="IV5151" s="54"/>
      <c r="IW5151" s="54"/>
      <c r="IX5151" s="54"/>
      <c r="IY5151" s="54"/>
      <c r="IZ5151" s="54"/>
      <c r="JA5151" s="54"/>
      <c r="JB5151" s="54"/>
      <c r="JC5151" s="54"/>
      <c r="JD5151" s="54"/>
      <c r="JE5151" s="54"/>
      <c r="JF5151" s="54"/>
      <c r="JG5151" s="54"/>
      <c r="JH5151" s="54"/>
      <c r="JI5151" s="54"/>
      <c r="JJ5151" s="54"/>
      <c r="JK5151" s="54"/>
      <c r="JL5151" s="54"/>
      <c r="JM5151" s="54"/>
      <c r="JN5151" s="54"/>
      <c r="JO5151" s="54"/>
      <c r="JP5151" s="54"/>
      <c r="JQ5151" s="54"/>
      <c r="JR5151" s="54"/>
      <c r="JS5151" s="54"/>
      <c r="JT5151" s="54"/>
      <c r="JU5151" s="54"/>
      <c r="JV5151" s="54"/>
      <c r="JW5151" s="54"/>
      <c r="JX5151" s="54"/>
      <c r="JY5151" s="54"/>
      <c r="JZ5151" s="54"/>
      <c r="KA5151" s="54"/>
      <c r="KB5151" s="54"/>
      <c r="KC5151" s="54"/>
      <c r="KD5151" s="54"/>
      <c r="KE5151" s="54"/>
      <c r="KF5151" s="54"/>
      <c r="KG5151" s="54"/>
      <c r="KH5151" s="54"/>
      <c r="KI5151" s="54"/>
      <c r="KJ5151" s="54"/>
      <c r="KK5151" s="54"/>
      <c r="KL5151" s="54"/>
      <c r="KM5151" s="54"/>
    </row>
    <row r="5152" spans="1:299" ht="28.8" customHeight="1">
      <c r="A5152" s="2">
        <v>5151</v>
      </c>
      <c r="B5152" s="19" t="s">
        <v>4773</v>
      </c>
      <c r="C5152" s="4" t="s">
        <v>4774</v>
      </c>
      <c r="D5152" s="4"/>
      <c r="E5152" s="4" t="s">
        <v>4775</v>
      </c>
      <c r="F5152" s="4">
        <v>3</v>
      </c>
      <c r="G5152" s="54"/>
      <c r="BK5152" s="54"/>
      <c r="BL5152" s="54"/>
      <c r="BM5152" s="54"/>
      <c r="BN5152" s="54"/>
      <c r="BO5152" s="54"/>
      <c r="BP5152" s="54"/>
      <c r="BQ5152" s="54"/>
      <c r="BR5152" s="54"/>
      <c r="BS5152" s="54"/>
      <c r="BT5152" s="54"/>
      <c r="BU5152" s="54"/>
      <c r="BV5152" s="54"/>
      <c r="BW5152" s="54"/>
      <c r="BX5152" s="54"/>
      <c r="BY5152" s="54"/>
      <c r="BZ5152" s="54"/>
      <c r="CA5152" s="54"/>
      <c r="CB5152" s="54"/>
      <c r="CC5152" s="54"/>
      <c r="CD5152" s="54"/>
      <c r="CE5152" s="54"/>
      <c r="CF5152" s="54"/>
      <c r="CG5152" s="54"/>
      <c r="CH5152" s="54"/>
      <c r="CI5152" s="54"/>
      <c r="CJ5152" s="54"/>
      <c r="CK5152" s="54"/>
      <c r="CL5152" s="54"/>
      <c r="CM5152" s="54"/>
      <c r="CN5152" s="54"/>
      <c r="CO5152" s="54"/>
      <c r="CP5152" s="54"/>
      <c r="CQ5152" s="54"/>
      <c r="CR5152" s="54"/>
      <c r="CS5152" s="54"/>
      <c r="CT5152" s="54"/>
      <c r="CU5152" s="54"/>
      <c r="CV5152" s="54"/>
      <c r="CW5152" s="54"/>
      <c r="CX5152" s="54"/>
      <c r="CY5152" s="54"/>
      <c r="CZ5152" s="54"/>
      <c r="DA5152" s="54"/>
      <c r="DB5152" s="54"/>
      <c r="DC5152" s="54"/>
      <c r="DD5152" s="54"/>
      <c r="DE5152" s="54"/>
      <c r="DF5152" s="54"/>
      <c r="DG5152" s="54"/>
      <c r="DH5152" s="54"/>
      <c r="DI5152" s="54"/>
      <c r="DJ5152" s="54"/>
      <c r="DK5152" s="54"/>
      <c r="DL5152" s="54"/>
      <c r="DM5152" s="54"/>
      <c r="DN5152" s="54"/>
      <c r="DO5152" s="54"/>
      <c r="DP5152" s="54"/>
      <c r="DQ5152" s="54"/>
      <c r="DR5152" s="54"/>
      <c r="DS5152" s="54"/>
      <c r="DT5152" s="54"/>
      <c r="DU5152" s="54"/>
      <c r="DV5152" s="54"/>
      <c r="DW5152" s="54"/>
      <c r="DX5152" s="54"/>
      <c r="DY5152" s="54"/>
      <c r="DZ5152" s="54"/>
      <c r="EA5152" s="54"/>
      <c r="EB5152" s="54"/>
      <c r="EC5152" s="54"/>
      <c r="ED5152" s="54"/>
      <c r="EE5152" s="54"/>
      <c r="EF5152" s="54"/>
      <c r="EG5152" s="54"/>
      <c r="EH5152" s="54"/>
      <c r="EI5152" s="54"/>
      <c r="EJ5152" s="54"/>
      <c r="EK5152" s="54"/>
      <c r="EL5152" s="54"/>
      <c r="EM5152" s="54"/>
      <c r="EN5152" s="54"/>
      <c r="EO5152" s="54"/>
      <c r="EP5152" s="54"/>
      <c r="EQ5152" s="54"/>
      <c r="ER5152" s="54"/>
      <c r="ES5152" s="54"/>
      <c r="ET5152" s="54"/>
      <c r="EU5152" s="54"/>
      <c r="EV5152" s="54"/>
      <c r="EW5152" s="54"/>
      <c r="EX5152" s="54"/>
      <c r="EY5152" s="54"/>
      <c r="EZ5152" s="54"/>
      <c r="FA5152" s="54"/>
      <c r="FB5152" s="54"/>
      <c r="FC5152" s="54"/>
      <c r="FD5152" s="54"/>
      <c r="FE5152" s="54"/>
      <c r="FF5152" s="54"/>
      <c r="FG5152" s="54"/>
      <c r="FH5152" s="54"/>
      <c r="FI5152" s="54"/>
      <c r="FJ5152" s="54"/>
      <c r="FK5152" s="54"/>
      <c r="FL5152" s="54"/>
      <c r="FM5152" s="54"/>
      <c r="FN5152" s="54"/>
      <c r="FO5152" s="54"/>
      <c r="FP5152" s="54"/>
      <c r="FQ5152" s="54"/>
      <c r="FR5152" s="54"/>
      <c r="FS5152" s="54"/>
      <c r="FT5152" s="54"/>
      <c r="FU5152" s="54"/>
      <c r="FV5152" s="54"/>
      <c r="FW5152" s="54"/>
      <c r="FX5152" s="54"/>
      <c r="FY5152" s="54"/>
      <c r="FZ5152" s="54"/>
      <c r="GA5152" s="54"/>
      <c r="GB5152" s="54"/>
      <c r="GC5152" s="54"/>
      <c r="GD5152" s="54"/>
      <c r="GE5152" s="54"/>
      <c r="GF5152" s="54"/>
      <c r="GG5152" s="54"/>
      <c r="GH5152" s="54"/>
      <c r="GI5152" s="54"/>
      <c r="GJ5152" s="54"/>
      <c r="GK5152" s="54"/>
      <c r="GL5152" s="54"/>
      <c r="GM5152" s="54"/>
      <c r="GN5152" s="54"/>
      <c r="GO5152" s="54"/>
      <c r="GP5152" s="54"/>
      <c r="GQ5152" s="54"/>
      <c r="GR5152" s="54"/>
      <c r="GS5152" s="54"/>
      <c r="GT5152" s="54"/>
      <c r="GU5152" s="54"/>
      <c r="GV5152" s="54"/>
      <c r="GW5152" s="54"/>
      <c r="GX5152" s="54"/>
      <c r="GY5152" s="54"/>
      <c r="GZ5152" s="54"/>
      <c r="HA5152" s="54"/>
      <c r="HB5152" s="54"/>
      <c r="HC5152" s="54"/>
      <c r="HD5152" s="54"/>
      <c r="HE5152" s="54"/>
      <c r="HF5152" s="54"/>
      <c r="HG5152" s="54"/>
      <c r="HH5152" s="54"/>
      <c r="HI5152" s="54"/>
      <c r="HJ5152" s="54"/>
      <c r="HK5152" s="54"/>
      <c r="HL5152" s="54"/>
      <c r="HM5152" s="54"/>
      <c r="HN5152" s="54"/>
      <c r="HO5152" s="54"/>
      <c r="HP5152" s="54"/>
      <c r="HQ5152" s="54"/>
      <c r="HR5152" s="54"/>
      <c r="HS5152" s="54"/>
      <c r="HT5152" s="54"/>
      <c r="HU5152" s="54"/>
      <c r="HV5152" s="54"/>
      <c r="HW5152" s="54"/>
      <c r="HX5152" s="54"/>
      <c r="HY5152" s="54"/>
      <c r="HZ5152" s="54"/>
      <c r="IA5152" s="54"/>
      <c r="IB5152" s="54"/>
      <c r="IC5152" s="54"/>
      <c r="ID5152" s="54"/>
      <c r="IE5152" s="54"/>
      <c r="IF5152" s="54"/>
      <c r="IG5152" s="54"/>
      <c r="IH5152" s="54"/>
      <c r="II5152" s="54"/>
      <c r="IJ5152" s="54"/>
      <c r="IK5152" s="54"/>
      <c r="IL5152" s="54"/>
      <c r="IM5152" s="54"/>
      <c r="IN5152" s="54"/>
      <c r="IO5152" s="54"/>
      <c r="IP5152" s="54"/>
      <c r="IQ5152" s="54"/>
      <c r="IR5152" s="54"/>
      <c r="IS5152" s="54"/>
      <c r="IT5152" s="54"/>
      <c r="IU5152" s="54"/>
      <c r="IV5152" s="54"/>
      <c r="IW5152" s="54"/>
      <c r="IX5152" s="54"/>
      <c r="IY5152" s="54"/>
      <c r="IZ5152" s="54"/>
      <c r="JA5152" s="54"/>
      <c r="JB5152" s="54"/>
      <c r="JC5152" s="54"/>
      <c r="JD5152" s="54"/>
      <c r="JE5152" s="54"/>
      <c r="JF5152" s="54"/>
      <c r="JG5152" s="54"/>
      <c r="JH5152" s="54"/>
      <c r="JI5152" s="54"/>
      <c r="JJ5152" s="54"/>
      <c r="JK5152" s="54"/>
      <c r="JL5152" s="54"/>
      <c r="JM5152" s="54"/>
      <c r="JN5152" s="54"/>
      <c r="JO5152" s="54"/>
      <c r="JP5152" s="54"/>
      <c r="JQ5152" s="54"/>
      <c r="JR5152" s="54"/>
      <c r="JS5152" s="54"/>
      <c r="JT5152" s="54"/>
      <c r="JU5152" s="54"/>
      <c r="JV5152" s="54"/>
      <c r="JW5152" s="54"/>
      <c r="JX5152" s="54"/>
      <c r="JY5152" s="54"/>
      <c r="JZ5152" s="54"/>
      <c r="KA5152" s="54"/>
      <c r="KB5152" s="54"/>
      <c r="KC5152" s="54"/>
      <c r="KD5152" s="54"/>
      <c r="KE5152" s="54"/>
      <c r="KF5152" s="54"/>
      <c r="KG5152" s="54"/>
      <c r="KH5152" s="54"/>
      <c r="KI5152" s="54"/>
      <c r="KJ5152" s="54"/>
      <c r="KK5152" s="54"/>
      <c r="KL5152" s="54"/>
      <c r="KM5152" s="54"/>
    </row>
    <row r="5153" spans="1:299" ht="28.8" customHeight="1">
      <c r="A5153" s="2">
        <v>5152</v>
      </c>
      <c r="B5153" s="19" t="s">
        <v>4795</v>
      </c>
      <c r="C5153" s="4" t="s">
        <v>4796</v>
      </c>
      <c r="D5153" s="4"/>
      <c r="E5153" s="4" t="s">
        <v>4786</v>
      </c>
      <c r="F5153" s="4">
        <v>3</v>
      </c>
      <c r="G5153" s="54"/>
      <c r="BK5153" s="54"/>
      <c r="BL5153" s="54"/>
      <c r="BM5153" s="54"/>
      <c r="BN5153" s="54"/>
      <c r="BO5153" s="54"/>
      <c r="BP5153" s="54"/>
      <c r="BQ5153" s="54"/>
      <c r="BR5153" s="54"/>
      <c r="BS5153" s="54"/>
      <c r="BT5153" s="54"/>
      <c r="BU5153" s="54"/>
      <c r="BV5153" s="54"/>
      <c r="BW5153" s="54"/>
      <c r="BX5153" s="54"/>
      <c r="BY5153" s="54"/>
      <c r="BZ5153" s="54"/>
      <c r="CA5153" s="54"/>
      <c r="CB5153" s="54"/>
      <c r="CC5153" s="54"/>
      <c r="CD5153" s="54"/>
      <c r="CE5153" s="54"/>
      <c r="CF5153" s="54"/>
      <c r="CG5153" s="54"/>
      <c r="CH5153" s="54"/>
      <c r="CI5153" s="54"/>
      <c r="CJ5153" s="54"/>
      <c r="CK5153" s="54"/>
      <c r="CL5153" s="54"/>
      <c r="CM5153" s="54"/>
      <c r="CN5153" s="54"/>
      <c r="CO5153" s="54"/>
      <c r="CP5153" s="54"/>
      <c r="CQ5153" s="54"/>
      <c r="CR5153" s="54"/>
      <c r="CS5153" s="54"/>
      <c r="CT5153" s="54"/>
      <c r="CU5153" s="54"/>
      <c r="CV5153" s="54"/>
      <c r="CW5153" s="54"/>
      <c r="CX5153" s="54"/>
      <c r="CY5153" s="54"/>
      <c r="CZ5153" s="54"/>
      <c r="DA5153" s="54"/>
      <c r="DB5153" s="54"/>
      <c r="DC5153" s="54"/>
      <c r="DD5153" s="54"/>
      <c r="DE5153" s="54"/>
      <c r="DF5153" s="54"/>
      <c r="DG5153" s="54"/>
      <c r="DH5153" s="54"/>
      <c r="DI5153" s="54"/>
      <c r="DJ5153" s="54"/>
      <c r="DK5153" s="54"/>
      <c r="DL5153" s="54"/>
      <c r="DM5153" s="54"/>
      <c r="DN5153" s="54"/>
      <c r="DO5153" s="54"/>
      <c r="DP5153" s="54"/>
      <c r="DQ5153" s="54"/>
      <c r="DR5153" s="54"/>
      <c r="DS5153" s="54"/>
      <c r="DT5153" s="54"/>
      <c r="DU5153" s="54"/>
      <c r="DV5153" s="54"/>
      <c r="DW5153" s="54"/>
      <c r="DX5153" s="54"/>
      <c r="DY5153" s="54"/>
      <c r="DZ5153" s="54"/>
      <c r="EA5153" s="54"/>
      <c r="EB5153" s="54"/>
      <c r="EC5153" s="54"/>
      <c r="ED5153" s="54"/>
      <c r="EE5153" s="54"/>
      <c r="EF5153" s="54"/>
      <c r="EG5153" s="54"/>
      <c r="EH5153" s="54"/>
      <c r="EI5153" s="54"/>
      <c r="EJ5153" s="54"/>
      <c r="EK5153" s="54"/>
      <c r="EL5153" s="54"/>
      <c r="EM5153" s="54"/>
      <c r="EN5153" s="54"/>
      <c r="EO5153" s="54"/>
      <c r="EP5153" s="54"/>
      <c r="EQ5153" s="54"/>
      <c r="ER5153" s="54"/>
      <c r="ES5153" s="54"/>
      <c r="ET5153" s="54"/>
      <c r="EU5153" s="54"/>
      <c r="EV5153" s="54"/>
      <c r="EW5153" s="54"/>
      <c r="EX5153" s="54"/>
      <c r="EY5153" s="54"/>
      <c r="EZ5153" s="54"/>
      <c r="FA5153" s="54"/>
      <c r="FB5153" s="54"/>
      <c r="FC5153" s="54"/>
      <c r="FD5153" s="54"/>
      <c r="FE5153" s="54"/>
      <c r="FF5153" s="54"/>
      <c r="FG5153" s="54"/>
      <c r="FH5153" s="54"/>
      <c r="FI5153" s="54"/>
      <c r="FJ5153" s="54"/>
      <c r="FK5153" s="54"/>
      <c r="FL5153" s="54"/>
      <c r="FM5153" s="54"/>
      <c r="FN5153" s="54"/>
      <c r="FO5153" s="54"/>
      <c r="FP5153" s="54"/>
      <c r="FQ5153" s="54"/>
      <c r="FR5153" s="54"/>
      <c r="FS5153" s="54"/>
      <c r="FT5153" s="54"/>
      <c r="FU5153" s="54"/>
      <c r="FV5153" s="54"/>
      <c r="FW5153" s="54"/>
      <c r="FX5153" s="54"/>
      <c r="FY5153" s="54"/>
      <c r="FZ5153" s="54"/>
      <c r="GA5153" s="54"/>
      <c r="GB5153" s="54"/>
      <c r="GC5153" s="54"/>
      <c r="GD5153" s="54"/>
      <c r="GE5153" s="54"/>
      <c r="GF5153" s="54"/>
      <c r="GG5153" s="54"/>
      <c r="GH5153" s="54"/>
      <c r="GI5153" s="54"/>
      <c r="GJ5153" s="54"/>
      <c r="GK5153" s="54"/>
      <c r="GL5153" s="54"/>
      <c r="GM5153" s="54"/>
      <c r="GN5153" s="54"/>
      <c r="GO5153" s="54"/>
      <c r="GP5153" s="54"/>
      <c r="GQ5153" s="54"/>
      <c r="GR5153" s="54"/>
      <c r="GS5153" s="54"/>
      <c r="GT5153" s="54"/>
      <c r="GU5153" s="54"/>
      <c r="GV5153" s="54"/>
      <c r="GW5153" s="54"/>
      <c r="GX5153" s="54"/>
      <c r="GY5153" s="54"/>
      <c r="GZ5153" s="54"/>
      <c r="HA5153" s="54"/>
      <c r="HB5153" s="54"/>
      <c r="HC5153" s="54"/>
      <c r="HD5153" s="54"/>
      <c r="HE5153" s="54"/>
      <c r="HF5153" s="54"/>
      <c r="HG5153" s="54"/>
      <c r="HH5153" s="54"/>
      <c r="HI5153" s="54"/>
      <c r="HJ5153" s="54"/>
      <c r="HK5153" s="54"/>
      <c r="HL5153" s="54"/>
      <c r="HM5153" s="54"/>
      <c r="HN5153" s="54"/>
      <c r="HO5153" s="54"/>
      <c r="HP5153" s="54"/>
      <c r="HQ5153" s="54"/>
      <c r="HR5153" s="54"/>
      <c r="HS5153" s="54"/>
      <c r="HT5153" s="54"/>
      <c r="HU5153" s="54"/>
      <c r="HV5153" s="54"/>
      <c r="HW5153" s="54"/>
      <c r="HX5153" s="54"/>
      <c r="HY5153" s="54"/>
      <c r="HZ5153" s="54"/>
      <c r="IA5153" s="54"/>
      <c r="IB5153" s="54"/>
      <c r="IC5153" s="54"/>
      <c r="ID5153" s="54"/>
      <c r="IE5153" s="54"/>
      <c r="IF5153" s="54"/>
      <c r="IG5153" s="54"/>
      <c r="IH5153" s="54"/>
      <c r="II5153" s="54"/>
      <c r="IJ5153" s="54"/>
      <c r="IK5153" s="54"/>
      <c r="IL5153" s="54"/>
      <c r="IM5153" s="54"/>
      <c r="IN5153" s="54"/>
      <c r="IO5153" s="54"/>
      <c r="IP5153" s="54"/>
      <c r="IQ5153" s="54"/>
      <c r="IR5153" s="54"/>
      <c r="IS5153" s="54"/>
      <c r="IT5153" s="54"/>
      <c r="IU5153" s="54"/>
      <c r="IV5153" s="54"/>
      <c r="IW5153" s="54"/>
      <c r="IX5153" s="54"/>
      <c r="IY5153" s="54"/>
      <c r="IZ5153" s="54"/>
      <c r="JA5153" s="54"/>
      <c r="JB5153" s="54"/>
      <c r="JC5153" s="54"/>
      <c r="JD5153" s="54"/>
      <c r="JE5153" s="54"/>
      <c r="JF5153" s="54"/>
      <c r="JG5153" s="54"/>
      <c r="JH5153" s="54"/>
      <c r="JI5153" s="54"/>
      <c r="JJ5153" s="54"/>
      <c r="JK5153" s="54"/>
      <c r="JL5153" s="54"/>
      <c r="JM5153" s="54"/>
      <c r="JN5153" s="54"/>
      <c r="JO5153" s="54"/>
      <c r="JP5153" s="54"/>
      <c r="JQ5153" s="54"/>
      <c r="JR5153" s="54"/>
      <c r="JS5153" s="54"/>
      <c r="JT5153" s="54"/>
      <c r="JU5153" s="54"/>
      <c r="JV5153" s="54"/>
      <c r="JW5153" s="54"/>
      <c r="JX5153" s="54"/>
      <c r="JY5153" s="54"/>
      <c r="JZ5153" s="54"/>
      <c r="KA5153" s="54"/>
      <c r="KB5153" s="54"/>
      <c r="KC5153" s="54"/>
      <c r="KD5153" s="54"/>
      <c r="KE5153" s="54"/>
      <c r="KF5153" s="54"/>
      <c r="KG5153" s="54"/>
      <c r="KH5153" s="54"/>
      <c r="KI5153" s="54"/>
      <c r="KJ5153" s="54"/>
      <c r="KK5153" s="54"/>
      <c r="KL5153" s="54"/>
      <c r="KM5153" s="54"/>
    </row>
    <row r="5154" spans="1:299" ht="28.8" customHeight="1">
      <c r="A5154" s="2">
        <v>5153</v>
      </c>
      <c r="B5154" s="19" t="s">
        <v>8023</v>
      </c>
      <c r="C5154" s="4" t="s">
        <v>8024</v>
      </c>
      <c r="D5154" s="4"/>
      <c r="E5154" s="4" t="s">
        <v>19</v>
      </c>
      <c r="F5154" s="4">
        <v>3</v>
      </c>
    </row>
    <row r="5155" spans="1:299" ht="28.8" customHeight="1">
      <c r="A5155" s="2">
        <v>5154</v>
      </c>
      <c r="B5155" s="19" t="s">
        <v>8025</v>
      </c>
      <c r="C5155" s="4" t="s">
        <v>8026</v>
      </c>
      <c r="D5155" s="4"/>
      <c r="E5155" s="4" t="s">
        <v>19</v>
      </c>
      <c r="F5155" s="4">
        <v>3</v>
      </c>
      <c r="BK5155" s="54"/>
      <c r="BL5155" s="54"/>
      <c r="BM5155" s="54"/>
      <c r="BN5155" s="54"/>
      <c r="BO5155" s="54"/>
      <c r="BP5155" s="54"/>
      <c r="BQ5155" s="54"/>
      <c r="BR5155" s="54"/>
      <c r="BS5155" s="54"/>
      <c r="BT5155" s="54"/>
      <c r="BU5155" s="54"/>
      <c r="BV5155" s="54"/>
      <c r="BW5155" s="54"/>
      <c r="BX5155" s="54"/>
      <c r="BY5155" s="54"/>
      <c r="BZ5155" s="54"/>
      <c r="CA5155" s="54"/>
      <c r="CB5155" s="54"/>
      <c r="CC5155" s="54"/>
      <c r="CD5155" s="54"/>
      <c r="CE5155" s="54"/>
      <c r="CF5155" s="54"/>
      <c r="CG5155" s="54"/>
      <c r="CH5155" s="54"/>
      <c r="CI5155" s="54"/>
      <c r="CJ5155" s="54"/>
      <c r="CK5155" s="54"/>
      <c r="CL5155" s="54"/>
      <c r="CM5155" s="54"/>
      <c r="CN5155" s="54"/>
      <c r="CO5155" s="54"/>
      <c r="CP5155" s="54"/>
      <c r="CQ5155" s="54"/>
      <c r="CR5155" s="54"/>
      <c r="CS5155" s="54"/>
      <c r="CT5155" s="54"/>
      <c r="CU5155" s="54"/>
      <c r="CV5155" s="54"/>
      <c r="CW5155" s="54"/>
      <c r="CX5155" s="54"/>
      <c r="CY5155" s="54"/>
      <c r="CZ5155" s="54"/>
      <c r="DA5155" s="54"/>
      <c r="DB5155" s="54"/>
      <c r="DC5155" s="54"/>
      <c r="DD5155" s="54"/>
      <c r="DE5155" s="54"/>
      <c r="DF5155" s="54"/>
      <c r="DG5155" s="54"/>
      <c r="DH5155" s="54"/>
      <c r="DI5155" s="54"/>
      <c r="DJ5155" s="54"/>
      <c r="DK5155" s="54"/>
      <c r="DL5155" s="54"/>
      <c r="DM5155" s="54"/>
      <c r="DN5155" s="54"/>
      <c r="DO5155" s="54"/>
      <c r="DP5155" s="54"/>
      <c r="DQ5155" s="54"/>
      <c r="DR5155" s="54"/>
      <c r="DS5155" s="54"/>
      <c r="DT5155" s="54"/>
      <c r="DU5155" s="54"/>
      <c r="DV5155" s="54"/>
      <c r="DW5155" s="54"/>
      <c r="DX5155" s="54"/>
      <c r="DY5155" s="54"/>
      <c r="DZ5155" s="54"/>
      <c r="EA5155" s="54"/>
      <c r="EB5155" s="54"/>
      <c r="EC5155" s="54"/>
      <c r="ED5155" s="54"/>
      <c r="EE5155" s="54"/>
      <c r="EF5155" s="54"/>
      <c r="EG5155" s="54"/>
      <c r="EH5155" s="54"/>
      <c r="EI5155" s="54"/>
      <c r="EJ5155" s="54"/>
      <c r="EK5155" s="54"/>
      <c r="EL5155" s="54"/>
      <c r="EM5155" s="54"/>
      <c r="EN5155" s="54"/>
      <c r="EO5155" s="54"/>
      <c r="EP5155" s="54"/>
      <c r="EQ5155" s="54"/>
      <c r="ER5155" s="54"/>
      <c r="ES5155" s="54"/>
      <c r="ET5155" s="54"/>
      <c r="EU5155" s="54"/>
      <c r="EV5155" s="54"/>
      <c r="EW5155" s="54"/>
      <c r="EX5155" s="54"/>
      <c r="EY5155" s="54"/>
      <c r="EZ5155" s="54"/>
      <c r="FA5155" s="54"/>
      <c r="FB5155" s="54"/>
      <c r="FC5155" s="54"/>
      <c r="FD5155" s="54"/>
      <c r="FE5155" s="54"/>
      <c r="FF5155" s="54"/>
      <c r="FG5155" s="54"/>
      <c r="FH5155" s="54"/>
      <c r="FI5155" s="54"/>
      <c r="FJ5155" s="54"/>
      <c r="FK5155" s="54"/>
      <c r="FL5155" s="54"/>
      <c r="FM5155" s="54"/>
      <c r="FN5155" s="54"/>
      <c r="FO5155" s="54"/>
      <c r="FP5155" s="54"/>
      <c r="FQ5155" s="54"/>
      <c r="FR5155" s="54"/>
      <c r="FS5155" s="54"/>
      <c r="FT5155" s="54"/>
      <c r="FU5155" s="54"/>
      <c r="FV5155" s="54"/>
      <c r="FW5155" s="54"/>
      <c r="FX5155" s="54"/>
      <c r="FY5155" s="54"/>
      <c r="FZ5155" s="54"/>
      <c r="GA5155" s="54"/>
      <c r="GB5155" s="54"/>
      <c r="GC5155" s="54"/>
      <c r="GD5155" s="54"/>
      <c r="GE5155" s="54"/>
      <c r="GF5155" s="54"/>
      <c r="GG5155" s="54"/>
      <c r="GH5155" s="54"/>
      <c r="GI5155" s="54"/>
      <c r="GJ5155" s="54"/>
      <c r="GK5155" s="54"/>
      <c r="GL5155" s="54"/>
      <c r="GM5155" s="54"/>
      <c r="GN5155" s="54"/>
      <c r="GO5155" s="54"/>
      <c r="GP5155" s="54"/>
      <c r="GQ5155" s="54"/>
      <c r="GR5155" s="54"/>
      <c r="GS5155" s="54"/>
      <c r="GT5155" s="54"/>
      <c r="GU5155" s="54"/>
      <c r="GV5155" s="54"/>
      <c r="GW5155" s="54"/>
      <c r="GX5155" s="54"/>
      <c r="GY5155" s="54"/>
      <c r="GZ5155" s="54"/>
      <c r="HA5155" s="54"/>
      <c r="HB5155" s="54"/>
      <c r="HC5155" s="54"/>
      <c r="HD5155" s="54"/>
      <c r="HE5155" s="54"/>
      <c r="HF5155" s="54"/>
      <c r="HG5155" s="54"/>
      <c r="HH5155" s="54"/>
      <c r="HI5155" s="54"/>
      <c r="HJ5155" s="54"/>
      <c r="HK5155" s="54"/>
      <c r="HL5155" s="54"/>
      <c r="HM5155" s="54"/>
      <c r="HN5155" s="54"/>
      <c r="HO5155" s="54"/>
      <c r="HP5155" s="54"/>
      <c r="HQ5155" s="54"/>
      <c r="HR5155" s="54"/>
      <c r="HS5155" s="54"/>
      <c r="HT5155" s="54"/>
      <c r="HU5155" s="54"/>
      <c r="HV5155" s="54"/>
      <c r="HW5155" s="54"/>
      <c r="HX5155" s="54"/>
      <c r="HY5155" s="54"/>
      <c r="HZ5155" s="54"/>
      <c r="IA5155" s="54"/>
      <c r="IB5155" s="54"/>
      <c r="IC5155" s="54"/>
      <c r="ID5155" s="54"/>
      <c r="IE5155" s="54"/>
      <c r="IF5155" s="54"/>
      <c r="IG5155" s="54"/>
      <c r="IH5155" s="54"/>
      <c r="II5155" s="54"/>
      <c r="IJ5155" s="54"/>
      <c r="IK5155" s="54"/>
      <c r="IL5155" s="54"/>
      <c r="IM5155" s="54"/>
      <c r="IN5155" s="54"/>
      <c r="IO5155" s="54"/>
      <c r="IP5155" s="54"/>
      <c r="IQ5155" s="54"/>
      <c r="IR5155" s="54"/>
      <c r="IS5155" s="54"/>
      <c r="IT5155" s="54"/>
      <c r="IU5155" s="54"/>
      <c r="IV5155" s="54"/>
      <c r="IW5155" s="54"/>
      <c r="IX5155" s="54"/>
      <c r="IY5155" s="54"/>
      <c r="IZ5155" s="54"/>
      <c r="JA5155" s="54"/>
      <c r="JB5155" s="54"/>
      <c r="JC5155" s="54"/>
      <c r="JD5155" s="54"/>
      <c r="JE5155" s="54"/>
      <c r="JF5155" s="54"/>
      <c r="JG5155" s="54"/>
      <c r="JH5155" s="54"/>
      <c r="JI5155" s="54"/>
      <c r="JJ5155" s="54"/>
      <c r="JK5155" s="54"/>
      <c r="JL5155" s="54"/>
      <c r="JM5155" s="54"/>
      <c r="JN5155" s="54"/>
      <c r="JO5155" s="54"/>
      <c r="JP5155" s="54"/>
      <c r="JQ5155" s="54"/>
      <c r="JR5155" s="54"/>
      <c r="JS5155" s="54"/>
      <c r="JT5155" s="54"/>
      <c r="JU5155" s="54"/>
      <c r="JV5155" s="54"/>
      <c r="JW5155" s="54"/>
      <c r="JX5155" s="54"/>
      <c r="JY5155" s="54"/>
      <c r="JZ5155" s="54"/>
      <c r="KA5155" s="54"/>
      <c r="KB5155" s="54"/>
      <c r="KC5155" s="54"/>
      <c r="KD5155" s="54"/>
      <c r="KE5155" s="54"/>
      <c r="KF5155" s="54"/>
      <c r="KG5155" s="54"/>
      <c r="KH5155" s="54"/>
      <c r="KI5155" s="54"/>
      <c r="KJ5155" s="54"/>
      <c r="KK5155" s="54"/>
      <c r="KL5155" s="54"/>
      <c r="KM5155" s="54"/>
    </row>
    <row r="5156" spans="1:299" ht="28.8" customHeight="1">
      <c r="A5156" s="2">
        <v>5155</v>
      </c>
      <c r="B5156" s="19" t="s">
        <v>8027</v>
      </c>
      <c r="C5156" s="4" t="s">
        <v>8028</v>
      </c>
      <c r="D5156" s="4"/>
      <c r="E5156" s="4" t="s">
        <v>19</v>
      </c>
      <c r="F5156" s="4">
        <v>3</v>
      </c>
    </row>
    <row r="5157" spans="1:299" ht="28.8" customHeight="1">
      <c r="A5157" s="2">
        <v>5156</v>
      </c>
      <c r="B5157" s="19" t="s">
        <v>8417</v>
      </c>
      <c r="C5157" s="4" t="s">
        <v>8418</v>
      </c>
      <c r="D5157" s="4"/>
      <c r="E5157" s="4" t="s">
        <v>8363</v>
      </c>
      <c r="F5157" s="4">
        <v>3</v>
      </c>
      <c r="H5157" s="54"/>
      <c r="I5157" s="54"/>
      <c r="J5157" s="54"/>
      <c r="K5157" s="54"/>
      <c r="L5157" s="54"/>
      <c r="M5157" s="54"/>
      <c r="N5157" s="54"/>
      <c r="O5157" s="54"/>
      <c r="P5157" s="54"/>
      <c r="Q5157" s="54"/>
      <c r="R5157" s="54"/>
      <c r="S5157" s="54"/>
      <c r="T5157" s="54"/>
      <c r="U5157" s="54"/>
      <c r="V5157" s="54"/>
      <c r="W5157" s="54"/>
      <c r="X5157" s="54"/>
      <c r="Y5157" s="54"/>
      <c r="Z5157" s="54"/>
      <c r="AA5157" s="54"/>
      <c r="AB5157" s="54"/>
      <c r="AC5157" s="54"/>
      <c r="AD5157" s="54"/>
      <c r="AE5157" s="54"/>
      <c r="AF5157" s="54"/>
      <c r="AG5157" s="54"/>
      <c r="AH5157" s="54"/>
      <c r="AI5157" s="54"/>
      <c r="AJ5157" s="54"/>
      <c r="AK5157" s="54"/>
      <c r="AL5157" s="54"/>
      <c r="AM5157" s="54"/>
      <c r="AN5157" s="54"/>
      <c r="AO5157" s="54"/>
      <c r="AP5157" s="54"/>
      <c r="AQ5157" s="54"/>
      <c r="AR5157" s="54"/>
      <c r="AS5157" s="54"/>
      <c r="AT5157" s="54"/>
      <c r="AU5157" s="54"/>
      <c r="AV5157" s="54"/>
      <c r="AW5157" s="54"/>
      <c r="AX5157" s="54"/>
      <c r="AY5157" s="54"/>
      <c r="AZ5157" s="54"/>
      <c r="BA5157" s="54"/>
      <c r="BB5157" s="54"/>
      <c r="BC5157" s="54"/>
      <c r="BD5157" s="54"/>
      <c r="BE5157" s="54"/>
      <c r="BF5157" s="54"/>
      <c r="BG5157" s="54"/>
      <c r="BH5157" s="54"/>
      <c r="BI5157" s="54"/>
      <c r="BJ5157" s="54"/>
      <c r="BK5157" s="54"/>
      <c r="BL5157" s="54"/>
      <c r="BM5157" s="54"/>
      <c r="BN5157" s="54"/>
      <c r="BO5157" s="54"/>
      <c r="BP5157" s="54"/>
      <c r="BQ5157" s="54"/>
      <c r="BR5157" s="54"/>
      <c r="BS5157" s="54"/>
      <c r="BT5157" s="54"/>
      <c r="BU5157" s="54"/>
      <c r="BV5157" s="54"/>
      <c r="BW5157" s="54"/>
      <c r="BX5157" s="54"/>
      <c r="BY5157" s="54"/>
      <c r="BZ5157" s="54"/>
      <c r="CA5157" s="54"/>
      <c r="CB5157" s="54"/>
      <c r="CC5157" s="54"/>
      <c r="CD5157" s="54"/>
      <c r="CE5157" s="54"/>
      <c r="CF5157" s="54"/>
      <c r="CG5157" s="54"/>
      <c r="CH5157" s="54"/>
      <c r="CI5157" s="54"/>
      <c r="CJ5157" s="54"/>
      <c r="CK5157" s="54"/>
      <c r="CL5157" s="54"/>
      <c r="CM5157" s="54"/>
      <c r="CN5157" s="54"/>
      <c r="CO5157" s="54"/>
      <c r="CP5157" s="54"/>
      <c r="CQ5157" s="54"/>
      <c r="CR5157" s="54"/>
      <c r="CS5157" s="54"/>
      <c r="CT5157" s="54"/>
      <c r="CU5157" s="54"/>
      <c r="CV5157" s="54"/>
      <c r="CW5157" s="54"/>
      <c r="CX5157" s="54"/>
      <c r="CY5157" s="54"/>
      <c r="CZ5157" s="54"/>
      <c r="DA5157" s="54"/>
      <c r="DB5157" s="54"/>
      <c r="DC5157" s="54"/>
      <c r="DD5157" s="54"/>
      <c r="DE5157" s="54"/>
      <c r="DF5157" s="54"/>
      <c r="DG5157" s="54"/>
      <c r="DH5157" s="54"/>
      <c r="DI5157" s="54"/>
      <c r="DJ5157" s="54"/>
      <c r="DK5157" s="54"/>
      <c r="DL5157" s="54"/>
      <c r="DM5157" s="54"/>
      <c r="DN5157" s="54"/>
      <c r="DO5157" s="54"/>
      <c r="DP5157" s="54"/>
      <c r="DQ5157" s="54"/>
      <c r="DR5157" s="54"/>
      <c r="DS5157" s="54"/>
      <c r="DT5157" s="54"/>
      <c r="DU5157" s="54"/>
      <c r="DV5157" s="54"/>
      <c r="DW5157" s="54"/>
      <c r="DX5157" s="54"/>
      <c r="DY5157" s="54"/>
      <c r="DZ5157" s="54"/>
      <c r="EA5157" s="54"/>
      <c r="EB5157" s="54"/>
      <c r="EC5157" s="54"/>
      <c r="ED5157" s="54"/>
      <c r="EE5157" s="54"/>
      <c r="EF5157" s="54"/>
      <c r="EG5157" s="54"/>
      <c r="EH5157" s="54"/>
      <c r="EI5157" s="54"/>
      <c r="EJ5157" s="54"/>
      <c r="EK5157" s="54"/>
      <c r="EL5157" s="54"/>
      <c r="EM5157" s="54"/>
      <c r="EN5157" s="54"/>
      <c r="EO5157" s="54"/>
      <c r="EP5157" s="54"/>
      <c r="EQ5157" s="54"/>
      <c r="ER5157" s="54"/>
      <c r="ES5157" s="54"/>
      <c r="ET5157" s="54"/>
      <c r="EU5157" s="54"/>
      <c r="EV5157" s="54"/>
      <c r="EW5157" s="54"/>
      <c r="EX5157" s="54"/>
      <c r="EY5157" s="54"/>
      <c r="EZ5157" s="54"/>
      <c r="FA5157" s="54"/>
      <c r="FB5157" s="54"/>
      <c r="FC5157" s="54"/>
      <c r="FD5157" s="54"/>
      <c r="FE5157" s="54"/>
      <c r="FF5157" s="54"/>
      <c r="FG5157" s="54"/>
      <c r="FH5157" s="54"/>
      <c r="FI5157" s="54"/>
      <c r="FJ5157" s="54"/>
      <c r="FK5157" s="54"/>
      <c r="FL5157" s="54"/>
      <c r="FM5157" s="54"/>
      <c r="FN5157" s="54"/>
      <c r="FO5157" s="54"/>
      <c r="FP5157" s="54"/>
      <c r="FQ5157" s="54"/>
      <c r="FR5157" s="54"/>
      <c r="FS5157" s="54"/>
      <c r="FT5157" s="54"/>
      <c r="FU5157" s="54"/>
      <c r="FV5157" s="54"/>
      <c r="FW5157" s="54"/>
      <c r="FX5157" s="54"/>
      <c r="FY5157" s="54"/>
      <c r="FZ5157" s="54"/>
      <c r="GA5157" s="54"/>
      <c r="GB5157" s="54"/>
      <c r="GC5157" s="54"/>
      <c r="GD5157" s="54"/>
      <c r="GE5157" s="54"/>
      <c r="GF5157" s="54"/>
      <c r="GG5157" s="54"/>
      <c r="GH5157" s="54"/>
      <c r="GI5157" s="54"/>
      <c r="GJ5157" s="54"/>
      <c r="GK5157" s="54"/>
      <c r="GL5157" s="54"/>
      <c r="GM5157" s="54"/>
      <c r="GN5157" s="54"/>
      <c r="GO5157" s="54"/>
      <c r="GP5157" s="54"/>
      <c r="GQ5157" s="54"/>
      <c r="GR5157" s="54"/>
      <c r="GS5157" s="54"/>
      <c r="GT5157" s="54"/>
      <c r="GU5157" s="54"/>
      <c r="GV5157" s="54"/>
      <c r="GW5157" s="54"/>
      <c r="GX5157" s="54"/>
      <c r="GY5157" s="54"/>
      <c r="GZ5157" s="54"/>
      <c r="HA5157" s="54"/>
      <c r="HB5157" s="54"/>
      <c r="HC5157" s="54"/>
      <c r="HD5157" s="54"/>
      <c r="HE5157" s="54"/>
      <c r="HF5157" s="54"/>
      <c r="HG5157" s="54"/>
      <c r="HH5157" s="54"/>
      <c r="HI5157" s="54"/>
      <c r="HJ5157" s="54"/>
      <c r="HK5157" s="54"/>
      <c r="HL5157" s="54"/>
      <c r="HM5157" s="54"/>
      <c r="HN5157" s="54"/>
      <c r="HO5157" s="54"/>
      <c r="HP5157" s="54"/>
      <c r="HQ5157" s="54"/>
      <c r="HR5157" s="54"/>
      <c r="HS5157" s="54"/>
      <c r="HT5157" s="54"/>
      <c r="HU5157" s="54"/>
      <c r="HV5157" s="54"/>
      <c r="HW5157" s="54"/>
      <c r="HX5157" s="54"/>
      <c r="HY5157" s="54"/>
      <c r="HZ5157" s="54"/>
      <c r="IA5157" s="54"/>
      <c r="IB5157" s="54"/>
      <c r="IC5157" s="54"/>
      <c r="ID5157" s="54"/>
      <c r="IE5157" s="54"/>
      <c r="IF5157" s="54"/>
      <c r="IG5157" s="54"/>
      <c r="IH5157" s="54"/>
      <c r="II5157" s="54"/>
      <c r="IJ5157" s="54"/>
      <c r="IK5157" s="54"/>
      <c r="IL5157" s="54"/>
      <c r="IM5157" s="54"/>
      <c r="IN5157" s="54"/>
      <c r="IO5157" s="54"/>
      <c r="IP5157" s="54"/>
      <c r="IQ5157" s="54"/>
      <c r="IR5157" s="54"/>
      <c r="IS5157" s="54"/>
      <c r="IT5157" s="54"/>
      <c r="IU5157" s="54"/>
      <c r="IV5157" s="54"/>
      <c r="IW5157" s="54"/>
      <c r="IX5157" s="54"/>
      <c r="IY5157" s="54"/>
      <c r="IZ5157" s="54"/>
      <c r="JA5157" s="54"/>
      <c r="JB5157" s="54"/>
      <c r="JC5157" s="54"/>
      <c r="JD5157" s="54"/>
      <c r="JE5157" s="54"/>
      <c r="JF5157" s="54"/>
      <c r="JG5157" s="54"/>
      <c r="JH5157" s="54"/>
      <c r="JI5157" s="54"/>
      <c r="JJ5157" s="54"/>
      <c r="JK5157" s="54"/>
      <c r="JL5157" s="54"/>
      <c r="JM5157" s="54"/>
      <c r="JN5157" s="54"/>
      <c r="JO5157" s="54"/>
      <c r="JP5157" s="54"/>
      <c r="JQ5157" s="54"/>
      <c r="JR5157" s="54"/>
      <c r="JS5157" s="54"/>
      <c r="JT5157" s="54"/>
      <c r="JU5157" s="54"/>
      <c r="JV5157" s="54"/>
      <c r="JW5157" s="54"/>
      <c r="JX5157" s="54"/>
      <c r="JY5157" s="54"/>
      <c r="JZ5157" s="54"/>
      <c r="KA5157" s="54"/>
      <c r="KB5157" s="54"/>
      <c r="KC5157" s="54"/>
      <c r="KD5157" s="54"/>
      <c r="KE5157" s="54"/>
      <c r="KF5157" s="54"/>
      <c r="KG5157" s="54"/>
      <c r="KH5157" s="54"/>
      <c r="KI5157" s="54"/>
      <c r="KJ5157" s="54"/>
      <c r="KK5157" s="54"/>
      <c r="KL5157" s="54"/>
      <c r="KM5157" s="54"/>
    </row>
    <row r="5158" spans="1:299" ht="28.8" customHeight="1">
      <c r="A5158" s="2">
        <v>5157</v>
      </c>
      <c r="B5158" s="3">
        <v>9787511379030</v>
      </c>
      <c r="C5158" s="4" t="s">
        <v>891</v>
      </c>
      <c r="D5158" s="42"/>
      <c r="E5158" s="4" t="s">
        <v>12795</v>
      </c>
      <c r="F5158" s="4">
        <v>3</v>
      </c>
      <c r="H5158" s="54"/>
      <c r="I5158" s="54"/>
      <c r="J5158" s="54"/>
      <c r="K5158" s="54"/>
      <c r="L5158" s="54"/>
      <c r="M5158" s="54"/>
      <c r="N5158" s="54"/>
      <c r="O5158" s="54"/>
      <c r="P5158" s="54"/>
      <c r="Q5158" s="54"/>
      <c r="R5158" s="54"/>
      <c r="S5158" s="54"/>
      <c r="T5158" s="54"/>
      <c r="U5158" s="54"/>
      <c r="V5158" s="54"/>
      <c r="W5158" s="54"/>
      <c r="X5158" s="54"/>
      <c r="Y5158" s="54"/>
      <c r="Z5158" s="54"/>
      <c r="AA5158" s="54"/>
      <c r="AB5158" s="54"/>
      <c r="AC5158" s="54"/>
      <c r="AD5158" s="54"/>
      <c r="AE5158" s="54"/>
      <c r="AF5158" s="54"/>
      <c r="AG5158" s="54"/>
      <c r="AH5158" s="54"/>
      <c r="AI5158" s="54"/>
      <c r="AJ5158" s="54"/>
      <c r="AK5158" s="54"/>
      <c r="AL5158" s="54"/>
      <c r="AM5158" s="54"/>
      <c r="AN5158" s="54"/>
      <c r="AO5158" s="54"/>
      <c r="AP5158" s="54"/>
      <c r="AQ5158" s="54"/>
      <c r="AR5158" s="54"/>
      <c r="AS5158" s="54"/>
      <c r="AT5158" s="54"/>
      <c r="AU5158" s="54"/>
      <c r="AV5158" s="54"/>
      <c r="AW5158" s="54"/>
      <c r="AX5158" s="54"/>
      <c r="AY5158" s="54"/>
      <c r="AZ5158" s="54"/>
      <c r="BA5158" s="54"/>
      <c r="BB5158" s="54"/>
      <c r="BC5158" s="54"/>
      <c r="BD5158" s="54"/>
      <c r="BE5158" s="54"/>
      <c r="BF5158" s="54"/>
      <c r="BG5158" s="54"/>
      <c r="BH5158" s="54"/>
      <c r="BI5158" s="54"/>
      <c r="BJ5158" s="54"/>
      <c r="BK5158" s="54"/>
      <c r="BL5158" s="54"/>
      <c r="BM5158" s="54"/>
      <c r="BN5158" s="54"/>
      <c r="BO5158" s="54"/>
      <c r="BP5158" s="54"/>
      <c r="BQ5158" s="54"/>
      <c r="BR5158" s="54"/>
      <c r="BS5158" s="54"/>
      <c r="BT5158" s="54"/>
      <c r="BU5158" s="54"/>
      <c r="BV5158" s="54"/>
      <c r="BW5158" s="54"/>
      <c r="BX5158" s="54"/>
      <c r="BY5158" s="54"/>
      <c r="BZ5158" s="54"/>
      <c r="CA5158" s="54"/>
      <c r="CB5158" s="54"/>
      <c r="CC5158" s="54"/>
      <c r="CD5158" s="54"/>
      <c r="CE5158" s="54"/>
      <c r="CF5158" s="54"/>
      <c r="CG5158" s="54"/>
      <c r="CH5158" s="54"/>
      <c r="CI5158" s="54"/>
      <c r="CJ5158" s="54"/>
      <c r="CK5158" s="54"/>
      <c r="CL5158" s="54"/>
      <c r="CM5158" s="54"/>
      <c r="CN5158" s="54"/>
      <c r="CO5158" s="54"/>
      <c r="CP5158" s="54"/>
      <c r="CQ5158" s="54"/>
      <c r="CR5158" s="54"/>
      <c r="CS5158" s="54"/>
      <c r="CT5158" s="54"/>
      <c r="CU5158" s="54"/>
      <c r="CV5158" s="54"/>
      <c r="CW5158" s="54"/>
      <c r="CX5158" s="54"/>
      <c r="CY5158" s="54"/>
      <c r="CZ5158" s="54"/>
      <c r="DA5158" s="54"/>
      <c r="DB5158" s="54"/>
      <c r="DC5158" s="54"/>
      <c r="DD5158" s="54"/>
      <c r="DE5158" s="54"/>
      <c r="DF5158" s="54"/>
      <c r="DG5158" s="54"/>
      <c r="DH5158" s="54"/>
      <c r="DI5158" s="54"/>
      <c r="DJ5158" s="54"/>
      <c r="DK5158" s="54"/>
      <c r="DL5158" s="54"/>
      <c r="DM5158" s="54"/>
      <c r="DN5158" s="54"/>
      <c r="DO5158" s="54"/>
      <c r="DP5158" s="54"/>
      <c r="DQ5158" s="54"/>
      <c r="DR5158" s="54"/>
      <c r="DS5158" s="54"/>
      <c r="DT5158" s="54"/>
      <c r="DU5158" s="54"/>
      <c r="DV5158" s="54"/>
      <c r="DW5158" s="54"/>
      <c r="DX5158" s="54"/>
      <c r="DY5158" s="54"/>
      <c r="DZ5158" s="54"/>
      <c r="EA5158" s="54"/>
      <c r="EB5158" s="54"/>
      <c r="EC5158" s="54"/>
      <c r="ED5158" s="54"/>
      <c r="EE5158" s="54"/>
      <c r="EF5158" s="54"/>
      <c r="EG5158" s="54"/>
      <c r="EH5158" s="54"/>
      <c r="EI5158" s="54"/>
      <c r="EJ5158" s="54"/>
      <c r="EK5158" s="54"/>
      <c r="EL5158" s="54"/>
      <c r="EM5158" s="54"/>
      <c r="EN5158" s="54"/>
      <c r="EO5158" s="54"/>
      <c r="EP5158" s="54"/>
      <c r="EQ5158" s="54"/>
      <c r="ER5158" s="54"/>
      <c r="ES5158" s="54"/>
      <c r="ET5158" s="54"/>
      <c r="EU5158" s="54"/>
      <c r="EV5158" s="54"/>
      <c r="EW5158" s="54"/>
      <c r="EX5158" s="54"/>
      <c r="EY5158" s="54"/>
      <c r="EZ5158" s="54"/>
      <c r="FA5158" s="54"/>
      <c r="FB5158" s="54"/>
      <c r="FC5158" s="54"/>
      <c r="FD5158" s="54"/>
      <c r="FE5158" s="54"/>
      <c r="FF5158" s="54"/>
      <c r="FG5158" s="54"/>
      <c r="FH5158" s="54"/>
      <c r="FI5158" s="54"/>
      <c r="FJ5158" s="54"/>
      <c r="FK5158" s="54"/>
      <c r="FL5158" s="54"/>
      <c r="FM5158" s="54"/>
      <c r="FN5158" s="54"/>
      <c r="FO5158" s="54"/>
      <c r="FP5158" s="54"/>
      <c r="FQ5158" s="54"/>
      <c r="FR5158" s="54"/>
      <c r="FS5158" s="54"/>
      <c r="FT5158" s="54"/>
      <c r="FU5158" s="54"/>
      <c r="FV5158" s="54"/>
      <c r="FW5158" s="54"/>
      <c r="FX5158" s="54"/>
      <c r="FY5158" s="54"/>
      <c r="FZ5158" s="54"/>
      <c r="GA5158" s="54"/>
      <c r="GB5158" s="54"/>
      <c r="GC5158" s="54"/>
      <c r="GD5158" s="54"/>
      <c r="GE5158" s="54"/>
      <c r="GF5158" s="54"/>
      <c r="GG5158" s="54"/>
      <c r="GH5158" s="54"/>
      <c r="GI5158" s="54"/>
      <c r="GJ5158" s="54"/>
      <c r="GK5158" s="54"/>
      <c r="GL5158" s="54"/>
      <c r="GM5158" s="54"/>
      <c r="GN5158" s="54"/>
      <c r="GO5158" s="54"/>
      <c r="GP5158" s="54"/>
      <c r="GQ5158" s="54"/>
      <c r="GR5158" s="54"/>
      <c r="GS5158" s="54"/>
      <c r="GT5158" s="54"/>
      <c r="GU5158" s="54"/>
      <c r="GV5158" s="54"/>
      <c r="GW5158" s="54"/>
      <c r="GX5158" s="54"/>
      <c r="GY5158" s="54"/>
      <c r="GZ5158" s="54"/>
      <c r="HA5158" s="54"/>
      <c r="HB5158" s="54"/>
      <c r="HC5158" s="54"/>
      <c r="HD5158" s="54"/>
      <c r="HE5158" s="54"/>
      <c r="HF5158" s="54"/>
      <c r="HG5158" s="54"/>
      <c r="HH5158" s="54"/>
      <c r="HI5158" s="54"/>
      <c r="HJ5158" s="54"/>
      <c r="HK5158" s="54"/>
      <c r="HL5158" s="54"/>
      <c r="HM5158" s="54"/>
      <c r="HN5158" s="54"/>
      <c r="HO5158" s="54"/>
      <c r="HP5158" s="54"/>
      <c r="HQ5158" s="54"/>
      <c r="HR5158" s="54"/>
      <c r="HS5158" s="54"/>
      <c r="HT5158" s="54"/>
      <c r="HU5158" s="54"/>
      <c r="HV5158" s="54"/>
      <c r="HW5158" s="54"/>
      <c r="HX5158" s="54"/>
      <c r="HY5158" s="54"/>
      <c r="HZ5158" s="54"/>
      <c r="IA5158" s="54"/>
      <c r="IB5158" s="54"/>
      <c r="IC5158" s="54"/>
      <c r="ID5158" s="54"/>
      <c r="IE5158" s="54"/>
      <c r="IF5158" s="54"/>
      <c r="IG5158" s="54"/>
      <c r="IH5158" s="54"/>
      <c r="II5158" s="54"/>
      <c r="IJ5158" s="54"/>
      <c r="IK5158" s="54"/>
      <c r="IL5158" s="54"/>
      <c r="IM5158" s="54"/>
      <c r="IN5158" s="54"/>
      <c r="IO5158" s="54"/>
      <c r="IP5158" s="54"/>
      <c r="IQ5158" s="54"/>
      <c r="IR5158" s="54"/>
      <c r="IS5158" s="54"/>
      <c r="IT5158" s="54"/>
      <c r="IU5158" s="54"/>
      <c r="IV5158" s="54"/>
      <c r="IW5158" s="54"/>
      <c r="IX5158" s="54"/>
      <c r="IY5158" s="54"/>
      <c r="IZ5158" s="54"/>
      <c r="JA5158" s="54"/>
      <c r="JB5158" s="54"/>
      <c r="JC5158" s="54"/>
      <c r="JD5158" s="54"/>
      <c r="JE5158" s="54"/>
      <c r="JF5158" s="54"/>
      <c r="JG5158" s="54"/>
      <c r="JH5158" s="54"/>
      <c r="JI5158" s="54"/>
      <c r="JJ5158" s="54"/>
      <c r="JK5158" s="54"/>
      <c r="JL5158" s="54"/>
      <c r="JM5158" s="54"/>
      <c r="JN5158" s="54"/>
      <c r="JO5158" s="54"/>
      <c r="JP5158" s="54"/>
      <c r="JQ5158" s="54"/>
      <c r="JR5158" s="54"/>
      <c r="JS5158" s="54"/>
      <c r="JT5158" s="54"/>
      <c r="JU5158" s="54"/>
      <c r="JV5158" s="54"/>
      <c r="JW5158" s="54"/>
      <c r="JX5158" s="54"/>
      <c r="JY5158" s="54"/>
      <c r="JZ5158" s="54"/>
      <c r="KA5158" s="54"/>
      <c r="KB5158" s="54"/>
      <c r="KC5158" s="54"/>
      <c r="KD5158" s="54"/>
      <c r="KE5158" s="54"/>
      <c r="KF5158" s="54"/>
      <c r="KG5158" s="54"/>
      <c r="KH5158" s="54"/>
      <c r="KI5158" s="54"/>
      <c r="KJ5158" s="54"/>
      <c r="KK5158" s="54"/>
      <c r="KL5158" s="54"/>
      <c r="KM5158" s="54"/>
    </row>
    <row r="5159" spans="1:299" ht="28.8" customHeight="1">
      <c r="A5159" s="2">
        <v>5158</v>
      </c>
      <c r="B5159" s="3">
        <v>9787567718012</v>
      </c>
      <c r="C5159" s="4" t="s">
        <v>2395</v>
      </c>
      <c r="D5159" s="42"/>
      <c r="E5159" s="4" t="s">
        <v>12780</v>
      </c>
      <c r="F5159" s="4">
        <v>3</v>
      </c>
    </row>
    <row r="5160" spans="1:299" ht="28.8" customHeight="1">
      <c r="A5160" s="2">
        <v>5159</v>
      </c>
      <c r="B5160" s="4" t="s">
        <v>2558</v>
      </c>
      <c r="C5160" s="4" t="s">
        <v>2559</v>
      </c>
      <c r="D5160" s="4"/>
      <c r="E5160" s="4" t="s">
        <v>2560</v>
      </c>
      <c r="F5160" s="4">
        <v>3</v>
      </c>
      <c r="G5160" s="4"/>
      <c r="BK5160" s="54"/>
      <c r="BL5160" s="54"/>
      <c r="BM5160" s="54"/>
      <c r="BN5160" s="54"/>
      <c r="BO5160" s="54"/>
      <c r="BP5160" s="54"/>
      <c r="BQ5160" s="54"/>
      <c r="BR5160" s="54"/>
      <c r="BS5160" s="54"/>
      <c r="BT5160" s="54"/>
      <c r="BU5160" s="54"/>
      <c r="BV5160" s="54"/>
      <c r="BW5160" s="54"/>
      <c r="BX5160" s="54"/>
      <c r="BY5160" s="54"/>
      <c r="BZ5160" s="54"/>
      <c r="CA5160" s="54"/>
      <c r="CB5160" s="54"/>
      <c r="CC5160" s="54"/>
      <c r="CD5160" s="54"/>
      <c r="CE5160" s="54"/>
      <c r="CF5160" s="54"/>
      <c r="CG5160" s="54"/>
      <c r="CH5160" s="54"/>
      <c r="CI5160" s="54"/>
      <c r="CJ5160" s="54"/>
      <c r="CK5160" s="54"/>
      <c r="CL5160" s="54"/>
      <c r="CM5160" s="54"/>
      <c r="CN5160" s="54"/>
      <c r="CO5160" s="54"/>
      <c r="CP5160" s="54"/>
      <c r="CQ5160" s="54"/>
      <c r="CR5160" s="54"/>
      <c r="CS5160" s="54"/>
      <c r="CT5160" s="54"/>
      <c r="CU5160" s="54"/>
      <c r="CV5160" s="54"/>
      <c r="CW5160" s="54"/>
      <c r="CX5160" s="54"/>
      <c r="CY5160" s="54"/>
      <c r="CZ5160" s="54"/>
      <c r="DA5160" s="54"/>
      <c r="DB5160" s="54"/>
      <c r="DC5160" s="54"/>
      <c r="DD5160" s="54"/>
      <c r="DE5160" s="54"/>
      <c r="DF5160" s="54"/>
      <c r="DG5160" s="54"/>
      <c r="DH5160" s="54"/>
      <c r="DI5160" s="54"/>
      <c r="DJ5160" s="54"/>
      <c r="DK5160" s="54"/>
      <c r="DL5160" s="54"/>
      <c r="DM5160" s="54"/>
      <c r="DN5160" s="54"/>
      <c r="DO5160" s="54"/>
      <c r="DP5160" s="54"/>
      <c r="DQ5160" s="54"/>
      <c r="DR5160" s="54"/>
      <c r="DS5160" s="54"/>
      <c r="DT5160" s="54"/>
      <c r="DU5160" s="54"/>
      <c r="DV5160" s="54"/>
      <c r="DW5160" s="54"/>
      <c r="DX5160" s="54"/>
      <c r="DY5160" s="54"/>
      <c r="DZ5160" s="54"/>
      <c r="EA5160" s="54"/>
      <c r="EB5160" s="54"/>
      <c r="EC5160" s="54"/>
      <c r="ED5160" s="54"/>
      <c r="EE5160" s="54"/>
      <c r="EF5160" s="54"/>
      <c r="EG5160" s="54"/>
      <c r="EH5160" s="54"/>
      <c r="EI5160" s="54"/>
      <c r="EJ5160" s="54"/>
      <c r="EK5160" s="54"/>
      <c r="EL5160" s="54"/>
      <c r="EM5160" s="54"/>
      <c r="EN5160" s="54"/>
      <c r="EO5160" s="54"/>
      <c r="EP5160" s="54"/>
      <c r="EQ5160" s="54"/>
      <c r="ER5160" s="54"/>
      <c r="ES5160" s="54"/>
      <c r="ET5160" s="54"/>
      <c r="EU5160" s="54"/>
      <c r="EV5160" s="54"/>
      <c r="EW5160" s="54"/>
      <c r="EX5160" s="54"/>
      <c r="EY5160" s="54"/>
      <c r="EZ5160" s="54"/>
      <c r="FA5160" s="54"/>
      <c r="FB5160" s="54"/>
      <c r="FC5160" s="54"/>
      <c r="FD5160" s="54"/>
      <c r="FE5160" s="54"/>
      <c r="FF5160" s="54"/>
      <c r="FG5160" s="54"/>
      <c r="FH5160" s="54"/>
      <c r="FI5160" s="54"/>
      <c r="FJ5160" s="54"/>
      <c r="FK5160" s="54"/>
      <c r="FL5160" s="54"/>
      <c r="FM5160" s="54"/>
      <c r="FN5160" s="54"/>
      <c r="FO5160" s="54"/>
      <c r="FP5160" s="54"/>
      <c r="FQ5160" s="54"/>
      <c r="FR5160" s="54"/>
      <c r="FS5160" s="54"/>
      <c r="FT5160" s="54"/>
      <c r="FU5160" s="54"/>
      <c r="FV5160" s="54"/>
      <c r="FW5160" s="54"/>
      <c r="FX5160" s="54"/>
      <c r="FY5160" s="54"/>
      <c r="FZ5160" s="54"/>
      <c r="GA5160" s="54"/>
      <c r="GB5160" s="54"/>
      <c r="GC5160" s="54"/>
      <c r="GD5160" s="54"/>
      <c r="GE5160" s="54"/>
      <c r="GF5160" s="54"/>
      <c r="GG5160" s="54"/>
      <c r="GH5160" s="54"/>
      <c r="GI5160" s="54"/>
      <c r="GJ5160" s="54"/>
      <c r="GK5160" s="54"/>
      <c r="GL5160" s="54"/>
      <c r="GM5160" s="54"/>
      <c r="GN5160" s="54"/>
      <c r="GO5160" s="54"/>
      <c r="GP5160" s="54"/>
      <c r="GQ5160" s="54"/>
      <c r="GR5160" s="54"/>
      <c r="GS5160" s="54"/>
      <c r="GT5160" s="54"/>
      <c r="GU5160" s="54"/>
      <c r="GV5160" s="54"/>
      <c r="GW5160" s="54"/>
      <c r="GX5160" s="54"/>
      <c r="GY5160" s="54"/>
      <c r="GZ5160" s="54"/>
      <c r="HA5160" s="54"/>
      <c r="HB5160" s="54"/>
      <c r="HC5160" s="54"/>
      <c r="HD5160" s="54"/>
      <c r="HE5160" s="54"/>
      <c r="HF5160" s="54"/>
      <c r="HG5160" s="54"/>
      <c r="HH5160" s="54"/>
      <c r="HI5160" s="54"/>
      <c r="HJ5160" s="54"/>
      <c r="HK5160" s="54"/>
      <c r="HL5160" s="54"/>
      <c r="HM5160" s="54"/>
      <c r="HN5160" s="54"/>
      <c r="HO5160" s="54"/>
      <c r="HP5160" s="54"/>
      <c r="HQ5160" s="54"/>
      <c r="HR5160" s="54"/>
      <c r="HS5160" s="54"/>
      <c r="HT5160" s="54"/>
      <c r="HU5160" s="54"/>
      <c r="HV5160" s="54"/>
      <c r="HW5160" s="54"/>
      <c r="HX5160" s="54"/>
      <c r="HY5160" s="54"/>
      <c r="HZ5160" s="54"/>
      <c r="IA5160" s="54"/>
      <c r="IB5160" s="54"/>
      <c r="IC5160" s="54"/>
      <c r="ID5160" s="54"/>
      <c r="IE5160" s="54"/>
      <c r="IF5160" s="54"/>
      <c r="IG5160" s="54"/>
      <c r="IH5160" s="54"/>
      <c r="II5160" s="54"/>
      <c r="IJ5160" s="54"/>
      <c r="IK5160" s="54"/>
      <c r="IL5160" s="54"/>
      <c r="IM5160" s="54"/>
      <c r="IN5160" s="54"/>
      <c r="IO5160" s="54"/>
      <c r="IP5160" s="54"/>
      <c r="IQ5160" s="54"/>
      <c r="IR5160" s="54"/>
      <c r="IS5160" s="54"/>
      <c r="IT5160" s="54"/>
      <c r="IU5160" s="54"/>
      <c r="IV5160" s="54"/>
      <c r="IW5160" s="54"/>
      <c r="IX5160" s="54"/>
      <c r="IY5160" s="54"/>
      <c r="IZ5160" s="54"/>
      <c r="JA5160" s="54"/>
      <c r="JB5160" s="54"/>
      <c r="JC5160" s="54"/>
      <c r="JD5160" s="54"/>
      <c r="JE5160" s="54"/>
      <c r="JF5160" s="54"/>
      <c r="JG5160" s="54"/>
      <c r="JH5160" s="54"/>
      <c r="JI5160" s="54"/>
      <c r="JJ5160" s="54"/>
      <c r="JK5160" s="54"/>
      <c r="JL5160" s="54"/>
      <c r="JM5160" s="54"/>
      <c r="JN5160" s="54"/>
      <c r="JO5160" s="54"/>
      <c r="JP5160" s="54"/>
      <c r="JQ5160" s="54"/>
      <c r="JR5160" s="54"/>
      <c r="JS5160" s="54"/>
      <c r="JT5160" s="54"/>
      <c r="JU5160" s="54"/>
      <c r="JV5160" s="54"/>
      <c r="JW5160" s="54"/>
      <c r="JX5160" s="54"/>
      <c r="JY5160" s="54"/>
      <c r="JZ5160" s="54"/>
      <c r="KA5160" s="54"/>
      <c r="KB5160" s="54"/>
      <c r="KC5160" s="54"/>
      <c r="KD5160" s="54"/>
      <c r="KE5160" s="54"/>
      <c r="KF5160" s="54"/>
      <c r="KG5160" s="54"/>
      <c r="KH5160" s="54"/>
      <c r="KI5160" s="54"/>
      <c r="KJ5160" s="54"/>
      <c r="KK5160" s="54"/>
      <c r="KL5160" s="54"/>
      <c r="KM5160" s="54"/>
    </row>
    <row r="5161" spans="1:299" ht="28.8" customHeight="1">
      <c r="A5161" s="2">
        <v>5160</v>
      </c>
      <c r="B5161" s="19" t="s">
        <v>2839</v>
      </c>
      <c r="C5161" s="4" t="s">
        <v>2840</v>
      </c>
      <c r="D5161" s="4"/>
      <c r="E5161" s="4" t="s">
        <v>2838</v>
      </c>
      <c r="F5161" s="4">
        <v>3</v>
      </c>
    </row>
    <row r="5162" spans="1:299" ht="28.8" customHeight="1">
      <c r="A5162" s="2">
        <v>5161</v>
      </c>
      <c r="B5162" s="19" t="s">
        <v>2968</v>
      </c>
      <c r="C5162" s="4" t="s">
        <v>2969</v>
      </c>
      <c r="D5162" s="4"/>
      <c r="E5162" s="4" t="s">
        <v>2970</v>
      </c>
      <c r="F5162" s="4">
        <v>20</v>
      </c>
      <c r="G5162" s="54"/>
      <c r="H5162" s="54"/>
      <c r="I5162" s="54"/>
      <c r="J5162" s="54"/>
      <c r="K5162" s="54"/>
      <c r="L5162" s="54"/>
      <c r="M5162" s="54"/>
      <c r="N5162" s="54"/>
      <c r="O5162" s="54"/>
      <c r="P5162" s="54"/>
      <c r="Q5162" s="54"/>
      <c r="R5162" s="54"/>
      <c r="S5162" s="54"/>
      <c r="T5162" s="54"/>
      <c r="U5162" s="54"/>
      <c r="V5162" s="54"/>
      <c r="W5162" s="54"/>
      <c r="X5162" s="54"/>
      <c r="Y5162" s="54"/>
      <c r="Z5162" s="54"/>
      <c r="AA5162" s="54"/>
      <c r="AB5162" s="54"/>
      <c r="AC5162" s="54"/>
      <c r="AD5162" s="54"/>
      <c r="AE5162" s="54"/>
      <c r="AF5162" s="54"/>
      <c r="AG5162" s="54"/>
      <c r="AH5162" s="54"/>
      <c r="AI5162" s="54"/>
      <c r="AJ5162" s="54"/>
      <c r="AK5162" s="54"/>
      <c r="AL5162" s="54"/>
      <c r="AM5162" s="54"/>
      <c r="AN5162" s="54"/>
      <c r="AO5162" s="54"/>
      <c r="AP5162" s="54"/>
      <c r="AQ5162" s="54"/>
      <c r="AR5162" s="54"/>
      <c r="AS5162" s="54"/>
      <c r="AT5162" s="54"/>
      <c r="AU5162" s="54"/>
      <c r="AV5162" s="54"/>
      <c r="AW5162" s="54"/>
      <c r="AX5162" s="54"/>
      <c r="AY5162" s="54"/>
      <c r="AZ5162" s="54"/>
      <c r="BA5162" s="54"/>
      <c r="BB5162" s="54"/>
      <c r="BC5162" s="54"/>
      <c r="BD5162" s="54"/>
      <c r="BE5162" s="54"/>
      <c r="BF5162" s="54"/>
      <c r="BG5162" s="54"/>
      <c r="BH5162" s="54"/>
      <c r="BI5162" s="54"/>
      <c r="BJ5162" s="54"/>
      <c r="BK5162" s="54"/>
      <c r="BL5162" s="54"/>
      <c r="BM5162" s="54"/>
      <c r="BN5162" s="54"/>
      <c r="BO5162" s="54"/>
      <c r="BP5162" s="54"/>
      <c r="BQ5162" s="54"/>
      <c r="BR5162" s="54"/>
      <c r="BS5162" s="54"/>
      <c r="BT5162" s="54"/>
      <c r="BU5162" s="54"/>
      <c r="BV5162" s="54"/>
      <c r="BW5162" s="54"/>
      <c r="BX5162" s="54"/>
      <c r="BY5162" s="54"/>
      <c r="BZ5162" s="54"/>
      <c r="CA5162" s="54"/>
      <c r="CB5162" s="54"/>
      <c r="CC5162" s="54"/>
      <c r="CD5162" s="54"/>
      <c r="CE5162" s="54"/>
      <c r="CF5162" s="54"/>
      <c r="CG5162" s="54"/>
      <c r="CH5162" s="54"/>
      <c r="CI5162" s="54"/>
      <c r="CJ5162" s="54"/>
      <c r="CK5162" s="54"/>
      <c r="CL5162" s="54"/>
      <c r="CM5162" s="54"/>
      <c r="CN5162" s="54"/>
      <c r="CO5162" s="54"/>
      <c r="CP5162" s="54"/>
      <c r="CQ5162" s="54"/>
      <c r="CR5162" s="54"/>
      <c r="CS5162" s="54"/>
      <c r="CT5162" s="54"/>
      <c r="CU5162" s="54"/>
      <c r="CV5162" s="54"/>
      <c r="CW5162" s="54"/>
      <c r="CX5162" s="54"/>
      <c r="CY5162" s="54"/>
      <c r="CZ5162" s="54"/>
      <c r="DA5162" s="54"/>
      <c r="DB5162" s="54"/>
      <c r="DC5162" s="54"/>
      <c r="DD5162" s="54"/>
      <c r="DE5162" s="54"/>
      <c r="DF5162" s="54"/>
      <c r="DG5162" s="54"/>
      <c r="DH5162" s="54"/>
      <c r="DI5162" s="54"/>
      <c r="DJ5162" s="54"/>
      <c r="DK5162" s="54"/>
      <c r="DL5162" s="54"/>
      <c r="DM5162" s="54"/>
      <c r="DN5162" s="54"/>
      <c r="DO5162" s="54"/>
      <c r="DP5162" s="54"/>
      <c r="DQ5162" s="54"/>
      <c r="DR5162" s="54"/>
      <c r="DS5162" s="54"/>
      <c r="DT5162" s="54"/>
      <c r="DU5162" s="54"/>
      <c r="DV5162" s="54"/>
      <c r="DW5162" s="54"/>
      <c r="DX5162" s="54"/>
      <c r="DY5162" s="54"/>
      <c r="DZ5162" s="54"/>
      <c r="EA5162" s="54"/>
      <c r="EB5162" s="54"/>
      <c r="EC5162" s="54"/>
      <c r="ED5162" s="54"/>
      <c r="EE5162" s="54"/>
      <c r="EF5162" s="54"/>
      <c r="EG5162" s="54"/>
      <c r="EH5162" s="54"/>
      <c r="EI5162" s="54"/>
      <c r="EJ5162" s="54"/>
      <c r="EK5162" s="54"/>
      <c r="EL5162" s="54"/>
      <c r="EM5162" s="54"/>
      <c r="EN5162" s="54"/>
      <c r="EO5162" s="54"/>
      <c r="EP5162" s="54"/>
      <c r="EQ5162" s="54"/>
      <c r="ER5162" s="54"/>
      <c r="ES5162" s="54"/>
      <c r="ET5162" s="54"/>
      <c r="EU5162" s="54"/>
      <c r="EV5162" s="54"/>
      <c r="EW5162" s="54"/>
      <c r="EX5162" s="54"/>
      <c r="EY5162" s="54"/>
      <c r="EZ5162" s="54"/>
      <c r="FA5162" s="54"/>
      <c r="FB5162" s="54"/>
      <c r="FC5162" s="54"/>
      <c r="FD5162" s="54"/>
      <c r="FE5162" s="54"/>
      <c r="FF5162" s="54"/>
      <c r="FG5162" s="54"/>
      <c r="FH5162" s="54"/>
      <c r="FI5162" s="54"/>
      <c r="FJ5162" s="54"/>
      <c r="FK5162" s="54"/>
      <c r="FL5162" s="54"/>
      <c r="FM5162" s="54"/>
      <c r="FN5162" s="54"/>
      <c r="FO5162" s="54"/>
      <c r="FP5162" s="54"/>
      <c r="FQ5162" s="54"/>
      <c r="FR5162" s="54"/>
      <c r="FS5162" s="54"/>
      <c r="FT5162" s="54"/>
      <c r="FU5162" s="54"/>
      <c r="FV5162" s="54"/>
      <c r="FW5162" s="54"/>
      <c r="FX5162" s="54"/>
      <c r="FY5162" s="54"/>
      <c r="FZ5162" s="54"/>
      <c r="GA5162" s="54"/>
      <c r="GB5162" s="54"/>
      <c r="GC5162" s="54"/>
      <c r="GD5162" s="54"/>
      <c r="GE5162" s="54"/>
      <c r="GF5162" s="54"/>
      <c r="GG5162" s="54"/>
      <c r="GH5162" s="54"/>
      <c r="GI5162" s="54"/>
      <c r="GJ5162" s="54"/>
      <c r="GK5162" s="54"/>
      <c r="GL5162" s="54"/>
      <c r="GM5162" s="54"/>
      <c r="GN5162" s="54"/>
      <c r="GO5162" s="54"/>
      <c r="GP5162" s="54"/>
      <c r="GQ5162" s="54"/>
      <c r="GR5162" s="54"/>
      <c r="GS5162" s="54"/>
      <c r="GT5162" s="54"/>
      <c r="GU5162" s="54"/>
      <c r="GV5162" s="54"/>
      <c r="GW5162" s="54"/>
      <c r="GX5162" s="54"/>
      <c r="GY5162" s="54"/>
      <c r="GZ5162" s="54"/>
      <c r="HA5162" s="54"/>
      <c r="HB5162" s="54"/>
      <c r="HC5162" s="54"/>
      <c r="HD5162" s="54"/>
      <c r="HE5162" s="54"/>
      <c r="HF5162" s="54"/>
      <c r="HG5162" s="54"/>
      <c r="HH5162" s="54"/>
      <c r="HI5162" s="54"/>
      <c r="HJ5162" s="54"/>
      <c r="HK5162" s="54"/>
      <c r="HL5162" s="54"/>
      <c r="HM5162" s="54"/>
      <c r="HN5162" s="54"/>
      <c r="HO5162" s="54"/>
      <c r="HP5162" s="54"/>
      <c r="HQ5162" s="54"/>
      <c r="HR5162" s="54"/>
      <c r="HS5162" s="54"/>
      <c r="HT5162" s="54"/>
      <c r="HU5162" s="54"/>
      <c r="HV5162" s="54"/>
      <c r="HW5162" s="54"/>
      <c r="HX5162" s="54"/>
      <c r="HY5162" s="54"/>
      <c r="HZ5162" s="54"/>
      <c r="IA5162" s="54"/>
      <c r="IB5162" s="54"/>
      <c r="IC5162" s="54"/>
      <c r="ID5162" s="54"/>
      <c r="IE5162" s="54"/>
      <c r="IF5162" s="54"/>
      <c r="IG5162" s="54"/>
      <c r="IH5162" s="54"/>
      <c r="II5162" s="54"/>
      <c r="IJ5162" s="54"/>
      <c r="IK5162" s="54"/>
      <c r="IL5162" s="54"/>
      <c r="IM5162" s="54"/>
      <c r="IN5162" s="54"/>
      <c r="IO5162" s="54"/>
      <c r="IP5162" s="54"/>
      <c r="IQ5162" s="54"/>
      <c r="IR5162" s="54"/>
      <c r="IS5162" s="54"/>
      <c r="IT5162" s="54"/>
      <c r="IU5162" s="54"/>
      <c r="IV5162" s="54"/>
      <c r="IW5162" s="54"/>
      <c r="IX5162" s="54"/>
      <c r="IY5162" s="54"/>
      <c r="IZ5162" s="54"/>
      <c r="JA5162" s="54"/>
      <c r="JB5162" s="54"/>
      <c r="JC5162" s="54"/>
      <c r="JD5162" s="54"/>
      <c r="JE5162" s="54"/>
      <c r="JF5162" s="54"/>
      <c r="JG5162" s="54"/>
      <c r="JH5162" s="54"/>
      <c r="JI5162" s="54"/>
      <c r="JJ5162" s="54"/>
      <c r="JK5162" s="54"/>
      <c r="JL5162" s="54"/>
      <c r="JM5162" s="54"/>
      <c r="JN5162" s="54"/>
      <c r="JO5162" s="54"/>
      <c r="JP5162" s="54"/>
      <c r="JQ5162" s="54"/>
      <c r="JR5162" s="54"/>
      <c r="JS5162" s="54"/>
      <c r="JT5162" s="54"/>
      <c r="JU5162" s="54"/>
      <c r="JV5162" s="54"/>
      <c r="JW5162" s="54"/>
      <c r="JX5162" s="54"/>
      <c r="JY5162" s="54"/>
      <c r="JZ5162" s="54"/>
      <c r="KA5162" s="54"/>
      <c r="KB5162" s="54"/>
      <c r="KC5162" s="54"/>
      <c r="KD5162" s="54"/>
      <c r="KE5162" s="54"/>
      <c r="KF5162" s="54"/>
      <c r="KG5162" s="54"/>
      <c r="KH5162" s="54"/>
      <c r="KI5162" s="54"/>
      <c r="KJ5162" s="54"/>
      <c r="KK5162" s="54"/>
      <c r="KL5162" s="54"/>
      <c r="KM5162" s="54"/>
    </row>
    <row r="5163" spans="1:299" ht="28.8" customHeight="1">
      <c r="A5163" s="2">
        <v>5162</v>
      </c>
      <c r="B5163" s="19" t="s">
        <v>2980</v>
      </c>
      <c r="C5163" s="4" t="s">
        <v>2981</v>
      </c>
      <c r="D5163" s="4"/>
      <c r="E5163" s="4" t="s">
        <v>11</v>
      </c>
      <c r="F5163" s="4">
        <v>5</v>
      </c>
      <c r="H5163" s="54"/>
      <c r="I5163" s="54"/>
      <c r="J5163" s="54"/>
      <c r="K5163" s="54"/>
      <c r="L5163" s="54"/>
      <c r="M5163" s="54"/>
      <c r="N5163" s="54"/>
      <c r="O5163" s="54"/>
      <c r="P5163" s="54"/>
      <c r="Q5163" s="54"/>
      <c r="R5163" s="54"/>
      <c r="S5163" s="54"/>
      <c r="T5163" s="54"/>
      <c r="U5163" s="54"/>
      <c r="V5163" s="54"/>
      <c r="W5163" s="54"/>
      <c r="X5163" s="54"/>
      <c r="Y5163" s="54"/>
      <c r="Z5163" s="54"/>
      <c r="AA5163" s="54"/>
      <c r="AB5163" s="54"/>
      <c r="AC5163" s="54"/>
      <c r="AD5163" s="54"/>
      <c r="AE5163" s="54"/>
      <c r="AF5163" s="54"/>
      <c r="AG5163" s="54"/>
      <c r="AH5163" s="54"/>
      <c r="AI5163" s="54"/>
      <c r="AJ5163" s="54"/>
      <c r="AK5163" s="54"/>
      <c r="AL5163" s="54"/>
      <c r="AM5163" s="54"/>
      <c r="AN5163" s="54"/>
      <c r="AO5163" s="54"/>
      <c r="AP5163" s="54"/>
      <c r="AQ5163" s="54"/>
      <c r="AR5163" s="54"/>
      <c r="AS5163" s="54"/>
      <c r="AT5163" s="54"/>
      <c r="AU5163" s="54"/>
      <c r="AV5163" s="54"/>
      <c r="AW5163" s="54"/>
      <c r="AX5163" s="54"/>
      <c r="AY5163" s="54"/>
      <c r="AZ5163" s="54"/>
      <c r="BA5163" s="54"/>
      <c r="BB5163" s="54"/>
      <c r="BC5163" s="54"/>
      <c r="BD5163" s="54"/>
      <c r="BE5163" s="54"/>
      <c r="BF5163" s="54"/>
      <c r="BG5163" s="54"/>
      <c r="BH5163" s="54"/>
      <c r="BI5163" s="54"/>
      <c r="BJ5163" s="54"/>
      <c r="BK5163" s="54"/>
      <c r="BL5163" s="54"/>
      <c r="BM5163" s="54"/>
      <c r="BN5163" s="54"/>
      <c r="BO5163" s="54"/>
      <c r="BP5163" s="54"/>
      <c r="BQ5163" s="54"/>
      <c r="BR5163" s="54"/>
      <c r="BS5163" s="54"/>
      <c r="BT5163" s="54"/>
      <c r="BU5163" s="54"/>
      <c r="BV5163" s="54"/>
      <c r="BW5163" s="54"/>
      <c r="BX5163" s="54"/>
      <c r="BY5163" s="54"/>
      <c r="BZ5163" s="54"/>
      <c r="CA5163" s="54"/>
      <c r="CB5163" s="54"/>
      <c r="CC5163" s="54"/>
      <c r="CD5163" s="54"/>
      <c r="CE5163" s="54"/>
      <c r="CF5163" s="54"/>
      <c r="CG5163" s="54"/>
      <c r="CH5163" s="54"/>
      <c r="CI5163" s="54"/>
      <c r="CJ5163" s="54"/>
      <c r="CK5163" s="54"/>
      <c r="CL5163" s="54"/>
      <c r="CM5163" s="54"/>
      <c r="CN5163" s="54"/>
      <c r="CO5163" s="54"/>
      <c r="CP5163" s="54"/>
      <c r="CQ5163" s="54"/>
      <c r="CR5163" s="54"/>
      <c r="CS5163" s="54"/>
      <c r="CT5163" s="54"/>
      <c r="CU5163" s="54"/>
      <c r="CV5163" s="54"/>
      <c r="CW5163" s="54"/>
      <c r="CX5163" s="54"/>
      <c r="CY5163" s="54"/>
      <c r="CZ5163" s="54"/>
      <c r="DA5163" s="54"/>
      <c r="DB5163" s="54"/>
      <c r="DC5163" s="54"/>
      <c r="DD5163" s="54"/>
      <c r="DE5163" s="54"/>
      <c r="DF5163" s="54"/>
      <c r="DG5163" s="54"/>
      <c r="DH5163" s="54"/>
      <c r="DI5163" s="54"/>
      <c r="DJ5163" s="54"/>
      <c r="DK5163" s="54"/>
      <c r="DL5163" s="54"/>
      <c r="DM5163" s="54"/>
      <c r="DN5163" s="54"/>
      <c r="DO5163" s="54"/>
      <c r="DP5163" s="54"/>
      <c r="DQ5163" s="54"/>
      <c r="DR5163" s="54"/>
      <c r="DS5163" s="54"/>
      <c r="DT5163" s="54"/>
      <c r="DU5163" s="54"/>
      <c r="DV5163" s="54"/>
      <c r="DW5163" s="54"/>
      <c r="DX5163" s="54"/>
      <c r="DY5163" s="54"/>
      <c r="DZ5163" s="54"/>
      <c r="EA5163" s="54"/>
      <c r="EB5163" s="54"/>
      <c r="EC5163" s="54"/>
      <c r="ED5163" s="54"/>
      <c r="EE5163" s="54"/>
      <c r="EF5163" s="54"/>
      <c r="EG5163" s="54"/>
      <c r="EH5163" s="54"/>
      <c r="EI5163" s="54"/>
      <c r="EJ5163" s="54"/>
      <c r="EK5163" s="54"/>
      <c r="EL5163" s="54"/>
      <c r="EM5163" s="54"/>
      <c r="EN5163" s="54"/>
      <c r="EO5163" s="54"/>
      <c r="EP5163" s="54"/>
      <c r="EQ5163" s="54"/>
      <c r="ER5163" s="54"/>
      <c r="ES5163" s="54"/>
      <c r="ET5163" s="54"/>
      <c r="EU5163" s="54"/>
      <c r="EV5163" s="54"/>
      <c r="EW5163" s="54"/>
      <c r="EX5163" s="54"/>
      <c r="EY5163" s="54"/>
      <c r="EZ5163" s="54"/>
      <c r="FA5163" s="54"/>
      <c r="FB5163" s="54"/>
      <c r="FC5163" s="54"/>
      <c r="FD5163" s="54"/>
      <c r="FE5163" s="54"/>
      <c r="FF5163" s="54"/>
      <c r="FG5163" s="54"/>
      <c r="FH5163" s="54"/>
      <c r="FI5163" s="54"/>
      <c r="FJ5163" s="54"/>
      <c r="FK5163" s="54"/>
      <c r="FL5163" s="54"/>
      <c r="FM5163" s="54"/>
      <c r="FN5163" s="54"/>
      <c r="FO5163" s="54"/>
      <c r="FP5163" s="54"/>
      <c r="FQ5163" s="54"/>
      <c r="FR5163" s="54"/>
      <c r="FS5163" s="54"/>
      <c r="FT5163" s="54"/>
      <c r="FU5163" s="54"/>
      <c r="FV5163" s="54"/>
      <c r="FW5163" s="54"/>
      <c r="FX5163" s="54"/>
      <c r="FY5163" s="54"/>
      <c r="FZ5163" s="54"/>
      <c r="GA5163" s="54"/>
      <c r="GB5163" s="54"/>
      <c r="GC5163" s="54"/>
      <c r="GD5163" s="54"/>
      <c r="GE5163" s="54"/>
      <c r="GF5163" s="54"/>
      <c r="GG5163" s="54"/>
      <c r="GH5163" s="54"/>
      <c r="GI5163" s="54"/>
      <c r="GJ5163" s="54"/>
      <c r="GK5163" s="54"/>
      <c r="GL5163" s="54"/>
      <c r="GM5163" s="54"/>
      <c r="GN5163" s="54"/>
      <c r="GO5163" s="54"/>
      <c r="GP5163" s="54"/>
      <c r="GQ5163" s="54"/>
      <c r="GR5163" s="54"/>
      <c r="GS5163" s="54"/>
      <c r="GT5163" s="54"/>
      <c r="GU5163" s="54"/>
      <c r="GV5163" s="54"/>
      <c r="GW5163" s="54"/>
      <c r="GX5163" s="54"/>
      <c r="GY5163" s="54"/>
      <c r="GZ5163" s="54"/>
      <c r="HA5163" s="54"/>
      <c r="HB5163" s="54"/>
      <c r="HC5163" s="54"/>
      <c r="HD5163" s="54"/>
      <c r="HE5163" s="54"/>
      <c r="HF5163" s="54"/>
      <c r="HG5163" s="54"/>
      <c r="HH5163" s="54"/>
      <c r="HI5163" s="54"/>
      <c r="HJ5163" s="54"/>
      <c r="HK5163" s="54"/>
      <c r="HL5163" s="54"/>
      <c r="HM5163" s="54"/>
      <c r="HN5163" s="54"/>
      <c r="HO5163" s="54"/>
      <c r="HP5163" s="54"/>
      <c r="HQ5163" s="54"/>
      <c r="HR5163" s="54"/>
      <c r="HS5163" s="54"/>
      <c r="HT5163" s="54"/>
      <c r="HU5163" s="54"/>
      <c r="HV5163" s="54"/>
      <c r="HW5163" s="54"/>
      <c r="HX5163" s="54"/>
      <c r="HY5163" s="54"/>
      <c r="HZ5163" s="54"/>
      <c r="IA5163" s="54"/>
      <c r="IB5163" s="54"/>
      <c r="IC5163" s="54"/>
      <c r="ID5163" s="54"/>
      <c r="IE5163" s="54"/>
      <c r="IF5163" s="54"/>
      <c r="IG5163" s="54"/>
      <c r="IH5163" s="54"/>
      <c r="II5163" s="54"/>
      <c r="IJ5163" s="54"/>
      <c r="IK5163" s="54"/>
      <c r="IL5163" s="54"/>
      <c r="IM5163" s="54"/>
      <c r="IN5163" s="54"/>
      <c r="IO5163" s="54"/>
      <c r="IP5163" s="54"/>
      <c r="IQ5163" s="54"/>
      <c r="IR5163" s="54"/>
      <c r="IS5163" s="54"/>
      <c r="IT5163" s="54"/>
      <c r="IU5163" s="54"/>
      <c r="IV5163" s="54"/>
      <c r="IW5163" s="54"/>
      <c r="IX5163" s="54"/>
      <c r="IY5163" s="54"/>
      <c r="IZ5163" s="54"/>
      <c r="JA5163" s="54"/>
      <c r="JB5163" s="54"/>
      <c r="JC5163" s="54"/>
      <c r="JD5163" s="54"/>
      <c r="JE5163" s="54"/>
      <c r="JF5163" s="54"/>
      <c r="JG5163" s="54"/>
      <c r="JH5163" s="54"/>
      <c r="JI5163" s="54"/>
      <c r="JJ5163" s="54"/>
      <c r="JK5163" s="54"/>
      <c r="JL5163" s="54"/>
      <c r="JM5163" s="54"/>
      <c r="JN5163" s="54"/>
      <c r="JO5163" s="54"/>
      <c r="JP5163" s="54"/>
      <c r="JQ5163" s="54"/>
      <c r="JR5163" s="54"/>
      <c r="JS5163" s="54"/>
      <c r="JT5163" s="54"/>
      <c r="JU5163" s="54"/>
      <c r="JV5163" s="54"/>
      <c r="JW5163" s="54"/>
      <c r="JX5163" s="54"/>
      <c r="JY5163" s="54"/>
      <c r="JZ5163" s="54"/>
      <c r="KA5163" s="54"/>
      <c r="KB5163" s="54"/>
      <c r="KC5163" s="54"/>
      <c r="KD5163" s="54"/>
      <c r="KE5163" s="54"/>
      <c r="KF5163" s="54"/>
      <c r="KG5163" s="54"/>
      <c r="KH5163" s="54"/>
      <c r="KI5163" s="54"/>
      <c r="KJ5163" s="54"/>
      <c r="KK5163" s="54"/>
      <c r="KL5163" s="54"/>
      <c r="KM5163" s="54"/>
    </row>
    <row r="5164" spans="1:299" ht="28.8" customHeight="1">
      <c r="A5164" s="2">
        <v>5163</v>
      </c>
      <c r="B5164" s="19" t="s">
        <v>3037</v>
      </c>
      <c r="C5164" s="4" t="s">
        <v>3038</v>
      </c>
      <c r="D5164" s="4"/>
      <c r="E5164" s="4" t="s">
        <v>11</v>
      </c>
      <c r="F5164" s="4">
        <v>6</v>
      </c>
      <c r="G5164" s="54"/>
      <c r="H5164" s="54"/>
      <c r="I5164" s="54"/>
      <c r="J5164" s="54"/>
      <c r="K5164" s="54"/>
      <c r="L5164" s="54"/>
      <c r="M5164" s="54"/>
      <c r="N5164" s="54"/>
      <c r="O5164" s="54"/>
      <c r="P5164" s="54"/>
      <c r="Q5164" s="54"/>
      <c r="R5164" s="54"/>
      <c r="S5164" s="54"/>
      <c r="T5164" s="54"/>
      <c r="U5164" s="54"/>
      <c r="V5164" s="54"/>
      <c r="W5164" s="54"/>
      <c r="X5164" s="54"/>
      <c r="Y5164" s="54"/>
      <c r="Z5164" s="54"/>
      <c r="AA5164" s="54"/>
      <c r="AB5164" s="54"/>
      <c r="AC5164" s="54"/>
      <c r="AD5164" s="54"/>
      <c r="AE5164" s="54"/>
      <c r="AF5164" s="54"/>
      <c r="AG5164" s="54"/>
      <c r="AH5164" s="54"/>
      <c r="AI5164" s="54"/>
      <c r="AJ5164" s="54"/>
      <c r="AK5164" s="54"/>
      <c r="AL5164" s="54"/>
      <c r="AM5164" s="54"/>
      <c r="AN5164" s="54"/>
      <c r="AO5164" s="54"/>
      <c r="AP5164" s="54"/>
      <c r="AQ5164" s="54"/>
      <c r="AR5164" s="54"/>
      <c r="AS5164" s="54"/>
      <c r="AT5164" s="54"/>
      <c r="AU5164" s="54"/>
      <c r="AV5164" s="54"/>
      <c r="AW5164" s="54"/>
      <c r="AX5164" s="54"/>
      <c r="AY5164" s="54"/>
      <c r="AZ5164" s="54"/>
      <c r="BA5164" s="54"/>
      <c r="BB5164" s="54"/>
      <c r="BC5164" s="54"/>
      <c r="BD5164" s="54"/>
      <c r="BE5164" s="54"/>
      <c r="BF5164" s="54"/>
      <c r="BG5164" s="54"/>
      <c r="BH5164" s="54"/>
      <c r="BI5164" s="54"/>
      <c r="BJ5164" s="54"/>
      <c r="BK5164" s="54"/>
      <c r="BL5164" s="54"/>
      <c r="BM5164" s="54"/>
      <c r="BN5164" s="54"/>
      <c r="BO5164" s="54"/>
      <c r="BP5164" s="54"/>
      <c r="BQ5164" s="54"/>
      <c r="BR5164" s="54"/>
      <c r="BS5164" s="54"/>
      <c r="BT5164" s="54"/>
      <c r="BU5164" s="54"/>
      <c r="BV5164" s="54"/>
      <c r="BW5164" s="54"/>
      <c r="BX5164" s="54"/>
      <c r="BY5164" s="54"/>
      <c r="BZ5164" s="54"/>
      <c r="CA5164" s="54"/>
      <c r="CB5164" s="54"/>
      <c r="CC5164" s="54"/>
      <c r="CD5164" s="54"/>
      <c r="CE5164" s="54"/>
      <c r="CF5164" s="54"/>
      <c r="CG5164" s="54"/>
      <c r="CH5164" s="54"/>
      <c r="CI5164" s="54"/>
      <c r="CJ5164" s="54"/>
      <c r="CK5164" s="54"/>
      <c r="CL5164" s="54"/>
      <c r="CM5164" s="54"/>
      <c r="CN5164" s="54"/>
      <c r="CO5164" s="54"/>
      <c r="CP5164" s="54"/>
      <c r="CQ5164" s="54"/>
      <c r="CR5164" s="54"/>
      <c r="CS5164" s="54"/>
      <c r="CT5164" s="54"/>
      <c r="CU5164" s="54"/>
      <c r="CV5164" s="54"/>
      <c r="CW5164" s="54"/>
      <c r="CX5164" s="54"/>
      <c r="CY5164" s="54"/>
      <c r="CZ5164" s="54"/>
      <c r="DA5164" s="54"/>
      <c r="DB5164" s="54"/>
      <c r="DC5164" s="54"/>
      <c r="DD5164" s="54"/>
      <c r="DE5164" s="54"/>
      <c r="DF5164" s="54"/>
      <c r="DG5164" s="54"/>
      <c r="DH5164" s="54"/>
      <c r="DI5164" s="54"/>
      <c r="DJ5164" s="54"/>
      <c r="DK5164" s="54"/>
      <c r="DL5164" s="54"/>
      <c r="DM5164" s="54"/>
      <c r="DN5164" s="54"/>
      <c r="DO5164" s="54"/>
      <c r="DP5164" s="54"/>
      <c r="DQ5164" s="54"/>
      <c r="DR5164" s="54"/>
      <c r="DS5164" s="54"/>
      <c r="DT5164" s="54"/>
      <c r="DU5164" s="54"/>
      <c r="DV5164" s="54"/>
      <c r="DW5164" s="54"/>
      <c r="DX5164" s="54"/>
      <c r="DY5164" s="54"/>
      <c r="DZ5164" s="54"/>
      <c r="EA5164" s="54"/>
      <c r="EB5164" s="54"/>
      <c r="EC5164" s="54"/>
      <c r="ED5164" s="54"/>
      <c r="EE5164" s="54"/>
      <c r="EF5164" s="54"/>
      <c r="EG5164" s="54"/>
      <c r="EH5164" s="54"/>
      <c r="EI5164" s="54"/>
      <c r="EJ5164" s="54"/>
      <c r="EK5164" s="54"/>
      <c r="EL5164" s="54"/>
      <c r="EM5164" s="54"/>
      <c r="EN5164" s="54"/>
      <c r="EO5164" s="54"/>
      <c r="EP5164" s="54"/>
      <c r="EQ5164" s="54"/>
      <c r="ER5164" s="54"/>
      <c r="ES5164" s="54"/>
      <c r="ET5164" s="54"/>
      <c r="EU5164" s="54"/>
      <c r="EV5164" s="54"/>
      <c r="EW5164" s="54"/>
      <c r="EX5164" s="54"/>
      <c r="EY5164" s="54"/>
      <c r="EZ5164" s="54"/>
      <c r="FA5164" s="54"/>
      <c r="FB5164" s="54"/>
      <c r="FC5164" s="54"/>
      <c r="FD5164" s="54"/>
      <c r="FE5164" s="54"/>
      <c r="FF5164" s="54"/>
      <c r="FG5164" s="54"/>
      <c r="FH5164" s="54"/>
      <c r="FI5164" s="54"/>
      <c r="FJ5164" s="54"/>
      <c r="FK5164" s="54"/>
      <c r="FL5164" s="54"/>
      <c r="FM5164" s="54"/>
      <c r="FN5164" s="54"/>
      <c r="FO5164" s="54"/>
      <c r="FP5164" s="54"/>
      <c r="FQ5164" s="54"/>
      <c r="FR5164" s="54"/>
      <c r="FS5164" s="54"/>
      <c r="FT5164" s="54"/>
      <c r="FU5164" s="54"/>
      <c r="FV5164" s="54"/>
      <c r="FW5164" s="54"/>
      <c r="FX5164" s="54"/>
      <c r="FY5164" s="54"/>
      <c r="FZ5164" s="54"/>
      <c r="GA5164" s="54"/>
      <c r="GB5164" s="54"/>
      <c r="GC5164" s="54"/>
      <c r="GD5164" s="54"/>
      <c r="GE5164" s="54"/>
      <c r="GF5164" s="54"/>
      <c r="GG5164" s="54"/>
      <c r="GH5164" s="54"/>
      <c r="GI5164" s="54"/>
      <c r="GJ5164" s="54"/>
      <c r="GK5164" s="54"/>
      <c r="GL5164" s="54"/>
      <c r="GM5164" s="54"/>
      <c r="GN5164" s="54"/>
      <c r="GO5164" s="54"/>
      <c r="GP5164" s="54"/>
      <c r="GQ5164" s="54"/>
      <c r="GR5164" s="54"/>
      <c r="GS5164" s="54"/>
      <c r="GT5164" s="54"/>
      <c r="GU5164" s="54"/>
      <c r="GV5164" s="54"/>
      <c r="GW5164" s="54"/>
      <c r="GX5164" s="54"/>
      <c r="GY5164" s="54"/>
      <c r="GZ5164" s="54"/>
      <c r="HA5164" s="54"/>
      <c r="HB5164" s="54"/>
      <c r="HC5164" s="54"/>
      <c r="HD5164" s="54"/>
      <c r="HE5164" s="54"/>
      <c r="HF5164" s="54"/>
      <c r="HG5164" s="54"/>
      <c r="HH5164" s="54"/>
      <c r="HI5164" s="54"/>
      <c r="HJ5164" s="54"/>
      <c r="HK5164" s="54"/>
      <c r="HL5164" s="54"/>
      <c r="HM5164" s="54"/>
      <c r="HN5164" s="54"/>
      <c r="HO5164" s="54"/>
      <c r="HP5164" s="54"/>
      <c r="HQ5164" s="54"/>
      <c r="HR5164" s="54"/>
      <c r="HS5164" s="54"/>
      <c r="HT5164" s="54"/>
      <c r="HU5164" s="54"/>
      <c r="HV5164" s="54"/>
      <c r="HW5164" s="54"/>
      <c r="HX5164" s="54"/>
      <c r="HY5164" s="54"/>
      <c r="HZ5164" s="54"/>
      <c r="IA5164" s="54"/>
      <c r="IB5164" s="54"/>
      <c r="IC5164" s="54"/>
      <c r="ID5164" s="54"/>
      <c r="IE5164" s="54"/>
      <c r="IF5164" s="54"/>
      <c r="IG5164" s="54"/>
      <c r="IH5164" s="54"/>
      <c r="II5164" s="54"/>
      <c r="IJ5164" s="54"/>
      <c r="IK5164" s="54"/>
      <c r="IL5164" s="54"/>
      <c r="IM5164" s="54"/>
      <c r="IN5164" s="54"/>
      <c r="IO5164" s="54"/>
      <c r="IP5164" s="54"/>
      <c r="IQ5164" s="54"/>
      <c r="IR5164" s="54"/>
      <c r="IS5164" s="54"/>
      <c r="IT5164" s="54"/>
      <c r="IU5164" s="54"/>
      <c r="IV5164" s="54"/>
      <c r="IW5164" s="54"/>
      <c r="IX5164" s="54"/>
      <c r="IY5164" s="54"/>
      <c r="IZ5164" s="54"/>
      <c r="JA5164" s="54"/>
      <c r="JB5164" s="54"/>
      <c r="JC5164" s="54"/>
      <c r="JD5164" s="54"/>
      <c r="JE5164" s="54"/>
      <c r="JF5164" s="54"/>
      <c r="JG5164" s="54"/>
      <c r="JH5164" s="54"/>
      <c r="JI5164" s="54"/>
      <c r="JJ5164" s="54"/>
      <c r="JK5164" s="54"/>
      <c r="JL5164" s="54"/>
      <c r="JM5164" s="54"/>
      <c r="JN5164" s="54"/>
      <c r="JO5164" s="54"/>
      <c r="JP5164" s="54"/>
      <c r="JQ5164" s="54"/>
      <c r="JR5164" s="54"/>
      <c r="JS5164" s="54"/>
      <c r="JT5164" s="54"/>
      <c r="JU5164" s="54"/>
      <c r="JV5164" s="54"/>
      <c r="JW5164" s="54"/>
      <c r="JX5164" s="54"/>
      <c r="JY5164" s="54"/>
      <c r="JZ5164" s="54"/>
      <c r="KA5164" s="54"/>
      <c r="KB5164" s="54"/>
      <c r="KC5164" s="54"/>
      <c r="KD5164" s="54"/>
      <c r="KE5164" s="54"/>
      <c r="KF5164" s="54"/>
      <c r="KG5164" s="54"/>
      <c r="KH5164" s="54"/>
      <c r="KI5164" s="54"/>
      <c r="KJ5164" s="54"/>
      <c r="KK5164" s="54"/>
      <c r="KL5164" s="54"/>
      <c r="KM5164" s="54"/>
    </row>
    <row r="5165" spans="1:299" ht="28.8" customHeight="1">
      <c r="A5165" s="2">
        <v>5164</v>
      </c>
      <c r="B5165" s="19" t="s">
        <v>3247</v>
      </c>
      <c r="C5165" s="4" t="s">
        <v>3248</v>
      </c>
      <c r="D5165" s="4"/>
      <c r="E5165" s="4" t="s">
        <v>2664</v>
      </c>
      <c r="F5165" s="4">
        <v>6</v>
      </c>
    </row>
    <row r="5166" spans="1:299" ht="28.8" customHeight="1">
      <c r="A5166" s="2">
        <v>5165</v>
      </c>
      <c r="B5166" s="4" t="s">
        <v>3364</v>
      </c>
      <c r="C5166" s="4" t="s">
        <v>3365</v>
      </c>
      <c r="D5166" s="4"/>
      <c r="E5166" s="4" t="s">
        <v>151</v>
      </c>
      <c r="F5166" s="4">
        <v>3</v>
      </c>
      <c r="BK5166" s="54"/>
      <c r="BL5166" s="54"/>
      <c r="BM5166" s="54"/>
      <c r="BN5166" s="54"/>
      <c r="BO5166" s="54"/>
      <c r="BP5166" s="54"/>
      <c r="BQ5166" s="54"/>
      <c r="BR5166" s="54"/>
      <c r="BS5166" s="54"/>
      <c r="BT5166" s="54"/>
      <c r="BU5166" s="54"/>
      <c r="BV5166" s="54"/>
      <c r="BW5166" s="54"/>
      <c r="BX5166" s="54"/>
      <c r="BY5166" s="54"/>
      <c r="BZ5166" s="54"/>
      <c r="CA5166" s="54"/>
      <c r="CB5166" s="54"/>
      <c r="CC5166" s="54"/>
      <c r="CD5166" s="54"/>
      <c r="CE5166" s="54"/>
      <c r="CF5166" s="54"/>
      <c r="CG5166" s="54"/>
      <c r="CH5166" s="54"/>
      <c r="CI5166" s="54"/>
      <c r="CJ5166" s="54"/>
      <c r="CK5166" s="54"/>
      <c r="CL5166" s="54"/>
      <c r="CM5166" s="54"/>
      <c r="CN5166" s="54"/>
      <c r="CO5166" s="54"/>
      <c r="CP5166" s="54"/>
      <c r="CQ5166" s="54"/>
      <c r="CR5166" s="54"/>
      <c r="CS5166" s="54"/>
      <c r="CT5166" s="54"/>
      <c r="CU5166" s="54"/>
      <c r="CV5166" s="54"/>
      <c r="CW5166" s="54"/>
      <c r="CX5166" s="54"/>
      <c r="CY5166" s="54"/>
      <c r="CZ5166" s="54"/>
      <c r="DA5166" s="54"/>
      <c r="DB5166" s="54"/>
      <c r="DC5166" s="54"/>
      <c r="DD5166" s="54"/>
      <c r="DE5166" s="54"/>
      <c r="DF5166" s="54"/>
      <c r="DG5166" s="54"/>
      <c r="DH5166" s="54"/>
      <c r="DI5166" s="54"/>
      <c r="DJ5166" s="54"/>
      <c r="DK5166" s="54"/>
      <c r="DL5166" s="54"/>
      <c r="DM5166" s="54"/>
      <c r="DN5166" s="54"/>
      <c r="DO5166" s="54"/>
      <c r="DP5166" s="54"/>
      <c r="DQ5166" s="54"/>
      <c r="DR5166" s="54"/>
      <c r="DS5166" s="54"/>
      <c r="DT5166" s="54"/>
      <c r="DU5166" s="54"/>
      <c r="DV5166" s="54"/>
      <c r="DW5166" s="54"/>
      <c r="DX5166" s="54"/>
      <c r="DY5166" s="54"/>
      <c r="DZ5166" s="54"/>
      <c r="EA5166" s="54"/>
      <c r="EB5166" s="54"/>
      <c r="EC5166" s="54"/>
      <c r="ED5166" s="54"/>
      <c r="EE5166" s="54"/>
      <c r="EF5166" s="54"/>
      <c r="EG5166" s="54"/>
      <c r="EH5166" s="54"/>
      <c r="EI5166" s="54"/>
      <c r="EJ5166" s="54"/>
      <c r="EK5166" s="54"/>
      <c r="EL5166" s="54"/>
      <c r="EM5166" s="54"/>
      <c r="EN5166" s="54"/>
      <c r="EO5166" s="54"/>
      <c r="EP5166" s="54"/>
      <c r="EQ5166" s="54"/>
      <c r="ER5166" s="54"/>
      <c r="ES5166" s="54"/>
      <c r="ET5166" s="54"/>
      <c r="EU5166" s="54"/>
      <c r="EV5166" s="54"/>
      <c r="EW5166" s="54"/>
      <c r="EX5166" s="54"/>
      <c r="EY5166" s="54"/>
      <c r="EZ5166" s="54"/>
      <c r="FA5166" s="54"/>
      <c r="FB5166" s="54"/>
      <c r="FC5166" s="54"/>
      <c r="FD5166" s="54"/>
      <c r="FE5166" s="54"/>
      <c r="FF5166" s="54"/>
      <c r="FG5166" s="54"/>
      <c r="FH5166" s="54"/>
      <c r="FI5166" s="54"/>
      <c r="FJ5166" s="54"/>
      <c r="FK5166" s="54"/>
      <c r="FL5166" s="54"/>
      <c r="FM5166" s="54"/>
      <c r="FN5166" s="54"/>
      <c r="FO5166" s="54"/>
      <c r="FP5166" s="54"/>
      <c r="FQ5166" s="54"/>
      <c r="FR5166" s="54"/>
      <c r="FS5166" s="54"/>
      <c r="FT5166" s="54"/>
      <c r="FU5166" s="54"/>
      <c r="FV5166" s="54"/>
      <c r="FW5166" s="54"/>
      <c r="FX5166" s="54"/>
      <c r="FY5166" s="54"/>
      <c r="FZ5166" s="54"/>
      <c r="GA5166" s="54"/>
      <c r="GB5166" s="54"/>
      <c r="GC5166" s="54"/>
      <c r="GD5166" s="54"/>
      <c r="GE5166" s="54"/>
      <c r="GF5166" s="54"/>
      <c r="GG5166" s="54"/>
      <c r="GH5166" s="54"/>
      <c r="GI5166" s="54"/>
      <c r="GJ5166" s="54"/>
      <c r="GK5166" s="54"/>
      <c r="GL5166" s="54"/>
      <c r="GM5166" s="54"/>
      <c r="GN5166" s="54"/>
      <c r="GO5166" s="54"/>
      <c r="GP5166" s="54"/>
      <c r="GQ5166" s="54"/>
      <c r="GR5166" s="54"/>
      <c r="GS5166" s="54"/>
      <c r="GT5166" s="54"/>
      <c r="GU5166" s="54"/>
      <c r="GV5166" s="54"/>
      <c r="GW5166" s="54"/>
      <c r="GX5166" s="54"/>
      <c r="GY5166" s="54"/>
      <c r="GZ5166" s="54"/>
      <c r="HA5166" s="54"/>
      <c r="HB5166" s="54"/>
      <c r="HC5166" s="54"/>
      <c r="HD5166" s="54"/>
      <c r="HE5166" s="54"/>
      <c r="HF5166" s="54"/>
      <c r="HG5166" s="54"/>
      <c r="HH5166" s="54"/>
      <c r="HI5166" s="54"/>
      <c r="HJ5166" s="54"/>
      <c r="HK5166" s="54"/>
      <c r="HL5166" s="54"/>
      <c r="HM5166" s="54"/>
      <c r="HN5166" s="54"/>
      <c r="HO5166" s="54"/>
      <c r="HP5166" s="54"/>
      <c r="HQ5166" s="54"/>
      <c r="HR5166" s="54"/>
      <c r="HS5166" s="54"/>
      <c r="HT5166" s="54"/>
      <c r="HU5166" s="54"/>
      <c r="HV5166" s="54"/>
      <c r="HW5166" s="54"/>
      <c r="HX5166" s="54"/>
      <c r="HY5166" s="54"/>
      <c r="HZ5166" s="54"/>
      <c r="IA5166" s="54"/>
      <c r="IB5166" s="54"/>
      <c r="IC5166" s="54"/>
      <c r="ID5166" s="54"/>
      <c r="IE5166" s="54"/>
      <c r="IF5166" s="54"/>
      <c r="IG5166" s="54"/>
      <c r="IH5166" s="54"/>
      <c r="II5166" s="54"/>
      <c r="IJ5166" s="54"/>
      <c r="IK5166" s="54"/>
      <c r="IL5166" s="54"/>
      <c r="IM5166" s="54"/>
      <c r="IN5166" s="54"/>
      <c r="IO5166" s="54"/>
      <c r="IP5166" s="54"/>
      <c r="IQ5166" s="54"/>
      <c r="IR5166" s="54"/>
      <c r="IS5166" s="54"/>
      <c r="IT5166" s="54"/>
      <c r="IU5166" s="54"/>
      <c r="IV5166" s="54"/>
      <c r="IW5166" s="54"/>
      <c r="IX5166" s="54"/>
      <c r="IY5166" s="54"/>
      <c r="IZ5166" s="54"/>
      <c r="JA5166" s="54"/>
      <c r="JB5166" s="54"/>
      <c r="JC5166" s="54"/>
      <c r="JD5166" s="54"/>
      <c r="JE5166" s="54"/>
      <c r="JF5166" s="54"/>
      <c r="JG5166" s="54"/>
      <c r="JH5166" s="54"/>
      <c r="JI5166" s="54"/>
      <c r="JJ5166" s="54"/>
      <c r="JK5166" s="54"/>
      <c r="JL5166" s="54"/>
      <c r="JM5166" s="54"/>
      <c r="JN5166" s="54"/>
      <c r="JO5166" s="54"/>
      <c r="JP5166" s="54"/>
      <c r="JQ5166" s="54"/>
      <c r="JR5166" s="54"/>
      <c r="JS5166" s="54"/>
      <c r="JT5166" s="54"/>
      <c r="JU5166" s="54"/>
      <c r="JV5166" s="54"/>
      <c r="JW5166" s="54"/>
      <c r="JX5166" s="54"/>
      <c r="JY5166" s="54"/>
      <c r="JZ5166" s="54"/>
      <c r="KA5166" s="54"/>
      <c r="KB5166" s="54"/>
      <c r="KC5166" s="54"/>
      <c r="KD5166" s="54"/>
      <c r="KE5166" s="54"/>
      <c r="KF5166" s="54"/>
      <c r="KG5166" s="54"/>
      <c r="KH5166" s="54"/>
      <c r="KI5166" s="54"/>
      <c r="KJ5166" s="54"/>
      <c r="KK5166" s="54"/>
      <c r="KL5166" s="54"/>
      <c r="KM5166" s="54"/>
    </row>
    <row r="5167" spans="1:299" ht="28.8" customHeight="1">
      <c r="A5167" s="2">
        <v>5166</v>
      </c>
      <c r="B5167" s="19" t="s">
        <v>3624</v>
      </c>
      <c r="C5167" s="4" t="s">
        <v>3625</v>
      </c>
      <c r="D5167" s="4"/>
      <c r="E5167" s="4" t="s">
        <v>3596</v>
      </c>
      <c r="F5167" s="4">
        <v>3</v>
      </c>
      <c r="H5167" s="54"/>
      <c r="I5167" s="54"/>
      <c r="J5167" s="54"/>
      <c r="K5167" s="54"/>
      <c r="L5167" s="54"/>
      <c r="M5167" s="54"/>
      <c r="N5167" s="54"/>
      <c r="O5167" s="54"/>
      <c r="P5167" s="54"/>
      <c r="Q5167" s="54"/>
      <c r="R5167" s="54"/>
      <c r="S5167" s="54"/>
      <c r="T5167" s="54"/>
      <c r="U5167" s="54"/>
      <c r="V5167" s="54"/>
      <c r="W5167" s="54"/>
      <c r="X5167" s="54"/>
      <c r="Y5167" s="54"/>
      <c r="Z5167" s="54"/>
      <c r="AA5167" s="54"/>
      <c r="AB5167" s="54"/>
      <c r="AC5167" s="54"/>
      <c r="AD5167" s="54"/>
      <c r="AE5167" s="54"/>
      <c r="AF5167" s="54"/>
      <c r="AG5167" s="54"/>
      <c r="AH5167" s="54"/>
      <c r="AI5167" s="54"/>
      <c r="AJ5167" s="54"/>
      <c r="AK5167" s="54"/>
      <c r="AL5167" s="54"/>
      <c r="AM5167" s="54"/>
      <c r="AN5167" s="54"/>
      <c r="AO5167" s="54"/>
      <c r="AP5167" s="54"/>
      <c r="AQ5167" s="54"/>
      <c r="AR5167" s="54"/>
      <c r="AS5167" s="54"/>
      <c r="AT5167" s="54"/>
      <c r="AU5167" s="54"/>
      <c r="AV5167" s="54"/>
      <c r="AW5167" s="54"/>
      <c r="AX5167" s="54"/>
      <c r="AY5167" s="54"/>
      <c r="AZ5167" s="54"/>
      <c r="BA5167" s="54"/>
      <c r="BB5167" s="54"/>
      <c r="BC5167" s="54"/>
      <c r="BD5167" s="54"/>
      <c r="BE5167" s="54"/>
      <c r="BF5167" s="54"/>
      <c r="BG5167" s="54"/>
      <c r="BH5167" s="54"/>
      <c r="BI5167" s="54"/>
      <c r="BJ5167" s="54"/>
      <c r="BK5167" s="54"/>
      <c r="BL5167" s="54"/>
      <c r="BM5167" s="54"/>
      <c r="BN5167" s="54"/>
      <c r="BO5167" s="54"/>
      <c r="BP5167" s="54"/>
      <c r="BQ5167" s="54"/>
      <c r="BR5167" s="54"/>
      <c r="BS5167" s="54"/>
      <c r="BT5167" s="54"/>
      <c r="BU5167" s="54"/>
      <c r="BV5167" s="54"/>
      <c r="BW5167" s="54"/>
      <c r="BX5167" s="54"/>
      <c r="BY5167" s="54"/>
      <c r="BZ5167" s="54"/>
      <c r="CA5167" s="54"/>
      <c r="CB5167" s="54"/>
      <c r="CC5167" s="54"/>
      <c r="CD5167" s="54"/>
      <c r="CE5167" s="54"/>
      <c r="CF5167" s="54"/>
      <c r="CG5167" s="54"/>
      <c r="CH5167" s="54"/>
      <c r="CI5167" s="54"/>
      <c r="CJ5167" s="54"/>
      <c r="CK5167" s="54"/>
      <c r="CL5167" s="54"/>
      <c r="CM5167" s="54"/>
      <c r="CN5167" s="54"/>
      <c r="CO5167" s="54"/>
      <c r="CP5167" s="54"/>
      <c r="CQ5167" s="54"/>
      <c r="CR5167" s="54"/>
      <c r="CS5167" s="54"/>
      <c r="CT5167" s="54"/>
      <c r="CU5167" s="54"/>
      <c r="CV5167" s="54"/>
      <c r="CW5167" s="54"/>
      <c r="CX5167" s="54"/>
      <c r="CY5167" s="54"/>
      <c r="CZ5167" s="54"/>
      <c r="DA5167" s="54"/>
      <c r="DB5167" s="54"/>
      <c r="DC5167" s="54"/>
      <c r="DD5167" s="54"/>
      <c r="DE5167" s="54"/>
      <c r="DF5167" s="54"/>
      <c r="DG5167" s="54"/>
      <c r="DH5167" s="54"/>
      <c r="DI5167" s="54"/>
      <c r="DJ5167" s="54"/>
      <c r="DK5167" s="54"/>
      <c r="DL5167" s="54"/>
      <c r="DM5167" s="54"/>
      <c r="DN5167" s="54"/>
      <c r="DO5167" s="54"/>
      <c r="DP5167" s="54"/>
      <c r="DQ5167" s="54"/>
      <c r="DR5167" s="54"/>
      <c r="DS5167" s="54"/>
      <c r="DT5167" s="54"/>
      <c r="DU5167" s="54"/>
      <c r="DV5167" s="54"/>
      <c r="DW5167" s="54"/>
      <c r="DX5167" s="54"/>
      <c r="DY5167" s="54"/>
      <c r="DZ5167" s="54"/>
      <c r="EA5167" s="54"/>
      <c r="EB5167" s="54"/>
      <c r="EC5167" s="54"/>
      <c r="ED5167" s="54"/>
      <c r="EE5167" s="54"/>
      <c r="EF5167" s="54"/>
      <c r="EG5167" s="54"/>
      <c r="EH5167" s="54"/>
      <c r="EI5167" s="54"/>
      <c r="EJ5167" s="54"/>
      <c r="EK5167" s="54"/>
      <c r="EL5167" s="54"/>
      <c r="EM5167" s="54"/>
      <c r="EN5167" s="54"/>
      <c r="EO5167" s="54"/>
      <c r="EP5167" s="54"/>
      <c r="EQ5167" s="54"/>
      <c r="ER5167" s="54"/>
      <c r="ES5167" s="54"/>
      <c r="ET5167" s="54"/>
      <c r="EU5167" s="54"/>
      <c r="EV5167" s="54"/>
      <c r="EW5167" s="54"/>
      <c r="EX5167" s="54"/>
      <c r="EY5167" s="54"/>
      <c r="EZ5167" s="54"/>
      <c r="FA5167" s="54"/>
      <c r="FB5167" s="54"/>
      <c r="FC5167" s="54"/>
      <c r="FD5167" s="54"/>
      <c r="FE5167" s="54"/>
      <c r="FF5167" s="54"/>
      <c r="FG5167" s="54"/>
      <c r="FH5167" s="54"/>
      <c r="FI5167" s="54"/>
      <c r="FJ5167" s="54"/>
      <c r="FK5167" s="54"/>
      <c r="FL5167" s="54"/>
      <c r="FM5167" s="54"/>
      <c r="FN5167" s="54"/>
      <c r="FO5167" s="54"/>
      <c r="FP5167" s="54"/>
      <c r="FQ5167" s="54"/>
      <c r="FR5167" s="54"/>
      <c r="FS5167" s="54"/>
      <c r="FT5167" s="54"/>
      <c r="FU5167" s="54"/>
      <c r="FV5167" s="54"/>
      <c r="FW5167" s="54"/>
      <c r="FX5167" s="54"/>
      <c r="FY5167" s="54"/>
      <c r="FZ5167" s="54"/>
      <c r="GA5167" s="54"/>
      <c r="GB5167" s="54"/>
      <c r="GC5167" s="54"/>
      <c r="GD5167" s="54"/>
      <c r="GE5167" s="54"/>
      <c r="GF5167" s="54"/>
      <c r="GG5167" s="54"/>
      <c r="GH5167" s="54"/>
      <c r="GI5167" s="54"/>
      <c r="GJ5167" s="54"/>
      <c r="GK5167" s="54"/>
      <c r="GL5167" s="54"/>
      <c r="GM5167" s="54"/>
      <c r="GN5167" s="54"/>
      <c r="GO5167" s="54"/>
      <c r="GP5167" s="54"/>
      <c r="GQ5167" s="54"/>
      <c r="GR5167" s="54"/>
      <c r="GS5167" s="54"/>
      <c r="GT5167" s="54"/>
      <c r="GU5167" s="54"/>
      <c r="GV5167" s="54"/>
      <c r="GW5167" s="54"/>
      <c r="GX5167" s="54"/>
      <c r="GY5167" s="54"/>
      <c r="GZ5167" s="54"/>
      <c r="HA5167" s="54"/>
      <c r="HB5167" s="54"/>
      <c r="HC5167" s="54"/>
      <c r="HD5167" s="54"/>
      <c r="HE5167" s="54"/>
      <c r="HF5167" s="54"/>
      <c r="HG5167" s="54"/>
      <c r="HH5167" s="54"/>
      <c r="HI5167" s="54"/>
      <c r="HJ5167" s="54"/>
      <c r="HK5167" s="54"/>
      <c r="HL5167" s="54"/>
      <c r="HM5167" s="54"/>
      <c r="HN5167" s="54"/>
      <c r="HO5167" s="54"/>
      <c r="HP5167" s="54"/>
      <c r="HQ5167" s="54"/>
      <c r="HR5167" s="54"/>
      <c r="HS5167" s="54"/>
      <c r="HT5167" s="54"/>
      <c r="HU5167" s="54"/>
      <c r="HV5167" s="54"/>
      <c r="HW5167" s="54"/>
      <c r="HX5167" s="54"/>
      <c r="HY5167" s="54"/>
      <c r="HZ5167" s="54"/>
      <c r="IA5167" s="54"/>
      <c r="IB5167" s="54"/>
      <c r="IC5167" s="54"/>
      <c r="ID5167" s="54"/>
      <c r="IE5167" s="54"/>
      <c r="IF5167" s="54"/>
      <c r="IG5167" s="54"/>
      <c r="IH5167" s="54"/>
      <c r="II5167" s="54"/>
      <c r="IJ5167" s="54"/>
      <c r="IK5167" s="54"/>
      <c r="IL5167" s="54"/>
      <c r="IM5167" s="54"/>
      <c r="IN5167" s="54"/>
      <c r="IO5167" s="54"/>
      <c r="IP5167" s="54"/>
      <c r="IQ5167" s="54"/>
      <c r="IR5167" s="54"/>
      <c r="IS5167" s="54"/>
      <c r="IT5167" s="54"/>
      <c r="IU5167" s="54"/>
      <c r="IV5167" s="54"/>
      <c r="IW5167" s="54"/>
      <c r="IX5167" s="54"/>
      <c r="IY5167" s="54"/>
      <c r="IZ5167" s="54"/>
      <c r="JA5167" s="54"/>
      <c r="JB5167" s="54"/>
      <c r="JC5167" s="54"/>
      <c r="JD5167" s="54"/>
      <c r="JE5167" s="54"/>
      <c r="JF5167" s="54"/>
      <c r="JG5167" s="54"/>
      <c r="JH5167" s="54"/>
      <c r="JI5167" s="54"/>
      <c r="JJ5167" s="54"/>
      <c r="JK5167" s="54"/>
      <c r="JL5167" s="54"/>
      <c r="JM5167" s="54"/>
      <c r="JN5167" s="54"/>
      <c r="JO5167" s="54"/>
      <c r="JP5167" s="54"/>
      <c r="JQ5167" s="54"/>
      <c r="JR5167" s="54"/>
      <c r="JS5167" s="54"/>
      <c r="JT5167" s="54"/>
      <c r="JU5167" s="54"/>
      <c r="JV5167" s="54"/>
      <c r="JW5167" s="54"/>
      <c r="JX5167" s="54"/>
      <c r="JY5167" s="54"/>
      <c r="JZ5167" s="54"/>
      <c r="KA5167" s="54"/>
      <c r="KB5167" s="54"/>
      <c r="KC5167" s="54"/>
      <c r="KD5167" s="54"/>
      <c r="KE5167" s="54"/>
      <c r="KF5167" s="54"/>
      <c r="KG5167" s="54"/>
      <c r="KH5167" s="54"/>
      <c r="KI5167" s="54"/>
      <c r="KJ5167" s="54"/>
      <c r="KK5167" s="54"/>
      <c r="KL5167" s="54"/>
      <c r="KM5167" s="54"/>
    </row>
    <row r="5168" spans="1:299" ht="28.8" customHeight="1">
      <c r="A5168" s="2">
        <v>5167</v>
      </c>
      <c r="B5168" s="19" t="s">
        <v>3639</v>
      </c>
      <c r="C5168" s="4" t="s">
        <v>3640</v>
      </c>
      <c r="D5168" s="4"/>
      <c r="E5168" s="4" t="s">
        <v>3633</v>
      </c>
      <c r="F5168" s="4">
        <v>5</v>
      </c>
      <c r="H5168" s="54"/>
      <c r="I5168" s="54"/>
      <c r="J5168" s="54"/>
      <c r="K5168" s="54"/>
      <c r="L5168" s="54"/>
      <c r="M5168" s="54"/>
      <c r="N5168" s="54"/>
      <c r="O5168" s="54"/>
      <c r="P5168" s="54"/>
      <c r="Q5168" s="54"/>
      <c r="R5168" s="54"/>
      <c r="S5168" s="54"/>
      <c r="T5168" s="54"/>
      <c r="U5168" s="54"/>
      <c r="V5168" s="54"/>
      <c r="W5168" s="54"/>
      <c r="X5168" s="54"/>
      <c r="Y5168" s="54"/>
      <c r="Z5168" s="54"/>
      <c r="AA5168" s="54"/>
      <c r="AB5168" s="54"/>
      <c r="AC5168" s="54"/>
      <c r="AD5168" s="54"/>
      <c r="AE5168" s="54"/>
      <c r="AF5168" s="54"/>
      <c r="AG5168" s="54"/>
      <c r="AH5168" s="54"/>
      <c r="AI5168" s="54"/>
      <c r="AJ5168" s="54"/>
      <c r="AK5168" s="54"/>
      <c r="AL5168" s="54"/>
      <c r="AM5168" s="54"/>
      <c r="AN5168" s="54"/>
      <c r="AO5168" s="54"/>
      <c r="AP5168" s="54"/>
      <c r="AQ5168" s="54"/>
      <c r="AR5168" s="54"/>
      <c r="AS5168" s="54"/>
      <c r="AT5168" s="54"/>
      <c r="AU5168" s="54"/>
      <c r="AV5168" s="54"/>
      <c r="AW5168" s="54"/>
      <c r="AX5168" s="54"/>
      <c r="AY5168" s="54"/>
      <c r="AZ5168" s="54"/>
      <c r="BA5168" s="54"/>
      <c r="BB5168" s="54"/>
      <c r="BC5168" s="54"/>
      <c r="BD5168" s="54"/>
      <c r="BE5168" s="54"/>
      <c r="BF5168" s="54"/>
      <c r="BG5168" s="54"/>
      <c r="BH5168" s="54"/>
      <c r="BI5168" s="54"/>
      <c r="BJ5168" s="54"/>
      <c r="BK5168" s="54"/>
      <c r="BL5168" s="54"/>
      <c r="BM5168" s="54"/>
      <c r="BN5168" s="54"/>
      <c r="BO5168" s="54"/>
      <c r="BP5168" s="54"/>
      <c r="BQ5168" s="54"/>
      <c r="BR5168" s="54"/>
      <c r="BS5168" s="54"/>
      <c r="BT5168" s="54"/>
      <c r="BU5168" s="54"/>
      <c r="BV5168" s="54"/>
      <c r="BW5168" s="54"/>
      <c r="BX5168" s="54"/>
      <c r="BY5168" s="54"/>
      <c r="BZ5168" s="54"/>
      <c r="CA5168" s="54"/>
      <c r="CB5168" s="54"/>
      <c r="CC5168" s="54"/>
      <c r="CD5168" s="54"/>
      <c r="CE5168" s="54"/>
      <c r="CF5168" s="54"/>
      <c r="CG5168" s="54"/>
      <c r="CH5168" s="54"/>
      <c r="CI5168" s="54"/>
      <c r="CJ5168" s="54"/>
      <c r="CK5168" s="54"/>
      <c r="CL5168" s="54"/>
      <c r="CM5168" s="54"/>
      <c r="CN5168" s="54"/>
      <c r="CO5168" s="54"/>
      <c r="CP5168" s="54"/>
      <c r="CQ5168" s="54"/>
      <c r="CR5168" s="54"/>
      <c r="CS5168" s="54"/>
      <c r="CT5168" s="54"/>
      <c r="CU5168" s="54"/>
      <c r="CV5168" s="54"/>
      <c r="CW5168" s="54"/>
      <c r="CX5168" s="54"/>
      <c r="CY5168" s="54"/>
      <c r="CZ5168" s="54"/>
      <c r="DA5168" s="54"/>
      <c r="DB5168" s="54"/>
      <c r="DC5168" s="54"/>
      <c r="DD5168" s="54"/>
      <c r="DE5168" s="54"/>
      <c r="DF5168" s="54"/>
      <c r="DG5168" s="54"/>
      <c r="DH5168" s="54"/>
      <c r="DI5168" s="54"/>
      <c r="DJ5168" s="54"/>
      <c r="DK5168" s="54"/>
      <c r="DL5168" s="54"/>
      <c r="DM5168" s="54"/>
      <c r="DN5168" s="54"/>
      <c r="DO5168" s="54"/>
      <c r="DP5168" s="54"/>
      <c r="DQ5168" s="54"/>
      <c r="DR5168" s="54"/>
      <c r="DS5168" s="54"/>
      <c r="DT5168" s="54"/>
      <c r="DU5168" s="54"/>
      <c r="DV5168" s="54"/>
      <c r="DW5168" s="54"/>
      <c r="DX5168" s="54"/>
      <c r="DY5168" s="54"/>
      <c r="DZ5168" s="54"/>
      <c r="EA5168" s="54"/>
      <c r="EB5168" s="54"/>
      <c r="EC5168" s="54"/>
      <c r="ED5168" s="54"/>
      <c r="EE5168" s="54"/>
      <c r="EF5168" s="54"/>
      <c r="EG5168" s="54"/>
      <c r="EH5168" s="54"/>
      <c r="EI5168" s="54"/>
      <c r="EJ5168" s="54"/>
      <c r="EK5168" s="54"/>
      <c r="EL5168" s="54"/>
      <c r="EM5168" s="54"/>
      <c r="EN5168" s="54"/>
      <c r="EO5168" s="54"/>
      <c r="EP5168" s="54"/>
      <c r="EQ5168" s="54"/>
      <c r="ER5168" s="54"/>
      <c r="ES5168" s="54"/>
      <c r="ET5168" s="54"/>
      <c r="EU5168" s="54"/>
      <c r="EV5168" s="54"/>
      <c r="EW5168" s="54"/>
      <c r="EX5168" s="54"/>
      <c r="EY5168" s="54"/>
      <c r="EZ5168" s="54"/>
      <c r="FA5168" s="54"/>
      <c r="FB5168" s="54"/>
      <c r="FC5168" s="54"/>
      <c r="FD5168" s="54"/>
      <c r="FE5168" s="54"/>
      <c r="FF5168" s="54"/>
      <c r="FG5168" s="54"/>
      <c r="FH5168" s="54"/>
      <c r="FI5168" s="54"/>
      <c r="FJ5168" s="54"/>
      <c r="FK5168" s="54"/>
      <c r="FL5168" s="54"/>
      <c r="FM5168" s="54"/>
      <c r="FN5168" s="54"/>
      <c r="FO5168" s="54"/>
      <c r="FP5168" s="54"/>
      <c r="FQ5168" s="54"/>
      <c r="FR5168" s="54"/>
      <c r="FS5168" s="54"/>
      <c r="FT5168" s="54"/>
      <c r="FU5168" s="54"/>
      <c r="FV5168" s="54"/>
      <c r="FW5168" s="54"/>
      <c r="FX5168" s="54"/>
      <c r="FY5168" s="54"/>
      <c r="FZ5168" s="54"/>
      <c r="GA5168" s="54"/>
      <c r="GB5168" s="54"/>
      <c r="GC5168" s="54"/>
      <c r="GD5168" s="54"/>
      <c r="GE5168" s="54"/>
      <c r="GF5168" s="54"/>
      <c r="GG5168" s="54"/>
      <c r="GH5168" s="54"/>
      <c r="GI5168" s="54"/>
      <c r="GJ5168" s="54"/>
      <c r="GK5168" s="54"/>
      <c r="GL5168" s="54"/>
      <c r="GM5168" s="54"/>
      <c r="GN5168" s="54"/>
      <c r="GO5168" s="54"/>
      <c r="GP5168" s="54"/>
      <c r="GQ5168" s="54"/>
      <c r="GR5168" s="54"/>
      <c r="GS5168" s="54"/>
      <c r="GT5168" s="54"/>
      <c r="GU5168" s="54"/>
      <c r="GV5168" s="54"/>
      <c r="GW5168" s="54"/>
      <c r="GX5168" s="54"/>
      <c r="GY5168" s="54"/>
      <c r="GZ5168" s="54"/>
      <c r="HA5168" s="54"/>
      <c r="HB5168" s="54"/>
      <c r="HC5168" s="54"/>
      <c r="HD5168" s="54"/>
      <c r="HE5168" s="54"/>
      <c r="HF5168" s="54"/>
      <c r="HG5168" s="54"/>
      <c r="HH5168" s="54"/>
      <c r="HI5168" s="54"/>
      <c r="HJ5168" s="54"/>
      <c r="HK5168" s="54"/>
      <c r="HL5168" s="54"/>
      <c r="HM5168" s="54"/>
      <c r="HN5168" s="54"/>
      <c r="HO5168" s="54"/>
      <c r="HP5168" s="54"/>
      <c r="HQ5168" s="54"/>
      <c r="HR5168" s="54"/>
      <c r="HS5168" s="54"/>
      <c r="HT5168" s="54"/>
      <c r="HU5168" s="54"/>
      <c r="HV5168" s="54"/>
      <c r="HW5168" s="54"/>
      <c r="HX5168" s="54"/>
      <c r="HY5168" s="54"/>
      <c r="HZ5168" s="54"/>
      <c r="IA5168" s="54"/>
      <c r="IB5168" s="54"/>
      <c r="IC5168" s="54"/>
      <c r="ID5168" s="54"/>
      <c r="IE5168" s="54"/>
      <c r="IF5168" s="54"/>
      <c r="IG5168" s="54"/>
      <c r="IH5168" s="54"/>
      <c r="II5168" s="54"/>
      <c r="IJ5168" s="54"/>
      <c r="IK5168" s="54"/>
      <c r="IL5168" s="54"/>
      <c r="IM5168" s="54"/>
      <c r="IN5168" s="54"/>
      <c r="IO5168" s="54"/>
      <c r="IP5168" s="54"/>
      <c r="IQ5168" s="54"/>
      <c r="IR5168" s="54"/>
      <c r="IS5168" s="54"/>
      <c r="IT5168" s="54"/>
      <c r="IU5168" s="54"/>
      <c r="IV5168" s="54"/>
      <c r="IW5168" s="54"/>
      <c r="IX5168" s="54"/>
      <c r="IY5168" s="54"/>
      <c r="IZ5168" s="54"/>
      <c r="JA5168" s="54"/>
      <c r="JB5168" s="54"/>
      <c r="JC5168" s="54"/>
      <c r="JD5168" s="54"/>
      <c r="JE5168" s="54"/>
      <c r="JF5168" s="54"/>
      <c r="JG5168" s="54"/>
      <c r="JH5168" s="54"/>
      <c r="JI5168" s="54"/>
      <c r="JJ5168" s="54"/>
      <c r="JK5168" s="54"/>
      <c r="JL5168" s="54"/>
      <c r="JM5168" s="54"/>
      <c r="JN5168" s="54"/>
      <c r="JO5168" s="54"/>
      <c r="JP5168" s="54"/>
      <c r="JQ5168" s="54"/>
      <c r="JR5168" s="54"/>
      <c r="JS5168" s="54"/>
      <c r="JT5168" s="54"/>
      <c r="JU5168" s="54"/>
      <c r="JV5168" s="54"/>
      <c r="JW5168" s="54"/>
      <c r="JX5168" s="54"/>
      <c r="JY5168" s="54"/>
      <c r="JZ5168" s="54"/>
      <c r="KA5168" s="54"/>
      <c r="KB5168" s="54"/>
      <c r="KC5168" s="54"/>
      <c r="KD5168" s="54"/>
      <c r="KE5168" s="54"/>
      <c r="KF5168" s="54"/>
      <c r="KG5168" s="54"/>
      <c r="KH5168" s="54"/>
      <c r="KI5168" s="54"/>
      <c r="KJ5168" s="54"/>
      <c r="KK5168" s="54"/>
      <c r="KL5168" s="54"/>
      <c r="KM5168" s="54"/>
    </row>
    <row r="5169" spans="1:299" ht="28.8" customHeight="1">
      <c r="A5169" s="2">
        <v>5168</v>
      </c>
      <c r="B5169" s="50" t="s">
        <v>3757</v>
      </c>
      <c r="C5169" s="4" t="s">
        <v>3758</v>
      </c>
      <c r="D5169" s="4"/>
      <c r="E5169" s="2" t="s">
        <v>3759</v>
      </c>
      <c r="F5169" s="2">
        <v>3</v>
      </c>
      <c r="BK5169" s="54"/>
      <c r="BL5169" s="54"/>
      <c r="BM5169" s="54"/>
      <c r="BN5169" s="54"/>
      <c r="BO5169" s="54"/>
      <c r="BP5169" s="54"/>
      <c r="BQ5169" s="54"/>
      <c r="BR5169" s="54"/>
      <c r="BS5169" s="54"/>
      <c r="BT5169" s="54"/>
      <c r="BU5169" s="54"/>
      <c r="BV5169" s="54"/>
      <c r="BW5169" s="54"/>
      <c r="BX5169" s="54"/>
      <c r="BY5169" s="54"/>
      <c r="BZ5169" s="54"/>
      <c r="CA5169" s="54"/>
      <c r="CB5169" s="54"/>
      <c r="CC5169" s="54"/>
      <c r="CD5169" s="54"/>
      <c r="CE5169" s="54"/>
      <c r="CF5169" s="54"/>
      <c r="CG5169" s="54"/>
      <c r="CH5169" s="54"/>
      <c r="CI5169" s="54"/>
      <c r="CJ5169" s="54"/>
      <c r="CK5169" s="54"/>
      <c r="CL5169" s="54"/>
      <c r="CM5169" s="54"/>
      <c r="CN5169" s="54"/>
      <c r="CO5169" s="54"/>
      <c r="CP5169" s="54"/>
      <c r="CQ5169" s="54"/>
      <c r="CR5169" s="54"/>
      <c r="CS5169" s="54"/>
      <c r="CT5169" s="54"/>
      <c r="CU5169" s="54"/>
      <c r="CV5169" s="54"/>
      <c r="CW5169" s="54"/>
      <c r="CX5169" s="54"/>
      <c r="CY5169" s="54"/>
      <c r="CZ5169" s="54"/>
      <c r="DA5169" s="54"/>
      <c r="DB5169" s="54"/>
      <c r="DC5169" s="54"/>
      <c r="DD5169" s="54"/>
      <c r="DE5169" s="54"/>
      <c r="DF5169" s="54"/>
      <c r="DG5169" s="54"/>
      <c r="DH5169" s="54"/>
      <c r="DI5169" s="54"/>
      <c r="DJ5169" s="54"/>
      <c r="DK5169" s="54"/>
      <c r="DL5169" s="54"/>
      <c r="DM5169" s="54"/>
      <c r="DN5169" s="54"/>
      <c r="DO5169" s="54"/>
      <c r="DP5169" s="54"/>
      <c r="DQ5169" s="54"/>
      <c r="DR5169" s="54"/>
      <c r="DS5169" s="54"/>
      <c r="DT5169" s="54"/>
      <c r="DU5169" s="54"/>
      <c r="DV5169" s="54"/>
      <c r="DW5169" s="54"/>
      <c r="DX5169" s="54"/>
      <c r="DY5169" s="54"/>
      <c r="DZ5169" s="54"/>
      <c r="EA5169" s="54"/>
      <c r="EB5169" s="54"/>
      <c r="EC5169" s="54"/>
      <c r="ED5169" s="54"/>
      <c r="EE5169" s="54"/>
      <c r="EF5169" s="54"/>
      <c r="EG5169" s="54"/>
      <c r="EH5169" s="54"/>
      <c r="EI5169" s="54"/>
      <c r="EJ5169" s="54"/>
      <c r="EK5169" s="54"/>
      <c r="EL5169" s="54"/>
      <c r="EM5169" s="54"/>
      <c r="EN5169" s="54"/>
      <c r="EO5169" s="54"/>
      <c r="EP5169" s="54"/>
      <c r="EQ5169" s="54"/>
      <c r="ER5169" s="54"/>
      <c r="ES5169" s="54"/>
      <c r="ET5169" s="54"/>
      <c r="EU5169" s="54"/>
      <c r="EV5169" s="54"/>
      <c r="EW5169" s="54"/>
      <c r="EX5169" s="54"/>
      <c r="EY5169" s="54"/>
      <c r="EZ5169" s="54"/>
      <c r="FA5169" s="54"/>
      <c r="FB5169" s="54"/>
      <c r="FC5169" s="54"/>
      <c r="FD5169" s="54"/>
      <c r="FE5169" s="54"/>
      <c r="FF5169" s="54"/>
      <c r="FG5169" s="54"/>
      <c r="FH5169" s="54"/>
      <c r="FI5169" s="54"/>
      <c r="FJ5169" s="54"/>
      <c r="FK5169" s="54"/>
      <c r="FL5169" s="54"/>
      <c r="FM5169" s="54"/>
      <c r="FN5169" s="54"/>
      <c r="FO5169" s="54"/>
      <c r="FP5169" s="54"/>
      <c r="FQ5169" s="54"/>
      <c r="FR5169" s="54"/>
      <c r="FS5169" s="54"/>
      <c r="FT5169" s="54"/>
      <c r="FU5169" s="54"/>
      <c r="FV5169" s="54"/>
      <c r="FW5169" s="54"/>
      <c r="FX5169" s="54"/>
      <c r="FY5169" s="54"/>
      <c r="FZ5169" s="54"/>
      <c r="GA5169" s="54"/>
      <c r="GB5169" s="54"/>
      <c r="GC5169" s="54"/>
      <c r="GD5169" s="54"/>
      <c r="GE5169" s="54"/>
      <c r="GF5169" s="54"/>
      <c r="GG5169" s="54"/>
      <c r="GH5169" s="54"/>
      <c r="GI5169" s="54"/>
      <c r="GJ5169" s="54"/>
      <c r="GK5169" s="54"/>
      <c r="GL5169" s="54"/>
      <c r="GM5169" s="54"/>
      <c r="GN5169" s="54"/>
      <c r="GO5169" s="54"/>
      <c r="GP5169" s="54"/>
      <c r="GQ5169" s="54"/>
      <c r="GR5169" s="54"/>
      <c r="GS5169" s="54"/>
      <c r="GT5169" s="54"/>
      <c r="GU5169" s="54"/>
      <c r="GV5169" s="54"/>
      <c r="GW5169" s="54"/>
      <c r="GX5169" s="54"/>
      <c r="GY5169" s="54"/>
      <c r="GZ5169" s="54"/>
      <c r="HA5169" s="54"/>
      <c r="HB5169" s="54"/>
      <c r="HC5169" s="54"/>
      <c r="HD5169" s="54"/>
      <c r="HE5169" s="54"/>
      <c r="HF5169" s="54"/>
      <c r="HG5169" s="54"/>
      <c r="HH5169" s="54"/>
      <c r="HI5169" s="54"/>
      <c r="HJ5169" s="54"/>
      <c r="HK5169" s="54"/>
      <c r="HL5169" s="54"/>
      <c r="HM5169" s="54"/>
      <c r="HN5169" s="54"/>
      <c r="HO5169" s="54"/>
      <c r="HP5169" s="54"/>
      <c r="HQ5169" s="54"/>
      <c r="HR5169" s="54"/>
      <c r="HS5169" s="54"/>
      <c r="HT5169" s="54"/>
      <c r="HU5169" s="54"/>
      <c r="HV5169" s="54"/>
      <c r="HW5169" s="54"/>
      <c r="HX5169" s="54"/>
      <c r="HY5169" s="54"/>
      <c r="HZ5169" s="54"/>
      <c r="IA5169" s="54"/>
      <c r="IB5169" s="54"/>
      <c r="IC5169" s="54"/>
      <c r="ID5169" s="54"/>
      <c r="IE5169" s="54"/>
      <c r="IF5169" s="54"/>
      <c r="IG5169" s="54"/>
      <c r="IH5169" s="54"/>
      <c r="II5169" s="54"/>
      <c r="IJ5169" s="54"/>
      <c r="IK5169" s="54"/>
      <c r="IL5169" s="54"/>
      <c r="IM5169" s="54"/>
      <c r="IN5169" s="54"/>
      <c r="IO5169" s="54"/>
      <c r="IP5169" s="54"/>
      <c r="IQ5169" s="54"/>
      <c r="IR5169" s="54"/>
      <c r="IS5169" s="54"/>
      <c r="IT5169" s="54"/>
      <c r="IU5169" s="54"/>
      <c r="IV5169" s="54"/>
      <c r="IW5169" s="54"/>
      <c r="IX5169" s="54"/>
      <c r="IY5169" s="54"/>
      <c r="IZ5169" s="54"/>
      <c r="JA5169" s="54"/>
      <c r="JB5169" s="54"/>
      <c r="JC5169" s="54"/>
      <c r="JD5169" s="54"/>
      <c r="JE5169" s="54"/>
      <c r="JF5169" s="54"/>
      <c r="JG5169" s="54"/>
      <c r="JH5169" s="54"/>
      <c r="JI5169" s="54"/>
      <c r="JJ5169" s="54"/>
      <c r="JK5169" s="54"/>
      <c r="JL5169" s="54"/>
      <c r="JM5169" s="54"/>
      <c r="JN5169" s="54"/>
      <c r="JO5169" s="54"/>
      <c r="JP5169" s="54"/>
      <c r="JQ5169" s="54"/>
      <c r="JR5169" s="54"/>
      <c r="JS5169" s="54"/>
      <c r="JT5169" s="54"/>
      <c r="JU5169" s="54"/>
      <c r="JV5169" s="54"/>
      <c r="JW5169" s="54"/>
      <c r="JX5169" s="54"/>
      <c r="JY5169" s="54"/>
      <c r="JZ5169" s="54"/>
      <c r="KA5169" s="54"/>
      <c r="KB5169" s="54"/>
      <c r="KC5169" s="54"/>
      <c r="KD5169" s="54"/>
      <c r="KE5169" s="54"/>
      <c r="KF5169" s="54"/>
      <c r="KG5169" s="54"/>
      <c r="KH5169" s="54"/>
      <c r="KI5169" s="54"/>
      <c r="KJ5169" s="54"/>
      <c r="KK5169" s="54"/>
      <c r="KL5169" s="54"/>
      <c r="KM5169" s="54"/>
    </row>
    <row r="5170" spans="1:299" ht="28.8" customHeight="1">
      <c r="A5170" s="2">
        <v>5169</v>
      </c>
      <c r="B5170" s="4" t="s">
        <v>3763</v>
      </c>
      <c r="C5170" s="4" t="s">
        <v>3764</v>
      </c>
      <c r="D5170" s="4"/>
      <c r="E5170" s="4" t="s">
        <v>3765</v>
      </c>
      <c r="F5170" s="4">
        <v>3</v>
      </c>
    </row>
    <row r="5171" spans="1:299" ht="28.8" customHeight="1">
      <c r="A5171" s="2">
        <v>5170</v>
      </c>
      <c r="B5171" s="12" t="s">
        <v>4045</v>
      </c>
      <c r="C5171" s="4" t="s">
        <v>4046</v>
      </c>
      <c r="D5171" s="4"/>
      <c r="E5171" s="4" t="s">
        <v>4034</v>
      </c>
      <c r="F5171" s="4">
        <v>3</v>
      </c>
      <c r="G5171" s="54"/>
    </row>
    <row r="5172" spans="1:299" ht="28.8" customHeight="1">
      <c r="A5172" s="2">
        <v>5171</v>
      </c>
      <c r="B5172" s="19" t="s">
        <v>5024</v>
      </c>
      <c r="C5172" s="4" t="s">
        <v>5025</v>
      </c>
      <c r="D5172" s="4"/>
      <c r="E5172" s="4" t="s">
        <v>3731</v>
      </c>
      <c r="F5172" s="4">
        <v>3</v>
      </c>
    </row>
    <row r="5173" spans="1:299" ht="28.8" customHeight="1">
      <c r="A5173" s="2">
        <v>5172</v>
      </c>
      <c r="B5173" s="12" t="s">
        <v>7084</v>
      </c>
      <c r="C5173" s="4" t="s">
        <v>7085</v>
      </c>
      <c r="D5173" s="4"/>
      <c r="E5173" s="4" t="s">
        <v>7086</v>
      </c>
      <c r="F5173" s="4">
        <v>3</v>
      </c>
      <c r="G5173" s="54"/>
      <c r="H5173" s="54"/>
      <c r="I5173" s="54"/>
      <c r="J5173" s="54"/>
      <c r="K5173" s="54"/>
      <c r="L5173" s="54"/>
      <c r="M5173" s="54"/>
      <c r="N5173" s="54"/>
      <c r="O5173" s="54"/>
      <c r="P5173" s="54"/>
      <c r="Q5173" s="54"/>
      <c r="R5173" s="54"/>
      <c r="S5173" s="54"/>
      <c r="T5173" s="54"/>
      <c r="U5173" s="54"/>
      <c r="V5173" s="54"/>
      <c r="W5173" s="54"/>
      <c r="X5173" s="54"/>
      <c r="Y5173" s="54"/>
      <c r="Z5173" s="54"/>
      <c r="AA5173" s="54"/>
      <c r="AB5173" s="54"/>
      <c r="AC5173" s="54"/>
      <c r="AD5173" s="54"/>
      <c r="AE5173" s="54"/>
      <c r="AF5173" s="54"/>
      <c r="AG5173" s="54"/>
      <c r="AH5173" s="54"/>
      <c r="AI5173" s="54"/>
      <c r="AJ5173" s="54"/>
      <c r="AK5173" s="54"/>
      <c r="AL5173" s="54"/>
      <c r="AM5173" s="54"/>
      <c r="AN5173" s="54"/>
      <c r="AO5173" s="54"/>
      <c r="AP5173" s="54"/>
      <c r="AQ5173" s="54"/>
      <c r="AR5173" s="54"/>
      <c r="AS5173" s="54"/>
      <c r="AT5173" s="54"/>
      <c r="AU5173" s="54"/>
      <c r="AV5173" s="54"/>
      <c r="AW5173" s="54"/>
      <c r="AX5173" s="54"/>
      <c r="AY5173" s="54"/>
      <c r="AZ5173" s="54"/>
      <c r="BA5173" s="54"/>
      <c r="BB5173" s="54"/>
      <c r="BC5173" s="54"/>
      <c r="BD5173" s="54"/>
      <c r="BE5173" s="54"/>
      <c r="BF5173" s="54"/>
      <c r="BG5173" s="54"/>
      <c r="BH5173" s="54"/>
      <c r="BI5173" s="54"/>
      <c r="BJ5173" s="54"/>
    </row>
    <row r="5174" spans="1:299" ht="28.8" customHeight="1">
      <c r="A5174" s="2">
        <v>5173</v>
      </c>
      <c r="B5174" s="12" t="s">
        <v>7087</v>
      </c>
      <c r="C5174" s="4" t="s">
        <v>7088</v>
      </c>
      <c r="D5174" s="4"/>
      <c r="E5174" s="4" t="s">
        <v>7086</v>
      </c>
      <c r="F5174" s="4">
        <v>5</v>
      </c>
      <c r="G5174" s="54"/>
      <c r="H5174" s="54"/>
      <c r="I5174" s="54"/>
      <c r="J5174" s="54"/>
      <c r="K5174" s="54"/>
      <c r="L5174" s="54"/>
      <c r="M5174" s="54"/>
      <c r="N5174" s="54"/>
      <c r="O5174" s="54"/>
      <c r="P5174" s="54"/>
      <c r="Q5174" s="54"/>
      <c r="R5174" s="54"/>
      <c r="S5174" s="54"/>
      <c r="T5174" s="54"/>
      <c r="U5174" s="54"/>
      <c r="V5174" s="54"/>
      <c r="W5174" s="54"/>
      <c r="X5174" s="54"/>
      <c r="Y5174" s="54"/>
      <c r="Z5174" s="54"/>
      <c r="AA5174" s="54"/>
      <c r="AB5174" s="54"/>
      <c r="AC5174" s="54"/>
      <c r="AD5174" s="54"/>
      <c r="AE5174" s="54"/>
      <c r="AF5174" s="54"/>
      <c r="AG5174" s="54"/>
      <c r="AH5174" s="54"/>
      <c r="AI5174" s="54"/>
      <c r="AJ5174" s="54"/>
      <c r="AK5174" s="54"/>
      <c r="AL5174" s="54"/>
      <c r="AM5174" s="54"/>
      <c r="AN5174" s="54"/>
      <c r="AO5174" s="54"/>
      <c r="AP5174" s="54"/>
      <c r="AQ5174" s="54"/>
      <c r="AR5174" s="54"/>
      <c r="AS5174" s="54"/>
      <c r="AT5174" s="54"/>
      <c r="AU5174" s="54"/>
      <c r="AV5174" s="54"/>
      <c r="AW5174" s="54"/>
      <c r="AX5174" s="54"/>
      <c r="AY5174" s="54"/>
      <c r="AZ5174" s="54"/>
      <c r="BA5174" s="54"/>
      <c r="BB5174" s="54"/>
      <c r="BC5174" s="54"/>
      <c r="BD5174" s="54"/>
      <c r="BE5174" s="54"/>
      <c r="BF5174" s="54"/>
      <c r="BG5174" s="54"/>
      <c r="BH5174" s="54"/>
      <c r="BI5174" s="54"/>
      <c r="BJ5174" s="54"/>
    </row>
    <row r="5175" spans="1:299" ht="28.8" customHeight="1">
      <c r="A5175" s="2">
        <v>5174</v>
      </c>
      <c r="B5175" s="16" t="s">
        <v>7958</v>
      </c>
      <c r="C5175" s="4" t="s">
        <v>7959</v>
      </c>
      <c r="D5175" s="4"/>
      <c r="E5175" s="4" t="s">
        <v>6629</v>
      </c>
      <c r="F5175" s="4">
        <v>3</v>
      </c>
    </row>
    <row r="5176" spans="1:299" ht="28.8" customHeight="1">
      <c r="A5176" s="2">
        <v>5175</v>
      </c>
      <c r="B5176" s="12" t="s">
        <v>8415</v>
      </c>
      <c r="C5176" s="4" t="s">
        <v>8416</v>
      </c>
      <c r="D5176" s="4"/>
      <c r="E5176" s="4" t="s">
        <v>8363</v>
      </c>
      <c r="F5176" s="4">
        <v>3</v>
      </c>
      <c r="H5176" s="56"/>
      <c r="I5176" s="56"/>
      <c r="J5176" s="56"/>
      <c r="K5176" s="56"/>
      <c r="L5176" s="56"/>
      <c r="M5176" s="56"/>
      <c r="N5176" s="56"/>
      <c r="O5176" s="56"/>
      <c r="P5176" s="56"/>
      <c r="Q5176" s="56"/>
      <c r="R5176" s="56"/>
      <c r="S5176" s="56"/>
      <c r="T5176" s="56"/>
      <c r="U5176" s="56"/>
      <c r="V5176" s="56"/>
      <c r="W5176" s="56"/>
      <c r="X5176" s="56"/>
      <c r="Y5176" s="56"/>
      <c r="Z5176" s="56"/>
      <c r="AA5176" s="56"/>
      <c r="AB5176" s="56"/>
      <c r="AC5176" s="56"/>
      <c r="AD5176" s="56"/>
      <c r="AE5176" s="56"/>
      <c r="AF5176" s="56"/>
      <c r="AG5176" s="56"/>
      <c r="AH5176" s="56"/>
      <c r="AI5176" s="56"/>
      <c r="AJ5176" s="56"/>
      <c r="AK5176" s="56"/>
      <c r="AL5176" s="56"/>
      <c r="AM5176" s="56"/>
      <c r="AN5176" s="56"/>
      <c r="AO5176" s="56"/>
      <c r="AP5176" s="56"/>
      <c r="AQ5176" s="56"/>
      <c r="AR5176" s="56"/>
      <c r="AS5176" s="56"/>
      <c r="AT5176" s="56"/>
      <c r="AU5176" s="56"/>
      <c r="AV5176" s="56"/>
      <c r="AW5176" s="56"/>
      <c r="AX5176" s="56"/>
      <c r="AY5176" s="56"/>
      <c r="AZ5176" s="56"/>
      <c r="BA5176" s="56"/>
      <c r="BB5176" s="56"/>
      <c r="BC5176" s="56"/>
      <c r="BD5176" s="56"/>
      <c r="BE5176" s="56"/>
      <c r="BF5176" s="56"/>
      <c r="BG5176" s="56"/>
      <c r="BH5176" s="56"/>
      <c r="BI5176" s="56"/>
      <c r="BJ5176" s="56"/>
    </row>
    <row r="5177" spans="1:299" ht="28.8" customHeight="1">
      <c r="A5177" s="2">
        <v>5176</v>
      </c>
      <c r="B5177" s="4" t="s">
        <v>8705</v>
      </c>
      <c r="C5177" s="4" t="s">
        <v>8706</v>
      </c>
      <c r="D5177" s="4"/>
      <c r="E5177" s="4" t="s">
        <v>2579</v>
      </c>
      <c r="F5177" s="4">
        <v>3</v>
      </c>
      <c r="H5177" s="59"/>
      <c r="I5177" s="59"/>
      <c r="J5177" s="59"/>
      <c r="K5177" s="59"/>
      <c r="L5177" s="59"/>
      <c r="M5177" s="59"/>
      <c r="N5177" s="59"/>
      <c r="O5177" s="59"/>
      <c r="P5177" s="59"/>
      <c r="Q5177" s="59"/>
      <c r="R5177" s="59"/>
      <c r="S5177" s="59"/>
      <c r="T5177" s="59"/>
      <c r="U5177" s="59"/>
      <c r="V5177" s="56"/>
      <c r="W5177" s="56"/>
      <c r="X5177" s="56"/>
      <c r="Y5177" s="56"/>
      <c r="Z5177" s="56"/>
      <c r="AA5177" s="56"/>
      <c r="AB5177" s="56"/>
      <c r="AC5177" s="56"/>
      <c r="AD5177" s="56"/>
      <c r="AE5177" s="56"/>
      <c r="AF5177" s="56"/>
      <c r="AG5177" s="56"/>
      <c r="AH5177" s="56"/>
      <c r="AI5177" s="56"/>
      <c r="AJ5177" s="56"/>
      <c r="AK5177" s="56"/>
      <c r="AL5177" s="56"/>
      <c r="AM5177" s="56"/>
      <c r="AN5177" s="56"/>
      <c r="AO5177" s="56"/>
      <c r="AP5177" s="56"/>
      <c r="AQ5177" s="56"/>
      <c r="AR5177" s="56"/>
      <c r="AS5177" s="56"/>
      <c r="AT5177" s="56"/>
      <c r="AU5177" s="56"/>
      <c r="AV5177" s="56"/>
      <c r="AW5177" s="56"/>
      <c r="AX5177" s="56"/>
      <c r="AY5177" s="56"/>
      <c r="AZ5177" s="56"/>
      <c r="BA5177" s="56"/>
      <c r="BB5177" s="56"/>
      <c r="BC5177" s="56"/>
      <c r="BD5177" s="56"/>
      <c r="BE5177" s="56"/>
      <c r="BF5177" s="56"/>
      <c r="BG5177" s="56"/>
      <c r="BH5177" s="56"/>
      <c r="BI5177" s="56"/>
      <c r="BJ5177" s="56"/>
    </row>
    <row r="5178" spans="1:299" ht="28.8" customHeight="1">
      <c r="A5178" s="2">
        <v>5177</v>
      </c>
      <c r="B5178" s="14" t="s">
        <v>8929</v>
      </c>
      <c r="C5178" s="4" t="s">
        <v>8930</v>
      </c>
      <c r="D5178" s="4"/>
      <c r="E5178" s="4" t="s">
        <v>8931</v>
      </c>
      <c r="F5178" s="4">
        <v>3</v>
      </c>
      <c r="H5178" s="54"/>
      <c r="I5178" s="54"/>
      <c r="J5178" s="54"/>
      <c r="K5178" s="54"/>
      <c r="L5178" s="54"/>
      <c r="M5178" s="54"/>
      <c r="N5178" s="54"/>
      <c r="O5178" s="54"/>
      <c r="P5178" s="54"/>
      <c r="Q5178" s="54"/>
      <c r="R5178" s="54"/>
      <c r="S5178" s="54"/>
      <c r="T5178" s="54"/>
      <c r="U5178" s="54"/>
      <c r="V5178" s="54"/>
      <c r="W5178" s="54"/>
      <c r="X5178" s="54"/>
      <c r="Y5178" s="54"/>
      <c r="Z5178" s="54"/>
      <c r="AA5178" s="54"/>
      <c r="AB5178" s="54"/>
      <c r="AC5178" s="54"/>
      <c r="AD5178" s="54"/>
      <c r="AE5178" s="54"/>
      <c r="AF5178" s="54"/>
      <c r="AG5178" s="54"/>
      <c r="AH5178" s="54"/>
      <c r="AI5178" s="54"/>
      <c r="AJ5178" s="54"/>
      <c r="AK5178" s="54"/>
      <c r="AL5178" s="54"/>
      <c r="AM5178" s="54"/>
      <c r="AN5178" s="54"/>
      <c r="AO5178" s="54"/>
      <c r="AP5178" s="54"/>
      <c r="AQ5178" s="54"/>
      <c r="AR5178" s="54"/>
      <c r="AS5178" s="54"/>
      <c r="AT5178" s="54"/>
      <c r="AU5178" s="54"/>
      <c r="AV5178" s="54"/>
      <c r="AW5178" s="54"/>
      <c r="AX5178" s="54"/>
      <c r="AY5178" s="54"/>
      <c r="AZ5178" s="54"/>
      <c r="BA5178" s="54"/>
      <c r="BB5178" s="54"/>
      <c r="BC5178" s="54"/>
      <c r="BD5178" s="54"/>
      <c r="BE5178" s="54"/>
      <c r="BF5178" s="54"/>
      <c r="BG5178" s="54"/>
      <c r="BH5178" s="54"/>
      <c r="BI5178" s="54"/>
      <c r="BJ5178" s="54"/>
    </row>
    <row r="5179" spans="1:299" ht="28.8" customHeight="1">
      <c r="A5179" s="2">
        <v>5178</v>
      </c>
      <c r="B5179" s="19" t="s">
        <v>8932</v>
      </c>
      <c r="C5179" s="4" t="s">
        <v>8933</v>
      </c>
      <c r="D5179" s="4"/>
      <c r="E5179" s="19" t="s">
        <v>3068</v>
      </c>
      <c r="F5179" s="4">
        <v>5</v>
      </c>
      <c r="H5179" s="54"/>
      <c r="I5179" s="54"/>
      <c r="J5179" s="54"/>
      <c r="K5179" s="54"/>
      <c r="L5179" s="54"/>
      <c r="M5179" s="54"/>
      <c r="N5179" s="54"/>
      <c r="O5179" s="54"/>
      <c r="P5179" s="54"/>
      <c r="Q5179" s="54"/>
      <c r="R5179" s="54"/>
      <c r="S5179" s="54"/>
      <c r="T5179" s="54"/>
      <c r="U5179" s="54"/>
      <c r="V5179" s="54"/>
      <c r="W5179" s="54"/>
      <c r="X5179" s="54"/>
      <c r="Y5179" s="54"/>
      <c r="Z5179" s="54"/>
      <c r="AA5179" s="54"/>
      <c r="AB5179" s="54"/>
      <c r="AC5179" s="54"/>
      <c r="AD5179" s="54"/>
      <c r="AE5179" s="54"/>
      <c r="AF5179" s="54"/>
      <c r="AG5179" s="54"/>
      <c r="AH5179" s="54"/>
      <c r="AI5179" s="54"/>
      <c r="AJ5179" s="54"/>
      <c r="AK5179" s="54"/>
      <c r="AL5179" s="54"/>
      <c r="AM5179" s="54"/>
      <c r="AN5179" s="54"/>
      <c r="AO5179" s="54"/>
      <c r="AP5179" s="54"/>
      <c r="AQ5179" s="54"/>
      <c r="AR5179" s="54"/>
      <c r="AS5179" s="54"/>
      <c r="AT5179" s="54"/>
      <c r="AU5179" s="54"/>
      <c r="AV5179" s="54"/>
      <c r="AW5179" s="54"/>
      <c r="AX5179" s="54"/>
      <c r="AY5179" s="54"/>
      <c r="AZ5179" s="54"/>
      <c r="BA5179" s="54"/>
      <c r="BB5179" s="54"/>
      <c r="BC5179" s="54"/>
      <c r="BD5179" s="54"/>
      <c r="BE5179" s="54"/>
      <c r="BF5179" s="54"/>
      <c r="BG5179" s="54"/>
      <c r="BH5179" s="54"/>
      <c r="BI5179" s="54"/>
      <c r="BJ5179" s="54"/>
    </row>
    <row r="5180" spans="1:299" ht="28.8" customHeight="1">
      <c r="A5180" s="2">
        <v>5179</v>
      </c>
      <c r="B5180" s="4" t="s">
        <v>9095</v>
      </c>
      <c r="C5180" s="4" t="s">
        <v>9096</v>
      </c>
      <c r="D5180" s="4"/>
      <c r="E5180" s="4" t="s">
        <v>6929</v>
      </c>
      <c r="F5180" s="4">
        <v>3</v>
      </c>
    </row>
    <row r="5181" spans="1:299" ht="28.8" customHeight="1">
      <c r="A5181" s="2">
        <v>5180</v>
      </c>
      <c r="B5181" s="19" t="s">
        <v>9121</v>
      </c>
      <c r="C5181" s="4" t="s">
        <v>9122</v>
      </c>
      <c r="D5181" s="4"/>
      <c r="E5181" s="4" t="s">
        <v>9123</v>
      </c>
      <c r="F5181" s="4">
        <v>5</v>
      </c>
    </row>
    <row r="5182" spans="1:299" ht="28.8" customHeight="1">
      <c r="A5182" s="2">
        <v>5181</v>
      </c>
      <c r="B5182" s="19" t="s">
        <v>9358</v>
      </c>
      <c r="C5182" s="4" t="s">
        <v>9359</v>
      </c>
      <c r="D5182" s="4"/>
      <c r="E5182" s="4" t="s">
        <v>28</v>
      </c>
      <c r="F5182" s="4">
        <v>3</v>
      </c>
    </row>
    <row r="5183" spans="1:299" ht="28.8" customHeight="1">
      <c r="A5183" s="2">
        <v>5182</v>
      </c>
      <c r="B5183" s="19" t="s">
        <v>10873</v>
      </c>
      <c r="C5183" s="4" t="s">
        <v>10874</v>
      </c>
      <c r="D5183" s="4"/>
      <c r="E5183" s="4" t="s">
        <v>6923</v>
      </c>
      <c r="F5183" s="4">
        <v>3</v>
      </c>
      <c r="H5183" s="54"/>
      <c r="I5183" s="54"/>
      <c r="J5183" s="54"/>
      <c r="K5183" s="54"/>
      <c r="L5183" s="54"/>
      <c r="M5183" s="54"/>
      <c r="N5183" s="54"/>
      <c r="O5183" s="54"/>
      <c r="P5183" s="54"/>
      <c r="Q5183" s="54"/>
      <c r="R5183" s="54"/>
      <c r="S5183" s="54"/>
      <c r="T5183" s="54"/>
      <c r="U5183" s="54"/>
      <c r="V5183" s="54"/>
      <c r="W5183" s="54"/>
      <c r="X5183" s="54"/>
      <c r="Y5183" s="54"/>
      <c r="Z5183" s="54"/>
      <c r="AA5183" s="54"/>
      <c r="AB5183" s="54"/>
      <c r="AC5183" s="54"/>
      <c r="AD5183" s="54"/>
      <c r="AE5183" s="54"/>
      <c r="AF5183" s="54"/>
      <c r="AG5183" s="54"/>
      <c r="AH5183" s="54"/>
      <c r="AI5183" s="54"/>
      <c r="AJ5183" s="54"/>
      <c r="AK5183" s="54"/>
      <c r="AL5183" s="54"/>
      <c r="AM5183" s="54"/>
      <c r="AN5183" s="54"/>
      <c r="AO5183" s="54"/>
      <c r="AP5183" s="54"/>
      <c r="AQ5183" s="54"/>
      <c r="AR5183" s="54"/>
      <c r="AS5183" s="54"/>
      <c r="AT5183" s="54"/>
      <c r="AU5183" s="54"/>
      <c r="AV5183" s="54"/>
      <c r="AW5183" s="54"/>
      <c r="AX5183" s="54"/>
      <c r="AY5183" s="54"/>
      <c r="AZ5183" s="54"/>
      <c r="BA5183" s="54"/>
      <c r="BB5183" s="54"/>
      <c r="BC5183" s="54"/>
      <c r="BD5183" s="54"/>
      <c r="BE5183" s="54"/>
      <c r="BF5183" s="54"/>
      <c r="BG5183" s="54"/>
      <c r="BH5183" s="54"/>
      <c r="BI5183" s="54"/>
      <c r="BJ5183" s="54"/>
    </row>
    <row r="5184" spans="1:299" ht="28.8" customHeight="1">
      <c r="A5184" s="2">
        <v>5183</v>
      </c>
      <c r="B5184" s="19" t="s">
        <v>11068</v>
      </c>
      <c r="C5184" s="4" t="s">
        <v>11069</v>
      </c>
      <c r="D5184" s="4"/>
      <c r="E5184" s="4" t="s">
        <v>36</v>
      </c>
      <c r="F5184" s="4">
        <v>3</v>
      </c>
    </row>
    <row r="5185" spans="1:62" ht="28.8" customHeight="1">
      <c r="A5185" s="2">
        <v>5184</v>
      </c>
      <c r="B5185" s="19" t="s">
        <v>11263</v>
      </c>
      <c r="C5185" s="4" t="s">
        <v>11264</v>
      </c>
      <c r="D5185" s="4"/>
      <c r="E5185" s="4" t="s">
        <v>11265</v>
      </c>
      <c r="F5185" s="4">
        <v>3</v>
      </c>
      <c r="G5185" s="4"/>
    </row>
    <row r="5186" spans="1:62" ht="28.8" customHeight="1">
      <c r="A5186" s="2">
        <v>5185</v>
      </c>
      <c r="B5186" s="3">
        <v>9787538186079</v>
      </c>
      <c r="C5186" s="4" t="s">
        <v>1498</v>
      </c>
      <c r="D5186" s="4"/>
      <c r="E5186" s="4" t="s">
        <v>12781</v>
      </c>
      <c r="F5186" s="4">
        <v>3</v>
      </c>
      <c r="G5186" s="54"/>
    </row>
    <row r="5187" spans="1:62" ht="28.8" customHeight="1">
      <c r="A5187" s="2">
        <v>5186</v>
      </c>
      <c r="B5187" s="3">
        <v>9787538186086</v>
      </c>
      <c r="C5187" s="4" t="s">
        <v>1499</v>
      </c>
      <c r="D5187" s="4"/>
      <c r="E5187" s="4" t="s">
        <v>12781</v>
      </c>
      <c r="F5187" s="4">
        <v>3</v>
      </c>
      <c r="G5187" s="54"/>
      <c r="H5187" s="54"/>
      <c r="I5187" s="54"/>
      <c r="J5187" s="54"/>
      <c r="K5187" s="54"/>
      <c r="L5187" s="54"/>
      <c r="M5187" s="54"/>
      <c r="N5187" s="54"/>
      <c r="O5187" s="54"/>
      <c r="P5187" s="54"/>
      <c r="Q5187" s="54"/>
      <c r="R5187" s="54"/>
      <c r="S5187" s="54"/>
      <c r="T5187" s="54"/>
      <c r="U5187" s="54"/>
      <c r="V5187" s="54"/>
      <c r="W5187" s="54"/>
      <c r="X5187" s="54"/>
      <c r="Y5187" s="54"/>
      <c r="Z5187" s="54"/>
      <c r="AA5187" s="54"/>
      <c r="AB5187" s="54"/>
      <c r="AC5187" s="54"/>
      <c r="AD5187" s="54"/>
      <c r="AE5187" s="54"/>
      <c r="AF5187" s="54"/>
      <c r="AG5187" s="54"/>
      <c r="AH5187" s="54"/>
      <c r="AI5187" s="54"/>
      <c r="AJ5187" s="54"/>
      <c r="AK5187" s="54"/>
      <c r="AL5187" s="54"/>
      <c r="AM5187" s="54"/>
      <c r="AN5187" s="54"/>
      <c r="AO5187" s="54"/>
      <c r="AP5187" s="54"/>
      <c r="AQ5187" s="54"/>
      <c r="AR5187" s="54"/>
      <c r="AS5187" s="54"/>
      <c r="AT5187" s="54"/>
      <c r="AU5187" s="54"/>
      <c r="AV5187" s="54"/>
      <c r="AW5187" s="54"/>
      <c r="AX5187" s="54"/>
      <c r="AY5187" s="54"/>
      <c r="AZ5187" s="54"/>
      <c r="BA5187" s="54"/>
      <c r="BB5187" s="54"/>
      <c r="BC5187" s="54"/>
      <c r="BD5187" s="54"/>
      <c r="BE5187" s="54"/>
      <c r="BF5187" s="54"/>
      <c r="BG5187" s="54"/>
      <c r="BH5187" s="54"/>
      <c r="BI5187" s="54"/>
      <c r="BJ5187" s="54"/>
    </row>
    <row r="5188" spans="1:62" ht="28.8" customHeight="1">
      <c r="A5188" s="2">
        <v>5187</v>
      </c>
      <c r="B5188" s="16" t="s">
        <v>4055</v>
      </c>
      <c r="C5188" s="17" t="s">
        <v>4056</v>
      </c>
      <c r="D5188" s="4"/>
      <c r="E5188" s="17" t="s">
        <v>4057</v>
      </c>
      <c r="F5188" s="4">
        <v>6</v>
      </c>
      <c r="G5188" s="54"/>
    </row>
    <row r="5189" spans="1:62" ht="28.8" customHeight="1">
      <c r="A5189" s="2">
        <v>5188</v>
      </c>
      <c r="B5189" s="19" t="s">
        <v>9692</v>
      </c>
      <c r="C5189" s="4" t="s">
        <v>9693</v>
      </c>
      <c r="D5189" s="4"/>
      <c r="E5189" s="4" t="s">
        <v>9691</v>
      </c>
      <c r="F5189" s="4">
        <v>3</v>
      </c>
    </row>
    <row r="5190" spans="1:62" ht="28.8" customHeight="1">
      <c r="A5190" s="2">
        <v>5189</v>
      </c>
      <c r="B5190" s="19" t="s">
        <v>9707</v>
      </c>
      <c r="C5190" s="4" t="s">
        <v>9708</v>
      </c>
      <c r="D5190" s="4"/>
      <c r="E5190" s="4" t="s">
        <v>9691</v>
      </c>
      <c r="F5190" s="4">
        <v>3</v>
      </c>
    </row>
    <row r="5191" spans="1:62" ht="28.8" customHeight="1">
      <c r="A5191" s="2">
        <v>5190</v>
      </c>
      <c r="B5191" s="19" t="s">
        <v>9709</v>
      </c>
      <c r="C5191" s="4" t="s">
        <v>9710</v>
      </c>
      <c r="D5191" s="4"/>
      <c r="E5191" s="4" t="s">
        <v>2643</v>
      </c>
      <c r="F5191" s="4">
        <v>3</v>
      </c>
    </row>
    <row r="5192" spans="1:62" ht="28.8" customHeight="1">
      <c r="A5192" s="2">
        <v>5191</v>
      </c>
      <c r="B5192" s="19" t="s">
        <v>10957</v>
      </c>
      <c r="C5192" s="4" t="s">
        <v>10958</v>
      </c>
      <c r="D5192" s="4"/>
      <c r="E5192" s="2" t="s">
        <v>6381</v>
      </c>
      <c r="F5192" s="4">
        <v>36</v>
      </c>
    </row>
    <row r="5193" spans="1:62" ht="28.8" customHeight="1">
      <c r="A5193" s="2">
        <v>5192</v>
      </c>
      <c r="B5193" s="3">
        <v>9787506056267</v>
      </c>
      <c r="C5193" s="4" t="s">
        <v>688</v>
      </c>
      <c r="D5193" s="42"/>
      <c r="E5193" s="4" t="s">
        <v>12802</v>
      </c>
      <c r="F5193" s="4">
        <v>5</v>
      </c>
    </row>
    <row r="5194" spans="1:62" ht="28.8" customHeight="1">
      <c r="A5194" s="2">
        <v>5193</v>
      </c>
      <c r="B5194" s="19" t="s">
        <v>3206</v>
      </c>
      <c r="C5194" s="4" t="s">
        <v>3207</v>
      </c>
      <c r="D5194" s="4"/>
      <c r="E5194" s="4" t="s">
        <v>119</v>
      </c>
      <c r="F5194" s="4">
        <v>3</v>
      </c>
    </row>
    <row r="5195" spans="1:62" ht="28.8" customHeight="1">
      <c r="A5195" s="2">
        <v>5194</v>
      </c>
      <c r="B5195" s="4" t="s">
        <v>3264</v>
      </c>
      <c r="C5195" s="4" t="s">
        <v>3265</v>
      </c>
      <c r="D5195" s="4"/>
      <c r="E5195" s="4" t="s">
        <v>2664</v>
      </c>
      <c r="F5195" s="4">
        <v>12</v>
      </c>
    </row>
    <row r="5196" spans="1:62" ht="28.8" customHeight="1">
      <c r="A5196" s="2">
        <v>5195</v>
      </c>
      <c r="B5196" s="19" t="s">
        <v>3557</v>
      </c>
      <c r="C5196" s="4" t="s">
        <v>3558</v>
      </c>
      <c r="D5196" s="4"/>
      <c r="E5196" s="4" t="s">
        <v>252</v>
      </c>
      <c r="F5196" s="4">
        <v>6</v>
      </c>
      <c r="G5196" s="54"/>
    </row>
    <row r="5197" spans="1:62" ht="28.8" customHeight="1">
      <c r="A5197" s="2">
        <v>5196</v>
      </c>
      <c r="B5197" s="19" t="s">
        <v>5327</v>
      </c>
      <c r="C5197" s="4" t="s">
        <v>5328</v>
      </c>
      <c r="D5197" s="4"/>
      <c r="E5197" s="4" t="s">
        <v>692</v>
      </c>
      <c r="F5197" s="4">
        <v>25</v>
      </c>
    </row>
    <row r="5198" spans="1:62" ht="28.8" customHeight="1">
      <c r="A5198" s="2">
        <v>5197</v>
      </c>
      <c r="B5198" s="16" t="s">
        <v>5356</v>
      </c>
      <c r="C5198" s="4" t="s">
        <v>5357</v>
      </c>
      <c r="D5198" s="4"/>
      <c r="E5198" s="4" t="s">
        <v>1334</v>
      </c>
      <c r="F5198" s="4">
        <v>5</v>
      </c>
    </row>
    <row r="5199" spans="1:62" ht="28.8" customHeight="1">
      <c r="A5199" s="2">
        <v>5198</v>
      </c>
      <c r="B5199" s="19" t="s">
        <v>5397</v>
      </c>
      <c r="C5199" s="4" t="s">
        <v>5398</v>
      </c>
      <c r="D5199" s="4"/>
      <c r="E5199" s="4" t="s">
        <v>2584</v>
      </c>
      <c r="F5199" s="4">
        <v>15</v>
      </c>
    </row>
    <row r="5200" spans="1:62" ht="28.8" customHeight="1">
      <c r="A5200" s="2">
        <v>5199</v>
      </c>
      <c r="B5200" s="12" t="s">
        <v>5624</v>
      </c>
      <c r="C5200" s="4" t="s">
        <v>5625</v>
      </c>
      <c r="D5200" s="4"/>
      <c r="E5200" s="4" t="s">
        <v>2584</v>
      </c>
      <c r="F5200" s="4">
        <v>3</v>
      </c>
    </row>
    <row r="5201" spans="1:6" ht="28.8" customHeight="1">
      <c r="A5201" s="2">
        <v>5200</v>
      </c>
      <c r="B5201" s="12" t="s">
        <v>5626</v>
      </c>
      <c r="C5201" s="4" t="s">
        <v>5627</v>
      </c>
      <c r="D5201" s="4"/>
      <c r="E5201" s="4" t="s">
        <v>1334</v>
      </c>
      <c r="F5201" s="4">
        <v>3</v>
      </c>
    </row>
    <row r="5202" spans="1:6" ht="28.8" customHeight="1">
      <c r="A5202" s="2">
        <v>5201</v>
      </c>
      <c r="B5202" s="12" t="s">
        <v>5628</v>
      </c>
      <c r="C5202" s="4" t="s">
        <v>5629</v>
      </c>
      <c r="D5202" s="4"/>
      <c r="E5202" s="4" t="s">
        <v>2584</v>
      </c>
      <c r="F5202" s="4">
        <v>3</v>
      </c>
    </row>
    <row r="5203" spans="1:6" ht="28.8" customHeight="1">
      <c r="A5203" s="2">
        <v>5202</v>
      </c>
      <c r="B5203" s="12" t="s">
        <v>5630</v>
      </c>
      <c r="C5203" s="4" t="s">
        <v>5631</v>
      </c>
      <c r="D5203" s="4"/>
      <c r="E5203" s="4" t="s">
        <v>2584</v>
      </c>
      <c r="F5203" s="4">
        <v>3</v>
      </c>
    </row>
    <row r="5204" spans="1:6" ht="28.8" customHeight="1">
      <c r="A5204" s="2">
        <v>5203</v>
      </c>
      <c r="B5204" s="12" t="s">
        <v>5632</v>
      </c>
      <c r="C5204" s="4" t="s">
        <v>5633</v>
      </c>
      <c r="D5204" s="4"/>
      <c r="E5204" s="4" t="s">
        <v>1334</v>
      </c>
      <c r="F5204" s="4">
        <v>3</v>
      </c>
    </row>
    <row r="5205" spans="1:6" ht="28.8" customHeight="1">
      <c r="A5205" s="2">
        <v>5204</v>
      </c>
      <c r="B5205" s="12" t="s">
        <v>5634</v>
      </c>
      <c r="C5205" s="4" t="s">
        <v>5635</v>
      </c>
      <c r="D5205" s="4"/>
      <c r="E5205" s="4" t="s">
        <v>1334</v>
      </c>
      <c r="F5205" s="4">
        <v>3</v>
      </c>
    </row>
    <row r="5206" spans="1:6" ht="28.8" customHeight="1">
      <c r="A5206" s="2">
        <v>5205</v>
      </c>
      <c r="B5206" s="12" t="s">
        <v>5636</v>
      </c>
      <c r="C5206" s="4" t="s">
        <v>5637</v>
      </c>
      <c r="D5206" s="4"/>
      <c r="E5206" s="4" t="s">
        <v>2584</v>
      </c>
      <c r="F5206" s="4">
        <v>3</v>
      </c>
    </row>
    <row r="5207" spans="1:6" ht="28.8" customHeight="1">
      <c r="A5207" s="2">
        <v>5206</v>
      </c>
      <c r="B5207" s="12" t="s">
        <v>5638</v>
      </c>
      <c r="C5207" s="4" t="s">
        <v>5639</v>
      </c>
      <c r="D5207" s="4"/>
      <c r="E5207" s="4" t="s">
        <v>1334</v>
      </c>
      <c r="F5207" s="4">
        <v>3</v>
      </c>
    </row>
    <row r="5208" spans="1:6" ht="28.8" customHeight="1">
      <c r="A5208" s="2">
        <v>5207</v>
      </c>
      <c r="B5208" s="12" t="s">
        <v>5640</v>
      </c>
      <c r="C5208" s="4" t="s">
        <v>5641</v>
      </c>
      <c r="D5208" s="4"/>
      <c r="E5208" s="4" t="s">
        <v>1334</v>
      </c>
      <c r="F5208" s="4">
        <v>3</v>
      </c>
    </row>
    <row r="5209" spans="1:6" ht="28.8" customHeight="1">
      <c r="A5209" s="2">
        <v>5208</v>
      </c>
      <c r="B5209" s="12" t="s">
        <v>5642</v>
      </c>
      <c r="C5209" s="4" t="s">
        <v>5643</v>
      </c>
      <c r="D5209" s="4"/>
      <c r="E5209" s="4" t="s">
        <v>1334</v>
      </c>
      <c r="F5209" s="4">
        <v>3</v>
      </c>
    </row>
    <row r="5210" spans="1:6" ht="28.8" customHeight="1">
      <c r="A5210" s="2">
        <v>5209</v>
      </c>
      <c r="B5210" s="12" t="s">
        <v>5644</v>
      </c>
      <c r="C5210" s="4" t="s">
        <v>5645</v>
      </c>
      <c r="D5210" s="4"/>
      <c r="E5210" s="4" t="s">
        <v>1334</v>
      </c>
      <c r="F5210" s="4">
        <v>3</v>
      </c>
    </row>
    <row r="5211" spans="1:6" ht="28.8" customHeight="1">
      <c r="A5211" s="2">
        <v>5210</v>
      </c>
      <c r="B5211" s="12" t="s">
        <v>5646</v>
      </c>
      <c r="C5211" s="4" t="s">
        <v>5647</v>
      </c>
      <c r="D5211" s="4"/>
      <c r="E5211" s="4" t="s">
        <v>1334</v>
      </c>
      <c r="F5211" s="4">
        <v>3</v>
      </c>
    </row>
    <row r="5212" spans="1:6" ht="28.8" customHeight="1">
      <c r="A5212" s="2">
        <v>5211</v>
      </c>
      <c r="B5212" s="12" t="s">
        <v>5651</v>
      </c>
      <c r="C5212" s="4" t="s">
        <v>5652</v>
      </c>
      <c r="D5212" s="4"/>
      <c r="E5212" s="4" t="s">
        <v>1334</v>
      </c>
      <c r="F5212" s="4">
        <v>3</v>
      </c>
    </row>
    <row r="5213" spans="1:6" ht="28.8" customHeight="1">
      <c r="A5213" s="2">
        <v>5212</v>
      </c>
      <c r="B5213" s="12" t="s">
        <v>5653</v>
      </c>
      <c r="C5213" s="4" t="s">
        <v>5654</v>
      </c>
      <c r="D5213" s="4"/>
      <c r="E5213" s="4" t="s">
        <v>1334</v>
      </c>
      <c r="F5213" s="4">
        <v>3</v>
      </c>
    </row>
    <row r="5214" spans="1:6" ht="28.8" customHeight="1">
      <c r="A5214" s="2">
        <v>5213</v>
      </c>
      <c r="B5214" s="19" t="s">
        <v>10678</v>
      </c>
      <c r="C5214" s="4" t="s">
        <v>10679</v>
      </c>
      <c r="D5214" s="4"/>
      <c r="E5214" s="4" t="s">
        <v>10556</v>
      </c>
      <c r="F5214" s="4">
        <v>5</v>
      </c>
    </row>
    <row r="5215" spans="1:6" ht="28.8" customHeight="1">
      <c r="A5215" s="2">
        <v>5214</v>
      </c>
      <c r="B5215" s="19" t="s">
        <v>10680</v>
      </c>
      <c r="C5215" s="4" t="s">
        <v>10681</v>
      </c>
      <c r="D5215" s="4"/>
      <c r="E5215" s="4" t="s">
        <v>10556</v>
      </c>
      <c r="F5215" s="4">
        <v>5</v>
      </c>
    </row>
    <row r="5216" spans="1:6" ht="28.8" customHeight="1">
      <c r="A5216" s="2">
        <v>5215</v>
      </c>
      <c r="B5216" s="19" t="s">
        <v>10686</v>
      </c>
      <c r="C5216" s="4" t="s">
        <v>10687</v>
      </c>
      <c r="D5216" s="4"/>
      <c r="E5216" s="4" t="s">
        <v>10556</v>
      </c>
      <c r="F5216" s="4">
        <v>5</v>
      </c>
    </row>
    <row r="5217" spans="1:7" ht="28.8" customHeight="1">
      <c r="A5217" s="2">
        <v>5216</v>
      </c>
      <c r="B5217" s="19" t="s">
        <v>13028</v>
      </c>
      <c r="C5217" s="4" t="s">
        <v>11284</v>
      </c>
      <c r="D5217" s="4"/>
      <c r="E5217" s="4" t="s">
        <v>11</v>
      </c>
      <c r="F5217" s="4">
        <v>12</v>
      </c>
      <c r="G5217" s="4"/>
    </row>
    <row r="5218" spans="1:7" ht="28.8" customHeight="1">
      <c r="A5218" s="2">
        <v>5217</v>
      </c>
      <c r="B5218" s="3">
        <v>9787506044219</v>
      </c>
      <c r="C5218" s="4" t="s">
        <v>679</v>
      </c>
      <c r="D5218" s="42"/>
      <c r="E5218" s="4" t="s">
        <v>12802</v>
      </c>
      <c r="F5218" s="4">
        <v>3</v>
      </c>
    </row>
    <row r="5219" spans="1:7" ht="28.8" customHeight="1">
      <c r="A5219" s="2">
        <v>5218</v>
      </c>
      <c r="B5219" s="3">
        <v>9787512410947</v>
      </c>
      <c r="C5219" s="4" t="s">
        <v>933</v>
      </c>
      <c r="D5219" s="42"/>
      <c r="E5219" s="4" t="s">
        <v>12878</v>
      </c>
      <c r="F5219" s="4">
        <v>3</v>
      </c>
      <c r="G5219" s="54"/>
    </row>
    <row r="5220" spans="1:7" ht="28.8" customHeight="1">
      <c r="A5220" s="2">
        <v>5219</v>
      </c>
      <c r="B5220" s="3">
        <v>9787512417083</v>
      </c>
      <c r="C5220" s="4" t="s">
        <v>938</v>
      </c>
      <c r="D5220" s="42"/>
      <c r="E5220" s="4" t="s">
        <v>12878</v>
      </c>
      <c r="F5220" s="4">
        <v>3</v>
      </c>
      <c r="G5220" s="54"/>
    </row>
    <row r="5221" spans="1:7" ht="28.8" customHeight="1">
      <c r="A5221" s="2">
        <v>5220</v>
      </c>
      <c r="B5221" s="3">
        <v>9787512417311</v>
      </c>
      <c r="C5221" s="4" t="s">
        <v>939</v>
      </c>
      <c r="D5221" s="42"/>
      <c r="E5221" s="4" t="s">
        <v>12878</v>
      </c>
      <c r="F5221" s="4">
        <v>3</v>
      </c>
      <c r="G5221" s="54"/>
    </row>
    <row r="5222" spans="1:7" ht="28.8" customHeight="1">
      <c r="A5222" s="2">
        <v>5221</v>
      </c>
      <c r="B5222" s="3">
        <v>9787512417328</v>
      </c>
      <c r="C5222" s="4" t="s">
        <v>940</v>
      </c>
      <c r="D5222" s="42"/>
      <c r="E5222" s="4" t="s">
        <v>12878</v>
      </c>
      <c r="F5222" s="4">
        <v>3</v>
      </c>
      <c r="G5222" s="54"/>
    </row>
    <row r="5223" spans="1:7" ht="28.8" customHeight="1">
      <c r="A5223" s="2">
        <v>5222</v>
      </c>
      <c r="B5223" s="3">
        <v>9787512417335</v>
      </c>
      <c r="C5223" s="4" t="s">
        <v>941</v>
      </c>
      <c r="D5223" s="42"/>
      <c r="E5223" s="4" t="s">
        <v>12878</v>
      </c>
      <c r="F5223" s="4">
        <v>3</v>
      </c>
      <c r="G5223" s="54"/>
    </row>
    <row r="5224" spans="1:7" ht="28.8" customHeight="1">
      <c r="A5224" s="2">
        <v>5223</v>
      </c>
      <c r="B5224" s="3">
        <v>9787512419940</v>
      </c>
      <c r="C5224" s="4" t="s">
        <v>943</v>
      </c>
      <c r="D5224" s="42"/>
      <c r="E5224" s="4" t="s">
        <v>12878</v>
      </c>
      <c r="F5224" s="4">
        <v>3</v>
      </c>
      <c r="G5224" s="54"/>
    </row>
    <row r="5225" spans="1:7" ht="28.8" customHeight="1">
      <c r="A5225" s="2">
        <v>5224</v>
      </c>
      <c r="B5225" s="3">
        <v>9787512419957</v>
      </c>
      <c r="C5225" s="4" t="s">
        <v>944</v>
      </c>
      <c r="D5225" s="42"/>
      <c r="E5225" s="4" t="s">
        <v>12878</v>
      </c>
      <c r="F5225" s="4">
        <v>3</v>
      </c>
      <c r="G5225" s="54"/>
    </row>
    <row r="5226" spans="1:7" ht="28.8" customHeight="1">
      <c r="A5226" s="2">
        <v>5225</v>
      </c>
      <c r="B5226" s="3">
        <v>9787512419964</v>
      </c>
      <c r="C5226" s="4" t="s">
        <v>945</v>
      </c>
      <c r="D5226" s="42"/>
      <c r="E5226" s="4" t="s">
        <v>12878</v>
      </c>
      <c r="F5226" s="4">
        <v>3</v>
      </c>
      <c r="G5226" s="54"/>
    </row>
    <row r="5227" spans="1:7" ht="28.8" customHeight="1">
      <c r="A5227" s="2">
        <v>5226</v>
      </c>
      <c r="B5227" s="3">
        <v>9787512419971</v>
      </c>
      <c r="C5227" s="4" t="s">
        <v>946</v>
      </c>
      <c r="D5227" s="42"/>
      <c r="E5227" s="4" t="s">
        <v>12878</v>
      </c>
      <c r="F5227" s="4">
        <v>3</v>
      </c>
      <c r="G5227" s="54"/>
    </row>
    <row r="5228" spans="1:7" ht="28.8" customHeight="1">
      <c r="A5228" s="2">
        <v>5227</v>
      </c>
      <c r="B5228" s="3">
        <v>9787512419988</v>
      </c>
      <c r="C5228" s="4" t="s">
        <v>947</v>
      </c>
      <c r="D5228" s="42"/>
      <c r="E5228" s="4" t="s">
        <v>12878</v>
      </c>
      <c r="F5228" s="4">
        <v>3</v>
      </c>
      <c r="G5228" s="54"/>
    </row>
    <row r="5229" spans="1:7" ht="28.8" customHeight="1">
      <c r="A5229" s="2">
        <v>5228</v>
      </c>
      <c r="B5229" s="3">
        <v>9787512419995</v>
      </c>
      <c r="C5229" s="4" t="s">
        <v>948</v>
      </c>
      <c r="D5229" s="42"/>
      <c r="E5229" s="4" t="s">
        <v>12878</v>
      </c>
      <c r="F5229" s="4">
        <v>3</v>
      </c>
      <c r="G5229" s="54"/>
    </row>
    <row r="5230" spans="1:7" ht="28.8" customHeight="1">
      <c r="A5230" s="2">
        <v>5229</v>
      </c>
      <c r="B5230" s="3">
        <v>9787512420212</v>
      </c>
      <c r="C5230" s="4" t="s">
        <v>949</v>
      </c>
      <c r="D5230" s="42"/>
      <c r="E5230" s="4" t="s">
        <v>12878</v>
      </c>
      <c r="F5230" s="4">
        <v>3</v>
      </c>
      <c r="G5230" s="54"/>
    </row>
    <row r="5231" spans="1:7" ht="28.8" customHeight="1">
      <c r="A5231" s="2">
        <v>5230</v>
      </c>
      <c r="B5231" s="3">
        <v>9787512420267</v>
      </c>
      <c r="C5231" s="4" t="s">
        <v>950</v>
      </c>
      <c r="D5231" s="42"/>
      <c r="E5231" s="4" t="s">
        <v>12878</v>
      </c>
      <c r="F5231" s="4">
        <v>3</v>
      </c>
      <c r="G5231" s="54"/>
    </row>
    <row r="5232" spans="1:7" ht="28.8" customHeight="1">
      <c r="A5232" s="2">
        <v>5231</v>
      </c>
      <c r="B5232" s="3">
        <v>9787512425811</v>
      </c>
      <c r="C5232" s="4" t="s">
        <v>953</v>
      </c>
      <c r="D5232" s="42"/>
      <c r="E5232" s="4" t="s">
        <v>12878</v>
      </c>
      <c r="F5232" s="4">
        <v>3</v>
      </c>
      <c r="G5232" s="54"/>
    </row>
    <row r="5233" spans="1:299" ht="28.8" customHeight="1">
      <c r="A5233" s="2">
        <v>5232</v>
      </c>
      <c r="B5233" s="3">
        <v>9787512425897</v>
      </c>
      <c r="C5233" s="4" t="s">
        <v>954</v>
      </c>
      <c r="D5233" s="42"/>
      <c r="E5233" s="4" t="s">
        <v>12878</v>
      </c>
      <c r="F5233" s="4">
        <v>3</v>
      </c>
      <c r="G5233" s="54"/>
    </row>
    <row r="5234" spans="1:299" ht="28.8" customHeight="1">
      <c r="A5234" s="2">
        <v>5233</v>
      </c>
      <c r="B5234" s="19" t="s">
        <v>2848</v>
      </c>
      <c r="C5234" s="4" t="s">
        <v>2849</v>
      </c>
      <c r="D5234" s="4"/>
      <c r="E5234" s="4" t="s">
        <v>57</v>
      </c>
      <c r="F5234" s="4">
        <v>5</v>
      </c>
    </row>
    <row r="5235" spans="1:299" ht="28.8" customHeight="1">
      <c r="A5235" s="2">
        <v>5234</v>
      </c>
      <c r="B5235" s="19" t="s">
        <v>2850</v>
      </c>
      <c r="C5235" s="4" t="s">
        <v>2851</v>
      </c>
      <c r="D5235" s="4"/>
      <c r="E5235" s="4" t="s">
        <v>57</v>
      </c>
      <c r="F5235" s="4">
        <v>5</v>
      </c>
      <c r="G5235" s="57"/>
    </row>
    <row r="5236" spans="1:299" ht="28.8" customHeight="1">
      <c r="A5236" s="2">
        <v>5235</v>
      </c>
      <c r="B5236" s="50" t="s">
        <v>2859</v>
      </c>
      <c r="C5236" s="4" t="s">
        <v>2860</v>
      </c>
      <c r="D5236" s="4"/>
      <c r="E5236" s="2" t="s">
        <v>2861</v>
      </c>
      <c r="F5236" s="4">
        <v>5</v>
      </c>
    </row>
    <row r="5237" spans="1:299" ht="28.8" customHeight="1">
      <c r="A5237" s="2">
        <v>5236</v>
      </c>
      <c r="B5237" s="19" t="s">
        <v>2897</v>
      </c>
      <c r="C5237" s="4" t="s">
        <v>2898</v>
      </c>
      <c r="D5237" s="4"/>
      <c r="E5237" s="2" t="s">
        <v>57</v>
      </c>
      <c r="F5237" s="4">
        <v>5</v>
      </c>
    </row>
    <row r="5238" spans="1:299" ht="28.8" customHeight="1">
      <c r="A5238" s="2">
        <v>5237</v>
      </c>
      <c r="B5238" s="19" t="s">
        <v>2908</v>
      </c>
      <c r="C5238" s="4" t="s">
        <v>2909</v>
      </c>
      <c r="D5238" s="4"/>
      <c r="E5238" s="4" t="s">
        <v>57</v>
      </c>
      <c r="F5238" s="4">
        <v>3</v>
      </c>
    </row>
    <row r="5239" spans="1:299" ht="28.8" customHeight="1">
      <c r="A5239" s="2">
        <v>5238</v>
      </c>
      <c r="B5239" s="19" t="s">
        <v>2948</v>
      </c>
      <c r="C5239" s="4" t="s">
        <v>2949</v>
      </c>
      <c r="D5239" s="4"/>
      <c r="E5239" s="4" t="s">
        <v>2943</v>
      </c>
      <c r="F5239" s="4">
        <v>6</v>
      </c>
    </row>
    <row r="5240" spans="1:299" ht="28.8" customHeight="1">
      <c r="A5240" s="2">
        <v>5239</v>
      </c>
      <c r="B5240" s="19" t="s">
        <v>3194</v>
      </c>
      <c r="C5240" s="4" t="s">
        <v>3195</v>
      </c>
      <c r="D5240" s="4"/>
      <c r="E5240" s="4" t="s">
        <v>119</v>
      </c>
      <c r="F5240" s="4">
        <v>48</v>
      </c>
    </row>
    <row r="5241" spans="1:299" ht="28.8" customHeight="1">
      <c r="A5241" s="2">
        <v>5240</v>
      </c>
      <c r="B5241" s="19" t="s">
        <v>4242</v>
      </c>
      <c r="C5241" s="4" t="s">
        <v>4243</v>
      </c>
      <c r="D5241" s="4"/>
      <c r="E5241" s="4" t="s">
        <v>4244</v>
      </c>
      <c r="F5241" s="4">
        <v>45</v>
      </c>
    </row>
    <row r="5242" spans="1:299" ht="28.8" customHeight="1">
      <c r="A5242" s="2">
        <v>5241</v>
      </c>
      <c r="B5242" s="19" t="s">
        <v>6327</v>
      </c>
      <c r="C5242" s="4" t="s">
        <v>6328</v>
      </c>
      <c r="D5242" s="4"/>
      <c r="E5242" s="4" t="s">
        <v>2647</v>
      </c>
      <c r="F5242" s="4">
        <v>6</v>
      </c>
    </row>
    <row r="5243" spans="1:299" ht="28.8" customHeight="1">
      <c r="A5243" s="2">
        <v>5242</v>
      </c>
      <c r="B5243" s="19" t="s">
        <v>7967</v>
      </c>
      <c r="C5243" s="4" t="s">
        <v>7968</v>
      </c>
      <c r="D5243" s="4"/>
      <c r="E5243" s="4" t="s">
        <v>6629</v>
      </c>
      <c r="F5243" s="4">
        <v>3</v>
      </c>
    </row>
    <row r="5244" spans="1:299" ht="28.8" customHeight="1">
      <c r="A5244" s="2">
        <v>5243</v>
      </c>
      <c r="B5244" s="19" t="s">
        <v>8184</v>
      </c>
      <c r="C5244" s="4" t="s">
        <v>8185</v>
      </c>
      <c r="D5244" s="4"/>
      <c r="E5244" s="4" t="s">
        <v>8183</v>
      </c>
      <c r="F5244" s="4">
        <v>3</v>
      </c>
      <c r="G5244" s="54"/>
    </row>
    <row r="5245" spans="1:299" ht="28.8" customHeight="1">
      <c r="A5245" s="2">
        <v>5244</v>
      </c>
      <c r="B5245" s="12" t="s">
        <v>9648</v>
      </c>
      <c r="C5245" s="4" t="s">
        <v>9649</v>
      </c>
      <c r="D5245" s="4"/>
      <c r="E5245" s="4" t="s">
        <v>2122</v>
      </c>
      <c r="F5245" s="4">
        <v>3</v>
      </c>
      <c r="G5245" s="54"/>
    </row>
    <row r="5246" spans="1:299" ht="28.8" customHeight="1">
      <c r="A5246" s="2">
        <v>5245</v>
      </c>
      <c r="B5246" s="12" t="s">
        <v>9650</v>
      </c>
      <c r="C5246" s="4" t="s">
        <v>9651</v>
      </c>
      <c r="D5246" s="4"/>
      <c r="E5246" s="4" t="s">
        <v>2122</v>
      </c>
      <c r="F5246" s="4">
        <v>3</v>
      </c>
      <c r="G5246" s="54"/>
      <c r="BK5246" s="54"/>
      <c r="BL5246" s="54"/>
      <c r="BM5246" s="54"/>
      <c r="BN5246" s="54"/>
      <c r="BO5246" s="54"/>
      <c r="BP5246" s="54"/>
      <c r="BQ5246" s="54"/>
      <c r="BR5246" s="54"/>
      <c r="BS5246" s="54"/>
      <c r="BT5246" s="54"/>
      <c r="BU5246" s="54"/>
      <c r="BV5246" s="54"/>
      <c r="BW5246" s="54"/>
      <c r="BX5246" s="54"/>
      <c r="BY5246" s="54"/>
      <c r="BZ5246" s="54"/>
      <c r="CA5246" s="54"/>
      <c r="CB5246" s="54"/>
      <c r="CC5246" s="54"/>
      <c r="CD5246" s="54"/>
      <c r="CE5246" s="54"/>
      <c r="CF5246" s="54"/>
      <c r="CG5246" s="54"/>
      <c r="CH5246" s="54"/>
      <c r="CI5246" s="54"/>
      <c r="CJ5246" s="54"/>
      <c r="CK5246" s="54"/>
      <c r="CL5246" s="54"/>
      <c r="CM5246" s="54"/>
      <c r="CN5246" s="54"/>
      <c r="CO5246" s="54"/>
      <c r="CP5246" s="54"/>
      <c r="CQ5246" s="54"/>
      <c r="CR5246" s="54"/>
      <c r="CS5246" s="54"/>
      <c r="CT5246" s="54"/>
      <c r="CU5246" s="54"/>
      <c r="CV5246" s="54"/>
      <c r="CW5246" s="54"/>
      <c r="CX5246" s="54"/>
      <c r="CY5246" s="54"/>
      <c r="CZ5246" s="54"/>
      <c r="DA5246" s="54"/>
      <c r="DB5246" s="54"/>
      <c r="DC5246" s="54"/>
      <c r="DD5246" s="54"/>
      <c r="DE5246" s="54"/>
      <c r="DF5246" s="54"/>
      <c r="DG5246" s="54"/>
      <c r="DH5246" s="54"/>
      <c r="DI5246" s="54"/>
      <c r="DJ5246" s="54"/>
      <c r="DK5246" s="54"/>
      <c r="DL5246" s="54"/>
      <c r="DM5246" s="54"/>
      <c r="DN5246" s="54"/>
      <c r="DO5246" s="54"/>
      <c r="DP5246" s="54"/>
      <c r="DQ5246" s="54"/>
      <c r="DR5246" s="54"/>
      <c r="DS5246" s="54"/>
      <c r="DT5246" s="54"/>
      <c r="DU5246" s="54"/>
      <c r="DV5246" s="54"/>
      <c r="DW5246" s="54"/>
      <c r="DX5246" s="54"/>
      <c r="DY5246" s="54"/>
      <c r="DZ5246" s="54"/>
      <c r="EA5246" s="54"/>
      <c r="EB5246" s="54"/>
      <c r="EC5246" s="54"/>
      <c r="ED5246" s="54"/>
      <c r="EE5246" s="54"/>
      <c r="EF5246" s="54"/>
      <c r="EG5246" s="54"/>
      <c r="EH5246" s="54"/>
      <c r="EI5246" s="54"/>
      <c r="EJ5246" s="54"/>
      <c r="EK5246" s="54"/>
      <c r="EL5246" s="54"/>
      <c r="EM5246" s="54"/>
      <c r="EN5246" s="54"/>
      <c r="EO5246" s="54"/>
      <c r="EP5246" s="54"/>
      <c r="EQ5246" s="54"/>
      <c r="ER5246" s="54"/>
      <c r="ES5246" s="54"/>
      <c r="ET5246" s="54"/>
      <c r="EU5246" s="54"/>
      <c r="EV5246" s="54"/>
      <c r="EW5246" s="54"/>
      <c r="EX5246" s="54"/>
      <c r="EY5246" s="54"/>
      <c r="EZ5246" s="54"/>
      <c r="FA5246" s="54"/>
      <c r="FB5246" s="54"/>
      <c r="FC5246" s="54"/>
      <c r="FD5246" s="54"/>
      <c r="FE5246" s="54"/>
      <c r="FF5246" s="54"/>
      <c r="FG5246" s="54"/>
      <c r="FH5246" s="54"/>
      <c r="FI5246" s="54"/>
      <c r="FJ5246" s="54"/>
      <c r="FK5246" s="54"/>
      <c r="FL5246" s="54"/>
      <c r="FM5246" s="54"/>
      <c r="FN5246" s="54"/>
      <c r="FO5246" s="54"/>
      <c r="FP5246" s="54"/>
      <c r="FQ5246" s="54"/>
      <c r="FR5246" s="54"/>
      <c r="FS5246" s="54"/>
      <c r="FT5246" s="54"/>
      <c r="FU5246" s="54"/>
      <c r="FV5246" s="54"/>
      <c r="FW5246" s="54"/>
      <c r="FX5246" s="54"/>
      <c r="FY5246" s="54"/>
      <c r="FZ5246" s="54"/>
      <c r="GA5246" s="54"/>
      <c r="GB5246" s="54"/>
      <c r="GC5246" s="54"/>
      <c r="GD5246" s="54"/>
      <c r="GE5246" s="54"/>
      <c r="GF5246" s="54"/>
      <c r="GG5246" s="54"/>
      <c r="GH5246" s="54"/>
      <c r="GI5246" s="54"/>
      <c r="GJ5246" s="54"/>
      <c r="GK5246" s="54"/>
      <c r="GL5246" s="54"/>
      <c r="GM5246" s="54"/>
      <c r="GN5246" s="54"/>
      <c r="GO5246" s="54"/>
      <c r="GP5246" s="54"/>
      <c r="GQ5246" s="54"/>
      <c r="GR5246" s="54"/>
      <c r="GS5246" s="54"/>
      <c r="GT5246" s="54"/>
      <c r="GU5246" s="54"/>
      <c r="GV5246" s="54"/>
      <c r="GW5246" s="54"/>
      <c r="GX5246" s="54"/>
      <c r="GY5246" s="54"/>
      <c r="GZ5246" s="54"/>
      <c r="HA5246" s="54"/>
      <c r="HB5246" s="54"/>
      <c r="HC5246" s="54"/>
      <c r="HD5246" s="54"/>
      <c r="HE5246" s="54"/>
      <c r="HF5246" s="54"/>
      <c r="HG5246" s="54"/>
      <c r="HH5246" s="54"/>
      <c r="HI5246" s="54"/>
      <c r="HJ5246" s="54"/>
      <c r="HK5246" s="54"/>
      <c r="HL5246" s="54"/>
      <c r="HM5246" s="54"/>
      <c r="HN5246" s="54"/>
      <c r="HO5246" s="54"/>
      <c r="HP5246" s="54"/>
      <c r="HQ5246" s="54"/>
      <c r="HR5246" s="54"/>
      <c r="HS5246" s="54"/>
      <c r="HT5246" s="54"/>
      <c r="HU5246" s="54"/>
      <c r="HV5246" s="54"/>
      <c r="HW5246" s="54"/>
      <c r="HX5246" s="54"/>
      <c r="HY5246" s="54"/>
      <c r="HZ5246" s="54"/>
      <c r="IA5246" s="54"/>
      <c r="IB5246" s="54"/>
      <c r="IC5246" s="54"/>
      <c r="ID5246" s="54"/>
      <c r="IE5246" s="54"/>
      <c r="IF5246" s="54"/>
      <c r="IG5246" s="54"/>
      <c r="IH5246" s="54"/>
      <c r="II5246" s="54"/>
      <c r="IJ5246" s="54"/>
      <c r="IK5246" s="54"/>
      <c r="IL5246" s="54"/>
      <c r="IM5246" s="54"/>
      <c r="IN5246" s="54"/>
      <c r="IO5246" s="54"/>
      <c r="IP5246" s="54"/>
      <c r="IQ5246" s="54"/>
      <c r="IR5246" s="54"/>
      <c r="IS5246" s="54"/>
      <c r="IT5246" s="54"/>
      <c r="IU5246" s="54"/>
      <c r="IV5246" s="54"/>
      <c r="IW5246" s="54"/>
      <c r="IX5246" s="54"/>
      <c r="IY5246" s="54"/>
      <c r="IZ5246" s="54"/>
      <c r="JA5246" s="54"/>
      <c r="JB5246" s="54"/>
      <c r="JC5246" s="54"/>
      <c r="JD5246" s="54"/>
      <c r="JE5246" s="54"/>
      <c r="JF5246" s="54"/>
      <c r="JG5246" s="54"/>
      <c r="JH5246" s="54"/>
      <c r="JI5246" s="54"/>
      <c r="JJ5246" s="54"/>
      <c r="JK5246" s="54"/>
      <c r="JL5246" s="54"/>
      <c r="JM5246" s="54"/>
      <c r="JN5246" s="54"/>
      <c r="JO5246" s="54"/>
      <c r="JP5246" s="54"/>
      <c r="JQ5246" s="54"/>
      <c r="JR5246" s="54"/>
      <c r="JS5246" s="54"/>
      <c r="JT5246" s="54"/>
      <c r="JU5246" s="54"/>
      <c r="JV5246" s="54"/>
      <c r="JW5246" s="54"/>
      <c r="JX5246" s="54"/>
      <c r="JY5246" s="54"/>
      <c r="JZ5246" s="54"/>
      <c r="KA5246" s="54"/>
      <c r="KB5246" s="54"/>
      <c r="KC5246" s="54"/>
      <c r="KD5246" s="54"/>
      <c r="KE5246" s="54"/>
      <c r="KF5246" s="54"/>
      <c r="KG5246" s="54"/>
      <c r="KH5246" s="54"/>
      <c r="KI5246" s="54"/>
      <c r="KJ5246" s="54"/>
      <c r="KK5246" s="54"/>
      <c r="KL5246" s="54"/>
      <c r="KM5246" s="54"/>
    </row>
    <row r="5247" spans="1:299" ht="28.8" customHeight="1">
      <c r="A5247" s="2">
        <v>5246</v>
      </c>
      <c r="B5247" s="12" t="s">
        <v>9652</v>
      </c>
      <c r="C5247" s="4" t="s">
        <v>9653</v>
      </c>
      <c r="D5247" s="4"/>
      <c r="E5247" s="4" t="s">
        <v>2122</v>
      </c>
      <c r="F5247" s="4">
        <v>3</v>
      </c>
      <c r="G5247" s="54"/>
      <c r="H5247" s="54"/>
      <c r="I5247" s="54"/>
      <c r="J5247" s="54"/>
      <c r="K5247" s="54"/>
      <c r="L5247" s="54"/>
      <c r="M5247" s="54"/>
      <c r="N5247" s="54"/>
      <c r="O5247" s="54"/>
      <c r="P5247" s="54"/>
      <c r="Q5247" s="54"/>
      <c r="R5247" s="54"/>
      <c r="S5247" s="54"/>
      <c r="T5247" s="54"/>
      <c r="U5247" s="54"/>
      <c r="V5247" s="54"/>
      <c r="W5247" s="54"/>
      <c r="X5247" s="54"/>
      <c r="Y5247" s="54"/>
      <c r="Z5247" s="54"/>
      <c r="AA5247" s="54"/>
      <c r="AB5247" s="54"/>
      <c r="AC5247" s="54"/>
      <c r="AD5247" s="54"/>
      <c r="AE5247" s="54"/>
      <c r="AF5247" s="54"/>
      <c r="AG5247" s="54"/>
      <c r="AH5247" s="54"/>
      <c r="AI5247" s="54"/>
      <c r="AJ5247" s="54"/>
      <c r="AK5247" s="54"/>
      <c r="AL5247" s="54"/>
      <c r="AM5247" s="54"/>
      <c r="AN5247" s="54"/>
      <c r="AO5247" s="54"/>
      <c r="AP5247" s="54"/>
      <c r="AQ5247" s="54"/>
      <c r="AR5247" s="54"/>
      <c r="AS5247" s="54"/>
      <c r="AT5247" s="54"/>
      <c r="AU5247" s="54"/>
      <c r="AV5247" s="54"/>
      <c r="AW5247" s="54"/>
      <c r="AX5247" s="54"/>
      <c r="AY5247" s="54"/>
      <c r="AZ5247" s="54"/>
      <c r="BA5247" s="54"/>
      <c r="BB5247" s="54"/>
      <c r="BC5247" s="54"/>
      <c r="BD5247" s="54"/>
      <c r="BE5247" s="54"/>
      <c r="BF5247" s="54"/>
      <c r="BG5247" s="54"/>
      <c r="BH5247" s="54"/>
      <c r="BI5247" s="54"/>
      <c r="BJ5247" s="54"/>
      <c r="BK5247" s="54"/>
      <c r="BL5247" s="54"/>
      <c r="BM5247" s="54"/>
      <c r="BN5247" s="54"/>
      <c r="BO5247" s="54"/>
      <c r="BP5247" s="54"/>
      <c r="BQ5247" s="54"/>
      <c r="BR5247" s="54"/>
      <c r="BS5247" s="54"/>
      <c r="BT5247" s="54"/>
      <c r="BU5247" s="54"/>
      <c r="BV5247" s="54"/>
      <c r="BW5247" s="54"/>
      <c r="BX5247" s="54"/>
      <c r="BY5247" s="54"/>
      <c r="BZ5247" s="54"/>
      <c r="CA5247" s="54"/>
      <c r="CB5247" s="54"/>
      <c r="CC5247" s="54"/>
      <c r="CD5247" s="54"/>
      <c r="CE5247" s="54"/>
      <c r="CF5247" s="54"/>
      <c r="CG5247" s="54"/>
      <c r="CH5247" s="54"/>
      <c r="CI5247" s="54"/>
      <c r="CJ5247" s="54"/>
      <c r="CK5247" s="54"/>
      <c r="CL5247" s="54"/>
      <c r="CM5247" s="54"/>
      <c r="CN5247" s="54"/>
      <c r="CO5247" s="54"/>
      <c r="CP5247" s="54"/>
      <c r="CQ5247" s="54"/>
      <c r="CR5247" s="54"/>
      <c r="CS5247" s="54"/>
      <c r="CT5247" s="54"/>
      <c r="CU5247" s="54"/>
      <c r="CV5247" s="54"/>
      <c r="CW5247" s="54"/>
      <c r="CX5247" s="54"/>
      <c r="CY5247" s="54"/>
      <c r="CZ5247" s="54"/>
      <c r="DA5247" s="54"/>
      <c r="DB5247" s="54"/>
      <c r="DC5247" s="54"/>
      <c r="DD5247" s="54"/>
      <c r="DE5247" s="54"/>
      <c r="DF5247" s="54"/>
      <c r="DG5247" s="54"/>
      <c r="DH5247" s="54"/>
      <c r="DI5247" s="54"/>
      <c r="DJ5247" s="54"/>
      <c r="DK5247" s="54"/>
      <c r="DL5247" s="54"/>
      <c r="DM5247" s="54"/>
      <c r="DN5247" s="54"/>
      <c r="DO5247" s="54"/>
      <c r="DP5247" s="54"/>
      <c r="DQ5247" s="54"/>
      <c r="DR5247" s="54"/>
      <c r="DS5247" s="54"/>
      <c r="DT5247" s="54"/>
      <c r="DU5247" s="54"/>
      <c r="DV5247" s="54"/>
      <c r="DW5247" s="54"/>
      <c r="DX5247" s="54"/>
      <c r="DY5247" s="54"/>
      <c r="DZ5247" s="54"/>
      <c r="EA5247" s="54"/>
      <c r="EB5247" s="54"/>
      <c r="EC5247" s="54"/>
      <c r="ED5247" s="54"/>
      <c r="EE5247" s="54"/>
      <c r="EF5247" s="54"/>
      <c r="EG5247" s="54"/>
      <c r="EH5247" s="54"/>
      <c r="EI5247" s="54"/>
      <c r="EJ5247" s="54"/>
      <c r="EK5247" s="54"/>
      <c r="EL5247" s="54"/>
      <c r="EM5247" s="54"/>
      <c r="EN5247" s="54"/>
      <c r="EO5247" s="54"/>
      <c r="EP5247" s="54"/>
      <c r="EQ5247" s="54"/>
      <c r="ER5247" s="54"/>
      <c r="ES5247" s="54"/>
      <c r="ET5247" s="54"/>
      <c r="EU5247" s="54"/>
      <c r="EV5247" s="54"/>
      <c r="EW5247" s="54"/>
      <c r="EX5247" s="54"/>
      <c r="EY5247" s="54"/>
      <c r="EZ5247" s="54"/>
      <c r="FA5247" s="54"/>
      <c r="FB5247" s="54"/>
      <c r="FC5247" s="54"/>
      <c r="FD5247" s="54"/>
      <c r="FE5247" s="54"/>
      <c r="FF5247" s="54"/>
      <c r="FG5247" s="54"/>
      <c r="FH5247" s="54"/>
      <c r="FI5247" s="54"/>
      <c r="FJ5247" s="54"/>
      <c r="FK5247" s="54"/>
      <c r="FL5247" s="54"/>
      <c r="FM5247" s="54"/>
      <c r="FN5247" s="54"/>
      <c r="FO5247" s="54"/>
      <c r="FP5247" s="54"/>
      <c r="FQ5247" s="54"/>
      <c r="FR5247" s="54"/>
      <c r="FS5247" s="54"/>
      <c r="FT5247" s="54"/>
      <c r="FU5247" s="54"/>
      <c r="FV5247" s="54"/>
      <c r="FW5247" s="54"/>
      <c r="FX5247" s="54"/>
      <c r="FY5247" s="54"/>
      <c r="FZ5247" s="54"/>
      <c r="GA5247" s="54"/>
      <c r="GB5247" s="54"/>
      <c r="GC5247" s="54"/>
      <c r="GD5247" s="54"/>
      <c r="GE5247" s="54"/>
      <c r="GF5247" s="54"/>
      <c r="GG5247" s="54"/>
      <c r="GH5247" s="54"/>
      <c r="GI5247" s="54"/>
      <c r="GJ5247" s="54"/>
      <c r="GK5247" s="54"/>
      <c r="GL5247" s="54"/>
      <c r="GM5247" s="54"/>
      <c r="GN5247" s="54"/>
      <c r="GO5247" s="54"/>
      <c r="GP5247" s="54"/>
      <c r="GQ5247" s="54"/>
      <c r="GR5247" s="54"/>
      <c r="GS5247" s="54"/>
      <c r="GT5247" s="54"/>
      <c r="GU5247" s="54"/>
      <c r="GV5247" s="54"/>
      <c r="GW5247" s="54"/>
      <c r="GX5247" s="54"/>
      <c r="GY5247" s="54"/>
      <c r="GZ5247" s="54"/>
      <c r="HA5247" s="54"/>
      <c r="HB5247" s="54"/>
      <c r="HC5247" s="54"/>
      <c r="HD5247" s="54"/>
      <c r="HE5247" s="54"/>
      <c r="HF5247" s="54"/>
      <c r="HG5247" s="54"/>
      <c r="HH5247" s="54"/>
      <c r="HI5247" s="54"/>
      <c r="HJ5247" s="54"/>
      <c r="HK5247" s="54"/>
      <c r="HL5247" s="54"/>
      <c r="HM5247" s="54"/>
      <c r="HN5247" s="54"/>
      <c r="HO5247" s="54"/>
      <c r="HP5247" s="54"/>
      <c r="HQ5247" s="54"/>
      <c r="HR5247" s="54"/>
      <c r="HS5247" s="54"/>
      <c r="HT5247" s="54"/>
      <c r="HU5247" s="54"/>
      <c r="HV5247" s="54"/>
      <c r="HW5247" s="54"/>
      <c r="HX5247" s="54"/>
      <c r="HY5247" s="54"/>
      <c r="HZ5247" s="54"/>
      <c r="IA5247" s="54"/>
      <c r="IB5247" s="54"/>
      <c r="IC5247" s="54"/>
      <c r="ID5247" s="54"/>
      <c r="IE5247" s="54"/>
      <c r="IF5247" s="54"/>
      <c r="IG5247" s="54"/>
      <c r="IH5247" s="54"/>
      <c r="II5247" s="54"/>
      <c r="IJ5247" s="54"/>
      <c r="IK5247" s="54"/>
      <c r="IL5247" s="54"/>
      <c r="IM5247" s="54"/>
      <c r="IN5247" s="54"/>
      <c r="IO5247" s="54"/>
      <c r="IP5247" s="54"/>
      <c r="IQ5247" s="54"/>
      <c r="IR5247" s="54"/>
      <c r="IS5247" s="54"/>
      <c r="IT5247" s="54"/>
      <c r="IU5247" s="54"/>
      <c r="IV5247" s="54"/>
      <c r="IW5247" s="54"/>
      <c r="IX5247" s="54"/>
      <c r="IY5247" s="54"/>
      <c r="IZ5247" s="54"/>
      <c r="JA5247" s="54"/>
      <c r="JB5247" s="54"/>
      <c r="JC5247" s="54"/>
      <c r="JD5247" s="54"/>
      <c r="JE5247" s="54"/>
      <c r="JF5247" s="54"/>
      <c r="JG5247" s="54"/>
      <c r="JH5247" s="54"/>
      <c r="JI5247" s="54"/>
      <c r="JJ5247" s="54"/>
      <c r="JK5247" s="54"/>
      <c r="JL5247" s="54"/>
      <c r="JM5247" s="54"/>
      <c r="JN5247" s="54"/>
      <c r="JO5247" s="54"/>
      <c r="JP5247" s="54"/>
      <c r="JQ5247" s="54"/>
      <c r="JR5247" s="54"/>
      <c r="JS5247" s="54"/>
      <c r="JT5247" s="54"/>
      <c r="JU5247" s="54"/>
      <c r="JV5247" s="54"/>
      <c r="JW5247" s="54"/>
      <c r="JX5247" s="54"/>
      <c r="JY5247" s="54"/>
      <c r="JZ5247" s="54"/>
      <c r="KA5247" s="54"/>
      <c r="KB5247" s="54"/>
      <c r="KC5247" s="54"/>
      <c r="KD5247" s="54"/>
      <c r="KE5247" s="54"/>
      <c r="KF5247" s="54"/>
      <c r="KG5247" s="54"/>
      <c r="KH5247" s="54"/>
      <c r="KI5247" s="54"/>
      <c r="KJ5247" s="54"/>
      <c r="KK5247" s="54"/>
      <c r="KL5247" s="54"/>
      <c r="KM5247" s="54"/>
    </row>
    <row r="5248" spans="1:299" ht="28.8" customHeight="1">
      <c r="A5248" s="2">
        <v>5247</v>
      </c>
      <c r="B5248" s="12" t="s">
        <v>9654</v>
      </c>
      <c r="C5248" s="4" t="s">
        <v>9655</v>
      </c>
      <c r="D5248" s="4"/>
      <c r="E5248" s="4" t="s">
        <v>2122</v>
      </c>
      <c r="F5248" s="4">
        <v>3</v>
      </c>
      <c r="G5248" s="54"/>
      <c r="H5248" s="54"/>
      <c r="I5248" s="54"/>
      <c r="J5248" s="54"/>
      <c r="K5248" s="54"/>
      <c r="L5248" s="54"/>
      <c r="M5248" s="54"/>
      <c r="N5248" s="54"/>
      <c r="O5248" s="54"/>
      <c r="P5248" s="54"/>
      <c r="Q5248" s="54"/>
      <c r="R5248" s="54"/>
      <c r="S5248" s="54"/>
      <c r="T5248" s="54"/>
      <c r="U5248" s="54"/>
      <c r="V5248" s="54"/>
      <c r="W5248" s="54"/>
      <c r="X5248" s="54"/>
      <c r="Y5248" s="54"/>
      <c r="Z5248" s="54"/>
      <c r="AA5248" s="54"/>
      <c r="AB5248" s="54"/>
      <c r="AC5248" s="54"/>
      <c r="AD5248" s="54"/>
      <c r="AE5248" s="54"/>
      <c r="AF5248" s="54"/>
      <c r="AG5248" s="54"/>
      <c r="AH5248" s="54"/>
      <c r="AI5248" s="54"/>
      <c r="AJ5248" s="54"/>
      <c r="AK5248" s="54"/>
      <c r="AL5248" s="54"/>
      <c r="AM5248" s="54"/>
      <c r="AN5248" s="54"/>
      <c r="AO5248" s="54"/>
      <c r="AP5248" s="54"/>
      <c r="AQ5248" s="54"/>
      <c r="AR5248" s="54"/>
      <c r="AS5248" s="54"/>
      <c r="AT5248" s="54"/>
      <c r="AU5248" s="54"/>
      <c r="AV5248" s="54"/>
      <c r="AW5248" s="54"/>
      <c r="AX5248" s="54"/>
      <c r="AY5248" s="54"/>
      <c r="AZ5248" s="54"/>
      <c r="BA5248" s="54"/>
      <c r="BB5248" s="54"/>
      <c r="BC5248" s="54"/>
      <c r="BD5248" s="54"/>
      <c r="BE5248" s="54"/>
      <c r="BF5248" s="54"/>
      <c r="BG5248" s="54"/>
      <c r="BH5248" s="54"/>
      <c r="BI5248" s="54"/>
      <c r="BJ5248" s="54"/>
      <c r="BK5248" s="54"/>
      <c r="BL5248" s="54"/>
      <c r="BM5248" s="54"/>
      <c r="BN5248" s="54"/>
      <c r="BO5248" s="54"/>
      <c r="BP5248" s="54"/>
      <c r="BQ5248" s="54"/>
      <c r="BR5248" s="54"/>
      <c r="BS5248" s="54"/>
      <c r="BT5248" s="54"/>
      <c r="BU5248" s="54"/>
      <c r="BV5248" s="54"/>
      <c r="BW5248" s="54"/>
      <c r="BX5248" s="54"/>
      <c r="BY5248" s="54"/>
      <c r="BZ5248" s="54"/>
      <c r="CA5248" s="54"/>
      <c r="CB5248" s="54"/>
      <c r="CC5248" s="54"/>
      <c r="CD5248" s="54"/>
      <c r="CE5248" s="54"/>
      <c r="CF5248" s="54"/>
      <c r="CG5248" s="54"/>
      <c r="CH5248" s="54"/>
      <c r="CI5248" s="54"/>
      <c r="CJ5248" s="54"/>
      <c r="CK5248" s="54"/>
      <c r="CL5248" s="54"/>
      <c r="CM5248" s="54"/>
      <c r="CN5248" s="54"/>
      <c r="CO5248" s="54"/>
      <c r="CP5248" s="54"/>
      <c r="CQ5248" s="54"/>
      <c r="CR5248" s="54"/>
      <c r="CS5248" s="54"/>
      <c r="CT5248" s="54"/>
      <c r="CU5248" s="54"/>
      <c r="CV5248" s="54"/>
      <c r="CW5248" s="54"/>
      <c r="CX5248" s="54"/>
      <c r="CY5248" s="54"/>
      <c r="CZ5248" s="54"/>
      <c r="DA5248" s="54"/>
      <c r="DB5248" s="54"/>
      <c r="DC5248" s="54"/>
      <c r="DD5248" s="54"/>
      <c r="DE5248" s="54"/>
      <c r="DF5248" s="54"/>
      <c r="DG5248" s="54"/>
      <c r="DH5248" s="54"/>
      <c r="DI5248" s="54"/>
      <c r="DJ5248" s="54"/>
      <c r="DK5248" s="54"/>
      <c r="DL5248" s="54"/>
      <c r="DM5248" s="54"/>
      <c r="DN5248" s="54"/>
      <c r="DO5248" s="54"/>
      <c r="DP5248" s="54"/>
      <c r="DQ5248" s="54"/>
      <c r="DR5248" s="54"/>
      <c r="DS5248" s="54"/>
      <c r="DT5248" s="54"/>
      <c r="DU5248" s="54"/>
      <c r="DV5248" s="54"/>
      <c r="DW5248" s="54"/>
      <c r="DX5248" s="54"/>
      <c r="DY5248" s="54"/>
      <c r="DZ5248" s="54"/>
      <c r="EA5248" s="54"/>
      <c r="EB5248" s="54"/>
      <c r="EC5248" s="54"/>
      <c r="ED5248" s="54"/>
      <c r="EE5248" s="54"/>
      <c r="EF5248" s="54"/>
      <c r="EG5248" s="54"/>
      <c r="EH5248" s="54"/>
      <c r="EI5248" s="54"/>
      <c r="EJ5248" s="54"/>
      <c r="EK5248" s="54"/>
      <c r="EL5248" s="54"/>
      <c r="EM5248" s="54"/>
      <c r="EN5248" s="54"/>
      <c r="EO5248" s="54"/>
      <c r="EP5248" s="54"/>
      <c r="EQ5248" s="54"/>
      <c r="ER5248" s="54"/>
      <c r="ES5248" s="54"/>
      <c r="ET5248" s="54"/>
      <c r="EU5248" s="54"/>
      <c r="EV5248" s="54"/>
      <c r="EW5248" s="54"/>
      <c r="EX5248" s="54"/>
      <c r="EY5248" s="54"/>
      <c r="EZ5248" s="54"/>
      <c r="FA5248" s="54"/>
      <c r="FB5248" s="54"/>
      <c r="FC5248" s="54"/>
      <c r="FD5248" s="54"/>
      <c r="FE5248" s="54"/>
      <c r="FF5248" s="54"/>
      <c r="FG5248" s="54"/>
      <c r="FH5248" s="54"/>
      <c r="FI5248" s="54"/>
      <c r="FJ5248" s="54"/>
      <c r="FK5248" s="54"/>
      <c r="FL5248" s="54"/>
      <c r="FM5248" s="54"/>
      <c r="FN5248" s="54"/>
      <c r="FO5248" s="54"/>
      <c r="FP5248" s="54"/>
      <c r="FQ5248" s="54"/>
      <c r="FR5248" s="54"/>
      <c r="FS5248" s="54"/>
      <c r="FT5248" s="54"/>
      <c r="FU5248" s="54"/>
      <c r="FV5248" s="54"/>
      <c r="FW5248" s="54"/>
      <c r="FX5248" s="54"/>
      <c r="FY5248" s="54"/>
      <c r="FZ5248" s="54"/>
      <c r="GA5248" s="54"/>
      <c r="GB5248" s="54"/>
      <c r="GC5248" s="54"/>
      <c r="GD5248" s="54"/>
      <c r="GE5248" s="54"/>
      <c r="GF5248" s="54"/>
      <c r="GG5248" s="54"/>
      <c r="GH5248" s="54"/>
      <c r="GI5248" s="54"/>
      <c r="GJ5248" s="54"/>
      <c r="GK5248" s="54"/>
      <c r="GL5248" s="54"/>
      <c r="GM5248" s="54"/>
      <c r="GN5248" s="54"/>
      <c r="GO5248" s="54"/>
      <c r="GP5248" s="54"/>
      <c r="GQ5248" s="54"/>
      <c r="GR5248" s="54"/>
      <c r="GS5248" s="54"/>
      <c r="GT5248" s="54"/>
      <c r="GU5248" s="54"/>
      <c r="GV5248" s="54"/>
      <c r="GW5248" s="54"/>
      <c r="GX5248" s="54"/>
      <c r="GY5248" s="54"/>
      <c r="GZ5248" s="54"/>
      <c r="HA5248" s="54"/>
      <c r="HB5248" s="54"/>
      <c r="HC5248" s="54"/>
      <c r="HD5248" s="54"/>
      <c r="HE5248" s="54"/>
      <c r="HF5248" s="54"/>
      <c r="HG5248" s="54"/>
      <c r="HH5248" s="54"/>
      <c r="HI5248" s="54"/>
      <c r="HJ5248" s="54"/>
      <c r="HK5248" s="54"/>
      <c r="HL5248" s="54"/>
      <c r="HM5248" s="54"/>
      <c r="HN5248" s="54"/>
      <c r="HO5248" s="54"/>
      <c r="HP5248" s="54"/>
      <c r="HQ5248" s="54"/>
      <c r="HR5248" s="54"/>
      <c r="HS5248" s="54"/>
      <c r="HT5248" s="54"/>
      <c r="HU5248" s="54"/>
      <c r="HV5248" s="54"/>
      <c r="HW5248" s="54"/>
      <c r="HX5248" s="54"/>
      <c r="HY5248" s="54"/>
      <c r="HZ5248" s="54"/>
      <c r="IA5248" s="54"/>
      <c r="IB5248" s="54"/>
      <c r="IC5248" s="54"/>
      <c r="ID5248" s="54"/>
      <c r="IE5248" s="54"/>
      <c r="IF5248" s="54"/>
      <c r="IG5248" s="54"/>
      <c r="IH5248" s="54"/>
      <c r="II5248" s="54"/>
      <c r="IJ5248" s="54"/>
      <c r="IK5248" s="54"/>
      <c r="IL5248" s="54"/>
      <c r="IM5248" s="54"/>
      <c r="IN5248" s="54"/>
      <c r="IO5248" s="54"/>
      <c r="IP5248" s="54"/>
      <c r="IQ5248" s="54"/>
      <c r="IR5248" s="54"/>
      <c r="IS5248" s="54"/>
      <c r="IT5248" s="54"/>
      <c r="IU5248" s="54"/>
      <c r="IV5248" s="54"/>
      <c r="IW5248" s="54"/>
      <c r="IX5248" s="54"/>
      <c r="IY5248" s="54"/>
      <c r="IZ5248" s="54"/>
      <c r="JA5248" s="54"/>
      <c r="JB5248" s="54"/>
      <c r="JC5248" s="54"/>
      <c r="JD5248" s="54"/>
      <c r="JE5248" s="54"/>
      <c r="JF5248" s="54"/>
      <c r="JG5248" s="54"/>
      <c r="JH5248" s="54"/>
      <c r="JI5248" s="54"/>
      <c r="JJ5248" s="54"/>
      <c r="JK5248" s="54"/>
      <c r="JL5248" s="54"/>
      <c r="JM5248" s="54"/>
      <c r="JN5248" s="54"/>
      <c r="JO5248" s="54"/>
      <c r="JP5248" s="54"/>
      <c r="JQ5248" s="54"/>
      <c r="JR5248" s="54"/>
      <c r="JS5248" s="54"/>
      <c r="JT5248" s="54"/>
      <c r="JU5248" s="54"/>
      <c r="JV5248" s="54"/>
      <c r="JW5248" s="54"/>
      <c r="JX5248" s="54"/>
      <c r="JY5248" s="54"/>
      <c r="JZ5248" s="54"/>
      <c r="KA5248" s="54"/>
      <c r="KB5248" s="54"/>
      <c r="KC5248" s="54"/>
      <c r="KD5248" s="54"/>
      <c r="KE5248" s="54"/>
      <c r="KF5248" s="54"/>
      <c r="KG5248" s="54"/>
      <c r="KH5248" s="54"/>
      <c r="KI5248" s="54"/>
      <c r="KJ5248" s="54"/>
      <c r="KK5248" s="54"/>
      <c r="KL5248" s="54"/>
      <c r="KM5248" s="54"/>
    </row>
    <row r="5249" spans="1:299" ht="28.8" customHeight="1">
      <c r="A5249" s="2">
        <v>5248</v>
      </c>
      <c r="B5249" s="12" t="s">
        <v>9656</v>
      </c>
      <c r="C5249" s="4" t="s">
        <v>9657</v>
      </c>
      <c r="D5249" s="4"/>
      <c r="E5249" s="4" t="s">
        <v>2122</v>
      </c>
      <c r="F5249" s="4">
        <v>3</v>
      </c>
      <c r="H5249" s="54"/>
      <c r="I5249" s="54"/>
      <c r="J5249" s="54"/>
      <c r="K5249" s="54"/>
      <c r="L5249" s="54"/>
      <c r="M5249" s="54"/>
      <c r="N5249" s="54"/>
      <c r="O5249" s="54"/>
      <c r="P5249" s="54"/>
      <c r="Q5249" s="54"/>
      <c r="R5249" s="54"/>
      <c r="S5249" s="54"/>
      <c r="T5249" s="54"/>
      <c r="U5249" s="54"/>
      <c r="V5249" s="54"/>
      <c r="W5249" s="54"/>
      <c r="X5249" s="54"/>
      <c r="Y5249" s="54"/>
      <c r="Z5249" s="54"/>
      <c r="AA5249" s="54"/>
      <c r="AB5249" s="54"/>
      <c r="AC5249" s="54"/>
      <c r="AD5249" s="54"/>
      <c r="AE5249" s="54"/>
      <c r="AF5249" s="54"/>
      <c r="AG5249" s="54"/>
      <c r="AH5249" s="54"/>
      <c r="AI5249" s="54"/>
      <c r="AJ5249" s="54"/>
      <c r="AK5249" s="54"/>
      <c r="AL5249" s="54"/>
      <c r="AM5249" s="54"/>
      <c r="AN5249" s="54"/>
      <c r="AO5249" s="54"/>
      <c r="AP5249" s="54"/>
      <c r="AQ5249" s="54"/>
      <c r="AR5249" s="54"/>
      <c r="AS5249" s="54"/>
      <c r="AT5249" s="54"/>
      <c r="AU5249" s="54"/>
      <c r="AV5249" s="54"/>
      <c r="AW5249" s="54"/>
      <c r="AX5249" s="54"/>
      <c r="AY5249" s="54"/>
      <c r="AZ5249" s="54"/>
      <c r="BA5249" s="54"/>
      <c r="BB5249" s="54"/>
      <c r="BC5249" s="54"/>
      <c r="BD5249" s="54"/>
      <c r="BE5249" s="54"/>
      <c r="BF5249" s="54"/>
      <c r="BG5249" s="54"/>
      <c r="BH5249" s="54"/>
      <c r="BI5249" s="54"/>
      <c r="BJ5249" s="54"/>
      <c r="BK5249" s="54"/>
      <c r="BL5249" s="54"/>
      <c r="BM5249" s="54"/>
      <c r="BN5249" s="54"/>
      <c r="BO5249" s="54"/>
      <c r="BP5249" s="54"/>
      <c r="BQ5249" s="54"/>
      <c r="BR5249" s="54"/>
      <c r="BS5249" s="54"/>
      <c r="BT5249" s="54"/>
      <c r="BU5249" s="54"/>
      <c r="BV5249" s="54"/>
      <c r="BW5249" s="54"/>
      <c r="BX5249" s="54"/>
      <c r="BY5249" s="54"/>
      <c r="BZ5249" s="54"/>
      <c r="CA5249" s="54"/>
      <c r="CB5249" s="54"/>
      <c r="CC5249" s="54"/>
      <c r="CD5249" s="54"/>
      <c r="CE5249" s="54"/>
      <c r="CF5249" s="54"/>
      <c r="CG5249" s="54"/>
      <c r="CH5249" s="54"/>
      <c r="CI5249" s="54"/>
      <c r="CJ5249" s="54"/>
      <c r="CK5249" s="54"/>
      <c r="CL5249" s="54"/>
      <c r="CM5249" s="54"/>
      <c r="CN5249" s="54"/>
      <c r="CO5249" s="54"/>
      <c r="CP5249" s="54"/>
      <c r="CQ5249" s="54"/>
      <c r="CR5249" s="54"/>
      <c r="CS5249" s="54"/>
      <c r="CT5249" s="54"/>
      <c r="CU5249" s="54"/>
      <c r="CV5249" s="54"/>
      <c r="CW5249" s="54"/>
      <c r="CX5249" s="54"/>
      <c r="CY5249" s="54"/>
      <c r="CZ5249" s="54"/>
      <c r="DA5249" s="54"/>
      <c r="DB5249" s="54"/>
      <c r="DC5249" s="54"/>
      <c r="DD5249" s="54"/>
      <c r="DE5249" s="54"/>
      <c r="DF5249" s="54"/>
      <c r="DG5249" s="54"/>
      <c r="DH5249" s="54"/>
      <c r="DI5249" s="54"/>
      <c r="DJ5249" s="54"/>
      <c r="DK5249" s="54"/>
      <c r="DL5249" s="54"/>
      <c r="DM5249" s="54"/>
      <c r="DN5249" s="54"/>
      <c r="DO5249" s="54"/>
      <c r="DP5249" s="54"/>
      <c r="DQ5249" s="54"/>
      <c r="DR5249" s="54"/>
      <c r="DS5249" s="54"/>
      <c r="DT5249" s="54"/>
      <c r="DU5249" s="54"/>
      <c r="DV5249" s="54"/>
      <c r="DW5249" s="54"/>
      <c r="DX5249" s="54"/>
      <c r="DY5249" s="54"/>
      <c r="DZ5249" s="54"/>
      <c r="EA5249" s="54"/>
      <c r="EB5249" s="54"/>
      <c r="EC5249" s="54"/>
      <c r="ED5249" s="54"/>
      <c r="EE5249" s="54"/>
      <c r="EF5249" s="54"/>
      <c r="EG5249" s="54"/>
      <c r="EH5249" s="54"/>
      <c r="EI5249" s="54"/>
      <c r="EJ5249" s="54"/>
      <c r="EK5249" s="54"/>
      <c r="EL5249" s="54"/>
      <c r="EM5249" s="54"/>
      <c r="EN5249" s="54"/>
      <c r="EO5249" s="54"/>
      <c r="EP5249" s="54"/>
      <c r="EQ5249" s="54"/>
      <c r="ER5249" s="54"/>
      <c r="ES5249" s="54"/>
      <c r="ET5249" s="54"/>
      <c r="EU5249" s="54"/>
      <c r="EV5249" s="54"/>
      <c r="EW5249" s="54"/>
      <c r="EX5249" s="54"/>
      <c r="EY5249" s="54"/>
      <c r="EZ5249" s="54"/>
      <c r="FA5249" s="54"/>
      <c r="FB5249" s="54"/>
      <c r="FC5249" s="54"/>
      <c r="FD5249" s="54"/>
      <c r="FE5249" s="54"/>
      <c r="FF5249" s="54"/>
      <c r="FG5249" s="54"/>
      <c r="FH5249" s="54"/>
      <c r="FI5249" s="54"/>
      <c r="FJ5249" s="54"/>
      <c r="FK5249" s="54"/>
      <c r="FL5249" s="54"/>
      <c r="FM5249" s="54"/>
      <c r="FN5249" s="54"/>
      <c r="FO5249" s="54"/>
      <c r="FP5249" s="54"/>
      <c r="FQ5249" s="54"/>
      <c r="FR5249" s="54"/>
      <c r="FS5249" s="54"/>
      <c r="FT5249" s="54"/>
      <c r="FU5249" s="54"/>
      <c r="FV5249" s="54"/>
      <c r="FW5249" s="54"/>
      <c r="FX5249" s="54"/>
      <c r="FY5249" s="54"/>
      <c r="FZ5249" s="54"/>
      <c r="GA5249" s="54"/>
      <c r="GB5249" s="54"/>
      <c r="GC5249" s="54"/>
      <c r="GD5249" s="54"/>
      <c r="GE5249" s="54"/>
      <c r="GF5249" s="54"/>
      <c r="GG5249" s="54"/>
      <c r="GH5249" s="54"/>
      <c r="GI5249" s="54"/>
      <c r="GJ5249" s="54"/>
      <c r="GK5249" s="54"/>
      <c r="GL5249" s="54"/>
      <c r="GM5249" s="54"/>
      <c r="GN5249" s="54"/>
      <c r="GO5249" s="54"/>
      <c r="GP5249" s="54"/>
      <c r="GQ5249" s="54"/>
      <c r="GR5249" s="54"/>
      <c r="GS5249" s="54"/>
      <c r="GT5249" s="54"/>
      <c r="GU5249" s="54"/>
      <c r="GV5249" s="54"/>
      <c r="GW5249" s="54"/>
      <c r="GX5249" s="54"/>
      <c r="GY5249" s="54"/>
      <c r="GZ5249" s="54"/>
      <c r="HA5249" s="54"/>
      <c r="HB5249" s="54"/>
      <c r="HC5249" s="54"/>
      <c r="HD5249" s="54"/>
      <c r="HE5249" s="54"/>
      <c r="HF5249" s="54"/>
      <c r="HG5249" s="54"/>
      <c r="HH5249" s="54"/>
      <c r="HI5249" s="54"/>
      <c r="HJ5249" s="54"/>
      <c r="HK5249" s="54"/>
      <c r="HL5249" s="54"/>
      <c r="HM5249" s="54"/>
      <c r="HN5249" s="54"/>
      <c r="HO5249" s="54"/>
      <c r="HP5249" s="54"/>
      <c r="HQ5249" s="54"/>
      <c r="HR5249" s="54"/>
      <c r="HS5249" s="54"/>
      <c r="HT5249" s="54"/>
      <c r="HU5249" s="54"/>
      <c r="HV5249" s="54"/>
      <c r="HW5249" s="54"/>
      <c r="HX5249" s="54"/>
      <c r="HY5249" s="54"/>
      <c r="HZ5249" s="54"/>
      <c r="IA5249" s="54"/>
      <c r="IB5249" s="54"/>
      <c r="IC5249" s="54"/>
      <c r="ID5249" s="54"/>
      <c r="IE5249" s="54"/>
      <c r="IF5249" s="54"/>
      <c r="IG5249" s="54"/>
      <c r="IH5249" s="54"/>
      <c r="II5249" s="54"/>
      <c r="IJ5249" s="54"/>
      <c r="IK5249" s="54"/>
      <c r="IL5249" s="54"/>
      <c r="IM5249" s="54"/>
      <c r="IN5249" s="54"/>
      <c r="IO5249" s="54"/>
      <c r="IP5249" s="54"/>
      <c r="IQ5249" s="54"/>
      <c r="IR5249" s="54"/>
      <c r="IS5249" s="54"/>
      <c r="IT5249" s="54"/>
      <c r="IU5249" s="54"/>
      <c r="IV5249" s="54"/>
      <c r="IW5249" s="54"/>
      <c r="IX5249" s="54"/>
      <c r="IY5249" s="54"/>
      <c r="IZ5249" s="54"/>
      <c r="JA5249" s="54"/>
      <c r="JB5249" s="54"/>
      <c r="JC5249" s="54"/>
      <c r="JD5249" s="54"/>
      <c r="JE5249" s="54"/>
      <c r="JF5249" s="54"/>
      <c r="JG5249" s="54"/>
      <c r="JH5249" s="54"/>
      <c r="JI5249" s="54"/>
      <c r="JJ5249" s="54"/>
      <c r="JK5249" s="54"/>
      <c r="JL5249" s="54"/>
      <c r="JM5249" s="54"/>
      <c r="JN5249" s="54"/>
      <c r="JO5249" s="54"/>
      <c r="JP5249" s="54"/>
      <c r="JQ5249" s="54"/>
      <c r="JR5249" s="54"/>
      <c r="JS5249" s="54"/>
      <c r="JT5249" s="54"/>
      <c r="JU5249" s="54"/>
      <c r="JV5249" s="54"/>
      <c r="JW5249" s="54"/>
      <c r="JX5249" s="54"/>
      <c r="JY5249" s="54"/>
      <c r="JZ5249" s="54"/>
      <c r="KA5249" s="54"/>
      <c r="KB5249" s="54"/>
      <c r="KC5249" s="54"/>
      <c r="KD5249" s="54"/>
      <c r="KE5249" s="54"/>
      <c r="KF5249" s="54"/>
      <c r="KG5249" s="54"/>
      <c r="KH5249" s="54"/>
      <c r="KI5249" s="54"/>
      <c r="KJ5249" s="54"/>
      <c r="KK5249" s="54"/>
      <c r="KL5249" s="54"/>
      <c r="KM5249" s="54"/>
    </row>
    <row r="5250" spans="1:299" ht="28.8" customHeight="1">
      <c r="A5250" s="2">
        <v>5249</v>
      </c>
      <c r="B5250" s="12" t="s">
        <v>9658</v>
      </c>
      <c r="C5250" s="4" t="s">
        <v>9659</v>
      </c>
      <c r="D5250" s="4"/>
      <c r="E5250" s="4" t="s">
        <v>2122</v>
      </c>
      <c r="F5250" s="4">
        <v>3</v>
      </c>
      <c r="H5250" s="54"/>
      <c r="I5250" s="54"/>
      <c r="J5250" s="54"/>
      <c r="K5250" s="54"/>
      <c r="L5250" s="54"/>
      <c r="M5250" s="54"/>
      <c r="N5250" s="54"/>
      <c r="O5250" s="54"/>
      <c r="P5250" s="54"/>
      <c r="Q5250" s="54"/>
      <c r="R5250" s="54"/>
      <c r="S5250" s="54"/>
      <c r="T5250" s="54"/>
      <c r="U5250" s="54"/>
      <c r="V5250" s="54"/>
      <c r="W5250" s="54"/>
      <c r="X5250" s="54"/>
      <c r="Y5250" s="54"/>
      <c r="Z5250" s="54"/>
      <c r="AA5250" s="54"/>
      <c r="AB5250" s="54"/>
      <c r="AC5250" s="54"/>
      <c r="AD5250" s="54"/>
      <c r="AE5250" s="54"/>
      <c r="AF5250" s="54"/>
      <c r="AG5250" s="54"/>
      <c r="AH5250" s="54"/>
      <c r="AI5250" s="54"/>
      <c r="AJ5250" s="54"/>
      <c r="AK5250" s="54"/>
      <c r="AL5250" s="54"/>
      <c r="AM5250" s="54"/>
      <c r="AN5250" s="54"/>
      <c r="AO5250" s="54"/>
      <c r="AP5250" s="54"/>
      <c r="AQ5250" s="54"/>
      <c r="AR5250" s="54"/>
      <c r="AS5250" s="54"/>
      <c r="AT5250" s="54"/>
      <c r="AU5250" s="54"/>
      <c r="AV5250" s="54"/>
      <c r="AW5250" s="54"/>
      <c r="AX5250" s="54"/>
      <c r="AY5250" s="54"/>
      <c r="AZ5250" s="54"/>
      <c r="BA5250" s="54"/>
      <c r="BB5250" s="54"/>
      <c r="BC5250" s="54"/>
      <c r="BD5250" s="54"/>
      <c r="BE5250" s="54"/>
      <c r="BF5250" s="54"/>
      <c r="BG5250" s="54"/>
      <c r="BH5250" s="54"/>
      <c r="BI5250" s="54"/>
      <c r="BJ5250" s="54"/>
      <c r="BK5250" s="54"/>
      <c r="BL5250" s="54"/>
      <c r="BM5250" s="54"/>
      <c r="BN5250" s="54"/>
      <c r="BO5250" s="54"/>
      <c r="BP5250" s="54"/>
      <c r="BQ5250" s="54"/>
      <c r="BR5250" s="54"/>
      <c r="BS5250" s="54"/>
      <c r="BT5250" s="54"/>
      <c r="BU5250" s="54"/>
      <c r="BV5250" s="54"/>
      <c r="BW5250" s="54"/>
      <c r="BX5250" s="54"/>
      <c r="BY5250" s="54"/>
      <c r="BZ5250" s="54"/>
      <c r="CA5250" s="54"/>
      <c r="CB5250" s="54"/>
      <c r="CC5250" s="54"/>
      <c r="CD5250" s="54"/>
      <c r="CE5250" s="54"/>
      <c r="CF5250" s="54"/>
      <c r="CG5250" s="54"/>
      <c r="CH5250" s="54"/>
      <c r="CI5250" s="54"/>
      <c r="CJ5250" s="54"/>
      <c r="CK5250" s="54"/>
      <c r="CL5250" s="54"/>
      <c r="CM5250" s="54"/>
      <c r="CN5250" s="54"/>
      <c r="CO5250" s="54"/>
      <c r="CP5250" s="54"/>
      <c r="CQ5250" s="54"/>
      <c r="CR5250" s="54"/>
      <c r="CS5250" s="54"/>
      <c r="CT5250" s="54"/>
      <c r="CU5250" s="54"/>
      <c r="CV5250" s="54"/>
      <c r="CW5250" s="54"/>
      <c r="CX5250" s="54"/>
      <c r="CY5250" s="54"/>
      <c r="CZ5250" s="54"/>
      <c r="DA5250" s="54"/>
      <c r="DB5250" s="54"/>
      <c r="DC5250" s="54"/>
      <c r="DD5250" s="54"/>
      <c r="DE5250" s="54"/>
      <c r="DF5250" s="54"/>
      <c r="DG5250" s="54"/>
      <c r="DH5250" s="54"/>
      <c r="DI5250" s="54"/>
      <c r="DJ5250" s="54"/>
      <c r="DK5250" s="54"/>
      <c r="DL5250" s="54"/>
      <c r="DM5250" s="54"/>
      <c r="DN5250" s="54"/>
      <c r="DO5250" s="54"/>
      <c r="DP5250" s="54"/>
      <c r="DQ5250" s="54"/>
      <c r="DR5250" s="54"/>
      <c r="DS5250" s="54"/>
      <c r="DT5250" s="54"/>
      <c r="DU5250" s="54"/>
      <c r="DV5250" s="54"/>
      <c r="DW5250" s="54"/>
      <c r="DX5250" s="54"/>
      <c r="DY5250" s="54"/>
      <c r="DZ5250" s="54"/>
      <c r="EA5250" s="54"/>
      <c r="EB5250" s="54"/>
      <c r="EC5250" s="54"/>
      <c r="ED5250" s="54"/>
      <c r="EE5250" s="54"/>
      <c r="EF5250" s="54"/>
      <c r="EG5250" s="54"/>
      <c r="EH5250" s="54"/>
      <c r="EI5250" s="54"/>
      <c r="EJ5250" s="54"/>
      <c r="EK5250" s="54"/>
      <c r="EL5250" s="54"/>
      <c r="EM5250" s="54"/>
      <c r="EN5250" s="54"/>
      <c r="EO5250" s="54"/>
      <c r="EP5250" s="54"/>
      <c r="EQ5250" s="54"/>
      <c r="ER5250" s="54"/>
      <c r="ES5250" s="54"/>
      <c r="ET5250" s="54"/>
      <c r="EU5250" s="54"/>
      <c r="EV5250" s="54"/>
      <c r="EW5250" s="54"/>
      <c r="EX5250" s="54"/>
      <c r="EY5250" s="54"/>
      <c r="EZ5250" s="54"/>
      <c r="FA5250" s="54"/>
      <c r="FB5250" s="54"/>
      <c r="FC5250" s="54"/>
      <c r="FD5250" s="54"/>
      <c r="FE5250" s="54"/>
      <c r="FF5250" s="54"/>
      <c r="FG5250" s="54"/>
      <c r="FH5250" s="54"/>
      <c r="FI5250" s="54"/>
      <c r="FJ5250" s="54"/>
      <c r="FK5250" s="54"/>
      <c r="FL5250" s="54"/>
      <c r="FM5250" s="54"/>
      <c r="FN5250" s="54"/>
      <c r="FO5250" s="54"/>
      <c r="FP5250" s="54"/>
      <c r="FQ5250" s="54"/>
      <c r="FR5250" s="54"/>
      <c r="FS5250" s="54"/>
      <c r="FT5250" s="54"/>
      <c r="FU5250" s="54"/>
      <c r="FV5250" s="54"/>
      <c r="FW5250" s="54"/>
      <c r="FX5250" s="54"/>
      <c r="FY5250" s="54"/>
      <c r="FZ5250" s="54"/>
      <c r="GA5250" s="54"/>
      <c r="GB5250" s="54"/>
      <c r="GC5250" s="54"/>
      <c r="GD5250" s="54"/>
      <c r="GE5250" s="54"/>
      <c r="GF5250" s="54"/>
      <c r="GG5250" s="54"/>
      <c r="GH5250" s="54"/>
      <c r="GI5250" s="54"/>
      <c r="GJ5250" s="54"/>
      <c r="GK5250" s="54"/>
      <c r="GL5250" s="54"/>
      <c r="GM5250" s="54"/>
      <c r="GN5250" s="54"/>
      <c r="GO5250" s="54"/>
      <c r="GP5250" s="54"/>
      <c r="GQ5250" s="54"/>
      <c r="GR5250" s="54"/>
      <c r="GS5250" s="54"/>
      <c r="GT5250" s="54"/>
      <c r="GU5250" s="54"/>
      <c r="GV5250" s="54"/>
      <c r="GW5250" s="54"/>
      <c r="GX5250" s="54"/>
      <c r="GY5250" s="54"/>
      <c r="GZ5250" s="54"/>
      <c r="HA5250" s="54"/>
      <c r="HB5250" s="54"/>
      <c r="HC5250" s="54"/>
      <c r="HD5250" s="54"/>
      <c r="HE5250" s="54"/>
      <c r="HF5250" s="54"/>
      <c r="HG5250" s="54"/>
      <c r="HH5250" s="54"/>
      <c r="HI5250" s="54"/>
      <c r="HJ5250" s="54"/>
      <c r="HK5250" s="54"/>
      <c r="HL5250" s="54"/>
      <c r="HM5250" s="54"/>
      <c r="HN5250" s="54"/>
      <c r="HO5250" s="54"/>
      <c r="HP5250" s="54"/>
      <c r="HQ5250" s="54"/>
      <c r="HR5250" s="54"/>
      <c r="HS5250" s="54"/>
      <c r="HT5250" s="54"/>
      <c r="HU5250" s="54"/>
      <c r="HV5250" s="54"/>
      <c r="HW5250" s="54"/>
      <c r="HX5250" s="54"/>
      <c r="HY5250" s="54"/>
      <c r="HZ5250" s="54"/>
      <c r="IA5250" s="54"/>
      <c r="IB5250" s="54"/>
      <c r="IC5250" s="54"/>
      <c r="ID5250" s="54"/>
      <c r="IE5250" s="54"/>
      <c r="IF5250" s="54"/>
      <c r="IG5250" s="54"/>
      <c r="IH5250" s="54"/>
      <c r="II5250" s="54"/>
      <c r="IJ5250" s="54"/>
      <c r="IK5250" s="54"/>
      <c r="IL5250" s="54"/>
      <c r="IM5250" s="54"/>
      <c r="IN5250" s="54"/>
      <c r="IO5250" s="54"/>
      <c r="IP5250" s="54"/>
      <c r="IQ5250" s="54"/>
      <c r="IR5250" s="54"/>
      <c r="IS5250" s="54"/>
      <c r="IT5250" s="54"/>
      <c r="IU5250" s="54"/>
      <c r="IV5250" s="54"/>
      <c r="IW5250" s="54"/>
      <c r="IX5250" s="54"/>
      <c r="IY5250" s="54"/>
      <c r="IZ5250" s="54"/>
      <c r="JA5250" s="54"/>
      <c r="JB5250" s="54"/>
      <c r="JC5250" s="54"/>
      <c r="JD5250" s="54"/>
      <c r="JE5250" s="54"/>
      <c r="JF5250" s="54"/>
      <c r="JG5250" s="54"/>
      <c r="JH5250" s="54"/>
      <c r="JI5250" s="54"/>
      <c r="JJ5250" s="54"/>
      <c r="JK5250" s="54"/>
      <c r="JL5250" s="54"/>
      <c r="JM5250" s="54"/>
      <c r="JN5250" s="54"/>
      <c r="JO5250" s="54"/>
      <c r="JP5250" s="54"/>
      <c r="JQ5250" s="54"/>
      <c r="JR5250" s="54"/>
      <c r="JS5250" s="54"/>
      <c r="JT5250" s="54"/>
      <c r="JU5250" s="54"/>
      <c r="JV5250" s="54"/>
      <c r="JW5250" s="54"/>
      <c r="JX5250" s="54"/>
      <c r="JY5250" s="54"/>
      <c r="JZ5250" s="54"/>
      <c r="KA5250" s="54"/>
      <c r="KB5250" s="54"/>
      <c r="KC5250" s="54"/>
      <c r="KD5250" s="54"/>
      <c r="KE5250" s="54"/>
      <c r="KF5250" s="54"/>
      <c r="KG5250" s="54"/>
      <c r="KH5250" s="54"/>
      <c r="KI5250" s="54"/>
      <c r="KJ5250" s="54"/>
      <c r="KK5250" s="54"/>
      <c r="KL5250" s="54"/>
      <c r="KM5250" s="54"/>
    </row>
    <row r="5251" spans="1:299" ht="28.8" customHeight="1">
      <c r="A5251" s="2">
        <v>5250</v>
      </c>
      <c r="B5251" s="12" t="s">
        <v>9660</v>
      </c>
      <c r="C5251" s="4" t="s">
        <v>9661</v>
      </c>
      <c r="D5251" s="4"/>
      <c r="E5251" s="4" t="s">
        <v>2122</v>
      </c>
      <c r="F5251" s="4">
        <v>3</v>
      </c>
      <c r="BK5251" s="54"/>
      <c r="BL5251" s="54"/>
      <c r="BM5251" s="54"/>
      <c r="BN5251" s="54"/>
      <c r="BO5251" s="54"/>
      <c r="BP5251" s="54"/>
      <c r="BQ5251" s="54"/>
      <c r="BR5251" s="54"/>
      <c r="BS5251" s="54"/>
      <c r="BT5251" s="54"/>
      <c r="BU5251" s="54"/>
      <c r="BV5251" s="54"/>
      <c r="BW5251" s="54"/>
      <c r="BX5251" s="54"/>
      <c r="BY5251" s="54"/>
      <c r="BZ5251" s="54"/>
      <c r="CA5251" s="54"/>
      <c r="CB5251" s="54"/>
      <c r="CC5251" s="54"/>
      <c r="CD5251" s="54"/>
      <c r="CE5251" s="54"/>
      <c r="CF5251" s="54"/>
      <c r="CG5251" s="54"/>
      <c r="CH5251" s="54"/>
      <c r="CI5251" s="54"/>
      <c r="CJ5251" s="54"/>
      <c r="CK5251" s="54"/>
      <c r="CL5251" s="54"/>
      <c r="CM5251" s="54"/>
      <c r="CN5251" s="54"/>
      <c r="CO5251" s="54"/>
      <c r="CP5251" s="54"/>
      <c r="CQ5251" s="54"/>
      <c r="CR5251" s="54"/>
      <c r="CS5251" s="54"/>
      <c r="CT5251" s="54"/>
      <c r="CU5251" s="54"/>
      <c r="CV5251" s="54"/>
      <c r="CW5251" s="54"/>
      <c r="CX5251" s="54"/>
      <c r="CY5251" s="54"/>
      <c r="CZ5251" s="54"/>
      <c r="DA5251" s="54"/>
      <c r="DB5251" s="54"/>
      <c r="DC5251" s="54"/>
      <c r="DD5251" s="54"/>
      <c r="DE5251" s="54"/>
      <c r="DF5251" s="54"/>
      <c r="DG5251" s="54"/>
      <c r="DH5251" s="54"/>
      <c r="DI5251" s="54"/>
      <c r="DJ5251" s="54"/>
      <c r="DK5251" s="54"/>
      <c r="DL5251" s="54"/>
      <c r="DM5251" s="54"/>
      <c r="DN5251" s="54"/>
      <c r="DO5251" s="54"/>
      <c r="DP5251" s="54"/>
      <c r="DQ5251" s="54"/>
      <c r="DR5251" s="54"/>
      <c r="DS5251" s="54"/>
      <c r="DT5251" s="54"/>
      <c r="DU5251" s="54"/>
      <c r="DV5251" s="54"/>
      <c r="DW5251" s="54"/>
      <c r="DX5251" s="54"/>
      <c r="DY5251" s="54"/>
      <c r="DZ5251" s="54"/>
      <c r="EA5251" s="54"/>
      <c r="EB5251" s="54"/>
      <c r="EC5251" s="54"/>
      <c r="ED5251" s="54"/>
      <c r="EE5251" s="54"/>
      <c r="EF5251" s="54"/>
      <c r="EG5251" s="54"/>
      <c r="EH5251" s="54"/>
      <c r="EI5251" s="54"/>
      <c r="EJ5251" s="54"/>
      <c r="EK5251" s="54"/>
      <c r="EL5251" s="54"/>
      <c r="EM5251" s="54"/>
      <c r="EN5251" s="54"/>
      <c r="EO5251" s="54"/>
      <c r="EP5251" s="54"/>
      <c r="EQ5251" s="54"/>
      <c r="ER5251" s="54"/>
      <c r="ES5251" s="54"/>
      <c r="ET5251" s="54"/>
      <c r="EU5251" s="54"/>
      <c r="EV5251" s="54"/>
      <c r="EW5251" s="54"/>
      <c r="EX5251" s="54"/>
      <c r="EY5251" s="54"/>
      <c r="EZ5251" s="54"/>
      <c r="FA5251" s="54"/>
      <c r="FB5251" s="54"/>
      <c r="FC5251" s="54"/>
      <c r="FD5251" s="54"/>
      <c r="FE5251" s="54"/>
      <c r="FF5251" s="54"/>
      <c r="FG5251" s="54"/>
      <c r="FH5251" s="54"/>
      <c r="FI5251" s="54"/>
      <c r="FJ5251" s="54"/>
      <c r="FK5251" s="54"/>
      <c r="FL5251" s="54"/>
      <c r="FM5251" s="54"/>
      <c r="FN5251" s="54"/>
      <c r="FO5251" s="54"/>
      <c r="FP5251" s="54"/>
      <c r="FQ5251" s="54"/>
      <c r="FR5251" s="54"/>
      <c r="FS5251" s="54"/>
      <c r="FT5251" s="54"/>
      <c r="FU5251" s="54"/>
      <c r="FV5251" s="54"/>
      <c r="FW5251" s="54"/>
      <c r="FX5251" s="54"/>
      <c r="FY5251" s="54"/>
      <c r="FZ5251" s="54"/>
      <c r="GA5251" s="54"/>
      <c r="GB5251" s="54"/>
      <c r="GC5251" s="54"/>
      <c r="GD5251" s="54"/>
      <c r="GE5251" s="54"/>
      <c r="GF5251" s="54"/>
      <c r="GG5251" s="54"/>
      <c r="GH5251" s="54"/>
      <c r="GI5251" s="54"/>
      <c r="GJ5251" s="54"/>
      <c r="GK5251" s="54"/>
      <c r="GL5251" s="54"/>
      <c r="GM5251" s="54"/>
      <c r="GN5251" s="54"/>
      <c r="GO5251" s="54"/>
      <c r="GP5251" s="54"/>
      <c r="GQ5251" s="54"/>
      <c r="GR5251" s="54"/>
      <c r="GS5251" s="54"/>
      <c r="GT5251" s="54"/>
      <c r="GU5251" s="54"/>
      <c r="GV5251" s="54"/>
      <c r="GW5251" s="54"/>
      <c r="GX5251" s="54"/>
      <c r="GY5251" s="54"/>
      <c r="GZ5251" s="54"/>
      <c r="HA5251" s="54"/>
      <c r="HB5251" s="54"/>
      <c r="HC5251" s="54"/>
      <c r="HD5251" s="54"/>
      <c r="HE5251" s="54"/>
      <c r="HF5251" s="54"/>
      <c r="HG5251" s="54"/>
      <c r="HH5251" s="54"/>
      <c r="HI5251" s="54"/>
      <c r="HJ5251" s="54"/>
      <c r="HK5251" s="54"/>
      <c r="HL5251" s="54"/>
      <c r="HM5251" s="54"/>
      <c r="HN5251" s="54"/>
      <c r="HO5251" s="54"/>
      <c r="HP5251" s="54"/>
      <c r="HQ5251" s="54"/>
      <c r="HR5251" s="54"/>
      <c r="HS5251" s="54"/>
      <c r="HT5251" s="54"/>
      <c r="HU5251" s="54"/>
      <c r="HV5251" s="54"/>
      <c r="HW5251" s="54"/>
      <c r="HX5251" s="54"/>
      <c r="HY5251" s="54"/>
      <c r="HZ5251" s="54"/>
      <c r="IA5251" s="54"/>
      <c r="IB5251" s="54"/>
      <c r="IC5251" s="54"/>
      <c r="ID5251" s="54"/>
      <c r="IE5251" s="54"/>
      <c r="IF5251" s="54"/>
      <c r="IG5251" s="54"/>
      <c r="IH5251" s="54"/>
      <c r="II5251" s="54"/>
      <c r="IJ5251" s="54"/>
      <c r="IK5251" s="54"/>
      <c r="IL5251" s="54"/>
      <c r="IM5251" s="54"/>
      <c r="IN5251" s="54"/>
      <c r="IO5251" s="54"/>
      <c r="IP5251" s="54"/>
      <c r="IQ5251" s="54"/>
      <c r="IR5251" s="54"/>
      <c r="IS5251" s="54"/>
      <c r="IT5251" s="54"/>
      <c r="IU5251" s="54"/>
      <c r="IV5251" s="54"/>
      <c r="IW5251" s="54"/>
      <c r="IX5251" s="54"/>
      <c r="IY5251" s="54"/>
      <c r="IZ5251" s="54"/>
      <c r="JA5251" s="54"/>
      <c r="JB5251" s="54"/>
      <c r="JC5251" s="54"/>
      <c r="JD5251" s="54"/>
      <c r="JE5251" s="54"/>
      <c r="JF5251" s="54"/>
      <c r="JG5251" s="54"/>
      <c r="JH5251" s="54"/>
      <c r="JI5251" s="54"/>
      <c r="JJ5251" s="54"/>
      <c r="JK5251" s="54"/>
      <c r="JL5251" s="54"/>
      <c r="JM5251" s="54"/>
      <c r="JN5251" s="54"/>
      <c r="JO5251" s="54"/>
      <c r="JP5251" s="54"/>
      <c r="JQ5251" s="54"/>
      <c r="JR5251" s="54"/>
      <c r="JS5251" s="54"/>
      <c r="JT5251" s="54"/>
      <c r="JU5251" s="54"/>
      <c r="JV5251" s="54"/>
      <c r="JW5251" s="54"/>
      <c r="JX5251" s="54"/>
      <c r="JY5251" s="54"/>
      <c r="JZ5251" s="54"/>
      <c r="KA5251" s="54"/>
      <c r="KB5251" s="54"/>
      <c r="KC5251" s="54"/>
      <c r="KD5251" s="54"/>
      <c r="KE5251" s="54"/>
      <c r="KF5251" s="54"/>
      <c r="KG5251" s="54"/>
      <c r="KH5251" s="54"/>
      <c r="KI5251" s="54"/>
      <c r="KJ5251" s="54"/>
      <c r="KK5251" s="54"/>
      <c r="KL5251" s="54"/>
      <c r="KM5251" s="54"/>
    </row>
    <row r="5252" spans="1:299" ht="28.8" customHeight="1">
      <c r="A5252" s="2">
        <v>5251</v>
      </c>
      <c r="B5252" s="12" t="s">
        <v>9662</v>
      </c>
      <c r="C5252" s="4" t="s">
        <v>9663</v>
      </c>
      <c r="D5252" s="4"/>
      <c r="E5252" s="4" t="s">
        <v>2122</v>
      </c>
      <c r="F5252" s="4">
        <v>3</v>
      </c>
      <c r="H5252" s="54"/>
      <c r="I5252" s="54"/>
      <c r="J5252" s="54"/>
      <c r="K5252" s="54"/>
      <c r="L5252" s="54"/>
      <c r="M5252" s="54"/>
      <c r="N5252" s="54"/>
      <c r="O5252" s="54"/>
      <c r="P5252" s="54"/>
      <c r="Q5252" s="54"/>
      <c r="R5252" s="54"/>
      <c r="S5252" s="54"/>
      <c r="T5252" s="54"/>
      <c r="U5252" s="54"/>
      <c r="V5252" s="54"/>
      <c r="W5252" s="54"/>
      <c r="X5252" s="54"/>
      <c r="Y5252" s="54"/>
      <c r="Z5252" s="54"/>
      <c r="AA5252" s="54"/>
      <c r="AB5252" s="54"/>
      <c r="AC5252" s="54"/>
      <c r="AD5252" s="54"/>
      <c r="AE5252" s="54"/>
      <c r="AF5252" s="54"/>
      <c r="AG5252" s="54"/>
      <c r="AH5252" s="54"/>
      <c r="AI5252" s="54"/>
      <c r="AJ5252" s="54"/>
      <c r="AK5252" s="54"/>
      <c r="AL5252" s="54"/>
      <c r="AM5252" s="54"/>
      <c r="AN5252" s="54"/>
      <c r="AO5252" s="54"/>
      <c r="AP5252" s="54"/>
      <c r="AQ5252" s="54"/>
      <c r="AR5252" s="54"/>
      <c r="AS5252" s="54"/>
      <c r="AT5252" s="54"/>
      <c r="AU5252" s="54"/>
      <c r="AV5252" s="54"/>
      <c r="AW5252" s="54"/>
      <c r="AX5252" s="54"/>
      <c r="AY5252" s="54"/>
      <c r="AZ5252" s="54"/>
      <c r="BA5252" s="54"/>
      <c r="BB5252" s="54"/>
      <c r="BC5252" s="54"/>
      <c r="BD5252" s="54"/>
      <c r="BE5252" s="54"/>
      <c r="BF5252" s="54"/>
      <c r="BG5252" s="54"/>
      <c r="BH5252" s="54"/>
      <c r="BI5252" s="54"/>
      <c r="BJ5252" s="54"/>
      <c r="BK5252" s="54"/>
      <c r="BL5252" s="54"/>
      <c r="BM5252" s="54"/>
      <c r="BN5252" s="54"/>
      <c r="BO5252" s="54"/>
      <c r="BP5252" s="54"/>
      <c r="BQ5252" s="54"/>
      <c r="BR5252" s="54"/>
      <c r="BS5252" s="54"/>
      <c r="BT5252" s="54"/>
      <c r="BU5252" s="54"/>
      <c r="BV5252" s="54"/>
      <c r="BW5252" s="54"/>
      <c r="BX5252" s="54"/>
      <c r="BY5252" s="54"/>
      <c r="BZ5252" s="54"/>
      <c r="CA5252" s="54"/>
      <c r="CB5252" s="54"/>
      <c r="CC5252" s="54"/>
      <c r="CD5252" s="54"/>
      <c r="CE5252" s="54"/>
      <c r="CF5252" s="54"/>
      <c r="CG5252" s="54"/>
      <c r="CH5252" s="54"/>
      <c r="CI5252" s="54"/>
      <c r="CJ5252" s="54"/>
      <c r="CK5252" s="54"/>
      <c r="CL5252" s="54"/>
      <c r="CM5252" s="54"/>
      <c r="CN5252" s="54"/>
      <c r="CO5252" s="54"/>
      <c r="CP5252" s="54"/>
      <c r="CQ5252" s="54"/>
      <c r="CR5252" s="54"/>
      <c r="CS5252" s="54"/>
      <c r="CT5252" s="54"/>
      <c r="CU5252" s="54"/>
      <c r="CV5252" s="54"/>
      <c r="CW5252" s="54"/>
      <c r="CX5252" s="54"/>
      <c r="CY5252" s="54"/>
      <c r="CZ5252" s="54"/>
      <c r="DA5252" s="54"/>
      <c r="DB5252" s="54"/>
      <c r="DC5252" s="54"/>
      <c r="DD5252" s="54"/>
      <c r="DE5252" s="54"/>
      <c r="DF5252" s="54"/>
      <c r="DG5252" s="54"/>
      <c r="DH5252" s="54"/>
      <c r="DI5252" s="54"/>
      <c r="DJ5252" s="54"/>
      <c r="DK5252" s="54"/>
      <c r="DL5252" s="54"/>
      <c r="DM5252" s="54"/>
      <c r="DN5252" s="54"/>
      <c r="DO5252" s="54"/>
      <c r="DP5252" s="54"/>
      <c r="DQ5252" s="54"/>
      <c r="DR5252" s="54"/>
      <c r="DS5252" s="54"/>
      <c r="DT5252" s="54"/>
      <c r="DU5252" s="54"/>
      <c r="DV5252" s="54"/>
      <c r="DW5252" s="54"/>
      <c r="DX5252" s="54"/>
      <c r="DY5252" s="54"/>
      <c r="DZ5252" s="54"/>
      <c r="EA5252" s="54"/>
      <c r="EB5252" s="54"/>
      <c r="EC5252" s="54"/>
      <c r="ED5252" s="54"/>
      <c r="EE5252" s="54"/>
      <c r="EF5252" s="54"/>
      <c r="EG5252" s="54"/>
      <c r="EH5252" s="54"/>
      <c r="EI5252" s="54"/>
      <c r="EJ5252" s="54"/>
      <c r="EK5252" s="54"/>
      <c r="EL5252" s="54"/>
      <c r="EM5252" s="54"/>
      <c r="EN5252" s="54"/>
      <c r="EO5252" s="54"/>
      <c r="EP5252" s="54"/>
      <c r="EQ5252" s="54"/>
      <c r="ER5252" s="54"/>
      <c r="ES5252" s="54"/>
      <c r="ET5252" s="54"/>
      <c r="EU5252" s="54"/>
      <c r="EV5252" s="54"/>
      <c r="EW5252" s="54"/>
      <c r="EX5252" s="54"/>
      <c r="EY5252" s="54"/>
      <c r="EZ5252" s="54"/>
      <c r="FA5252" s="54"/>
      <c r="FB5252" s="54"/>
      <c r="FC5252" s="54"/>
      <c r="FD5252" s="54"/>
      <c r="FE5252" s="54"/>
      <c r="FF5252" s="54"/>
      <c r="FG5252" s="54"/>
      <c r="FH5252" s="54"/>
      <c r="FI5252" s="54"/>
      <c r="FJ5252" s="54"/>
      <c r="FK5252" s="54"/>
      <c r="FL5252" s="54"/>
      <c r="FM5252" s="54"/>
      <c r="FN5252" s="54"/>
      <c r="FO5252" s="54"/>
      <c r="FP5252" s="54"/>
      <c r="FQ5252" s="54"/>
      <c r="FR5252" s="54"/>
      <c r="FS5252" s="54"/>
      <c r="FT5252" s="54"/>
      <c r="FU5252" s="54"/>
      <c r="FV5252" s="54"/>
      <c r="FW5252" s="54"/>
      <c r="FX5252" s="54"/>
      <c r="FY5252" s="54"/>
      <c r="FZ5252" s="54"/>
      <c r="GA5252" s="54"/>
      <c r="GB5252" s="54"/>
      <c r="GC5252" s="54"/>
      <c r="GD5252" s="54"/>
      <c r="GE5252" s="54"/>
      <c r="GF5252" s="54"/>
      <c r="GG5252" s="54"/>
      <c r="GH5252" s="54"/>
      <c r="GI5252" s="54"/>
      <c r="GJ5252" s="54"/>
      <c r="GK5252" s="54"/>
      <c r="GL5252" s="54"/>
      <c r="GM5252" s="54"/>
      <c r="GN5252" s="54"/>
      <c r="GO5252" s="54"/>
      <c r="GP5252" s="54"/>
      <c r="GQ5252" s="54"/>
      <c r="GR5252" s="54"/>
      <c r="GS5252" s="54"/>
      <c r="GT5252" s="54"/>
      <c r="GU5252" s="54"/>
      <c r="GV5252" s="54"/>
      <c r="GW5252" s="54"/>
      <c r="GX5252" s="54"/>
      <c r="GY5252" s="54"/>
      <c r="GZ5252" s="54"/>
      <c r="HA5252" s="54"/>
      <c r="HB5252" s="54"/>
      <c r="HC5252" s="54"/>
      <c r="HD5252" s="54"/>
      <c r="HE5252" s="54"/>
      <c r="HF5252" s="54"/>
      <c r="HG5252" s="54"/>
      <c r="HH5252" s="54"/>
      <c r="HI5252" s="54"/>
      <c r="HJ5252" s="54"/>
      <c r="HK5252" s="54"/>
      <c r="HL5252" s="54"/>
      <c r="HM5252" s="54"/>
      <c r="HN5252" s="54"/>
      <c r="HO5252" s="54"/>
      <c r="HP5252" s="54"/>
      <c r="HQ5252" s="54"/>
      <c r="HR5252" s="54"/>
      <c r="HS5252" s="54"/>
      <c r="HT5252" s="54"/>
      <c r="HU5252" s="54"/>
      <c r="HV5252" s="54"/>
      <c r="HW5252" s="54"/>
      <c r="HX5252" s="54"/>
      <c r="HY5252" s="54"/>
      <c r="HZ5252" s="54"/>
      <c r="IA5252" s="54"/>
      <c r="IB5252" s="54"/>
      <c r="IC5252" s="54"/>
      <c r="ID5252" s="54"/>
      <c r="IE5252" s="54"/>
      <c r="IF5252" s="54"/>
      <c r="IG5252" s="54"/>
      <c r="IH5252" s="54"/>
      <c r="II5252" s="54"/>
      <c r="IJ5252" s="54"/>
      <c r="IK5252" s="54"/>
      <c r="IL5252" s="54"/>
      <c r="IM5252" s="54"/>
      <c r="IN5252" s="54"/>
      <c r="IO5252" s="54"/>
      <c r="IP5252" s="54"/>
      <c r="IQ5252" s="54"/>
      <c r="IR5252" s="54"/>
      <c r="IS5252" s="54"/>
      <c r="IT5252" s="54"/>
      <c r="IU5252" s="54"/>
      <c r="IV5252" s="54"/>
      <c r="IW5252" s="54"/>
      <c r="IX5252" s="54"/>
      <c r="IY5252" s="54"/>
      <c r="IZ5252" s="54"/>
      <c r="JA5252" s="54"/>
      <c r="JB5252" s="54"/>
      <c r="JC5252" s="54"/>
      <c r="JD5252" s="54"/>
      <c r="JE5252" s="54"/>
      <c r="JF5252" s="54"/>
      <c r="JG5252" s="54"/>
      <c r="JH5252" s="54"/>
      <c r="JI5252" s="54"/>
      <c r="JJ5252" s="54"/>
      <c r="JK5252" s="54"/>
      <c r="JL5252" s="54"/>
      <c r="JM5252" s="54"/>
      <c r="JN5252" s="54"/>
      <c r="JO5252" s="54"/>
      <c r="JP5252" s="54"/>
      <c r="JQ5252" s="54"/>
      <c r="JR5252" s="54"/>
      <c r="JS5252" s="54"/>
      <c r="JT5252" s="54"/>
      <c r="JU5252" s="54"/>
      <c r="JV5252" s="54"/>
      <c r="JW5252" s="54"/>
      <c r="JX5252" s="54"/>
      <c r="JY5252" s="54"/>
      <c r="JZ5252" s="54"/>
      <c r="KA5252" s="54"/>
      <c r="KB5252" s="54"/>
      <c r="KC5252" s="54"/>
      <c r="KD5252" s="54"/>
      <c r="KE5252" s="54"/>
      <c r="KF5252" s="54"/>
      <c r="KG5252" s="54"/>
      <c r="KH5252" s="54"/>
      <c r="KI5252" s="54"/>
      <c r="KJ5252" s="54"/>
      <c r="KK5252" s="54"/>
      <c r="KL5252" s="54"/>
      <c r="KM5252" s="54"/>
    </row>
    <row r="5253" spans="1:299" ht="28.8" customHeight="1">
      <c r="A5253" s="2">
        <v>5252</v>
      </c>
      <c r="B5253" s="12" t="s">
        <v>9664</v>
      </c>
      <c r="C5253" s="4" t="s">
        <v>9665</v>
      </c>
      <c r="D5253" s="4"/>
      <c r="E5253" s="4" t="s">
        <v>2122</v>
      </c>
      <c r="F5253" s="4">
        <v>3</v>
      </c>
    </row>
    <row r="5254" spans="1:299" ht="28.8" customHeight="1">
      <c r="A5254" s="2">
        <v>5253</v>
      </c>
      <c r="B5254" s="19" t="s">
        <v>10437</v>
      </c>
      <c r="C5254" s="4" t="s">
        <v>10438</v>
      </c>
      <c r="D5254" s="4"/>
      <c r="E5254" s="4" t="s">
        <v>8670</v>
      </c>
      <c r="F5254" s="4">
        <v>3</v>
      </c>
    </row>
    <row r="5255" spans="1:299" ht="28.8" customHeight="1">
      <c r="A5255" s="2">
        <v>5254</v>
      </c>
      <c r="B5255" s="19" t="s">
        <v>11125</v>
      </c>
      <c r="C5255" s="4" t="s">
        <v>11126</v>
      </c>
      <c r="D5255" s="4"/>
      <c r="E5255" s="4" t="s">
        <v>11127</v>
      </c>
      <c r="F5255" s="4">
        <v>3</v>
      </c>
      <c r="H5255" s="54"/>
      <c r="I5255" s="54"/>
      <c r="J5255" s="54"/>
      <c r="K5255" s="54"/>
      <c r="L5255" s="54"/>
      <c r="M5255" s="54"/>
      <c r="N5255" s="54"/>
      <c r="O5255" s="54"/>
      <c r="P5255" s="54"/>
      <c r="Q5255" s="54"/>
      <c r="R5255" s="54"/>
      <c r="S5255" s="54"/>
      <c r="T5255" s="54"/>
      <c r="U5255" s="54"/>
      <c r="V5255" s="54"/>
      <c r="W5255" s="54"/>
      <c r="X5255" s="54"/>
      <c r="Y5255" s="54"/>
      <c r="Z5255" s="54"/>
      <c r="AA5255" s="54"/>
      <c r="AB5255" s="54"/>
      <c r="AC5255" s="54"/>
      <c r="AD5255" s="54"/>
      <c r="AE5255" s="54"/>
      <c r="AF5255" s="54"/>
      <c r="AG5255" s="54"/>
      <c r="AH5255" s="54"/>
      <c r="AI5255" s="54"/>
      <c r="AJ5255" s="54"/>
      <c r="AK5255" s="54"/>
      <c r="AL5255" s="54"/>
      <c r="AM5255" s="54"/>
      <c r="AN5255" s="54"/>
      <c r="AO5255" s="54"/>
      <c r="AP5255" s="54"/>
      <c r="AQ5255" s="54"/>
      <c r="AR5255" s="54"/>
      <c r="AS5255" s="54"/>
      <c r="AT5255" s="54"/>
      <c r="AU5255" s="54"/>
      <c r="AV5255" s="54"/>
      <c r="AW5255" s="54"/>
      <c r="AX5255" s="54"/>
      <c r="AY5255" s="54"/>
      <c r="AZ5255" s="54"/>
      <c r="BA5255" s="54"/>
      <c r="BB5255" s="54"/>
      <c r="BC5255" s="54"/>
      <c r="BD5255" s="54"/>
      <c r="BE5255" s="54"/>
      <c r="BF5255" s="54"/>
      <c r="BG5255" s="54"/>
      <c r="BH5255" s="54"/>
      <c r="BI5255" s="54"/>
      <c r="BJ5255" s="54"/>
    </row>
    <row r="5256" spans="1:299" ht="28.8" customHeight="1">
      <c r="A5256" s="2">
        <v>5255</v>
      </c>
      <c r="B5256" s="50" t="s">
        <v>11161</v>
      </c>
      <c r="C5256" s="4" t="s">
        <v>11162</v>
      </c>
      <c r="D5256" s="4"/>
      <c r="E5256" s="2" t="s">
        <v>1244</v>
      </c>
      <c r="F5256" s="4">
        <v>3</v>
      </c>
      <c r="G5256" s="54"/>
    </row>
    <row r="5257" spans="1:299" ht="28.8" customHeight="1">
      <c r="A5257" s="2">
        <v>5256</v>
      </c>
      <c r="B5257" s="3">
        <v>9787547121351</v>
      </c>
      <c r="C5257" s="4" t="s">
        <v>1943</v>
      </c>
      <c r="D5257" s="42"/>
      <c r="E5257" s="4" t="s">
        <v>1942</v>
      </c>
      <c r="F5257" s="4">
        <v>3</v>
      </c>
    </row>
    <row r="5258" spans="1:299" ht="28.8" customHeight="1">
      <c r="A5258" s="2">
        <v>5257</v>
      </c>
      <c r="B5258" s="3">
        <v>9787512415812</v>
      </c>
      <c r="C5258" s="4" t="s">
        <v>936</v>
      </c>
      <c r="D5258" s="42"/>
      <c r="E5258" s="4" t="s">
        <v>12878</v>
      </c>
      <c r="F5258" s="4">
        <v>3</v>
      </c>
      <c r="G5258" s="54"/>
    </row>
    <row r="5259" spans="1:299" ht="28.8" customHeight="1">
      <c r="A5259" s="2">
        <v>5258</v>
      </c>
      <c r="B5259" s="19" t="s">
        <v>5203</v>
      </c>
      <c r="C5259" s="4" t="s">
        <v>5204</v>
      </c>
      <c r="D5259" s="4"/>
      <c r="E5259" s="4" t="s">
        <v>1244</v>
      </c>
      <c r="F5259" s="4">
        <v>3</v>
      </c>
    </row>
    <row r="5260" spans="1:299" ht="28.8" customHeight="1">
      <c r="A5260" s="2">
        <v>5259</v>
      </c>
      <c r="B5260" s="50" t="s">
        <v>2877</v>
      </c>
      <c r="C5260" s="4" t="s">
        <v>2878</v>
      </c>
      <c r="D5260" s="4"/>
      <c r="E5260" s="2" t="s">
        <v>57</v>
      </c>
      <c r="F5260" s="4">
        <v>8</v>
      </c>
    </row>
    <row r="5261" spans="1:299" ht="28.8" customHeight="1">
      <c r="A5261" s="2">
        <v>5260</v>
      </c>
      <c r="B5261" s="19" t="s">
        <v>3522</v>
      </c>
      <c r="C5261" s="4" t="s">
        <v>3523</v>
      </c>
      <c r="D5261" s="4"/>
      <c r="E5261" s="4" t="s">
        <v>3493</v>
      </c>
      <c r="F5261" s="2">
        <v>21</v>
      </c>
      <c r="G5261" s="54"/>
    </row>
    <row r="5262" spans="1:299" ht="28.8" customHeight="1">
      <c r="A5262" s="2">
        <v>5261</v>
      </c>
      <c r="B5262" s="3">
        <v>9787513926768</v>
      </c>
      <c r="C5262" s="4" t="s">
        <v>996</v>
      </c>
      <c r="D5262" s="42"/>
      <c r="E5262" s="4" t="s">
        <v>12838</v>
      </c>
      <c r="F5262" s="4">
        <v>30</v>
      </c>
    </row>
    <row r="5263" spans="1:299" ht="28.8" customHeight="1">
      <c r="A5263" s="2">
        <v>5262</v>
      </c>
      <c r="B5263" s="19" t="s">
        <v>3189</v>
      </c>
      <c r="C5263" s="4" t="s">
        <v>3190</v>
      </c>
      <c r="D5263" s="4"/>
      <c r="E5263" s="4" t="s">
        <v>119</v>
      </c>
      <c r="F5263" s="4">
        <v>48</v>
      </c>
      <c r="G5263" s="54"/>
    </row>
    <row r="5264" spans="1:299" ht="28.8" customHeight="1">
      <c r="A5264" s="2">
        <v>5263</v>
      </c>
      <c r="B5264" s="19" t="s">
        <v>7331</v>
      </c>
      <c r="C5264" s="4" t="s">
        <v>7332</v>
      </c>
      <c r="D5264" s="4"/>
      <c r="E5264" s="4" t="s">
        <v>7333</v>
      </c>
      <c r="F5264" s="4">
        <v>30</v>
      </c>
    </row>
    <row r="5265" spans="1:7" ht="28.8" customHeight="1">
      <c r="A5265" s="2">
        <v>5264</v>
      </c>
      <c r="B5265" s="19" t="s">
        <v>9168</v>
      </c>
      <c r="C5265" s="4" t="s">
        <v>9169</v>
      </c>
      <c r="D5265" s="4"/>
      <c r="E5265" s="4" t="s">
        <v>2499</v>
      </c>
      <c r="F5265" s="4">
        <v>3</v>
      </c>
    </row>
    <row r="5266" spans="1:7" ht="28.8" customHeight="1">
      <c r="A5266" s="2">
        <v>5265</v>
      </c>
      <c r="B5266" s="19" t="s">
        <v>9315</v>
      </c>
      <c r="C5266" s="4" t="s">
        <v>9316</v>
      </c>
      <c r="D5266" s="4"/>
      <c r="E5266" s="4" t="s">
        <v>2208</v>
      </c>
      <c r="F5266" s="4">
        <v>18</v>
      </c>
      <c r="G5266" s="54"/>
    </row>
    <row r="5267" spans="1:7" ht="28.8" customHeight="1">
      <c r="A5267" s="2">
        <v>5266</v>
      </c>
      <c r="B5267" s="3">
        <v>9787104016847</v>
      </c>
      <c r="C5267" s="4" t="s">
        <v>65</v>
      </c>
      <c r="D5267" s="42"/>
      <c r="E5267" s="4" t="s">
        <v>12909</v>
      </c>
      <c r="F5267" s="4">
        <v>3</v>
      </c>
    </row>
    <row r="5268" spans="1:7" ht="28.8" customHeight="1">
      <c r="A5268" s="2">
        <v>5267</v>
      </c>
      <c r="B5268" s="3">
        <v>9787201071626</v>
      </c>
      <c r="C5268" s="4" t="s">
        <v>147</v>
      </c>
      <c r="D5268" s="42"/>
      <c r="E5268" s="4" t="s">
        <v>12796</v>
      </c>
      <c r="F5268" s="4">
        <v>3</v>
      </c>
    </row>
    <row r="5269" spans="1:7" ht="28.8" customHeight="1">
      <c r="A5269" s="2">
        <v>5268</v>
      </c>
      <c r="B5269" s="3">
        <v>9787505140103</v>
      </c>
      <c r="C5269" s="4" t="s">
        <v>665</v>
      </c>
      <c r="D5269" s="42"/>
      <c r="E5269" s="4" t="s">
        <v>12858</v>
      </c>
      <c r="F5269" s="4">
        <v>3</v>
      </c>
    </row>
    <row r="5270" spans="1:7" ht="28.8" customHeight="1">
      <c r="A5270" s="2">
        <v>5269</v>
      </c>
      <c r="B5270" s="3">
        <v>9787506023528</v>
      </c>
      <c r="C5270" s="4" t="s">
        <v>675</v>
      </c>
      <c r="D5270" s="42"/>
      <c r="E5270" s="4" t="s">
        <v>12802</v>
      </c>
      <c r="F5270" s="4">
        <v>3</v>
      </c>
    </row>
    <row r="5271" spans="1:7" ht="28.8" customHeight="1">
      <c r="A5271" s="2">
        <v>5270</v>
      </c>
      <c r="B5271" s="3">
        <v>9787506095266</v>
      </c>
      <c r="C5271" s="4" t="s">
        <v>693</v>
      </c>
      <c r="D5271" s="42"/>
      <c r="E5271" s="4" t="s">
        <v>12802</v>
      </c>
      <c r="F5271" s="4">
        <v>24</v>
      </c>
      <c r="G5271" s="54"/>
    </row>
    <row r="5272" spans="1:7" ht="28.8" customHeight="1">
      <c r="A5272" s="2">
        <v>5271</v>
      </c>
      <c r="B5272" s="3">
        <v>9787508507903</v>
      </c>
      <c r="C5272" s="4" t="s">
        <v>762</v>
      </c>
      <c r="D5272" s="42"/>
      <c r="E5272" s="4" t="s">
        <v>12910</v>
      </c>
      <c r="F5272" s="4">
        <v>3</v>
      </c>
    </row>
    <row r="5273" spans="1:7" ht="28.8" customHeight="1">
      <c r="A5273" s="2">
        <v>5272</v>
      </c>
      <c r="B5273" s="3">
        <v>9787508510170</v>
      </c>
      <c r="C5273" s="4" t="s">
        <v>763</v>
      </c>
      <c r="D5273" s="42"/>
      <c r="E5273" s="4" t="s">
        <v>12910</v>
      </c>
      <c r="F5273" s="4">
        <v>3</v>
      </c>
    </row>
    <row r="5274" spans="1:7" ht="28.8" customHeight="1">
      <c r="A5274" s="2">
        <v>5273</v>
      </c>
      <c r="B5274" s="3">
        <v>9787508510217</v>
      </c>
      <c r="C5274" s="4" t="s">
        <v>764</v>
      </c>
      <c r="D5274" s="42"/>
      <c r="E5274" s="4" t="s">
        <v>12910</v>
      </c>
      <c r="F5274" s="4">
        <v>3</v>
      </c>
    </row>
    <row r="5275" spans="1:7" ht="28.8" customHeight="1">
      <c r="A5275" s="2">
        <v>5274</v>
      </c>
      <c r="B5275" s="3">
        <v>9787508511801</v>
      </c>
      <c r="C5275" s="4" t="s">
        <v>765</v>
      </c>
      <c r="D5275" s="42"/>
      <c r="E5275" s="4" t="s">
        <v>12910</v>
      </c>
      <c r="F5275" s="4">
        <v>3</v>
      </c>
    </row>
    <row r="5276" spans="1:7" ht="28.8" customHeight="1">
      <c r="A5276" s="2">
        <v>5275</v>
      </c>
      <c r="B5276" s="3">
        <v>9787508511849</v>
      </c>
      <c r="C5276" s="4" t="s">
        <v>766</v>
      </c>
      <c r="D5276" s="42"/>
      <c r="E5276" s="4" t="s">
        <v>12910</v>
      </c>
      <c r="F5276" s="4">
        <v>3</v>
      </c>
    </row>
    <row r="5277" spans="1:7" ht="28.8" customHeight="1">
      <c r="A5277" s="2">
        <v>5276</v>
      </c>
      <c r="B5277" s="3">
        <v>9787508512235</v>
      </c>
      <c r="C5277" s="4" t="s">
        <v>767</v>
      </c>
      <c r="D5277" s="42"/>
      <c r="E5277" s="4" t="s">
        <v>12910</v>
      </c>
      <c r="F5277" s="4">
        <v>3</v>
      </c>
    </row>
    <row r="5278" spans="1:7" ht="28.8" customHeight="1">
      <c r="A5278" s="2">
        <v>5277</v>
      </c>
      <c r="B5278" s="3">
        <v>9787510449970</v>
      </c>
      <c r="C5278" s="4" t="s">
        <v>868</v>
      </c>
      <c r="D5278" s="42"/>
      <c r="E5278" s="4" t="s">
        <v>12799</v>
      </c>
      <c r="F5278" s="4">
        <v>3</v>
      </c>
    </row>
    <row r="5279" spans="1:7" ht="28.8" customHeight="1">
      <c r="A5279" s="2">
        <v>5278</v>
      </c>
      <c r="B5279" s="3">
        <v>9787512029118</v>
      </c>
      <c r="C5279" s="4" t="s">
        <v>918</v>
      </c>
      <c r="D5279" s="42"/>
      <c r="E5279" s="4" t="s">
        <v>917</v>
      </c>
      <c r="F5279" s="4">
        <v>3</v>
      </c>
    </row>
    <row r="5280" spans="1:7" ht="28.8" customHeight="1">
      <c r="A5280" s="2">
        <v>5279</v>
      </c>
      <c r="B5280" s="3">
        <v>9787512029934</v>
      </c>
      <c r="C5280" s="4" t="s">
        <v>921</v>
      </c>
      <c r="D5280" s="42"/>
      <c r="E5280" s="4" t="s">
        <v>917</v>
      </c>
      <c r="F5280" s="4">
        <v>3</v>
      </c>
    </row>
    <row r="5281" spans="1:7" ht="28.8" customHeight="1">
      <c r="A5281" s="2">
        <v>5280</v>
      </c>
      <c r="B5281" s="3">
        <v>9787512029972</v>
      </c>
      <c r="C5281" s="4" t="s">
        <v>922</v>
      </c>
      <c r="D5281" s="42"/>
      <c r="E5281" s="4" t="s">
        <v>917</v>
      </c>
      <c r="F5281" s="4">
        <v>3</v>
      </c>
    </row>
    <row r="5282" spans="1:7" ht="28.8" customHeight="1">
      <c r="A5282" s="2">
        <v>5281</v>
      </c>
      <c r="B5282" s="3">
        <v>9787512032255</v>
      </c>
      <c r="C5282" s="4" t="s">
        <v>923</v>
      </c>
      <c r="D5282" s="42"/>
      <c r="E5282" s="4" t="s">
        <v>917</v>
      </c>
      <c r="F5282" s="4">
        <v>3</v>
      </c>
      <c r="G5282" s="54"/>
    </row>
    <row r="5283" spans="1:7" ht="28.8" customHeight="1">
      <c r="A5283" s="2">
        <v>5282</v>
      </c>
      <c r="B5283" s="3">
        <v>9787547272817</v>
      </c>
      <c r="C5283" s="4" t="s">
        <v>2010</v>
      </c>
      <c r="D5283" s="42"/>
      <c r="E5283" s="4" t="s">
        <v>12801</v>
      </c>
      <c r="F5283" s="4">
        <v>3</v>
      </c>
    </row>
    <row r="5284" spans="1:7" ht="28.8" customHeight="1">
      <c r="A5284" s="2">
        <v>5283</v>
      </c>
      <c r="B5284" s="19" t="s">
        <v>2610</v>
      </c>
      <c r="C5284" s="4" t="s">
        <v>2611</v>
      </c>
      <c r="D5284" s="4"/>
      <c r="E5284" s="4" t="s">
        <v>19</v>
      </c>
      <c r="F5284" s="4">
        <v>20</v>
      </c>
      <c r="G5284" s="54"/>
    </row>
    <row r="5285" spans="1:7" ht="28.8" customHeight="1">
      <c r="A5285" s="2">
        <v>5284</v>
      </c>
      <c r="B5285" s="19" t="s">
        <v>2625</v>
      </c>
      <c r="C5285" s="4" t="s">
        <v>2626</v>
      </c>
      <c r="D5285" s="4"/>
      <c r="E5285" s="4" t="s">
        <v>19</v>
      </c>
      <c r="F5285" s="4">
        <v>28</v>
      </c>
    </row>
    <row r="5286" spans="1:7" ht="28.8" customHeight="1">
      <c r="A5286" s="2">
        <v>5285</v>
      </c>
      <c r="B5286" s="19" t="s">
        <v>2675</v>
      </c>
      <c r="C5286" s="4" t="s">
        <v>2676</v>
      </c>
      <c r="D5286" s="4"/>
      <c r="E5286" s="4" t="s">
        <v>2677</v>
      </c>
      <c r="F5286" s="4">
        <v>20</v>
      </c>
      <c r="G5286" s="54"/>
    </row>
    <row r="5287" spans="1:7" ht="28.8" customHeight="1">
      <c r="A5287" s="2">
        <v>5286</v>
      </c>
      <c r="B5287" s="19" t="s">
        <v>2702</v>
      </c>
      <c r="C5287" s="4" t="s">
        <v>2703</v>
      </c>
      <c r="D5287" s="4"/>
      <c r="E5287" s="4" t="s">
        <v>25</v>
      </c>
      <c r="F5287" s="4">
        <v>12</v>
      </c>
      <c r="G5287" s="54"/>
    </row>
    <row r="5288" spans="1:7" ht="28.8" customHeight="1">
      <c r="A5288" s="2">
        <v>5287</v>
      </c>
      <c r="B5288" s="19" t="s">
        <v>2707</v>
      </c>
      <c r="C5288" s="4" t="s">
        <v>2708</v>
      </c>
      <c r="D5288" s="4"/>
      <c r="E5288" s="4" t="s">
        <v>25</v>
      </c>
      <c r="F5288" s="4">
        <v>12</v>
      </c>
      <c r="G5288" s="54"/>
    </row>
    <row r="5289" spans="1:7" ht="28.8" customHeight="1">
      <c r="A5289" s="2">
        <v>5288</v>
      </c>
      <c r="B5289" s="19" t="s">
        <v>2759</v>
      </c>
      <c r="C5289" s="4" t="s">
        <v>2760</v>
      </c>
      <c r="D5289" s="4"/>
      <c r="E5289" s="51" t="s">
        <v>25</v>
      </c>
      <c r="F5289" s="4">
        <v>6</v>
      </c>
      <c r="G5289" s="54"/>
    </row>
    <row r="5290" spans="1:7" ht="28.8" customHeight="1">
      <c r="A5290" s="2">
        <v>5289</v>
      </c>
      <c r="B5290" s="19" t="s">
        <v>2782</v>
      </c>
      <c r="C5290" s="4" t="s">
        <v>2783</v>
      </c>
      <c r="D5290" s="4"/>
      <c r="E5290" s="4" t="s">
        <v>25</v>
      </c>
      <c r="F5290" s="4">
        <v>30</v>
      </c>
    </row>
    <row r="5291" spans="1:7" ht="28.8" customHeight="1">
      <c r="A5291" s="2">
        <v>5290</v>
      </c>
      <c r="B5291" s="19" t="s">
        <v>2797</v>
      </c>
      <c r="C5291" s="4" t="s">
        <v>2798</v>
      </c>
      <c r="D5291" s="4"/>
      <c r="E5291" s="4" t="s">
        <v>25</v>
      </c>
      <c r="F5291" s="4">
        <v>3</v>
      </c>
    </row>
    <row r="5292" spans="1:7" ht="28.8" customHeight="1">
      <c r="A5292" s="2">
        <v>5291</v>
      </c>
      <c r="B5292" s="19" t="s">
        <v>2825</v>
      </c>
      <c r="C5292" s="4" t="s">
        <v>2826</v>
      </c>
      <c r="D5292" s="4"/>
      <c r="E5292" s="4" t="s">
        <v>25</v>
      </c>
      <c r="F5292" s="4">
        <v>3</v>
      </c>
    </row>
    <row r="5293" spans="1:7" ht="28.8" customHeight="1">
      <c r="A5293" s="2">
        <v>5292</v>
      </c>
      <c r="B5293" s="19" t="s">
        <v>2899</v>
      </c>
      <c r="C5293" s="4" t="s">
        <v>2900</v>
      </c>
      <c r="D5293" s="4"/>
      <c r="E5293" s="4" t="s">
        <v>57</v>
      </c>
      <c r="F5293" s="4">
        <v>3</v>
      </c>
    </row>
    <row r="5294" spans="1:7" ht="28.8" customHeight="1">
      <c r="A5294" s="2">
        <v>5293</v>
      </c>
      <c r="B5294" s="19" t="s">
        <v>2914</v>
      </c>
      <c r="C5294" s="4" t="s">
        <v>2915</v>
      </c>
      <c r="D5294" s="4"/>
      <c r="E5294" s="4" t="s">
        <v>57</v>
      </c>
      <c r="F5294" s="4">
        <v>3</v>
      </c>
    </row>
    <row r="5295" spans="1:7" ht="28.8" customHeight="1">
      <c r="A5295" s="2">
        <v>5294</v>
      </c>
      <c r="B5295" s="19" t="s">
        <v>2918</v>
      </c>
      <c r="C5295" s="4" t="s">
        <v>2919</v>
      </c>
      <c r="D5295" s="4"/>
      <c r="E5295" s="4" t="s">
        <v>57</v>
      </c>
      <c r="F5295" s="4">
        <v>3</v>
      </c>
    </row>
    <row r="5296" spans="1:7" ht="28.8" customHeight="1">
      <c r="A5296" s="2">
        <v>5295</v>
      </c>
      <c r="B5296" s="19" t="s">
        <v>2934</v>
      </c>
      <c r="C5296" s="4" t="s">
        <v>2935</v>
      </c>
      <c r="D5296" s="4"/>
      <c r="E5296" s="4" t="s">
        <v>57</v>
      </c>
      <c r="F5296" s="4">
        <v>3</v>
      </c>
    </row>
    <row r="5297" spans="1:7" ht="28.8" customHeight="1">
      <c r="A5297" s="2">
        <v>5296</v>
      </c>
      <c r="B5297" s="19" t="s">
        <v>2936</v>
      </c>
      <c r="C5297" s="4" t="s">
        <v>2937</v>
      </c>
      <c r="D5297" s="4"/>
      <c r="E5297" s="4" t="s">
        <v>57</v>
      </c>
      <c r="F5297" s="4">
        <v>3</v>
      </c>
    </row>
    <row r="5298" spans="1:7" ht="28.8" customHeight="1">
      <c r="A5298" s="2">
        <v>5297</v>
      </c>
      <c r="B5298" s="19" t="s">
        <v>2938</v>
      </c>
      <c r="C5298" s="4" t="s">
        <v>2939</v>
      </c>
      <c r="D5298" s="4"/>
      <c r="E5298" s="4" t="s">
        <v>57</v>
      </c>
      <c r="F5298" s="4">
        <v>3</v>
      </c>
    </row>
    <row r="5299" spans="1:7" ht="28.8" customHeight="1">
      <c r="A5299" s="2">
        <v>5298</v>
      </c>
      <c r="B5299" s="19" t="s">
        <v>2994</v>
      </c>
      <c r="C5299" s="4" t="s">
        <v>2995</v>
      </c>
      <c r="D5299" s="4"/>
      <c r="E5299" s="4" t="s">
        <v>11</v>
      </c>
      <c r="F5299" s="4">
        <v>6</v>
      </c>
    </row>
    <row r="5300" spans="1:7" ht="28.8" customHeight="1">
      <c r="A5300" s="2">
        <v>5299</v>
      </c>
      <c r="B5300" s="12" t="s">
        <v>3008</v>
      </c>
      <c r="C5300" s="4" t="s">
        <v>3009</v>
      </c>
      <c r="D5300" s="4"/>
      <c r="E5300" s="4" t="s">
        <v>11</v>
      </c>
      <c r="F5300" s="4">
        <v>6</v>
      </c>
      <c r="G5300" s="54"/>
    </row>
    <row r="5301" spans="1:7" ht="28.8" customHeight="1">
      <c r="A5301" s="2">
        <v>5300</v>
      </c>
      <c r="B5301" s="19" t="s">
        <v>3017</v>
      </c>
      <c r="C5301" s="4" t="s">
        <v>3018</v>
      </c>
      <c r="D5301" s="4"/>
      <c r="E5301" s="4" t="s">
        <v>11</v>
      </c>
      <c r="F5301" s="4">
        <v>6</v>
      </c>
    </row>
    <row r="5302" spans="1:7" ht="28.8" customHeight="1">
      <c r="A5302" s="2">
        <v>5301</v>
      </c>
      <c r="B5302" s="14" t="s">
        <v>3029</v>
      </c>
      <c r="C5302" s="4" t="s">
        <v>3030</v>
      </c>
      <c r="D5302" s="4"/>
      <c r="E5302" s="4" t="s">
        <v>11</v>
      </c>
      <c r="F5302" s="4">
        <v>6</v>
      </c>
      <c r="G5302" s="54"/>
    </row>
    <row r="5303" spans="1:7" ht="28.8" customHeight="1">
      <c r="A5303" s="2">
        <v>5302</v>
      </c>
      <c r="B5303" s="19" t="s">
        <v>3054</v>
      </c>
      <c r="C5303" s="4" t="s">
        <v>3055</v>
      </c>
      <c r="D5303" s="4"/>
      <c r="E5303" s="4" t="s">
        <v>11</v>
      </c>
      <c r="F5303" s="4">
        <v>6</v>
      </c>
    </row>
    <row r="5304" spans="1:7" ht="28.8" customHeight="1">
      <c r="A5304" s="2">
        <v>5303</v>
      </c>
      <c r="B5304" s="19" t="s">
        <v>3089</v>
      </c>
      <c r="C5304" s="4" t="s">
        <v>3090</v>
      </c>
      <c r="D5304" s="4"/>
      <c r="E5304" s="4" t="s">
        <v>3068</v>
      </c>
      <c r="F5304" s="4">
        <v>3</v>
      </c>
      <c r="G5304" s="54"/>
    </row>
    <row r="5305" spans="1:7" ht="28.8" customHeight="1">
      <c r="A5305" s="2">
        <v>5304</v>
      </c>
      <c r="B5305" s="19" t="s">
        <v>3094</v>
      </c>
      <c r="C5305" s="4" t="s">
        <v>3095</v>
      </c>
      <c r="D5305" s="4"/>
      <c r="E5305" s="4" t="s">
        <v>99</v>
      </c>
      <c r="F5305" s="4">
        <v>18</v>
      </c>
    </row>
    <row r="5306" spans="1:7" ht="28.8" customHeight="1">
      <c r="A5306" s="2">
        <v>5305</v>
      </c>
      <c r="B5306" s="19" t="s">
        <v>3099</v>
      </c>
      <c r="C5306" s="4" t="s">
        <v>3100</v>
      </c>
      <c r="D5306" s="4"/>
      <c r="E5306" s="4" t="s">
        <v>99</v>
      </c>
      <c r="F5306" s="4">
        <v>21</v>
      </c>
    </row>
    <row r="5307" spans="1:7" ht="28.8" customHeight="1">
      <c r="A5307" s="2">
        <v>5306</v>
      </c>
      <c r="B5307" s="19" t="s">
        <v>3352</v>
      </c>
      <c r="C5307" s="4" t="s">
        <v>3353</v>
      </c>
      <c r="D5307" s="4"/>
      <c r="E5307" s="4" t="s">
        <v>151</v>
      </c>
      <c r="F5307" s="4">
        <v>3</v>
      </c>
    </row>
    <row r="5308" spans="1:7" ht="28.8" customHeight="1">
      <c r="A5308" s="2">
        <v>5307</v>
      </c>
      <c r="B5308" s="19" t="s">
        <v>3356</v>
      </c>
      <c r="C5308" s="4" t="s">
        <v>3357</v>
      </c>
      <c r="D5308" s="4"/>
      <c r="E5308" s="4" t="s">
        <v>151</v>
      </c>
      <c r="F5308" s="4">
        <v>3</v>
      </c>
    </row>
    <row r="5309" spans="1:7" ht="28.8" customHeight="1">
      <c r="A5309" s="2">
        <v>5308</v>
      </c>
      <c r="B5309" s="19" t="s">
        <v>3447</v>
      </c>
      <c r="C5309" s="4" t="s">
        <v>3448</v>
      </c>
      <c r="D5309" s="4"/>
      <c r="E5309" s="4" t="s">
        <v>2634</v>
      </c>
      <c r="F5309" s="4">
        <v>3</v>
      </c>
      <c r="G5309" s="54"/>
    </row>
    <row r="5310" spans="1:7" ht="28.8" customHeight="1">
      <c r="A5310" s="2">
        <v>5309</v>
      </c>
      <c r="B5310" s="19" t="s">
        <v>3482</v>
      </c>
      <c r="C5310" s="4" t="s">
        <v>3483</v>
      </c>
      <c r="D5310" s="4"/>
      <c r="E5310" s="4" t="s">
        <v>3468</v>
      </c>
      <c r="F5310" s="4">
        <v>3</v>
      </c>
    </row>
    <row r="5311" spans="1:7" ht="28.8" customHeight="1">
      <c r="A5311" s="2">
        <v>5310</v>
      </c>
      <c r="B5311" s="19" t="s">
        <v>3536</v>
      </c>
      <c r="C5311" s="4" t="s">
        <v>3537</v>
      </c>
      <c r="D5311" s="4"/>
      <c r="E5311" s="4" t="s">
        <v>252</v>
      </c>
      <c r="F5311" s="4">
        <v>3</v>
      </c>
      <c r="G5311" s="54"/>
    </row>
    <row r="5312" spans="1:7" ht="28.8" customHeight="1">
      <c r="A5312" s="2">
        <v>5311</v>
      </c>
      <c r="B5312" s="19" t="s">
        <v>3542</v>
      </c>
      <c r="C5312" s="4" t="s">
        <v>3543</v>
      </c>
      <c r="D5312" s="4"/>
      <c r="E5312" s="4" t="s">
        <v>252</v>
      </c>
      <c r="F5312" s="4">
        <v>3</v>
      </c>
      <c r="G5312" s="54"/>
    </row>
    <row r="5313" spans="1:299" ht="28.8" customHeight="1">
      <c r="A5313" s="2">
        <v>5312</v>
      </c>
      <c r="B5313" s="19" t="s">
        <v>3544</v>
      </c>
      <c r="C5313" s="4" t="s">
        <v>3545</v>
      </c>
      <c r="D5313" s="4"/>
      <c r="E5313" s="4" t="s">
        <v>252</v>
      </c>
      <c r="F5313" s="4">
        <v>3</v>
      </c>
      <c r="G5313" s="54"/>
      <c r="BK5313" s="54"/>
      <c r="BL5313" s="54"/>
      <c r="BM5313" s="54"/>
      <c r="BN5313" s="54"/>
      <c r="BO5313" s="54"/>
      <c r="BP5313" s="54"/>
      <c r="BQ5313" s="54"/>
      <c r="BR5313" s="54"/>
      <c r="BS5313" s="54"/>
      <c r="BT5313" s="54"/>
      <c r="BU5313" s="54"/>
      <c r="BV5313" s="54"/>
      <c r="BW5313" s="54"/>
      <c r="BX5313" s="54"/>
      <c r="BY5313" s="54"/>
      <c r="BZ5313" s="54"/>
      <c r="CA5313" s="54"/>
      <c r="CB5313" s="54"/>
      <c r="CC5313" s="54"/>
      <c r="CD5313" s="54"/>
      <c r="CE5313" s="54"/>
      <c r="CF5313" s="54"/>
      <c r="CG5313" s="54"/>
      <c r="CH5313" s="54"/>
      <c r="CI5313" s="54"/>
      <c r="CJ5313" s="54"/>
      <c r="CK5313" s="54"/>
      <c r="CL5313" s="54"/>
      <c r="CM5313" s="54"/>
      <c r="CN5313" s="54"/>
      <c r="CO5313" s="54"/>
      <c r="CP5313" s="54"/>
      <c r="CQ5313" s="54"/>
      <c r="CR5313" s="54"/>
      <c r="CS5313" s="54"/>
      <c r="CT5313" s="54"/>
      <c r="CU5313" s="54"/>
      <c r="CV5313" s="54"/>
      <c r="CW5313" s="54"/>
      <c r="CX5313" s="54"/>
      <c r="CY5313" s="54"/>
      <c r="CZ5313" s="54"/>
      <c r="DA5313" s="54"/>
      <c r="DB5313" s="54"/>
      <c r="DC5313" s="54"/>
      <c r="DD5313" s="54"/>
      <c r="DE5313" s="54"/>
      <c r="DF5313" s="54"/>
      <c r="DG5313" s="54"/>
      <c r="DH5313" s="54"/>
      <c r="DI5313" s="54"/>
      <c r="DJ5313" s="54"/>
      <c r="DK5313" s="54"/>
      <c r="DL5313" s="54"/>
      <c r="DM5313" s="54"/>
      <c r="DN5313" s="54"/>
      <c r="DO5313" s="54"/>
      <c r="DP5313" s="54"/>
      <c r="DQ5313" s="54"/>
      <c r="DR5313" s="54"/>
      <c r="DS5313" s="54"/>
      <c r="DT5313" s="54"/>
      <c r="DU5313" s="54"/>
      <c r="DV5313" s="54"/>
      <c r="DW5313" s="54"/>
      <c r="DX5313" s="54"/>
      <c r="DY5313" s="54"/>
      <c r="DZ5313" s="54"/>
      <c r="EA5313" s="54"/>
      <c r="EB5313" s="54"/>
      <c r="EC5313" s="54"/>
      <c r="ED5313" s="54"/>
      <c r="EE5313" s="54"/>
      <c r="EF5313" s="54"/>
      <c r="EG5313" s="54"/>
      <c r="EH5313" s="54"/>
      <c r="EI5313" s="54"/>
      <c r="EJ5313" s="54"/>
      <c r="EK5313" s="54"/>
      <c r="EL5313" s="54"/>
      <c r="EM5313" s="54"/>
      <c r="EN5313" s="54"/>
      <c r="EO5313" s="54"/>
      <c r="EP5313" s="54"/>
      <c r="EQ5313" s="54"/>
      <c r="ER5313" s="54"/>
      <c r="ES5313" s="54"/>
      <c r="ET5313" s="54"/>
      <c r="EU5313" s="54"/>
      <c r="EV5313" s="54"/>
      <c r="EW5313" s="54"/>
      <c r="EX5313" s="54"/>
      <c r="EY5313" s="54"/>
      <c r="EZ5313" s="54"/>
      <c r="FA5313" s="54"/>
      <c r="FB5313" s="54"/>
      <c r="FC5313" s="54"/>
      <c r="FD5313" s="54"/>
      <c r="FE5313" s="54"/>
      <c r="FF5313" s="54"/>
      <c r="FG5313" s="54"/>
      <c r="FH5313" s="54"/>
      <c r="FI5313" s="54"/>
      <c r="FJ5313" s="54"/>
      <c r="FK5313" s="54"/>
      <c r="FL5313" s="54"/>
      <c r="FM5313" s="54"/>
      <c r="FN5313" s="54"/>
      <c r="FO5313" s="54"/>
      <c r="FP5313" s="54"/>
      <c r="FQ5313" s="54"/>
      <c r="FR5313" s="54"/>
      <c r="FS5313" s="54"/>
      <c r="FT5313" s="54"/>
      <c r="FU5313" s="54"/>
      <c r="FV5313" s="54"/>
      <c r="FW5313" s="54"/>
      <c r="FX5313" s="54"/>
      <c r="FY5313" s="54"/>
      <c r="FZ5313" s="54"/>
      <c r="GA5313" s="54"/>
      <c r="GB5313" s="54"/>
      <c r="GC5313" s="54"/>
      <c r="GD5313" s="54"/>
      <c r="GE5313" s="54"/>
      <c r="GF5313" s="54"/>
      <c r="GG5313" s="54"/>
      <c r="GH5313" s="54"/>
      <c r="GI5313" s="54"/>
      <c r="GJ5313" s="54"/>
      <c r="GK5313" s="54"/>
      <c r="GL5313" s="54"/>
      <c r="GM5313" s="54"/>
      <c r="GN5313" s="54"/>
      <c r="GO5313" s="54"/>
      <c r="GP5313" s="54"/>
      <c r="GQ5313" s="54"/>
      <c r="GR5313" s="54"/>
      <c r="GS5313" s="54"/>
      <c r="GT5313" s="54"/>
      <c r="GU5313" s="54"/>
      <c r="GV5313" s="54"/>
      <c r="GW5313" s="54"/>
      <c r="GX5313" s="54"/>
      <c r="GY5313" s="54"/>
      <c r="GZ5313" s="54"/>
      <c r="HA5313" s="54"/>
      <c r="HB5313" s="54"/>
      <c r="HC5313" s="54"/>
      <c r="HD5313" s="54"/>
      <c r="HE5313" s="54"/>
      <c r="HF5313" s="54"/>
      <c r="HG5313" s="54"/>
      <c r="HH5313" s="54"/>
      <c r="HI5313" s="54"/>
      <c r="HJ5313" s="54"/>
      <c r="HK5313" s="54"/>
      <c r="HL5313" s="54"/>
      <c r="HM5313" s="54"/>
      <c r="HN5313" s="54"/>
      <c r="HO5313" s="54"/>
      <c r="HP5313" s="54"/>
      <c r="HQ5313" s="54"/>
      <c r="HR5313" s="54"/>
      <c r="HS5313" s="54"/>
      <c r="HT5313" s="54"/>
      <c r="HU5313" s="54"/>
      <c r="HV5313" s="54"/>
      <c r="HW5313" s="54"/>
      <c r="HX5313" s="54"/>
      <c r="HY5313" s="54"/>
      <c r="HZ5313" s="54"/>
      <c r="IA5313" s="54"/>
      <c r="IB5313" s="54"/>
      <c r="IC5313" s="54"/>
      <c r="ID5313" s="54"/>
      <c r="IE5313" s="54"/>
      <c r="IF5313" s="54"/>
      <c r="IG5313" s="54"/>
      <c r="IH5313" s="54"/>
      <c r="II5313" s="54"/>
      <c r="IJ5313" s="54"/>
      <c r="IK5313" s="54"/>
      <c r="IL5313" s="54"/>
      <c r="IM5313" s="54"/>
      <c r="IN5313" s="54"/>
      <c r="IO5313" s="54"/>
      <c r="IP5313" s="54"/>
      <c r="IQ5313" s="54"/>
      <c r="IR5313" s="54"/>
      <c r="IS5313" s="54"/>
      <c r="IT5313" s="54"/>
      <c r="IU5313" s="54"/>
      <c r="IV5313" s="54"/>
      <c r="IW5313" s="54"/>
      <c r="IX5313" s="54"/>
      <c r="IY5313" s="54"/>
      <c r="IZ5313" s="54"/>
      <c r="JA5313" s="54"/>
      <c r="JB5313" s="54"/>
      <c r="JC5313" s="54"/>
      <c r="JD5313" s="54"/>
      <c r="JE5313" s="54"/>
      <c r="JF5313" s="54"/>
      <c r="JG5313" s="54"/>
      <c r="JH5313" s="54"/>
      <c r="JI5313" s="54"/>
      <c r="JJ5313" s="54"/>
      <c r="JK5313" s="54"/>
      <c r="JL5313" s="54"/>
      <c r="JM5313" s="54"/>
      <c r="JN5313" s="54"/>
      <c r="JO5313" s="54"/>
      <c r="JP5313" s="54"/>
      <c r="JQ5313" s="54"/>
      <c r="JR5313" s="54"/>
      <c r="JS5313" s="54"/>
      <c r="JT5313" s="54"/>
      <c r="JU5313" s="54"/>
      <c r="JV5313" s="54"/>
      <c r="JW5313" s="54"/>
      <c r="JX5313" s="54"/>
      <c r="JY5313" s="54"/>
      <c r="JZ5313" s="54"/>
      <c r="KA5313" s="54"/>
      <c r="KB5313" s="54"/>
      <c r="KC5313" s="54"/>
      <c r="KD5313" s="54"/>
      <c r="KE5313" s="54"/>
      <c r="KF5313" s="54"/>
      <c r="KG5313" s="54"/>
      <c r="KH5313" s="54"/>
      <c r="KI5313" s="54"/>
      <c r="KJ5313" s="54"/>
      <c r="KK5313" s="54"/>
      <c r="KL5313" s="54"/>
      <c r="KM5313" s="54"/>
    </row>
    <row r="5314" spans="1:299" ht="28.8" customHeight="1">
      <c r="A5314" s="2">
        <v>5313</v>
      </c>
      <c r="B5314" s="19" t="s">
        <v>3645</v>
      </c>
      <c r="C5314" s="4" t="s">
        <v>3646</v>
      </c>
      <c r="D5314" s="4"/>
      <c r="E5314" s="4" t="s">
        <v>3633</v>
      </c>
      <c r="F5314" s="4">
        <v>3</v>
      </c>
      <c r="H5314" s="54"/>
      <c r="I5314" s="54"/>
      <c r="J5314" s="54"/>
      <c r="K5314" s="54"/>
      <c r="L5314" s="54"/>
      <c r="M5314" s="54"/>
      <c r="N5314" s="54"/>
      <c r="O5314" s="54"/>
      <c r="P5314" s="54"/>
      <c r="Q5314" s="54"/>
      <c r="R5314" s="54"/>
      <c r="S5314" s="54"/>
      <c r="T5314" s="54"/>
      <c r="U5314" s="54"/>
      <c r="V5314" s="54"/>
      <c r="W5314" s="54"/>
      <c r="X5314" s="54"/>
      <c r="Y5314" s="54"/>
      <c r="Z5314" s="54"/>
      <c r="AA5314" s="54"/>
      <c r="AB5314" s="54"/>
      <c r="AC5314" s="54"/>
      <c r="AD5314" s="54"/>
      <c r="AE5314" s="54"/>
      <c r="AF5314" s="54"/>
      <c r="AG5314" s="54"/>
      <c r="AH5314" s="54"/>
      <c r="AI5314" s="54"/>
      <c r="AJ5314" s="54"/>
      <c r="AK5314" s="54"/>
      <c r="AL5314" s="54"/>
      <c r="AM5314" s="54"/>
      <c r="AN5314" s="54"/>
      <c r="AO5314" s="54"/>
      <c r="AP5314" s="54"/>
      <c r="AQ5314" s="54"/>
      <c r="AR5314" s="54"/>
      <c r="AS5314" s="54"/>
      <c r="AT5314" s="54"/>
      <c r="AU5314" s="54"/>
      <c r="AV5314" s="54"/>
      <c r="AW5314" s="54"/>
      <c r="AX5314" s="54"/>
      <c r="AY5314" s="54"/>
      <c r="AZ5314" s="54"/>
      <c r="BA5314" s="54"/>
      <c r="BB5314" s="54"/>
      <c r="BC5314" s="54"/>
      <c r="BD5314" s="54"/>
      <c r="BE5314" s="54"/>
      <c r="BF5314" s="54"/>
      <c r="BG5314" s="54"/>
      <c r="BH5314" s="54"/>
      <c r="BI5314" s="54"/>
      <c r="BJ5314" s="54"/>
      <c r="BK5314" s="54"/>
      <c r="BL5314" s="54"/>
      <c r="BM5314" s="54"/>
      <c r="BN5314" s="54"/>
      <c r="BO5314" s="54"/>
      <c r="BP5314" s="54"/>
      <c r="BQ5314" s="54"/>
      <c r="BR5314" s="54"/>
      <c r="BS5314" s="54"/>
      <c r="BT5314" s="54"/>
      <c r="BU5314" s="54"/>
      <c r="BV5314" s="54"/>
      <c r="BW5314" s="54"/>
      <c r="BX5314" s="54"/>
      <c r="BY5314" s="54"/>
      <c r="BZ5314" s="54"/>
      <c r="CA5314" s="54"/>
      <c r="CB5314" s="54"/>
      <c r="CC5314" s="54"/>
      <c r="CD5314" s="54"/>
      <c r="CE5314" s="54"/>
      <c r="CF5314" s="54"/>
      <c r="CG5314" s="54"/>
      <c r="CH5314" s="54"/>
      <c r="CI5314" s="54"/>
      <c r="CJ5314" s="54"/>
      <c r="CK5314" s="54"/>
      <c r="CL5314" s="54"/>
      <c r="CM5314" s="54"/>
      <c r="CN5314" s="54"/>
      <c r="CO5314" s="54"/>
      <c r="CP5314" s="54"/>
      <c r="CQ5314" s="54"/>
      <c r="CR5314" s="54"/>
      <c r="CS5314" s="54"/>
      <c r="CT5314" s="54"/>
      <c r="CU5314" s="54"/>
      <c r="CV5314" s="54"/>
      <c r="CW5314" s="54"/>
      <c r="CX5314" s="54"/>
      <c r="CY5314" s="54"/>
      <c r="CZ5314" s="54"/>
      <c r="DA5314" s="54"/>
      <c r="DB5314" s="54"/>
      <c r="DC5314" s="54"/>
      <c r="DD5314" s="54"/>
      <c r="DE5314" s="54"/>
      <c r="DF5314" s="54"/>
      <c r="DG5314" s="54"/>
      <c r="DH5314" s="54"/>
      <c r="DI5314" s="54"/>
      <c r="DJ5314" s="54"/>
      <c r="DK5314" s="54"/>
      <c r="DL5314" s="54"/>
      <c r="DM5314" s="54"/>
      <c r="DN5314" s="54"/>
      <c r="DO5314" s="54"/>
      <c r="DP5314" s="54"/>
      <c r="DQ5314" s="54"/>
      <c r="DR5314" s="54"/>
      <c r="DS5314" s="54"/>
      <c r="DT5314" s="54"/>
      <c r="DU5314" s="54"/>
      <c r="DV5314" s="54"/>
      <c r="DW5314" s="54"/>
      <c r="DX5314" s="54"/>
      <c r="DY5314" s="54"/>
      <c r="DZ5314" s="54"/>
      <c r="EA5314" s="54"/>
      <c r="EB5314" s="54"/>
      <c r="EC5314" s="54"/>
      <c r="ED5314" s="54"/>
      <c r="EE5314" s="54"/>
      <c r="EF5314" s="54"/>
      <c r="EG5314" s="54"/>
      <c r="EH5314" s="54"/>
      <c r="EI5314" s="54"/>
      <c r="EJ5314" s="54"/>
      <c r="EK5314" s="54"/>
      <c r="EL5314" s="54"/>
      <c r="EM5314" s="54"/>
      <c r="EN5314" s="54"/>
      <c r="EO5314" s="54"/>
      <c r="EP5314" s="54"/>
      <c r="EQ5314" s="54"/>
      <c r="ER5314" s="54"/>
      <c r="ES5314" s="54"/>
      <c r="ET5314" s="54"/>
      <c r="EU5314" s="54"/>
      <c r="EV5314" s="54"/>
      <c r="EW5314" s="54"/>
      <c r="EX5314" s="54"/>
      <c r="EY5314" s="54"/>
      <c r="EZ5314" s="54"/>
      <c r="FA5314" s="54"/>
      <c r="FB5314" s="54"/>
      <c r="FC5314" s="54"/>
      <c r="FD5314" s="54"/>
      <c r="FE5314" s="54"/>
      <c r="FF5314" s="54"/>
      <c r="FG5314" s="54"/>
      <c r="FH5314" s="54"/>
      <c r="FI5314" s="54"/>
      <c r="FJ5314" s="54"/>
      <c r="FK5314" s="54"/>
      <c r="FL5314" s="54"/>
      <c r="FM5314" s="54"/>
      <c r="FN5314" s="54"/>
      <c r="FO5314" s="54"/>
      <c r="FP5314" s="54"/>
      <c r="FQ5314" s="54"/>
      <c r="FR5314" s="54"/>
      <c r="FS5314" s="54"/>
      <c r="FT5314" s="54"/>
      <c r="FU5314" s="54"/>
      <c r="FV5314" s="54"/>
      <c r="FW5314" s="54"/>
      <c r="FX5314" s="54"/>
      <c r="FY5314" s="54"/>
      <c r="FZ5314" s="54"/>
      <c r="GA5314" s="54"/>
      <c r="GB5314" s="54"/>
      <c r="GC5314" s="54"/>
      <c r="GD5314" s="54"/>
      <c r="GE5314" s="54"/>
      <c r="GF5314" s="54"/>
      <c r="GG5314" s="54"/>
      <c r="GH5314" s="54"/>
      <c r="GI5314" s="54"/>
      <c r="GJ5314" s="54"/>
      <c r="GK5314" s="54"/>
      <c r="GL5314" s="54"/>
      <c r="GM5314" s="54"/>
      <c r="GN5314" s="54"/>
      <c r="GO5314" s="54"/>
      <c r="GP5314" s="54"/>
      <c r="GQ5314" s="54"/>
      <c r="GR5314" s="54"/>
      <c r="GS5314" s="54"/>
      <c r="GT5314" s="54"/>
      <c r="GU5314" s="54"/>
      <c r="GV5314" s="54"/>
      <c r="GW5314" s="54"/>
      <c r="GX5314" s="54"/>
      <c r="GY5314" s="54"/>
      <c r="GZ5314" s="54"/>
      <c r="HA5314" s="54"/>
      <c r="HB5314" s="54"/>
      <c r="HC5314" s="54"/>
      <c r="HD5314" s="54"/>
      <c r="HE5314" s="54"/>
      <c r="HF5314" s="54"/>
      <c r="HG5314" s="54"/>
      <c r="HH5314" s="54"/>
      <c r="HI5314" s="54"/>
      <c r="HJ5314" s="54"/>
      <c r="HK5314" s="54"/>
      <c r="HL5314" s="54"/>
      <c r="HM5314" s="54"/>
      <c r="HN5314" s="54"/>
      <c r="HO5314" s="54"/>
      <c r="HP5314" s="54"/>
      <c r="HQ5314" s="54"/>
      <c r="HR5314" s="54"/>
      <c r="HS5314" s="54"/>
      <c r="HT5314" s="54"/>
      <c r="HU5314" s="54"/>
      <c r="HV5314" s="54"/>
      <c r="HW5314" s="54"/>
      <c r="HX5314" s="54"/>
      <c r="HY5314" s="54"/>
      <c r="HZ5314" s="54"/>
      <c r="IA5314" s="54"/>
      <c r="IB5314" s="54"/>
      <c r="IC5314" s="54"/>
      <c r="ID5314" s="54"/>
      <c r="IE5314" s="54"/>
      <c r="IF5314" s="54"/>
      <c r="IG5314" s="54"/>
      <c r="IH5314" s="54"/>
      <c r="II5314" s="54"/>
      <c r="IJ5314" s="54"/>
      <c r="IK5314" s="54"/>
      <c r="IL5314" s="54"/>
      <c r="IM5314" s="54"/>
      <c r="IN5314" s="54"/>
      <c r="IO5314" s="54"/>
      <c r="IP5314" s="54"/>
      <c r="IQ5314" s="54"/>
      <c r="IR5314" s="54"/>
      <c r="IS5314" s="54"/>
      <c r="IT5314" s="54"/>
      <c r="IU5314" s="54"/>
      <c r="IV5314" s="54"/>
      <c r="IW5314" s="54"/>
      <c r="IX5314" s="54"/>
      <c r="IY5314" s="54"/>
      <c r="IZ5314" s="54"/>
      <c r="JA5314" s="54"/>
      <c r="JB5314" s="54"/>
      <c r="JC5314" s="54"/>
      <c r="JD5314" s="54"/>
      <c r="JE5314" s="54"/>
      <c r="JF5314" s="54"/>
      <c r="JG5314" s="54"/>
      <c r="JH5314" s="54"/>
      <c r="JI5314" s="54"/>
      <c r="JJ5314" s="54"/>
      <c r="JK5314" s="54"/>
      <c r="JL5314" s="54"/>
      <c r="JM5314" s="54"/>
      <c r="JN5314" s="54"/>
      <c r="JO5314" s="54"/>
      <c r="JP5314" s="54"/>
      <c r="JQ5314" s="54"/>
      <c r="JR5314" s="54"/>
      <c r="JS5314" s="54"/>
      <c r="JT5314" s="54"/>
      <c r="JU5314" s="54"/>
      <c r="JV5314" s="54"/>
      <c r="JW5314" s="54"/>
      <c r="JX5314" s="54"/>
      <c r="JY5314" s="54"/>
      <c r="JZ5314" s="54"/>
      <c r="KA5314" s="54"/>
      <c r="KB5314" s="54"/>
      <c r="KC5314" s="54"/>
      <c r="KD5314" s="54"/>
      <c r="KE5314" s="54"/>
      <c r="KF5314" s="54"/>
      <c r="KG5314" s="54"/>
      <c r="KH5314" s="54"/>
      <c r="KI5314" s="54"/>
      <c r="KJ5314" s="54"/>
      <c r="KK5314" s="54"/>
      <c r="KL5314" s="54"/>
      <c r="KM5314" s="54"/>
    </row>
    <row r="5315" spans="1:299" ht="28.8" customHeight="1">
      <c r="A5315" s="2">
        <v>5314</v>
      </c>
      <c r="B5315" s="19" t="s">
        <v>3687</v>
      </c>
      <c r="C5315" s="4" t="s">
        <v>3688</v>
      </c>
      <c r="D5315" s="4"/>
      <c r="E5315" s="4" t="s">
        <v>12912</v>
      </c>
      <c r="F5315" s="4">
        <v>60</v>
      </c>
      <c r="G5315" s="54"/>
      <c r="BK5315" s="54"/>
      <c r="BL5315" s="54"/>
      <c r="BM5315" s="54"/>
      <c r="BN5315" s="54"/>
      <c r="BO5315" s="54"/>
      <c r="BP5315" s="54"/>
      <c r="BQ5315" s="54"/>
      <c r="BR5315" s="54"/>
      <c r="BS5315" s="54"/>
      <c r="BT5315" s="54"/>
      <c r="BU5315" s="54"/>
      <c r="BV5315" s="54"/>
      <c r="BW5315" s="54"/>
      <c r="BX5315" s="54"/>
      <c r="BY5315" s="54"/>
      <c r="BZ5315" s="54"/>
      <c r="CA5315" s="54"/>
      <c r="CB5315" s="54"/>
      <c r="CC5315" s="54"/>
      <c r="CD5315" s="54"/>
      <c r="CE5315" s="54"/>
      <c r="CF5315" s="54"/>
      <c r="CG5315" s="54"/>
      <c r="CH5315" s="54"/>
      <c r="CI5315" s="54"/>
      <c r="CJ5315" s="54"/>
      <c r="CK5315" s="54"/>
      <c r="CL5315" s="54"/>
      <c r="CM5315" s="54"/>
      <c r="CN5315" s="54"/>
      <c r="CO5315" s="54"/>
      <c r="CP5315" s="54"/>
      <c r="CQ5315" s="54"/>
      <c r="CR5315" s="54"/>
      <c r="CS5315" s="54"/>
      <c r="CT5315" s="54"/>
      <c r="CU5315" s="54"/>
      <c r="CV5315" s="54"/>
      <c r="CW5315" s="54"/>
      <c r="CX5315" s="54"/>
      <c r="CY5315" s="54"/>
      <c r="CZ5315" s="54"/>
      <c r="DA5315" s="54"/>
      <c r="DB5315" s="54"/>
      <c r="DC5315" s="54"/>
      <c r="DD5315" s="54"/>
      <c r="DE5315" s="54"/>
      <c r="DF5315" s="54"/>
      <c r="DG5315" s="54"/>
      <c r="DH5315" s="54"/>
      <c r="DI5315" s="54"/>
      <c r="DJ5315" s="54"/>
      <c r="DK5315" s="54"/>
      <c r="DL5315" s="54"/>
      <c r="DM5315" s="54"/>
      <c r="DN5315" s="54"/>
      <c r="DO5315" s="54"/>
      <c r="DP5315" s="54"/>
      <c r="DQ5315" s="54"/>
      <c r="DR5315" s="54"/>
      <c r="DS5315" s="54"/>
      <c r="DT5315" s="54"/>
      <c r="DU5315" s="54"/>
      <c r="DV5315" s="54"/>
      <c r="DW5315" s="54"/>
      <c r="DX5315" s="54"/>
      <c r="DY5315" s="54"/>
      <c r="DZ5315" s="54"/>
      <c r="EA5315" s="54"/>
      <c r="EB5315" s="54"/>
      <c r="EC5315" s="54"/>
      <c r="ED5315" s="54"/>
      <c r="EE5315" s="54"/>
      <c r="EF5315" s="54"/>
      <c r="EG5315" s="54"/>
      <c r="EH5315" s="54"/>
      <c r="EI5315" s="54"/>
      <c r="EJ5315" s="54"/>
      <c r="EK5315" s="54"/>
      <c r="EL5315" s="54"/>
      <c r="EM5315" s="54"/>
      <c r="EN5315" s="54"/>
      <c r="EO5315" s="54"/>
      <c r="EP5315" s="54"/>
      <c r="EQ5315" s="54"/>
      <c r="ER5315" s="54"/>
      <c r="ES5315" s="54"/>
      <c r="ET5315" s="54"/>
      <c r="EU5315" s="54"/>
      <c r="EV5315" s="54"/>
      <c r="EW5315" s="54"/>
      <c r="EX5315" s="54"/>
      <c r="EY5315" s="54"/>
      <c r="EZ5315" s="54"/>
      <c r="FA5315" s="54"/>
      <c r="FB5315" s="54"/>
      <c r="FC5315" s="54"/>
      <c r="FD5315" s="54"/>
      <c r="FE5315" s="54"/>
      <c r="FF5315" s="54"/>
      <c r="FG5315" s="54"/>
      <c r="FH5315" s="54"/>
      <c r="FI5315" s="54"/>
      <c r="FJ5315" s="54"/>
      <c r="FK5315" s="54"/>
      <c r="FL5315" s="54"/>
      <c r="FM5315" s="54"/>
      <c r="FN5315" s="54"/>
      <c r="FO5315" s="54"/>
      <c r="FP5315" s="54"/>
      <c r="FQ5315" s="54"/>
      <c r="FR5315" s="54"/>
      <c r="FS5315" s="54"/>
      <c r="FT5315" s="54"/>
      <c r="FU5315" s="54"/>
      <c r="FV5315" s="54"/>
      <c r="FW5315" s="54"/>
      <c r="FX5315" s="54"/>
      <c r="FY5315" s="54"/>
      <c r="FZ5315" s="54"/>
      <c r="GA5315" s="54"/>
      <c r="GB5315" s="54"/>
      <c r="GC5315" s="54"/>
      <c r="GD5315" s="54"/>
      <c r="GE5315" s="54"/>
      <c r="GF5315" s="54"/>
      <c r="GG5315" s="54"/>
      <c r="GH5315" s="54"/>
      <c r="GI5315" s="54"/>
      <c r="GJ5315" s="54"/>
      <c r="GK5315" s="54"/>
      <c r="GL5315" s="54"/>
      <c r="GM5315" s="54"/>
      <c r="GN5315" s="54"/>
      <c r="GO5315" s="54"/>
      <c r="GP5315" s="54"/>
      <c r="GQ5315" s="54"/>
      <c r="GR5315" s="54"/>
      <c r="GS5315" s="54"/>
      <c r="GT5315" s="54"/>
      <c r="GU5315" s="54"/>
      <c r="GV5315" s="54"/>
      <c r="GW5315" s="54"/>
      <c r="GX5315" s="54"/>
      <c r="GY5315" s="54"/>
      <c r="GZ5315" s="54"/>
      <c r="HA5315" s="54"/>
      <c r="HB5315" s="54"/>
      <c r="HC5315" s="54"/>
      <c r="HD5315" s="54"/>
      <c r="HE5315" s="54"/>
      <c r="HF5315" s="54"/>
      <c r="HG5315" s="54"/>
      <c r="HH5315" s="54"/>
      <c r="HI5315" s="54"/>
      <c r="HJ5315" s="54"/>
      <c r="HK5315" s="54"/>
      <c r="HL5315" s="54"/>
      <c r="HM5315" s="54"/>
      <c r="HN5315" s="54"/>
      <c r="HO5315" s="54"/>
      <c r="HP5315" s="54"/>
      <c r="HQ5315" s="54"/>
      <c r="HR5315" s="54"/>
      <c r="HS5315" s="54"/>
      <c r="HT5315" s="54"/>
      <c r="HU5315" s="54"/>
      <c r="HV5315" s="54"/>
      <c r="HW5315" s="54"/>
      <c r="HX5315" s="54"/>
      <c r="HY5315" s="54"/>
      <c r="HZ5315" s="54"/>
      <c r="IA5315" s="54"/>
      <c r="IB5315" s="54"/>
      <c r="IC5315" s="54"/>
      <c r="ID5315" s="54"/>
      <c r="IE5315" s="54"/>
      <c r="IF5315" s="54"/>
      <c r="IG5315" s="54"/>
      <c r="IH5315" s="54"/>
      <c r="II5315" s="54"/>
      <c r="IJ5315" s="54"/>
      <c r="IK5315" s="54"/>
      <c r="IL5315" s="54"/>
      <c r="IM5315" s="54"/>
      <c r="IN5315" s="54"/>
      <c r="IO5315" s="54"/>
      <c r="IP5315" s="54"/>
      <c r="IQ5315" s="54"/>
      <c r="IR5315" s="54"/>
      <c r="IS5315" s="54"/>
      <c r="IT5315" s="54"/>
      <c r="IU5315" s="54"/>
      <c r="IV5315" s="54"/>
      <c r="IW5315" s="54"/>
      <c r="IX5315" s="54"/>
      <c r="IY5315" s="54"/>
      <c r="IZ5315" s="54"/>
      <c r="JA5315" s="54"/>
      <c r="JB5315" s="54"/>
      <c r="JC5315" s="54"/>
      <c r="JD5315" s="54"/>
      <c r="JE5315" s="54"/>
      <c r="JF5315" s="54"/>
      <c r="JG5315" s="54"/>
      <c r="JH5315" s="54"/>
      <c r="JI5315" s="54"/>
      <c r="JJ5315" s="54"/>
      <c r="JK5315" s="54"/>
      <c r="JL5315" s="54"/>
      <c r="JM5315" s="54"/>
      <c r="JN5315" s="54"/>
      <c r="JO5315" s="54"/>
      <c r="JP5315" s="54"/>
      <c r="JQ5315" s="54"/>
      <c r="JR5315" s="54"/>
      <c r="JS5315" s="54"/>
      <c r="JT5315" s="54"/>
      <c r="JU5315" s="54"/>
      <c r="JV5315" s="54"/>
      <c r="JW5315" s="54"/>
      <c r="JX5315" s="54"/>
      <c r="JY5315" s="54"/>
      <c r="JZ5315" s="54"/>
      <c r="KA5315" s="54"/>
      <c r="KB5315" s="54"/>
      <c r="KC5315" s="54"/>
      <c r="KD5315" s="54"/>
      <c r="KE5315" s="54"/>
      <c r="KF5315" s="54"/>
      <c r="KG5315" s="54"/>
      <c r="KH5315" s="54"/>
      <c r="KI5315" s="54"/>
      <c r="KJ5315" s="54"/>
      <c r="KK5315" s="54"/>
      <c r="KL5315" s="54"/>
      <c r="KM5315" s="54"/>
    </row>
    <row r="5316" spans="1:299" ht="28.8" customHeight="1">
      <c r="A5316" s="2">
        <v>5315</v>
      </c>
      <c r="B5316" s="19" t="s">
        <v>3729</v>
      </c>
      <c r="C5316" s="4" t="s">
        <v>3730</v>
      </c>
      <c r="D5316" s="4"/>
      <c r="E5316" s="4" t="s">
        <v>3731</v>
      </c>
      <c r="F5316" s="4">
        <v>6</v>
      </c>
      <c r="BK5316" s="54"/>
      <c r="BL5316" s="54"/>
      <c r="BM5316" s="54"/>
      <c r="BN5316" s="54"/>
      <c r="BO5316" s="54"/>
      <c r="BP5316" s="54"/>
      <c r="BQ5316" s="54"/>
      <c r="BR5316" s="54"/>
      <c r="BS5316" s="54"/>
      <c r="BT5316" s="54"/>
      <c r="BU5316" s="54"/>
      <c r="BV5316" s="54"/>
      <c r="BW5316" s="54"/>
      <c r="BX5316" s="54"/>
      <c r="BY5316" s="54"/>
      <c r="BZ5316" s="54"/>
      <c r="CA5316" s="54"/>
      <c r="CB5316" s="54"/>
      <c r="CC5316" s="54"/>
      <c r="CD5316" s="54"/>
      <c r="CE5316" s="54"/>
      <c r="CF5316" s="54"/>
      <c r="CG5316" s="54"/>
      <c r="CH5316" s="54"/>
      <c r="CI5316" s="54"/>
      <c r="CJ5316" s="54"/>
      <c r="CK5316" s="54"/>
      <c r="CL5316" s="54"/>
      <c r="CM5316" s="54"/>
      <c r="CN5316" s="54"/>
      <c r="CO5316" s="54"/>
      <c r="CP5316" s="54"/>
      <c r="CQ5316" s="54"/>
      <c r="CR5316" s="54"/>
      <c r="CS5316" s="54"/>
      <c r="CT5316" s="54"/>
      <c r="CU5316" s="54"/>
      <c r="CV5316" s="54"/>
      <c r="CW5316" s="54"/>
      <c r="CX5316" s="54"/>
      <c r="CY5316" s="54"/>
      <c r="CZ5316" s="54"/>
      <c r="DA5316" s="54"/>
      <c r="DB5316" s="54"/>
      <c r="DC5316" s="54"/>
      <c r="DD5316" s="54"/>
      <c r="DE5316" s="54"/>
      <c r="DF5316" s="54"/>
      <c r="DG5316" s="54"/>
      <c r="DH5316" s="54"/>
      <c r="DI5316" s="54"/>
      <c r="DJ5316" s="54"/>
      <c r="DK5316" s="54"/>
      <c r="DL5316" s="54"/>
      <c r="DM5316" s="54"/>
      <c r="DN5316" s="54"/>
      <c r="DO5316" s="54"/>
      <c r="DP5316" s="54"/>
      <c r="DQ5316" s="54"/>
      <c r="DR5316" s="54"/>
      <c r="DS5316" s="54"/>
      <c r="DT5316" s="54"/>
      <c r="DU5316" s="54"/>
      <c r="DV5316" s="54"/>
      <c r="DW5316" s="54"/>
      <c r="DX5316" s="54"/>
      <c r="DY5316" s="54"/>
      <c r="DZ5316" s="54"/>
      <c r="EA5316" s="54"/>
      <c r="EB5316" s="54"/>
      <c r="EC5316" s="54"/>
      <c r="ED5316" s="54"/>
      <c r="EE5316" s="54"/>
      <c r="EF5316" s="54"/>
      <c r="EG5316" s="54"/>
      <c r="EH5316" s="54"/>
      <c r="EI5316" s="54"/>
      <c r="EJ5316" s="54"/>
      <c r="EK5316" s="54"/>
      <c r="EL5316" s="54"/>
      <c r="EM5316" s="54"/>
      <c r="EN5316" s="54"/>
      <c r="EO5316" s="54"/>
      <c r="EP5316" s="54"/>
      <c r="EQ5316" s="54"/>
      <c r="ER5316" s="54"/>
      <c r="ES5316" s="54"/>
      <c r="ET5316" s="54"/>
      <c r="EU5316" s="54"/>
      <c r="EV5316" s="54"/>
      <c r="EW5316" s="54"/>
      <c r="EX5316" s="54"/>
      <c r="EY5316" s="54"/>
      <c r="EZ5316" s="54"/>
      <c r="FA5316" s="54"/>
      <c r="FB5316" s="54"/>
      <c r="FC5316" s="54"/>
      <c r="FD5316" s="54"/>
      <c r="FE5316" s="54"/>
      <c r="FF5316" s="54"/>
      <c r="FG5316" s="54"/>
      <c r="FH5316" s="54"/>
      <c r="FI5316" s="54"/>
      <c r="FJ5316" s="54"/>
      <c r="FK5316" s="54"/>
      <c r="FL5316" s="54"/>
      <c r="FM5316" s="54"/>
      <c r="FN5316" s="54"/>
      <c r="FO5316" s="54"/>
      <c r="FP5316" s="54"/>
      <c r="FQ5316" s="54"/>
      <c r="FR5316" s="54"/>
      <c r="FS5316" s="54"/>
      <c r="FT5316" s="54"/>
      <c r="FU5316" s="54"/>
      <c r="FV5316" s="54"/>
      <c r="FW5316" s="54"/>
      <c r="FX5316" s="54"/>
      <c r="FY5316" s="54"/>
      <c r="FZ5316" s="54"/>
      <c r="GA5316" s="54"/>
      <c r="GB5316" s="54"/>
      <c r="GC5316" s="54"/>
      <c r="GD5316" s="54"/>
      <c r="GE5316" s="54"/>
      <c r="GF5316" s="54"/>
      <c r="GG5316" s="54"/>
      <c r="GH5316" s="54"/>
      <c r="GI5316" s="54"/>
      <c r="GJ5316" s="54"/>
      <c r="GK5316" s="54"/>
      <c r="GL5316" s="54"/>
      <c r="GM5316" s="54"/>
      <c r="GN5316" s="54"/>
      <c r="GO5316" s="54"/>
      <c r="GP5316" s="54"/>
      <c r="GQ5316" s="54"/>
      <c r="GR5316" s="54"/>
      <c r="GS5316" s="54"/>
      <c r="GT5316" s="54"/>
      <c r="GU5316" s="54"/>
      <c r="GV5316" s="54"/>
      <c r="GW5316" s="54"/>
      <c r="GX5316" s="54"/>
      <c r="GY5316" s="54"/>
      <c r="GZ5316" s="54"/>
      <c r="HA5316" s="54"/>
      <c r="HB5316" s="54"/>
      <c r="HC5316" s="54"/>
      <c r="HD5316" s="54"/>
      <c r="HE5316" s="54"/>
      <c r="HF5316" s="54"/>
      <c r="HG5316" s="54"/>
      <c r="HH5316" s="54"/>
      <c r="HI5316" s="54"/>
      <c r="HJ5316" s="54"/>
      <c r="HK5316" s="54"/>
      <c r="HL5316" s="54"/>
      <c r="HM5316" s="54"/>
      <c r="HN5316" s="54"/>
      <c r="HO5316" s="54"/>
      <c r="HP5316" s="54"/>
      <c r="HQ5316" s="54"/>
      <c r="HR5316" s="54"/>
      <c r="HS5316" s="54"/>
      <c r="HT5316" s="54"/>
      <c r="HU5316" s="54"/>
      <c r="HV5316" s="54"/>
      <c r="HW5316" s="54"/>
      <c r="HX5316" s="54"/>
      <c r="HY5316" s="54"/>
      <c r="HZ5316" s="54"/>
      <c r="IA5316" s="54"/>
      <c r="IB5316" s="54"/>
      <c r="IC5316" s="54"/>
      <c r="ID5316" s="54"/>
      <c r="IE5316" s="54"/>
      <c r="IF5316" s="54"/>
      <c r="IG5316" s="54"/>
      <c r="IH5316" s="54"/>
      <c r="II5316" s="54"/>
      <c r="IJ5316" s="54"/>
      <c r="IK5316" s="54"/>
      <c r="IL5316" s="54"/>
      <c r="IM5316" s="54"/>
      <c r="IN5316" s="54"/>
      <c r="IO5316" s="54"/>
      <c r="IP5316" s="54"/>
      <c r="IQ5316" s="54"/>
      <c r="IR5316" s="54"/>
      <c r="IS5316" s="54"/>
      <c r="IT5316" s="54"/>
      <c r="IU5316" s="54"/>
      <c r="IV5316" s="54"/>
      <c r="IW5316" s="54"/>
      <c r="IX5316" s="54"/>
      <c r="IY5316" s="54"/>
      <c r="IZ5316" s="54"/>
      <c r="JA5316" s="54"/>
      <c r="JB5316" s="54"/>
      <c r="JC5316" s="54"/>
      <c r="JD5316" s="54"/>
      <c r="JE5316" s="54"/>
      <c r="JF5316" s="54"/>
      <c r="JG5316" s="54"/>
      <c r="JH5316" s="54"/>
      <c r="JI5316" s="54"/>
      <c r="JJ5316" s="54"/>
      <c r="JK5316" s="54"/>
      <c r="JL5316" s="54"/>
      <c r="JM5316" s="54"/>
      <c r="JN5316" s="54"/>
      <c r="JO5316" s="54"/>
      <c r="JP5316" s="54"/>
      <c r="JQ5316" s="54"/>
      <c r="JR5316" s="54"/>
      <c r="JS5316" s="54"/>
      <c r="JT5316" s="54"/>
      <c r="JU5316" s="54"/>
      <c r="JV5316" s="54"/>
      <c r="JW5316" s="54"/>
      <c r="JX5316" s="54"/>
      <c r="JY5316" s="54"/>
      <c r="JZ5316" s="54"/>
      <c r="KA5316" s="54"/>
      <c r="KB5316" s="54"/>
      <c r="KC5316" s="54"/>
      <c r="KD5316" s="54"/>
      <c r="KE5316" s="54"/>
      <c r="KF5316" s="54"/>
      <c r="KG5316" s="54"/>
      <c r="KH5316" s="54"/>
      <c r="KI5316" s="54"/>
      <c r="KJ5316" s="54"/>
      <c r="KK5316" s="54"/>
      <c r="KL5316" s="54"/>
      <c r="KM5316" s="54"/>
    </row>
    <row r="5317" spans="1:299" ht="28.8" customHeight="1">
      <c r="A5317" s="2">
        <v>5316</v>
      </c>
      <c r="B5317" s="19" t="s">
        <v>3786</v>
      </c>
      <c r="C5317" s="4" t="s">
        <v>3787</v>
      </c>
      <c r="D5317" s="4"/>
      <c r="E5317" s="4" t="s">
        <v>612</v>
      </c>
      <c r="F5317" s="4">
        <v>6</v>
      </c>
      <c r="BK5317" s="54"/>
      <c r="BL5317" s="54"/>
      <c r="BM5317" s="54"/>
      <c r="BN5317" s="54"/>
      <c r="BO5317" s="54"/>
      <c r="BP5317" s="54"/>
      <c r="BQ5317" s="54"/>
      <c r="BR5317" s="54"/>
      <c r="BS5317" s="54"/>
      <c r="BT5317" s="54"/>
      <c r="BU5317" s="54"/>
      <c r="BV5317" s="54"/>
      <c r="BW5317" s="54"/>
      <c r="BX5317" s="54"/>
      <c r="BY5317" s="54"/>
      <c r="BZ5317" s="54"/>
      <c r="CA5317" s="54"/>
      <c r="CB5317" s="54"/>
      <c r="CC5317" s="54"/>
      <c r="CD5317" s="54"/>
      <c r="CE5317" s="54"/>
      <c r="CF5317" s="54"/>
      <c r="CG5317" s="54"/>
      <c r="CH5317" s="54"/>
      <c r="CI5317" s="54"/>
      <c r="CJ5317" s="54"/>
      <c r="CK5317" s="54"/>
      <c r="CL5317" s="54"/>
      <c r="CM5317" s="54"/>
      <c r="CN5317" s="54"/>
      <c r="CO5317" s="54"/>
      <c r="CP5317" s="54"/>
      <c r="CQ5317" s="54"/>
      <c r="CR5317" s="54"/>
      <c r="CS5317" s="54"/>
      <c r="CT5317" s="54"/>
      <c r="CU5317" s="54"/>
      <c r="CV5317" s="54"/>
      <c r="CW5317" s="54"/>
      <c r="CX5317" s="54"/>
      <c r="CY5317" s="54"/>
      <c r="CZ5317" s="54"/>
      <c r="DA5317" s="54"/>
      <c r="DB5317" s="54"/>
      <c r="DC5317" s="54"/>
      <c r="DD5317" s="54"/>
      <c r="DE5317" s="54"/>
      <c r="DF5317" s="54"/>
      <c r="DG5317" s="54"/>
      <c r="DH5317" s="54"/>
      <c r="DI5317" s="54"/>
      <c r="DJ5317" s="54"/>
      <c r="DK5317" s="54"/>
      <c r="DL5317" s="54"/>
      <c r="DM5317" s="54"/>
      <c r="DN5317" s="54"/>
      <c r="DO5317" s="54"/>
      <c r="DP5317" s="54"/>
      <c r="DQ5317" s="54"/>
      <c r="DR5317" s="54"/>
      <c r="DS5317" s="54"/>
      <c r="DT5317" s="54"/>
      <c r="DU5317" s="54"/>
      <c r="DV5317" s="54"/>
      <c r="DW5317" s="54"/>
      <c r="DX5317" s="54"/>
      <c r="DY5317" s="54"/>
      <c r="DZ5317" s="54"/>
      <c r="EA5317" s="54"/>
      <c r="EB5317" s="54"/>
      <c r="EC5317" s="54"/>
      <c r="ED5317" s="54"/>
      <c r="EE5317" s="54"/>
      <c r="EF5317" s="54"/>
      <c r="EG5317" s="54"/>
      <c r="EH5317" s="54"/>
      <c r="EI5317" s="54"/>
      <c r="EJ5317" s="54"/>
      <c r="EK5317" s="54"/>
      <c r="EL5317" s="54"/>
      <c r="EM5317" s="54"/>
      <c r="EN5317" s="54"/>
      <c r="EO5317" s="54"/>
      <c r="EP5317" s="54"/>
      <c r="EQ5317" s="54"/>
      <c r="ER5317" s="54"/>
      <c r="ES5317" s="54"/>
      <c r="ET5317" s="54"/>
      <c r="EU5317" s="54"/>
      <c r="EV5317" s="54"/>
      <c r="EW5317" s="54"/>
      <c r="EX5317" s="54"/>
      <c r="EY5317" s="54"/>
      <c r="EZ5317" s="54"/>
      <c r="FA5317" s="54"/>
      <c r="FB5317" s="54"/>
      <c r="FC5317" s="54"/>
      <c r="FD5317" s="54"/>
      <c r="FE5317" s="54"/>
      <c r="FF5317" s="54"/>
      <c r="FG5317" s="54"/>
      <c r="FH5317" s="54"/>
      <c r="FI5317" s="54"/>
      <c r="FJ5317" s="54"/>
      <c r="FK5317" s="54"/>
      <c r="FL5317" s="54"/>
      <c r="FM5317" s="54"/>
      <c r="FN5317" s="54"/>
      <c r="FO5317" s="54"/>
      <c r="FP5317" s="54"/>
      <c r="FQ5317" s="54"/>
      <c r="FR5317" s="54"/>
      <c r="FS5317" s="54"/>
      <c r="FT5317" s="54"/>
      <c r="FU5317" s="54"/>
      <c r="FV5317" s="54"/>
      <c r="FW5317" s="54"/>
      <c r="FX5317" s="54"/>
      <c r="FY5317" s="54"/>
      <c r="FZ5317" s="54"/>
      <c r="GA5317" s="54"/>
      <c r="GB5317" s="54"/>
      <c r="GC5317" s="54"/>
      <c r="GD5317" s="54"/>
      <c r="GE5317" s="54"/>
      <c r="GF5317" s="54"/>
      <c r="GG5317" s="54"/>
      <c r="GH5317" s="54"/>
      <c r="GI5317" s="54"/>
      <c r="GJ5317" s="54"/>
      <c r="GK5317" s="54"/>
      <c r="GL5317" s="54"/>
      <c r="GM5317" s="54"/>
      <c r="GN5317" s="54"/>
      <c r="GO5317" s="54"/>
      <c r="GP5317" s="54"/>
      <c r="GQ5317" s="54"/>
      <c r="GR5317" s="54"/>
      <c r="GS5317" s="54"/>
      <c r="GT5317" s="54"/>
      <c r="GU5317" s="54"/>
      <c r="GV5317" s="54"/>
      <c r="GW5317" s="54"/>
      <c r="GX5317" s="54"/>
      <c r="GY5317" s="54"/>
      <c r="GZ5317" s="54"/>
      <c r="HA5317" s="54"/>
      <c r="HB5317" s="54"/>
      <c r="HC5317" s="54"/>
      <c r="HD5317" s="54"/>
      <c r="HE5317" s="54"/>
      <c r="HF5317" s="54"/>
      <c r="HG5317" s="54"/>
      <c r="HH5317" s="54"/>
      <c r="HI5317" s="54"/>
      <c r="HJ5317" s="54"/>
      <c r="HK5317" s="54"/>
      <c r="HL5317" s="54"/>
      <c r="HM5317" s="54"/>
      <c r="HN5317" s="54"/>
      <c r="HO5317" s="54"/>
      <c r="HP5317" s="54"/>
      <c r="HQ5317" s="54"/>
      <c r="HR5317" s="54"/>
      <c r="HS5317" s="54"/>
      <c r="HT5317" s="54"/>
      <c r="HU5317" s="54"/>
      <c r="HV5317" s="54"/>
      <c r="HW5317" s="54"/>
      <c r="HX5317" s="54"/>
      <c r="HY5317" s="54"/>
      <c r="HZ5317" s="54"/>
      <c r="IA5317" s="54"/>
      <c r="IB5317" s="54"/>
      <c r="IC5317" s="54"/>
      <c r="ID5317" s="54"/>
      <c r="IE5317" s="54"/>
      <c r="IF5317" s="54"/>
      <c r="IG5317" s="54"/>
      <c r="IH5317" s="54"/>
      <c r="II5317" s="54"/>
      <c r="IJ5317" s="54"/>
      <c r="IK5317" s="54"/>
      <c r="IL5317" s="54"/>
      <c r="IM5317" s="54"/>
      <c r="IN5317" s="54"/>
      <c r="IO5317" s="54"/>
      <c r="IP5317" s="54"/>
      <c r="IQ5317" s="54"/>
      <c r="IR5317" s="54"/>
      <c r="IS5317" s="54"/>
      <c r="IT5317" s="54"/>
      <c r="IU5317" s="54"/>
      <c r="IV5317" s="54"/>
      <c r="IW5317" s="54"/>
      <c r="IX5317" s="54"/>
      <c r="IY5317" s="54"/>
      <c r="IZ5317" s="54"/>
      <c r="JA5317" s="54"/>
      <c r="JB5317" s="54"/>
      <c r="JC5317" s="54"/>
      <c r="JD5317" s="54"/>
      <c r="JE5317" s="54"/>
      <c r="JF5317" s="54"/>
      <c r="JG5317" s="54"/>
      <c r="JH5317" s="54"/>
      <c r="JI5317" s="54"/>
      <c r="JJ5317" s="54"/>
      <c r="JK5317" s="54"/>
      <c r="JL5317" s="54"/>
      <c r="JM5317" s="54"/>
      <c r="JN5317" s="54"/>
      <c r="JO5317" s="54"/>
      <c r="JP5317" s="54"/>
      <c r="JQ5317" s="54"/>
      <c r="JR5317" s="54"/>
      <c r="JS5317" s="54"/>
      <c r="JT5317" s="54"/>
      <c r="JU5317" s="54"/>
      <c r="JV5317" s="54"/>
      <c r="JW5317" s="54"/>
      <c r="JX5317" s="54"/>
      <c r="JY5317" s="54"/>
      <c r="JZ5317" s="54"/>
      <c r="KA5317" s="54"/>
      <c r="KB5317" s="54"/>
      <c r="KC5317" s="54"/>
      <c r="KD5317" s="54"/>
      <c r="KE5317" s="54"/>
      <c r="KF5317" s="54"/>
      <c r="KG5317" s="54"/>
      <c r="KH5317" s="54"/>
      <c r="KI5317" s="54"/>
      <c r="KJ5317" s="54"/>
      <c r="KK5317" s="54"/>
      <c r="KL5317" s="54"/>
      <c r="KM5317" s="54"/>
    </row>
    <row r="5318" spans="1:299" ht="28.8" customHeight="1">
      <c r="A5318" s="2">
        <v>5317</v>
      </c>
      <c r="B5318" s="19" t="s">
        <v>3797</v>
      </c>
      <c r="C5318" s="4" t="s">
        <v>3798</v>
      </c>
      <c r="D5318" s="4"/>
      <c r="E5318" s="4" t="s">
        <v>612</v>
      </c>
      <c r="F5318" s="4">
        <v>3</v>
      </c>
    </row>
    <row r="5319" spans="1:299" ht="28.8" customHeight="1">
      <c r="A5319" s="2">
        <v>5318</v>
      </c>
      <c r="B5319" s="19" t="s">
        <v>3799</v>
      </c>
      <c r="C5319" s="4" t="s">
        <v>3800</v>
      </c>
      <c r="D5319" s="4"/>
      <c r="E5319" s="4" t="s">
        <v>612</v>
      </c>
      <c r="F5319" s="4">
        <v>6</v>
      </c>
    </row>
    <row r="5320" spans="1:299" ht="28.8" customHeight="1">
      <c r="A5320" s="2">
        <v>5319</v>
      </c>
      <c r="B5320" s="19" t="s">
        <v>3826</v>
      </c>
      <c r="C5320" s="4" t="s">
        <v>3827</v>
      </c>
      <c r="D5320" s="4"/>
      <c r="E5320" s="4" t="s">
        <v>612</v>
      </c>
      <c r="F5320" s="4">
        <v>3</v>
      </c>
    </row>
    <row r="5321" spans="1:299" ht="28.8" customHeight="1">
      <c r="A5321" s="2">
        <v>5320</v>
      </c>
      <c r="B5321" s="19" t="s">
        <v>4073</v>
      </c>
      <c r="C5321" s="4" t="s">
        <v>4074</v>
      </c>
      <c r="D5321" s="4"/>
      <c r="E5321" s="4" t="s">
        <v>4072</v>
      </c>
      <c r="F5321" s="4">
        <v>3</v>
      </c>
    </row>
    <row r="5322" spans="1:299" ht="28.8" customHeight="1">
      <c r="A5322" s="2">
        <v>5321</v>
      </c>
      <c r="B5322" s="19" t="s">
        <v>4125</v>
      </c>
      <c r="C5322" s="4" t="s">
        <v>4126</v>
      </c>
      <c r="D5322" s="4"/>
      <c r="E5322" s="4" t="s">
        <v>692</v>
      </c>
      <c r="F5322" s="4">
        <v>3</v>
      </c>
    </row>
    <row r="5323" spans="1:299" ht="28.8" customHeight="1">
      <c r="A5323" s="2">
        <v>5322</v>
      </c>
      <c r="B5323" s="19" t="s">
        <v>4713</v>
      </c>
      <c r="C5323" s="4" t="s">
        <v>4714</v>
      </c>
      <c r="D5323" s="4"/>
      <c r="E5323" s="4" t="s">
        <v>874</v>
      </c>
      <c r="F5323" s="4">
        <v>3</v>
      </c>
    </row>
    <row r="5324" spans="1:299" ht="28.8" customHeight="1">
      <c r="A5324" s="2">
        <v>5323</v>
      </c>
      <c r="B5324" s="19" t="s">
        <v>4720</v>
      </c>
      <c r="C5324" s="4" t="s">
        <v>4721</v>
      </c>
      <c r="D5324" s="4"/>
      <c r="E5324" s="4" t="s">
        <v>874</v>
      </c>
      <c r="F5324" s="4">
        <v>3</v>
      </c>
    </row>
    <row r="5325" spans="1:299" ht="28.8" customHeight="1">
      <c r="A5325" s="2">
        <v>5324</v>
      </c>
      <c r="B5325" s="19" t="s">
        <v>4745</v>
      </c>
      <c r="C5325" s="4" t="s">
        <v>4746</v>
      </c>
      <c r="D5325" s="4"/>
      <c r="E5325" s="4" t="s">
        <v>4747</v>
      </c>
      <c r="F5325" s="4">
        <v>3</v>
      </c>
    </row>
    <row r="5326" spans="1:299" ht="28.8" customHeight="1">
      <c r="A5326" s="2">
        <v>5325</v>
      </c>
      <c r="B5326" s="19" t="s">
        <v>5014</v>
      </c>
      <c r="C5326" s="4" t="s">
        <v>5015</v>
      </c>
      <c r="D5326" s="4"/>
      <c r="E5326" s="4" t="s">
        <v>2607</v>
      </c>
      <c r="F5326" s="4">
        <v>3</v>
      </c>
    </row>
    <row r="5327" spans="1:299" ht="28.8" customHeight="1">
      <c r="A5327" s="2">
        <v>5326</v>
      </c>
      <c r="B5327" s="19" t="s">
        <v>5205</v>
      </c>
      <c r="C5327" s="4" t="s">
        <v>5206</v>
      </c>
      <c r="D5327" s="4"/>
      <c r="E5327" s="4" t="s">
        <v>5207</v>
      </c>
      <c r="F5327" s="4">
        <v>3</v>
      </c>
    </row>
    <row r="5328" spans="1:299" ht="28.8" customHeight="1">
      <c r="A5328" s="2">
        <v>5327</v>
      </c>
      <c r="B5328" s="19" t="s">
        <v>5208</v>
      </c>
      <c r="C5328" s="4" t="s">
        <v>5209</v>
      </c>
      <c r="D5328" s="4"/>
      <c r="E5328" s="4" t="s">
        <v>5207</v>
      </c>
      <c r="F5328" s="4">
        <v>3</v>
      </c>
    </row>
    <row r="5329" spans="1:62" ht="28.8" customHeight="1">
      <c r="A5329" s="2">
        <v>5328</v>
      </c>
      <c r="B5329" s="19" t="s">
        <v>5210</v>
      </c>
      <c r="C5329" s="4" t="s">
        <v>5211</v>
      </c>
      <c r="D5329" s="4"/>
      <c r="E5329" s="4" t="s">
        <v>5207</v>
      </c>
      <c r="F5329" s="4">
        <v>3</v>
      </c>
      <c r="H5329" s="54"/>
      <c r="I5329" s="54"/>
      <c r="J5329" s="54"/>
      <c r="K5329" s="54"/>
      <c r="L5329" s="54"/>
      <c r="M5329" s="54"/>
      <c r="N5329" s="54"/>
      <c r="O5329" s="54"/>
      <c r="P5329" s="54"/>
      <c r="Q5329" s="54"/>
      <c r="R5329" s="54"/>
      <c r="S5329" s="54"/>
      <c r="T5329" s="54"/>
      <c r="U5329" s="54"/>
      <c r="V5329" s="54"/>
      <c r="W5329" s="54"/>
      <c r="X5329" s="54"/>
      <c r="Y5329" s="54"/>
      <c r="Z5329" s="54"/>
      <c r="AA5329" s="54"/>
      <c r="AB5329" s="54"/>
      <c r="AC5329" s="54"/>
      <c r="AD5329" s="54"/>
      <c r="AE5329" s="54"/>
      <c r="AF5329" s="54"/>
      <c r="AG5329" s="54"/>
      <c r="AH5329" s="54"/>
      <c r="AI5329" s="54"/>
      <c r="AJ5329" s="54"/>
      <c r="AK5329" s="54"/>
      <c r="AL5329" s="54"/>
      <c r="AM5329" s="54"/>
      <c r="AN5329" s="54"/>
      <c r="AO5329" s="54"/>
      <c r="AP5329" s="54"/>
      <c r="AQ5329" s="54"/>
      <c r="AR5329" s="54"/>
      <c r="AS5329" s="54"/>
      <c r="AT5329" s="54"/>
      <c r="AU5329" s="54"/>
      <c r="AV5329" s="54"/>
      <c r="AW5329" s="54"/>
      <c r="AX5329" s="54"/>
      <c r="AY5329" s="54"/>
      <c r="AZ5329" s="54"/>
      <c r="BA5329" s="54"/>
      <c r="BB5329" s="54"/>
      <c r="BC5329" s="54"/>
      <c r="BD5329" s="54"/>
      <c r="BE5329" s="54"/>
      <c r="BF5329" s="54"/>
      <c r="BG5329" s="54"/>
      <c r="BH5329" s="54"/>
      <c r="BI5329" s="54"/>
      <c r="BJ5329" s="54"/>
    </row>
    <row r="5330" spans="1:62" ht="28.8" customHeight="1">
      <c r="A5330" s="2">
        <v>5329</v>
      </c>
      <c r="B5330" s="19" t="s">
        <v>5342</v>
      </c>
      <c r="C5330" s="4" t="s">
        <v>5343</v>
      </c>
      <c r="D5330" s="4"/>
      <c r="E5330" s="4" t="s">
        <v>4855</v>
      </c>
      <c r="F5330" s="4">
        <v>3</v>
      </c>
      <c r="H5330" s="54"/>
      <c r="I5330" s="54"/>
      <c r="J5330" s="54"/>
      <c r="K5330" s="54"/>
      <c r="L5330" s="54"/>
      <c r="M5330" s="54"/>
      <c r="N5330" s="54"/>
      <c r="O5330" s="54"/>
      <c r="P5330" s="54"/>
      <c r="Q5330" s="54"/>
      <c r="R5330" s="54"/>
      <c r="S5330" s="54"/>
      <c r="T5330" s="54"/>
      <c r="U5330" s="54"/>
      <c r="V5330" s="54"/>
      <c r="W5330" s="54"/>
      <c r="X5330" s="54"/>
      <c r="Y5330" s="54"/>
      <c r="Z5330" s="54"/>
      <c r="AA5330" s="54"/>
      <c r="AB5330" s="54"/>
      <c r="AC5330" s="54"/>
      <c r="AD5330" s="54"/>
      <c r="AE5330" s="54"/>
      <c r="AF5330" s="54"/>
      <c r="AG5330" s="54"/>
      <c r="AH5330" s="54"/>
      <c r="AI5330" s="54"/>
      <c r="AJ5330" s="54"/>
      <c r="AK5330" s="54"/>
      <c r="AL5330" s="54"/>
      <c r="AM5330" s="54"/>
      <c r="AN5330" s="54"/>
      <c r="AO5330" s="54"/>
      <c r="AP5330" s="54"/>
      <c r="AQ5330" s="54"/>
      <c r="AR5330" s="54"/>
      <c r="AS5330" s="54"/>
      <c r="AT5330" s="54"/>
      <c r="AU5330" s="54"/>
      <c r="AV5330" s="54"/>
      <c r="AW5330" s="54"/>
      <c r="AX5330" s="54"/>
      <c r="AY5330" s="54"/>
      <c r="AZ5330" s="54"/>
      <c r="BA5330" s="54"/>
      <c r="BB5330" s="54"/>
      <c r="BC5330" s="54"/>
      <c r="BD5330" s="54"/>
      <c r="BE5330" s="54"/>
      <c r="BF5330" s="54"/>
      <c r="BG5330" s="54"/>
      <c r="BH5330" s="54"/>
      <c r="BI5330" s="54"/>
      <c r="BJ5330" s="54"/>
    </row>
    <row r="5331" spans="1:62" ht="28.8" customHeight="1">
      <c r="A5331" s="2">
        <v>5330</v>
      </c>
      <c r="B5331" s="19" t="s">
        <v>6358</v>
      </c>
      <c r="C5331" s="4" t="s">
        <v>6359</v>
      </c>
      <c r="D5331" s="4"/>
      <c r="E5331" s="4" t="s">
        <v>6342</v>
      </c>
      <c r="F5331" s="4">
        <v>9</v>
      </c>
      <c r="H5331" s="54"/>
      <c r="I5331" s="54"/>
      <c r="J5331" s="54"/>
      <c r="K5331" s="54"/>
      <c r="L5331" s="54"/>
      <c r="M5331" s="54"/>
      <c r="N5331" s="54"/>
      <c r="O5331" s="54"/>
      <c r="P5331" s="54"/>
      <c r="Q5331" s="54"/>
      <c r="R5331" s="54"/>
      <c r="S5331" s="54"/>
      <c r="T5331" s="54"/>
      <c r="U5331" s="54"/>
      <c r="V5331" s="54"/>
      <c r="W5331" s="54"/>
      <c r="X5331" s="54"/>
      <c r="Y5331" s="54"/>
      <c r="Z5331" s="54"/>
      <c r="AA5331" s="54"/>
      <c r="AB5331" s="54"/>
      <c r="AC5331" s="54"/>
      <c r="AD5331" s="54"/>
      <c r="AE5331" s="54"/>
      <c r="AF5331" s="54"/>
      <c r="AG5331" s="54"/>
      <c r="AH5331" s="54"/>
      <c r="AI5331" s="54"/>
      <c r="AJ5331" s="54"/>
      <c r="AK5331" s="54"/>
      <c r="AL5331" s="54"/>
      <c r="AM5331" s="54"/>
      <c r="AN5331" s="54"/>
      <c r="AO5331" s="54"/>
      <c r="AP5331" s="54"/>
      <c r="AQ5331" s="54"/>
      <c r="AR5331" s="54"/>
      <c r="AS5331" s="54"/>
      <c r="AT5331" s="54"/>
      <c r="AU5331" s="54"/>
      <c r="AV5331" s="54"/>
      <c r="AW5331" s="54"/>
      <c r="AX5331" s="54"/>
      <c r="AY5331" s="54"/>
      <c r="AZ5331" s="54"/>
      <c r="BA5331" s="54"/>
      <c r="BB5331" s="54"/>
      <c r="BC5331" s="54"/>
      <c r="BD5331" s="54"/>
      <c r="BE5331" s="54"/>
      <c r="BF5331" s="54"/>
      <c r="BG5331" s="54"/>
      <c r="BH5331" s="54"/>
      <c r="BI5331" s="54"/>
      <c r="BJ5331" s="54"/>
    </row>
    <row r="5332" spans="1:62" ht="28.8" customHeight="1">
      <c r="A5332" s="2">
        <v>5331</v>
      </c>
      <c r="B5332" s="19" t="s">
        <v>6391</v>
      </c>
      <c r="C5332" s="4" t="s">
        <v>6392</v>
      </c>
      <c r="D5332" s="4"/>
      <c r="E5332" s="4" t="s">
        <v>6393</v>
      </c>
      <c r="F5332" s="4">
        <v>3</v>
      </c>
      <c r="H5332" s="54"/>
      <c r="I5332" s="54"/>
      <c r="J5332" s="54"/>
      <c r="K5332" s="54"/>
      <c r="L5332" s="54"/>
      <c r="M5332" s="54"/>
      <c r="N5332" s="54"/>
      <c r="O5332" s="54"/>
      <c r="P5332" s="54"/>
      <c r="Q5332" s="54"/>
      <c r="R5332" s="54"/>
      <c r="S5332" s="54"/>
      <c r="T5332" s="54"/>
      <c r="U5332" s="54"/>
      <c r="V5332" s="54"/>
      <c r="W5332" s="54"/>
      <c r="X5332" s="54"/>
      <c r="Y5332" s="54"/>
      <c r="Z5332" s="54"/>
      <c r="AA5332" s="54"/>
      <c r="AB5332" s="54"/>
      <c r="AC5332" s="54"/>
      <c r="AD5332" s="54"/>
      <c r="AE5332" s="54"/>
      <c r="AF5332" s="54"/>
      <c r="AG5332" s="54"/>
      <c r="AH5332" s="54"/>
      <c r="AI5332" s="54"/>
      <c r="AJ5332" s="54"/>
      <c r="AK5332" s="54"/>
      <c r="AL5332" s="54"/>
      <c r="AM5332" s="54"/>
      <c r="AN5332" s="54"/>
      <c r="AO5332" s="54"/>
      <c r="AP5332" s="54"/>
      <c r="AQ5332" s="54"/>
      <c r="AR5332" s="54"/>
      <c r="AS5332" s="54"/>
      <c r="AT5332" s="54"/>
      <c r="AU5332" s="54"/>
      <c r="AV5332" s="54"/>
      <c r="AW5332" s="54"/>
      <c r="AX5332" s="54"/>
      <c r="AY5332" s="54"/>
      <c r="AZ5332" s="54"/>
      <c r="BA5332" s="54"/>
      <c r="BB5332" s="54"/>
      <c r="BC5332" s="54"/>
      <c r="BD5332" s="54"/>
      <c r="BE5332" s="54"/>
      <c r="BF5332" s="54"/>
      <c r="BG5332" s="54"/>
      <c r="BH5332" s="54"/>
      <c r="BI5332" s="54"/>
      <c r="BJ5332" s="54"/>
    </row>
    <row r="5333" spans="1:62" ht="28.8" customHeight="1">
      <c r="A5333" s="2">
        <v>5332</v>
      </c>
      <c r="B5333" s="19" t="s">
        <v>6406</v>
      </c>
      <c r="C5333" s="4" t="s">
        <v>6407</v>
      </c>
      <c r="D5333" s="4"/>
      <c r="E5333" s="4" t="s">
        <v>2970</v>
      </c>
      <c r="F5333" s="4">
        <v>3</v>
      </c>
      <c r="H5333" s="54"/>
      <c r="I5333" s="54"/>
      <c r="J5333" s="54"/>
      <c r="K5333" s="54"/>
      <c r="L5333" s="54"/>
      <c r="M5333" s="54"/>
      <c r="N5333" s="54"/>
      <c r="O5333" s="54"/>
      <c r="P5333" s="54"/>
      <c r="Q5333" s="54"/>
      <c r="R5333" s="54"/>
      <c r="S5333" s="54"/>
      <c r="T5333" s="54"/>
      <c r="U5333" s="54"/>
      <c r="V5333" s="54"/>
      <c r="W5333" s="54"/>
      <c r="X5333" s="54"/>
      <c r="Y5333" s="54"/>
      <c r="Z5333" s="54"/>
      <c r="AA5333" s="54"/>
      <c r="AB5333" s="54"/>
      <c r="AC5333" s="54"/>
      <c r="AD5333" s="54"/>
      <c r="AE5333" s="54"/>
      <c r="AF5333" s="54"/>
      <c r="AG5333" s="54"/>
      <c r="AH5333" s="54"/>
      <c r="AI5333" s="54"/>
      <c r="AJ5333" s="54"/>
      <c r="AK5333" s="54"/>
      <c r="AL5333" s="54"/>
      <c r="AM5333" s="54"/>
      <c r="AN5333" s="54"/>
      <c r="AO5333" s="54"/>
      <c r="AP5333" s="54"/>
      <c r="AQ5333" s="54"/>
      <c r="AR5333" s="54"/>
      <c r="AS5333" s="54"/>
      <c r="AT5333" s="54"/>
      <c r="AU5333" s="54"/>
      <c r="AV5333" s="54"/>
      <c r="AW5333" s="54"/>
      <c r="AX5333" s="54"/>
      <c r="AY5333" s="54"/>
      <c r="AZ5333" s="54"/>
      <c r="BA5333" s="54"/>
      <c r="BB5333" s="54"/>
      <c r="BC5333" s="54"/>
      <c r="BD5333" s="54"/>
      <c r="BE5333" s="54"/>
      <c r="BF5333" s="54"/>
      <c r="BG5333" s="54"/>
      <c r="BH5333" s="54"/>
      <c r="BI5333" s="54"/>
      <c r="BJ5333" s="54"/>
    </row>
    <row r="5334" spans="1:62" ht="28.8" customHeight="1">
      <c r="A5334" s="2">
        <v>5333</v>
      </c>
      <c r="B5334" s="19" t="s">
        <v>6630</v>
      </c>
      <c r="C5334" s="4" t="s">
        <v>6631</v>
      </c>
      <c r="D5334" s="4"/>
      <c r="E5334" s="4" t="s">
        <v>2643</v>
      </c>
      <c r="F5334" s="4">
        <v>3</v>
      </c>
    </row>
    <row r="5335" spans="1:62" ht="28.8" customHeight="1">
      <c r="A5335" s="2">
        <v>5334</v>
      </c>
      <c r="B5335" s="19" t="s">
        <v>6632</v>
      </c>
      <c r="C5335" s="4" t="s">
        <v>6633</v>
      </c>
      <c r="D5335" s="4"/>
      <c r="E5335" s="4" t="s">
        <v>6634</v>
      </c>
      <c r="F5335" s="4">
        <v>3</v>
      </c>
      <c r="H5335" s="54"/>
      <c r="I5335" s="54"/>
      <c r="J5335" s="54"/>
      <c r="K5335" s="54"/>
      <c r="L5335" s="54"/>
      <c r="M5335" s="54"/>
      <c r="N5335" s="54"/>
      <c r="O5335" s="54"/>
      <c r="P5335" s="54"/>
      <c r="Q5335" s="54"/>
      <c r="R5335" s="54"/>
      <c r="S5335" s="54"/>
      <c r="T5335" s="54"/>
      <c r="U5335" s="54"/>
      <c r="V5335" s="54"/>
      <c r="W5335" s="54"/>
      <c r="X5335" s="54"/>
      <c r="Y5335" s="54"/>
      <c r="Z5335" s="54"/>
      <c r="AA5335" s="54"/>
      <c r="AB5335" s="54"/>
      <c r="AC5335" s="54"/>
      <c r="AD5335" s="54"/>
      <c r="AE5335" s="54"/>
      <c r="AF5335" s="54"/>
      <c r="AG5335" s="54"/>
      <c r="AH5335" s="54"/>
      <c r="AI5335" s="54"/>
      <c r="AJ5335" s="54"/>
      <c r="AK5335" s="54"/>
      <c r="AL5335" s="54"/>
      <c r="AM5335" s="54"/>
      <c r="AN5335" s="54"/>
      <c r="AO5335" s="54"/>
      <c r="AP5335" s="54"/>
      <c r="AQ5335" s="54"/>
      <c r="AR5335" s="54"/>
      <c r="AS5335" s="54"/>
      <c r="AT5335" s="54"/>
      <c r="AU5335" s="54"/>
      <c r="AV5335" s="54"/>
      <c r="AW5335" s="54"/>
      <c r="AX5335" s="54"/>
      <c r="AY5335" s="54"/>
      <c r="AZ5335" s="54"/>
      <c r="BA5335" s="54"/>
      <c r="BB5335" s="54"/>
      <c r="BC5335" s="54"/>
      <c r="BD5335" s="54"/>
      <c r="BE5335" s="54"/>
      <c r="BF5335" s="54"/>
      <c r="BG5335" s="54"/>
      <c r="BH5335" s="54"/>
      <c r="BI5335" s="54"/>
      <c r="BJ5335" s="54"/>
    </row>
    <row r="5336" spans="1:62" ht="28.8" customHeight="1">
      <c r="A5336" s="2">
        <v>5335</v>
      </c>
      <c r="B5336" s="19" t="s">
        <v>6717</v>
      </c>
      <c r="C5336" s="4" t="s">
        <v>6718</v>
      </c>
      <c r="D5336" s="4"/>
      <c r="E5336" s="4" t="s">
        <v>6719</v>
      </c>
      <c r="F5336" s="4">
        <v>3</v>
      </c>
    </row>
    <row r="5337" spans="1:62" ht="28.8" customHeight="1">
      <c r="A5337" s="2">
        <v>5336</v>
      </c>
      <c r="B5337" s="12" t="s">
        <v>6732</v>
      </c>
      <c r="C5337" s="4" t="s">
        <v>6733</v>
      </c>
      <c r="D5337" s="4"/>
      <c r="E5337" s="4" t="s">
        <v>6719</v>
      </c>
      <c r="F5337" s="4">
        <v>3</v>
      </c>
    </row>
    <row r="5338" spans="1:62" ht="28.8" customHeight="1">
      <c r="A5338" s="2">
        <v>5337</v>
      </c>
      <c r="B5338" s="19" t="s">
        <v>6804</v>
      </c>
      <c r="C5338" s="4" t="s">
        <v>6805</v>
      </c>
      <c r="D5338" s="4"/>
      <c r="E5338" s="4" t="s">
        <v>2571</v>
      </c>
      <c r="F5338" s="4">
        <v>3</v>
      </c>
    </row>
    <row r="5339" spans="1:62" ht="28.8" customHeight="1">
      <c r="A5339" s="2">
        <v>5338</v>
      </c>
      <c r="B5339" s="19" t="s">
        <v>6859</v>
      </c>
      <c r="C5339" s="4" t="s">
        <v>6860</v>
      </c>
      <c r="D5339" s="4"/>
      <c r="E5339" s="4" t="s">
        <v>2599</v>
      </c>
      <c r="F5339" s="4">
        <v>3</v>
      </c>
      <c r="H5339" s="54"/>
      <c r="I5339" s="54"/>
      <c r="J5339" s="54"/>
      <c r="K5339" s="54"/>
      <c r="L5339" s="54"/>
      <c r="M5339" s="54"/>
      <c r="N5339" s="54"/>
      <c r="O5339" s="54"/>
      <c r="P5339" s="54"/>
      <c r="Q5339" s="54"/>
      <c r="R5339" s="54"/>
      <c r="S5339" s="54"/>
      <c r="T5339" s="54"/>
      <c r="U5339" s="54"/>
      <c r="V5339" s="54"/>
      <c r="W5339" s="54"/>
      <c r="X5339" s="54"/>
      <c r="Y5339" s="54"/>
      <c r="Z5339" s="54"/>
      <c r="AA5339" s="54"/>
      <c r="AB5339" s="54"/>
      <c r="AC5339" s="54"/>
      <c r="AD5339" s="54"/>
      <c r="AE5339" s="54"/>
      <c r="AF5339" s="54"/>
      <c r="AG5339" s="54"/>
      <c r="AH5339" s="54"/>
      <c r="AI5339" s="54"/>
      <c r="AJ5339" s="54"/>
      <c r="AK5339" s="54"/>
      <c r="AL5339" s="54"/>
      <c r="AM5339" s="54"/>
      <c r="AN5339" s="54"/>
      <c r="AO5339" s="54"/>
      <c r="AP5339" s="54"/>
      <c r="AQ5339" s="54"/>
      <c r="AR5339" s="54"/>
      <c r="AS5339" s="54"/>
      <c r="AT5339" s="54"/>
      <c r="AU5339" s="54"/>
      <c r="AV5339" s="54"/>
      <c r="AW5339" s="54"/>
      <c r="AX5339" s="54"/>
      <c r="AY5339" s="54"/>
      <c r="AZ5339" s="54"/>
      <c r="BA5339" s="54"/>
      <c r="BB5339" s="54"/>
      <c r="BC5339" s="54"/>
      <c r="BD5339" s="54"/>
      <c r="BE5339" s="54"/>
      <c r="BF5339" s="54"/>
      <c r="BG5339" s="54"/>
      <c r="BH5339" s="54"/>
      <c r="BI5339" s="54"/>
      <c r="BJ5339" s="54"/>
    </row>
    <row r="5340" spans="1:62" ht="28.8" customHeight="1">
      <c r="A5340" s="2">
        <v>5339</v>
      </c>
      <c r="B5340" s="19" t="s">
        <v>6930</v>
      </c>
      <c r="C5340" s="4" t="s">
        <v>6931</v>
      </c>
      <c r="D5340" s="4"/>
      <c r="E5340" s="4" t="s">
        <v>6932</v>
      </c>
      <c r="F5340" s="4">
        <v>3</v>
      </c>
      <c r="H5340" s="54"/>
      <c r="I5340" s="54"/>
      <c r="J5340" s="54"/>
      <c r="K5340" s="54"/>
      <c r="L5340" s="54"/>
      <c r="M5340" s="54"/>
      <c r="N5340" s="54"/>
      <c r="O5340" s="54"/>
      <c r="P5340" s="54"/>
      <c r="Q5340" s="54"/>
      <c r="R5340" s="54"/>
      <c r="S5340" s="54"/>
      <c r="T5340" s="54"/>
      <c r="U5340" s="54"/>
      <c r="V5340" s="54"/>
      <c r="W5340" s="54"/>
      <c r="X5340" s="54"/>
      <c r="Y5340" s="54"/>
      <c r="Z5340" s="54"/>
      <c r="AA5340" s="54"/>
      <c r="AB5340" s="54"/>
      <c r="AC5340" s="54"/>
      <c r="AD5340" s="54"/>
      <c r="AE5340" s="54"/>
      <c r="AF5340" s="54"/>
      <c r="AG5340" s="54"/>
      <c r="AH5340" s="54"/>
      <c r="AI5340" s="54"/>
      <c r="AJ5340" s="54"/>
      <c r="AK5340" s="54"/>
      <c r="AL5340" s="54"/>
      <c r="AM5340" s="54"/>
      <c r="AN5340" s="54"/>
      <c r="AO5340" s="54"/>
      <c r="AP5340" s="54"/>
      <c r="AQ5340" s="54"/>
      <c r="AR5340" s="54"/>
      <c r="AS5340" s="54"/>
      <c r="AT5340" s="54"/>
      <c r="AU5340" s="54"/>
      <c r="AV5340" s="54"/>
      <c r="AW5340" s="54"/>
      <c r="AX5340" s="54"/>
      <c r="AY5340" s="54"/>
      <c r="AZ5340" s="54"/>
      <c r="BA5340" s="54"/>
      <c r="BB5340" s="54"/>
      <c r="BC5340" s="54"/>
      <c r="BD5340" s="54"/>
      <c r="BE5340" s="54"/>
      <c r="BF5340" s="54"/>
      <c r="BG5340" s="54"/>
      <c r="BH5340" s="54"/>
      <c r="BI5340" s="54"/>
      <c r="BJ5340" s="54"/>
    </row>
    <row r="5341" spans="1:62" ht="28.8" customHeight="1">
      <c r="A5341" s="2">
        <v>5340</v>
      </c>
      <c r="B5341" s="19" t="s">
        <v>7308</v>
      </c>
      <c r="C5341" s="4" t="s">
        <v>7309</v>
      </c>
      <c r="D5341" s="4"/>
      <c r="E5341" s="4" t="s">
        <v>28</v>
      </c>
      <c r="F5341" s="4">
        <v>3</v>
      </c>
      <c r="H5341" s="54"/>
      <c r="I5341" s="54"/>
      <c r="J5341" s="54"/>
      <c r="K5341" s="54"/>
      <c r="L5341" s="54"/>
      <c r="M5341" s="54"/>
      <c r="N5341" s="54"/>
      <c r="O5341" s="54"/>
      <c r="P5341" s="54"/>
      <c r="Q5341" s="54"/>
      <c r="R5341" s="54"/>
      <c r="S5341" s="54"/>
      <c r="T5341" s="54"/>
      <c r="U5341" s="54"/>
      <c r="V5341" s="54"/>
      <c r="W5341" s="54"/>
      <c r="X5341" s="54"/>
      <c r="Y5341" s="54"/>
      <c r="Z5341" s="54"/>
      <c r="AA5341" s="54"/>
      <c r="AB5341" s="54"/>
      <c r="AC5341" s="54"/>
      <c r="AD5341" s="54"/>
      <c r="AE5341" s="54"/>
      <c r="AF5341" s="54"/>
      <c r="AG5341" s="54"/>
      <c r="AH5341" s="54"/>
      <c r="AI5341" s="54"/>
      <c r="AJ5341" s="54"/>
      <c r="AK5341" s="54"/>
      <c r="AL5341" s="54"/>
      <c r="AM5341" s="54"/>
      <c r="AN5341" s="54"/>
      <c r="AO5341" s="54"/>
      <c r="AP5341" s="54"/>
      <c r="AQ5341" s="54"/>
      <c r="AR5341" s="54"/>
      <c r="AS5341" s="54"/>
      <c r="AT5341" s="54"/>
      <c r="AU5341" s="54"/>
      <c r="AV5341" s="54"/>
      <c r="AW5341" s="54"/>
      <c r="AX5341" s="54"/>
      <c r="AY5341" s="54"/>
      <c r="AZ5341" s="54"/>
      <c r="BA5341" s="54"/>
      <c r="BB5341" s="54"/>
      <c r="BC5341" s="54"/>
      <c r="BD5341" s="54"/>
      <c r="BE5341" s="54"/>
      <c r="BF5341" s="54"/>
      <c r="BG5341" s="54"/>
      <c r="BH5341" s="54"/>
      <c r="BI5341" s="54"/>
      <c r="BJ5341" s="54"/>
    </row>
    <row r="5342" spans="1:62" ht="28.8" customHeight="1">
      <c r="A5342" s="2">
        <v>5341</v>
      </c>
      <c r="B5342" s="14" t="s">
        <v>7385</v>
      </c>
      <c r="C5342" s="4" t="s">
        <v>7386</v>
      </c>
      <c r="D5342" s="4"/>
      <c r="E5342" s="4" t="s">
        <v>42</v>
      </c>
      <c r="F5342" s="4">
        <v>3</v>
      </c>
      <c r="H5342" s="54"/>
      <c r="I5342" s="54"/>
      <c r="J5342" s="54"/>
      <c r="K5342" s="54"/>
      <c r="L5342" s="54"/>
      <c r="M5342" s="54"/>
      <c r="N5342" s="54"/>
      <c r="O5342" s="54"/>
      <c r="P5342" s="54"/>
      <c r="Q5342" s="54"/>
      <c r="R5342" s="54"/>
      <c r="S5342" s="54"/>
      <c r="T5342" s="54"/>
      <c r="U5342" s="54"/>
      <c r="V5342" s="54"/>
      <c r="W5342" s="54"/>
      <c r="X5342" s="54"/>
      <c r="Y5342" s="54"/>
      <c r="Z5342" s="54"/>
      <c r="AA5342" s="54"/>
      <c r="AB5342" s="54"/>
      <c r="AC5342" s="54"/>
      <c r="AD5342" s="54"/>
      <c r="AE5342" s="54"/>
      <c r="AF5342" s="54"/>
      <c r="AG5342" s="54"/>
      <c r="AH5342" s="54"/>
      <c r="AI5342" s="54"/>
      <c r="AJ5342" s="54"/>
      <c r="AK5342" s="54"/>
      <c r="AL5342" s="54"/>
      <c r="AM5342" s="54"/>
      <c r="AN5342" s="54"/>
      <c r="AO5342" s="54"/>
      <c r="AP5342" s="54"/>
      <c r="AQ5342" s="54"/>
      <c r="AR5342" s="54"/>
      <c r="AS5342" s="54"/>
      <c r="AT5342" s="54"/>
      <c r="AU5342" s="54"/>
      <c r="AV5342" s="54"/>
      <c r="AW5342" s="54"/>
      <c r="AX5342" s="54"/>
      <c r="AY5342" s="54"/>
      <c r="AZ5342" s="54"/>
      <c r="BA5342" s="54"/>
      <c r="BB5342" s="54"/>
      <c r="BC5342" s="54"/>
      <c r="BD5342" s="54"/>
      <c r="BE5342" s="54"/>
      <c r="BF5342" s="54"/>
      <c r="BG5342" s="54"/>
      <c r="BH5342" s="54"/>
      <c r="BI5342" s="54"/>
      <c r="BJ5342" s="54"/>
    </row>
    <row r="5343" spans="1:62" ht="28.8" customHeight="1">
      <c r="A5343" s="2">
        <v>5342</v>
      </c>
      <c r="B5343" s="19" t="s">
        <v>7458</v>
      </c>
      <c r="C5343" s="4" t="s">
        <v>7459</v>
      </c>
      <c r="D5343" s="4"/>
      <c r="E5343" s="4" t="s">
        <v>7460</v>
      </c>
      <c r="F5343" s="4">
        <v>5</v>
      </c>
      <c r="G5343" s="54"/>
    </row>
    <row r="5344" spans="1:62" ht="28.8" customHeight="1">
      <c r="A5344" s="2">
        <v>5343</v>
      </c>
      <c r="B5344" s="19" t="s">
        <v>7464</v>
      </c>
      <c r="C5344" s="4" t="s">
        <v>7465</v>
      </c>
      <c r="D5344" s="4"/>
      <c r="E5344" s="4" t="s">
        <v>7460</v>
      </c>
      <c r="F5344" s="4">
        <v>3</v>
      </c>
      <c r="G5344" s="54"/>
      <c r="H5344" s="54"/>
      <c r="I5344" s="54"/>
      <c r="J5344" s="54"/>
      <c r="K5344" s="54"/>
      <c r="L5344" s="54"/>
      <c r="M5344" s="54"/>
      <c r="N5344" s="54"/>
      <c r="O5344" s="54"/>
      <c r="P5344" s="54"/>
      <c r="Q5344" s="54"/>
      <c r="R5344" s="54"/>
      <c r="S5344" s="54"/>
      <c r="T5344" s="54"/>
      <c r="U5344" s="54"/>
      <c r="V5344" s="54"/>
      <c r="W5344" s="54"/>
      <c r="X5344" s="54"/>
      <c r="Y5344" s="54"/>
      <c r="Z5344" s="54"/>
      <c r="AA5344" s="54"/>
      <c r="AB5344" s="54"/>
      <c r="AC5344" s="54"/>
      <c r="AD5344" s="54"/>
      <c r="AE5344" s="54"/>
      <c r="AF5344" s="54"/>
      <c r="AG5344" s="54"/>
      <c r="AH5344" s="54"/>
      <c r="AI5344" s="54"/>
      <c r="AJ5344" s="54"/>
      <c r="AK5344" s="54"/>
      <c r="AL5344" s="54"/>
      <c r="AM5344" s="54"/>
      <c r="AN5344" s="54"/>
      <c r="AO5344" s="54"/>
      <c r="AP5344" s="54"/>
      <c r="AQ5344" s="54"/>
      <c r="AR5344" s="54"/>
      <c r="AS5344" s="54"/>
      <c r="AT5344" s="54"/>
      <c r="AU5344" s="54"/>
      <c r="AV5344" s="54"/>
      <c r="AW5344" s="54"/>
      <c r="AX5344" s="54"/>
      <c r="AY5344" s="54"/>
      <c r="AZ5344" s="54"/>
      <c r="BA5344" s="54"/>
      <c r="BB5344" s="54"/>
      <c r="BC5344" s="54"/>
      <c r="BD5344" s="54"/>
      <c r="BE5344" s="54"/>
      <c r="BF5344" s="54"/>
      <c r="BG5344" s="54"/>
      <c r="BH5344" s="54"/>
      <c r="BI5344" s="54"/>
      <c r="BJ5344" s="54"/>
    </row>
    <row r="5345" spans="1:62" ht="28.8" customHeight="1">
      <c r="A5345" s="2">
        <v>5344</v>
      </c>
      <c r="B5345" s="19" t="s">
        <v>7535</v>
      </c>
      <c r="C5345" s="4" t="s">
        <v>7536</v>
      </c>
      <c r="D5345" s="4"/>
      <c r="E5345" s="4" t="s">
        <v>7534</v>
      </c>
      <c r="F5345" s="4">
        <v>3</v>
      </c>
    </row>
    <row r="5346" spans="1:62" ht="28.8" customHeight="1">
      <c r="A5346" s="2">
        <v>5345</v>
      </c>
      <c r="B5346" s="14" t="s">
        <v>7537</v>
      </c>
      <c r="C5346" s="4" t="s">
        <v>7538</v>
      </c>
      <c r="D5346" s="4"/>
      <c r="E5346" s="4" t="s">
        <v>7534</v>
      </c>
      <c r="F5346" s="4">
        <v>3</v>
      </c>
    </row>
    <row r="5347" spans="1:62" ht="28.8" customHeight="1">
      <c r="A5347" s="2">
        <v>5346</v>
      </c>
      <c r="B5347" s="19" t="s">
        <v>7539</v>
      </c>
      <c r="C5347" s="4" t="s">
        <v>7540</v>
      </c>
      <c r="D5347" s="4"/>
      <c r="E5347" s="4" t="s">
        <v>7534</v>
      </c>
      <c r="F5347" s="4">
        <v>3</v>
      </c>
    </row>
    <row r="5348" spans="1:62" ht="28.8" customHeight="1">
      <c r="A5348" s="2">
        <v>5347</v>
      </c>
      <c r="B5348" s="19" t="s">
        <v>7541</v>
      </c>
      <c r="C5348" s="4" t="s">
        <v>7542</v>
      </c>
      <c r="D5348" s="4"/>
      <c r="E5348" s="4" t="s">
        <v>7534</v>
      </c>
      <c r="F5348" s="4">
        <v>3</v>
      </c>
    </row>
    <row r="5349" spans="1:62" ht="28.8" customHeight="1">
      <c r="A5349" s="2">
        <v>5348</v>
      </c>
      <c r="B5349" s="19" t="s">
        <v>7583</v>
      </c>
      <c r="C5349" s="4" t="s">
        <v>7584</v>
      </c>
      <c r="D5349" s="4"/>
      <c r="E5349" s="4" t="s">
        <v>7534</v>
      </c>
      <c r="F5349" s="4">
        <v>3</v>
      </c>
      <c r="G5349" s="54"/>
      <c r="H5349" s="54"/>
      <c r="I5349" s="54"/>
      <c r="J5349" s="54"/>
      <c r="K5349" s="54"/>
      <c r="L5349" s="54"/>
      <c r="M5349" s="54"/>
      <c r="N5349" s="54"/>
      <c r="O5349" s="54"/>
      <c r="P5349" s="54"/>
      <c r="Q5349" s="54"/>
      <c r="R5349" s="54"/>
      <c r="S5349" s="54"/>
      <c r="T5349" s="54"/>
      <c r="U5349" s="54"/>
      <c r="V5349" s="54"/>
      <c r="W5349" s="54"/>
      <c r="X5349" s="54"/>
      <c r="Y5349" s="54"/>
      <c r="Z5349" s="54"/>
      <c r="AA5349" s="54"/>
      <c r="AB5349" s="54"/>
      <c r="AC5349" s="54"/>
      <c r="AD5349" s="54"/>
      <c r="AE5349" s="54"/>
      <c r="AF5349" s="54"/>
      <c r="AG5349" s="54"/>
      <c r="AH5349" s="54"/>
      <c r="AI5349" s="54"/>
      <c r="AJ5349" s="54"/>
      <c r="AK5349" s="54"/>
      <c r="AL5349" s="54"/>
      <c r="AM5349" s="54"/>
      <c r="AN5349" s="54"/>
      <c r="AO5349" s="54"/>
      <c r="AP5349" s="54"/>
      <c r="AQ5349" s="54"/>
      <c r="AR5349" s="54"/>
      <c r="AS5349" s="54"/>
      <c r="AT5349" s="54"/>
      <c r="AU5349" s="54"/>
      <c r="AV5349" s="54"/>
      <c r="AW5349" s="54"/>
      <c r="AX5349" s="54"/>
      <c r="AY5349" s="54"/>
      <c r="AZ5349" s="54"/>
      <c r="BA5349" s="54"/>
      <c r="BB5349" s="54"/>
      <c r="BC5349" s="54"/>
      <c r="BD5349" s="54"/>
      <c r="BE5349" s="54"/>
      <c r="BF5349" s="54"/>
      <c r="BG5349" s="54"/>
      <c r="BH5349" s="54"/>
      <c r="BI5349" s="54"/>
      <c r="BJ5349" s="54"/>
    </row>
    <row r="5350" spans="1:62" ht="28.8" customHeight="1">
      <c r="A5350" s="2">
        <v>5349</v>
      </c>
      <c r="B5350" s="12" t="s">
        <v>7596</v>
      </c>
      <c r="C5350" s="4" t="s">
        <v>7597</v>
      </c>
      <c r="D5350" s="4"/>
      <c r="E5350" s="4" t="s">
        <v>7593</v>
      </c>
      <c r="F5350" s="4">
        <v>3</v>
      </c>
      <c r="G5350" s="54"/>
    </row>
    <row r="5351" spans="1:62" ht="28.8" customHeight="1">
      <c r="A5351" s="2">
        <v>5350</v>
      </c>
      <c r="B5351" s="19" t="s">
        <v>7901</v>
      </c>
      <c r="C5351" s="4" t="s">
        <v>7902</v>
      </c>
      <c r="D5351" s="4"/>
      <c r="E5351" s="4" t="s">
        <v>7903</v>
      </c>
      <c r="F5351" s="4">
        <v>3</v>
      </c>
      <c r="G5351" s="54"/>
    </row>
    <row r="5352" spans="1:62" ht="28.8" customHeight="1">
      <c r="A5352" s="2">
        <v>5351</v>
      </c>
      <c r="B5352" s="19" t="s">
        <v>7990</v>
      </c>
      <c r="C5352" s="4" t="s">
        <v>7991</v>
      </c>
      <c r="D5352" s="4"/>
      <c r="E5352" s="4" t="s">
        <v>7977</v>
      </c>
      <c r="F5352" s="4">
        <v>6</v>
      </c>
    </row>
    <row r="5353" spans="1:62" ht="28.8" customHeight="1">
      <c r="A5353" s="2">
        <v>5352</v>
      </c>
      <c r="B5353" s="19" t="s">
        <v>8002</v>
      </c>
      <c r="C5353" s="4" t="s">
        <v>8003</v>
      </c>
      <c r="D5353" s="4"/>
      <c r="E5353" s="4" t="s">
        <v>7977</v>
      </c>
      <c r="F5353" s="4">
        <v>5</v>
      </c>
    </row>
    <row r="5354" spans="1:62" ht="28.8" customHeight="1">
      <c r="A5354" s="2">
        <v>5353</v>
      </c>
      <c r="B5354" s="19" t="s">
        <v>8019</v>
      </c>
      <c r="C5354" s="4" t="s">
        <v>8020</v>
      </c>
      <c r="D5354" s="4"/>
      <c r="E5354" s="4" t="s">
        <v>19</v>
      </c>
      <c r="F5354" s="4">
        <v>3</v>
      </c>
    </row>
    <row r="5355" spans="1:62" ht="28.8" customHeight="1">
      <c r="A5355" s="2">
        <v>5354</v>
      </c>
      <c r="B5355" s="19" t="s">
        <v>8029</v>
      </c>
      <c r="C5355" s="4" t="s">
        <v>8030</v>
      </c>
      <c r="D5355" s="4"/>
      <c r="E5355" s="4" t="s">
        <v>19</v>
      </c>
      <c r="F5355" s="4">
        <v>15</v>
      </c>
    </row>
    <row r="5356" spans="1:62" ht="28.8" customHeight="1">
      <c r="A5356" s="2">
        <v>5355</v>
      </c>
      <c r="B5356" s="19" t="s">
        <v>8045</v>
      </c>
      <c r="C5356" s="4" t="s">
        <v>8046</v>
      </c>
      <c r="D5356" s="4"/>
      <c r="E5356" s="4" t="s">
        <v>19</v>
      </c>
      <c r="F5356" s="4">
        <v>3</v>
      </c>
    </row>
    <row r="5357" spans="1:62" ht="28.8" customHeight="1">
      <c r="A5357" s="2">
        <v>5356</v>
      </c>
      <c r="B5357" s="19" t="s">
        <v>8138</v>
      </c>
      <c r="C5357" s="4" t="s">
        <v>8139</v>
      </c>
      <c r="D5357" s="4"/>
      <c r="E5357" s="4" t="s">
        <v>1745</v>
      </c>
      <c r="F5357" s="4">
        <v>3</v>
      </c>
    </row>
    <row r="5358" spans="1:62" ht="28.8" customHeight="1">
      <c r="A5358" s="2">
        <v>5357</v>
      </c>
      <c r="B5358" s="19" t="s">
        <v>8532</v>
      </c>
      <c r="C5358" s="4" t="s">
        <v>8533</v>
      </c>
      <c r="D5358" s="4"/>
      <c r="E5358" s="4" t="s">
        <v>8534</v>
      </c>
      <c r="F5358" s="4">
        <v>3</v>
      </c>
    </row>
    <row r="5359" spans="1:62" ht="28.8" customHeight="1">
      <c r="A5359" s="2">
        <v>5358</v>
      </c>
      <c r="B5359" s="19" t="s">
        <v>8638</v>
      </c>
      <c r="C5359" s="4" t="s">
        <v>8639</v>
      </c>
      <c r="D5359" s="4"/>
      <c r="E5359" s="4" t="s">
        <v>2637</v>
      </c>
      <c r="F5359" s="4">
        <v>15</v>
      </c>
    </row>
    <row r="5360" spans="1:62" ht="28.8" customHeight="1">
      <c r="A5360" s="2">
        <v>5359</v>
      </c>
      <c r="B5360" s="19" t="s">
        <v>8707</v>
      </c>
      <c r="C5360" s="4" t="s">
        <v>8708</v>
      </c>
      <c r="D5360" s="4"/>
      <c r="E5360" s="4" t="s">
        <v>2579</v>
      </c>
      <c r="F5360" s="4">
        <v>3</v>
      </c>
    </row>
    <row r="5361" spans="1:6" ht="28.8" customHeight="1">
      <c r="A5361" s="2">
        <v>5360</v>
      </c>
      <c r="B5361" s="14" t="s">
        <v>8939</v>
      </c>
      <c r="C5361" s="4" t="s">
        <v>8940</v>
      </c>
      <c r="D5361" s="4"/>
      <c r="E5361" s="4" t="s">
        <v>6363</v>
      </c>
      <c r="F5361" s="4">
        <v>3</v>
      </c>
    </row>
    <row r="5362" spans="1:6" ht="28.8" customHeight="1">
      <c r="A5362" s="2">
        <v>5361</v>
      </c>
      <c r="B5362" s="12" t="s">
        <v>8979</v>
      </c>
      <c r="C5362" s="4" t="s">
        <v>8980</v>
      </c>
      <c r="D5362" s="4"/>
      <c r="E5362" s="4" t="s">
        <v>2119</v>
      </c>
      <c r="F5362" s="4">
        <v>9</v>
      </c>
    </row>
    <row r="5363" spans="1:6" ht="28.8" customHeight="1">
      <c r="A5363" s="2">
        <v>5362</v>
      </c>
      <c r="B5363" s="19" t="s">
        <v>9064</v>
      </c>
      <c r="C5363" s="4" t="s">
        <v>9065</v>
      </c>
      <c r="D5363" s="4"/>
      <c r="E5363" s="4" t="s">
        <v>9035</v>
      </c>
      <c r="F5363" s="4">
        <v>3</v>
      </c>
    </row>
    <row r="5364" spans="1:6" ht="28.8" customHeight="1">
      <c r="A5364" s="2">
        <v>5363</v>
      </c>
      <c r="B5364" s="12" t="s">
        <v>9101</v>
      </c>
      <c r="C5364" s="4" t="s">
        <v>9102</v>
      </c>
      <c r="D5364" s="4"/>
      <c r="E5364" s="4" t="s">
        <v>9103</v>
      </c>
      <c r="F5364" s="4">
        <v>3</v>
      </c>
    </row>
    <row r="5365" spans="1:6" ht="28.8" customHeight="1">
      <c r="A5365" s="2">
        <v>5364</v>
      </c>
      <c r="B5365" s="19" t="s">
        <v>9139</v>
      </c>
      <c r="C5365" s="4" t="s">
        <v>9140</v>
      </c>
      <c r="D5365" s="4"/>
      <c r="E5365" s="4" t="s">
        <v>9123</v>
      </c>
      <c r="F5365" s="4">
        <v>9</v>
      </c>
    </row>
    <row r="5366" spans="1:6" ht="28.8" customHeight="1">
      <c r="A5366" s="2">
        <v>5365</v>
      </c>
      <c r="B5366" s="19" t="s">
        <v>9145</v>
      </c>
      <c r="C5366" s="4" t="s">
        <v>9146</v>
      </c>
      <c r="D5366" s="4"/>
      <c r="E5366" s="4" t="s">
        <v>9144</v>
      </c>
      <c r="F5366" s="4">
        <v>3</v>
      </c>
    </row>
    <row r="5367" spans="1:6" ht="28.8" customHeight="1">
      <c r="A5367" s="2">
        <v>5366</v>
      </c>
      <c r="B5367" s="19" t="s">
        <v>9190</v>
      </c>
      <c r="C5367" s="4" t="s">
        <v>9191</v>
      </c>
      <c r="D5367" s="4"/>
      <c r="E5367" s="4" t="s">
        <v>9192</v>
      </c>
      <c r="F5367" s="4">
        <v>3</v>
      </c>
    </row>
    <row r="5368" spans="1:6" ht="28.8" customHeight="1">
      <c r="A5368" s="2">
        <v>5367</v>
      </c>
      <c r="B5368" s="19" t="s">
        <v>9371</v>
      </c>
      <c r="C5368" s="4" t="s">
        <v>9372</v>
      </c>
      <c r="D5368" s="4"/>
      <c r="E5368" s="4" t="s">
        <v>28</v>
      </c>
      <c r="F5368" s="4">
        <v>3</v>
      </c>
    </row>
    <row r="5369" spans="1:6" ht="28.8" customHeight="1">
      <c r="A5369" s="2">
        <v>5368</v>
      </c>
      <c r="B5369" s="19" t="s">
        <v>9888</v>
      </c>
      <c r="C5369" s="4" t="s">
        <v>9889</v>
      </c>
      <c r="D5369" s="4"/>
      <c r="E5369" s="4" t="s">
        <v>9877</v>
      </c>
      <c r="F5369" s="4">
        <v>3</v>
      </c>
    </row>
    <row r="5370" spans="1:6" ht="28.8" customHeight="1">
      <c r="A5370" s="2">
        <v>5369</v>
      </c>
      <c r="B5370" s="16" t="s">
        <v>10199</v>
      </c>
      <c r="C5370" s="4" t="s">
        <v>10200</v>
      </c>
      <c r="D5370" s="4"/>
      <c r="E5370" s="4" t="s">
        <v>2643</v>
      </c>
      <c r="F5370" s="4">
        <v>3</v>
      </c>
    </row>
    <row r="5371" spans="1:6" ht="28.8" customHeight="1">
      <c r="A5371" s="2">
        <v>5370</v>
      </c>
      <c r="B5371" s="19" t="s">
        <v>10402</v>
      </c>
      <c r="C5371" s="4" t="s">
        <v>10403</v>
      </c>
      <c r="D5371" s="4"/>
      <c r="E5371" s="4" t="s">
        <v>8670</v>
      </c>
      <c r="F5371" s="4">
        <v>3</v>
      </c>
    </row>
    <row r="5372" spans="1:6" ht="28.8" customHeight="1">
      <c r="A5372" s="2">
        <v>5371</v>
      </c>
      <c r="B5372" s="19" t="s">
        <v>10502</v>
      </c>
      <c r="C5372" s="4" t="s">
        <v>10503</v>
      </c>
      <c r="D5372" s="4"/>
      <c r="E5372" s="4" t="s">
        <v>8670</v>
      </c>
      <c r="F5372" s="4">
        <v>3</v>
      </c>
    </row>
    <row r="5373" spans="1:6" ht="28.8" customHeight="1">
      <c r="A5373" s="2">
        <v>5372</v>
      </c>
      <c r="B5373" s="19" t="s">
        <v>10515</v>
      </c>
      <c r="C5373" s="4" t="s">
        <v>10516</v>
      </c>
      <c r="D5373" s="4"/>
      <c r="E5373" s="4" t="s">
        <v>8619</v>
      </c>
      <c r="F5373" s="4">
        <v>3</v>
      </c>
    </row>
    <row r="5374" spans="1:6" ht="28.8" customHeight="1">
      <c r="A5374" s="2">
        <v>5373</v>
      </c>
      <c r="B5374" s="19" t="s">
        <v>10519</v>
      </c>
      <c r="C5374" s="4" t="s">
        <v>10520</v>
      </c>
      <c r="D5374" s="4"/>
      <c r="E5374" s="4" t="s">
        <v>8619</v>
      </c>
      <c r="F5374" s="4">
        <v>3</v>
      </c>
    </row>
    <row r="5375" spans="1:6" ht="28.8" customHeight="1">
      <c r="A5375" s="2">
        <v>5374</v>
      </c>
      <c r="B5375" s="19" t="s">
        <v>10532</v>
      </c>
      <c r="C5375" s="4" t="s">
        <v>10533</v>
      </c>
      <c r="D5375" s="4"/>
      <c r="E5375" s="4" t="s">
        <v>8619</v>
      </c>
      <c r="F5375" s="4">
        <v>3</v>
      </c>
    </row>
    <row r="5376" spans="1:6" ht="28.8" customHeight="1">
      <c r="A5376" s="2">
        <v>5375</v>
      </c>
      <c r="B5376" s="19" t="s">
        <v>10534</v>
      </c>
      <c r="C5376" s="4" t="s">
        <v>10535</v>
      </c>
      <c r="D5376" s="4"/>
      <c r="E5376" s="4" t="s">
        <v>8619</v>
      </c>
      <c r="F5376" s="4">
        <v>3</v>
      </c>
    </row>
    <row r="5377" spans="1:7" ht="28.8" customHeight="1">
      <c r="A5377" s="2">
        <v>5376</v>
      </c>
      <c r="B5377" s="19" t="s">
        <v>10933</v>
      </c>
      <c r="C5377" s="4" t="s">
        <v>10934</v>
      </c>
      <c r="D5377" s="4"/>
      <c r="E5377" s="4" t="s">
        <v>10929</v>
      </c>
      <c r="F5377" s="4">
        <v>3</v>
      </c>
      <c r="G5377" s="54"/>
    </row>
    <row r="5378" spans="1:7" ht="28.8" customHeight="1">
      <c r="A5378" s="2">
        <v>5377</v>
      </c>
      <c r="B5378" s="19" t="s">
        <v>10935</v>
      </c>
      <c r="C5378" s="4" t="s">
        <v>10936</v>
      </c>
      <c r="D5378" s="4"/>
      <c r="E5378" s="4" t="s">
        <v>10929</v>
      </c>
      <c r="F5378" s="4">
        <v>3</v>
      </c>
    </row>
    <row r="5379" spans="1:7" ht="28.8" customHeight="1">
      <c r="A5379" s="2">
        <v>5378</v>
      </c>
      <c r="B5379" s="19" t="s">
        <v>10939</v>
      </c>
      <c r="C5379" s="4" t="s">
        <v>10940</v>
      </c>
      <c r="D5379" s="4"/>
      <c r="E5379" s="4" t="s">
        <v>10929</v>
      </c>
      <c r="F5379" s="4">
        <v>3</v>
      </c>
    </row>
    <row r="5380" spans="1:7" ht="28.8" customHeight="1">
      <c r="A5380" s="2">
        <v>5379</v>
      </c>
      <c r="B5380" s="19" t="s">
        <v>10978</v>
      </c>
      <c r="C5380" s="4" t="s">
        <v>10979</v>
      </c>
      <c r="D5380" s="4"/>
      <c r="E5380" s="4" t="s">
        <v>12912</v>
      </c>
      <c r="F5380" s="4">
        <v>45</v>
      </c>
      <c r="G5380" s="54"/>
    </row>
    <row r="5381" spans="1:7" ht="28.8" customHeight="1">
      <c r="A5381" s="2">
        <v>5380</v>
      </c>
      <c r="B5381" s="19" t="s">
        <v>10983</v>
      </c>
      <c r="C5381" s="4" t="s">
        <v>10984</v>
      </c>
      <c r="D5381" s="4"/>
      <c r="E5381" s="4" t="s">
        <v>7534</v>
      </c>
      <c r="F5381" s="4">
        <v>3</v>
      </c>
      <c r="G5381" s="54"/>
    </row>
    <row r="5382" spans="1:7" ht="28.8" customHeight="1">
      <c r="A5382" s="2">
        <v>5381</v>
      </c>
      <c r="B5382" s="19" t="s">
        <v>11094</v>
      </c>
      <c r="C5382" s="4" t="s">
        <v>11095</v>
      </c>
      <c r="D5382" s="4"/>
      <c r="E5382" s="4" t="s">
        <v>7460</v>
      </c>
      <c r="F5382" s="4">
        <v>3</v>
      </c>
    </row>
    <row r="5383" spans="1:7" ht="28.8" customHeight="1">
      <c r="A5383" s="2">
        <v>5382</v>
      </c>
      <c r="B5383" s="12" t="s">
        <v>13014</v>
      </c>
      <c r="C5383" s="4" t="s">
        <v>11286</v>
      </c>
      <c r="D5383" s="4"/>
      <c r="E5383" s="4" t="s">
        <v>11</v>
      </c>
      <c r="F5383" s="4">
        <v>32</v>
      </c>
      <c r="G5383" s="4" t="s">
        <v>13026</v>
      </c>
    </row>
    <row r="5384" spans="1:7" ht="28.8" customHeight="1">
      <c r="A5384" s="2">
        <v>5383</v>
      </c>
      <c r="B5384" s="19" t="s">
        <v>13025</v>
      </c>
      <c r="C5384" s="4" t="s">
        <v>11287</v>
      </c>
      <c r="D5384" s="4"/>
      <c r="E5384" s="4" t="s">
        <v>25</v>
      </c>
      <c r="F5384" s="4">
        <v>6</v>
      </c>
      <c r="G5384" s="4"/>
    </row>
    <row r="5385" spans="1:7" ht="28.8" customHeight="1">
      <c r="A5385" s="2">
        <v>5384</v>
      </c>
      <c r="B5385" s="12" t="s">
        <v>13014</v>
      </c>
      <c r="C5385" s="4" t="s">
        <v>11288</v>
      </c>
      <c r="D5385" s="4"/>
      <c r="E5385" s="4" t="s">
        <v>11</v>
      </c>
      <c r="F5385" s="4">
        <v>16</v>
      </c>
      <c r="G5385" s="4" t="s">
        <v>13024</v>
      </c>
    </row>
    <row r="5386" spans="1:7" ht="28.8" customHeight="1">
      <c r="A5386" s="2">
        <v>5385</v>
      </c>
      <c r="B5386" s="19" t="s">
        <v>12913</v>
      </c>
      <c r="C5386" s="4" t="s">
        <v>11289</v>
      </c>
      <c r="D5386" s="4"/>
      <c r="E5386" s="4" t="s">
        <v>11</v>
      </c>
      <c r="F5386" s="4">
        <v>6</v>
      </c>
    </row>
    <row r="5387" spans="1:7" ht="28.8" customHeight="1">
      <c r="A5387" s="2">
        <v>5386</v>
      </c>
      <c r="B5387" s="19" t="s">
        <v>7962</v>
      </c>
      <c r="C5387" s="4" t="s">
        <v>7963</v>
      </c>
      <c r="D5387" s="4"/>
      <c r="E5387" s="4" t="s">
        <v>6629</v>
      </c>
      <c r="F5387" s="4">
        <v>3</v>
      </c>
    </row>
    <row r="5388" spans="1:7" ht="28.8" customHeight="1">
      <c r="A5388" s="2">
        <v>5387</v>
      </c>
      <c r="B5388" s="19" t="s">
        <v>2614</v>
      </c>
      <c r="C5388" s="4" t="s">
        <v>2615</v>
      </c>
      <c r="D5388" s="4"/>
      <c r="E5388" s="4" t="s">
        <v>57</v>
      </c>
      <c r="F5388" s="4">
        <v>12</v>
      </c>
      <c r="G5388" s="54"/>
    </row>
    <row r="5389" spans="1:7" ht="28.8" customHeight="1">
      <c r="A5389" s="2">
        <v>5388</v>
      </c>
      <c r="B5389" s="19" t="s">
        <v>2620</v>
      </c>
      <c r="C5389" s="4" t="s">
        <v>2621</v>
      </c>
      <c r="D5389" s="4"/>
      <c r="E5389" s="4" t="s">
        <v>2622</v>
      </c>
      <c r="F5389" s="4">
        <v>9</v>
      </c>
      <c r="G5389" s="54"/>
    </row>
    <row r="5390" spans="1:7" ht="28.8" customHeight="1">
      <c r="A5390" s="2">
        <v>5389</v>
      </c>
      <c r="B5390" s="19" t="s">
        <v>2910</v>
      </c>
      <c r="C5390" s="4" t="s">
        <v>2911</v>
      </c>
      <c r="D5390" s="4"/>
      <c r="E5390" s="4" t="s">
        <v>57</v>
      </c>
      <c r="F5390" s="4">
        <v>6</v>
      </c>
    </row>
    <row r="5391" spans="1:7" ht="28.8" customHeight="1">
      <c r="A5391" s="2">
        <v>5390</v>
      </c>
      <c r="B5391" s="19" t="s">
        <v>2982</v>
      </c>
      <c r="C5391" s="4" t="s">
        <v>12723</v>
      </c>
      <c r="D5391" s="4"/>
      <c r="E5391" s="4" t="s">
        <v>11</v>
      </c>
      <c r="F5391" s="4">
        <v>5</v>
      </c>
    </row>
    <row r="5392" spans="1:7" ht="28.8" customHeight="1">
      <c r="A5392" s="2">
        <v>5391</v>
      </c>
      <c r="B5392" s="19" t="s">
        <v>2986</v>
      </c>
      <c r="C5392" s="4" t="s">
        <v>2987</v>
      </c>
      <c r="D5392" s="4"/>
      <c r="E5392" s="4" t="s">
        <v>11</v>
      </c>
      <c r="F5392" s="4">
        <v>5</v>
      </c>
    </row>
    <row r="5393" spans="1:7" ht="28.8" customHeight="1">
      <c r="A5393" s="2">
        <v>5392</v>
      </c>
      <c r="B5393" s="19" t="s">
        <v>2988</v>
      </c>
      <c r="C5393" s="4" t="s">
        <v>2989</v>
      </c>
      <c r="D5393" s="4"/>
      <c r="E5393" s="4" t="s">
        <v>11</v>
      </c>
      <c r="F5393" s="4">
        <v>5</v>
      </c>
    </row>
    <row r="5394" spans="1:7" ht="28.8" customHeight="1">
      <c r="A5394" s="2">
        <v>5393</v>
      </c>
      <c r="B5394" s="19" t="s">
        <v>2990</v>
      </c>
      <c r="C5394" s="4" t="s">
        <v>2991</v>
      </c>
      <c r="D5394" s="4"/>
      <c r="E5394" s="4" t="s">
        <v>11</v>
      </c>
      <c r="F5394" s="4">
        <v>5</v>
      </c>
      <c r="G5394" s="54"/>
    </row>
    <row r="5395" spans="1:7" ht="28.8" customHeight="1">
      <c r="A5395" s="2">
        <v>5394</v>
      </c>
      <c r="B5395" s="19" t="s">
        <v>2992</v>
      </c>
      <c r="C5395" s="4" t="s">
        <v>2993</v>
      </c>
      <c r="D5395" s="4"/>
      <c r="E5395" s="4" t="s">
        <v>11</v>
      </c>
      <c r="F5395" s="4">
        <v>5</v>
      </c>
    </row>
    <row r="5396" spans="1:7" ht="28.8" customHeight="1">
      <c r="A5396" s="2">
        <v>5395</v>
      </c>
      <c r="B5396" s="19" t="s">
        <v>3006</v>
      </c>
      <c r="C5396" s="4" t="s">
        <v>3007</v>
      </c>
      <c r="D5396" s="4"/>
      <c r="E5396" s="4" t="s">
        <v>11</v>
      </c>
      <c r="F5396" s="4">
        <v>5</v>
      </c>
    </row>
    <row r="5397" spans="1:7" ht="28.8" customHeight="1">
      <c r="A5397" s="2">
        <v>5396</v>
      </c>
      <c r="B5397" s="19" t="s">
        <v>3040</v>
      </c>
      <c r="C5397" s="4" t="s">
        <v>3041</v>
      </c>
      <c r="D5397" s="4"/>
      <c r="E5397" s="4" t="s">
        <v>11</v>
      </c>
      <c r="F5397" s="4">
        <v>5</v>
      </c>
      <c r="G5397" s="54"/>
    </row>
    <row r="5398" spans="1:7" ht="28.8" customHeight="1">
      <c r="A5398" s="2">
        <v>5397</v>
      </c>
      <c r="B5398" s="19" t="s">
        <v>3056</v>
      </c>
      <c r="C5398" s="4" t="s">
        <v>3057</v>
      </c>
      <c r="D5398" s="4"/>
      <c r="E5398" s="4" t="s">
        <v>11</v>
      </c>
      <c r="F5398" s="4">
        <v>5</v>
      </c>
      <c r="G5398" s="54"/>
    </row>
    <row r="5399" spans="1:7" ht="28.8" customHeight="1">
      <c r="A5399" s="2">
        <v>5398</v>
      </c>
      <c r="B5399" s="19" t="s">
        <v>3058</v>
      </c>
      <c r="C5399" s="4" t="s">
        <v>3059</v>
      </c>
      <c r="D5399" s="4"/>
      <c r="E5399" s="4" t="s">
        <v>11</v>
      </c>
      <c r="F5399" s="4">
        <v>5</v>
      </c>
      <c r="G5399" s="54"/>
    </row>
    <row r="5400" spans="1:7" ht="28.8" customHeight="1">
      <c r="A5400" s="2">
        <v>5399</v>
      </c>
      <c r="B5400" s="19" t="s">
        <v>3139</v>
      </c>
      <c r="C5400" s="4" t="s">
        <v>3140</v>
      </c>
      <c r="D5400" s="4"/>
      <c r="E5400" s="4" t="s">
        <v>119</v>
      </c>
      <c r="F5400" s="4">
        <v>12</v>
      </c>
    </row>
    <row r="5401" spans="1:7" ht="28.8" customHeight="1">
      <c r="A5401" s="2">
        <v>5400</v>
      </c>
      <c r="B5401" s="19" t="s">
        <v>3354</v>
      </c>
      <c r="C5401" s="4" t="s">
        <v>3355</v>
      </c>
      <c r="D5401" s="4"/>
      <c r="E5401" s="4" t="s">
        <v>151</v>
      </c>
      <c r="F5401" s="4">
        <v>30</v>
      </c>
    </row>
    <row r="5402" spans="1:7" ht="28.8" customHeight="1">
      <c r="A5402" s="2">
        <v>5401</v>
      </c>
      <c r="B5402" s="19" t="s">
        <v>3540</v>
      </c>
      <c r="C5402" s="4" t="s">
        <v>3541</v>
      </c>
      <c r="D5402" s="4"/>
      <c r="E5402" s="4" t="s">
        <v>252</v>
      </c>
      <c r="F5402" s="4">
        <v>3</v>
      </c>
      <c r="G5402" s="54"/>
    </row>
    <row r="5403" spans="1:7" ht="28.8" customHeight="1">
      <c r="A5403" s="2">
        <v>5402</v>
      </c>
      <c r="B5403" s="19" t="s">
        <v>3681</v>
      </c>
      <c r="C5403" s="4" t="s">
        <v>3682</v>
      </c>
      <c r="D5403" s="4"/>
      <c r="E5403" s="4" t="s">
        <v>3683</v>
      </c>
      <c r="F5403" s="4">
        <v>30</v>
      </c>
    </row>
    <row r="5404" spans="1:7" ht="28.8" customHeight="1">
      <c r="A5404" s="2">
        <v>5403</v>
      </c>
      <c r="B5404" s="47" t="s">
        <v>3706</v>
      </c>
      <c r="C5404" s="17" t="s">
        <v>3707</v>
      </c>
      <c r="D5404" s="4"/>
      <c r="E5404" s="17" t="s">
        <v>3708</v>
      </c>
      <c r="F5404" s="4">
        <v>5</v>
      </c>
    </row>
    <row r="5405" spans="1:7" ht="28.8" customHeight="1">
      <c r="A5405" s="2">
        <v>5404</v>
      </c>
      <c r="B5405" s="19" t="s">
        <v>3784</v>
      </c>
      <c r="C5405" s="4" t="s">
        <v>3785</v>
      </c>
      <c r="D5405" s="4"/>
      <c r="E5405" s="4" t="s">
        <v>612</v>
      </c>
      <c r="F5405" s="4">
        <v>3</v>
      </c>
    </row>
    <row r="5406" spans="1:7" ht="28.8" customHeight="1">
      <c r="A5406" s="2">
        <v>5405</v>
      </c>
      <c r="B5406" s="19" t="s">
        <v>4722</v>
      </c>
      <c r="C5406" s="4" t="s">
        <v>4723</v>
      </c>
      <c r="D5406" s="4"/>
      <c r="E5406" s="4" t="s">
        <v>874</v>
      </c>
      <c r="F5406" s="4">
        <v>3</v>
      </c>
    </row>
    <row r="5407" spans="1:7" ht="28.8" customHeight="1">
      <c r="A5407" s="2">
        <v>5406</v>
      </c>
      <c r="B5407" s="19" t="s">
        <v>4803</v>
      </c>
      <c r="C5407" s="4" t="s">
        <v>4804</v>
      </c>
      <c r="D5407" s="4"/>
      <c r="E5407" s="4" t="s">
        <v>4786</v>
      </c>
      <c r="F5407" s="4">
        <v>9</v>
      </c>
      <c r="G5407" s="54"/>
    </row>
    <row r="5408" spans="1:7" ht="28.8" customHeight="1">
      <c r="A5408" s="2">
        <v>5407</v>
      </c>
      <c r="B5408" s="19" t="s">
        <v>4853</v>
      </c>
      <c r="C5408" s="4" t="s">
        <v>4854</v>
      </c>
      <c r="D5408" s="4"/>
      <c r="E5408" s="4" t="s">
        <v>4855</v>
      </c>
      <c r="F5408" s="4">
        <v>6</v>
      </c>
      <c r="G5408" s="54"/>
    </row>
    <row r="5409" spans="1:7" ht="28.8" customHeight="1">
      <c r="A5409" s="2">
        <v>5408</v>
      </c>
      <c r="B5409" s="19" t="s">
        <v>6400</v>
      </c>
      <c r="C5409" s="4" t="s">
        <v>6401</v>
      </c>
      <c r="D5409" s="4"/>
      <c r="E5409" s="4" t="s">
        <v>2970</v>
      </c>
      <c r="F5409" s="4">
        <v>3</v>
      </c>
    </row>
    <row r="5410" spans="1:7" ht="28.8" customHeight="1">
      <c r="A5410" s="2">
        <v>5409</v>
      </c>
      <c r="B5410" s="19" t="s">
        <v>6501</v>
      </c>
      <c r="C5410" s="4" t="s">
        <v>6502</v>
      </c>
      <c r="D5410" s="4"/>
      <c r="E5410" s="4" t="s">
        <v>39</v>
      </c>
      <c r="F5410" s="4">
        <v>3</v>
      </c>
    </row>
    <row r="5411" spans="1:7" ht="28.8" customHeight="1">
      <c r="A5411" s="2">
        <v>5410</v>
      </c>
      <c r="B5411" s="19" t="s">
        <v>6754</v>
      </c>
      <c r="C5411" s="4" t="s">
        <v>6755</v>
      </c>
      <c r="D5411" s="4"/>
      <c r="E5411" s="4" t="s">
        <v>6756</v>
      </c>
      <c r="F5411" s="4">
        <v>3</v>
      </c>
    </row>
    <row r="5412" spans="1:7" ht="28.8" customHeight="1">
      <c r="A5412" s="2">
        <v>5411</v>
      </c>
      <c r="B5412" s="19" t="s">
        <v>6763</v>
      </c>
      <c r="C5412" s="4" t="s">
        <v>6764</v>
      </c>
      <c r="D5412" s="4"/>
      <c r="E5412" s="4" t="s">
        <v>6756</v>
      </c>
      <c r="F5412" s="4">
        <v>3</v>
      </c>
    </row>
    <row r="5413" spans="1:7" ht="28.8" customHeight="1">
      <c r="A5413" s="2">
        <v>5412</v>
      </c>
      <c r="B5413" s="19" t="s">
        <v>6879</v>
      </c>
      <c r="C5413" s="4" t="s">
        <v>6880</v>
      </c>
      <c r="D5413" s="4"/>
      <c r="E5413" s="4" t="s">
        <v>6881</v>
      </c>
      <c r="F5413" s="4">
        <v>3</v>
      </c>
    </row>
    <row r="5414" spans="1:7" ht="28.8" customHeight="1">
      <c r="A5414" s="2">
        <v>5413</v>
      </c>
      <c r="B5414" s="47" t="s">
        <v>6882</v>
      </c>
      <c r="C5414" s="17" t="s">
        <v>6883</v>
      </c>
      <c r="D5414" s="4"/>
      <c r="E5414" s="17" t="s">
        <v>6881</v>
      </c>
      <c r="F5414" s="4">
        <v>3</v>
      </c>
    </row>
    <row r="5415" spans="1:7" ht="28.8" customHeight="1">
      <c r="A5415" s="2">
        <v>5414</v>
      </c>
      <c r="B5415" s="19" t="s">
        <v>7028</v>
      </c>
      <c r="C5415" s="4" t="s">
        <v>7029</v>
      </c>
      <c r="D5415" s="4"/>
      <c r="E5415" s="4" t="s">
        <v>2571</v>
      </c>
      <c r="F5415" s="4">
        <v>3</v>
      </c>
    </row>
    <row r="5416" spans="1:7" ht="28.8" customHeight="1">
      <c r="A5416" s="2">
        <v>5415</v>
      </c>
      <c r="B5416" s="19" t="s">
        <v>7310</v>
      </c>
      <c r="C5416" s="4" t="s">
        <v>7311</v>
      </c>
      <c r="D5416" s="4"/>
      <c r="E5416" s="4" t="s">
        <v>28</v>
      </c>
      <c r="F5416" s="4">
        <v>3</v>
      </c>
    </row>
    <row r="5417" spans="1:7" ht="28.8" customHeight="1">
      <c r="A5417" s="2">
        <v>5416</v>
      </c>
      <c r="B5417" s="19" t="s">
        <v>7312</v>
      </c>
      <c r="C5417" s="4" t="s">
        <v>7313</v>
      </c>
      <c r="D5417" s="4"/>
      <c r="E5417" s="4" t="s">
        <v>28</v>
      </c>
      <c r="F5417" s="4">
        <v>3</v>
      </c>
    </row>
    <row r="5418" spans="1:7" ht="28.8" customHeight="1">
      <c r="A5418" s="2">
        <v>5417</v>
      </c>
      <c r="B5418" s="19" t="s">
        <v>7314</v>
      </c>
      <c r="C5418" s="4" t="s">
        <v>7315</v>
      </c>
      <c r="D5418" s="4"/>
      <c r="E5418" s="4" t="s">
        <v>28</v>
      </c>
      <c r="F5418" s="4">
        <v>3</v>
      </c>
    </row>
    <row r="5419" spans="1:7" ht="28.8" customHeight="1">
      <c r="A5419" s="2">
        <v>5418</v>
      </c>
      <c r="B5419" s="19" t="s">
        <v>7320</v>
      </c>
      <c r="C5419" s="4" t="s">
        <v>7321</v>
      </c>
      <c r="D5419" s="4"/>
      <c r="E5419" s="4" t="s">
        <v>28</v>
      </c>
      <c r="F5419" s="4">
        <v>3</v>
      </c>
    </row>
    <row r="5420" spans="1:7" ht="28.8" customHeight="1">
      <c r="A5420" s="2">
        <v>5419</v>
      </c>
      <c r="B5420" s="19" t="s">
        <v>7888</v>
      </c>
      <c r="C5420" s="4" t="s">
        <v>7889</v>
      </c>
      <c r="D5420" s="4"/>
      <c r="E5420" s="4" t="s">
        <v>2622</v>
      </c>
      <c r="F5420" s="4">
        <v>3</v>
      </c>
      <c r="G5420" s="54"/>
    </row>
    <row r="5421" spans="1:7" ht="28.8" customHeight="1">
      <c r="A5421" s="2">
        <v>5420</v>
      </c>
      <c r="B5421" s="14" t="s">
        <v>7890</v>
      </c>
      <c r="C5421" s="4" t="s">
        <v>7891</v>
      </c>
      <c r="D5421" s="4"/>
      <c r="E5421" s="4" t="s">
        <v>2622</v>
      </c>
      <c r="F5421" s="4">
        <v>3</v>
      </c>
    </row>
    <row r="5422" spans="1:7" ht="28.8" customHeight="1">
      <c r="A5422" s="2">
        <v>5421</v>
      </c>
      <c r="B5422" s="19" t="s">
        <v>8013</v>
      </c>
      <c r="C5422" s="4" t="s">
        <v>8014</v>
      </c>
      <c r="D5422" s="4"/>
      <c r="E5422" s="4" t="s">
        <v>19</v>
      </c>
      <c r="F5422" s="4">
        <v>6</v>
      </c>
    </row>
    <row r="5423" spans="1:7" ht="28.8" customHeight="1">
      <c r="A5423" s="2">
        <v>5422</v>
      </c>
      <c r="B5423" s="14" t="s">
        <v>8015</v>
      </c>
      <c r="C5423" s="4" t="s">
        <v>8016</v>
      </c>
      <c r="D5423" s="4"/>
      <c r="E5423" s="4" t="s">
        <v>19</v>
      </c>
      <c r="F5423" s="4">
        <v>3</v>
      </c>
    </row>
    <row r="5424" spans="1:7" ht="28.8" customHeight="1">
      <c r="A5424" s="2">
        <v>5423</v>
      </c>
      <c r="B5424" s="19" t="s">
        <v>8665</v>
      </c>
      <c r="C5424" s="4" t="s">
        <v>8666</v>
      </c>
      <c r="D5424" s="4"/>
      <c r="E5424" s="4" t="s">
        <v>2579</v>
      </c>
      <c r="F5424" s="4">
        <v>3</v>
      </c>
    </row>
    <row r="5425" spans="1:7" ht="28.8" customHeight="1">
      <c r="A5425" s="2">
        <v>5424</v>
      </c>
      <c r="B5425" s="19" t="s">
        <v>8673</v>
      </c>
      <c r="C5425" s="4" t="s">
        <v>8674</v>
      </c>
      <c r="D5425" s="4"/>
      <c r="E5425" s="4" t="s">
        <v>2579</v>
      </c>
      <c r="F5425" s="4">
        <v>3</v>
      </c>
    </row>
    <row r="5426" spans="1:7" ht="28.8" customHeight="1">
      <c r="A5426" s="2">
        <v>5425</v>
      </c>
      <c r="B5426" s="4" t="s">
        <v>8679</v>
      </c>
      <c r="C5426" s="4" t="s">
        <v>8680</v>
      </c>
      <c r="D5426" s="4"/>
      <c r="E5426" s="4" t="s">
        <v>2579</v>
      </c>
      <c r="F5426" s="4">
        <v>3</v>
      </c>
      <c r="G5426" s="54"/>
    </row>
    <row r="5427" spans="1:7" ht="28.8" customHeight="1">
      <c r="A5427" s="2">
        <v>5426</v>
      </c>
      <c r="B5427" s="19" t="s">
        <v>8681</v>
      </c>
      <c r="C5427" s="4" t="s">
        <v>8682</v>
      </c>
      <c r="D5427" s="4"/>
      <c r="E5427" s="4" t="s">
        <v>2579</v>
      </c>
      <c r="F5427" s="4">
        <v>3</v>
      </c>
    </row>
    <row r="5428" spans="1:7" ht="28.8" customHeight="1">
      <c r="A5428" s="2">
        <v>5427</v>
      </c>
      <c r="B5428" s="19" t="s">
        <v>8689</v>
      </c>
      <c r="C5428" s="4" t="s">
        <v>8690</v>
      </c>
      <c r="D5428" s="4"/>
      <c r="E5428" s="4" t="s">
        <v>2579</v>
      </c>
      <c r="F5428" s="4">
        <v>3</v>
      </c>
    </row>
    <row r="5429" spans="1:7" ht="28.8" customHeight="1">
      <c r="A5429" s="2">
        <v>5428</v>
      </c>
      <c r="B5429" s="19" t="s">
        <v>8714</v>
      </c>
      <c r="C5429" s="4" t="s">
        <v>8715</v>
      </c>
      <c r="D5429" s="4"/>
      <c r="E5429" s="4" t="s">
        <v>8716</v>
      </c>
      <c r="F5429" s="4">
        <v>3</v>
      </c>
    </row>
    <row r="5430" spans="1:7" ht="28.8" customHeight="1">
      <c r="A5430" s="2">
        <v>5429</v>
      </c>
      <c r="B5430" s="19" t="s">
        <v>8829</v>
      </c>
      <c r="C5430" s="4" t="s">
        <v>8830</v>
      </c>
      <c r="D5430" s="4"/>
      <c r="E5430" s="4" t="s">
        <v>2090</v>
      </c>
      <c r="F5430" s="4">
        <v>3</v>
      </c>
    </row>
    <row r="5431" spans="1:7" ht="28.8" customHeight="1">
      <c r="A5431" s="2">
        <v>5430</v>
      </c>
      <c r="B5431" s="19" t="s">
        <v>8896</v>
      </c>
      <c r="C5431" s="4" t="s">
        <v>8897</v>
      </c>
      <c r="D5431" s="4"/>
      <c r="E5431" s="4" t="s">
        <v>8889</v>
      </c>
      <c r="F5431" s="4">
        <v>6</v>
      </c>
    </row>
    <row r="5432" spans="1:7" ht="28.8" customHeight="1">
      <c r="A5432" s="2">
        <v>5431</v>
      </c>
      <c r="B5432" s="19" t="s">
        <v>9136</v>
      </c>
      <c r="C5432" s="4" t="s">
        <v>9137</v>
      </c>
      <c r="D5432" s="4"/>
      <c r="E5432" s="4" t="s">
        <v>9138</v>
      </c>
      <c r="F5432" s="4">
        <v>3</v>
      </c>
    </row>
    <row r="5433" spans="1:7" ht="28.8" customHeight="1">
      <c r="A5433" s="2">
        <v>5432</v>
      </c>
      <c r="B5433" s="19" t="s">
        <v>9269</v>
      </c>
      <c r="C5433" s="4" t="s">
        <v>9270</v>
      </c>
      <c r="D5433" s="4"/>
      <c r="E5433" s="4" t="s">
        <v>2652</v>
      </c>
      <c r="F5433" s="4">
        <v>3</v>
      </c>
    </row>
    <row r="5434" spans="1:7" ht="28.8" customHeight="1">
      <c r="A5434" s="2">
        <v>5433</v>
      </c>
      <c r="B5434" s="19" t="s">
        <v>9324</v>
      </c>
      <c r="C5434" s="4" t="s">
        <v>9325</v>
      </c>
      <c r="D5434" s="4"/>
      <c r="E5434" s="4" t="s">
        <v>2208</v>
      </c>
      <c r="F5434" s="4">
        <v>9</v>
      </c>
      <c r="G5434" s="54"/>
    </row>
    <row r="5435" spans="1:7" ht="28.8" customHeight="1">
      <c r="A5435" s="2">
        <v>5434</v>
      </c>
      <c r="B5435" s="19" t="s">
        <v>9362</v>
      </c>
      <c r="C5435" s="4" t="s">
        <v>9363</v>
      </c>
      <c r="D5435" s="4"/>
      <c r="E5435" s="4" t="s">
        <v>28</v>
      </c>
      <c r="F5435" s="4">
        <v>3</v>
      </c>
      <c r="G5435" s="54"/>
    </row>
    <row r="5436" spans="1:7" ht="28.8" customHeight="1">
      <c r="A5436" s="2">
        <v>5435</v>
      </c>
      <c r="B5436" s="19" t="s">
        <v>9375</v>
      </c>
      <c r="C5436" s="4" t="s">
        <v>9376</v>
      </c>
      <c r="D5436" s="4"/>
      <c r="E5436" s="4" t="s">
        <v>28</v>
      </c>
      <c r="F5436" s="4">
        <v>3</v>
      </c>
    </row>
    <row r="5437" spans="1:7" ht="28.8" customHeight="1">
      <c r="A5437" s="2">
        <v>5436</v>
      </c>
      <c r="B5437" s="19" t="s">
        <v>10389</v>
      </c>
      <c r="C5437" s="4" t="s">
        <v>10390</v>
      </c>
      <c r="D5437" s="4"/>
      <c r="E5437" s="51" t="s">
        <v>8670</v>
      </c>
      <c r="F5437" s="4">
        <v>3</v>
      </c>
    </row>
    <row r="5438" spans="1:7" ht="28.8" customHeight="1">
      <c r="A5438" s="2">
        <v>5437</v>
      </c>
      <c r="B5438" s="19" t="s">
        <v>10404</v>
      </c>
      <c r="C5438" s="4" t="s">
        <v>10405</v>
      </c>
      <c r="D5438" s="4"/>
      <c r="E5438" s="4" t="s">
        <v>2579</v>
      </c>
      <c r="F5438" s="4">
        <v>3</v>
      </c>
    </row>
    <row r="5439" spans="1:7" ht="28.8" customHeight="1">
      <c r="A5439" s="2">
        <v>5438</v>
      </c>
      <c r="B5439" s="19" t="s">
        <v>10447</v>
      </c>
      <c r="C5439" s="4" t="s">
        <v>10448</v>
      </c>
      <c r="D5439" s="4"/>
      <c r="E5439" s="4" t="s">
        <v>2579</v>
      </c>
      <c r="F5439" s="4">
        <v>6</v>
      </c>
    </row>
    <row r="5440" spans="1:7" ht="28.8" customHeight="1">
      <c r="A5440" s="2">
        <v>5439</v>
      </c>
      <c r="B5440" s="19" t="s">
        <v>10508</v>
      </c>
      <c r="C5440" s="4" t="s">
        <v>10509</v>
      </c>
      <c r="D5440" s="4"/>
      <c r="E5440" s="4" t="s">
        <v>8619</v>
      </c>
      <c r="F5440" s="4">
        <v>3</v>
      </c>
    </row>
    <row r="5441" spans="1:7" ht="28.8" customHeight="1">
      <c r="A5441" s="2">
        <v>5440</v>
      </c>
      <c r="B5441" s="19" t="s">
        <v>10985</v>
      </c>
      <c r="C5441" s="17" t="s">
        <v>10986</v>
      </c>
      <c r="D5441" s="4"/>
      <c r="E5441" s="17" t="s">
        <v>7534</v>
      </c>
      <c r="F5441" s="4">
        <v>3</v>
      </c>
      <c r="G5441" s="54"/>
    </row>
    <row r="5442" spans="1:7" ht="28.8" customHeight="1">
      <c r="A5442" s="2">
        <v>5441</v>
      </c>
      <c r="B5442" s="12" t="s">
        <v>13014</v>
      </c>
      <c r="C5442" s="4" t="s">
        <v>11290</v>
      </c>
      <c r="D5442" s="4"/>
      <c r="E5442" s="4" t="s">
        <v>11</v>
      </c>
      <c r="F5442" s="4">
        <v>126</v>
      </c>
      <c r="G5442" s="61" t="s">
        <v>13023</v>
      </c>
    </row>
    <row r="5443" spans="1:7" ht="28.8" customHeight="1">
      <c r="A5443" s="2">
        <v>5442</v>
      </c>
      <c r="B5443" s="12" t="s">
        <v>13014</v>
      </c>
      <c r="C5443" s="4" t="s">
        <v>11291</v>
      </c>
      <c r="D5443" s="4"/>
      <c r="E5443" s="4" t="s">
        <v>11</v>
      </c>
      <c r="F5443" s="4">
        <v>81</v>
      </c>
      <c r="G5443" s="4" t="s">
        <v>13022</v>
      </c>
    </row>
    <row r="5444" spans="1:7" ht="28.8" customHeight="1">
      <c r="A5444" s="2">
        <v>5443</v>
      </c>
      <c r="B5444" s="12" t="s">
        <v>13014</v>
      </c>
      <c r="C5444" s="4" t="s">
        <v>11292</v>
      </c>
      <c r="D5444" s="4"/>
      <c r="E5444" s="4" t="s">
        <v>11</v>
      </c>
      <c r="F5444" s="4">
        <v>81</v>
      </c>
      <c r="G5444" s="61" t="s">
        <v>13021</v>
      </c>
    </row>
    <row r="5445" spans="1:7" ht="28.8" customHeight="1">
      <c r="A5445" s="2">
        <v>5444</v>
      </c>
      <c r="B5445" s="12" t="s">
        <v>13014</v>
      </c>
      <c r="C5445" s="4" t="s">
        <v>11293</v>
      </c>
      <c r="D5445" s="4"/>
      <c r="E5445" s="4" t="s">
        <v>12921</v>
      </c>
      <c r="F5445" s="4">
        <v>32</v>
      </c>
      <c r="G5445" s="4" t="s">
        <v>13020</v>
      </c>
    </row>
    <row r="5446" spans="1:7" ht="28.8" customHeight="1">
      <c r="A5446" s="2">
        <v>5445</v>
      </c>
      <c r="B5446" s="3">
        <v>9787520714808</v>
      </c>
      <c r="C5446" s="4" t="s">
        <v>1313</v>
      </c>
      <c r="D5446" s="42"/>
      <c r="E5446" s="4" t="s">
        <v>12802</v>
      </c>
      <c r="F5446" s="4">
        <v>5</v>
      </c>
    </row>
    <row r="5447" spans="1:7" ht="28.8" customHeight="1">
      <c r="A5447" s="2">
        <v>5446</v>
      </c>
      <c r="B5447" s="19" t="s">
        <v>2597</v>
      </c>
      <c r="C5447" s="4" t="s">
        <v>2598</v>
      </c>
      <c r="D5447" s="4"/>
      <c r="E5447" s="4" t="s">
        <v>2599</v>
      </c>
      <c r="F5447" s="4">
        <v>12</v>
      </c>
      <c r="G5447" s="54"/>
    </row>
    <row r="5448" spans="1:7" ht="28.8" customHeight="1">
      <c r="A5448" s="2">
        <v>5447</v>
      </c>
      <c r="B5448" s="19" t="s">
        <v>2608</v>
      </c>
      <c r="C5448" s="4" t="s">
        <v>2609</v>
      </c>
      <c r="D5448" s="4"/>
      <c r="E5448" s="4" t="s">
        <v>39</v>
      </c>
      <c r="F5448" s="4">
        <v>15</v>
      </c>
      <c r="G5448" s="54"/>
    </row>
    <row r="5449" spans="1:7" ht="28.8" customHeight="1">
      <c r="A5449" s="2">
        <v>5448</v>
      </c>
      <c r="B5449" s="19" t="s">
        <v>2650</v>
      </c>
      <c r="C5449" s="4" t="s">
        <v>2651</v>
      </c>
      <c r="D5449" s="4"/>
      <c r="E5449" s="4" t="s">
        <v>2652</v>
      </c>
      <c r="F5449" s="4">
        <v>24</v>
      </c>
    </row>
    <row r="5450" spans="1:7" ht="28.8" customHeight="1">
      <c r="A5450" s="2">
        <v>5449</v>
      </c>
      <c r="B5450" s="19" t="s">
        <v>2657</v>
      </c>
      <c r="C5450" s="4" t="s">
        <v>2658</v>
      </c>
      <c r="D5450" s="4"/>
      <c r="E5450" s="4" t="s">
        <v>2652</v>
      </c>
      <c r="F5450" s="4">
        <v>24</v>
      </c>
    </row>
    <row r="5451" spans="1:7" ht="28.8" customHeight="1">
      <c r="A5451" s="2">
        <v>5450</v>
      </c>
      <c r="B5451" s="19" t="s">
        <v>2665</v>
      </c>
      <c r="C5451" s="4" t="s">
        <v>2666</v>
      </c>
      <c r="D5451" s="4"/>
      <c r="E5451" s="4" t="s">
        <v>2591</v>
      </c>
      <c r="F5451" s="4">
        <v>12</v>
      </c>
      <c r="G5451" s="54"/>
    </row>
    <row r="5452" spans="1:7" ht="28.8" customHeight="1">
      <c r="A5452" s="2">
        <v>5451</v>
      </c>
      <c r="B5452" s="19" t="s">
        <v>2667</v>
      </c>
      <c r="C5452" s="4" t="s">
        <v>2668</v>
      </c>
      <c r="D5452" s="4"/>
      <c r="E5452" s="4" t="s">
        <v>2591</v>
      </c>
      <c r="F5452" s="4">
        <v>24</v>
      </c>
      <c r="G5452" s="54"/>
    </row>
    <row r="5453" spans="1:7" ht="28.8" customHeight="1">
      <c r="A5453" s="2">
        <v>5452</v>
      </c>
      <c r="B5453" s="19" t="s">
        <v>2671</v>
      </c>
      <c r="C5453" s="4" t="s">
        <v>12656</v>
      </c>
      <c r="D5453" s="4"/>
      <c r="E5453" s="4" t="s">
        <v>28</v>
      </c>
      <c r="F5453" s="4">
        <v>12</v>
      </c>
    </row>
    <row r="5454" spans="1:7" ht="28.8" customHeight="1">
      <c r="A5454" s="2">
        <v>5453</v>
      </c>
      <c r="B5454" s="19" t="s">
        <v>2761</v>
      </c>
      <c r="C5454" s="4" t="s">
        <v>2762</v>
      </c>
      <c r="D5454" s="4"/>
      <c r="E5454" s="4" t="s">
        <v>25</v>
      </c>
      <c r="F5454" s="4">
        <v>6</v>
      </c>
    </row>
    <row r="5455" spans="1:7" ht="28.8" customHeight="1">
      <c r="A5455" s="2">
        <v>5454</v>
      </c>
      <c r="B5455" s="19" t="s">
        <v>2766</v>
      </c>
      <c r="C5455" s="4" t="s">
        <v>2767</v>
      </c>
      <c r="D5455" s="4"/>
      <c r="E5455" s="4" t="s">
        <v>25</v>
      </c>
      <c r="F5455" s="4">
        <v>6</v>
      </c>
    </row>
    <row r="5456" spans="1:7" ht="28.8" customHeight="1">
      <c r="A5456" s="2">
        <v>5455</v>
      </c>
      <c r="B5456" s="19" t="s">
        <v>2784</v>
      </c>
      <c r="C5456" s="4" t="s">
        <v>2785</v>
      </c>
      <c r="D5456" s="4"/>
      <c r="E5456" s="4" t="s">
        <v>25</v>
      </c>
      <c r="F5456" s="4">
        <v>3</v>
      </c>
    </row>
    <row r="5457" spans="1:7" ht="28.8" customHeight="1">
      <c r="A5457" s="2">
        <v>5456</v>
      </c>
      <c r="B5457" s="19" t="s">
        <v>3044</v>
      </c>
      <c r="C5457" s="4" t="s">
        <v>3045</v>
      </c>
      <c r="D5457" s="4"/>
      <c r="E5457" s="4" t="s">
        <v>11</v>
      </c>
      <c r="F5457" s="4">
        <v>12</v>
      </c>
      <c r="G5457" s="54"/>
    </row>
    <row r="5458" spans="1:7" ht="28.8" customHeight="1">
      <c r="A5458" s="2">
        <v>5457</v>
      </c>
      <c r="B5458" s="19" t="s">
        <v>3046</v>
      </c>
      <c r="C5458" s="4" t="s">
        <v>3047</v>
      </c>
      <c r="D5458" s="4"/>
      <c r="E5458" s="4" t="s">
        <v>11</v>
      </c>
      <c r="F5458" s="4">
        <v>6</v>
      </c>
      <c r="G5458" s="54"/>
    </row>
    <row r="5459" spans="1:7" ht="28.8" customHeight="1">
      <c r="A5459" s="2">
        <v>5458</v>
      </c>
      <c r="B5459" s="19" t="s">
        <v>3048</v>
      </c>
      <c r="C5459" s="4" t="s">
        <v>3049</v>
      </c>
      <c r="D5459" s="4"/>
      <c r="E5459" s="4" t="s">
        <v>11</v>
      </c>
      <c r="F5459" s="4">
        <v>6</v>
      </c>
      <c r="G5459" s="54"/>
    </row>
    <row r="5460" spans="1:7" ht="28.8" customHeight="1">
      <c r="A5460" s="2">
        <v>5459</v>
      </c>
      <c r="B5460" s="19" t="s">
        <v>3050</v>
      </c>
      <c r="C5460" s="4" t="s">
        <v>3051</v>
      </c>
      <c r="D5460" s="4"/>
      <c r="E5460" s="4" t="s">
        <v>11</v>
      </c>
      <c r="F5460" s="4">
        <v>6</v>
      </c>
    </row>
    <row r="5461" spans="1:7" ht="28.8" customHeight="1">
      <c r="A5461" s="2">
        <v>5460</v>
      </c>
      <c r="B5461" s="19" t="s">
        <v>3052</v>
      </c>
      <c r="C5461" s="4" t="s">
        <v>3053</v>
      </c>
      <c r="D5461" s="4"/>
      <c r="E5461" s="4" t="s">
        <v>11</v>
      </c>
      <c r="F5461" s="4">
        <v>6</v>
      </c>
      <c r="G5461" s="54"/>
    </row>
    <row r="5462" spans="1:7" ht="28.8" customHeight="1">
      <c r="A5462" s="2">
        <v>5461</v>
      </c>
      <c r="B5462" s="19" t="s">
        <v>3229</v>
      </c>
      <c r="C5462" s="4" t="s">
        <v>3230</v>
      </c>
      <c r="D5462" s="4"/>
      <c r="E5462" s="4" t="s">
        <v>3226</v>
      </c>
      <c r="F5462" s="4">
        <v>60</v>
      </c>
    </row>
    <row r="5463" spans="1:7" ht="28.8" customHeight="1">
      <c r="A5463" s="2">
        <v>5462</v>
      </c>
      <c r="B5463" s="19" t="s">
        <v>3359</v>
      </c>
      <c r="C5463" s="4" t="s">
        <v>3360</v>
      </c>
      <c r="D5463" s="4"/>
      <c r="E5463" s="4" t="s">
        <v>151</v>
      </c>
      <c r="F5463" s="4">
        <v>3</v>
      </c>
    </row>
    <row r="5464" spans="1:7" ht="28.8" customHeight="1">
      <c r="A5464" s="2">
        <v>5463</v>
      </c>
      <c r="B5464" s="19" t="s">
        <v>3456</v>
      </c>
      <c r="C5464" s="4" t="s">
        <v>3457</v>
      </c>
      <c r="D5464" s="4"/>
      <c r="E5464" s="4" t="s">
        <v>3451</v>
      </c>
      <c r="F5464" s="4">
        <v>2</v>
      </c>
    </row>
    <row r="5465" spans="1:7" ht="28.8" customHeight="1">
      <c r="A5465" s="2">
        <v>5464</v>
      </c>
      <c r="B5465" s="19" t="s">
        <v>3469</v>
      </c>
      <c r="C5465" s="4" t="s">
        <v>3470</v>
      </c>
      <c r="D5465" s="4"/>
      <c r="E5465" s="4" t="s">
        <v>3468</v>
      </c>
      <c r="F5465" s="4">
        <v>2</v>
      </c>
    </row>
    <row r="5466" spans="1:7" ht="28.8" customHeight="1">
      <c r="A5466" s="2">
        <v>5465</v>
      </c>
      <c r="B5466" s="19" t="s">
        <v>3546</v>
      </c>
      <c r="C5466" s="4" t="s">
        <v>3547</v>
      </c>
      <c r="D5466" s="4"/>
      <c r="E5466" s="4" t="s">
        <v>252</v>
      </c>
      <c r="F5466" s="4">
        <v>60</v>
      </c>
      <c r="G5466" s="54"/>
    </row>
    <row r="5467" spans="1:7" ht="28.8" customHeight="1">
      <c r="A5467" s="2">
        <v>5466</v>
      </c>
      <c r="B5467" s="19" t="s">
        <v>3738</v>
      </c>
      <c r="C5467" s="4" t="s">
        <v>3739</v>
      </c>
      <c r="D5467" s="4"/>
      <c r="E5467" s="4" t="s">
        <v>2607</v>
      </c>
      <c r="F5467" s="4">
        <v>6</v>
      </c>
    </row>
    <row r="5468" spans="1:7" ht="28.8" customHeight="1">
      <c r="A5468" s="2">
        <v>5467</v>
      </c>
      <c r="B5468" s="19" t="s">
        <v>4115</v>
      </c>
      <c r="C5468" s="4" t="s">
        <v>4116</v>
      </c>
      <c r="D5468" s="4"/>
      <c r="E5468" s="4" t="s">
        <v>4078</v>
      </c>
      <c r="F5468" s="4">
        <v>3</v>
      </c>
    </row>
    <row r="5469" spans="1:7" ht="28.8" customHeight="1">
      <c r="A5469" s="2">
        <v>5468</v>
      </c>
      <c r="B5469" s="19" t="s">
        <v>4259</v>
      </c>
      <c r="C5469" s="4" t="s">
        <v>4260</v>
      </c>
      <c r="D5469" s="4"/>
      <c r="E5469" s="4" t="s">
        <v>2584</v>
      </c>
      <c r="F5469" s="4">
        <v>3</v>
      </c>
    </row>
    <row r="5470" spans="1:7" ht="28.8" customHeight="1">
      <c r="A5470" s="2">
        <v>5469</v>
      </c>
      <c r="B5470" s="19" t="s">
        <v>4281</v>
      </c>
      <c r="C5470" s="4" t="s">
        <v>4282</v>
      </c>
      <c r="D5470" s="4"/>
      <c r="E5470" s="4" t="s">
        <v>2584</v>
      </c>
      <c r="F5470" s="4">
        <v>3</v>
      </c>
      <c r="G5470" s="54"/>
    </row>
    <row r="5471" spans="1:7" ht="28.8" customHeight="1">
      <c r="A5471" s="2">
        <v>5470</v>
      </c>
      <c r="B5471" s="19" t="s">
        <v>4642</v>
      </c>
      <c r="C5471" s="4" t="s">
        <v>4643</v>
      </c>
      <c r="D5471" s="4"/>
      <c r="E5471" s="4" t="s">
        <v>4622</v>
      </c>
      <c r="F5471" s="4">
        <v>3</v>
      </c>
    </row>
    <row r="5472" spans="1:7" ht="28.8" customHeight="1">
      <c r="A5472" s="2">
        <v>5471</v>
      </c>
      <c r="B5472" s="19" t="s">
        <v>4646</v>
      </c>
      <c r="C5472" s="4" t="s">
        <v>4647</v>
      </c>
      <c r="D5472" s="4"/>
      <c r="E5472" s="4" t="s">
        <v>4622</v>
      </c>
      <c r="F5472" s="4">
        <v>3</v>
      </c>
    </row>
    <row r="5473" spans="1:7" ht="28.8" customHeight="1">
      <c r="A5473" s="2">
        <v>5472</v>
      </c>
      <c r="B5473" s="19" t="s">
        <v>4715</v>
      </c>
      <c r="C5473" s="4" t="s">
        <v>4716</v>
      </c>
      <c r="D5473" s="4"/>
      <c r="E5473" s="4" t="s">
        <v>874</v>
      </c>
      <c r="F5473" s="4">
        <v>3</v>
      </c>
    </row>
    <row r="5474" spans="1:7" ht="28.8" customHeight="1">
      <c r="A5474" s="2">
        <v>5473</v>
      </c>
      <c r="B5474" s="19" t="s">
        <v>4724</v>
      </c>
      <c r="C5474" s="4" t="s">
        <v>4725</v>
      </c>
      <c r="D5474" s="4"/>
      <c r="E5474" s="4" t="s">
        <v>874</v>
      </c>
      <c r="F5474" s="4">
        <v>3</v>
      </c>
    </row>
    <row r="5475" spans="1:7" ht="28.8" customHeight="1">
      <c r="A5475" s="2">
        <v>5474</v>
      </c>
      <c r="B5475" s="19" t="s">
        <v>4726</v>
      </c>
      <c r="C5475" s="4" t="s">
        <v>4727</v>
      </c>
      <c r="D5475" s="4"/>
      <c r="E5475" s="4" t="s">
        <v>874</v>
      </c>
      <c r="F5475" s="4">
        <v>9</v>
      </c>
    </row>
    <row r="5476" spans="1:7" ht="28.8" customHeight="1">
      <c r="A5476" s="2">
        <v>5475</v>
      </c>
      <c r="B5476" s="19" t="s">
        <v>4734</v>
      </c>
      <c r="C5476" s="4" t="s">
        <v>4735</v>
      </c>
      <c r="D5476" s="4"/>
      <c r="E5476" s="4" t="s">
        <v>2594</v>
      </c>
      <c r="F5476" s="4">
        <v>6</v>
      </c>
      <c r="G5476" s="54"/>
    </row>
    <row r="5477" spans="1:7" ht="28.8" customHeight="1">
      <c r="A5477" s="2">
        <v>5476</v>
      </c>
      <c r="B5477" s="19" t="s">
        <v>4784</v>
      </c>
      <c r="C5477" s="4" t="s">
        <v>4785</v>
      </c>
      <c r="D5477" s="4"/>
      <c r="E5477" s="4" t="s">
        <v>4786</v>
      </c>
      <c r="F5477" s="4">
        <v>90</v>
      </c>
      <c r="G5477" s="54"/>
    </row>
    <row r="5478" spans="1:7" ht="28.8" customHeight="1">
      <c r="A5478" s="2">
        <v>5477</v>
      </c>
      <c r="B5478" s="19" t="s">
        <v>4793</v>
      </c>
      <c r="C5478" s="4" t="s">
        <v>4794</v>
      </c>
      <c r="D5478" s="4"/>
      <c r="E5478" s="4" t="s">
        <v>4786</v>
      </c>
      <c r="F5478" s="4">
        <v>2</v>
      </c>
      <c r="G5478" s="54"/>
    </row>
    <row r="5479" spans="1:7" ht="28.8" customHeight="1">
      <c r="A5479" s="2">
        <v>5478</v>
      </c>
      <c r="B5479" s="19" t="s">
        <v>4909</v>
      </c>
      <c r="C5479" s="4" t="s">
        <v>4910</v>
      </c>
      <c r="D5479" s="4"/>
      <c r="E5479" s="4" t="s">
        <v>12784</v>
      </c>
      <c r="F5479" s="4">
        <v>3</v>
      </c>
      <c r="G5479" s="54"/>
    </row>
    <row r="5480" spans="1:7" ht="28.8" customHeight="1">
      <c r="A5480" s="2">
        <v>5479</v>
      </c>
      <c r="B5480" s="19" t="s">
        <v>12648</v>
      </c>
      <c r="C5480" s="4" t="s">
        <v>12647</v>
      </c>
      <c r="D5480" s="4"/>
      <c r="E5480" s="4" t="s">
        <v>1220</v>
      </c>
      <c r="F5480" s="4">
        <v>3</v>
      </c>
      <c r="G5480" s="54"/>
    </row>
    <row r="5481" spans="1:7" ht="28.8" customHeight="1">
      <c r="A5481" s="2">
        <v>5480</v>
      </c>
      <c r="B5481" s="14" t="s">
        <v>5156</v>
      </c>
      <c r="C5481" s="4" t="s">
        <v>5157</v>
      </c>
      <c r="D5481" s="4"/>
      <c r="E5481" s="4" t="s">
        <v>1220</v>
      </c>
      <c r="F5481" s="4">
        <v>3</v>
      </c>
      <c r="G5481" s="54"/>
    </row>
    <row r="5482" spans="1:7" ht="28.8" customHeight="1">
      <c r="A5482" s="2">
        <v>5481</v>
      </c>
      <c r="B5482" s="19" t="s">
        <v>5309</v>
      </c>
      <c r="C5482" s="4" t="s">
        <v>5310</v>
      </c>
      <c r="D5482" s="4"/>
      <c r="E5482" s="4" t="s">
        <v>3708</v>
      </c>
      <c r="F5482" s="4">
        <v>9</v>
      </c>
    </row>
    <row r="5483" spans="1:7" ht="28.8" customHeight="1">
      <c r="A5483" s="2">
        <v>5482</v>
      </c>
      <c r="B5483" s="19" t="s">
        <v>5313</v>
      </c>
      <c r="C5483" s="4" t="s">
        <v>5314</v>
      </c>
      <c r="D5483" s="4"/>
      <c r="E5483" s="4" t="s">
        <v>3708</v>
      </c>
      <c r="F5483" s="4">
        <v>9</v>
      </c>
    </row>
    <row r="5484" spans="1:7" ht="28.8" customHeight="1">
      <c r="A5484" s="2">
        <v>5483</v>
      </c>
      <c r="B5484" s="19" t="s">
        <v>6329</v>
      </c>
      <c r="C5484" s="4" t="s">
        <v>6330</v>
      </c>
      <c r="D5484" s="4"/>
      <c r="E5484" s="4" t="s">
        <v>6331</v>
      </c>
      <c r="F5484" s="4">
        <v>12</v>
      </c>
    </row>
    <row r="5485" spans="1:7" ht="28.8" customHeight="1">
      <c r="A5485" s="2">
        <v>5484</v>
      </c>
      <c r="B5485" s="19" t="s">
        <v>6394</v>
      </c>
      <c r="C5485" s="4" t="s">
        <v>6395</v>
      </c>
      <c r="D5485" s="4"/>
      <c r="E5485" s="4" t="s">
        <v>2970</v>
      </c>
      <c r="F5485" s="4">
        <v>3</v>
      </c>
    </row>
    <row r="5486" spans="1:7" ht="28.8" customHeight="1">
      <c r="A5486" s="2">
        <v>5485</v>
      </c>
      <c r="B5486" s="19" t="s">
        <v>6396</v>
      </c>
      <c r="C5486" s="4" t="s">
        <v>6397</v>
      </c>
      <c r="D5486" s="4"/>
      <c r="E5486" s="4" t="s">
        <v>2970</v>
      </c>
      <c r="F5486" s="4">
        <v>3</v>
      </c>
    </row>
    <row r="5487" spans="1:7" ht="28.8" customHeight="1">
      <c r="A5487" s="2">
        <v>5486</v>
      </c>
      <c r="B5487" s="19" t="s">
        <v>6398</v>
      </c>
      <c r="C5487" s="4" t="s">
        <v>6399</v>
      </c>
      <c r="D5487" s="4"/>
      <c r="E5487" s="4" t="s">
        <v>2970</v>
      </c>
      <c r="F5487" s="4">
        <v>3</v>
      </c>
    </row>
    <row r="5488" spans="1:7" ht="28.8" customHeight="1">
      <c r="A5488" s="2">
        <v>5487</v>
      </c>
      <c r="B5488" s="19" t="s">
        <v>6402</v>
      </c>
      <c r="C5488" s="4" t="s">
        <v>6403</v>
      </c>
      <c r="D5488" s="4"/>
      <c r="E5488" s="4" t="s">
        <v>2970</v>
      </c>
      <c r="F5488" s="4">
        <v>3</v>
      </c>
    </row>
    <row r="5489" spans="1:7" ht="28.8" customHeight="1">
      <c r="A5489" s="2">
        <v>5488</v>
      </c>
      <c r="B5489" s="19" t="s">
        <v>6408</v>
      </c>
      <c r="C5489" s="4" t="s">
        <v>6409</v>
      </c>
      <c r="D5489" s="4"/>
      <c r="E5489" s="4" t="s">
        <v>2970</v>
      </c>
      <c r="F5489" s="4">
        <v>3</v>
      </c>
    </row>
    <row r="5490" spans="1:7" ht="28.8" customHeight="1">
      <c r="A5490" s="2">
        <v>5489</v>
      </c>
      <c r="B5490" s="19" t="s">
        <v>6442</v>
      </c>
      <c r="C5490" s="4" t="s">
        <v>6443</v>
      </c>
      <c r="D5490" s="4"/>
      <c r="E5490" s="4" t="s">
        <v>2970</v>
      </c>
      <c r="F5490" s="4">
        <v>3</v>
      </c>
    </row>
    <row r="5491" spans="1:7" ht="28.8" customHeight="1">
      <c r="A5491" s="2">
        <v>5490</v>
      </c>
      <c r="B5491" s="19" t="s">
        <v>6644</v>
      </c>
      <c r="C5491" s="4" t="s">
        <v>6645</v>
      </c>
      <c r="D5491" s="4"/>
      <c r="E5491" s="4" t="s">
        <v>2339</v>
      </c>
      <c r="F5491" s="4">
        <v>3</v>
      </c>
    </row>
    <row r="5492" spans="1:7" ht="28.8" customHeight="1">
      <c r="A5492" s="2">
        <v>5491</v>
      </c>
      <c r="B5492" s="19" t="s">
        <v>6646</v>
      </c>
      <c r="C5492" s="4" t="s">
        <v>6647</v>
      </c>
      <c r="D5492" s="4"/>
      <c r="E5492" s="4" t="s">
        <v>6643</v>
      </c>
      <c r="F5492" s="4">
        <v>3</v>
      </c>
    </row>
    <row r="5493" spans="1:7" ht="28.8" customHeight="1">
      <c r="A5493" s="2">
        <v>5492</v>
      </c>
      <c r="B5493" s="16" t="s">
        <v>6845</v>
      </c>
      <c r="C5493" s="4" t="s">
        <v>6846</v>
      </c>
      <c r="D5493" s="4"/>
      <c r="E5493" s="52" t="s">
        <v>6847</v>
      </c>
      <c r="F5493" s="4">
        <v>12</v>
      </c>
      <c r="G5493" s="54"/>
    </row>
    <row r="5494" spans="1:7" ht="28.8" customHeight="1">
      <c r="A5494" s="2">
        <v>5493</v>
      </c>
      <c r="B5494" s="19" t="s">
        <v>6855</v>
      </c>
      <c r="C5494" s="4" t="s">
        <v>6856</v>
      </c>
      <c r="D5494" s="4"/>
      <c r="E5494" s="4" t="s">
        <v>2599</v>
      </c>
      <c r="F5494" s="4">
        <v>6</v>
      </c>
    </row>
    <row r="5495" spans="1:7" ht="28.8" customHeight="1">
      <c r="A5495" s="2">
        <v>5494</v>
      </c>
      <c r="B5495" s="19" t="s">
        <v>6857</v>
      </c>
      <c r="C5495" s="4" t="s">
        <v>6858</v>
      </c>
      <c r="D5495" s="4"/>
      <c r="E5495" s="4" t="s">
        <v>2599</v>
      </c>
      <c r="F5495" s="4">
        <v>3</v>
      </c>
    </row>
    <row r="5496" spans="1:7" ht="28.8" customHeight="1">
      <c r="A5496" s="2">
        <v>5495</v>
      </c>
      <c r="B5496" s="12" t="s">
        <v>7030</v>
      </c>
      <c r="C5496" s="4" t="s">
        <v>7031</v>
      </c>
      <c r="D5496" s="4"/>
      <c r="E5496" s="4" t="s">
        <v>2571</v>
      </c>
      <c r="F5496" s="4">
        <v>20</v>
      </c>
    </row>
    <row r="5497" spans="1:7" ht="28.8" customHeight="1">
      <c r="A5497" s="2">
        <v>5496</v>
      </c>
      <c r="B5497" s="19" t="s">
        <v>7268</v>
      </c>
      <c r="C5497" s="4" t="s">
        <v>7269</v>
      </c>
      <c r="D5497" s="4"/>
      <c r="E5497" s="4" t="s">
        <v>7270</v>
      </c>
      <c r="F5497" s="4">
        <v>3</v>
      </c>
    </row>
    <row r="5498" spans="1:7" ht="28.8" customHeight="1">
      <c r="A5498" s="2">
        <v>5497</v>
      </c>
      <c r="B5498" s="19" t="s">
        <v>7316</v>
      </c>
      <c r="C5498" s="4" t="s">
        <v>7317</v>
      </c>
      <c r="D5498" s="4"/>
      <c r="E5498" s="4" t="s">
        <v>28</v>
      </c>
      <c r="F5498" s="4">
        <v>3</v>
      </c>
    </row>
    <row r="5499" spans="1:7" ht="28.8" customHeight="1">
      <c r="A5499" s="2">
        <v>5498</v>
      </c>
      <c r="B5499" s="19" t="s">
        <v>7318</v>
      </c>
      <c r="C5499" s="4" t="s">
        <v>7319</v>
      </c>
      <c r="D5499" s="4"/>
      <c r="E5499" s="4" t="s">
        <v>28</v>
      </c>
      <c r="F5499" s="4">
        <v>3</v>
      </c>
    </row>
    <row r="5500" spans="1:7" ht="28.8" customHeight="1">
      <c r="A5500" s="2">
        <v>5499</v>
      </c>
      <c r="B5500" s="19" t="s">
        <v>7322</v>
      </c>
      <c r="C5500" s="4" t="s">
        <v>7323</v>
      </c>
      <c r="D5500" s="4"/>
      <c r="E5500" s="4" t="s">
        <v>28</v>
      </c>
      <c r="F5500" s="4">
        <v>3</v>
      </c>
    </row>
    <row r="5501" spans="1:7" ht="28.8" customHeight="1">
      <c r="A5501" s="2">
        <v>5500</v>
      </c>
      <c r="B5501" s="19" t="s">
        <v>7324</v>
      </c>
      <c r="C5501" s="4" t="s">
        <v>7325</v>
      </c>
      <c r="D5501" s="4"/>
      <c r="E5501" s="4" t="s">
        <v>28</v>
      </c>
      <c r="F5501" s="4">
        <v>3</v>
      </c>
    </row>
    <row r="5502" spans="1:7" ht="28.8" customHeight="1">
      <c r="A5502" s="2">
        <v>5501</v>
      </c>
      <c r="B5502" s="19" t="s">
        <v>7338</v>
      </c>
      <c r="C5502" s="4" t="s">
        <v>7339</v>
      </c>
      <c r="D5502" s="4"/>
      <c r="E5502" s="4" t="s">
        <v>7337</v>
      </c>
      <c r="F5502" s="4">
        <v>3</v>
      </c>
    </row>
    <row r="5503" spans="1:7" ht="28.8" customHeight="1">
      <c r="A5503" s="2">
        <v>5502</v>
      </c>
      <c r="B5503" s="19" t="s">
        <v>7552</v>
      </c>
      <c r="C5503" s="4" t="s">
        <v>7553</v>
      </c>
      <c r="D5503" s="4"/>
      <c r="E5503" s="4" t="s">
        <v>7534</v>
      </c>
      <c r="F5503" s="4">
        <v>3</v>
      </c>
      <c r="G5503" s="54"/>
    </row>
    <row r="5504" spans="1:7" ht="28.8" customHeight="1">
      <c r="A5504" s="2">
        <v>5503</v>
      </c>
      <c r="B5504" s="19" t="s">
        <v>7554</v>
      </c>
      <c r="C5504" s="4" t="s">
        <v>7555</v>
      </c>
      <c r="D5504" s="4"/>
      <c r="E5504" s="4" t="s">
        <v>7534</v>
      </c>
      <c r="F5504" s="4">
        <v>3</v>
      </c>
      <c r="G5504" s="54"/>
    </row>
    <row r="5505" spans="1:7" ht="28.8" customHeight="1">
      <c r="A5505" s="2">
        <v>5504</v>
      </c>
      <c r="B5505" s="19" t="s">
        <v>7620</v>
      </c>
      <c r="C5505" s="4" t="s">
        <v>7621</v>
      </c>
      <c r="D5505" s="4"/>
      <c r="E5505" s="4" t="s">
        <v>7622</v>
      </c>
      <c r="F5505" s="4">
        <v>3</v>
      </c>
      <c r="G5505" s="54"/>
    </row>
    <row r="5506" spans="1:7" ht="28.8" customHeight="1">
      <c r="A5506" s="2">
        <v>5505</v>
      </c>
      <c r="B5506" s="19" t="s">
        <v>7921</v>
      </c>
      <c r="C5506" s="4" t="s">
        <v>7922</v>
      </c>
      <c r="D5506" s="4"/>
      <c r="E5506" s="4" t="s">
        <v>7903</v>
      </c>
      <c r="F5506" s="4">
        <v>30</v>
      </c>
    </row>
    <row r="5507" spans="1:7" ht="28.8" customHeight="1">
      <c r="A5507" s="2">
        <v>5506</v>
      </c>
      <c r="B5507" s="19" t="s">
        <v>8011</v>
      </c>
      <c r="C5507" s="4" t="s">
        <v>8012</v>
      </c>
      <c r="D5507" s="4"/>
      <c r="E5507" s="4" t="s">
        <v>6643</v>
      </c>
      <c r="F5507" s="4">
        <v>18</v>
      </c>
    </row>
    <row r="5508" spans="1:7" ht="28.8" customHeight="1">
      <c r="A5508" s="2">
        <v>5507</v>
      </c>
      <c r="B5508" s="19" t="s">
        <v>8017</v>
      </c>
      <c r="C5508" s="4" t="s">
        <v>8018</v>
      </c>
      <c r="D5508" s="4"/>
      <c r="E5508" s="4" t="s">
        <v>19</v>
      </c>
      <c r="F5508" s="4">
        <v>3</v>
      </c>
    </row>
    <row r="5509" spans="1:7" ht="28.8" customHeight="1">
      <c r="A5509" s="2">
        <v>5508</v>
      </c>
      <c r="B5509" s="19" t="s">
        <v>8031</v>
      </c>
      <c r="C5509" s="4" t="s">
        <v>8032</v>
      </c>
      <c r="D5509" s="4"/>
      <c r="E5509" s="4" t="s">
        <v>19</v>
      </c>
      <c r="F5509" s="4">
        <v>18</v>
      </c>
    </row>
    <row r="5510" spans="1:7" ht="28.8" customHeight="1">
      <c r="A5510" s="2">
        <v>5509</v>
      </c>
      <c r="B5510" s="19" t="s">
        <v>8038</v>
      </c>
      <c r="C5510" s="4" t="s">
        <v>8039</v>
      </c>
      <c r="D5510" s="4"/>
      <c r="E5510" s="4" t="s">
        <v>19</v>
      </c>
      <c r="F5510" s="4">
        <v>15</v>
      </c>
    </row>
    <row r="5511" spans="1:7" ht="28.8" customHeight="1">
      <c r="A5511" s="2">
        <v>5510</v>
      </c>
      <c r="B5511" s="19" t="s">
        <v>8047</v>
      </c>
      <c r="C5511" s="4" t="s">
        <v>8048</v>
      </c>
      <c r="D5511" s="4"/>
      <c r="E5511" s="4" t="s">
        <v>19</v>
      </c>
      <c r="F5511" s="4">
        <v>18</v>
      </c>
    </row>
    <row r="5512" spans="1:7" ht="28.8" customHeight="1">
      <c r="A5512" s="2">
        <v>5511</v>
      </c>
      <c r="B5512" s="19" t="s">
        <v>8447</v>
      </c>
      <c r="C5512" s="4" t="s">
        <v>8448</v>
      </c>
      <c r="D5512" s="4"/>
      <c r="E5512" s="4" t="s">
        <v>8449</v>
      </c>
      <c r="F5512" s="4">
        <v>3</v>
      </c>
    </row>
    <row r="5513" spans="1:7" ht="28.8" customHeight="1">
      <c r="A5513" s="2">
        <v>5512</v>
      </c>
      <c r="B5513" s="19" t="s">
        <v>8450</v>
      </c>
      <c r="C5513" s="4" t="s">
        <v>8451</v>
      </c>
      <c r="D5513" s="4"/>
      <c r="E5513" s="4" t="s">
        <v>8449</v>
      </c>
      <c r="F5513" s="4">
        <v>3</v>
      </c>
    </row>
    <row r="5514" spans="1:7" ht="28.8" customHeight="1">
      <c r="A5514" s="2">
        <v>5513</v>
      </c>
      <c r="B5514" s="19" t="s">
        <v>8452</v>
      </c>
      <c r="C5514" s="4" t="s">
        <v>8453</v>
      </c>
      <c r="D5514" s="4"/>
      <c r="E5514" s="4" t="s">
        <v>8449</v>
      </c>
      <c r="F5514" s="4">
        <v>3</v>
      </c>
    </row>
    <row r="5515" spans="1:7" ht="28.8" customHeight="1">
      <c r="A5515" s="2">
        <v>5514</v>
      </c>
      <c r="B5515" s="19" t="s">
        <v>8535</v>
      </c>
      <c r="C5515" s="4" t="s">
        <v>8536</v>
      </c>
      <c r="D5515" s="4"/>
      <c r="E5515" s="4" t="s">
        <v>8534</v>
      </c>
      <c r="F5515" s="4">
        <v>3</v>
      </c>
    </row>
    <row r="5516" spans="1:7" ht="28.8" customHeight="1">
      <c r="A5516" s="2">
        <v>5515</v>
      </c>
      <c r="B5516" s="19" t="s">
        <v>9245</v>
      </c>
      <c r="C5516" s="4" t="s">
        <v>9246</v>
      </c>
      <c r="D5516" s="4"/>
      <c r="E5516" s="4" t="s">
        <v>2652</v>
      </c>
      <c r="F5516" s="4">
        <v>6</v>
      </c>
    </row>
    <row r="5517" spans="1:7" ht="28.8" customHeight="1">
      <c r="A5517" s="2">
        <v>5516</v>
      </c>
      <c r="B5517" s="19" t="s">
        <v>9267</v>
      </c>
      <c r="C5517" s="4" t="s">
        <v>9268</v>
      </c>
      <c r="D5517" s="4"/>
      <c r="E5517" s="4" t="s">
        <v>2652</v>
      </c>
      <c r="F5517" s="4">
        <v>66</v>
      </c>
    </row>
    <row r="5518" spans="1:7" ht="28.8" customHeight="1">
      <c r="A5518" s="2">
        <v>5517</v>
      </c>
      <c r="B5518" s="19" t="s">
        <v>9271</v>
      </c>
      <c r="C5518" s="4" t="s">
        <v>9272</v>
      </c>
      <c r="D5518" s="4"/>
      <c r="E5518" s="4" t="s">
        <v>2652</v>
      </c>
      <c r="F5518" s="4">
        <v>90</v>
      </c>
    </row>
    <row r="5519" spans="1:7" ht="28.8" customHeight="1">
      <c r="A5519" s="2">
        <v>5518</v>
      </c>
      <c r="B5519" s="19" t="s">
        <v>9273</v>
      </c>
      <c r="C5519" s="4" t="s">
        <v>9274</v>
      </c>
      <c r="D5519" s="4"/>
      <c r="E5519" s="4" t="s">
        <v>2652</v>
      </c>
      <c r="F5519" s="4">
        <v>3</v>
      </c>
      <c r="G5519" s="54"/>
    </row>
    <row r="5520" spans="1:7" ht="28.8" customHeight="1">
      <c r="A5520" s="2">
        <v>5519</v>
      </c>
      <c r="B5520" s="19" t="s">
        <v>9275</v>
      </c>
      <c r="C5520" s="4" t="s">
        <v>9276</v>
      </c>
      <c r="D5520" s="4"/>
      <c r="E5520" s="4" t="s">
        <v>2652</v>
      </c>
      <c r="F5520" s="4">
        <v>3</v>
      </c>
    </row>
    <row r="5521" spans="1:7" ht="28.8" customHeight="1">
      <c r="A5521" s="2">
        <v>5520</v>
      </c>
      <c r="B5521" s="19" t="s">
        <v>9277</v>
      </c>
      <c r="C5521" s="4" t="s">
        <v>9278</v>
      </c>
      <c r="D5521" s="4"/>
      <c r="E5521" s="4" t="s">
        <v>2652</v>
      </c>
      <c r="F5521" s="4">
        <v>3</v>
      </c>
      <c r="G5521" s="54"/>
    </row>
    <row r="5522" spans="1:7" ht="28.8" customHeight="1">
      <c r="A5522" s="2">
        <v>5521</v>
      </c>
      <c r="B5522" s="19" t="s">
        <v>9279</v>
      </c>
      <c r="C5522" s="4" t="s">
        <v>9280</v>
      </c>
      <c r="D5522" s="4"/>
      <c r="E5522" s="4" t="s">
        <v>2652</v>
      </c>
      <c r="F5522" s="4">
        <v>6</v>
      </c>
    </row>
    <row r="5523" spans="1:7" ht="28.8" customHeight="1">
      <c r="A5523" s="2">
        <v>5522</v>
      </c>
      <c r="B5523" s="19" t="s">
        <v>9369</v>
      </c>
      <c r="C5523" s="4" t="s">
        <v>9370</v>
      </c>
      <c r="D5523" s="4"/>
      <c r="E5523" s="4" t="s">
        <v>28</v>
      </c>
      <c r="F5523" s="4">
        <v>6</v>
      </c>
    </row>
    <row r="5524" spans="1:7" ht="28.8" customHeight="1">
      <c r="A5524" s="2">
        <v>5523</v>
      </c>
      <c r="B5524" s="19" t="s">
        <v>9373</v>
      </c>
      <c r="C5524" s="4" t="s">
        <v>9374</v>
      </c>
      <c r="D5524" s="4"/>
      <c r="E5524" s="4" t="s">
        <v>28</v>
      </c>
      <c r="F5524" s="4">
        <v>6</v>
      </c>
    </row>
    <row r="5525" spans="1:7" ht="28.8" customHeight="1">
      <c r="A5525" s="2">
        <v>5524</v>
      </c>
      <c r="B5525" s="19" t="s">
        <v>9702</v>
      </c>
      <c r="C5525" s="4" t="s">
        <v>9703</v>
      </c>
      <c r="D5525" s="4"/>
      <c r="E5525" s="4" t="s">
        <v>9691</v>
      </c>
      <c r="F5525" s="4">
        <v>3</v>
      </c>
    </row>
    <row r="5526" spans="1:7" ht="28.8" customHeight="1">
      <c r="A5526" s="2">
        <v>5525</v>
      </c>
      <c r="B5526" s="19" t="s">
        <v>9810</v>
      </c>
      <c r="C5526" s="4" t="s">
        <v>9811</v>
      </c>
      <c r="D5526" s="4"/>
      <c r="E5526" s="4" t="s">
        <v>1538</v>
      </c>
      <c r="F5526" s="4">
        <v>5</v>
      </c>
    </row>
    <row r="5527" spans="1:7" ht="28.8" customHeight="1">
      <c r="A5527" s="2">
        <v>5526</v>
      </c>
      <c r="B5527" s="19" t="s">
        <v>9881</v>
      </c>
      <c r="C5527" s="4" t="s">
        <v>9882</v>
      </c>
      <c r="D5527" s="4"/>
      <c r="E5527" s="4" t="s">
        <v>6640</v>
      </c>
      <c r="F5527" s="4">
        <v>27</v>
      </c>
    </row>
    <row r="5528" spans="1:7" ht="28.8" customHeight="1">
      <c r="A5528" s="2">
        <v>5527</v>
      </c>
      <c r="B5528" s="12" t="s">
        <v>9970</v>
      </c>
      <c r="C5528" s="4" t="s">
        <v>9971</v>
      </c>
      <c r="D5528" s="4"/>
      <c r="E5528" s="4" t="s">
        <v>6643</v>
      </c>
      <c r="F5528" s="4">
        <v>3</v>
      </c>
    </row>
    <row r="5529" spans="1:7" ht="28.8" customHeight="1">
      <c r="A5529" s="2">
        <v>5528</v>
      </c>
      <c r="B5529" s="19" t="s">
        <v>10288</v>
      </c>
      <c r="C5529" s="4" t="s">
        <v>10289</v>
      </c>
      <c r="D5529" s="4"/>
      <c r="E5529" s="4" t="s">
        <v>2643</v>
      </c>
      <c r="F5529" s="4">
        <v>18</v>
      </c>
      <c r="G5529" s="54"/>
    </row>
    <row r="5530" spans="1:7" ht="28.8" customHeight="1">
      <c r="A5530" s="2">
        <v>5529</v>
      </c>
      <c r="B5530" s="12" t="s">
        <v>10379</v>
      </c>
      <c r="C5530" s="4" t="s">
        <v>10380</v>
      </c>
      <c r="D5530" s="4"/>
      <c r="E5530" s="4" t="s">
        <v>2571</v>
      </c>
      <c r="F5530" s="4">
        <v>3</v>
      </c>
    </row>
    <row r="5531" spans="1:7" ht="28.8" customHeight="1">
      <c r="A5531" s="2">
        <v>5530</v>
      </c>
      <c r="B5531" s="19" t="s">
        <v>10381</v>
      </c>
      <c r="C5531" s="4" t="s">
        <v>10382</v>
      </c>
      <c r="D5531" s="4"/>
      <c r="E5531" s="4" t="s">
        <v>2571</v>
      </c>
      <c r="F5531" s="4">
        <v>3</v>
      </c>
    </row>
    <row r="5532" spans="1:7" ht="28.8" customHeight="1">
      <c r="A5532" s="2">
        <v>5531</v>
      </c>
      <c r="B5532" s="19" t="s">
        <v>10401</v>
      </c>
      <c r="C5532" s="4" t="s">
        <v>12406</v>
      </c>
      <c r="D5532" s="4"/>
      <c r="E5532" s="4" t="s">
        <v>8670</v>
      </c>
      <c r="F5532" s="4">
        <v>9</v>
      </c>
    </row>
    <row r="5533" spans="1:7" ht="28.8" customHeight="1">
      <c r="A5533" s="2">
        <v>5532</v>
      </c>
      <c r="B5533" s="19" t="s">
        <v>10464</v>
      </c>
      <c r="C5533" s="4" t="s">
        <v>10465</v>
      </c>
      <c r="D5533" s="4"/>
      <c r="E5533" s="4" t="s">
        <v>8670</v>
      </c>
      <c r="F5533" s="4">
        <v>3</v>
      </c>
    </row>
    <row r="5534" spans="1:7" ht="28.8" customHeight="1">
      <c r="A5534" s="2">
        <v>5533</v>
      </c>
      <c r="B5534" s="19" t="s">
        <v>10480</v>
      </c>
      <c r="C5534" s="4" t="s">
        <v>10481</v>
      </c>
      <c r="D5534" s="4"/>
      <c r="E5534" s="4" t="s">
        <v>2579</v>
      </c>
      <c r="F5534" s="4">
        <v>3</v>
      </c>
    </row>
    <row r="5535" spans="1:7" ht="28.8" customHeight="1">
      <c r="A5535" s="2">
        <v>5534</v>
      </c>
      <c r="B5535" s="19" t="s">
        <v>10495</v>
      </c>
      <c r="C5535" s="4" t="s">
        <v>10496</v>
      </c>
      <c r="D5535" s="4"/>
      <c r="E5535" s="4" t="s">
        <v>8670</v>
      </c>
      <c r="F5535" s="4">
        <v>3</v>
      </c>
    </row>
    <row r="5536" spans="1:7" ht="28.8" customHeight="1">
      <c r="A5536" s="2">
        <v>5535</v>
      </c>
      <c r="B5536" s="19" t="s">
        <v>10506</v>
      </c>
      <c r="C5536" s="4" t="s">
        <v>10507</v>
      </c>
      <c r="D5536" s="4"/>
      <c r="E5536" s="4" t="s">
        <v>2591</v>
      </c>
      <c r="F5536" s="4">
        <v>3</v>
      </c>
    </row>
    <row r="5537" spans="1:299" ht="28.8" customHeight="1">
      <c r="A5537" s="2">
        <v>5536</v>
      </c>
      <c r="B5537" s="19" t="s">
        <v>10526</v>
      </c>
      <c r="C5537" s="4" t="s">
        <v>10527</v>
      </c>
      <c r="D5537" s="4"/>
      <c r="E5537" s="4" t="s">
        <v>8619</v>
      </c>
      <c r="F5537" s="4">
        <v>15</v>
      </c>
    </row>
    <row r="5538" spans="1:299" ht="28.8" customHeight="1">
      <c r="A5538" s="2">
        <v>5537</v>
      </c>
      <c r="B5538" s="19" t="s">
        <v>10865</v>
      </c>
      <c r="C5538" s="4" t="s">
        <v>10866</v>
      </c>
      <c r="D5538" s="4"/>
      <c r="E5538" s="4" t="s">
        <v>6923</v>
      </c>
      <c r="F5538" s="4">
        <v>6</v>
      </c>
    </row>
    <row r="5539" spans="1:299" ht="28.8" customHeight="1">
      <c r="A5539" s="2">
        <v>5538</v>
      </c>
      <c r="B5539" s="19" t="s">
        <v>10867</v>
      </c>
      <c r="C5539" s="4" t="s">
        <v>10868</v>
      </c>
      <c r="D5539" s="4"/>
      <c r="E5539" s="4" t="s">
        <v>6923</v>
      </c>
      <c r="F5539" s="4">
        <v>6</v>
      </c>
      <c r="G5539" s="54"/>
      <c r="H5539" s="54"/>
      <c r="I5539" s="54"/>
      <c r="J5539" s="54"/>
      <c r="K5539" s="54"/>
      <c r="L5539" s="54"/>
      <c r="M5539" s="54"/>
      <c r="N5539" s="54"/>
      <c r="O5539" s="54"/>
      <c r="P5539" s="54"/>
      <c r="Q5539" s="54"/>
      <c r="R5539" s="54"/>
      <c r="S5539" s="54"/>
      <c r="T5539" s="54"/>
      <c r="U5539" s="54"/>
      <c r="V5539" s="54"/>
      <c r="W5539" s="54"/>
      <c r="X5539" s="54"/>
      <c r="Y5539" s="54"/>
      <c r="Z5539" s="54"/>
      <c r="AA5539" s="54"/>
      <c r="AB5539" s="54"/>
      <c r="AC5539" s="54"/>
      <c r="AD5539" s="54"/>
      <c r="AE5539" s="54"/>
      <c r="AF5539" s="54"/>
      <c r="AG5539" s="54"/>
      <c r="AH5539" s="54"/>
      <c r="AI5539" s="54"/>
      <c r="AJ5539" s="54"/>
      <c r="AK5539" s="54"/>
      <c r="AL5539" s="54"/>
      <c r="AM5539" s="54"/>
      <c r="AN5539" s="54"/>
      <c r="AO5539" s="54"/>
      <c r="AP5539" s="54"/>
      <c r="AQ5539" s="54"/>
      <c r="AR5539" s="54"/>
      <c r="AS5539" s="54"/>
      <c r="AT5539" s="54"/>
      <c r="AU5539" s="54"/>
      <c r="AV5539" s="54"/>
      <c r="AW5539" s="54"/>
      <c r="AX5539" s="54"/>
      <c r="AY5539" s="54"/>
      <c r="AZ5539" s="54"/>
      <c r="BA5539" s="54"/>
      <c r="BB5539" s="54"/>
      <c r="BC5539" s="54"/>
      <c r="BD5539" s="54"/>
      <c r="BE5539" s="54"/>
      <c r="BF5539" s="54"/>
      <c r="BG5539" s="54"/>
      <c r="BH5539" s="54"/>
      <c r="BI5539" s="54"/>
      <c r="BJ5539" s="54"/>
      <c r="BK5539" s="54"/>
      <c r="BL5539" s="54"/>
      <c r="BM5539" s="54"/>
      <c r="BN5539" s="54"/>
      <c r="BO5539" s="54"/>
      <c r="BP5539" s="54"/>
      <c r="BQ5539" s="54"/>
      <c r="BR5539" s="54"/>
      <c r="BS5539" s="54"/>
      <c r="BT5539" s="54"/>
      <c r="BU5539" s="54"/>
      <c r="BV5539" s="54"/>
      <c r="BW5539" s="54"/>
      <c r="BX5539" s="54"/>
      <c r="BY5539" s="54"/>
      <c r="BZ5539" s="54"/>
      <c r="CA5539" s="54"/>
      <c r="CB5539" s="54"/>
      <c r="CC5539" s="54"/>
      <c r="CD5539" s="54"/>
      <c r="CE5539" s="54"/>
      <c r="CF5539" s="54"/>
      <c r="CG5539" s="54"/>
      <c r="CH5539" s="54"/>
      <c r="CI5539" s="54"/>
      <c r="CJ5539" s="54"/>
      <c r="CK5539" s="54"/>
      <c r="CL5539" s="54"/>
      <c r="CM5539" s="54"/>
      <c r="CN5539" s="54"/>
      <c r="CO5539" s="54"/>
      <c r="CP5539" s="54"/>
      <c r="CQ5539" s="54"/>
      <c r="CR5539" s="54"/>
      <c r="CS5539" s="54"/>
      <c r="CT5539" s="54"/>
      <c r="CU5539" s="54"/>
      <c r="CV5539" s="54"/>
      <c r="CW5539" s="54"/>
      <c r="CX5539" s="54"/>
      <c r="CY5539" s="54"/>
      <c r="CZ5539" s="54"/>
      <c r="DA5539" s="54"/>
      <c r="DB5539" s="54"/>
      <c r="DC5539" s="54"/>
      <c r="DD5539" s="54"/>
      <c r="DE5539" s="54"/>
      <c r="DF5539" s="54"/>
      <c r="DG5539" s="54"/>
      <c r="DH5539" s="54"/>
      <c r="DI5539" s="54"/>
      <c r="DJ5539" s="54"/>
      <c r="DK5539" s="54"/>
      <c r="DL5539" s="54"/>
      <c r="DM5539" s="54"/>
      <c r="DN5539" s="54"/>
      <c r="DO5539" s="54"/>
      <c r="DP5539" s="54"/>
      <c r="DQ5539" s="54"/>
      <c r="DR5539" s="54"/>
      <c r="DS5539" s="54"/>
      <c r="DT5539" s="54"/>
      <c r="DU5539" s="54"/>
      <c r="DV5539" s="54"/>
      <c r="DW5539" s="54"/>
      <c r="DX5539" s="54"/>
      <c r="DY5539" s="54"/>
      <c r="DZ5539" s="54"/>
      <c r="EA5539" s="54"/>
      <c r="EB5539" s="54"/>
      <c r="EC5539" s="54"/>
      <c r="ED5539" s="54"/>
      <c r="EE5539" s="54"/>
      <c r="EF5539" s="54"/>
      <c r="EG5539" s="54"/>
      <c r="EH5539" s="54"/>
      <c r="EI5539" s="54"/>
      <c r="EJ5539" s="54"/>
      <c r="EK5539" s="54"/>
      <c r="EL5539" s="54"/>
      <c r="EM5539" s="54"/>
      <c r="EN5539" s="54"/>
      <c r="EO5539" s="54"/>
      <c r="EP5539" s="54"/>
      <c r="EQ5539" s="54"/>
      <c r="ER5539" s="54"/>
      <c r="ES5539" s="54"/>
      <c r="ET5539" s="54"/>
      <c r="EU5539" s="54"/>
      <c r="EV5539" s="54"/>
      <c r="EW5539" s="54"/>
      <c r="EX5539" s="54"/>
      <c r="EY5539" s="54"/>
      <c r="EZ5539" s="54"/>
      <c r="FA5539" s="54"/>
      <c r="FB5539" s="54"/>
      <c r="FC5539" s="54"/>
      <c r="FD5539" s="54"/>
      <c r="FE5539" s="54"/>
      <c r="FF5539" s="54"/>
      <c r="FG5539" s="54"/>
      <c r="FH5539" s="54"/>
      <c r="FI5539" s="54"/>
      <c r="FJ5539" s="54"/>
      <c r="FK5539" s="54"/>
      <c r="FL5539" s="54"/>
      <c r="FM5539" s="54"/>
      <c r="FN5539" s="54"/>
      <c r="FO5539" s="54"/>
      <c r="FP5539" s="54"/>
      <c r="FQ5539" s="54"/>
      <c r="FR5539" s="54"/>
      <c r="FS5539" s="54"/>
      <c r="FT5539" s="54"/>
      <c r="FU5539" s="54"/>
      <c r="FV5539" s="54"/>
      <c r="FW5539" s="54"/>
      <c r="FX5539" s="54"/>
      <c r="FY5539" s="54"/>
      <c r="FZ5539" s="54"/>
      <c r="GA5539" s="54"/>
      <c r="GB5539" s="54"/>
      <c r="GC5539" s="54"/>
      <c r="GD5539" s="54"/>
      <c r="GE5539" s="54"/>
      <c r="GF5539" s="54"/>
      <c r="GG5539" s="54"/>
      <c r="GH5539" s="54"/>
      <c r="GI5539" s="54"/>
      <c r="GJ5539" s="54"/>
      <c r="GK5539" s="54"/>
      <c r="GL5539" s="54"/>
      <c r="GM5539" s="54"/>
      <c r="GN5539" s="54"/>
      <c r="GO5539" s="54"/>
      <c r="GP5539" s="54"/>
      <c r="GQ5539" s="54"/>
      <c r="GR5539" s="54"/>
      <c r="GS5539" s="54"/>
      <c r="GT5539" s="54"/>
      <c r="GU5539" s="54"/>
      <c r="GV5539" s="54"/>
      <c r="GW5539" s="54"/>
      <c r="GX5539" s="54"/>
      <c r="GY5539" s="54"/>
      <c r="GZ5539" s="54"/>
      <c r="HA5539" s="54"/>
      <c r="HB5539" s="54"/>
      <c r="HC5539" s="54"/>
      <c r="HD5539" s="54"/>
      <c r="HE5539" s="54"/>
      <c r="HF5539" s="54"/>
      <c r="HG5539" s="54"/>
      <c r="HH5539" s="54"/>
      <c r="HI5539" s="54"/>
      <c r="HJ5539" s="54"/>
      <c r="HK5539" s="54"/>
      <c r="HL5539" s="54"/>
      <c r="HM5539" s="54"/>
      <c r="HN5539" s="54"/>
      <c r="HO5539" s="54"/>
      <c r="HP5539" s="54"/>
      <c r="HQ5539" s="54"/>
      <c r="HR5539" s="54"/>
      <c r="HS5539" s="54"/>
      <c r="HT5539" s="54"/>
      <c r="HU5539" s="54"/>
      <c r="HV5539" s="54"/>
      <c r="HW5539" s="54"/>
      <c r="HX5539" s="54"/>
      <c r="HY5539" s="54"/>
      <c r="HZ5539" s="54"/>
      <c r="IA5539" s="54"/>
      <c r="IB5539" s="54"/>
      <c r="IC5539" s="54"/>
      <c r="ID5539" s="54"/>
      <c r="IE5539" s="54"/>
      <c r="IF5539" s="54"/>
      <c r="IG5539" s="54"/>
      <c r="IH5539" s="54"/>
      <c r="II5539" s="54"/>
      <c r="IJ5539" s="54"/>
      <c r="IK5539" s="54"/>
      <c r="IL5539" s="54"/>
      <c r="IM5539" s="54"/>
      <c r="IN5539" s="54"/>
      <c r="IO5539" s="54"/>
      <c r="IP5539" s="54"/>
      <c r="IQ5539" s="54"/>
      <c r="IR5539" s="54"/>
      <c r="IS5539" s="54"/>
      <c r="IT5539" s="54"/>
      <c r="IU5539" s="54"/>
      <c r="IV5539" s="54"/>
      <c r="IW5539" s="54"/>
      <c r="IX5539" s="54"/>
      <c r="IY5539" s="54"/>
      <c r="IZ5539" s="54"/>
      <c r="JA5539" s="54"/>
      <c r="JB5539" s="54"/>
      <c r="JC5539" s="54"/>
      <c r="JD5539" s="54"/>
      <c r="JE5539" s="54"/>
      <c r="JF5539" s="54"/>
      <c r="JG5539" s="54"/>
      <c r="JH5539" s="54"/>
      <c r="JI5539" s="54"/>
      <c r="JJ5539" s="54"/>
      <c r="JK5539" s="54"/>
      <c r="JL5539" s="54"/>
      <c r="JM5539" s="54"/>
      <c r="JN5539" s="54"/>
      <c r="JO5539" s="54"/>
      <c r="JP5539" s="54"/>
      <c r="JQ5539" s="54"/>
      <c r="JR5539" s="54"/>
      <c r="JS5539" s="54"/>
      <c r="JT5539" s="54"/>
      <c r="JU5539" s="54"/>
      <c r="JV5539" s="54"/>
      <c r="JW5539" s="54"/>
      <c r="JX5539" s="54"/>
      <c r="JY5539" s="54"/>
      <c r="JZ5539" s="54"/>
      <c r="KA5539" s="54"/>
      <c r="KB5539" s="54"/>
      <c r="KC5539" s="54"/>
      <c r="KD5539" s="54"/>
      <c r="KE5539" s="54"/>
      <c r="KF5539" s="54"/>
      <c r="KG5539" s="54"/>
      <c r="KH5539" s="54"/>
      <c r="KI5539" s="54"/>
      <c r="KJ5539" s="54"/>
      <c r="KK5539" s="54"/>
      <c r="KL5539" s="54"/>
      <c r="KM5539" s="54"/>
    </row>
    <row r="5540" spans="1:299" ht="28.8" customHeight="1">
      <c r="A5540" s="2">
        <v>5539</v>
      </c>
      <c r="B5540" s="19" t="s">
        <v>10898</v>
      </c>
      <c r="C5540" s="4" t="s">
        <v>10899</v>
      </c>
      <c r="D5540" s="4"/>
      <c r="E5540" s="4" t="s">
        <v>2483</v>
      </c>
      <c r="F5540" s="4">
        <v>6</v>
      </c>
      <c r="BK5540" s="54"/>
      <c r="BL5540" s="54"/>
      <c r="BM5540" s="54"/>
      <c r="BN5540" s="54"/>
      <c r="BO5540" s="54"/>
      <c r="BP5540" s="54"/>
      <c r="BQ5540" s="54"/>
      <c r="BR5540" s="54"/>
      <c r="BS5540" s="54"/>
      <c r="BT5540" s="54"/>
      <c r="BU5540" s="54"/>
      <c r="BV5540" s="54"/>
      <c r="BW5540" s="54"/>
      <c r="BX5540" s="54"/>
      <c r="BY5540" s="54"/>
      <c r="BZ5540" s="54"/>
      <c r="CA5540" s="54"/>
      <c r="CB5540" s="54"/>
      <c r="CC5540" s="54"/>
      <c r="CD5540" s="54"/>
      <c r="CE5540" s="54"/>
      <c r="CF5540" s="54"/>
      <c r="CG5540" s="54"/>
      <c r="CH5540" s="54"/>
      <c r="CI5540" s="54"/>
      <c r="CJ5540" s="54"/>
      <c r="CK5540" s="54"/>
      <c r="CL5540" s="54"/>
      <c r="CM5540" s="54"/>
      <c r="CN5540" s="54"/>
      <c r="CO5540" s="54"/>
      <c r="CP5540" s="54"/>
      <c r="CQ5540" s="54"/>
      <c r="CR5540" s="54"/>
      <c r="CS5540" s="54"/>
      <c r="CT5540" s="54"/>
      <c r="CU5540" s="54"/>
      <c r="CV5540" s="54"/>
      <c r="CW5540" s="54"/>
      <c r="CX5540" s="54"/>
      <c r="CY5540" s="54"/>
      <c r="CZ5540" s="54"/>
      <c r="DA5540" s="54"/>
      <c r="DB5540" s="54"/>
      <c r="DC5540" s="54"/>
      <c r="DD5540" s="54"/>
      <c r="DE5540" s="54"/>
      <c r="DF5540" s="54"/>
      <c r="DG5540" s="54"/>
      <c r="DH5540" s="54"/>
      <c r="DI5540" s="54"/>
      <c r="DJ5540" s="54"/>
      <c r="DK5540" s="54"/>
      <c r="DL5540" s="54"/>
      <c r="DM5540" s="54"/>
      <c r="DN5540" s="54"/>
      <c r="DO5540" s="54"/>
      <c r="DP5540" s="54"/>
      <c r="DQ5540" s="54"/>
      <c r="DR5540" s="54"/>
      <c r="DS5540" s="54"/>
      <c r="DT5540" s="54"/>
      <c r="DU5540" s="54"/>
      <c r="DV5540" s="54"/>
      <c r="DW5540" s="54"/>
      <c r="DX5540" s="54"/>
      <c r="DY5540" s="54"/>
      <c r="DZ5540" s="54"/>
      <c r="EA5540" s="54"/>
      <c r="EB5540" s="54"/>
      <c r="EC5540" s="54"/>
      <c r="ED5540" s="54"/>
      <c r="EE5540" s="54"/>
      <c r="EF5540" s="54"/>
      <c r="EG5540" s="54"/>
      <c r="EH5540" s="54"/>
      <c r="EI5540" s="54"/>
      <c r="EJ5540" s="54"/>
      <c r="EK5540" s="54"/>
      <c r="EL5540" s="54"/>
      <c r="EM5540" s="54"/>
      <c r="EN5540" s="54"/>
      <c r="EO5540" s="54"/>
      <c r="EP5540" s="54"/>
      <c r="EQ5540" s="54"/>
      <c r="ER5540" s="54"/>
      <c r="ES5540" s="54"/>
      <c r="ET5540" s="54"/>
      <c r="EU5540" s="54"/>
      <c r="EV5540" s="54"/>
      <c r="EW5540" s="54"/>
      <c r="EX5540" s="54"/>
      <c r="EY5540" s="54"/>
      <c r="EZ5540" s="54"/>
      <c r="FA5540" s="54"/>
      <c r="FB5540" s="54"/>
      <c r="FC5540" s="54"/>
      <c r="FD5540" s="54"/>
      <c r="FE5540" s="54"/>
      <c r="FF5540" s="54"/>
      <c r="FG5540" s="54"/>
      <c r="FH5540" s="54"/>
      <c r="FI5540" s="54"/>
      <c r="FJ5540" s="54"/>
      <c r="FK5540" s="54"/>
      <c r="FL5540" s="54"/>
      <c r="FM5540" s="54"/>
      <c r="FN5540" s="54"/>
      <c r="FO5540" s="54"/>
      <c r="FP5540" s="54"/>
      <c r="FQ5540" s="54"/>
      <c r="FR5540" s="54"/>
      <c r="FS5540" s="54"/>
      <c r="FT5540" s="54"/>
      <c r="FU5540" s="54"/>
      <c r="FV5540" s="54"/>
      <c r="FW5540" s="54"/>
      <c r="FX5540" s="54"/>
      <c r="FY5540" s="54"/>
      <c r="FZ5540" s="54"/>
      <c r="GA5540" s="54"/>
      <c r="GB5540" s="54"/>
      <c r="GC5540" s="54"/>
      <c r="GD5540" s="54"/>
      <c r="GE5540" s="54"/>
      <c r="GF5540" s="54"/>
      <c r="GG5540" s="54"/>
      <c r="GH5540" s="54"/>
      <c r="GI5540" s="54"/>
      <c r="GJ5540" s="54"/>
      <c r="GK5540" s="54"/>
      <c r="GL5540" s="54"/>
      <c r="GM5540" s="54"/>
      <c r="GN5540" s="54"/>
      <c r="GO5540" s="54"/>
      <c r="GP5540" s="54"/>
      <c r="GQ5540" s="54"/>
      <c r="GR5540" s="54"/>
      <c r="GS5540" s="54"/>
      <c r="GT5540" s="54"/>
      <c r="GU5540" s="54"/>
      <c r="GV5540" s="54"/>
      <c r="GW5540" s="54"/>
      <c r="GX5540" s="54"/>
      <c r="GY5540" s="54"/>
      <c r="GZ5540" s="54"/>
      <c r="HA5540" s="54"/>
      <c r="HB5540" s="54"/>
      <c r="HC5540" s="54"/>
      <c r="HD5540" s="54"/>
      <c r="HE5540" s="54"/>
      <c r="HF5540" s="54"/>
      <c r="HG5540" s="54"/>
      <c r="HH5540" s="54"/>
      <c r="HI5540" s="54"/>
      <c r="HJ5540" s="54"/>
      <c r="HK5540" s="54"/>
      <c r="HL5540" s="54"/>
      <c r="HM5540" s="54"/>
      <c r="HN5540" s="54"/>
      <c r="HO5540" s="54"/>
      <c r="HP5540" s="54"/>
      <c r="HQ5540" s="54"/>
      <c r="HR5540" s="54"/>
      <c r="HS5540" s="54"/>
      <c r="HT5540" s="54"/>
      <c r="HU5540" s="54"/>
      <c r="HV5540" s="54"/>
      <c r="HW5540" s="54"/>
      <c r="HX5540" s="54"/>
      <c r="HY5540" s="54"/>
      <c r="HZ5540" s="54"/>
      <c r="IA5540" s="54"/>
      <c r="IB5540" s="54"/>
      <c r="IC5540" s="54"/>
      <c r="ID5540" s="54"/>
      <c r="IE5540" s="54"/>
      <c r="IF5540" s="54"/>
      <c r="IG5540" s="54"/>
      <c r="IH5540" s="54"/>
      <c r="II5540" s="54"/>
      <c r="IJ5540" s="54"/>
      <c r="IK5540" s="54"/>
      <c r="IL5540" s="54"/>
      <c r="IM5540" s="54"/>
      <c r="IN5540" s="54"/>
      <c r="IO5540" s="54"/>
      <c r="IP5540" s="54"/>
      <c r="IQ5540" s="54"/>
      <c r="IR5540" s="54"/>
      <c r="IS5540" s="54"/>
      <c r="IT5540" s="54"/>
      <c r="IU5540" s="54"/>
      <c r="IV5540" s="54"/>
      <c r="IW5540" s="54"/>
      <c r="IX5540" s="54"/>
      <c r="IY5540" s="54"/>
      <c r="IZ5540" s="54"/>
      <c r="JA5540" s="54"/>
      <c r="JB5540" s="54"/>
      <c r="JC5540" s="54"/>
      <c r="JD5540" s="54"/>
      <c r="JE5540" s="54"/>
      <c r="JF5540" s="54"/>
      <c r="JG5540" s="54"/>
      <c r="JH5540" s="54"/>
      <c r="JI5540" s="54"/>
      <c r="JJ5540" s="54"/>
      <c r="JK5540" s="54"/>
      <c r="JL5540" s="54"/>
      <c r="JM5540" s="54"/>
      <c r="JN5540" s="54"/>
      <c r="JO5540" s="54"/>
      <c r="JP5540" s="54"/>
      <c r="JQ5540" s="54"/>
      <c r="JR5540" s="54"/>
      <c r="JS5540" s="54"/>
      <c r="JT5540" s="54"/>
      <c r="JU5540" s="54"/>
      <c r="JV5540" s="54"/>
      <c r="JW5540" s="54"/>
      <c r="JX5540" s="54"/>
      <c r="JY5540" s="54"/>
      <c r="JZ5540" s="54"/>
      <c r="KA5540" s="54"/>
      <c r="KB5540" s="54"/>
      <c r="KC5540" s="54"/>
      <c r="KD5540" s="54"/>
      <c r="KE5540" s="54"/>
      <c r="KF5540" s="54"/>
      <c r="KG5540" s="54"/>
      <c r="KH5540" s="54"/>
      <c r="KI5540" s="54"/>
      <c r="KJ5540" s="54"/>
      <c r="KK5540" s="54"/>
      <c r="KL5540" s="54"/>
      <c r="KM5540" s="54"/>
    </row>
    <row r="5541" spans="1:299" ht="28.8" customHeight="1">
      <c r="A5541" s="2">
        <v>5540</v>
      </c>
      <c r="B5541" s="19" t="s">
        <v>10976</v>
      </c>
      <c r="C5541" s="4" t="s">
        <v>10977</v>
      </c>
      <c r="D5541" s="4"/>
      <c r="E5541" s="4" t="s">
        <v>7534</v>
      </c>
      <c r="F5541" s="4">
        <v>3</v>
      </c>
      <c r="G5541" s="54"/>
      <c r="H5541" s="54"/>
      <c r="I5541" s="54"/>
      <c r="J5541" s="54"/>
      <c r="K5541" s="54"/>
      <c r="L5541" s="54"/>
      <c r="M5541" s="54"/>
      <c r="N5541" s="54"/>
      <c r="O5541" s="54"/>
      <c r="P5541" s="54"/>
      <c r="Q5541" s="54"/>
      <c r="R5541" s="54"/>
      <c r="S5541" s="54"/>
      <c r="T5541" s="54"/>
      <c r="U5541" s="54"/>
      <c r="V5541" s="54"/>
      <c r="W5541" s="54"/>
      <c r="X5541" s="54"/>
      <c r="Y5541" s="54"/>
      <c r="Z5541" s="54"/>
      <c r="AA5541" s="54"/>
      <c r="AB5541" s="54"/>
      <c r="AC5541" s="54"/>
      <c r="AD5541" s="54"/>
      <c r="AE5541" s="54"/>
      <c r="AF5541" s="54"/>
      <c r="AG5541" s="54"/>
      <c r="AH5541" s="54"/>
      <c r="AI5541" s="54"/>
      <c r="AJ5541" s="54"/>
      <c r="AK5541" s="54"/>
      <c r="AL5541" s="54"/>
      <c r="AM5541" s="54"/>
      <c r="AN5541" s="54"/>
      <c r="AO5541" s="54"/>
      <c r="AP5541" s="54"/>
      <c r="AQ5541" s="54"/>
      <c r="AR5541" s="54"/>
      <c r="AS5541" s="54"/>
      <c r="AT5541" s="54"/>
      <c r="AU5541" s="54"/>
      <c r="AV5541" s="54"/>
      <c r="AW5541" s="54"/>
      <c r="AX5541" s="54"/>
      <c r="AY5541" s="54"/>
      <c r="AZ5541" s="54"/>
      <c r="BA5541" s="54"/>
      <c r="BB5541" s="54"/>
      <c r="BC5541" s="54"/>
      <c r="BD5541" s="54"/>
      <c r="BE5541" s="54"/>
      <c r="BF5541" s="54"/>
      <c r="BG5541" s="54"/>
      <c r="BH5541" s="54"/>
      <c r="BI5541" s="54"/>
      <c r="BJ5541" s="54"/>
      <c r="BK5541" s="54"/>
      <c r="BL5541" s="54"/>
      <c r="BM5541" s="54"/>
      <c r="BN5541" s="54"/>
      <c r="BO5541" s="54"/>
      <c r="BP5541" s="54"/>
      <c r="BQ5541" s="54"/>
      <c r="BR5541" s="54"/>
      <c r="BS5541" s="54"/>
      <c r="BT5541" s="54"/>
      <c r="BU5541" s="54"/>
      <c r="BV5541" s="54"/>
      <c r="BW5541" s="54"/>
      <c r="BX5541" s="54"/>
      <c r="BY5541" s="54"/>
      <c r="BZ5541" s="54"/>
      <c r="CA5541" s="54"/>
      <c r="CB5541" s="54"/>
      <c r="CC5541" s="54"/>
      <c r="CD5541" s="54"/>
      <c r="CE5541" s="54"/>
      <c r="CF5541" s="54"/>
      <c r="CG5541" s="54"/>
      <c r="CH5541" s="54"/>
      <c r="CI5541" s="54"/>
      <c r="CJ5541" s="54"/>
      <c r="CK5541" s="54"/>
      <c r="CL5541" s="54"/>
      <c r="CM5541" s="54"/>
      <c r="CN5541" s="54"/>
      <c r="CO5541" s="54"/>
      <c r="CP5541" s="54"/>
      <c r="CQ5541" s="54"/>
      <c r="CR5541" s="54"/>
      <c r="CS5541" s="54"/>
      <c r="CT5541" s="54"/>
      <c r="CU5541" s="54"/>
      <c r="CV5541" s="54"/>
      <c r="CW5541" s="54"/>
      <c r="CX5541" s="54"/>
      <c r="CY5541" s="54"/>
      <c r="CZ5541" s="54"/>
      <c r="DA5541" s="54"/>
      <c r="DB5541" s="54"/>
      <c r="DC5541" s="54"/>
      <c r="DD5541" s="54"/>
      <c r="DE5541" s="54"/>
      <c r="DF5541" s="54"/>
      <c r="DG5541" s="54"/>
      <c r="DH5541" s="54"/>
      <c r="DI5541" s="54"/>
      <c r="DJ5541" s="54"/>
      <c r="DK5541" s="54"/>
      <c r="DL5541" s="54"/>
      <c r="DM5541" s="54"/>
      <c r="DN5541" s="54"/>
      <c r="DO5541" s="54"/>
      <c r="DP5541" s="54"/>
      <c r="DQ5541" s="54"/>
      <c r="DR5541" s="54"/>
      <c r="DS5541" s="54"/>
      <c r="DT5541" s="54"/>
      <c r="DU5541" s="54"/>
      <c r="DV5541" s="54"/>
      <c r="DW5541" s="54"/>
      <c r="DX5541" s="54"/>
      <c r="DY5541" s="54"/>
      <c r="DZ5541" s="54"/>
      <c r="EA5541" s="54"/>
      <c r="EB5541" s="54"/>
      <c r="EC5541" s="54"/>
      <c r="ED5541" s="54"/>
      <c r="EE5541" s="54"/>
      <c r="EF5541" s="54"/>
      <c r="EG5541" s="54"/>
      <c r="EH5541" s="54"/>
      <c r="EI5541" s="54"/>
      <c r="EJ5541" s="54"/>
      <c r="EK5541" s="54"/>
      <c r="EL5541" s="54"/>
      <c r="EM5541" s="54"/>
      <c r="EN5541" s="54"/>
      <c r="EO5541" s="54"/>
      <c r="EP5541" s="54"/>
      <c r="EQ5541" s="54"/>
      <c r="ER5541" s="54"/>
      <c r="ES5541" s="54"/>
      <c r="ET5541" s="54"/>
      <c r="EU5541" s="54"/>
      <c r="EV5541" s="54"/>
      <c r="EW5541" s="54"/>
      <c r="EX5541" s="54"/>
      <c r="EY5541" s="54"/>
      <c r="EZ5541" s="54"/>
      <c r="FA5541" s="54"/>
      <c r="FB5541" s="54"/>
      <c r="FC5541" s="54"/>
      <c r="FD5541" s="54"/>
      <c r="FE5541" s="54"/>
      <c r="FF5541" s="54"/>
      <c r="FG5541" s="54"/>
      <c r="FH5541" s="54"/>
      <c r="FI5541" s="54"/>
      <c r="FJ5541" s="54"/>
      <c r="FK5541" s="54"/>
      <c r="FL5541" s="54"/>
      <c r="FM5541" s="54"/>
      <c r="FN5541" s="54"/>
      <c r="FO5541" s="54"/>
      <c r="FP5541" s="54"/>
      <c r="FQ5541" s="54"/>
      <c r="FR5541" s="54"/>
      <c r="FS5541" s="54"/>
      <c r="FT5541" s="54"/>
      <c r="FU5541" s="54"/>
      <c r="FV5541" s="54"/>
      <c r="FW5541" s="54"/>
      <c r="FX5541" s="54"/>
      <c r="FY5541" s="54"/>
      <c r="FZ5541" s="54"/>
      <c r="GA5541" s="54"/>
      <c r="GB5541" s="54"/>
      <c r="GC5541" s="54"/>
      <c r="GD5541" s="54"/>
      <c r="GE5541" s="54"/>
      <c r="GF5541" s="54"/>
      <c r="GG5541" s="54"/>
      <c r="GH5541" s="54"/>
      <c r="GI5541" s="54"/>
      <c r="GJ5541" s="54"/>
      <c r="GK5541" s="54"/>
      <c r="GL5541" s="54"/>
      <c r="GM5541" s="54"/>
      <c r="GN5541" s="54"/>
      <c r="GO5541" s="54"/>
      <c r="GP5541" s="54"/>
      <c r="GQ5541" s="54"/>
      <c r="GR5541" s="54"/>
      <c r="GS5541" s="54"/>
      <c r="GT5541" s="54"/>
      <c r="GU5541" s="54"/>
      <c r="GV5541" s="54"/>
      <c r="GW5541" s="54"/>
      <c r="GX5541" s="54"/>
      <c r="GY5541" s="54"/>
      <c r="GZ5541" s="54"/>
      <c r="HA5541" s="54"/>
      <c r="HB5541" s="54"/>
      <c r="HC5541" s="54"/>
      <c r="HD5541" s="54"/>
      <c r="HE5541" s="54"/>
      <c r="HF5541" s="54"/>
      <c r="HG5541" s="54"/>
      <c r="HH5541" s="54"/>
      <c r="HI5541" s="54"/>
      <c r="HJ5541" s="54"/>
      <c r="HK5541" s="54"/>
      <c r="HL5541" s="54"/>
      <c r="HM5541" s="54"/>
      <c r="HN5541" s="54"/>
      <c r="HO5541" s="54"/>
      <c r="HP5541" s="54"/>
      <c r="HQ5541" s="54"/>
      <c r="HR5541" s="54"/>
      <c r="HS5541" s="54"/>
      <c r="HT5541" s="54"/>
      <c r="HU5541" s="54"/>
      <c r="HV5541" s="54"/>
      <c r="HW5541" s="54"/>
      <c r="HX5541" s="54"/>
      <c r="HY5541" s="54"/>
      <c r="HZ5541" s="54"/>
      <c r="IA5541" s="54"/>
      <c r="IB5541" s="54"/>
      <c r="IC5541" s="54"/>
      <c r="ID5541" s="54"/>
      <c r="IE5541" s="54"/>
      <c r="IF5541" s="54"/>
      <c r="IG5541" s="54"/>
      <c r="IH5541" s="54"/>
      <c r="II5541" s="54"/>
      <c r="IJ5541" s="54"/>
      <c r="IK5541" s="54"/>
      <c r="IL5541" s="54"/>
      <c r="IM5541" s="54"/>
      <c r="IN5541" s="54"/>
      <c r="IO5541" s="54"/>
      <c r="IP5541" s="54"/>
      <c r="IQ5541" s="54"/>
      <c r="IR5541" s="54"/>
      <c r="IS5541" s="54"/>
      <c r="IT5541" s="54"/>
      <c r="IU5541" s="54"/>
      <c r="IV5541" s="54"/>
      <c r="IW5541" s="54"/>
      <c r="IX5541" s="54"/>
      <c r="IY5541" s="54"/>
      <c r="IZ5541" s="54"/>
      <c r="JA5541" s="54"/>
      <c r="JB5541" s="54"/>
      <c r="JC5541" s="54"/>
      <c r="JD5541" s="54"/>
      <c r="JE5541" s="54"/>
      <c r="JF5541" s="54"/>
      <c r="JG5541" s="54"/>
      <c r="JH5541" s="54"/>
      <c r="JI5541" s="54"/>
      <c r="JJ5541" s="54"/>
      <c r="JK5541" s="54"/>
      <c r="JL5541" s="54"/>
      <c r="JM5541" s="54"/>
      <c r="JN5541" s="54"/>
      <c r="JO5541" s="54"/>
      <c r="JP5541" s="54"/>
      <c r="JQ5541" s="54"/>
      <c r="JR5541" s="54"/>
      <c r="JS5541" s="54"/>
      <c r="JT5541" s="54"/>
      <c r="JU5541" s="54"/>
      <c r="JV5541" s="54"/>
      <c r="JW5541" s="54"/>
      <c r="JX5541" s="54"/>
      <c r="JY5541" s="54"/>
      <c r="JZ5541" s="54"/>
      <c r="KA5541" s="54"/>
      <c r="KB5541" s="54"/>
      <c r="KC5541" s="54"/>
      <c r="KD5541" s="54"/>
      <c r="KE5541" s="54"/>
      <c r="KF5541" s="54"/>
      <c r="KG5541" s="54"/>
      <c r="KH5541" s="54"/>
      <c r="KI5541" s="54"/>
      <c r="KJ5541" s="54"/>
      <c r="KK5541" s="54"/>
      <c r="KL5541" s="54"/>
      <c r="KM5541" s="54"/>
    </row>
    <row r="5542" spans="1:299" ht="28.8" customHeight="1">
      <c r="A5542" s="2">
        <v>5541</v>
      </c>
      <c r="B5542" s="19" t="s">
        <v>11025</v>
      </c>
      <c r="C5542" s="4" t="s">
        <v>11026</v>
      </c>
      <c r="D5542" s="4"/>
      <c r="E5542" s="4" t="s">
        <v>2652</v>
      </c>
      <c r="F5542" s="4">
        <v>15</v>
      </c>
      <c r="G5542" s="54"/>
      <c r="BK5542" s="54"/>
      <c r="BL5542" s="54"/>
      <c r="BM5542" s="54"/>
      <c r="BN5542" s="54"/>
      <c r="BO5542" s="54"/>
      <c r="BP5542" s="54"/>
      <c r="BQ5542" s="54"/>
      <c r="BR5542" s="54"/>
      <c r="BS5542" s="54"/>
      <c r="BT5542" s="54"/>
      <c r="BU5542" s="54"/>
      <c r="BV5542" s="54"/>
      <c r="BW5542" s="54"/>
      <c r="BX5542" s="54"/>
      <c r="BY5542" s="54"/>
      <c r="BZ5542" s="54"/>
      <c r="CA5542" s="54"/>
      <c r="CB5542" s="54"/>
      <c r="CC5542" s="54"/>
      <c r="CD5542" s="54"/>
      <c r="CE5542" s="54"/>
      <c r="CF5542" s="54"/>
      <c r="CG5542" s="54"/>
      <c r="CH5542" s="54"/>
      <c r="CI5542" s="54"/>
      <c r="CJ5542" s="54"/>
      <c r="CK5542" s="54"/>
      <c r="CL5542" s="54"/>
      <c r="CM5542" s="54"/>
      <c r="CN5542" s="54"/>
      <c r="CO5542" s="54"/>
      <c r="CP5542" s="54"/>
      <c r="CQ5542" s="54"/>
      <c r="CR5542" s="54"/>
      <c r="CS5542" s="54"/>
      <c r="CT5542" s="54"/>
      <c r="CU5542" s="54"/>
      <c r="CV5542" s="54"/>
      <c r="CW5542" s="54"/>
      <c r="CX5542" s="54"/>
      <c r="CY5542" s="54"/>
      <c r="CZ5542" s="54"/>
      <c r="DA5542" s="54"/>
      <c r="DB5542" s="54"/>
      <c r="DC5542" s="54"/>
      <c r="DD5542" s="54"/>
      <c r="DE5542" s="54"/>
      <c r="DF5542" s="54"/>
      <c r="DG5542" s="54"/>
      <c r="DH5542" s="54"/>
      <c r="DI5542" s="54"/>
      <c r="DJ5542" s="54"/>
      <c r="DK5542" s="54"/>
      <c r="DL5542" s="54"/>
      <c r="DM5542" s="54"/>
      <c r="DN5542" s="54"/>
      <c r="DO5542" s="54"/>
      <c r="DP5542" s="54"/>
      <c r="DQ5542" s="54"/>
      <c r="DR5542" s="54"/>
      <c r="DS5542" s="54"/>
      <c r="DT5542" s="54"/>
      <c r="DU5542" s="54"/>
      <c r="DV5542" s="54"/>
      <c r="DW5542" s="54"/>
      <c r="DX5542" s="54"/>
      <c r="DY5542" s="54"/>
      <c r="DZ5542" s="54"/>
      <c r="EA5542" s="54"/>
      <c r="EB5542" s="54"/>
      <c r="EC5542" s="54"/>
      <c r="ED5542" s="54"/>
      <c r="EE5542" s="54"/>
      <c r="EF5542" s="54"/>
      <c r="EG5542" s="54"/>
      <c r="EH5542" s="54"/>
      <c r="EI5542" s="54"/>
      <c r="EJ5542" s="54"/>
      <c r="EK5542" s="54"/>
      <c r="EL5542" s="54"/>
      <c r="EM5542" s="54"/>
      <c r="EN5542" s="54"/>
      <c r="EO5542" s="54"/>
      <c r="EP5542" s="54"/>
      <c r="EQ5542" s="54"/>
      <c r="ER5542" s="54"/>
      <c r="ES5542" s="54"/>
      <c r="ET5542" s="54"/>
      <c r="EU5542" s="54"/>
      <c r="EV5542" s="54"/>
      <c r="EW5542" s="54"/>
      <c r="EX5542" s="54"/>
      <c r="EY5542" s="54"/>
      <c r="EZ5542" s="54"/>
      <c r="FA5542" s="54"/>
      <c r="FB5542" s="54"/>
      <c r="FC5542" s="54"/>
      <c r="FD5542" s="54"/>
      <c r="FE5542" s="54"/>
      <c r="FF5542" s="54"/>
      <c r="FG5542" s="54"/>
      <c r="FH5542" s="54"/>
      <c r="FI5542" s="54"/>
      <c r="FJ5542" s="54"/>
      <c r="FK5542" s="54"/>
      <c r="FL5542" s="54"/>
      <c r="FM5542" s="54"/>
      <c r="FN5542" s="54"/>
      <c r="FO5542" s="54"/>
      <c r="FP5542" s="54"/>
      <c r="FQ5542" s="54"/>
      <c r="FR5542" s="54"/>
      <c r="FS5542" s="54"/>
      <c r="FT5542" s="54"/>
      <c r="FU5542" s="54"/>
      <c r="FV5542" s="54"/>
      <c r="FW5542" s="54"/>
      <c r="FX5542" s="54"/>
      <c r="FY5542" s="54"/>
      <c r="FZ5542" s="54"/>
      <c r="GA5542" s="54"/>
      <c r="GB5542" s="54"/>
      <c r="GC5542" s="54"/>
      <c r="GD5542" s="54"/>
      <c r="GE5542" s="54"/>
      <c r="GF5542" s="54"/>
      <c r="GG5542" s="54"/>
      <c r="GH5542" s="54"/>
      <c r="GI5542" s="54"/>
      <c r="GJ5542" s="54"/>
      <c r="GK5542" s="54"/>
      <c r="GL5542" s="54"/>
      <c r="GM5542" s="54"/>
      <c r="GN5542" s="54"/>
      <c r="GO5542" s="54"/>
      <c r="GP5542" s="54"/>
      <c r="GQ5542" s="54"/>
      <c r="GR5542" s="54"/>
      <c r="GS5542" s="54"/>
      <c r="GT5542" s="54"/>
      <c r="GU5542" s="54"/>
      <c r="GV5542" s="54"/>
      <c r="GW5542" s="54"/>
      <c r="GX5542" s="54"/>
      <c r="GY5542" s="54"/>
      <c r="GZ5542" s="54"/>
      <c r="HA5542" s="54"/>
      <c r="HB5542" s="54"/>
      <c r="HC5542" s="54"/>
      <c r="HD5542" s="54"/>
      <c r="HE5542" s="54"/>
      <c r="HF5542" s="54"/>
      <c r="HG5542" s="54"/>
      <c r="HH5542" s="54"/>
      <c r="HI5542" s="54"/>
      <c r="HJ5542" s="54"/>
      <c r="HK5542" s="54"/>
      <c r="HL5542" s="54"/>
      <c r="HM5542" s="54"/>
      <c r="HN5542" s="54"/>
      <c r="HO5542" s="54"/>
      <c r="HP5542" s="54"/>
      <c r="HQ5542" s="54"/>
      <c r="HR5542" s="54"/>
      <c r="HS5542" s="54"/>
      <c r="HT5542" s="54"/>
      <c r="HU5542" s="54"/>
      <c r="HV5542" s="54"/>
      <c r="HW5542" s="54"/>
      <c r="HX5542" s="54"/>
      <c r="HY5542" s="54"/>
      <c r="HZ5542" s="54"/>
      <c r="IA5542" s="54"/>
      <c r="IB5542" s="54"/>
      <c r="IC5542" s="54"/>
      <c r="ID5542" s="54"/>
      <c r="IE5542" s="54"/>
      <c r="IF5542" s="54"/>
      <c r="IG5542" s="54"/>
      <c r="IH5542" s="54"/>
      <c r="II5542" s="54"/>
      <c r="IJ5542" s="54"/>
      <c r="IK5542" s="54"/>
      <c r="IL5542" s="54"/>
      <c r="IM5542" s="54"/>
      <c r="IN5542" s="54"/>
      <c r="IO5542" s="54"/>
      <c r="IP5542" s="54"/>
      <c r="IQ5542" s="54"/>
      <c r="IR5542" s="54"/>
      <c r="IS5542" s="54"/>
      <c r="IT5542" s="54"/>
      <c r="IU5542" s="54"/>
      <c r="IV5542" s="54"/>
      <c r="IW5542" s="54"/>
      <c r="IX5542" s="54"/>
      <c r="IY5542" s="54"/>
      <c r="IZ5542" s="54"/>
      <c r="JA5542" s="54"/>
      <c r="JB5542" s="54"/>
      <c r="JC5542" s="54"/>
      <c r="JD5542" s="54"/>
      <c r="JE5542" s="54"/>
      <c r="JF5542" s="54"/>
      <c r="JG5542" s="54"/>
      <c r="JH5542" s="54"/>
      <c r="JI5542" s="54"/>
      <c r="JJ5542" s="54"/>
      <c r="JK5542" s="54"/>
      <c r="JL5542" s="54"/>
      <c r="JM5542" s="54"/>
      <c r="JN5542" s="54"/>
      <c r="JO5542" s="54"/>
      <c r="JP5542" s="54"/>
      <c r="JQ5542" s="54"/>
      <c r="JR5542" s="54"/>
      <c r="JS5542" s="54"/>
      <c r="JT5542" s="54"/>
      <c r="JU5542" s="54"/>
      <c r="JV5542" s="54"/>
      <c r="JW5542" s="54"/>
      <c r="JX5542" s="54"/>
      <c r="JY5542" s="54"/>
      <c r="JZ5542" s="54"/>
      <c r="KA5542" s="54"/>
      <c r="KB5542" s="54"/>
      <c r="KC5542" s="54"/>
      <c r="KD5542" s="54"/>
      <c r="KE5542" s="54"/>
      <c r="KF5542" s="54"/>
      <c r="KG5542" s="54"/>
      <c r="KH5542" s="54"/>
      <c r="KI5542" s="54"/>
      <c r="KJ5542" s="54"/>
      <c r="KK5542" s="54"/>
      <c r="KL5542" s="54"/>
      <c r="KM5542" s="54"/>
    </row>
    <row r="5543" spans="1:299" ht="28.8" customHeight="1">
      <c r="A5543" s="2">
        <v>5542</v>
      </c>
      <c r="B5543" s="19" t="s">
        <v>11027</v>
      </c>
      <c r="C5543" s="4" t="s">
        <v>11028</v>
      </c>
      <c r="D5543" s="4"/>
      <c r="E5543" s="4" t="s">
        <v>2652</v>
      </c>
      <c r="F5543" s="4">
        <v>3</v>
      </c>
      <c r="G5543" s="54"/>
      <c r="BK5543" s="54"/>
      <c r="BL5543" s="54"/>
      <c r="BM5543" s="54"/>
      <c r="BN5543" s="54"/>
      <c r="BO5543" s="54"/>
      <c r="BP5543" s="54"/>
      <c r="BQ5543" s="54"/>
      <c r="BR5543" s="54"/>
      <c r="BS5543" s="54"/>
      <c r="BT5543" s="54"/>
      <c r="BU5543" s="54"/>
      <c r="BV5543" s="54"/>
      <c r="BW5543" s="54"/>
      <c r="BX5543" s="54"/>
      <c r="BY5543" s="54"/>
      <c r="BZ5543" s="54"/>
      <c r="CA5543" s="54"/>
      <c r="CB5543" s="54"/>
      <c r="CC5543" s="54"/>
      <c r="CD5543" s="54"/>
      <c r="CE5543" s="54"/>
      <c r="CF5543" s="54"/>
      <c r="CG5543" s="54"/>
      <c r="CH5543" s="54"/>
      <c r="CI5543" s="54"/>
      <c r="CJ5543" s="54"/>
      <c r="CK5543" s="54"/>
      <c r="CL5543" s="54"/>
      <c r="CM5543" s="54"/>
      <c r="CN5543" s="54"/>
      <c r="CO5543" s="54"/>
      <c r="CP5543" s="54"/>
      <c r="CQ5543" s="54"/>
      <c r="CR5543" s="54"/>
      <c r="CS5543" s="54"/>
      <c r="CT5543" s="54"/>
      <c r="CU5543" s="54"/>
      <c r="CV5543" s="54"/>
      <c r="CW5543" s="54"/>
      <c r="CX5543" s="54"/>
      <c r="CY5543" s="54"/>
      <c r="CZ5543" s="54"/>
      <c r="DA5543" s="54"/>
      <c r="DB5543" s="54"/>
      <c r="DC5543" s="54"/>
      <c r="DD5543" s="54"/>
      <c r="DE5543" s="54"/>
      <c r="DF5543" s="54"/>
      <c r="DG5543" s="54"/>
      <c r="DH5543" s="54"/>
      <c r="DI5543" s="54"/>
      <c r="DJ5543" s="54"/>
      <c r="DK5543" s="54"/>
      <c r="DL5543" s="54"/>
      <c r="DM5543" s="54"/>
      <c r="DN5543" s="54"/>
      <c r="DO5543" s="54"/>
      <c r="DP5543" s="54"/>
      <c r="DQ5543" s="54"/>
      <c r="DR5543" s="54"/>
      <c r="DS5543" s="54"/>
      <c r="DT5543" s="54"/>
      <c r="DU5543" s="54"/>
      <c r="DV5543" s="54"/>
      <c r="DW5543" s="54"/>
      <c r="DX5543" s="54"/>
      <c r="DY5543" s="54"/>
      <c r="DZ5543" s="54"/>
      <c r="EA5543" s="54"/>
      <c r="EB5543" s="54"/>
      <c r="EC5543" s="54"/>
      <c r="ED5543" s="54"/>
      <c r="EE5543" s="54"/>
      <c r="EF5543" s="54"/>
      <c r="EG5543" s="54"/>
      <c r="EH5543" s="54"/>
      <c r="EI5543" s="54"/>
      <c r="EJ5543" s="54"/>
      <c r="EK5543" s="54"/>
      <c r="EL5543" s="54"/>
      <c r="EM5543" s="54"/>
      <c r="EN5543" s="54"/>
      <c r="EO5543" s="54"/>
      <c r="EP5543" s="54"/>
      <c r="EQ5543" s="54"/>
      <c r="ER5543" s="54"/>
      <c r="ES5543" s="54"/>
      <c r="ET5543" s="54"/>
      <c r="EU5543" s="54"/>
      <c r="EV5543" s="54"/>
      <c r="EW5543" s="54"/>
      <c r="EX5543" s="54"/>
      <c r="EY5543" s="54"/>
      <c r="EZ5543" s="54"/>
      <c r="FA5543" s="54"/>
      <c r="FB5543" s="54"/>
      <c r="FC5543" s="54"/>
      <c r="FD5543" s="54"/>
      <c r="FE5543" s="54"/>
      <c r="FF5543" s="54"/>
      <c r="FG5543" s="54"/>
      <c r="FH5543" s="54"/>
      <c r="FI5543" s="54"/>
      <c r="FJ5543" s="54"/>
      <c r="FK5543" s="54"/>
      <c r="FL5543" s="54"/>
      <c r="FM5543" s="54"/>
      <c r="FN5543" s="54"/>
      <c r="FO5543" s="54"/>
      <c r="FP5543" s="54"/>
      <c r="FQ5543" s="54"/>
      <c r="FR5543" s="54"/>
      <c r="FS5543" s="54"/>
      <c r="FT5543" s="54"/>
      <c r="FU5543" s="54"/>
      <c r="FV5543" s="54"/>
      <c r="FW5543" s="54"/>
      <c r="FX5543" s="54"/>
      <c r="FY5543" s="54"/>
      <c r="FZ5543" s="54"/>
      <c r="GA5543" s="54"/>
      <c r="GB5543" s="54"/>
      <c r="GC5543" s="54"/>
      <c r="GD5543" s="54"/>
      <c r="GE5543" s="54"/>
      <c r="GF5543" s="54"/>
      <c r="GG5543" s="54"/>
      <c r="GH5543" s="54"/>
      <c r="GI5543" s="54"/>
      <c r="GJ5543" s="54"/>
      <c r="GK5543" s="54"/>
      <c r="GL5543" s="54"/>
      <c r="GM5543" s="54"/>
      <c r="GN5543" s="54"/>
      <c r="GO5543" s="54"/>
      <c r="GP5543" s="54"/>
      <c r="GQ5543" s="54"/>
      <c r="GR5543" s="54"/>
      <c r="GS5543" s="54"/>
      <c r="GT5543" s="54"/>
      <c r="GU5543" s="54"/>
      <c r="GV5543" s="54"/>
      <c r="GW5543" s="54"/>
      <c r="GX5543" s="54"/>
      <c r="GY5543" s="54"/>
      <c r="GZ5543" s="54"/>
      <c r="HA5543" s="54"/>
      <c r="HB5543" s="54"/>
      <c r="HC5543" s="54"/>
      <c r="HD5543" s="54"/>
      <c r="HE5543" s="54"/>
      <c r="HF5543" s="54"/>
      <c r="HG5543" s="54"/>
      <c r="HH5543" s="54"/>
      <c r="HI5543" s="54"/>
      <c r="HJ5543" s="54"/>
      <c r="HK5543" s="54"/>
      <c r="HL5543" s="54"/>
      <c r="HM5543" s="54"/>
      <c r="HN5543" s="54"/>
      <c r="HO5543" s="54"/>
      <c r="HP5543" s="54"/>
      <c r="HQ5543" s="54"/>
      <c r="HR5543" s="54"/>
      <c r="HS5543" s="54"/>
      <c r="HT5543" s="54"/>
      <c r="HU5543" s="54"/>
      <c r="HV5543" s="54"/>
      <c r="HW5543" s="54"/>
      <c r="HX5543" s="54"/>
      <c r="HY5543" s="54"/>
      <c r="HZ5543" s="54"/>
      <c r="IA5543" s="54"/>
      <c r="IB5543" s="54"/>
      <c r="IC5543" s="54"/>
      <c r="ID5543" s="54"/>
      <c r="IE5543" s="54"/>
      <c r="IF5543" s="54"/>
      <c r="IG5543" s="54"/>
      <c r="IH5543" s="54"/>
      <c r="II5543" s="54"/>
      <c r="IJ5543" s="54"/>
      <c r="IK5543" s="54"/>
      <c r="IL5543" s="54"/>
      <c r="IM5543" s="54"/>
      <c r="IN5543" s="54"/>
      <c r="IO5543" s="54"/>
      <c r="IP5543" s="54"/>
      <c r="IQ5543" s="54"/>
      <c r="IR5543" s="54"/>
      <c r="IS5543" s="54"/>
      <c r="IT5543" s="54"/>
      <c r="IU5543" s="54"/>
      <c r="IV5543" s="54"/>
      <c r="IW5543" s="54"/>
      <c r="IX5543" s="54"/>
      <c r="IY5543" s="54"/>
      <c r="IZ5543" s="54"/>
      <c r="JA5543" s="54"/>
      <c r="JB5543" s="54"/>
      <c r="JC5543" s="54"/>
      <c r="JD5543" s="54"/>
      <c r="JE5543" s="54"/>
      <c r="JF5543" s="54"/>
      <c r="JG5543" s="54"/>
      <c r="JH5543" s="54"/>
      <c r="JI5543" s="54"/>
      <c r="JJ5543" s="54"/>
      <c r="JK5543" s="54"/>
      <c r="JL5543" s="54"/>
      <c r="JM5543" s="54"/>
      <c r="JN5543" s="54"/>
      <c r="JO5543" s="54"/>
      <c r="JP5543" s="54"/>
      <c r="JQ5543" s="54"/>
      <c r="JR5543" s="54"/>
      <c r="JS5543" s="54"/>
      <c r="JT5543" s="54"/>
      <c r="JU5543" s="54"/>
      <c r="JV5543" s="54"/>
      <c r="JW5543" s="54"/>
      <c r="JX5543" s="54"/>
      <c r="JY5543" s="54"/>
      <c r="JZ5543" s="54"/>
      <c r="KA5543" s="54"/>
      <c r="KB5543" s="54"/>
      <c r="KC5543" s="54"/>
      <c r="KD5543" s="54"/>
      <c r="KE5543" s="54"/>
      <c r="KF5543" s="54"/>
      <c r="KG5543" s="54"/>
      <c r="KH5543" s="54"/>
      <c r="KI5543" s="54"/>
      <c r="KJ5543" s="54"/>
      <c r="KK5543" s="54"/>
      <c r="KL5543" s="54"/>
      <c r="KM5543" s="54"/>
    </row>
    <row r="5544" spans="1:299" ht="28.8" customHeight="1">
      <c r="A5544" s="2">
        <v>5543</v>
      </c>
      <c r="B5544" s="19" t="s">
        <v>11136</v>
      </c>
      <c r="C5544" s="4" t="s">
        <v>11137</v>
      </c>
      <c r="D5544" s="4"/>
      <c r="E5544" s="4" t="s">
        <v>1654</v>
      </c>
      <c r="F5544" s="4">
        <v>3</v>
      </c>
      <c r="G5544" s="54"/>
    </row>
    <row r="5545" spans="1:299" ht="28.8" customHeight="1">
      <c r="A5545" s="2">
        <v>5544</v>
      </c>
      <c r="B5545" s="12" t="s">
        <v>13014</v>
      </c>
      <c r="C5545" s="4" t="s">
        <v>11294</v>
      </c>
      <c r="D5545" s="4"/>
      <c r="E5545" s="4" t="s">
        <v>2643</v>
      </c>
      <c r="F5545" s="4">
        <v>21</v>
      </c>
      <c r="G5545" s="61" t="s">
        <v>13019</v>
      </c>
      <c r="H5545" s="54"/>
      <c r="I5545" s="54"/>
      <c r="J5545" s="54"/>
      <c r="K5545" s="54"/>
      <c r="L5545" s="54"/>
      <c r="M5545" s="54"/>
      <c r="N5545" s="54"/>
      <c r="O5545" s="54"/>
      <c r="P5545" s="54"/>
      <c r="Q5545" s="54"/>
      <c r="R5545" s="54"/>
      <c r="S5545" s="54"/>
      <c r="T5545" s="54"/>
      <c r="U5545" s="54"/>
      <c r="V5545" s="54"/>
      <c r="W5545" s="54"/>
      <c r="X5545" s="54"/>
      <c r="Y5545" s="54"/>
      <c r="Z5545" s="54"/>
      <c r="AA5545" s="54"/>
      <c r="AB5545" s="54"/>
      <c r="AC5545" s="54"/>
      <c r="AD5545" s="54"/>
      <c r="AE5545" s="54"/>
      <c r="AF5545" s="54"/>
      <c r="AG5545" s="54"/>
      <c r="AH5545" s="54"/>
      <c r="AI5545" s="54"/>
      <c r="AJ5545" s="54"/>
      <c r="AK5545" s="54"/>
      <c r="AL5545" s="54"/>
      <c r="AM5545" s="54"/>
      <c r="AN5545" s="54"/>
      <c r="AO5545" s="54"/>
      <c r="AP5545" s="54"/>
      <c r="AQ5545" s="54"/>
      <c r="AR5545" s="54"/>
      <c r="AS5545" s="54"/>
      <c r="AT5545" s="54"/>
      <c r="AU5545" s="54"/>
      <c r="AV5545" s="54"/>
      <c r="AW5545" s="54"/>
      <c r="AX5545" s="54"/>
      <c r="AY5545" s="54"/>
      <c r="AZ5545" s="54"/>
      <c r="BA5545" s="54"/>
      <c r="BB5545" s="54"/>
      <c r="BC5545" s="54"/>
      <c r="BD5545" s="54"/>
      <c r="BE5545" s="54"/>
      <c r="BF5545" s="54"/>
      <c r="BG5545" s="54"/>
      <c r="BH5545" s="54"/>
      <c r="BI5545" s="54"/>
      <c r="BJ5545" s="54"/>
      <c r="BK5545" s="54"/>
      <c r="BL5545" s="54"/>
      <c r="BM5545" s="54"/>
      <c r="BN5545" s="54"/>
      <c r="BO5545" s="54"/>
      <c r="BP5545" s="54"/>
      <c r="BQ5545" s="54"/>
      <c r="BR5545" s="54"/>
      <c r="BS5545" s="54"/>
      <c r="BT5545" s="54"/>
      <c r="BU5545" s="54"/>
      <c r="BV5545" s="54"/>
      <c r="BW5545" s="54"/>
      <c r="BX5545" s="54"/>
      <c r="BY5545" s="54"/>
      <c r="BZ5545" s="54"/>
      <c r="CA5545" s="54"/>
      <c r="CB5545" s="54"/>
      <c r="CC5545" s="54"/>
      <c r="CD5545" s="54"/>
      <c r="CE5545" s="54"/>
      <c r="CF5545" s="54"/>
      <c r="CG5545" s="54"/>
      <c r="CH5545" s="54"/>
      <c r="CI5545" s="54"/>
      <c r="CJ5545" s="54"/>
      <c r="CK5545" s="54"/>
      <c r="CL5545" s="54"/>
      <c r="CM5545" s="54"/>
      <c r="CN5545" s="54"/>
      <c r="CO5545" s="54"/>
      <c r="CP5545" s="54"/>
      <c r="CQ5545" s="54"/>
      <c r="CR5545" s="54"/>
      <c r="CS5545" s="54"/>
      <c r="CT5545" s="54"/>
      <c r="CU5545" s="54"/>
      <c r="CV5545" s="54"/>
      <c r="CW5545" s="54"/>
      <c r="CX5545" s="54"/>
      <c r="CY5545" s="54"/>
      <c r="CZ5545" s="54"/>
      <c r="DA5545" s="54"/>
      <c r="DB5545" s="54"/>
      <c r="DC5545" s="54"/>
      <c r="DD5545" s="54"/>
      <c r="DE5545" s="54"/>
      <c r="DF5545" s="54"/>
      <c r="DG5545" s="54"/>
      <c r="DH5545" s="54"/>
      <c r="DI5545" s="54"/>
      <c r="DJ5545" s="54"/>
      <c r="DK5545" s="54"/>
      <c r="DL5545" s="54"/>
      <c r="DM5545" s="54"/>
      <c r="DN5545" s="54"/>
      <c r="DO5545" s="54"/>
      <c r="DP5545" s="54"/>
      <c r="DQ5545" s="54"/>
      <c r="DR5545" s="54"/>
      <c r="DS5545" s="54"/>
      <c r="DT5545" s="54"/>
      <c r="DU5545" s="54"/>
      <c r="DV5545" s="54"/>
      <c r="DW5545" s="54"/>
      <c r="DX5545" s="54"/>
      <c r="DY5545" s="54"/>
      <c r="DZ5545" s="54"/>
      <c r="EA5545" s="54"/>
      <c r="EB5545" s="54"/>
      <c r="EC5545" s="54"/>
      <c r="ED5545" s="54"/>
      <c r="EE5545" s="54"/>
      <c r="EF5545" s="54"/>
      <c r="EG5545" s="54"/>
      <c r="EH5545" s="54"/>
      <c r="EI5545" s="54"/>
      <c r="EJ5545" s="54"/>
      <c r="EK5545" s="54"/>
      <c r="EL5545" s="54"/>
      <c r="EM5545" s="54"/>
      <c r="EN5545" s="54"/>
      <c r="EO5545" s="54"/>
      <c r="EP5545" s="54"/>
      <c r="EQ5545" s="54"/>
      <c r="ER5545" s="54"/>
      <c r="ES5545" s="54"/>
      <c r="ET5545" s="54"/>
      <c r="EU5545" s="54"/>
      <c r="EV5545" s="54"/>
      <c r="EW5545" s="54"/>
      <c r="EX5545" s="54"/>
      <c r="EY5545" s="54"/>
      <c r="EZ5545" s="54"/>
      <c r="FA5545" s="54"/>
      <c r="FB5545" s="54"/>
      <c r="FC5545" s="54"/>
      <c r="FD5545" s="54"/>
      <c r="FE5545" s="54"/>
      <c r="FF5545" s="54"/>
      <c r="FG5545" s="54"/>
      <c r="FH5545" s="54"/>
      <c r="FI5545" s="54"/>
      <c r="FJ5545" s="54"/>
      <c r="FK5545" s="54"/>
      <c r="FL5545" s="54"/>
      <c r="FM5545" s="54"/>
      <c r="FN5545" s="54"/>
      <c r="FO5545" s="54"/>
      <c r="FP5545" s="54"/>
      <c r="FQ5545" s="54"/>
      <c r="FR5545" s="54"/>
      <c r="FS5545" s="54"/>
      <c r="FT5545" s="54"/>
      <c r="FU5545" s="54"/>
      <c r="FV5545" s="54"/>
      <c r="FW5545" s="54"/>
      <c r="FX5545" s="54"/>
      <c r="FY5545" s="54"/>
      <c r="FZ5545" s="54"/>
      <c r="GA5545" s="54"/>
      <c r="GB5545" s="54"/>
      <c r="GC5545" s="54"/>
      <c r="GD5545" s="54"/>
      <c r="GE5545" s="54"/>
      <c r="GF5545" s="54"/>
      <c r="GG5545" s="54"/>
      <c r="GH5545" s="54"/>
      <c r="GI5545" s="54"/>
      <c r="GJ5545" s="54"/>
      <c r="GK5545" s="54"/>
      <c r="GL5545" s="54"/>
      <c r="GM5545" s="54"/>
      <c r="GN5545" s="54"/>
      <c r="GO5545" s="54"/>
      <c r="GP5545" s="54"/>
      <c r="GQ5545" s="54"/>
      <c r="GR5545" s="54"/>
      <c r="GS5545" s="54"/>
      <c r="GT5545" s="54"/>
      <c r="GU5545" s="54"/>
      <c r="GV5545" s="54"/>
      <c r="GW5545" s="54"/>
      <c r="GX5545" s="54"/>
      <c r="GY5545" s="54"/>
      <c r="GZ5545" s="54"/>
      <c r="HA5545" s="54"/>
      <c r="HB5545" s="54"/>
      <c r="HC5545" s="54"/>
      <c r="HD5545" s="54"/>
      <c r="HE5545" s="54"/>
      <c r="HF5545" s="54"/>
      <c r="HG5545" s="54"/>
      <c r="HH5545" s="54"/>
      <c r="HI5545" s="54"/>
      <c r="HJ5545" s="54"/>
      <c r="HK5545" s="54"/>
      <c r="HL5545" s="54"/>
      <c r="HM5545" s="54"/>
      <c r="HN5545" s="54"/>
      <c r="HO5545" s="54"/>
      <c r="HP5545" s="54"/>
      <c r="HQ5545" s="54"/>
      <c r="HR5545" s="54"/>
      <c r="HS5545" s="54"/>
      <c r="HT5545" s="54"/>
      <c r="HU5545" s="54"/>
      <c r="HV5545" s="54"/>
      <c r="HW5545" s="54"/>
      <c r="HX5545" s="54"/>
      <c r="HY5545" s="54"/>
      <c r="HZ5545" s="54"/>
      <c r="IA5545" s="54"/>
      <c r="IB5545" s="54"/>
      <c r="IC5545" s="54"/>
      <c r="ID5545" s="54"/>
      <c r="IE5545" s="54"/>
      <c r="IF5545" s="54"/>
      <c r="IG5545" s="54"/>
      <c r="IH5545" s="54"/>
      <c r="II5545" s="54"/>
      <c r="IJ5545" s="54"/>
      <c r="IK5545" s="54"/>
      <c r="IL5545" s="54"/>
      <c r="IM5545" s="54"/>
      <c r="IN5545" s="54"/>
      <c r="IO5545" s="54"/>
      <c r="IP5545" s="54"/>
      <c r="IQ5545" s="54"/>
      <c r="IR5545" s="54"/>
      <c r="IS5545" s="54"/>
      <c r="IT5545" s="54"/>
      <c r="IU5545" s="54"/>
      <c r="IV5545" s="54"/>
      <c r="IW5545" s="54"/>
      <c r="IX5545" s="54"/>
      <c r="IY5545" s="54"/>
      <c r="IZ5545" s="54"/>
      <c r="JA5545" s="54"/>
      <c r="JB5545" s="54"/>
      <c r="JC5545" s="54"/>
      <c r="JD5545" s="54"/>
      <c r="JE5545" s="54"/>
      <c r="JF5545" s="54"/>
      <c r="JG5545" s="54"/>
      <c r="JH5545" s="54"/>
      <c r="JI5545" s="54"/>
      <c r="JJ5545" s="54"/>
      <c r="JK5545" s="54"/>
      <c r="JL5545" s="54"/>
      <c r="JM5545" s="54"/>
      <c r="JN5545" s="54"/>
      <c r="JO5545" s="54"/>
      <c r="JP5545" s="54"/>
      <c r="JQ5545" s="54"/>
      <c r="JR5545" s="54"/>
      <c r="JS5545" s="54"/>
      <c r="JT5545" s="54"/>
      <c r="JU5545" s="54"/>
      <c r="JV5545" s="54"/>
      <c r="JW5545" s="54"/>
      <c r="JX5545" s="54"/>
      <c r="JY5545" s="54"/>
      <c r="JZ5545" s="54"/>
      <c r="KA5545" s="54"/>
      <c r="KB5545" s="54"/>
      <c r="KC5545" s="54"/>
      <c r="KD5545" s="54"/>
      <c r="KE5545" s="54"/>
      <c r="KF5545" s="54"/>
      <c r="KG5545" s="54"/>
      <c r="KH5545" s="54"/>
      <c r="KI5545" s="54"/>
      <c r="KJ5545" s="54"/>
      <c r="KK5545" s="54"/>
      <c r="KL5545" s="54"/>
      <c r="KM5545" s="54"/>
    </row>
    <row r="5546" spans="1:299" ht="28.8" customHeight="1">
      <c r="A5546" s="2">
        <v>5545</v>
      </c>
      <c r="B5546" s="12" t="s">
        <v>13014</v>
      </c>
      <c r="C5546" s="4" t="s">
        <v>11295</v>
      </c>
      <c r="D5546" s="4"/>
      <c r="E5546" s="4" t="s">
        <v>11</v>
      </c>
      <c r="F5546" s="4">
        <v>72</v>
      </c>
      <c r="G5546" s="4" t="s">
        <v>13018</v>
      </c>
      <c r="H5546" s="54"/>
      <c r="I5546" s="54"/>
      <c r="J5546" s="54"/>
      <c r="K5546" s="54"/>
      <c r="L5546" s="54"/>
      <c r="M5546" s="54"/>
      <c r="N5546" s="54"/>
      <c r="O5546" s="54"/>
      <c r="P5546" s="54"/>
      <c r="Q5546" s="54"/>
      <c r="R5546" s="54"/>
      <c r="S5546" s="54"/>
      <c r="T5546" s="54"/>
      <c r="U5546" s="54"/>
      <c r="V5546" s="54"/>
      <c r="W5546" s="54"/>
      <c r="X5546" s="54"/>
      <c r="Y5546" s="54"/>
      <c r="Z5546" s="54"/>
      <c r="AA5546" s="54"/>
      <c r="AB5546" s="54"/>
      <c r="AC5546" s="54"/>
      <c r="AD5546" s="54"/>
      <c r="AE5546" s="54"/>
      <c r="AF5546" s="54"/>
      <c r="AG5546" s="54"/>
      <c r="AH5546" s="54"/>
      <c r="AI5546" s="54"/>
      <c r="AJ5546" s="54"/>
      <c r="AK5546" s="54"/>
      <c r="AL5546" s="54"/>
      <c r="AM5546" s="54"/>
      <c r="AN5546" s="54"/>
      <c r="AO5546" s="54"/>
      <c r="AP5546" s="54"/>
      <c r="AQ5546" s="54"/>
      <c r="AR5546" s="54"/>
      <c r="AS5546" s="54"/>
      <c r="AT5546" s="54"/>
      <c r="AU5546" s="54"/>
      <c r="AV5546" s="54"/>
      <c r="AW5546" s="54"/>
      <c r="AX5546" s="54"/>
      <c r="AY5546" s="54"/>
      <c r="AZ5546" s="54"/>
      <c r="BA5546" s="54"/>
      <c r="BB5546" s="54"/>
      <c r="BC5546" s="54"/>
      <c r="BD5546" s="54"/>
      <c r="BE5546" s="54"/>
      <c r="BF5546" s="54"/>
      <c r="BG5546" s="54"/>
      <c r="BH5546" s="54"/>
      <c r="BI5546" s="54"/>
      <c r="BJ5546" s="54"/>
      <c r="BK5546" s="54"/>
      <c r="BL5546" s="54"/>
      <c r="BM5546" s="54"/>
      <c r="BN5546" s="54"/>
      <c r="BO5546" s="54"/>
      <c r="BP5546" s="54"/>
      <c r="BQ5546" s="54"/>
      <c r="BR5546" s="54"/>
      <c r="BS5546" s="54"/>
      <c r="BT5546" s="54"/>
      <c r="BU5546" s="54"/>
      <c r="BV5546" s="54"/>
      <c r="BW5546" s="54"/>
      <c r="BX5546" s="54"/>
      <c r="BY5546" s="54"/>
      <c r="BZ5546" s="54"/>
      <c r="CA5546" s="54"/>
      <c r="CB5546" s="54"/>
      <c r="CC5546" s="54"/>
      <c r="CD5546" s="54"/>
      <c r="CE5546" s="54"/>
      <c r="CF5546" s="54"/>
      <c r="CG5546" s="54"/>
      <c r="CH5546" s="54"/>
      <c r="CI5546" s="54"/>
      <c r="CJ5546" s="54"/>
      <c r="CK5546" s="54"/>
      <c r="CL5546" s="54"/>
      <c r="CM5546" s="54"/>
      <c r="CN5546" s="54"/>
      <c r="CO5546" s="54"/>
      <c r="CP5546" s="54"/>
      <c r="CQ5546" s="54"/>
      <c r="CR5546" s="54"/>
      <c r="CS5546" s="54"/>
      <c r="CT5546" s="54"/>
      <c r="CU5546" s="54"/>
      <c r="CV5546" s="54"/>
      <c r="CW5546" s="54"/>
      <c r="CX5546" s="54"/>
      <c r="CY5546" s="54"/>
      <c r="CZ5546" s="54"/>
      <c r="DA5546" s="54"/>
      <c r="DB5546" s="54"/>
      <c r="DC5546" s="54"/>
      <c r="DD5546" s="54"/>
      <c r="DE5546" s="54"/>
      <c r="DF5546" s="54"/>
      <c r="DG5546" s="54"/>
      <c r="DH5546" s="54"/>
      <c r="DI5546" s="54"/>
      <c r="DJ5546" s="54"/>
      <c r="DK5546" s="54"/>
      <c r="DL5546" s="54"/>
      <c r="DM5546" s="54"/>
      <c r="DN5546" s="54"/>
      <c r="DO5546" s="54"/>
      <c r="DP5546" s="54"/>
      <c r="DQ5546" s="54"/>
      <c r="DR5546" s="54"/>
      <c r="DS5546" s="54"/>
      <c r="DT5546" s="54"/>
      <c r="DU5546" s="54"/>
      <c r="DV5546" s="54"/>
      <c r="DW5546" s="54"/>
      <c r="DX5546" s="54"/>
      <c r="DY5546" s="54"/>
      <c r="DZ5546" s="54"/>
      <c r="EA5546" s="54"/>
      <c r="EB5546" s="54"/>
      <c r="EC5546" s="54"/>
      <c r="ED5546" s="54"/>
      <c r="EE5546" s="54"/>
      <c r="EF5546" s="54"/>
      <c r="EG5546" s="54"/>
      <c r="EH5546" s="54"/>
      <c r="EI5546" s="54"/>
      <c r="EJ5546" s="54"/>
      <c r="EK5546" s="54"/>
      <c r="EL5546" s="54"/>
      <c r="EM5546" s="54"/>
      <c r="EN5546" s="54"/>
      <c r="EO5546" s="54"/>
      <c r="EP5546" s="54"/>
      <c r="EQ5546" s="54"/>
      <c r="ER5546" s="54"/>
      <c r="ES5546" s="54"/>
      <c r="ET5546" s="54"/>
      <c r="EU5546" s="54"/>
      <c r="EV5546" s="54"/>
      <c r="EW5546" s="54"/>
      <c r="EX5546" s="54"/>
      <c r="EY5546" s="54"/>
      <c r="EZ5546" s="54"/>
      <c r="FA5546" s="54"/>
      <c r="FB5546" s="54"/>
      <c r="FC5546" s="54"/>
      <c r="FD5546" s="54"/>
      <c r="FE5546" s="54"/>
      <c r="FF5546" s="54"/>
      <c r="FG5546" s="54"/>
      <c r="FH5546" s="54"/>
      <c r="FI5546" s="54"/>
      <c r="FJ5546" s="54"/>
      <c r="FK5546" s="54"/>
      <c r="FL5546" s="54"/>
      <c r="FM5546" s="54"/>
      <c r="FN5546" s="54"/>
      <c r="FO5546" s="54"/>
      <c r="FP5546" s="54"/>
      <c r="FQ5546" s="54"/>
      <c r="FR5546" s="54"/>
      <c r="FS5546" s="54"/>
      <c r="FT5546" s="54"/>
      <c r="FU5546" s="54"/>
      <c r="FV5546" s="54"/>
      <c r="FW5546" s="54"/>
      <c r="FX5546" s="54"/>
      <c r="FY5546" s="54"/>
      <c r="FZ5546" s="54"/>
      <c r="GA5546" s="54"/>
      <c r="GB5546" s="54"/>
      <c r="GC5546" s="54"/>
      <c r="GD5546" s="54"/>
      <c r="GE5546" s="54"/>
      <c r="GF5546" s="54"/>
      <c r="GG5546" s="54"/>
      <c r="GH5546" s="54"/>
      <c r="GI5546" s="54"/>
      <c r="GJ5546" s="54"/>
      <c r="GK5546" s="54"/>
      <c r="GL5546" s="54"/>
      <c r="GM5546" s="54"/>
      <c r="GN5546" s="54"/>
      <c r="GO5546" s="54"/>
      <c r="GP5546" s="54"/>
      <c r="GQ5546" s="54"/>
      <c r="GR5546" s="54"/>
      <c r="GS5546" s="54"/>
      <c r="GT5546" s="54"/>
      <c r="GU5546" s="54"/>
      <c r="GV5546" s="54"/>
      <c r="GW5546" s="54"/>
      <c r="GX5546" s="54"/>
      <c r="GY5546" s="54"/>
      <c r="GZ5546" s="54"/>
      <c r="HA5546" s="54"/>
      <c r="HB5546" s="54"/>
      <c r="HC5546" s="54"/>
      <c r="HD5546" s="54"/>
      <c r="HE5546" s="54"/>
      <c r="HF5546" s="54"/>
      <c r="HG5546" s="54"/>
      <c r="HH5546" s="54"/>
      <c r="HI5546" s="54"/>
      <c r="HJ5546" s="54"/>
      <c r="HK5546" s="54"/>
      <c r="HL5546" s="54"/>
      <c r="HM5546" s="54"/>
      <c r="HN5546" s="54"/>
      <c r="HO5546" s="54"/>
      <c r="HP5546" s="54"/>
      <c r="HQ5546" s="54"/>
      <c r="HR5546" s="54"/>
      <c r="HS5546" s="54"/>
      <c r="HT5546" s="54"/>
      <c r="HU5546" s="54"/>
      <c r="HV5546" s="54"/>
      <c r="HW5546" s="54"/>
      <c r="HX5546" s="54"/>
      <c r="HY5546" s="54"/>
      <c r="HZ5546" s="54"/>
      <c r="IA5546" s="54"/>
      <c r="IB5546" s="54"/>
      <c r="IC5546" s="54"/>
      <c r="ID5546" s="54"/>
      <c r="IE5546" s="54"/>
      <c r="IF5546" s="54"/>
      <c r="IG5546" s="54"/>
      <c r="IH5546" s="54"/>
      <c r="II5546" s="54"/>
      <c r="IJ5546" s="54"/>
      <c r="IK5546" s="54"/>
      <c r="IL5546" s="54"/>
      <c r="IM5546" s="54"/>
      <c r="IN5546" s="54"/>
      <c r="IO5546" s="54"/>
      <c r="IP5546" s="54"/>
      <c r="IQ5546" s="54"/>
      <c r="IR5546" s="54"/>
      <c r="IS5546" s="54"/>
      <c r="IT5546" s="54"/>
      <c r="IU5546" s="54"/>
      <c r="IV5546" s="54"/>
      <c r="IW5546" s="54"/>
      <c r="IX5546" s="54"/>
      <c r="IY5546" s="54"/>
      <c r="IZ5546" s="54"/>
      <c r="JA5546" s="54"/>
      <c r="JB5546" s="54"/>
      <c r="JC5546" s="54"/>
      <c r="JD5546" s="54"/>
      <c r="JE5546" s="54"/>
      <c r="JF5546" s="54"/>
      <c r="JG5546" s="54"/>
      <c r="JH5546" s="54"/>
      <c r="JI5546" s="54"/>
      <c r="JJ5546" s="54"/>
      <c r="JK5546" s="54"/>
      <c r="JL5546" s="54"/>
      <c r="JM5546" s="54"/>
      <c r="JN5546" s="54"/>
      <c r="JO5546" s="54"/>
      <c r="JP5546" s="54"/>
      <c r="JQ5546" s="54"/>
      <c r="JR5546" s="54"/>
      <c r="JS5546" s="54"/>
      <c r="JT5546" s="54"/>
      <c r="JU5546" s="54"/>
      <c r="JV5546" s="54"/>
      <c r="JW5546" s="54"/>
      <c r="JX5546" s="54"/>
      <c r="JY5546" s="54"/>
      <c r="JZ5546" s="54"/>
      <c r="KA5546" s="54"/>
      <c r="KB5546" s="54"/>
      <c r="KC5546" s="54"/>
      <c r="KD5546" s="54"/>
      <c r="KE5546" s="54"/>
      <c r="KF5546" s="54"/>
      <c r="KG5546" s="54"/>
      <c r="KH5546" s="54"/>
      <c r="KI5546" s="54"/>
      <c r="KJ5546" s="54"/>
      <c r="KK5546" s="54"/>
      <c r="KL5546" s="54"/>
      <c r="KM5546" s="54"/>
    </row>
    <row r="5547" spans="1:299" ht="28.8" customHeight="1">
      <c r="A5547" s="2">
        <v>5546</v>
      </c>
      <c r="B5547" s="12" t="s">
        <v>13014</v>
      </c>
      <c r="C5547" s="4" t="s">
        <v>11296</v>
      </c>
      <c r="D5547" s="4"/>
      <c r="E5547" s="4" t="s">
        <v>11</v>
      </c>
      <c r="F5547" s="4">
        <v>56</v>
      </c>
      <c r="G5547" s="61" t="s">
        <v>13017</v>
      </c>
      <c r="BK5547" s="54"/>
      <c r="BL5547" s="54"/>
      <c r="BM5547" s="54"/>
      <c r="BN5547" s="54"/>
      <c r="BO5547" s="54"/>
      <c r="BP5547" s="54"/>
      <c r="BQ5547" s="54"/>
      <c r="BR5547" s="54"/>
      <c r="BS5547" s="54"/>
      <c r="BT5547" s="54"/>
      <c r="BU5547" s="54"/>
      <c r="BV5547" s="54"/>
      <c r="BW5547" s="54"/>
      <c r="BX5547" s="54"/>
      <c r="BY5547" s="54"/>
      <c r="BZ5547" s="54"/>
      <c r="CA5547" s="54"/>
      <c r="CB5547" s="54"/>
      <c r="CC5547" s="54"/>
      <c r="CD5547" s="54"/>
      <c r="CE5547" s="54"/>
      <c r="CF5547" s="54"/>
      <c r="CG5547" s="54"/>
      <c r="CH5547" s="54"/>
      <c r="CI5547" s="54"/>
      <c r="CJ5547" s="54"/>
      <c r="CK5547" s="54"/>
      <c r="CL5547" s="54"/>
      <c r="CM5547" s="54"/>
      <c r="CN5547" s="54"/>
      <c r="CO5547" s="54"/>
      <c r="CP5547" s="54"/>
      <c r="CQ5547" s="54"/>
      <c r="CR5547" s="54"/>
      <c r="CS5547" s="54"/>
      <c r="CT5547" s="54"/>
      <c r="CU5547" s="54"/>
      <c r="CV5547" s="54"/>
      <c r="CW5547" s="54"/>
      <c r="CX5547" s="54"/>
      <c r="CY5547" s="54"/>
      <c r="CZ5547" s="54"/>
      <c r="DA5547" s="54"/>
      <c r="DB5547" s="54"/>
      <c r="DC5547" s="54"/>
      <c r="DD5547" s="54"/>
      <c r="DE5547" s="54"/>
      <c r="DF5547" s="54"/>
      <c r="DG5547" s="54"/>
      <c r="DH5547" s="54"/>
      <c r="DI5547" s="54"/>
      <c r="DJ5547" s="54"/>
      <c r="DK5547" s="54"/>
      <c r="DL5547" s="54"/>
      <c r="DM5547" s="54"/>
      <c r="DN5547" s="54"/>
      <c r="DO5547" s="54"/>
      <c r="DP5547" s="54"/>
      <c r="DQ5547" s="54"/>
      <c r="DR5547" s="54"/>
      <c r="DS5547" s="54"/>
      <c r="DT5547" s="54"/>
      <c r="DU5547" s="54"/>
      <c r="DV5547" s="54"/>
      <c r="DW5547" s="54"/>
      <c r="DX5547" s="54"/>
      <c r="DY5547" s="54"/>
      <c r="DZ5547" s="54"/>
      <c r="EA5547" s="54"/>
      <c r="EB5547" s="54"/>
      <c r="EC5547" s="54"/>
      <c r="ED5547" s="54"/>
      <c r="EE5547" s="54"/>
      <c r="EF5547" s="54"/>
      <c r="EG5547" s="54"/>
      <c r="EH5547" s="54"/>
      <c r="EI5547" s="54"/>
      <c r="EJ5547" s="54"/>
      <c r="EK5547" s="54"/>
      <c r="EL5547" s="54"/>
      <c r="EM5547" s="54"/>
      <c r="EN5547" s="54"/>
      <c r="EO5547" s="54"/>
      <c r="EP5547" s="54"/>
      <c r="EQ5547" s="54"/>
      <c r="ER5547" s="54"/>
      <c r="ES5547" s="54"/>
      <c r="ET5547" s="54"/>
      <c r="EU5547" s="54"/>
      <c r="EV5547" s="54"/>
      <c r="EW5547" s="54"/>
      <c r="EX5547" s="54"/>
      <c r="EY5547" s="54"/>
      <c r="EZ5547" s="54"/>
      <c r="FA5547" s="54"/>
      <c r="FB5547" s="54"/>
      <c r="FC5547" s="54"/>
      <c r="FD5547" s="54"/>
      <c r="FE5547" s="54"/>
      <c r="FF5547" s="54"/>
      <c r="FG5547" s="54"/>
      <c r="FH5547" s="54"/>
      <c r="FI5547" s="54"/>
      <c r="FJ5547" s="54"/>
      <c r="FK5547" s="54"/>
      <c r="FL5547" s="54"/>
      <c r="FM5547" s="54"/>
      <c r="FN5547" s="54"/>
      <c r="FO5547" s="54"/>
      <c r="FP5547" s="54"/>
      <c r="FQ5547" s="54"/>
      <c r="FR5547" s="54"/>
      <c r="FS5547" s="54"/>
      <c r="FT5547" s="54"/>
      <c r="FU5547" s="54"/>
      <c r="FV5547" s="54"/>
      <c r="FW5547" s="54"/>
      <c r="FX5547" s="54"/>
      <c r="FY5547" s="54"/>
      <c r="FZ5547" s="54"/>
      <c r="GA5547" s="54"/>
      <c r="GB5547" s="54"/>
      <c r="GC5547" s="54"/>
      <c r="GD5547" s="54"/>
      <c r="GE5547" s="54"/>
      <c r="GF5547" s="54"/>
      <c r="GG5547" s="54"/>
      <c r="GH5547" s="54"/>
      <c r="GI5547" s="54"/>
      <c r="GJ5547" s="54"/>
      <c r="GK5547" s="54"/>
      <c r="GL5547" s="54"/>
      <c r="GM5547" s="54"/>
      <c r="GN5547" s="54"/>
      <c r="GO5547" s="54"/>
      <c r="GP5547" s="54"/>
      <c r="GQ5547" s="54"/>
      <c r="GR5547" s="54"/>
      <c r="GS5547" s="54"/>
      <c r="GT5547" s="54"/>
      <c r="GU5547" s="54"/>
      <c r="GV5547" s="54"/>
      <c r="GW5547" s="54"/>
      <c r="GX5547" s="54"/>
      <c r="GY5547" s="54"/>
      <c r="GZ5547" s="54"/>
      <c r="HA5547" s="54"/>
      <c r="HB5547" s="54"/>
      <c r="HC5547" s="54"/>
      <c r="HD5547" s="54"/>
      <c r="HE5547" s="54"/>
      <c r="HF5547" s="54"/>
      <c r="HG5547" s="54"/>
      <c r="HH5547" s="54"/>
      <c r="HI5547" s="54"/>
      <c r="HJ5547" s="54"/>
      <c r="HK5547" s="54"/>
      <c r="HL5547" s="54"/>
      <c r="HM5547" s="54"/>
      <c r="HN5547" s="54"/>
      <c r="HO5547" s="54"/>
      <c r="HP5547" s="54"/>
      <c r="HQ5547" s="54"/>
      <c r="HR5547" s="54"/>
      <c r="HS5547" s="54"/>
      <c r="HT5547" s="54"/>
      <c r="HU5547" s="54"/>
      <c r="HV5547" s="54"/>
      <c r="HW5547" s="54"/>
      <c r="HX5547" s="54"/>
      <c r="HY5547" s="54"/>
      <c r="HZ5547" s="54"/>
      <c r="IA5547" s="54"/>
      <c r="IB5547" s="54"/>
      <c r="IC5547" s="54"/>
      <c r="ID5547" s="54"/>
      <c r="IE5547" s="54"/>
      <c r="IF5547" s="54"/>
      <c r="IG5547" s="54"/>
      <c r="IH5547" s="54"/>
      <c r="II5547" s="54"/>
      <c r="IJ5547" s="54"/>
      <c r="IK5547" s="54"/>
      <c r="IL5547" s="54"/>
      <c r="IM5547" s="54"/>
      <c r="IN5547" s="54"/>
      <c r="IO5547" s="54"/>
      <c r="IP5547" s="54"/>
      <c r="IQ5547" s="54"/>
      <c r="IR5547" s="54"/>
      <c r="IS5547" s="54"/>
      <c r="IT5547" s="54"/>
      <c r="IU5547" s="54"/>
      <c r="IV5547" s="54"/>
      <c r="IW5547" s="54"/>
      <c r="IX5547" s="54"/>
      <c r="IY5547" s="54"/>
      <c r="IZ5547" s="54"/>
      <c r="JA5547" s="54"/>
      <c r="JB5547" s="54"/>
      <c r="JC5547" s="54"/>
      <c r="JD5547" s="54"/>
      <c r="JE5547" s="54"/>
      <c r="JF5547" s="54"/>
      <c r="JG5547" s="54"/>
      <c r="JH5547" s="54"/>
      <c r="JI5547" s="54"/>
      <c r="JJ5547" s="54"/>
      <c r="JK5547" s="54"/>
      <c r="JL5547" s="54"/>
      <c r="JM5547" s="54"/>
      <c r="JN5547" s="54"/>
      <c r="JO5547" s="54"/>
      <c r="JP5547" s="54"/>
      <c r="JQ5547" s="54"/>
      <c r="JR5547" s="54"/>
      <c r="JS5547" s="54"/>
      <c r="JT5547" s="54"/>
      <c r="JU5547" s="54"/>
      <c r="JV5547" s="54"/>
      <c r="JW5547" s="54"/>
      <c r="JX5547" s="54"/>
      <c r="JY5547" s="54"/>
      <c r="JZ5547" s="54"/>
      <c r="KA5547" s="54"/>
      <c r="KB5547" s="54"/>
      <c r="KC5547" s="54"/>
      <c r="KD5547" s="54"/>
      <c r="KE5547" s="54"/>
      <c r="KF5547" s="54"/>
      <c r="KG5547" s="54"/>
      <c r="KH5547" s="54"/>
      <c r="KI5547" s="54"/>
      <c r="KJ5547" s="54"/>
      <c r="KK5547" s="54"/>
      <c r="KL5547" s="54"/>
      <c r="KM5547" s="54"/>
    </row>
    <row r="5548" spans="1:299" ht="28.8" customHeight="1">
      <c r="A5548" s="2">
        <v>5547</v>
      </c>
      <c r="B5548" s="12" t="s">
        <v>13014</v>
      </c>
      <c r="C5548" s="4" t="s">
        <v>11297</v>
      </c>
      <c r="D5548" s="4"/>
      <c r="E5548" s="4" t="s">
        <v>11</v>
      </c>
      <c r="F5548" s="4">
        <v>48</v>
      </c>
      <c r="G5548" s="4" t="s">
        <v>13015</v>
      </c>
      <c r="H5548" s="54"/>
      <c r="I5548" s="54"/>
      <c r="J5548" s="54"/>
      <c r="K5548" s="54"/>
      <c r="L5548" s="54"/>
      <c r="M5548" s="54"/>
      <c r="N5548" s="54"/>
      <c r="O5548" s="54"/>
      <c r="P5548" s="54"/>
      <c r="Q5548" s="54"/>
      <c r="R5548" s="54"/>
      <c r="S5548" s="54"/>
      <c r="T5548" s="54"/>
      <c r="U5548" s="54"/>
      <c r="V5548" s="54"/>
      <c r="W5548" s="54"/>
      <c r="X5548" s="54"/>
      <c r="Y5548" s="54"/>
      <c r="Z5548" s="54"/>
      <c r="AA5548" s="54"/>
      <c r="AB5548" s="54"/>
      <c r="AC5548" s="54"/>
      <c r="AD5548" s="54"/>
      <c r="AE5548" s="54"/>
      <c r="AF5548" s="54"/>
      <c r="AG5548" s="54"/>
      <c r="AH5548" s="54"/>
      <c r="AI5548" s="54"/>
      <c r="AJ5548" s="54"/>
      <c r="AK5548" s="54"/>
      <c r="AL5548" s="54"/>
      <c r="AM5548" s="54"/>
      <c r="AN5548" s="54"/>
      <c r="AO5548" s="54"/>
      <c r="AP5548" s="54"/>
      <c r="AQ5548" s="54"/>
      <c r="AR5548" s="54"/>
      <c r="AS5548" s="54"/>
      <c r="AT5548" s="54"/>
      <c r="AU5548" s="54"/>
      <c r="AV5548" s="54"/>
      <c r="AW5548" s="54"/>
      <c r="AX5548" s="54"/>
      <c r="AY5548" s="54"/>
      <c r="AZ5548" s="54"/>
      <c r="BA5548" s="54"/>
      <c r="BB5548" s="54"/>
      <c r="BC5548" s="54"/>
      <c r="BD5548" s="54"/>
      <c r="BE5548" s="54"/>
      <c r="BF5548" s="54"/>
      <c r="BG5548" s="54"/>
      <c r="BH5548" s="54"/>
      <c r="BI5548" s="54"/>
      <c r="BJ5548" s="54"/>
      <c r="BK5548" s="54"/>
      <c r="BL5548" s="54"/>
      <c r="BM5548" s="54"/>
      <c r="BN5548" s="54"/>
      <c r="BO5548" s="54"/>
      <c r="BP5548" s="54"/>
      <c r="BQ5548" s="54"/>
      <c r="BR5548" s="54"/>
      <c r="BS5548" s="54"/>
      <c r="BT5548" s="54"/>
      <c r="BU5548" s="54"/>
      <c r="BV5548" s="54"/>
      <c r="BW5548" s="54"/>
      <c r="BX5548" s="54"/>
      <c r="BY5548" s="54"/>
      <c r="BZ5548" s="54"/>
      <c r="CA5548" s="54"/>
      <c r="CB5548" s="54"/>
      <c r="CC5548" s="54"/>
      <c r="CD5548" s="54"/>
      <c r="CE5548" s="54"/>
      <c r="CF5548" s="54"/>
      <c r="CG5548" s="54"/>
      <c r="CH5548" s="54"/>
      <c r="CI5548" s="54"/>
      <c r="CJ5548" s="54"/>
      <c r="CK5548" s="54"/>
      <c r="CL5548" s="54"/>
      <c r="CM5548" s="54"/>
      <c r="CN5548" s="54"/>
      <c r="CO5548" s="54"/>
      <c r="CP5548" s="54"/>
      <c r="CQ5548" s="54"/>
      <c r="CR5548" s="54"/>
      <c r="CS5548" s="54"/>
      <c r="CT5548" s="54"/>
      <c r="CU5548" s="54"/>
      <c r="CV5548" s="54"/>
      <c r="CW5548" s="54"/>
      <c r="CX5548" s="54"/>
      <c r="CY5548" s="54"/>
      <c r="CZ5548" s="54"/>
      <c r="DA5548" s="54"/>
      <c r="DB5548" s="54"/>
      <c r="DC5548" s="54"/>
      <c r="DD5548" s="54"/>
      <c r="DE5548" s="54"/>
      <c r="DF5548" s="54"/>
      <c r="DG5548" s="54"/>
      <c r="DH5548" s="54"/>
      <c r="DI5548" s="54"/>
      <c r="DJ5548" s="54"/>
      <c r="DK5548" s="54"/>
      <c r="DL5548" s="54"/>
      <c r="DM5548" s="54"/>
      <c r="DN5548" s="54"/>
      <c r="DO5548" s="54"/>
      <c r="DP5548" s="54"/>
      <c r="DQ5548" s="54"/>
      <c r="DR5548" s="54"/>
      <c r="DS5548" s="54"/>
      <c r="DT5548" s="54"/>
      <c r="DU5548" s="54"/>
      <c r="DV5548" s="54"/>
      <c r="DW5548" s="54"/>
      <c r="DX5548" s="54"/>
      <c r="DY5548" s="54"/>
      <c r="DZ5548" s="54"/>
      <c r="EA5548" s="54"/>
      <c r="EB5548" s="54"/>
      <c r="EC5548" s="54"/>
      <c r="ED5548" s="54"/>
      <c r="EE5548" s="54"/>
      <c r="EF5548" s="54"/>
      <c r="EG5548" s="54"/>
      <c r="EH5548" s="54"/>
      <c r="EI5548" s="54"/>
      <c r="EJ5548" s="54"/>
      <c r="EK5548" s="54"/>
      <c r="EL5548" s="54"/>
      <c r="EM5548" s="54"/>
      <c r="EN5548" s="54"/>
      <c r="EO5548" s="54"/>
      <c r="EP5548" s="54"/>
      <c r="EQ5548" s="54"/>
      <c r="ER5548" s="54"/>
      <c r="ES5548" s="54"/>
      <c r="ET5548" s="54"/>
      <c r="EU5548" s="54"/>
      <c r="EV5548" s="54"/>
      <c r="EW5548" s="54"/>
      <c r="EX5548" s="54"/>
      <c r="EY5548" s="54"/>
      <c r="EZ5548" s="54"/>
      <c r="FA5548" s="54"/>
      <c r="FB5548" s="54"/>
      <c r="FC5548" s="54"/>
      <c r="FD5548" s="54"/>
      <c r="FE5548" s="54"/>
      <c r="FF5548" s="54"/>
      <c r="FG5548" s="54"/>
      <c r="FH5548" s="54"/>
      <c r="FI5548" s="54"/>
      <c r="FJ5548" s="54"/>
      <c r="FK5548" s="54"/>
      <c r="FL5548" s="54"/>
      <c r="FM5548" s="54"/>
      <c r="FN5548" s="54"/>
      <c r="FO5548" s="54"/>
      <c r="FP5548" s="54"/>
      <c r="FQ5548" s="54"/>
      <c r="FR5548" s="54"/>
      <c r="FS5548" s="54"/>
      <c r="FT5548" s="54"/>
      <c r="FU5548" s="54"/>
      <c r="FV5548" s="54"/>
      <c r="FW5548" s="54"/>
      <c r="FX5548" s="54"/>
      <c r="FY5548" s="54"/>
      <c r="FZ5548" s="54"/>
      <c r="GA5548" s="54"/>
      <c r="GB5548" s="54"/>
      <c r="GC5548" s="54"/>
      <c r="GD5548" s="54"/>
      <c r="GE5548" s="54"/>
      <c r="GF5548" s="54"/>
      <c r="GG5548" s="54"/>
      <c r="GH5548" s="54"/>
      <c r="GI5548" s="54"/>
      <c r="GJ5548" s="54"/>
      <c r="GK5548" s="54"/>
      <c r="GL5548" s="54"/>
      <c r="GM5548" s="54"/>
      <c r="GN5548" s="54"/>
      <c r="GO5548" s="54"/>
      <c r="GP5548" s="54"/>
      <c r="GQ5548" s="54"/>
      <c r="GR5548" s="54"/>
      <c r="GS5548" s="54"/>
      <c r="GT5548" s="54"/>
      <c r="GU5548" s="54"/>
      <c r="GV5548" s="54"/>
      <c r="GW5548" s="54"/>
      <c r="GX5548" s="54"/>
      <c r="GY5548" s="54"/>
      <c r="GZ5548" s="54"/>
      <c r="HA5548" s="54"/>
      <c r="HB5548" s="54"/>
      <c r="HC5548" s="54"/>
      <c r="HD5548" s="54"/>
      <c r="HE5548" s="54"/>
      <c r="HF5548" s="54"/>
      <c r="HG5548" s="54"/>
      <c r="HH5548" s="54"/>
      <c r="HI5548" s="54"/>
      <c r="HJ5548" s="54"/>
      <c r="HK5548" s="54"/>
      <c r="HL5548" s="54"/>
      <c r="HM5548" s="54"/>
      <c r="HN5548" s="54"/>
      <c r="HO5548" s="54"/>
      <c r="HP5548" s="54"/>
      <c r="HQ5548" s="54"/>
      <c r="HR5548" s="54"/>
      <c r="HS5548" s="54"/>
      <c r="HT5548" s="54"/>
      <c r="HU5548" s="54"/>
      <c r="HV5548" s="54"/>
      <c r="HW5548" s="54"/>
      <c r="HX5548" s="54"/>
      <c r="HY5548" s="54"/>
      <c r="HZ5548" s="54"/>
      <c r="IA5548" s="54"/>
      <c r="IB5548" s="54"/>
      <c r="IC5548" s="54"/>
      <c r="ID5548" s="54"/>
      <c r="IE5548" s="54"/>
      <c r="IF5548" s="54"/>
      <c r="IG5548" s="54"/>
      <c r="IH5548" s="54"/>
      <c r="II5548" s="54"/>
      <c r="IJ5548" s="54"/>
      <c r="IK5548" s="54"/>
      <c r="IL5548" s="54"/>
      <c r="IM5548" s="54"/>
      <c r="IN5548" s="54"/>
      <c r="IO5548" s="54"/>
      <c r="IP5548" s="54"/>
      <c r="IQ5548" s="54"/>
      <c r="IR5548" s="54"/>
      <c r="IS5548" s="54"/>
      <c r="IT5548" s="54"/>
      <c r="IU5548" s="54"/>
      <c r="IV5548" s="54"/>
      <c r="IW5548" s="54"/>
      <c r="IX5548" s="54"/>
      <c r="IY5548" s="54"/>
      <c r="IZ5548" s="54"/>
      <c r="JA5548" s="54"/>
      <c r="JB5548" s="54"/>
      <c r="JC5548" s="54"/>
      <c r="JD5548" s="54"/>
      <c r="JE5548" s="54"/>
      <c r="JF5548" s="54"/>
      <c r="JG5548" s="54"/>
      <c r="JH5548" s="54"/>
      <c r="JI5548" s="54"/>
      <c r="JJ5548" s="54"/>
      <c r="JK5548" s="54"/>
      <c r="JL5548" s="54"/>
      <c r="JM5548" s="54"/>
      <c r="JN5548" s="54"/>
      <c r="JO5548" s="54"/>
      <c r="JP5548" s="54"/>
      <c r="JQ5548" s="54"/>
      <c r="JR5548" s="54"/>
      <c r="JS5548" s="54"/>
      <c r="JT5548" s="54"/>
      <c r="JU5548" s="54"/>
      <c r="JV5548" s="54"/>
      <c r="JW5548" s="54"/>
      <c r="JX5548" s="54"/>
      <c r="JY5548" s="54"/>
      <c r="JZ5548" s="54"/>
      <c r="KA5548" s="54"/>
      <c r="KB5548" s="54"/>
      <c r="KC5548" s="54"/>
      <c r="KD5548" s="54"/>
      <c r="KE5548" s="54"/>
      <c r="KF5548" s="54"/>
      <c r="KG5548" s="54"/>
      <c r="KH5548" s="54"/>
      <c r="KI5548" s="54"/>
      <c r="KJ5548" s="54"/>
      <c r="KK5548" s="54"/>
      <c r="KL5548" s="54"/>
      <c r="KM5548" s="54"/>
    </row>
    <row r="5549" spans="1:299" ht="28.8" customHeight="1">
      <c r="A5549" s="2">
        <v>5548</v>
      </c>
      <c r="B5549" s="3">
        <v>9787506046312</v>
      </c>
      <c r="C5549" s="4" t="s">
        <v>685</v>
      </c>
      <c r="D5549" s="42"/>
      <c r="E5549" s="4" t="s">
        <v>12802</v>
      </c>
      <c r="F5549" s="4">
        <v>3</v>
      </c>
    </row>
    <row r="5550" spans="1:299" ht="28.8" customHeight="1">
      <c r="A5550" s="2">
        <v>5549</v>
      </c>
      <c r="B5550" s="3">
        <v>9787514702552</v>
      </c>
      <c r="C5550" s="4" t="s">
        <v>1094</v>
      </c>
      <c r="D5550" s="42"/>
      <c r="E5550" s="4" t="s">
        <v>12928</v>
      </c>
      <c r="F5550" s="4">
        <v>3</v>
      </c>
    </row>
    <row r="5551" spans="1:299" ht="28.8" customHeight="1">
      <c r="A5551" s="2">
        <v>5550</v>
      </c>
      <c r="B5551" s="3">
        <v>9787558196010</v>
      </c>
      <c r="C5551" s="4" t="s">
        <v>2253</v>
      </c>
      <c r="D5551" s="42"/>
      <c r="E5551" s="4" t="s">
        <v>1846</v>
      </c>
      <c r="F5551" s="4">
        <v>3</v>
      </c>
      <c r="G5551" s="54"/>
      <c r="H5551" s="54"/>
      <c r="I5551" s="54"/>
      <c r="J5551" s="54"/>
      <c r="K5551" s="54"/>
      <c r="L5551" s="54"/>
      <c r="M5551" s="54"/>
      <c r="N5551" s="54"/>
      <c r="O5551" s="54"/>
      <c r="P5551" s="54"/>
      <c r="Q5551" s="54"/>
      <c r="R5551" s="54"/>
      <c r="S5551" s="54"/>
      <c r="T5551" s="54"/>
      <c r="U5551" s="54"/>
      <c r="V5551" s="54"/>
      <c r="W5551" s="54"/>
      <c r="X5551" s="54"/>
      <c r="Y5551" s="54"/>
      <c r="Z5551" s="54"/>
      <c r="AA5551" s="54"/>
      <c r="AB5551" s="54"/>
      <c r="AC5551" s="54"/>
      <c r="AD5551" s="54"/>
      <c r="AE5551" s="54"/>
      <c r="AF5551" s="54"/>
      <c r="AG5551" s="54"/>
      <c r="AH5551" s="54"/>
      <c r="AI5551" s="54"/>
      <c r="AJ5551" s="54"/>
      <c r="AK5551" s="54"/>
      <c r="AL5551" s="54"/>
      <c r="AM5551" s="54"/>
      <c r="AN5551" s="54"/>
      <c r="AO5551" s="54"/>
      <c r="AP5551" s="54"/>
      <c r="AQ5551" s="54"/>
      <c r="AR5551" s="54"/>
      <c r="AS5551" s="54"/>
      <c r="AT5551" s="54"/>
      <c r="AU5551" s="54"/>
      <c r="AV5551" s="54"/>
      <c r="AW5551" s="54"/>
      <c r="AX5551" s="54"/>
      <c r="AY5551" s="54"/>
      <c r="AZ5551" s="54"/>
      <c r="BA5551" s="54"/>
      <c r="BB5551" s="54"/>
      <c r="BC5551" s="54"/>
      <c r="BD5551" s="54"/>
      <c r="BE5551" s="54"/>
      <c r="BF5551" s="54"/>
      <c r="BG5551" s="54"/>
      <c r="BH5551" s="54"/>
      <c r="BI5551" s="54"/>
      <c r="BJ5551" s="54"/>
      <c r="BK5551" s="54"/>
      <c r="BL5551" s="54"/>
      <c r="BM5551" s="54"/>
      <c r="BN5551" s="54"/>
      <c r="BO5551" s="54"/>
      <c r="BP5551" s="54"/>
      <c r="BQ5551" s="54"/>
      <c r="BR5551" s="54"/>
      <c r="BS5551" s="54"/>
      <c r="BT5551" s="54"/>
      <c r="BU5551" s="54"/>
      <c r="BV5551" s="54"/>
      <c r="BW5551" s="54"/>
      <c r="BX5551" s="54"/>
      <c r="BY5551" s="54"/>
      <c r="BZ5551" s="54"/>
      <c r="CA5551" s="54"/>
      <c r="CB5551" s="54"/>
      <c r="CC5551" s="54"/>
      <c r="CD5551" s="54"/>
      <c r="CE5551" s="54"/>
      <c r="CF5551" s="54"/>
      <c r="CG5551" s="54"/>
      <c r="CH5551" s="54"/>
      <c r="CI5551" s="54"/>
      <c r="CJ5551" s="54"/>
      <c r="CK5551" s="54"/>
      <c r="CL5551" s="54"/>
      <c r="CM5551" s="54"/>
      <c r="CN5551" s="54"/>
      <c r="CO5551" s="54"/>
      <c r="CP5551" s="54"/>
      <c r="CQ5551" s="54"/>
      <c r="CR5551" s="54"/>
      <c r="CS5551" s="54"/>
      <c r="CT5551" s="54"/>
      <c r="CU5551" s="54"/>
      <c r="CV5551" s="54"/>
      <c r="CW5551" s="54"/>
      <c r="CX5551" s="54"/>
      <c r="CY5551" s="54"/>
      <c r="CZ5551" s="54"/>
      <c r="DA5551" s="54"/>
      <c r="DB5551" s="54"/>
      <c r="DC5551" s="54"/>
      <c r="DD5551" s="54"/>
      <c r="DE5551" s="54"/>
      <c r="DF5551" s="54"/>
      <c r="DG5551" s="54"/>
      <c r="DH5551" s="54"/>
      <c r="DI5551" s="54"/>
      <c r="DJ5551" s="54"/>
      <c r="DK5551" s="54"/>
      <c r="DL5551" s="54"/>
      <c r="DM5551" s="54"/>
      <c r="DN5551" s="54"/>
      <c r="DO5551" s="54"/>
      <c r="DP5551" s="54"/>
      <c r="DQ5551" s="54"/>
      <c r="DR5551" s="54"/>
      <c r="DS5551" s="54"/>
      <c r="DT5551" s="54"/>
      <c r="DU5551" s="54"/>
      <c r="DV5551" s="54"/>
      <c r="DW5551" s="54"/>
      <c r="DX5551" s="54"/>
      <c r="DY5551" s="54"/>
      <c r="DZ5551" s="54"/>
      <c r="EA5551" s="54"/>
      <c r="EB5551" s="54"/>
      <c r="EC5551" s="54"/>
      <c r="ED5551" s="54"/>
      <c r="EE5551" s="54"/>
      <c r="EF5551" s="54"/>
      <c r="EG5551" s="54"/>
      <c r="EH5551" s="54"/>
      <c r="EI5551" s="54"/>
      <c r="EJ5551" s="54"/>
      <c r="EK5551" s="54"/>
      <c r="EL5551" s="54"/>
      <c r="EM5551" s="54"/>
      <c r="EN5551" s="54"/>
      <c r="EO5551" s="54"/>
      <c r="EP5551" s="54"/>
      <c r="EQ5551" s="54"/>
      <c r="ER5551" s="54"/>
      <c r="ES5551" s="54"/>
      <c r="ET5551" s="54"/>
      <c r="EU5551" s="54"/>
      <c r="EV5551" s="54"/>
      <c r="EW5551" s="54"/>
      <c r="EX5551" s="54"/>
      <c r="EY5551" s="54"/>
      <c r="EZ5551" s="54"/>
      <c r="FA5551" s="54"/>
      <c r="FB5551" s="54"/>
      <c r="FC5551" s="54"/>
      <c r="FD5551" s="54"/>
      <c r="FE5551" s="54"/>
      <c r="FF5551" s="54"/>
      <c r="FG5551" s="54"/>
      <c r="FH5551" s="54"/>
      <c r="FI5551" s="54"/>
      <c r="FJ5551" s="54"/>
      <c r="FK5551" s="54"/>
      <c r="FL5551" s="54"/>
      <c r="FM5551" s="54"/>
      <c r="FN5551" s="54"/>
      <c r="FO5551" s="54"/>
      <c r="FP5551" s="54"/>
      <c r="FQ5551" s="54"/>
      <c r="FR5551" s="54"/>
      <c r="FS5551" s="54"/>
      <c r="FT5551" s="54"/>
      <c r="FU5551" s="54"/>
      <c r="FV5551" s="54"/>
      <c r="FW5551" s="54"/>
      <c r="FX5551" s="54"/>
      <c r="FY5551" s="54"/>
      <c r="FZ5551" s="54"/>
      <c r="GA5551" s="54"/>
      <c r="GB5551" s="54"/>
      <c r="GC5551" s="54"/>
      <c r="GD5551" s="54"/>
      <c r="GE5551" s="54"/>
      <c r="GF5551" s="54"/>
      <c r="GG5551" s="54"/>
      <c r="GH5551" s="54"/>
      <c r="GI5551" s="54"/>
      <c r="GJ5551" s="54"/>
      <c r="GK5551" s="54"/>
      <c r="GL5551" s="54"/>
      <c r="GM5551" s="54"/>
      <c r="GN5551" s="54"/>
      <c r="GO5551" s="54"/>
      <c r="GP5551" s="54"/>
      <c r="GQ5551" s="54"/>
      <c r="GR5551" s="54"/>
      <c r="GS5551" s="54"/>
      <c r="GT5551" s="54"/>
      <c r="GU5551" s="54"/>
      <c r="GV5551" s="54"/>
      <c r="GW5551" s="54"/>
      <c r="GX5551" s="54"/>
      <c r="GY5551" s="54"/>
      <c r="GZ5551" s="54"/>
      <c r="HA5551" s="54"/>
      <c r="HB5551" s="54"/>
      <c r="HC5551" s="54"/>
      <c r="HD5551" s="54"/>
      <c r="HE5551" s="54"/>
      <c r="HF5551" s="54"/>
      <c r="HG5551" s="54"/>
      <c r="HH5551" s="54"/>
      <c r="HI5551" s="54"/>
      <c r="HJ5551" s="54"/>
      <c r="HK5551" s="54"/>
      <c r="HL5551" s="54"/>
      <c r="HM5551" s="54"/>
      <c r="HN5551" s="54"/>
      <c r="HO5551" s="54"/>
      <c r="HP5551" s="54"/>
      <c r="HQ5551" s="54"/>
      <c r="HR5551" s="54"/>
      <c r="HS5551" s="54"/>
      <c r="HT5551" s="54"/>
      <c r="HU5551" s="54"/>
      <c r="HV5551" s="54"/>
      <c r="HW5551" s="54"/>
      <c r="HX5551" s="54"/>
      <c r="HY5551" s="54"/>
      <c r="HZ5551" s="54"/>
      <c r="IA5551" s="54"/>
      <c r="IB5551" s="54"/>
      <c r="IC5551" s="54"/>
      <c r="ID5551" s="54"/>
      <c r="IE5551" s="54"/>
      <c r="IF5551" s="54"/>
      <c r="IG5551" s="54"/>
      <c r="IH5551" s="54"/>
      <c r="II5551" s="54"/>
      <c r="IJ5551" s="54"/>
      <c r="IK5551" s="54"/>
      <c r="IL5551" s="54"/>
      <c r="IM5551" s="54"/>
      <c r="IN5551" s="54"/>
      <c r="IO5551" s="54"/>
      <c r="IP5551" s="54"/>
      <c r="IQ5551" s="54"/>
      <c r="IR5551" s="54"/>
      <c r="IS5551" s="54"/>
      <c r="IT5551" s="54"/>
      <c r="IU5551" s="54"/>
      <c r="IV5551" s="54"/>
      <c r="IW5551" s="54"/>
      <c r="IX5551" s="54"/>
      <c r="IY5551" s="54"/>
      <c r="IZ5551" s="54"/>
      <c r="JA5551" s="54"/>
      <c r="JB5551" s="54"/>
      <c r="JC5551" s="54"/>
      <c r="JD5551" s="54"/>
      <c r="JE5551" s="54"/>
      <c r="JF5551" s="54"/>
      <c r="JG5551" s="54"/>
      <c r="JH5551" s="54"/>
      <c r="JI5551" s="54"/>
      <c r="JJ5551" s="54"/>
      <c r="JK5551" s="54"/>
      <c r="JL5551" s="54"/>
      <c r="JM5551" s="54"/>
      <c r="JN5551" s="54"/>
      <c r="JO5551" s="54"/>
      <c r="JP5551" s="54"/>
      <c r="JQ5551" s="54"/>
      <c r="JR5551" s="54"/>
      <c r="JS5551" s="54"/>
      <c r="JT5551" s="54"/>
      <c r="JU5551" s="54"/>
      <c r="JV5551" s="54"/>
      <c r="JW5551" s="54"/>
      <c r="JX5551" s="54"/>
      <c r="JY5551" s="54"/>
      <c r="JZ5551" s="54"/>
      <c r="KA5551" s="54"/>
      <c r="KB5551" s="54"/>
      <c r="KC5551" s="54"/>
      <c r="KD5551" s="54"/>
      <c r="KE5551" s="54"/>
      <c r="KF5551" s="54"/>
      <c r="KG5551" s="54"/>
      <c r="KH5551" s="54"/>
      <c r="KI5551" s="54"/>
      <c r="KJ5551" s="54"/>
      <c r="KK5551" s="54"/>
      <c r="KL5551" s="54"/>
      <c r="KM5551" s="54"/>
    </row>
    <row r="5552" spans="1:299" ht="28.8" customHeight="1">
      <c r="A5552" s="2">
        <v>5551</v>
      </c>
      <c r="B5552" s="3">
        <v>9787558197185</v>
      </c>
      <c r="C5552" s="4" t="s">
        <v>2254</v>
      </c>
      <c r="D5552" s="42"/>
      <c r="E5552" s="4" t="s">
        <v>2122</v>
      </c>
      <c r="F5552" s="4">
        <v>3</v>
      </c>
      <c r="G5552" s="54"/>
      <c r="H5552" s="54"/>
      <c r="I5552" s="54"/>
      <c r="J5552" s="54"/>
      <c r="K5552" s="54"/>
      <c r="L5552" s="54"/>
      <c r="M5552" s="54"/>
      <c r="N5552" s="54"/>
      <c r="O5552" s="54"/>
      <c r="P5552" s="54"/>
      <c r="Q5552" s="54"/>
      <c r="R5552" s="54"/>
      <c r="S5552" s="54"/>
      <c r="T5552" s="54"/>
      <c r="U5552" s="54"/>
      <c r="V5552" s="54"/>
      <c r="W5552" s="54"/>
      <c r="X5552" s="54"/>
      <c r="Y5552" s="54"/>
      <c r="Z5552" s="54"/>
      <c r="AA5552" s="54"/>
      <c r="AB5552" s="54"/>
      <c r="AC5552" s="54"/>
      <c r="AD5552" s="54"/>
      <c r="AE5552" s="54"/>
      <c r="AF5552" s="54"/>
      <c r="AG5552" s="54"/>
      <c r="AH5552" s="54"/>
      <c r="AI5552" s="54"/>
      <c r="AJ5552" s="54"/>
      <c r="AK5552" s="54"/>
      <c r="AL5552" s="54"/>
      <c r="AM5552" s="54"/>
      <c r="AN5552" s="54"/>
      <c r="AO5552" s="54"/>
      <c r="AP5552" s="54"/>
      <c r="AQ5552" s="54"/>
      <c r="AR5552" s="54"/>
      <c r="AS5552" s="54"/>
      <c r="AT5552" s="54"/>
      <c r="AU5552" s="54"/>
      <c r="AV5552" s="54"/>
      <c r="AW5552" s="54"/>
      <c r="AX5552" s="54"/>
      <c r="AY5552" s="54"/>
      <c r="AZ5552" s="54"/>
      <c r="BA5552" s="54"/>
      <c r="BB5552" s="54"/>
      <c r="BC5552" s="54"/>
      <c r="BD5552" s="54"/>
      <c r="BE5552" s="54"/>
      <c r="BF5552" s="54"/>
      <c r="BG5552" s="54"/>
      <c r="BH5552" s="54"/>
      <c r="BI5552" s="54"/>
      <c r="BJ5552" s="54"/>
      <c r="BK5552" s="54"/>
      <c r="BL5552" s="54"/>
      <c r="BM5552" s="54"/>
      <c r="BN5552" s="54"/>
      <c r="BO5552" s="54"/>
      <c r="BP5552" s="54"/>
      <c r="BQ5552" s="54"/>
      <c r="BR5552" s="54"/>
      <c r="BS5552" s="54"/>
      <c r="BT5552" s="54"/>
      <c r="BU5552" s="54"/>
      <c r="BV5552" s="54"/>
      <c r="BW5552" s="54"/>
      <c r="BX5552" s="54"/>
      <c r="BY5552" s="54"/>
      <c r="BZ5552" s="54"/>
      <c r="CA5552" s="54"/>
      <c r="CB5552" s="54"/>
      <c r="CC5552" s="54"/>
      <c r="CD5552" s="54"/>
      <c r="CE5552" s="54"/>
      <c r="CF5552" s="54"/>
      <c r="CG5552" s="54"/>
      <c r="CH5552" s="54"/>
      <c r="CI5552" s="54"/>
      <c r="CJ5552" s="54"/>
      <c r="CK5552" s="54"/>
      <c r="CL5552" s="54"/>
      <c r="CM5552" s="54"/>
      <c r="CN5552" s="54"/>
      <c r="CO5552" s="54"/>
      <c r="CP5552" s="54"/>
      <c r="CQ5552" s="54"/>
      <c r="CR5552" s="54"/>
      <c r="CS5552" s="54"/>
      <c r="CT5552" s="54"/>
      <c r="CU5552" s="54"/>
      <c r="CV5552" s="54"/>
      <c r="CW5552" s="54"/>
      <c r="CX5552" s="54"/>
      <c r="CY5552" s="54"/>
      <c r="CZ5552" s="54"/>
      <c r="DA5552" s="54"/>
      <c r="DB5552" s="54"/>
      <c r="DC5552" s="54"/>
      <c r="DD5552" s="54"/>
      <c r="DE5552" s="54"/>
      <c r="DF5552" s="54"/>
      <c r="DG5552" s="54"/>
      <c r="DH5552" s="54"/>
      <c r="DI5552" s="54"/>
      <c r="DJ5552" s="54"/>
      <c r="DK5552" s="54"/>
      <c r="DL5552" s="54"/>
      <c r="DM5552" s="54"/>
      <c r="DN5552" s="54"/>
      <c r="DO5552" s="54"/>
      <c r="DP5552" s="54"/>
      <c r="DQ5552" s="54"/>
      <c r="DR5552" s="54"/>
      <c r="DS5552" s="54"/>
      <c r="DT5552" s="54"/>
      <c r="DU5552" s="54"/>
      <c r="DV5552" s="54"/>
      <c r="DW5552" s="54"/>
      <c r="DX5552" s="54"/>
      <c r="DY5552" s="54"/>
      <c r="DZ5552" s="54"/>
      <c r="EA5552" s="54"/>
      <c r="EB5552" s="54"/>
      <c r="EC5552" s="54"/>
      <c r="ED5552" s="54"/>
      <c r="EE5552" s="54"/>
      <c r="EF5552" s="54"/>
      <c r="EG5552" s="54"/>
      <c r="EH5552" s="54"/>
      <c r="EI5552" s="54"/>
      <c r="EJ5552" s="54"/>
      <c r="EK5552" s="54"/>
      <c r="EL5552" s="54"/>
      <c r="EM5552" s="54"/>
      <c r="EN5552" s="54"/>
      <c r="EO5552" s="54"/>
      <c r="EP5552" s="54"/>
      <c r="EQ5552" s="54"/>
      <c r="ER5552" s="54"/>
      <c r="ES5552" s="54"/>
      <c r="ET5552" s="54"/>
      <c r="EU5552" s="54"/>
      <c r="EV5552" s="54"/>
      <c r="EW5552" s="54"/>
      <c r="EX5552" s="54"/>
      <c r="EY5552" s="54"/>
      <c r="EZ5552" s="54"/>
      <c r="FA5552" s="54"/>
      <c r="FB5552" s="54"/>
      <c r="FC5552" s="54"/>
      <c r="FD5552" s="54"/>
      <c r="FE5552" s="54"/>
      <c r="FF5552" s="54"/>
      <c r="FG5552" s="54"/>
      <c r="FH5552" s="54"/>
      <c r="FI5552" s="54"/>
      <c r="FJ5552" s="54"/>
      <c r="FK5552" s="54"/>
      <c r="FL5552" s="54"/>
      <c r="FM5552" s="54"/>
      <c r="FN5552" s="54"/>
      <c r="FO5552" s="54"/>
      <c r="FP5552" s="54"/>
      <c r="FQ5552" s="54"/>
      <c r="FR5552" s="54"/>
      <c r="FS5552" s="54"/>
      <c r="FT5552" s="54"/>
      <c r="FU5552" s="54"/>
      <c r="FV5552" s="54"/>
      <c r="FW5552" s="54"/>
      <c r="FX5552" s="54"/>
      <c r="FY5552" s="54"/>
      <c r="FZ5552" s="54"/>
      <c r="GA5552" s="54"/>
      <c r="GB5552" s="54"/>
      <c r="GC5552" s="54"/>
      <c r="GD5552" s="54"/>
      <c r="GE5552" s="54"/>
      <c r="GF5552" s="54"/>
      <c r="GG5552" s="54"/>
      <c r="GH5552" s="54"/>
      <c r="GI5552" s="54"/>
      <c r="GJ5552" s="54"/>
      <c r="GK5552" s="54"/>
      <c r="GL5552" s="54"/>
      <c r="GM5552" s="54"/>
      <c r="GN5552" s="54"/>
      <c r="GO5552" s="54"/>
      <c r="GP5552" s="54"/>
      <c r="GQ5552" s="54"/>
      <c r="GR5552" s="54"/>
      <c r="GS5552" s="54"/>
      <c r="GT5552" s="54"/>
      <c r="GU5552" s="54"/>
      <c r="GV5552" s="54"/>
      <c r="GW5552" s="54"/>
      <c r="GX5552" s="54"/>
      <c r="GY5552" s="54"/>
      <c r="GZ5552" s="54"/>
      <c r="HA5552" s="54"/>
      <c r="HB5552" s="54"/>
      <c r="HC5552" s="54"/>
      <c r="HD5552" s="54"/>
      <c r="HE5552" s="54"/>
      <c r="HF5552" s="54"/>
      <c r="HG5552" s="54"/>
      <c r="HH5552" s="54"/>
      <c r="HI5552" s="54"/>
      <c r="HJ5552" s="54"/>
      <c r="HK5552" s="54"/>
      <c r="HL5552" s="54"/>
      <c r="HM5552" s="54"/>
      <c r="HN5552" s="54"/>
      <c r="HO5552" s="54"/>
      <c r="HP5552" s="54"/>
      <c r="HQ5552" s="54"/>
      <c r="HR5552" s="54"/>
      <c r="HS5552" s="54"/>
      <c r="HT5552" s="54"/>
      <c r="HU5552" s="54"/>
      <c r="HV5552" s="54"/>
      <c r="HW5552" s="54"/>
      <c r="HX5552" s="54"/>
      <c r="HY5552" s="54"/>
      <c r="HZ5552" s="54"/>
      <c r="IA5552" s="54"/>
      <c r="IB5552" s="54"/>
      <c r="IC5552" s="54"/>
      <c r="ID5552" s="54"/>
      <c r="IE5552" s="54"/>
      <c r="IF5552" s="54"/>
      <c r="IG5552" s="54"/>
      <c r="IH5552" s="54"/>
      <c r="II5552" s="54"/>
      <c r="IJ5552" s="54"/>
      <c r="IK5552" s="54"/>
      <c r="IL5552" s="54"/>
      <c r="IM5552" s="54"/>
      <c r="IN5552" s="54"/>
      <c r="IO5552" s="54"/>
      <c r="IP5552" s="54"/>
      <c r="IQ5552" s="54"/>
      <c r="IR5552" s="54"/>
      <c r="IS5552" s="54"/>
      <c r="IT5552" s="54"/>
      <c r="IU5552" s="54"/>
      <c r="IV5552" s="54"/>
      <c r="IW5552" s="54"/>
      <c r="IX5552" s="54"/>
      <c r="IY5552" s="54"/>
      <c r="IZ5552" s="54"/>
      <c r="JA5552" s="54"/>
      <c r="JB5552" s="54"/>
      <c r="JC5552" s="54"/>
      <c r="JD5552" s="54"/>
      <c r="JE5552" s="54"/>
      <c r="JF5552" s="54"/>
      <c r="JG5552" s="54"/>
      <c r="JH5552" s="54"/>
      <c r="JI5552" s="54"/>
      <c r="JJ5552" s="54"/>
      <c r="JK5552" s="54"/>
      <c r="JL5552" s="54"/>
      <c r="JM5552" s="54"/>
      <c r="JN5552" s="54"/>
      <c r="JO5552" s="54"/>
      <c r="JP5552" s="54"/>
      <c r="JQ5552" s="54"/>
      <c r="JR5552" s="54"/>
      <c r="JS5552" s="54"/>
      <c r="JT5552" s="54"/>
      <c r="JU5552" s="54"/>
      <c r="JV5552" s="54"/>
      <c r="JW5552" s="54"/>
      <c r="JX5552" s="54"/>
      <c r="JY5552" s="54"/>
      <c r="JZ5552" s="54"/>
      <c r="KA5552" s="54"/>
      <c r="KB5552" s="54"/>
      <c r="KC5552" s="54"/>
      <c r="KD5552" s="54"/>
      <c r="KE5552" s="54"/>
      <c r="KF5552" s="54"/>
      <c r="KG5552" s="54"/>
      <c r="KH5552" s="54"/>
      <c r="KI5552" s="54"/>
      <c r="KJ5552" s="54"/>
      <c r="KK5552" s="54"/>
      <c r="KL5552" s="54"/>
      <c r="KM5552" s="54"/>
    </row>
    <row r="5553" spans="1:299" ht="28.8" customHeight="1">
      <c r="A5553" s="2">
        <v>5552</v>
      </c>
      <c r="B5553" s="19" t="s">
        <v>2966</v>
      </c>
      <c r="C5553" s="4" t="s">
        <v>2967</v>
      </c>
      <c r="D5553" s="4"/>
      <c r="E5553" s="4" t="s">
        <v>2961</v>
      </c>
      <c r="F5553" s="4">
        <v>3</v>
      </c>
      <c r="G5553" s="54"/>
      <c r="H5553" s="54"/>
      <c r="I5553" s="54"/>
      <c r="J5553" s="54"/>
      <c r="K5553" s="54"/>
      <c r="L5553" s="54"/>
      <c r="M5553" s="54"/>
      <c r="N5553" s="54"/>
      <c r="O5553" s="54"/>
      <c r="P5553" s="54"/>
      <c r="Q5553" s="54"/>
      <c r="R5553" s="54"/>
      <c r="S5553" s="54"/>
      <c r="T5553" s="54"/>
      <c r="U5553" s="54"/>
      <c r="V5553" s="54"/>
      <c r="W5553" s="54"/>
      <c r="X5553" s="54"/>
      <c r="Y5553" s="54"/>
      <c r="Z5553" s="54"/>
      <c r="AA5553" s="54"/>
      <c r="AB5553" s="54"/>
      <c r="AC5553" s="54"/>
      <c r="AD5553" s="54"/>
      <c r="AE5553" s="54"/>
      <c r="AF5553" s="54"/>
      <c r="AG5553" s="54"/>
      <c r="AH5553" s="54"/>
      <c r="AI5553" s="54"/>
      <c r="AJ5553" s="54"/>
      <c r="AK5553" s="54"/>
      <c r="AL5553" s="54"/>
      <c r="AM5553" s="54"/>
      <c r="AN5553" s="54"/>
      <c r="AO5553" s="54"/>
      <c r="AP5553" s="54"/>
      <c r="AQ5553" s="54"/>
      <c r="AR5553" s="54"/>
      <c r="AS5553" s="54"/>
      <c r="AT5553" s="54"/>
      <c r="AU5553" s="54"/>
      <c r="AV5553" s="54"/>
      <c r="AW5553" s="54"/>
      <c r="AX5553" s="54"/>
      <c r="AY5553" s="54"/>
      <c r="AZ5553" s="54"/>
      <c r="BA5553" s="54"/>
      <c r="BB5553" s="54"/>
      <c r="BC5553" s="54"/>
      <c r="BD5553" s="54"/>
      <c r="BE5553" s="54"/>
      <c r="BF5553" s="54"/>
      <c r="BG5553" s="54"/>
      <c r="BH5553" s="54"/>
      <c r="BI5553" s="54"/>
      <c r="BJ5553" s="54"/>
      <c r="BK5553" s="54"/>
      <c r="BL5553" s="54"/>
      <c r="BM5553" s="54"/>
      <c r="BN5553" s="54"/>
      <c r="BO5553" s="54"/>
      <c r="BP5553" s="54"/>
      <c r="BQ5553" s="54"/>
      <c r="BR5553" s="54"/>
      <c r="BS5553" s="54"/>
      <c r="BT5553" s="54"/>
      <c r="BU5553" s="54"/>
      <c r="BV5553" s="54"/>
      <c r="BW5553" s="54"/>
      <c r="BX5553" s="54"/>
      <c r="BY5553" s="54"/>
      <c r="BZ5553" s="54"/>
      <c r="CA5553" s="54"/>
      <c r="CB5553" s="54"/>
      <c r="CC5553" s="54"/>
      <c r="CD5553" s="54"/>
      <c r="CE5553" s="54"/>
      <c r="CF5553" s="54"/>
      <c r="CG5553" s="54"/>
      <c r="CH5553" s="54"/>
      <c r="CI5553" s="54"/>
      <c r="CJ5553" s="54"/>
      <c r="CK5553" s="54"/>
      <c r="CL5553" s="54"/>
      <c r="CM5553" s="54"/>
      <c r="CN5553" s="54"/>
      <c r="CO5553" s="54"/>
      <c r="CP5553" s="54"/>
      <c r="CQ5553" s="54"/>
      <c r="CR5553" s="54"/>
      <c r="CS5553" s="54"/>
      <c r="CT5553" s="54"/>
      <c r="CU5553" s="54"/>
      <c r="CV5553" s="54"/>
      <c r="CW5553" s="54"/>
      <c r="CX5553" s="54"/>
      <c r="CY5553" s="54"/>
      <c r="CZ5553" s="54"/>
      <c r="DA5553" s="54"/>
      <c r="DB5553" s="54"/>
      <c r="DC5553" s="54"/>
      <c r="DD5553" s="54"/>
      <c r="DE5553" s="54"/>
      <c r="DF5553" s="54"/>
      <c r="DG5553" s="54"/>
      <c r="DH5553" s="54"/>
      <c r="DI5553" s="54"/>
      <c r="DJ5553" s="54"/>
      <c r="DK5553" s="54"/>
      <c r="DL5553" s="54"/>
      <c r="DM5553" s="54"/>
      <c r="DN5553" s="54"/>
      <c r="DO5553" s="54"/>
      <c r="DP5553" s="54"/>
      <c r="DQ5553" s="54"/>
      <c r="DR5553" s="54"/>
      <c r="DS5553" s="54"/>
      <c r="DT5553" s="54"/>
      <c r="DU5553" s="54"/>
      <c r="DV5553" s="54"/>
      <c r="DW5553" s="54"/>
      <c r="DX5553" s="54"/>
      <c r="DY5553" s="54"/>
      <c r="DZ5553" s="54"/>
      <c r="EA5553" s="54"/>
      <c r="EB5553" s="54"/>
      <c r="EC5553" s="54"/>
      <c r="ED5553" s="54"/>
      <c r="EE5553" s="54"/>
      <c r="EF5553" s="54"/>
      <c r="EG5553" s="54"/>
      <c r="EH5553" s="54"/>
      <c r="EI5553" s="54"/>
      <c r="EJ5553" s="54"/>
      <c r="EK5553" s="54"/>
      <c r="EL5553" s="54"/>
      <c r="EM5553" s="54"/>
      <c r="EN5553" s="54"/>
      <c r="EO5553" s="54"/>
      <c r="EP5553" s="54"/>
      <c r="EQ5553" s="54"/>
      <c r="ER5553" s="54"/>
      <c r="ES5553" s="54"/>
      <c r="ET5553" s="54"/>
      <c r="EU5553" s="54"/>
      <c r="EV5553" s="54"/>
      <c r="EW5553" s="54"/>
      <c r="EX5553" s="54"/>
      <c r="EY5553" s="54"/>
      <c r="EZ5553" s="54"/>
      <c r="FA5553" s="54"/>
      <c r="FB5553" s="54"/>
      <c r="FC5553" s="54"/>
      <c r="FD5553" s="54"/>
      <c r="FE5553" s="54"/>
      <c r="FF5553" s="54"/>
      <c r="FG5553" s="54"/>
      <c r="FH5553" s="54"/>
      <c r="FI5553" s="54"/>
      <c r="FJ5553" s="54"/>
      <c r="FK5553" s="54"/>
      <c r="FL5553" s="54"/>
      <c r="FM5553" s="54"/>
      <c r="FN5553" s="54"/>
      <c r="FO5553" s="54"/>
      <c r="FP5553" s="54"/>
      <c r="FQ5553" s="54"/>
      <c r="FR5553" s="54"/>
      <c r="FS5553" s="54"/>
      <c r="FT5553" s="54"/>
      <c r="FU5553" s="54"/>
      <c r="FV5553" s="54"/>
      <c r="FW5553" s="54"/>
      <c r="FX5553" s="54"/>
      <c r="FY5553" s="54"/>
      <c r="FZ5553" s="54"/>
      <c r="GA5553" s="54"/>
      <c r="GB5553" s="54"/>
      <c r="GC5553" s="54"/>
      <c r="GD5553" s="54"/>
      <c r="GE5553" s="54"/>
      <c r="GF5553" s="54"/>
      <c r="GG5553" s="54"/>
      <c r="GH5553" s="54"/>
      <c r="GI5553" s="54"/>
      <c r="GJ5553" s="54"/>
      <c r="GK5553" s="54"/>
      <c r="GL5553" s="54"/>
      <c r="GM5553" s="54"/>
      <c r="GN5553" s="54"/>
      <c r="GO5553" s="54"/>
      <c r="GP5553" s="54"/>
      <c r="GQ5553" s="54"/>
      <c r="GR5553" s="54"/>
      <c r="GS5553" s="54"/>
      <c r="GT5553" s="54"/>
      <c r="GU5553" s="54"/>
      <c r="GV5553" s="54"/>
      <c r="GW5553" s="54"/>
      <c r="GX5553" s="54"/>
      <c r="GY5553" s="54"/>
      <c r="GZ5553" s="54"/>
      <c r="HA5553" s="54"/>
      <c r="HB5553" s="54"/>
      <c r="HC5553" s="54"/>
      <c r="HD5553" s="54"/>
      <c r="HE5553" s="54"/>
      <c r="HF5553" s="54"/>
      <c r="HG5553" s="54"/>
      <c r="HH5553" s="54"/>
      <c r="HI5553" s="54"/>
      <c r="HJ5553" s="54"/>
      <c r="HK5553" s="54"/>
      <c r="HL5553" s="54"/>
      <c r="HM5553" s="54"/>
      <c r="HN5553" s="54"/>
      <c r="HO5553" s="54"/>
      <c r="HP5553" s="54"/>
      <c r="HQ5553" s="54"/>
      <c r="HR5553" s="54"/>
      <c r="HS5553" s="54"/>
      <c r="HT5553" s="54"/>
      <c r="HU5553" s="54"/>
      <c r="HV5553" s="54"/>
      <c r="HW5553" s="54"/>
      <c r="HX5553" s="54"/>
      <c r="HY5553" s="54"/>
      <c r="HZ5553" s="54"/>
      <c r="IA5553" s="54"/>
      <c r="IB5553" s="54"/>
      <c r="IC5553" s="54"/>
      <c r="ID5553" s="54"/>
      <c r="IE5553" s="54"/>
      <c r="IF5553" s="54"/>
      <c r="IG5553" s="54"/>
      <c r="IH5553" s="54"/>
      <c r="II5553" s="54"/>
      <c r="IJ5553" s="54"/>
      <c r="IK5553" s="54"/>
      <c r="IL5553" s="54"/>
      <c r="IM5553" s="54"/>
      <c r="IN5553" s="54"/>
      <c r="IO5553" s="54"/>
      <c r="IP5553" s="54"/>
      <c r="IQ5553" s="54"/>
      <c r="IR5553" s="54"/>
      <c r="IS5553" s="54"/>
      <c r="IT5553" s="54"/>
      <c r="IU5553" s="54"/>
      <c r="IV5553" s="54"/>
      <c r="IW5553" s="54"/>
      <c r="IX5553" s="54"/>
      <c r="IY5553" s="54"/>
      <c r="IZ5553" s="54"/>
      <c r="JA5553" s="54"/>
      <c r="JB5553" s="54"/>
      <c r="JC5553" s="54"/>
      <c r="JD5553" s="54"/>
      <c r="JE5553" s="54"/>
      <c r="JF5553" s="54"/>
      <c r="JG5553" s="54"/>
      <c r="JH5553" s="54"/>
      <c r="JI5553" s="54"/>
      <c r="JJ5553" s="54"/>
      <c r="JK5553" s="54"/>
      <c r="JL5553" s="54"/>
      <c r="JM5553" s="54"/>
      <c r="JN5553" s="54"/>
      <c r="JO5553" s="54"/>
      <c r="JP5553" s="54"/>
      <c r="JQ5553" s="54"/>
      <c r="JR5553" s="54"/>
      <c r="JS5553" s="54"/>
      <c r="JT5553" s="54"/>
      <c r="JU5553" s="54"/>
      <c r="JV5553" s="54"/>
      <c r="JW5553" s="54"/>
      <c r="JX5553" s="54"/>
      <c r="JY5553" s="54"/>
      <c r="JZ5553" s="54"/>
      <c r="KA5553" s="54"/>
      <c r="KB5553" s="54"/>
      <c r="KC5553" s="54"/>
      <c r="KD5553" s="54"/>
      <c r="KE5553" s="54"/>
      <c r="KF5553" s="54"/>
      <c r="KG5553" s="54"/>
      <c r="KH5553" s="54"/>
      <c r="KI5553" s="54"/>
      <c r="KJ5553" s="54"/>
      <c r="KK5553" s="54"/>
      <c r="KL5553" s="54"/>
      <c r="KM5553" s="54"/>
    </row>
    <row r="5554" spans="1:299" ht="28.8" customHeight="1">
      <c r="A5554" s="2">
        <v>5553</v>
      </c>
      <c r="B5554" s="19" t="s">
        <v>3445</v>
      </c>
      <c r="C5554" s="4" t="s">
        <v>3446</v>
      </c>
      <c r="D5554" s="4"/>
      <c r="E5554" s="4" t="s">
        <v>2634</v>
      </c>
      <c r="F5554" s="4">
        <v>3</v>
      </c>
      <c r="H5554" s="54"/>
      <c r="I5554" s="54"/>
      <c r="J5554" s="54"/>
      <c r="K5554" s="54"/>
      <c r="L5554" s="54"/>
      <c r="M5554" s="54"/>
      <c r="N5554" s="54"/>
      <c r="O5554" s="54"/>
      <c r="P5554" s="54"/>
      <c r="Q5554" s="54"/>
      <c r="R5554" s="54"/>
      <c r="S5554" s="54"/>
      <c r="T5554" s="54"/>
      <c r="U5554" s="54"/>
      <c r="V5554" s="54"/>
      <c r="W5554" s="54"/>
      <c r="X5554" s="54"/>
      <c r="Y5554" s="54"/>
      <c r="Z5554" s="54"/>
      <c r="AA5554" s="54"/>
      <c r="AB5554" s="54"/>
      <c r="AC5554" s="54"/>
      <c r="AD5554" s="54"/>
      <c r="AE5554" s="54"/>
      <c r="AF5554" s="54"/>
      <c r="AG5554" s="54"/>
      <c r="AH5554" s="54"/>
      <c r="AI5554" s="54"/>
      <c r="AJ5554" s="54"/>
      <c r="AK5554" s="54"/>
      <c r="AL5554" s="54"/>
      <c r="AM5554" s="54"/>
      <c r="AN5554" s="54"/>
      <c r="AO5554" s="54"/>
      <c r="AP5554" s="54"/>
      <c r="AQ5554" s="54"/>
      <c r="AR5554" s="54"/>
      <c r="AS5554" s="54"/>
      <c r="AT5554" s="54"/>
      <c r="AU5554" s="54"/>
      <c r="AV5554" s="54"/>
      <c r="AW5554" s="54"/>
      <c r="AX5554" s="54"/>
      <c r="AY5554" s="54"/>
      <c r="AZ5554" s="54"/>
      <c r="BA5554" s="54"/>
      <c r="BB5554" s="54"/>
      <c r="BC5554" s="54"/>
      <c r="BD5554" s="54"/>
      <c r="BE5554" s="54"/>
      <c r="BF5554" s="54"/>
      <c r="BG5554" s="54"/>
      <c r="BH5554" s="54"/>
      <c r="BI5554" s="54"/>
      <c r="BJ5554" s="54"/>
      <c r="BK5554" s="54"/>
      <c r="BL5554" s="54"/>
      <c r="BM5554" s="54"/>
      <c r="BN5554" s="54"/>
      <c r="BO5554" s="54"/>
      <c r="BP5554" s="54"/>
      <c r="BQ5554" s="54"/>
      <c r="BR5554" s="54"/>
      <c r="BS5554" s="54"/>
      <c r="BT5554" s="54"/>
      <c r="BU5554" s="54"/>
      <c r="BV5554" s="54"/>
      <c r="BW5554" s="54"/>
      <c r="BX5554" s="54"/>
      <c r="BY5554" s="54"/>
      <c r="BZ5554" s="54"/>
      <c r="CA5554" s="54"/>
      <c r="CB5554" s="54"/>
      <c r="CC5554" s="54"/>
      <c r="CD5554" s="54"/>
      <c r="CE5554" s="54"/>
      <c r="CF5554" s="54"/>
      <c r="CG5554" s="54"/>
      <c r="CH5554" s="54"/>
      <c r="CI5554" s="54"/>
      <c r="CJ5554" s="54"/>
      <c r="CK5554" s="54"/>
      <c r="CL5554" s="54"/>
      <c r="CM5554" s="54"/>
      <c r="CN5554" s="54"/>
      <c r="CO5554" s="54"/>
      <c r="CP5554" s="54"/>
      <c r="CQ5554" s="54"/>
      <c r="CR5554" s="54"/>
      <c r="CS5554" s="54"/>
      <c r="CT5554" s="54"/>
      <c r="CU5554" s="54"/>
      <c r="CV5554" s="54"/>
      <c r="CW5554" s="54"/>
      <c r="CX5554" s="54"/>
      <c r="CY5554" s="54"/>
      <c r="CZ5554" s="54"/>
      <c r="DA5554" s="54"/>
      <c r="DB5554" s="54"/>
      <c r="DC5554" s="54"/>
      <c r="DD5554" s="54"/>
      <c r="DE5554" s="54"/>
      <c r="DF5554" s="54"/>
      <c r="DG5554" s="54"/>
      <c r="DH5554" s="54"/>
      <c r="DI5554" s="54"/>
      <c r="DJ5554" s="54"/>
      <c r="DK5554" s="54"/>
      <c r="DL5554" s="54"/>
      <c r="DM5554" s="54"/>
      <c r="DN5554" s="54"/>
      <c r="DO5554" s="54"/>
      <c r="DP5554" s="54"/>
      <c r="DQ5554" s="54"/>
      <c r="DR5554" s="54"/>
      <c r="DS5554" s="54"/>
      <c r="DT5554" s="54"/>
      <c r="DU5554" s="54"/>
      <c r="DV5554" s="54"/>
      <c r="DW5554" s="54"/>
      <c r="DX5554" s="54"/>
      <c r="DY5554" s="54"/>
      <c r="DZ5554" s="54"/>
      <c r="EA5554" s="54"/>
      <c r="EB5554" s="54"/>
      <c r="EC5554" s="54"/>
      <c r="ED5554" s="54"/>
      <c r="EE5554" s="54"/>
      <c r="EF5554" s="54"/>
      <c r="EG5554" s="54"/>
      <c r="EH5554" s="54"/>
      <c r="EI5554" s="54"/>
      <c r="EJ5554" s="54"/>
      <c r="EK5554" s="54"/>
      <c r="EL5554" s="54"/>
      <c r="EM5554" s="54"/>
      <c r="EN5554" s="54"/>
      <c r="EO5554" s="54"/>
      <c r="EP5554" s="54"/>
      <c r="EQ5554" s="54"/>
      <c r="ER5554" s="54"/>
      <c r="ES5554" s="54"/>
      <c r="ET5554" s="54"/>
      <c r="EU5554" s="54"/>
      <c r="EV5554" s="54"/>
      <c r="EW5554" s="54"/>
      <c r="EX5554" s="54"/>
      <c r="EY5554" s="54"/>
      <c r="EZ5554" s="54"/>
      <c r="FA5554" s="54"/>
      <c r="FB5554" s="54"/>
      <c r="FC5554" s="54"/>
      <c r="FD5554" s="54"/>
      <c r="FE5554" s="54"/>
      <c r="FF5554" s="54"/>
      <c r="FG5554" s="54"/>
      <c r="FH5554" s="54"/>
      <c r="FI5554" s="54"/>
      <c r="FJ5554" s="54"/>
      <c r="FK5554" s="54"/>
      <c r="FL5554" s="54"/>
      <c r="FM5554" s="54"/>
      <c r="FN5554" s="54"/>
      <c r="FO5554" s="54"/>
      <c r="FP5554" s="54"/>
      <c r="FQ5554" s="54"/>
      <c r="FR5554" s="54"/>
      <c r="FS5554" s="54"/>
      <c r="FT5554" s="54"/>
      <c r="FU5554" s="54"/>
      <c r="FV5554" s="54"/>
      <c r="FW5554" s="54"/>
      <c r="FX5554" s="54"/>
      <c r="FY5554" s="54"/>
      <c r="FZ5554" s="54"/>
      <c r="GA5554" s="54"/>
      <c r="GB5554" s="54"/>
      <c r="GC5554" s="54"/>
      <c r="GD5554" s="54"/>
      <c r="GE5554" s="54"/>
      <c r="GF5554" s="54"/>
      <c r="GG5554" s="54"/>
      <c r="GH5554" s="54"/>
      <c r="GI5554" s="54"/>
      <c r="GJ5554" s="54"/>
      <c r="GK5554" s="54"/>
      <c r="GL5554" s="54"/>
      <c r="GM5554" s="54"/>
      <c r="GN5554" s="54"/>
      <c r="GO5554" s="54"/>
      <c r="GP5554" s="54"/>
      <c r="GQ5554" s="54"/>
      <c r="GR5554" s="54"/>
      <c r="GS5554" s="54"/>
      <c r="GT5554" s="54"/>
      <c r="GU5554" s="54"/>
      <c r="GV5554" s="54"/>
      <c r="GW5554" s="54"/>
      <c r="GX5554" s="54"/>
      <c r="GY5554" s="54"/>
      <c r="GZ5554" s="54"/>
      <c r="HA5554" s="54"/>
      <c r="HB5554" s="54"/>
      <c r="HC5554" s="54"/>
      <c r="HD5554" s="54"/>
      <c r="HE5554" s="54"/>
      <c r="HF5554" s="54"/>
      <c r="HG5554" s="54"/>
      <c r="HH5554" s="54"/>
      <c r="HI5554" s="54"/>
      <c r="HJ5554" s="54"/>
      <c r="HK5554" s="54"/>
      <c r="HL5554" s="54"/>
      <c r="HM5554" s="54"/>
      <c r="HN5554" s="54"/>
      <c r="HO5554" s="54"/>
      <c r="HP5554" s="54"/>
      <c r="HQ5554" s="54"/>
      <c r="HR5554" s="54"/>
      <c r="HS5554" s="54"/>
      <c r="HT5554" s="54"/>
      <c r="HU5554" s="54"/>
      <c r="HV5554" s="54"/>
      <c r="HW5554" s="54"/>
      <c r="HX5554" s="54"/>
      <c r="HY5554" s="54"/>
      <c r="HZ5554" s="54"/>
      <c r="IA5554" s="54"/>
      <c r="IB5554" s="54"/>
      <c r="IC5554" s="54"/>
      <c r="ID5554" s="54"/>
      <c r="IE5554" s="54"/>
      <c r="IF5554" s="54"/>
      <c r="IG5554" s="54"/>
      <c r="IH5554" s="54"/>
      <c r="II5554" s="54"/>
      <c r="IJ5554" s="54"/>
      <c r="IK5554" s="54"/>
      <c r="IL5554" s="54"/>
      <c r="IM5554" s="54"/>
      <c r="IN5554" s="54"/>
      <c r="IO5554" s="54"/>
      <c r="IP5554" s="54"/>
      <c r="IQ5554" s="54"/>
      <c r="IR5554" s="54"/>
      <c r="IS5554" s="54"/>
      <c r="IT5554" s="54"/>
      <c r="IU5554" s="54"/>
      <c r="IV5554" s="54"/>
      <c r="IW5554" s="54"/>
      <c r="IX5554" s="54"/>
      <c r="IY5554" s="54"/>
      <c r="IZ5554" s="54"/>
      <c r="JA5554" s="54"/>
      <c r="JB5554" s="54"/>
      <c r="JC5554" s="54"/>
      <c r="JD5554" s="54"/>
      <c r="JE5554" s="54"/>
      <c r="JF5554" s="54"/>
      <c r="JG5554" s="54"/>
      <c r="JH5554" s="54"/>
      <c r="JI5554" s="54"/>
      <c r="JJ5554" s="54"/>
      <c r="JK5554" s="54"/>
      <c r="JL5554" s="54"/>
      <c r="JM5554" s="54"/>
      <c r="JN5554" s="54"/>
      <c r="JO5554" s="54"/>
      <c r="JP5554" s="54"/>
      <c r="JQ5554" s="54"/>
      <c r="JR5554" s="54"/>
      <c r="JS5554" s="54"/>
      <c r="JT5554" s="54"/>
      <c r="JU5554" s="54"/>
      <c r="JV5554" s="54"/>
      <c r="JW5554" s="54"/>
      <c r="JX5554" s="54"/>
      <c r="JY5554" s="54"/>
      <c r="JZ5554" s="54"/>
      <c r="KA5554" s="54"/>
      <c r="KB5554" s="54"/>
      <c r="KC5554" s="54"/>
      <c r="KD5554" s="54"/>
      <c r="KE5554" s="54"/>
      <c r="KF5554" s="54"/>
      <c r="KG5554" s="54"/>
      <c r="KH5554" s="54"/>
      <c r="KI5554" s="54"/>
      <c r="KJ5554" s="54"/>
      <c r="KK5554" s="54"/>
      <c r="KL5554" s="54"/>
      <c r="KM5554" s="54"/>
    </row>
    <row r="5555" spans="1:299" ht="28.8" customHeight="1">
      <c r="A5555" s="2">
        <v>5554</v>
      </c>
      <c r="B5555" s="12" t="s">
        <v>4822</v>
      </c>
      <c r="C5555" s="4" t="s">
        <v>4823</v>
      </c>
      <c r="D5555" s="4"/>
      <c r="E5555" s="4" t="s">
        <v>4818</v>
      </c>
      <c r="F5555" s="4">
        <v>3</v>
      </c>
      <c r="G5555" s="54"/>
      <c r="BK5555" s="54"/>
      <c r="BL5555" s="54"/>
      <c r="BM5555" s="54"/>
      <c r="BN5555" s="54"/>
      <c r="BO5555" s="54"/>
      <c r="BP5555" s="54"/>
      <c r="BQ5555" s="54"/>
      <c r="BR5555" s="54"/>
      <c r="BS5555" s="54"/>
      <c r="BT5555" s="54"/>
      <c r="BU5555" s="54"/>
      <c r="BV5555" s="54"/>
      <c r="BW5555" s="54"/>
      <c r="BX5555" s="54"/>
      <c r="BY5555" s="54"/>
      <c r="BZ5555" s="54"/>
      <c r="CA5555" s="54"/>
      <c r="CB5555" s="54"/>
      <c r="CC5555" s="54"/>
      <c r="CD5555" s="54"/>
      <c r="CE5555" s="54"/>
      <c r="CF5555" s="54"/>
      <c r="CG5555" s="54"/>
      <c r="CH5555" s="54"/>
      <c r="CI5555" s="54"/>
      <c r="CJ5555" s="54"/>
      <c r="CK5555" s="54"/>
      <c r="CL5555" s="54"/>
      <c r="CM5555" s="54"/>
      <c r="CN5555" s="54"/>
      <c r="CO5555" s="54"/>
      <c r="CP5555" s="54"/>
      <c r="CQ5555" s="54"/>
      <c r="CR5555" s="54"/>
      <c r="CS5555" s="54"/>
      <c r="CT5555" s="54"/>
      <c r="CU5555" s="54"/>
      <c r="CV5555" s="54"/>
      <c r="CW5555" s="54"/>
      <c r="CX5555" s="54"/>
      <c r="CY5555" s="54"/>
      <c r="CZ5555" s="54"/>
      <c r="DA5555" s="54"/>
      <c r="DB5555" s="54"/>
      <c r="DC5555" s="54"/>
      <c r="DD5555" s="54"/>
      <c r="DE5555" s="54"/>
      <c r="DF5555" s="54"/>
      <c r="DG5555" s="54"/>
      <c r="DH5555" s="54"/>
      <c r="DI5555" s="54"/>
      <c r="DJ5555" s="54"/>
      <c r="DK5555" s="54"/>
      <c r="DL5555" s="54"/>
      <c r="DM5555" s="54"/>
      <c r="DN5555" s="54"/>
      <c r="DO5555" s="54"/>
      <c r="DP5555" s="54"/>
      <c r="DQ5555" s="54"/>
      <c r="DR5555" s="54"/>
      <c r="DS5555" s="54"/>
      <c r="DT5555" s="54"/>
      <c r="DU5555" s="54"/>
      <c r="DV5555" s="54"/>
      <c r="DW5555" s="54"/>
      <c r="DX5555" s="54"/>
      <c r="DY5555" s="54"/>
      <c r="DZ5555" s="54"/>
      <c r="EA5555" s="54"/>
      <c r="EB5555" s="54"/>
      <c r="EC5555" s="54"/>
      <c r="ED5555" s="54"/>
      <c r="EE5555" s="54"/>
      <c r="EF5555" s="54"/>
      <c r="EG5555" s="54"/>
      <c r="EH5555" s="54"/>
      <c r="EI5555" s="54"/>
      <c r="EJ5555" s="54"/>
      <c r="EK5555" s="54"/>
      <c r="EL5555" s="54"/>
      <c r="EM5555" s="54"/>
      <c r="EN5555" s="54"/>
      <c r="EO5555" s="54"/>
      <c r="EP5555" s="54"/>
      <c r="EQ5555" s="54"/>
      <c r="ER5555" s="54"/>
      <c r="ES5555" s="54"/>
      <c r="ET5555" s="54"/>
      <c r="EU5555" s="54"/>
      <c r="EV5555" s="54"/>
      <c r="EW5555" s="54"/>
      <c r="EX5555" s="54"/>
      <c r="EY5555" s="54"/>
      <c r="EZ5555" s="54"/>
      <c r="FA5555" s="54"/>
      <c r="FB5555" s="54"/>
      <c r="FC5555" s="54"/>
      <c r="FD5555" s="54"/>
      <c r="FE5555" s="54"/>
      <c r="FF5555" s="54"/>
      <c r="FG5555" s="54"/>
      <c r="FH5555" s="54"/>
      <c r="FI5555" s="54"/>
      <c r="FJ5555" s="54"/>
      <c r="FK5555" s="54"/>
      <c r="FL5555" s="54"/>
      <c r="FM5555" s="54"/>
      <c r="FN5555" s="54"/>
      <c r="FO5555" s="54"/>
      <c r="FP5555" s="54"/>
      <c r="FQ5555" s="54"/>
      <c r="FR5555" s="54"/>
      <c r="FS5555" s="54"/>
      <c r="FT5555" s="54"/>
      <c r="FU5555" s="54"/>
      <c r="FV5555" s="54"/>
      <c r="FW5555" s="54"/>
      <c r="FX5555" s="54"/>
      <c r="FY5555" s="54"/>
      <c r="FZ5555" s="54"/>
      <c r="GA5555" s="54"/>
      <c r="GB5555" s="54"/>
      <c r="GC5555" s="54"/>
      <c r="GD5555" s="54"/>
      <c r="GE5555" s="54"/>
      <c r="GF5555" s="54"/>
      <c r="GG5555" s="54"/>
      <c r="GH5555" s="54"/>
      <c r="GI5555" s="54"/>
      <c r="GJ5555" s="54"/>
      <c r="GK5555" s="54"/>
      <c r="GL5555" s="54"/>
      <c r="GM5555" s="54"/>
      <c r="GN5555" s="54"/>
      <c r="GO5555" s="54"/>
      <c r="GP5555" s="54"/>
      <c r="GQ5555" s="54"/>
      <c r="GR5555" s="54"/>
      <c r="GS5555" s="54"/>
      <c r="GT5555" s="54"/>
      <c r="GU5555" s="54"/>
      <c r="GV5555" s="54"/>
      <c r="GW5555" s="54"/>
      <c r="GX5555" s="54"/>
      <c r="GY5555" s="54"/>
      <c r="GZ5555" s="54"/>
      <c r="HA5555" s="54"/>
      <c r="HB5555" s="54"/>
      <c r="HC5555" s="54"/>
      <c r="HD5555" s="54"/>
      <c r="HE5555" s="54"/>
      <c r="HF5555" s="54"/>
      <c r="HG5555" s="54"/>
      <c r="HH5555" s="54"/>
      <c r="HI5555" s="54"/>
      <c r="HJ5555" s="54"/>
      <c r="HK5555" s="54"/>
      <c r="HL5555" s="54"/>
      <c r="HM5555" s="54"/>
      <c r="HN5555" s="54"/>
      <c r="HO5555" s="54"/>
      <c r="HP5555" s="54"/>
      <c r="HQ5555" s="54"/>
      <c r="HR5555" s="54"/>
      <c r="HS5555" s="54"/>
      <c r="HT5555" s="54"/>
      <c r="HU5555" s="54"/>
      <c r="HV5555" s="54"/>
      <c r="HW5555" s="54"/>
      <c r="HX5555" s="54"/>
      <c r="HY5555" s="54"/>
      <c r="HZ5555" s="54"/>
      <c r="IA5555" s="54"/>
      <c r="IB5555" s="54"/>
      <c r="IC5555" s="54"/>
      <c r="ID5555" s="54"/>
      <c r="IE5555" s="54"/>
      <c r="IF5555" s="54"/>
      <c r="IG5555" s="54"/>
      <c r="IH5555" s="54"/>
      <c r="II5555" s="54"/>
      <c r="IJ5555" s="54"/>
      <c r="IK5555" s="54"/>
      <c r="IL5555" s="54"/>
      <c r="IM5555" s="54"/>
      <c r="IN5555" s="54"/>
      <c r="IO5555" s="54"/>
      <c r="IP5555" s="54"/>
      <c r="IQ5555" s="54"/>
      <c r="IR5555" s="54"/>
      <c r="IS5555" s="54"/>
      <c r="IT5555" s="54"/>
      <c r="IU5555" s="54"/>
      <c r="IV5555" s="54"/>
      <c r="IW5555" s="54"/>
      <c r="IX5555" s="54"/>
      <c r="IY5555" s="54"/>
      <c r="IZ5555" s="54"/>
      <c r="JA5555" s="54"/>
      <c r="JB5555" s="54"/>
      <c r="JC5555" s="54"/>
      <c r="JD5555" s="54"/>
      <c r="JE5555" s="54"/>
      <c r="JF5555" s="54"/>
      <c r="JG5555" s="54"/>
      <c r="JH5555" s="54"/>
      <c r="JI5555" s="54"/>
      <c r="JJ5555" s="54"/>
      <c r="JK5555" s="54"/>
      <c r="JL5555" s="54"/>
      <c r="JM5555" s="54"/>
      <c r="JN5555" s="54"/>
      <c r="JO5555" s="54"/>
      <c r="JP5555" s="54"/>
      <c r="JQ5555" s="54"/>
      <c r="JR5555" s="54"/>
      <c r="JS5555" s="54"/>
      <c r="JT5555" s="54"/>
      <c r="JU5555" s="54"/>
      <c r="JV5555" s="54"/>
      <c r="JW5555" s="54"/>
      <c r="JX5555" s="54"/>
      <c r="JY5555" s="54"/>
      <c r="JZ5555" s="54"/>
      <c r="KA5555" s="54"/>
      <c r="KB5555" s="54"/>
      <c r="KC5555" s="54"/>
      <c r="KD5555" s="54"/>
      <c r="KE5555" s="54"/>
      <c r="KF5555" s="54"/>
      <c r="KG5555" s="54"/>
      <c r="KH5555" s="54"/>
      <c r="KI5555" s="54"/>
      <c r="KJ5555" s="54"/>
      <c r="KK5555" s="54"/>
      <c r="KL5555" s="54"/>
      <c r="KM5555" s="54"/>
    </row>
    <row r="5556" spans="1:299" ht="28.8" customHeight="1">
      <c r="A5556" s="2">
        <v>5555</v>
      </c>
      <c r="B5556" s="19" t="s">
        <v>5923</v>
      </c>
      <c r="C5556" s="4" t="s">
        <v>5924</v>
      </c>
      <c r="D5556" s="4"/>
      <c r="E5556" s="4" t="s">
        <v>2584</v>
      </c>
      <c r="F5556" s="4">
        <v>3</v>
      </c>
      <c r="H5556" s="54"/>
      <c r="I5556" s="54"/>
      <c r="J5556" s="54"/>
      <c r="K5556" s="54"/>
      <c r="L5556" s="54"/>
      <c r="M5556" s="54"/>
      <c r="N5556" s="54"/>
      <c r="O5556" s="54"/>
      <c r="P5556" s="54"/>
      <c r="Q5556" s="54"/>
      <c r="R5556" s="54"/>
      <c r="S5556" s="54"/>
      <c r="T5556" s="54"/>
      <c r="U5556" s="54"/>
      <c r="V5556" s="54"/>
      <c r="W5556" s="54"/>
      <c r="X5556" s="54"/>
      <c r="Y5556" s="54"/>
      <c r="Z5556" s="54"/>
      <c r="AA5556" s="54"/>
      <c r="AB5556" s="54"/>
      <c r="AC5556" s="54"/>
      <c r="AD5556" s="54"/>
      <c r="AE5556" s="54"/>
      <c r="AF5556" s="54"/>
      <c r="AG5556" s="54"/>
      <c r="AH5556" s="54"/>
      <c r="AI5556" s="54"/>
      <c r="AJ5556" s="54"/>
      <c r="AK5556" s="54"/>
      <c r="AL5556" s="54"/>
      <c r="AM5556" s="54"/>
      <c r="AN5556" s="54"/>
      <c r="AO5556" s="54"/>
      <c r="AP5556" s="54"/>
      <c r="AQ5556" s="54"/>
      <c r="AR5556" s="54"/>
      <c r="AS5556" s="54"/>
      <c r="AT5556" s="54"/>
      <c r="AU5556" s="54"/>
      <c r="AV5556" s="54"/>
      <c r="AW5556" s="54"/>
      <c r="AX5556" s="54"/>
      <c r="AY5556" s="54"/>
      <c r="AZ5556" s="54"/>
      <c r="BA5556" s="54"/>
      <c r="BB5556" s="54"/>
      <c r="BC5556" s="54"/>
      <c r="BD5556" s="54"/>
      <c r="BE5556" s="54"/>
      <c r="BF5556" s="54"/>
      <c r="BG5556" s="54"/>
      <c r="BH5556" s="54"/>
      <c r="BI5556" s="54"/>
      <c r="BJ5556" s="54"/>
      <c r="BK5556" s="54"/>
      <c r="BL5556" s="54"/>
      <c r="BM5556" s="54"/>
      <c r="BN5556" s="54"/>
      <c r="BO5556" s="54"/>
      <c r="BP5556" s="54"/>
      <c r="BQ5556" s="54"/>
      <c r="BR5556" s="54"/>
      <c r="BS5556" s="54"/>
      <c r="BT5556" s="54"/>
      <c r="BU5556" s="54"/>
      <c r="BV5556" s="54"/>
      <c r="BW5556" s="54"/>
      <c r="BX5556" s="54"/>
      <c r="BY5556" s="54"/>
      <c r="BZ5556" s="54"/>
      <c r="CA5556" s="54"/>
      <c r="CB5556" s="54"/>
      <c r="CC5556" s="54"/>
      <c r="CD5556" s="54"/>
      <c r="CE5556" s="54"/>
      <c r="CF5556" s="54"/>
      <c r="CG5556" s="54"/>
      <c r="CH5556" s="54"/>
      <c r="CI5556" s="54"/>
      <c r="CJ5556" s="54"/>
      <c r="CK5556" s="54"/>
      <c r="CL5556" s="54"/>
      <c r="CM5556" s="54"/>
      <c r="CN5556" s="54"/>
      <c r="CO5556" s="54"/>
      <c r="CP5556" s="54"/>
      <c r="CQ5556" s="54"/>
      <c r="CR5556" s="54"/>
      <c r="CS5556" s="54"/>
      <c r="CT5556" s="54"/>
      <c r="CU5556" s="54"/>
      <c r="CV5556" s="54"/>
      <c r="CW5556" s="54"/>
      <c r="CX5556" s="54"/>
      <c r="CY5556" s="54"/>
      <c r="CZ5556" s="54"/>
      <c r="DA5556" s="54"/>
      <c r="DB5556" s="54"/>
      <c r="DC5556" s="54"/>
      <c r="DD5556" s="54"/>
      <c r="DE5556" s="54"/>
      <c r="DF5556" s="54"/>
      <c r="DG5556" s="54"/>
      <c r="DH5556" s="54"/>
      <c r="DI5556" s="54"/>
      <c r="DJ5556" s="54"/>
      <c r="DK5556" s="54"/>
      <c r="DL5556" s="54"/>
      <c r="DM5556" s="54"/>
      <c r="DN5556" s="54"/>
      <c r="DO5556" s="54"/>
      <c r="DP5556" s="54"/>
      <c r="DQ5556" s="54"/>
      <c r="DR5556" s="54"/>
      <c r="DS5556" s="54"/>
      <c r="DT5556" s="54"/>
      <c r="DU5556" s="54"/>
      <c r="DV5556" s="54"/>
      <c r="DW5556" s="54"/>
      <c r="DX5556" s="54"/>
      <c r="DY5556" s="54"/>
      <c r="DZ5556" s="54"/>
      <c r="EA5556" s="54"/>
      <c r="EB5556" s="54"/>
      <c r="EC5556" s="54"/>
      <c r="ED5556" s="54"/>
      <c r="EE5556" s="54"/>
      <c r="EF5556" s="54"/>
      <c r="EG5556" s="54"/>
      <c r="EH5556" s="54"/>
      <c r="EI5556" s="54"/>
      <c r="EJ5556" s="54"/>
      <c r="EK5556" s="54"/>
      <c r="EL5556" s="54"/>
      <c r="EM5556" s="54"/>
      <c r="EN5556" s="54"/>
      <c r="EO5556" s="54"/>
      <c r="EP5556" s="54"/>
      <c r="EQ5556" s="54"/>
      <c r="ER5556" s="54"/>
      <c r="ES5556" s="54"/>
      <c r="ET5556" s="54"/>
      <c r="EU5556" s="54"/>
      <c r="EV5556" s="54"/>
      <c r="EW5556" s="54"/>
      <c r="EX5556" s="54"/>
      <c r="EY5556" s="54"/>
      <c r="EZ5556" s="54"/>
      <c r="FA5556" s="54"/>
      <c r="FB5556" s="54"/>
      <c r="FC5556" s="54"/>
      <c r="FD5556" s="54"/>
      <c r="FE5556" s="54"/>
      <c r="FF5556" s="54"/>
      <c r="FG5556" s="54"/>
      <c r="FH5556" s="54"/>
      <c r="FI5556" s="54"/>
      <c r="FJ5556" s="54"/>
      <c r="FK5556" s="54"/>
      <c r="FL5556" s="54"/>
      <c r="FM5556" s="54"/>
      <c r="FN5556" s="54"/>
      <c r="FO5556" s="54"/>
      <c r="FP5556" s="54"/>
      <c r="FQ5556" s="54"/>
      <c r="FR5556" s="54"/>
      <c r="FS5556" s="54"/>
      <c r="FT5556" s="54"/>
      <c r="FU5556" s="54"/>
      <c r="FV5556" s="54"/>
      <c r="FW5556" s="54"/>
      <c r="FX5556" s="54"/>
      <c r="FY5556" s="54"/>
      <c r="FZ5556" s="54"/>
      <c r="GA5556" s="54"/>
      <c r="GB5556" s="54"/>
      <c r="GC5556" s="54"/>
      <c r="GD5556" s="54"/>
      <c r="GE5556" s="54"/>
      <c r="GF5556" s="54"/>
      <c r="GG5556" s="54"/>
      <c r="GH5556" s="54"/>
      <c r="GI5556" s="54"/>
      <c r="GJ5556" s="54"/>
      <c r="GK5556" s="54"/>
      <c r="GL5556" s="54"/>
      <c r="GM5556" s="54"/>
      <c r="GN5556" s="54"/>
      <c r="GO5556" s="54"/>
      <c r="GP5556" s="54"/>
      <c r="GQ5556" s="54"/>
      <c r="GR5556" s="54"/>
      <c r="GS5556" s="54"/>
      <c r="GT5556" s="54"/>
      <c r="GU5556" s="54"/>
      <c r="GV5556" s="54"/>
      <c r="GW5556" s="54"/>
      <c r="GX5556" s="54"/>
      <c r="GY5556" s="54"/>
      <c r="GZ5556" s="54"/>
      <c r="HA5556" s="54"/>
      <c r="HB5556" s="54"/>
      <c r="HC5556" s="54"/>
      <c r="HD5556" s="54"/>
      <c r="HE5556" s="54"/>
      <c r="HF5556" s="54"/>
      <c r="HG5556" s="54"/>
      <c r="HH5556" s="54"/>
      <c r="HI5556" s="54"/>
      <c r="HJ5556" s="54"/>
      <c r="HK5556" s="54"/>
      <c r="HL5556" s="54"/>
      <c r="HM5556" s="54"/>
      <c r="HN5556" s="54"/>
      <c r="HO5556" s="54"/>
      <c r="HP5556" s="54"/>
      <c r="HQ5556" s="54"/>
      <c r="HR5556" s="54"/>
      <c r="HS5556" s="54"/>
      <c r="HT5556" s="54"/>
      <c r="HU5556" s="54"/>
      <c r="HV5556" s="54"/>
      <c r="HW5556" s="54"/>
      <c r="HX5556" s="54"/>
      <c r="HY5556" s="54"/>
      <c r="HZ5556" s="54"/>
      <c r="IA5556" s="54"/>
      <c r="IB5556" s="54"/>
      <c r="IC5556" s="54"/>
      <c r="ID5556" s="54"/>
      <c r="IE5556" s="54"/>
      <c r="IF5556" s="54"/>
      <c r="IG5556" s="54"/>
      <c r="IH5556" s="54"/>
      <c r="II5556" s="54"/>
      <c r="IJ5556" s="54"/>
      <c r="IK5556" s="54"/>
      <c r="IL5556" s="54"/>
      <c r="IM5556" s="54"/>
      <c r="IN5556" s="54"/>
      <c r="IO5556" s="54"/>
      <c r="IP5556" s="54"/>
      <c r="IQ5556" s="54"/>
      <c r="IR5556" s="54"/>
      <c r="IS5556" s="54"/>
      <c r="IT5556" s="54"/>
      <c r="IU5556" s="54"/>
      <c r="IV5556" s="54"/>
      <c r="IW5556" s="54"/>
      <c r="IX5556" s="54"/>
      <c r="IY5556" s="54"/>
      <c r="IZ5556" s="54"/>
      <c r="JA5556" s="54"/>
      <c r="JB5556" s="54"/>
      <c r="JC5556" s="54"/>
      <c r="JD5556" s="54"/>
      <c r="JE5556" s="54"/>
      <c r="JF5556" s="54"/>
      <c r="JG5556" s="54"/>
      <c r="JH5556" s="54"/>
      <c r="JI5556" s="54"/>
      <c r="JJ5556" s="54"/>
      <c r="JK5556" s="54"/>
      <c r="JL5556" s="54"/>
      <c r="JM5556" s="54"/>
      <c r="JN5556" s="54"/>
      <c r="JO5556" s="54"/>
      <c r="JP5556" s="54"/>
      <c r="JQ5556" s="54"/>
      <c r="JR5556" s="54"/>
      <c r="JS5556" s="54"/>
      <c r="JT5556" s="54"/>
      <c r="JU5556" s="54"/>
      <c r="JV5556" s="54"/>
      <c r="JW5556" s="54"/>
      <c r="JX5556" s="54"/>
      <c r="JY5556" s="54"/>
      <c r="JZ5556" s="54"/>
      <c r="KA5556" s="54"/>
      <c r="KB5556" s="54"/>
      <c r="KC5556" s="54"/>
      <c r="KD5556" s="54"/>
      <c r="KE5556" s="54"/>
      <c r="KF5556" s="54"/>
      <c r="KG5556" s="54"/>
      <c r="KH5556" s="54"/>
      <c r="KI5556" s="54"/>
      <c r="KJ5556" s="54"/>
      <c r="KK5556" s="54"/>
      <c r="KL5556" s="54"/>
      <c r="KM5556" s="54"/>
    </row>
    <row r="5557" spans="1:299" ht="28.8" customHeight="1">
      <c r="A5557" s="2">
        <v>5556</v>
      </c>
      <c r="B5557" s="19" t="s">
        <v>7466</v>
      </c>
      <c r="C5557" s="4" t="s">
        <v>7467</v>
      </c>
      <c r="D5557" s="4"/>
      <c r="E5557" s="4" t="s">
        <v>7460</v>
      </c>
      <c r="F5557" s="4">
        <v>2</v>
      </c>
      <c r="BK5557" s="54"/>
      <c r="BL5557" s="54"/>
      <c r="BM5557" s="54"/>
      <c r="BN5557" s="54"/>
      <c r="BO5557" s="54"/>
      <c r="BP5557" s="54"/>
      <c r="BQ5557" s="54"/>
      <c r="BR5557" s="54"/>
      <c r="BS5557" s="54"/>
      <c r="BT5557" s="54"/>
      <c r="BU5557" s="54"/>
      <c r="BV5557" s="54"/>
      <c r="BW5557" s="54"/>
      <c r="BX5557" s="54"/>
      <c r="BY5557" s="54"/>
      <c r="BZ5557" s="54"/>
      <c r="CA5557" s="54"/>
      <c r="CB5557" s="54"/>
      <c r="CC5557" s="54"/>
      <c r="CD5557" s="54"/>
      <c r="CE5557" s="54"/>
      <c r="CF5557" s="54"/>
      <c r="CG5557" s="54"/>
      <c r="CH5557" s="54"/>
      <c r="CI5557" s="54"/>
      <c r="CJ5557" s="54"/>
      <c r="CK5557" s="54"/>
      <c r="CL5557" s="54"/>
      <c r="CM5557" s="54"/>
      <c r="CN5557" s="54"/>
      <c r="CO5557" s="54"/>
      <c r="CP5557" s="54"/>
      <c r="CQ5557" s="54"/>
      <c r="CR5557" s="54"/>
      <c r="CS5557" s="54"/>
      <c r="CT5557" s="54"/>
      <c r="CU5557" s="54"/>
      <c r="CV5557" s="54"/>
      <c r="CW5557" s="54"/>
      <c r="CX5557" s="54"/>
      <c r="CY5557" s="54"/>
      <c r="CZ5557" s="54"/>
      <c r="DA5557" s="54"/>
      <c r="DB5557" s="54"/>
      <c r="DC5557" s="54"/>
      <c r="DD5557" s="54"/>
      <c r="DE5557" s="54"/>
      <c r="DF5557" s="54"/>
      <c r="DG5557" s="54"/>
      <c r="DH5557" s="54"/>
      <c r="DI5557" s="54"/>
      <c r="DJ5557" s="54"/>
      <c r="DK5557" s="54"/>
      <c r="DL5557" s="54"/>
      <c r="DM5557" s="54"/>
      <c r="DN5557" s="54"/>
      <c r="DO5557" s="54"/>
      <c r="DP5557" s="54"/>
      <c r="DQ5557" s="54"/>
      <c r="DR5557" s="54"/>
      <c r="DS5557" s="54"/>
      <c r="DT5557" s="54"/>
      <c r="DU5557" s="54"/>
      <c r="DV5557" s="54"/>
      <c r="DW5557" s="54"/>
      <c r="DX5557" s="54"/>
      <c r="DY5557" s="54"/>
      <c r="DZ5557" s="54"/>
      <c r="EA5557" s="54"/>
      <c r="EB5557" s="54"/>
      <c r="EC5557" s="54"/>
      <c r="ED5557" s="54"/>
      <c r="EE5557" s="54"/>
      <c r="EF5557" s="54"/>
      <c r="EG5557" s="54"/>
      <c r="EH5557" s="54"/>
      <c r="EI5557" s="54"/>
      <c r="EJ5557" s="54"/>
      <c r="EK5557" s="54"/>
      <c r="EL5557" s="54"/>
      <c r="EM5557" s="54"/>
      <c r="EN5557" s="54"/>
      <c r="EO5557" s="54"/>
      <c r="EP5557" s="54"/>
      <c r="EQ5557" s="54"/>
      <c r="ER5557" s="54"/>
      <c r="ES5557" s="54"/>
      <c r="ET5557" s="54"/>
      <c r="EU5557" s="54"/>
      <c r="EV5557" s="54"/>
      <c r="EW5557" s="54"/>
      <c r="EX5557" s="54"/>
      <c r="EY5557" s="54"/>
      <c r="EZ5557" s="54"/>
      <c r="FA5557" s="54"/>
      <c r="FB5557" s="54"/>
      <c r="FC5557" s="54"/>
      <c r="FD5557" s="54"/>
      <c r="FE5557" s="54"/>
      <c r="FF5557" s="54"/>
      <c r="FG5557" s="54"/>
      <c r="FH5557" s="54"/>
      <c r="FI5557" s="54"/>
      <c r="FJ5557" s="54"/>
      <c r="FK5557" s="54"/>
      <c r="FL5557" s="54"/>
      <c r="FM5557" s="54"/>
      <c r="FN5557" s="54"/>
      <c r="FO5557" s="54"/>
      <c r="FP5557" s="54"/>
      <c r="FQ5557" s="54"/>
      <c r="FR5557" s="54"/>
      <c r="FS5557" s="54"/>
      <c r="FT5557" s="54"/>
      <c r="FU5557" s="54"/>
      <c r="FV5557" s="54"/>
      <c r="FW5557" s="54"/>
      <c r="FX5557" s="54"/>
      <c r="FY5557" s="54"/>
      <c r="FZ5557" s="54"/>
      <c r="GA5557" s="54"/>
      <c r="GB5557" s="54"/>
      <c r="GC5557" s="54"/>
      <c r="GD5557" s="54"/>
      <c r="GE5557" s="54"/>
      <c r="GF5557" s="54"/>
      <c r="GG5557" s="54"/>
      <c r="GH5557" s="54"/>
      <c r="GI5557" s="54"/>
      <c r="GJ5557" s="54"/>
      <c r="GK5557" s="54"/>
      <c r="GL5557" s="54"/>
      <c r="GM5557" s="54"/>
      <c r="GN5557" s="54"/>
      <c r="GO5557" s="54"/>
      <c r="GP5557" s="54"/>
      <c r="GQ5557" s="54"/>
      <c r="GR5557" s="54"/>
      <c r="GS5557" s="54"/>
      <c r="GT5557" s="54"/>
      <c r="GU5557" s="54"/>
      <c r="GV5557" s="54"/>
      <c r="GW5557" s="54"/>
      <c r="GX5557" s="54"/>
      <c r="GY5557" s="54"/>
      <c r="GZ5557" s="54"/>
      <c r="HA5557" s="54"/>
      <c r="HB5557" s="54"/>
      <c r="HC5557" s="54"/>
      <c r="HD5557" s="54"/>
      <c r="HE5557" s="54"/>
      <c r="HF5557" s="54"/>
      <c r="HG5557" s="54"/>
      <c r="HH5557" s="54"/>
      <c r="HI5557" s="54"/>
      <c r="HJ5557" s="54"/>
      <c r="HK5557" s="54"/>
      <c r="HL5557" s="54"/>
      <c r="HM5557" s="54"/>
      <c r="HN5557" s="54"/>
      <c r="HO5557" s="54"/>
      <c r="HP5557" s="54"/>
      <c r="HQ5557" s="54"/>
      <c r="HR5557" s="54"/>
      <c r="HS5557" s="54"/>
      <c r="HT5557" s="54"/>
      <c r="HU5557" s="54"/>
      <c r="HV5557" s="54"/>
      <c r="HW5557" s="54"/>
      <c r="HX5557" s="54"/>
      <c r="HY5557" s="54"/>
      <c r="HZ5557" s="54"/>
      <c r="IA5557" s="54"/>
      <c r="IB5557" s="54"/>
      <c r="IC5557" s="54"/>
      <c r="ID5557" s="54"/>
      <c r="IE5557" s="54"/>
      <c r="IF5557" s="54"/>
      <c r="IG5557" s="54"/>
      <c r="IH5557" s="54"/>
      <c r="II5557" s="54"/>
      <c r="IJ5557" s="54"/>
      <c r="IK5557" s="54"/>
      <c r="IL5557" s="54"/>
      <c r="IM5557" s="54"/>
      <c r="IN5557" s="54"/>
      <c r="IO5557" s="54"/>
      <c r="IP5557" s="54"/>
      <c r="IQ5557" s="54"/>
      <c r="IR5557" s="54"/>
      <c r="IS5557" s="54"/>
      <c r="IT5557" s="54"/>
      <c r="IU5557" s="54"/>
      <c r="IV5557" s="54"/>
      <c r="IW5557" s="54"/>
      <c r="IX5557" s="54"/>
      <c r="IY5557" s="54"/>
      <c r="IZ5557" s="54"/>
      <c r="JA5557" s="54"/>
      <c r="JB5557" s="54"/>
      <c r="JC5557" s="54"/>
      <c r="JD5557" s="54"/>
      <c r="JE5557" s="54"/>
      <c r="JF5557" s="54"/>
      <c r="JG5557" s="54"/>
      <c r="JH5557" s="54"/>
      <c r="JI5557" s="54"/>
      <c r="JJ5557" s="54"/>
      <c r="JK5557" s="54"/>
      <c r="JL5557" s="54"/>
      <c r="JM5557" s="54"/>
      <c r="JN5557" s="54"/>
      <c r="JO5557" s="54"/>
      <c r="JP5557" s="54"/>
      <c r="JQ5557" s="54"/>
      <c r="JR5557" s="54"/>
      <c r="JS5557" s="54"/>
      <c r="JT5557" s="54"/>
      <c r="JU5557" s="54"/>
      <c r="JV5557" s="54"/>
      <c r="JW5557" s="54"/>
      <c r="JX5557" s="54"/>
      <c r="JY5557" s="54"/>
      <c r="JZ5557" s="54"/>
      <c r="KA5557" s="54"/>
      <c r="KB5557" s="54"/>
      <c r="KC5557" s="54"/>
      <c r="KD5557" s="54"/>
      <c r="KE5557" s="54"/>
      <c r="KF5557" s="54"/>
      <c r="KG5557" s="54"/>
      <c r="KH5557" s="54"/>
      <c r="KI5557" s="54"/>
      <c r="KJ5557" s="54"/>
      <c r="KK5557" s="54"/>
      <c r="KL5557" s="54"/>
      <c r="KM5557" s="54"/>
    </row>
    <row r="5558" spans="1:299" ht="28.8" customHeight="1">
      <c r="A5558" s="2">
        <v>5557</v>
      </c>
      <c r="B5558" s="19" t="s">
        <v>9057</v>
      </c>
      <c r="C5558" s="4" t="s">
        <v>9058</v>
      </c>
      <c r="D5558" s="4"/>
      <c r="E5558" s="4" t="s">
        <v>9035</v>
      </c>
      <c r="F5558" s="4">
        <v>3</v>
      </c>
      <c r="BK5558" s="54"/>
      <c r="BL5558" s="54"/>
      <c r="BM5558" s="54"/>
      <c r="BN5558" s="54"/>
      <c r="BO5558" s="54"/>
      <c r="BP5558" s="54"/>
      <c r="BQ5558" s="54"/>
      <c r="BR5558" s="54"/>
      <c r="BS5558" s="54"/>
      <c r="BT5558" s="54"/>
      <c r="BU5558" s="54"/>
      <c r="BV5558" s="54"/>
      <c r="BW5558" s="54"/>
      <c r="BX5558" s="54"/>
      <c r="BY5558" s="54"/>
      <c r="BZ5558" s="54"/>
      <c r="CA5558" s="54"/>
      <c r="CB5558" s="54"/>
      <c r="CC5558" s="54"/>
      <c r="CD5558" s="54"/>
      <c r="CE5558" s="54"/>
      <c r="CF5558" s="54"/>
      <c r="CG5558" s="54"/>
      <c r="CH5558" s="54"/>
      <c r="CI5558" s="54"/>
      <c r="CJ5558" s="54"/>
      <c r="CK5558" s="54"/>
      <c r="CL5558" s="54"/>
      <c r="CM5558" s="54"/>
      <c r="CN5558" s="54"/>
      <c r="CO5558" s="54"/>
      <c r="CP5558" s="54"/>
      <c r="CQ5558" s="54"/>
      <c r="CR5558" s="54"/>
      <c r="CS5558" s="54"/>
      <c r="CT5558" s="54"/>
      <c r="CU5558" s="54"/>
      <c r="CV5558" s="54"/>
      <c r="CW5558" s="54"/>
      <c r="CX5558" s="54"/>
      <c r="CY5558" s="54"/>
      <c r="CZ5558" s="54"/>
      <c r="DA5558" s="54"/>
      <c r="DB5558" s="54"/>
      <c r="DC5558" s="54"/>
      <c r="DD5558" s="54"/>
      <c r="DE5558" s="54"/>
      <c r="DF5558" s="54"/>
      <c r="DG5558" s="54"/>
      <c r="DH5558" s="54"/>
      <c r="DI5558" s="54"/>
      <c r="DJ5558" s="54"/>
      <c r="DK5558" s="54"/>
      <c r="DL5558" s="54"/>
      <c r="DM5558" s="54"/>
      <c r="DN5558" s="54"/>
      <c r="DO5558" s="54"/>
      <c r="DP5558" s="54"/>
      <c r="DQ5558" s="54"/>
      <c r="DR5558" s="54"/>
      <c r="DS5558" s="54"/>
      <c r="DT5558" s="54"/>
      <c r="DU5558" s="54"/>
      <c r="DV5558" s="54"/>
      <c r="DW5558" s="54"/>
      <c r="DX5558" s="54"/>
      <c r="DY5558" s="54"/>
      <c r="DZ5558" s="54"/>
      <c r="EA5558" s="54"/>
      <c r="EB5558" s="54"/>
      <c r="EC5558" s="54"/>
      <c r="ED5558" s="54"/>
      <c r="EE5558" s="54"/>
      <c r="EF5558" s="54"/>
      <c r="EG5558" s="54"/>
      <c r="EH5558" s="54"/>
      <c r="EI5558" s="54"/>
      <c r="EJ5558" s="54"/>
      <c r="EK5558" s="54"/>
      <c r="EL5558" s="54"/>
      <c r="EM5558" s="54"/>
      <c r="EN5558" s="54"/>
      <c r="EO5558" s="54"/>
      <c r="EP5558" s="54"/>
      <c r="EQ5558" s="54"/>
      <c r="ER5558" s="54"/>
      <c r="ES5558" s="54"/>
      <c r="ET5558" s="54"/>
      <c r="EU5558" s="54"/>
      <c r="EV5558" s="54"/>
      <c r="EW5558" s="54"/>
      <c r="EX5558" s="54"/>
      <c r="EY5558" s="54"/>
      <c r="EZ5558" s="54"/>
      <c r="FA5558" s="54"/>
      <c r="FB5558" s="54"/>
      <c r="FC5558" s="54"/>
      <c r="FD5558" s="54"/>
      <c r="FE5558" s="54"/>
      <c r="FF5558" s="54"/>
      <c r="FG5558" s="54"/>
      <c r="FH5558" s="54"/>
      <c r="FI5558" s="54"/>
      <c r="FJ5558" s="54"/>
      <c r="FK5558" s="54"/>
      <c r="FL5558" s="54"/>
      <c r="FM5558" s="54"/>
      <c r="FN5558" s="54"/>
      <c r="FO5558" s="54"/>
      <c r="FP5558" s="54"/>
      <c r="FQ5558" s="54"/>
      <c r="FR5558" s="54"/>
      <c r="FS5558" s="54"/>
      <c r="FT5558" s="54"/>
      <c r="FU5558" s="54"/>
      <c r="FV5558" s="54"/>
      <c r="FW5558" s="54"/>
      <c r="FX5558" s="54"/>
      <c r="FY5558" s="54"/>
      <c r="FZ5558" s="54"/>
      <c r="GA5558" s="54"/>
      <c r="GB5558" s="54"/>
      <c r="GC5558" s="54"/>
      <c r="GD5558" s="54"/>
      <c r="GE5558" s="54"/>
      <c r="GF5558" s="54"/>
      <c r="GG5558" s="54"/>
      <c r="GH5558" s="54"/>
      <c r="GI5558" s="54"/>
      <c r="GJ5558" s="54"/>
      <c r="GK5558" s="54"/>
      <c r="GL5558" s="54"/>
      <c r="GM5558" s="54"/>
      <c r="GN5558" s="54"/>
      <c r="GO5558" s="54"/>
      <c r="GP5558" s="54"/>
      <c r="GQ5558" s="54"/>
      <c r="GR5558" s="54"/>
      <c r="GS5558" s="54"/>
      <c r="GT5558" s="54"/>
      <c r="GU5558" s="54"/>
      <c r="GV5558" s="54"/>
      <c r="GW5558" s="54"/>
      <c r="GX5558" s="54"/>
      <c r="GY5558" s="54"/>
      <c r="GZ5558" s="54"/>
      <c r="HA5558" s="54"/>
      <c r="HB5558" s="54"/>
      <c r="HC5558" s="54"/>
      <c r="HD5558" s="54"/>
      <c r="HE5558" s="54"/>
      <c r="HF5558" s="54"/>
      <c r="HG5558" s="54"/>
      <c r="HH5558" s="54"/>
      <c r="HI5558" s="54"/>
      <c r="HJ5558" s="54"/>
      <c r="HK5558" s="54"/>
      <c r="HL5558" s="54"/>
      <c r="HM5558" s="54"/>
      <c r="HN5558" s="54"/>
      <c r="HO5558" s="54"/>
      <c r="HP5558" s="54"/>
      <c r="HQ5558" s="54"/>
      <c r="HR5558" s="54"/>
      <c r="HS5558" s="54"/>
      <c r="HT5558" s="54"/>
      <c r="HU5558" s="54"/>
      <c r="HV5558" s="54"/>
      <c r="HW5558" s="54"/>
      <c r="HX5558" s="54"/>
      <c r="HY5558" s="54"/>
      <c r="HZ5558" s="54"/>
      <c r="IA5558" s="54"/>
      <c r="IB5558" s="54"/>
      <c r="IC5558" s="54"/>
      <c r="ID5558" s="54"/>
      <c r="IE5558" s="54"/>
      <c r="IF5558" s="54"/>
      <c r="IG5558" s="54"/>
      <c r="IH5558" s="54"/>
      <c r="II5558" s="54"/>
      <c r="IJ5558" s="54"/>
      <c r="IK5558" s="54"/>
      <c r="IL5558" s="54"/>
      <c r="IM5558" s="54"/>
      <c r="IN5558" s="54"/>
      <c r="IO5558" s="54"/>
      <c r="IP5558" s="54"/>
      <c r="IQ5558" s="54"/>
      <c r="IR5558" s="54"/>
      <c r="IS5558" s="54"/>
      <c r="IT5558" s="54"/>
      <c r="IU5558" s="54"/>
      <c r="IV5558" s="54"/>
      <c r="IW5558" s="54"/>
      <c r="IX5558" s="54"/>
      <c r="IY5558" s="54"/>
      <c r="IZ5558" s="54"/>
      <c r="JA5558" s="54"/>
      <c r="JB5558" s="54"/>
      <c r="JC5558" s="54"/>
      <c r="JD5558" s="54"/>
      <c r="JE5558" s="54"/>
      <c r="JF5558" s="54"/>
      <c r="JG5558" s="54"/>
      <c r="JH5558" s="54"/>
      <c r="JI5558" s="54"/>
      <c r="JJ5558" s="54"/>
      <c r="JK5558" s="54"/>
      <c r="JL5558" s="54"/>
      <c r="JM5558" s="54"/>
      <c r="JN5558" s="54"/>
      <c r="JO5558" s="54"/>
      <c r="JP5558" s="54"/>
      <c r="JQ5558" s="54"/>
      <c r="JR5558" s="54"/>
      <c r="JS5558" s="54"/>
      <c r="JT5558" s="54"/>
      <c r="JU5558" s="54"/>
      <c r="JV5558" s="54"/>
      <c r="JW5558" s="54"/>
      <c r="JX5558" s="54"/>
      <c r="JY5558" s="54"/>
      <c r="JZ5558" s="54"/>
      <c r="KA5558" s="54"/>
      <c r="KB5558" s="54"/>
      <c r="KC5558" s="54"/>
      <c r="KD5558" s="54"/>
      <c r="KE5558" s="54"/>
      <c r="KF5558" s="54"/>
      <c r="KG5558" s="54"/>
      <c r="KH5558" s="54"/>
      <c r="KI5558" s="54"/>
      <c r="KJ5558" s="54"/>
      <c r="KK5558" s="54"/>
      <c r="KL5558" s="54"/>
      <c r="KM5558" s="54"/>
    </row>
    <row r="5559" spans="1:299" ht="28.8" customHeight="1">
      <c r="A5559" s="2">
        <v>5558</v>
      </c>
      <c r="B5559" s="19" t="s">
        <v>9886</v>
      </c>
      <c r="C5559" s="4" t="s">
        <v>9887</v>
      </c>
      <c r="D5559" s="4"/>
      <c r="E5559" s="4" t="s">
        <v>6640</v>
      </c>
      <c r="F5559" s="4">
        <v>2</v>
      </c>
      <c r="H5559" s="54"/>
      <c r="I5559" s="54"/>
      <c r="J5559" s="54"/>
      <c r="K5559" s="54"/>
      <c r="L5559" s="54"/>
      <c r="M5559" s="54"/>
      <c r="N5559" s="54"/>
      <c r="O5559" s="54"/>
      <c r="P5559" s="54"/>
      <c r="Q5559" s="54"/>
      <c r="R5559" s="54"/>
      <c r="S5559" s="54"/>
      <c r="T5559" s="54"/>
      <c r="U5559" s="54"/>
      <c r="V5559" s="54"/>
      <c r="W5559" s="54"/>
      <c r="X5559" s="54"/>
      <c r="Y5559" s="54"/>
      <c r="Z5559" s="54"/>
      <c r="AA5559" s="54"/>
      <c r="AB5559" s="54"/>
      <c r="AC5559" s="54"/>
      <c r="AD5559" s="54"/>
      <c r="AE5559" s="54"/>
      <c r="AF5559" s="54"/>
      <c r="AG5559" s="54"/>
      <c r="AH5559" s="54"/>
      <c r="AI5559" s="54"/>
      <c r="AJ5559" s="54"/>
      <c r="AK5559" s="54"/>
      <c r="AL5559" s="54"/>
      <c r="AM5559" s="54"/>
      <c r="AN5559" s="54"/>
      <c r="AO5559" s="54"/>
      <c r="AP5559" s="54"/>
      <c r="AQ5559" s="54"/>
      <c r="AR5559" s="54"/>
      <c r="AS5559" s="54"/>
      <c r="AT5559" s="54"/>
      <c r="AU5559" s="54"/>
      <c r="AV5559" s="54"/>
      <c r="AW5559" s="54"/>
      <c r="AX5559" s="54"/>
      <c r="AY5559" s="54"/>
      <c r="AZ5559" s="54"/>
      <c r="BA5559" s="54"/>
      <c r="BB5559" s="54"/>
      <c r="BC5559" s="54"/>
      <c r="BD5559" s="54"/>
      <c r="BE5559" s="54"/>
      <c r="BF5559" s="54"/>
      <c r="BG5559" s="54"/>
      <c r="BH5559" s="54"/>
      <c r="BI5559" s="54"/>
      <c r="BJ5559" s="54"/>
      <c r="BK5559" s="54"/>
      <c r="BL5559" s="54"/>
      <c r="BM5559" s="54"/>
      <c r="BN5559" s="54"/>
      <c r="BO5559" s="54"/>
      <c r="BP5559" s="54"/>
      <c r="BQ5559" s="54"/>
      <c r="BR5559" s="54"/>
      <c r="BS5559" s="54"/>
      <c r="BT5559" s="54"/>
      <c r="BU5559" s="54"/>
      <c r="BV5559" s="54"/>
      <c r="BW5559" s="54"/>
      <c r="BX5559" s="54"/>
      <c r="BY5559" s="54"/>
      <c r="BZ5559" s="54"/>
      <c r="CA5559" s="54"/>
      <c r="CB5559" s="54"/>
      <c r="CC5559" s="54"/>
      <c r="CD5559" s="54"/>
      <c r="CE5559" s="54"/>
      <c r="CF5559" s="54"/>
      <c r="CG5559" s="54"/>
      <c r="CH5559" s="54"/>
      <c r="CI5559" s="54"/>
      <c r="CJ5559" s="54"/>
      <c r="CK5559" s="54"/>
      <c r="CL5559" s="54"/>
      <c r="CM5559" s="54"/>
      <c r="CN5559" s="54"/>
      <c r="CO5559" s="54"/>
      <c r="CP5559" s="54"/>
      <c r="CQ5559" s="54"/>
      <c r="CR5559" s="54"/>
      <c r="CS5559" s="54"/>
      <c r="CT5559" s="54"/>
      <c r="CU5559" s="54"/>
      <c r="CV5559" s="54"/>
      <c r="CW5559" s="54"/>
      <c r="CX5559" s="54"/>
      <c r="CY5559" s="54"/>
      <c r="CZ5559" s="54"/>
      <c r="DA5559" s="54"/>
      <c r="DB5559" s="54"/>
      <c r="DC5559" s="54"/>
      <c r="DD5559" s="54"/>
      <c r="DE5559" s="54"/>
      <c r="DF5559" s="54"/>
      <c r="DG5559" s="54"/>
      <c r="DH5559" s="54"/>
      <c r="DI5559" s="54"/>
      <c r="DJ5559" s="54"/>
      <c r="DK5559" s="54"/>
      <c r="DL5559" s="54"/>
      <c r="DM5559" s="54"/>
      <c r="DN5559" s="54"/>
      <c r="DO5559" s="54"/>
      <c r="DP5559" s="54"/>
      <c r="DQ5559" s="54"/>
      <c r="DR5559" s="54"/>
      <c r="DS5559" s="54"/>
      <c r="DT5559" s="54"/>
      <c r="DU5559" s="54"/>
      <c r="DV5559" s="54"/>
      <c r="DW5559" s="54"/>
      <c r="DX5559" s="54"/>
      <c r="DY5559" s="54"/>
      <c r="DZ5559" s="54"/>
      <c r="EA5559" s="54"/>
      <c r="EB5559" s="54"/>
      <c r="EC5559" s="54"/>
      <c r="ED5559" s="54"/>
      <c r="EE5559" s="54"/>
      <c r="EF5559" s="54"/>
      <c r="EG5559" s="54"/>
      <c r="EH5559" s="54"/>
      <c r="EI5559" s="54"/>
      <c r="EJ5559" s="54"/>
      <c r="EK5559" s="54"/>
      <c r="EL5559" s="54"/>
      <c r="EM5559" s="54"/>
      <c r="EN5559" s="54"/>
      <c r="EO5559" s="54"/>
      <c r="EP5559" s="54"/>
      <c r="EQ5559" s="54"/>
      <c r="ER5559" s="54"/>
      <c r="ES5559" s="54"/>
      <c r="ET5559" s="54"/>
      <c r="EU5559" s="54"/>
      <c r="EV5559" s="54"/>
      <c r="EW5559" s="54"/>
      <c r="EX5559" s="54"/>
      <c r="EY5559" s="54"/>
      <c r="EZ5559" s="54"/>
      <c r="FA5559" s="54"/>
      <c r="FB5559" s="54"/>
      <c r="FC5559" s="54"/>
      <c r="FD5559" s="54"/>
      <c r="FE5559" s="54"/>
      <c r="FF5559" s="54"/>
      <c r="FG5559" s="54"/>
      <c r="FH5559" s="54"/>
      <c r="FI5559" s="54"/>
      <c r="FJ5559" s="54"/>
      <c r="FK5559" s="54"/>
      <c r="FL5559" s="54"/>
      <c r="FM5559" s="54"/>
      <c r="FN5559" s="54"/>
      <c r="FO5559" s="54"/>
      <c r="FP5559" s="54"/>
      <c r="FQ5559" s="54"/>
      <c r="FR5559" s="54"/>
      <c r="FS5559" s="54"/>
      <c r="FT5559" s="54"/>
      <c r="FU5559" s="54"/>
      <c r="FV5559" s="54"/>
      <c r="FW5559" s="54"/>
      <c r="FX5559" s="54"/>
      <c r="FY5559" s="54"/>
      <c r="FZ5559" s="54"/>
      <c r="GA5559" s="54"/>
      <c r="GB5559" s="54"/>
      <c r="GC5559" s="54"/>
      <c r="GD5559" s="54"/>
      <c r="GE5559" s="54"/>
      <c r="GF5559" s="54"/>
      <c r="GG5559" s="54"/>
      <c r="GH5559" s="54"/>
      <c r="GI5559" s="54"/>
      <c r="GJ5559" s="54"/>
      <c r="GK5559" s="54"/>
      <c r="GL5559" s="54"/>
      <c r="GM5559" s="54"/>
      <c r="GN5559" s="54"/>
      <c r="GO5559" s="54"/>
      <c r="GP5559" s="54"/>
      <c r="GQ5559" s="54"/>
      <c r="GR5559" s="54"/>
      <c r="GS5559" s="54"/>
      <c r="GT5559" s="54"/>
      <c r="GU5559" s="54"/>
      <c r="GV5559" s="54"/>
      <c r="GW5559" s="54"/>
      <c r="GX5559" s="54"/>
      <c r="GY5559" s="54"/>
      <c r="GZ5559" s="54"/>
      <c r="HA5559" s="54"/>
      <c r="HB5559" s="54"/>
      <c r="HC5559" s="54"/>
      <c r="HD5559" s="54"/>
      <c r="HE5559" s="54"/>
      <c r="HF5559" s="54"/>
      <c r="HG5559" s="54"/>
      <c r="HH5559" s="54"/>
      <c r="HI5559" s="54"/>
      <c r="HJ5559" s="54"/>
      <c r="HK5559" s="54"/>
      <c r="HL5559" s="54"/>
      <c r="HM5559" s="54"/>
      <c r="HN5559" s="54"/>
      <c r="HO5559" s="54"/>
      <c r="HP5559" s="54"/>
      <c r="HQ5559" s="54"/>
      <c r="HR5559" s="54"/>
      <c r="HS5559" s="54"/>
      <c r="HT5559" s="54"/>
      <c r="HU5559" s="54"/>
      <c r="HV5559" s="54"/>
      <c r="HW5559" s="54"/>
      <c r="HX5559" s="54"/>
      <c r="HY5559" s="54"/>
      <c r="HZ5559" s="54"/>
      <c r="IA5559" s="54"/>
      <c r="IB5559" s="54"/>
      <c r="IC5559" s="54"/>
      <c r="ID5559" s="54"/>
      <c r="IE5559" s="54"/>
      <c r="IF5559" s="54"/>
      <c r="IG5559" s="54"/>
      <c r="IH5559" s="54"/>
      <c r="II5559" s="54"/>
      <c r="IJ5559" s="54"/>
      <c r="IK5559" s="54"/>
      <c r="IL5559" s="54"/>
      <c r="IM5559" s="54"/>
      <c r="IN5559" s="54"/>
      <c r="IO5559" s="54"/>
      <c r="IP5559" s="54"/>
      <c r="IQ5559" s="54"/>
      <c r="IR5559" s="54"/>
      <c r="IS5559" s="54"/>
      <c r="IT5559" s="54"/>
      <c r="IU5559" s="54"/>
      <c r="IV5559" s="54"/>
      <c r="IW5559" s="54"/>
      <c r="IX5559" s="54"/>
      <c r="IY5559" s="54"/>
      <c r="IZ5559" s="54"/>
      <c r="JA5559" s="54"/>
      <c r="JB5559" s="54"/>
      <c r="JC5559" s="54"/>
      <c r="JD5559" s="54"/>
      <c r="JE5559" s="54"/>
      <c r="JF5559" s="54"/>
      <c r="JG5559" s="54"/>
      <c r="JH5559" s="54"/>
      <c r="JI5559" s="54"/>
      <c r="JJ5559" s="54"/>
      <c r="JK5559" s="54"/>
      <c r="JL5559" s="54"/>
      <c r="JM5559" s="54"/>
      <c r="JN5559" s="54"/>
      <c r="JO5559" s="54"/>
      <c r="JP5559" s="54"/>
      <c r="JQ5559" s="54"/>
      <c r="JR5559" s="54"/>
      <c r="JS5559" s="54"/>
      <c r="JT5559" s="54"/>
      <c r="JU5559" s="54"/>
      <c r="JV5559" s="54"/>
      <c r="JW5559" s="54"/>
      <c r="JX5559" s="54"/>
      <c r="JY5559" s="54"/>
      <c r="JZ5559" s="54"/>
      <c r="KA5559" s="54"/>
      <c r="KB5559" s="54"/>
      <c r="KC5559" s="54"/>
      <c r="KD5559" s="54"/>
      <c r="KE5559" s="54"/>
      <c r="KF5559" s="54"/>
      <c r="KG5559" s="54"/>
      <c r="KH5559" s="54"/>
      <c r="KI5559" s="54"/>
      <c r="KJ5559" s="54"/>
      <c r="KK5559" s="54"/>
      <c r="KL5559" s="54"/>
      <c r="KM5559" s="54"/>
    </row>
    <row r="5560" spans="1:299" ht="28.8" customHeight="1">
      <c r="A5560" s="2">
        <v>5559</v>
      </c>
      <c r="B5560" s="12" t="s">
        <v>10708</v>
      </c>
      <c r="C5560" s="4" t="s">
        <v>10709</v>
      </c>
      <c r="D5560" s="4"/>
      <c r="E5560" s="4" t="s">
        <v>2400</v>
      </c>
      <c r="F5560" s="4">
        <v>3</v>
      </c>
    </row>
    <row r="5561" spans="1:299" ht="28.8" customHeight="1">
      <c r="A5561" s="2">
        <v>5560</v>
      </c>
      <c r="B5561" s="19" t="s">
        <v>11092</v>
      </c>
      <c r="C5561" s="4" t="s">
        <v>11093</v>
      </c>
      <c r="D5561" s="4"/>
      <c r="E5561" s="4" t="s">
        <v>7460</v>
      </c>
      <c r="F5561" s="4">
        <v>3</v>
      </c>
    </row>
    <row r="5562" spans="1:299" ht="28.8" customHeight="1">
      <c r="A5562" s="2">
        <v>5561</v>
      </c>
      <c r="B5562" s="19" t="s">
        <v>11138</v>
      </c>
      <c r="C5562" s="4" t="s">
        <v>11139</v>
      </c>
      <c r="D5562" s="4"/>
      <c r="E5562" s="4" t="s">
        <v>6847</v>
      </c>
      <c r="F5562" s="4">
        <v>2</v>
      </c>
    </row>
    <row r="5563" spans="1:299" ht="28.8" customHeight="1">
      <c r="A5563" s="2">
        <v>5562</v>
      </c>
      <c r="B5563" s="3">
        <v>9787512431102</v>
      </c>
      <c r="C5563" s="4" t="s">
        <v>955</v>
      </c>
      <c r="D5563" s="42"/>
      <c r="E5563" s="4" t="s">
        <v>925</v>
      </c>
      <c r="F5563" s="4">
        <v>3</v>
      </c>
      <c r="G5563" s="54"/>
    </row>
    <row r="5564" spans="1:299" ht="28.8" customHeight="1">
      <c r="A5564" s="2">
        <v>5563</v>
      </c>
      <c r="B5564" s="12" t="s">
        <v>2592</v>
      </c>
      <c r="C5564" s="4" t="s">
        <v>2593</v>
      </c>
      <c r="D5564" s="4"/>
      <c r="E5564" s="4" t="s">
        <v>2594</v>
      </c>
      <c r="F5564" s="4">
        <v>25</v>
      </c>
    </row>
    <row r="5565" spans="1:299" ht="28.8" customHeight="1">
      <c r="A5565" s="2">
        <v>5564</v>
      </c>
      <c r="B5565" s="19" t="s">
        <v>2595</v>
      </c>
      <c r="C5565" s="4" t="s">
        <v>2596</v>
      </c>
      <c r="D5565" s="4"/>
      <c r="E5565" s="4" t="s">
        <v>2594</v>
      </c>
      <c r="F5565" s="4">
        <v>20</v>
      </c>
      <c r="G5565" s="54"/>
    </row>
    <row r="5566" spans="1:299" ht="28.8" customHeight="1">
      <c r="A5566" s="2">
        <v>5565</v>
      </c>
      <c r="B5566" s="19" t="s">
        <v>2606</v>
      </c>
      <c r="C5566" s="4" t="s">
        <v>12660</v>
      </c>
      <c r="D5566" s="4"/>
      <c r="E5566" s="4" t="s">
        <v>2607</v>
      </c>
      <c r="F5566" s="4">
        <v>110</v>
      </c>
      <c r="G5566" s="54"/>
    </row>
    <row r="5567" spans="1:299" ht="28.8" customHeight="1">
      <c r="A5567" s="2">
        <v>5566</v>
      </c>
      <c r="B5567" s="19" t="s">
        <v>2629</v>
      </c>
      <c r="C5567" s="4" t="s">
        <v>2630</v>
      </c>
      <c r="D5567" s="4"/>
      <c r="E5567" s="4" t="s">
        <v>1220</v>
      </c>
      <c r="F5567" s="4">
        <v>25</v>
      </c>
    </row>
    <row r="5568" spans="1:299" ht="28.8" customHeight="1">
      <c r="A5568" s="2">
        <v>5567</v>
      </c>
      <c r="B5568" s="19" t="s">
        <v>2653</v>
      </c>
      <c r="C5568" s="4" t="s">
        <v>2654</v>
      </c>
      <c r="D5568" s="4"/>
      <c r="E5568" s="4" t="s">
        <v>1220</v>
      </c>
      <c r="F5568" s="4">
        <v>25</v>
      </c>
      <c r="G5568" s="54"/>
    </row>
    <row r="5569" spans="1:7" ht="28.8" customHeight="1">
      <c r="A5569" s="2">
        <v>5568</v>
      </c>
      <c r="B5569" s="19" t="s">
        <v>2678</v>
      </c>
      <c r="C5569" s="4" t="s">
        <v>2679</v>
      </c>
      <c r="D5569" s="4"/>
      <c r="E5569" s="4" t="s">
        <v>28</v>
      </c>
      <c r="F5569" s="4">
        <v>87</v>
      </c>
    </row>
    <row r="5570" spans="1:7" ht="28.8" customHeight="1">
      <c r="A5570" s="2">
        <v>5569</v>
      </c>
      <c r="B5570" s="19" t="s">
        <v>3358</v>
      </c>
      <c r="C5570" s="4" t="s">
        <v>12662</v>
      </c>
      <c r="D5570" s="4"/>
      <c r="E5570" s="4" t="s">
        <v>151</v>
      </c>
      <c r="F5570" s="4">
        <v>5</v>
      </c>
      <c r="G5570" s="54"/>
    </row>
    <row r="5571" spans="1:7" ht="28.8" customHeight="1">
      <c r="A5571" s="2">
        <v>5570</v>
      </c>
      <c r="B5571" s="19" t="s">
        <v>4093</v>
      </c>
      <c r="C5571" s="4" t="s">
        <v>4094</v>
      </c>
      <c r="D5571" s="4"/>
      <c r="E5571" s="4" t="s">
        <v>4078</v>
      </c>
      <c r="F5571" s="4">
        <v>3</v>
      </c>
    </row>
    <row r="5572" spans="1:7" ht="28.8" customHeight="1">
      <c r="A5572" s="2">
        <v>5571</v>
      </c>
      <c r="B5572" s="19" t="s">
        <v>4708</v>
      </c>
      <c r="C5572" s="4" t="s">
        <v>4709</v>
      </c>
      <c r="D5572" s="4"/>
      <c r="E5572" s="4" t="s">
        <v>874</v>
      </c>
      <c r="F5572" s="4">
        <v>3</v>
      </c>
    </row>
    <row r="5573" spans="1:7" ht="28.8" customHeight="1">
      <c r="A5573" s="2">
        <v>5572</v>
      </c>
      <c r="B5573" s="19" t="s">
        <v>6635</v>
      </c>
      <c r="C5573" s="4" t="s">
        <v>6636</v>
      </c>
      <c r="D5573" s="4"/>
      <c r="E5573" s="4" t="s">
        <v>6634</v>
      </c>
      <c r="F5573" s="4">
        <v>3</v>
      </c>
    </row>
    <row r="5574" spans="1:7" ht="28.8" customHeight="1">
      <c r="A5574" s="2">
        <v>5573</v>
      </c>
      <c r="B5574" s="19" t="s">
        <v>6748</v>
      </c>
      <c r="C5574" s="4" t="s">
        <v>12663</v>
      </c>
      <c r="D5574" s="4"/>
      <c r="E5574" s="4" t="s">
        <v>6747</v>
      </c>
      <c r="F5574" s="4">
        <v>5</v>
      </c>
    </row>
    <row r="5575" spans="1:7" ht="28.8" customHeight="1">
      <c r="A5575" s="2">
        <v>5574</v>
      </c>
      <c r="B5575" s="14" t="s">
        <v>6749</v>
      </c>
      <c r="C5575" s="4" t="s">
        <v>6750</v>
      </c>
      <c r="D5575" s="4"/>
      <c r="E5575" s="4" t="s">
        <v>6747</v>
      </c>
      <c r="F5575" s="4">
        <v>5</v>
      </c>
    </row>
    <row r="5576" spans="1:7" ht="28.8" customHeight="1">
      <c r="A5576" s="2">
        <v>5575</v>
      </c>
      <c r="B5576" s="14" t="s">
        <v>7886</v>
      </c>
      <c r="C5576" s="4" t="s">
        <v>7887</v>
      </c>
      <c r="D5576" s="4"/>
      <c r="E5576" s="4" t="s">
        <v>2622</v>
      </c>
      <c r="F5576" s="4">
        <v>3</v>
      </c>
    </row>
    <row r="5577" spans="1:7" ht="28.8" customHeight="1">
      <c r="A5577" s="2">
        <v>5576</v>
      </c>
      <c r="B5577" s="19" t="s">
        <v>8562</v>
      </c>
      <c r="C5577" s="4" t="s">
        <v>8563</v>
      </c>
      <c r="D5577" s="4"/>
      <c r="E5577" s="4" t="s">
        <v>8564</v>
      </c>
      <c r="F5577" s="4">
        <v>6</v>
      </c>
    </row>
    <row r="5578" spans="1:7" ht="28.8" customHeight="1">
      <c r="A5578" s="2">
        <v>5577</v>
      </c>
      <c r="B5578" s="19" t="s">
        <v>9377</v>
      </c>
      <c r="C5578" s="4" t="s">
        <v>9378</v>
      </c>
      <c r="D5578" s="4"/>
      <c r="E5578" s="4" t="s">
        <v>28</v>
      </c>
      <c r="F5578" s="4">
        <v>3</v>
      </c>
    </row>
    <row r="5579" spans="1:7" ht="28.8" customHeight="1">
      <c r="A5579" s="2">
        <v>5578</v>
      </c>
      <c r="B5579" s="19" t="s">
        <v>9379</v>
      </c>
      <c r="C5579" s="4" t="s">
        <v>9380</v>
      </c>
      <c r="D5579" s="4"/>
      <c r="E5579" s="4" t="s">
        <v>28</v>
      </c>
      <c r="F5579" s="4">
        <v>3</v>
      </c>
      <c r="G5579" s="54"/>
    </row>
    <row r="5580" spans="1:7" ht="28.8" customHeight="1">
      <c r="A5580" s="2">
        <v>5579</v>
      </c>
      <c r="B5580" s="19" t="s">
        <v>9384</v>
      </c>
      <c r="C5580" s="4" t="s">
        <v>9385</v>
      </c>
      <c r="D5580" s="4"/>
      <c r="E5580" s="4" t="s">
        <v>9383</v>
      </c>
      <c r="F5580" s="4">
        <v>5</v>
      </c>
    </row>
    <row r="5581" spans="1:7" ht="28.8" customHeight="1">
      <c r="A5581" s="2">
        <v>5580</v>
      </c>
      <c r="B5581" s="19" t="s">
        <v>9386</v>
      </c>
      <c r="C5581" s="4" t="s">
        <v>9387</v>
      </c>
      <c r="D5581" s="4"/>
      <c r="E5581" s="4" t="s">
        <v>9383</v>
      </c>
      <c r="F5581" s="4">
        <v>5</v>
      </c>
    </row>
    <row r="5582" spans="1:7" ht="28.8" customHeight="1">
      <c r="A5582" s="2">
        <v>5581</v>
      </c>
      <c r="B5582" s="19" t="s">
        <v>9388</v>
      </c>
      <c r="C5582" s="4" t="s">
        <v>9389</v>
      </c>
      <c r="D5582" s="4"/>
      <c r="E5582" s="4" t="s">
        <v>9383</v>
      </c>
      <c r="F5582" s="4">
        <v>33</v>
      </c>
      <c r="G5582" s="54"/>
    </row>
    <row r="5583" spans="1:7" ht="28.8" customHeight="1">
      <c r="A5583" s="2">
        <v>5582</v>
      </c>
      <c r="B5583" s="19" t="s">
        <v>9704</v>
      </c>
      <c r="C5583" s="4" t="s">
        <v>9705</v>
      </c>
      <c r="D5583" s="4"/>
      <c r="E5583" s="4" t="s">
        <v>9706</v>
      </c>
      <c r="F5583" s="4">
        <v>3</v>
      </c>
    </row>
    <row r="5584" spans="1:7" ht="28.8" customHeight="1">
      <c r="A5584" s="2">
        <v>5583</v>
      </c>
      <c r="B5584" s="47" t="s">
        <v>10684</v>
      </c>
      <c r="C5584" s="4" t="s">
        <v>10685</v>
      </c>
      <c r="D5584" s="4"/>
      <c r="E5584" s="4" t="s">
        <v>10556</v>
      </c>
      <c r="F5584" s="4">
        <v>3</v>
      </c>
    </row>
    <row r="5585" spans="1:299" ht="28.8" customHeight="1">
      <c r="A5585" s="2">
        <v>5584</v>
      </c>
      <c r="B5585" s="19" t="s">
        <v>2959</v>
      </c>
      <c r="C5585" s="4" t="s">
        <v>2960</v>
      </c>
      <c r="D5585" s="4"/>
      <c r="E5585" s="4" t="s">
        <v>2961</v>
      </c>
      <c r="F5585" s="4">
        <v>60</v>
      </c>
    </row>
    <row r="5586" spans="1:299" ht="28.8" customHeight="1">
      <c r="A5586" s="2">
        <v>5585</v>
      </c>
      <c r="B5586" s="19" t="s">
        <v>2962</v>
      </c>
      <c r="C5586" s="4" t="s">
        <v>2963</v>
      </c>
      <c r="D5586" s="4"/>
      <c r="E5586" s="4" t="s">
        <v>2961</v>
      </c>
      <c r="F5586" s="4">
        <v>5</v>
      </c>
    </row>
    <row r="5587" spans="1:299" ht="28.8" customHeight="1">
      <c r="A5587" s="2">
        <v>5586</v>
      </c>
      <c r="B5587" s="19" t="s">
        <v>2964</v>
      </c>
      <c r="C5587" s="4" t="s">
        <v>2965</v>
      </c>
      <c r="D5587" s="4"/>
      <c r="E5587" s="4" t="s">
        <v>2961</v>
      </c>
      <c r="F5587" s="4">
        <v>5</v>
      </c>
    </row>
    <row r="5588" spans="1:299" ht="28.8" customHeight="1">
      <c r="A5588" s="2">
        <v>5587</v>
      </c>
      <c r="B5588" s="19" t="s">
        <v>3548</v>
      </c>
      <c r="C5588" s="4" t="s">
        <v>3549</v>
      </c>
      <c r="D5588" s="4"/>
      <c r="E5588" s="4" t="s">
        <v>252</v>
      </c>
      <c r="F5588" s="4">
        <v>3</v>
      </c>
      <c r="G5588" s="54"/>
    </row>
    <row r="5589" spans="1:299" ht="28.8" customHeight="1">
      <c r="A5589" s="2">
        <v>5588</v>
      </c>
      <c r="B5589" s="19" t="s">
        <v>4113</v>
      </c>
      <c r="C5589" s="4" t="s">
        <v>4114</v>
      </c>
      <c r="D5589" s="4"/>
      <c r="E5589" s="4" t="s">
        <v>4078</v>
      </c>
      <c r="F5589" s="4">
        <v>3</v>
      </c>
    </row>
    <row r="5590" spans="1:299" ht="28.8" customHeight="1">
      <c r="A5590" s="2">
        <v>5589</v>
      </c>
      <c r="B5590" s="19" t="s">
        <v>5347</v>
      </c>
      <c r="C5590" s="4" t="s">
        <v>5348</v>
      </c>
      <c r="D5590" s="4"/>
      <c r="E5590" s="4" t="s">
        <v>4855</v>
      </c>
      <c r="F5590" s="4">
        <v>3</v>
      </c>
    </row>
    <row r="5591" spans="1:299" ht="28.8" customHeight="1">
      <c r="A5591" s="2">
        <v>5590</v>
      </c>
      <c r="B5591" s="19" t="s">
        <v>7913</v>
      </c>
      <c r="C5591" s="4" t="s">
        <v>7914</v>
      </c>
      <c r="D5591" s="4"/>
      <c r="E5591" s="4" t="s">
        <v>7903</v>
      </c>
      <c r="F5591" s="4">
        <v>3</v>
      </c>
    </row>
    <row r="5592" spans="1:299" ht="28.8" customHeight="1">
      <c r="A5592" s="2">
        <v>5591</v>
      </c>
      <c r="B5592" s="19" t="s">
        <v>7973</v>
      </c>
      <c r="C5592" s="4" t="s">
        <v>12666</v>
      </c>
      <c r="D5592" s="4"/>
      <c r="E5592" s="4" t="s">
        <v>1726</v>
      </c>
      <c r="F5592" s="4">
        <v>12</v>
      </c>
    </row>
    <row r="5593" spans="1:299" ht="28.8" customHeight="1">
      <c r="A5593" s="2">
        <v>5592</v>
      </c>
      <c r="B5593" s="12" t="s">
        <v>8528</v>
      </c>
      <c r="C5593" s="4" t="s">
        <v>8529</v>
      </c>
      <c r="D5593" s="4"/>
      <c r="E5593" s="4" t="s">
        <v>5215</v>
      </c>
      <c r="F5593" s="4">
        <v>3</v>
      </c>
    </row>
    <row r="5594" spans="1:299" ht="28.8" customHeight="1">
      <c r="A5594" s="2">
        <v>5593</v>
      </c>
      <c r="B5594" s="12" t="s">
        <v>8530</v>
      </c>
      <c r="C5594" s="4" t="s">
        <v>8531</v>
      </c>
      <c r="D5594" s="4"/>
      <c r="E5594" s="4" t="s">
        <v>5215</v>
      </c>
      <c r="F5594" s="4">
        <v>3</v>
      </c>
    </row>
    <row r="5595" spans="1:299" ht="28.8" customHeight="1">
      <c r="A5595" s="2">
        <v>5594</v>
      </c>
      <c r="B5595" s="19" t="s">
        <v>10869</v>
      </c>
      <c r="C5595" s="4" t="s">
        <v>10870</v>
      </c>
      <c r="D5595" s="4"/>
      <c r="E5595" s="4" t="s">
        <v>6923</v>
      </c>
      <c r="F5595" s="4">
        <v>5</v>
      </c>
      <c r="G5595" s="54"/>
    </row>
    <row r="5596" spans="1:299" ht="28.8" customHeight="1">
      <c r="A5596" s="2">
        <v>5595</v>
      </c>
      <c r="B5596" s="19" t="s">
        <v>10952</v>
      </c>
      <c r="C5596" s="4" t="s">
        <v>10953</v>
      </c>
      <c r="D5596" s="4"/>
      <c r="E5596" s="4" t="s">
        <v>10954</v>
      </c>
      <c r="F5596" s="4">
        <v>3</v>
      </c>
      <c r="H5596" s="54"/>
      <c r="I5596" s="54"/>
      <c r="J5596" s="54"/>
      <c r="K5596" s="54"/>
      <c r="L5596" s="54"/>
      <c r="M5596" s="54"/>
      <c r="N5596" s="54"/>
      <c r="O5596" s="54"/>
      <c r="P5596" s="54"/>
      <c r="Q5596" s="54"/>
      <c r="R5596" s="54"/>
      <c r="S5596" s="54"/>
      <c r="T5596" s="54"/>
      <c r="U5596" s="54"/>
      <c r="V5596" s="54"/>
      <c r="W5596" s="54"/>
      <c r="X5596" s="54"/>
      <c r="Y5596" s="54"/>
      <c r="Z5596" s="54"/>
      <c r="AA5596" s="54"/>
      <c r="AB5596" s="54"/>
      <c r="AC5596" s="54"/>
      <c r="AD5596" s="54"/>
      <c r="AE5596" s="54"/>
      <c r="AF5596" s="54"/>
      <c r="AG5596" s="54"/>
      <c r="AH5596" s="54"/>
      <c r="AI5596" s="54"/>
      <c r="AJ5596" s="54"/>
      <c r="AK5596" s="54"/>
      <c r="AL5596" s="54"/>
      <c r="AM5596" s="54"/>
      <c r="AN5596" s="54"/>
      <c r="AO5596" s="54"/>
      <c r="AP5596" s="54"/>
      <c r="AQ5596" s="54"/>
      <c r="AR5596" s="54"/>
      <c r="AS5596" s="54"/>
      <c r="AT5596" s="54"/>
      <c r="AU5596" s="54"/>
      <c r="AV5596" s="54"/>
      <c r="AW5596" s="54"/>
      <c r="AX5596" s="54"/>
      <c r="AY5596" s="54"/>
      <c r="AZ5596" s="54"/>
      <c r="BA5596" s="54"/>
      <c r="BB5596" s="54"/>
      <c r="BC5596" s="54"/>
      <c r="BD5596" s="54"/>
      <c r="BE5596" s="54"/>
      <c r="BF5596" s="54"/>
      <c r="BG5596" s="54"/>
      <c r="BH5596" s="54"/>
      <c r="BI5596" s="54"/>
      <c r="BJ5596" s="54"/>
      <c r="BK5596" s="54"/>
      <c r="BL5596" s="54"/>
      <c r="BM5596" s="54"/>
      <c r="BN5596" s="54"/>
      <c r="BO5596" s="54"/>
      <c r="BP5596" s="54"/>
      <c r="BQ5596" s="54"/>
      <c r="BR5596" s="54"/>
      <c r="BS5596" s="54"/>
      <c r="BT5596" s="54"/>
      <c r="BU5596" s="54"/>
      <c r="BV5596" s="54"/>
      <c r="BW5596" s="54"/>
      <c r="BX5596" s="54"/>
      <c r="BY5596" s="54"/>
      <c r="BZ5596" s="54"/>
      <c r="CA5596" s="54"/>
      <c r="CB5596" s="54"/>
      <c r="CC5596" s="54"/>
      <c r="CD5596" s="54"/>
      <c r="CE5596" s="54"/>
      <c r="CF5596" s="54"/>
      <c r="CG5596" s="54"/>
      <c r="CH5596" s="54"/>
      <c r="CI5596" s="54"/>
      <c r="CJ5596" s="54"/>
      <c r="CK5596" s="54"/>
      <c r="CL5596" s="54"/>
      <c r="CM5596" s="54"/>
      <c r="CN5596" s="54"/>
      <c r="CO5596" s="54"/>
      <c r="CP5596" s="54"/>
      <c r="CQ5596" s="54"/>
      <c r="CR5596" s="54"/>
      <c r="CS5596" s="54"/>
      <c r="CT5596" s="54"/>
      <c r="CU5596" s="54"/>
      <c r="CV5596" s="54"/>
      <c r="CW5596" s="54"/>
      <c r="CX5596" s="54"/>
      <c r="CY5596" s="54"/>
      <c r="CZ5596" s="54"/>
      <c r="DA5596" s="54"/>
      <c r="DB5596" s="54"/>
      <c r="DC5596" s="54"/>
      <c r="DD5596" s="54"/>
      <c r="DE5596" s="54"/>
      <c r="DF5596" s="54"/>
      <c r="DG5596" s="54"/>
      <c r="DH5596" s="54"/>
      <c r="DI5596" s="54"/>
      <c r="DJ5596" s="54"/>
      <c r="DK5596" s="54"/>
      <c r="DL5596" s="54"/>
      <c r="DM5596" s="54"/>
      <c r="DN5596" s="54"/>
      <c r="DO5596" s="54"/>
      <c r="DP5596" s="54"/>
      <c r="DQ5596" s="54"/>
      <c r="DR5596" s="54"/>
      <c r="DS5596" s="54"/>
      <c r="DT5596" s="54"/>
      <c r="DU5596" s="54"/>
      <c r="DV5596" s="54"/>
      <c r="DW5596" s="54"/>
      <c r="DX5596" s="54"/>
      <c r="DY5596" s="54"/>
      <c r="DZ5596" s="54"/>
      <c r="EA5596" s="54"/>
      <c r="EB5596" s="54"/>
      <c r="EC5596" s="54"/>
      <c r="ED5596" s="54"/>
      <c r="EE5596" s="54"/>
      <c r="EF5596" s="54"/>
      <c r="EG5596" s="54"/>
      <c r="EH5596" s="54"/>
      <c r="EI5596" s="54"/>
      <c r="EJ5596" s="54"/>
      <c r="EK5596" s="54"/>
      <c r="EL5596" s="54"/>
      <c r="EM5596" s="54"/>
      <c r="EN5596" s="54"/>
      <c r="EO5596" s="54"/>
      <c r="EP5596" s="54"/>
      <c r="EQ5596" s="54"/>
      <c r="ER5596" s="54"/>
      <c r="ES5596" s="54"/>
      <c r="ET5596" s="54"/>
      <c r="EU5596" s="54"/>
      <c r="EV5596" s="54"/>
      <c r="EW5596" s="54"/>
      <c r="EX5596" s="54"/>
      <c r="EY5596" s="54"/>
      <c r="EZ5596" s="54"/>
      <c r="FA5596" s="54"/>
      <c r="FB5596" s="54"/>
      <c r="FC5596" s="54"/>
      <c r="FD5596" s="54"/>
      <c r="FE5596" s="54"/>
      <c r="FF5596" s="54"/>
      <c r="FG5596" s="54"/>
      <c r="FH5596" s="54"/>
      <c r="FI5596" s="54"/>
      <c r="FJ5596" s="54"/>
      <c r="FK5596" s="54"/>
      <c r="FL5596" s="54"/>
      <c r="FM5596" s="54"/>
      <c r="FN5596" s="54"/>
      <c r="FO5596" s="54"/>
      <c r="FP5596" s="54"/>
      <c r="FQ5596" s="54"/>
      <c r="FR5596" s="54"/>
      <c r="FS5596" s="54"/>
      <c r="FT5596" s="54"/>
      <c r="FU5596" s="54"/>
      <c r="FV5596" s="54"/>
      <c r="FW5596" s="54"/>
      <c r="FX5596" s="54"/>
      <c r="FY5596" s="54"/>
      <c r="FZ5596" s="54"/>
      <c r="GA5596" s="54"/>
      <c r="GB5596" s="54"/>
      <c r="GC5596" s="54"/>
      <c r="GD5596" s="54"/>
      <c r="GE5596" s="54"/>
      <c r="GF5596" s="54"/>
      <c r="GG5596" s="54"/>
      <c r="GH5596" s="54"/>
      <c r="GI5596" s="54"/>
      <c r="GJ5596" s="54"/>
      <c r="GK5596" s="54"/>
      <c r="GL5596" s="54"/>
      <c r="GM5596" s="54"/>
      <c r="GN5596" s="54"/>
      <c r="GO5596" s="54"/>
      <c r="GP5596" s="54"/>
      <c r="GQ5596" s="54"/>
      <c r="GR5596" s="54"/>
      <c r="GS5596" s="54"/>
      <c r="GT5596" s="54"/>
      <c r="GU5596" s="54"/>
      <c r="GV5596" s="54"/>
      <c r="GW5596" s="54"/>
      <c r="GX5596" s="54"/>
      <c r="GY5596" s="54"/>
      <c r="GZ5596" s="54"/>
      <c r="HA5596" s="54"/>
      <c r="HB5596" s="54"/>
      <c r="HC5596" s="54"/>
      <c r="HD5596" s="54"/>
      <c r="HE5596" s="54"/>
      <c r="HF5596" s="54"/>
      <c r="HG5596" s="54"/>
      <c r="HH5596" s="54"/>
      <c r="HI5596" s="54"/>
      <c r="HJ5596" s="54"/>
      <c r="HK5596" s="54"/>
      <c r="HL5596" s="54"/>
      <c r="HM5596" s="54"/>
      <c r="HN5596" s="54"/>
      <c r="HO5596" s="54"/>
      <c r="HP5596" s="54"/>
      <c r="HQ5596" s="54"/>
      <c r="HR5596" s="54"/>
      <c r="HS5596" s="54"/>
      <c r="HT5596" s="54"/>
      <c r="HU5596" s="54"/>
      <c r="HV5596" s="54"/>
      <c r="HW5596" s="54"/>
      <c r="HX5596" s="54"/>
      <c r="HY5596" s="54"/>
      <c r="HZ5596" s="54"/>
      <c r="IA5596" s="54"/>
      <c r="IB5596" s="54"/>
      <c r="IC5596" s="54"/>
      <c r="ID5596" s="54"/>
      <c r="IE5596" s="54"/>
      <c r="IF5596" s="54"/>
      <c r="IG5596" s="54"/>
      <c r="IH5596" s="54"/>
      <c r="II5596" s="54"/>
      <c r="IJ5596" s="54"/>
      <c r="IK5596" s="54"/>
      <c r="IL5596" s="54"/>
      <c r="IM5596" s="54"/>
      <c r="IN5596" s="54"/>
      <c r="IO5596" s="54"/>
      <c r="IP5596" s="54"/>
      <c r="IQ5596" s="54"/>
      <c r="IR5596" s="54"/>
      <c r="IS5596" s="54"/>
      <c r="IT5596" s="54"/>
      <c r="IU5596" s="54"/>
      <c r="IV5596" s="54"/>
      <c r="IW5596" s="54"/>
      <c r="IX5596" s="54"/>
      <c r="IY5596" s="54"/>
      <c r="IZ5596" s="54"/>
      <c r="JA5596" s="54"/>
      <c r="JB5596" s="54"/>
      <c r="JC5596" s="54"/>
      <c r="JD5596" s="54"/>
      <c r="JE5596" s="54"/>
      <c r="JF5596" s="54"/>
      <c r="JG5596" s="54"/>
      <c r="JH5596" s="54"/>
      <c r="JI5596" s="54"/>
      <c r="JJ5596" s="54"/>
      <c r="JK5596" s="54"/>
      <c r="JL5596" s="54"/>
      <c r="JM5596" s="54"/>
      <c r="JN5596" s="54"/>
      <c r="JO5596" s="54"/>
      <c r="JP5596" s="54"/>
      <c r="JQ5596" s="54"/>
      <c r="JR5596" s="54"/>
      <c r="JS5596" s="54"/>
      <c r="JT5596" s="54"/>
      <c r="JU5596" s="54"/>
      <c r="JV5596" s="54"/>
      <c r="JW5596" s="54"/>
      <c r="JX5596" s="54"/>
      <c r="JY5596" s="54"/>
      <c r="JZ5596" s="54"/>
      <c r="KA5596" s="54"/>
      <c r="KB5596" s="54"/>
      <c r="KC5596" s="54"/>
      <c r="KD5596" s="54"/>
      <c r="KE5596" s="54"/>
      <c r="KF5596" s="54"/>
      <c r="KG5596" s="54"/>
      <c r="KH5596" s="54"/>
      <c r="KI5596" s="54"/>
      <c r="KJ5596" s="54"/>
      <c r="KK5596" s="54"/>
      <c r="KL5596" s="54"/>
      <c r="KM5596" s="54"/>
    </row>
    <row r="5597" spans="1:299" ht="28.8" customHeight="1">
      <c r="A5597" s="2">
        <v>5596</v>
      </c>
      <c r="B5597" s="3">
        <v>9787010170428</v>
      </c>
      <c r="C5597" s="4" t="s">
        <v>12669</v>
      </c>
      <c r="D5597" s="42"/>
      <c r="E5597" s="4" t="s">
        <v>12806</v>
      </c>
      <c r="F5597" s="4">
        <v>6</v>
      </c>
    </row>
    <row r="5598" spans="1:299" ht="28.8" customHeight="1">
      <c r="A5598" s="2">
        <v>5597</v>
      </c>
      <c r="B5598" s="3">
        <v>9787504491237</v>
      </c>
      <c r="C5598" s="4" t="s">
        <v>655</v>
      </c>
      <c r="D5598" s="42"/>
      <c r="E5598" s="4" t="s">
        <v>12793</v>
      </c>
      <c r="F5598" s="4">
        <v>6</v>
      </c>
      <c r="G5598" s="54"/>
    </row>
    <row r="5599" spans="1:299" ht="28.8" customHeight="1">
      <c r="A5599" s="2">
        <v>5598</v>
      </c>
      <c r="B5599" s="3">
        <v>9787506021524</v>
      </c>
      <c r="C5599" s="4" t="s">
        <v>674</v>
      </c>
      <c r="D5599" s="42"/>
      <c r="E5599" s="4" t="s">
        <v>12802</v>
      </c>
      <c r="F5599" s="4">
        <v>3</v>
      </c>
    </row>
    <row r="5600" spans="1:299" ht="28.8" customHeight="1">
      <c r="A5600" s="2">
        <v>5599</v>
      </c>
      <c r="B5600" s="3">
        <v>9787506034838</v>
      </c>
      <c r="C5600" s="4" t="s">
        <v>678</v>
      </c>
      <c r="D5600" s="42"/>
      <c r="E5600" s="4" t="s">
        <v>12802</v>
      </c>
      <c r="F5600" s="4">
        <v>3</v>
      </c>
    </row>
    <row r="5601" spans="1:62" ht="28.8" customHeight="1">
      <c r="A5601" s="2">
        <v>5600</v>
      </c>
      <c r="B5601" s="3">
        <v>9787506051569</v>
      </c>
      <c r="C5601" s="4" t="s">
        <v>686</v>
      </c>
      <c r="D5601" s="42"/>
      <c r="E5601" s="4" t="s">
        <v>12802</v>
      </c>
      <c r="F5601" s="4">
        <v>3</v>
      </c>
    </row>
    <row r="5602" spans="1:62" ht="28.8" customHeight="1">
      <c r="A5602" s="2">
        <v>5601</v>
      </c>
      <c r="B5602" s="3">
        <v>9787511290489</v>
      </c>
      <c r="C5602" s="4" t="s">
        <v>879</v>
      </c>
      <c r="D5602" s="42"/>
      <c r="E5602" s="4" t="s">
        <v>12867</v>
      </c>
      <c r="F5602" s="4">
        <v>18</v>
      </c>
      <c r="G5602" s="54"/>
    </row>
    <row r="5603" spans="1:62" ht="28.8" customHeight="1">
      <c r="A5603" s="2">
        <v>5602</v>
      </c>
      <c r="B5603" s="3">
        <v>9787512029903</v>
      </c>
      <c r="C5603" s="4" t="s">
        <v>919</v>
      </c>
      <c r="D5603" s="42"/>
      <c r="E5603" s="4" t="s">
        <v>12945</v>
      </c>
      <c r="F5603" s="4">
        <v>3</v>
      </c>
    </row>
    <row r="5604" spans="1:62" ht="28.8" customHeight="1">
      <c r="A5604" s="2">
        <v>5603</v>
      </c>
      <c r="B5604" s="3">
        <v>9787512402867</v>
      </c>
      <c r="C5604" s="4" t="s">
        <v>924</v>
      </c>
      <c r="D5604" s="42"/>
      <c r="E5604" s="4" t="s">
        <v>12878</v>
      </c>
      <c r="F5604" s="4">
        <v>3</v>
      </c>
      <c r="G5604" s="54"/>
    </row>
    <row r="5605" spans="1:62" ht="28.8" customHeight="1">
      <c r="A5605" s="2">
        <v>5604</v>
      </c>
      <c r="B5605" s="3">
        <v>9787512403253</v>
      </c>
      <c r="C5605" s="4" t="s">
        <v>926</v>
      </c>
      <c r="D5605" s="42"/>
      <c r="E5605" s="4" t="s">
        <v>12878</v>
      </c>
      <c r="F5605" s="4">
        <v>3</v>
      </c>
      <c r="G5605" s="54"/>
    </row>
    <row r="5606" spans="1:62" ht="28.8" customHeight="1">
      <c r="A5606" s="2">
        <v>5605</v>
      </c>
      <c r="B5606" s="3">
        <v>9787512405837</v>
      </c>
      <c r="C5606" s="4" t="s">
        <v>927</v>
      </c>
      <c r="D5606" s="42"/>
      <c r="E5606" s="4" t="s">
        <v>12878</v>
      </c>
      <c r="F5606" s="4">
        <v>3</v>
      </c>
      <c r="G5606" s="54"/>
    </row>
    <row r="5607" spans="1:62" ht="28.8" customHeight="1">
      <c r="A5607" s="2">
        <v>5606</v>
      </c>
      <c r="B5607" s="3">
        <v>9787512406155</v>
      </c>
      <c r="C5607" s="4" t="s">
        <v>928</v>
      </c>
      <c r="D5607" s="42"/>
      <c r="E5607" s="4" t="s">
        <v>12878</v>
      </c>
      <c r="F5607" s="4">
        <v>3</v>
      </c>
      <c r="G5607" s="54"/>
    </row>
    <row r="5608" spans="1:62" ht="28.8" customHeight="1">
      <c r="A5608" s="2">
        <v>5607</v>
      </c>
      <c r="B5608" s="3">
        <v>9787512406827</v>
      </c>
      <c r="C5608" s="4" t="s">
        <v>929</v>
      </c>
      <c r="D5608" s="42"/>
      <c r="E5608" s="4" t="s">
        <v>12878</v>
      </c>
      <c r="F5608" s="4">
        <v>3</v>
      </c>
      <c r="G5608" s="54"/>
      <c r="H5608" s="54"/>
      <c r="I5608" s="54"/>
      <c r="J5608" s="54"/>
      <c r="K5608" s="54"/>
      <c r="L5608" s="54"/>
      <c r="M5608" s="54"/>
      <c r="N5608" s="54"/>
      <c r="O5608" s="54"/>
      <c r="P5608" s="54"/>
      <c r="Q5608" s="54"/>
      <c r="R5608" s="54"/>
      <c r="S5608" s="54"/>
      <c r="T5608" s="54"/>
      <c r="U5608" s="54"/>
      <c r="V5608" s="54"/>
      <c r="W5608" s="54"/>
      <c r="X5608" s="54"/>
      <c r="Y5608" s="54"/>
      <c r="Z5608" s="54"/>
      <c r="AA5608" s="54"/>
      <c r="AB5608" s="54"/>
      <c r="AC5608" s="54"/>
      <c r="AD5608" s="54"/>
      <c r="AE5608" s="54"/>
      <c r="AF5608" s="54"/>
      <c r="AG5608" s="54"/>
      <c r="AH5608" s="54"/>
      <c r="AI5608" s="54"/>
      <c r="AJ5608" s="54"/>
      <c r="AK5608" s="54"/>
      <c r="AL5608" s="54"/>
      <c r="AM5608" s="54"/>
      <c r="AN5608" s="54"/>
      <c r="AO5608" s="54"/>
      <c r="AP5608" s="54"/>
      <c r="AQ5608" s="54"/>
      <c r="AR5608" s="54"/>
      <c r="AS5608" s="54"/>
      <c r="AT5608" s="54"/>
      <c r="AU5608" s="54"/>
      <c r="AV5608" s="54"/>
      <c r="AW5608" s="54"/>
      <c r="AX5608" s="54"/>
      <c r="AY5608" s="54"/>
      <c r="AZ5608" s="54"/>
      <c r="BA5608" s="54"/>
      <c r="BB5608" s="54"/>
      <c r="BC5608" s="54"/>
      <c r="BD5608" s="54"/>
      <c r="BE5608" s="54"/>
      <c r="BF5608" s="54"/>
      <c r="BG5608" s="54"/>
      <c r="BH5608" s="54"/>
      <c r="BI5608" s="54"/>
      <c r="BJ5608" s="54"/>
    </row>
    <row r="5609" spans="1:62" ht="28.8" customHeight="1">
      <c r="A5609" s="2">
        <v>5608</v>
      </c>
      <c r="B5609" s="3">
        <v>9787512410381</v>
      </c>
      <c r="C5609" s="4" t="s">
        <v>931</v>
      </c>
      <c r="D5609" s="42"/>
      <c r="E5609" s="4" t="s">
        <v>12878</v>
      </c>
      <c r="F5609" s="4">
        <v>3</v>
      </c>
      <c r="G5609" s="54"/>
      <c r="H5609" s="54"/>
      <c r="I5609" s="54"/>
      <c r="J5609" s="54"/>
      <c r="K5609" s="54"/>
      <c r="L5609" s="54"/>
      <c r="M5609" s="54"/>
      <c r="N5609" s="54"/>
      <c r="O5609" s="54"/>
      <c r="P5609" s="54"/>
      <c r="Q5609" s="54"/>
      <c r="R5609" s="54"/>
      <c r="S5609" s="54"/>
      <c r="T5609" s="54"/>
      <c r="U5609" s="54"/>
      <c r="V5609" s="54"/>
      <c r="W5609" s="54"/>
      <c r="X5609" s="54"/>
      <c r="Y5609" s="54"/>
      <c r="Z5609" s="54"/>
      <c r="AA5609" s="54"/>
      <c r="AB5609" s="54"/>
      <c r="AC5609" s="54"/>
      <c r="AD5609" s="54"/>
      <c r="AE5609" s="54"/>
      <c r="AF5609" s="54"/>
      <c r="AG5609" s="54"/>
      <c r="AH5609" s="54"/>
      <c r="AI5609" s="54"/>
      <c r="AJ5609" s="54"/>
      <c r="AK5609" s="54"/>
      <c r="AL5609" s="54"/>
      <c r="AM5609" s="54"/>
      <c r="AN5609" s="54"/>
      <c r="AO5609" s="54"/>
      <c r="AP5609" s="54"/>
      <c r="AQ5609" s="54"/>
      <c r="AR5609" s="54"/>
      <c r="AS5609" s="54"/>
      <c r="AT5609" s="54"/>
      <c r="AU5609" s="54"/>
      <c r="AV5609" s="54"/>
      <c r="AW5609" s="54"/>
      <c r="AX5609" s="54"/>
      <c r="AY5609" s="54"/>
      <c r="AZ5609" s="54"/>
      <c r="BA5609" s="54"/>
      <c r="BB5609" s="54"/>
      <c r="BC5609" s="54"/>
      <c r="BD5609" s="54"/>
      <c r="BE5609" s="54"/>
      <c r="BF5609" s="54"/>
      <c r="BG5609" s="54"/>
      <c r="BH5609" s="54"/>
      <c r="BI5609" s="54"/>
      <c r="BJ5609" s="54"/>
    </row>
    <row r="5610" spans="1:62" ht="28.8" customHeight="1">
      <c r="A5610" s="2">
        <v>5609</v>
      </c>
      <c r="B5610" s="3">
        <v>9787512410466</v>
      </c>
      <c r="C5610" s="4" t="s">
        <v>932</v>
      </c>
      <c r="D5610" s="42"/>
      <c r="E5610" s="4" t="s">
        <v>12878</v>
      </c>
      <c r="F5610" s="4">
        <v>3</v>
      </c>
      <c r="G5610" s="54"/>
    </row>
    <row r="5611" spans="1:62" ht="28.8" customHeight="1">
      <c r="A5611" s="2">
        <v>5610</v>
      </c>
      <c r="B5611" s="3">
        <v>9787512413559</v>
      </c>
      <c r="C5611" s="4" t="s">
        <v>934</v>
      </c>
      <c r="D5611" s="42"/>
      <c r="E5611" s="4" t="s">
        <v>12878</v>
      </c>
      <c r="F5611" s="4">
        <v>3</v>
      </c>
      <c r="G5611" s="54"/>
    </row>
    <row r="5612" spans="1:62" ht="28.8" customHeight="1">
      <c r="A5612" s="2">
        <v>5611</v>
      </c>
      <c r="B5612" s="3">
        <v>9787512422353</v>
      </c>
      <c r="C5612" s="4" t="s">
        <v>951</v>
      </c>
      <c r="D5612" s="42"/>
      <c r="E5612" s="4" t="s">
        <v>12878</v>
      </c>
      <c r="F5612" s="4">
        <v>3</v>
      </c>
      <c r="G5612" s="54"/>
    </row>
    <row r="5613" spans="1:62" ht="28.8" customHeight="1">
      <c r="A5613" s="2">
        <v>5612</v>
      </c>
      <c r="B5613" s="19" t="s">
        <v>2648</v>
      </c>
      <c r="C5613" s="4" t="s">
        <v>2649</v>
      </c>
      <c r="D5613" s="4"/>
      <c r="E5613" s="4" t="s">
        <v>2607</v>
      </c>
      <c r="F5613" s="4">
        <v>10</v>
      </c>
    </row>
    <row r="5614" spans="1:62" ht="28.8" customHeight="1">
      <c r="A5614" s="2">
        <v>5613</v>
      </c>
      <c r="B5614" s="19" t="s">
        <v>2754</v>
      </c>
      <c r="C5614" s="4" t="s">
        <v>2755</v>
      </c>
      <c r="D5614" s="4"/>
      <c r="E5614" s="4" t="s">
        <v>25</v>
      </c>
      <c r="F5614" s="4">
        <v>5</v>
      </c>
    </row>
    <row r="5615" spans="1:62" ht="28.8" customHeight="1">
      <c r="A5615" s="2">
        <v>5614</v>
      </c>
      <c r="B5615" s="19" t="s">
        <v>2852</v>
      </c>
      <c r="C5615" s="4" t="s">
        <v>2853</v>
      </c>
      <c r="D5615" s="4"/>
      <c r="E5615" s="4" t="s">
        <v>57</v>
      </c>
      <c r="F5615" s="4">
        <v>3</v>
      </c>
      <c r="G5615" s="54"/>
    </row>
    <row r="5616" spans="1:62" ht="28.8" customHeight="1">
      <c r="A5616" s="2">
        <v>5615</v>
      </c>
      <c r="B5616" s="19" t="s">
        <v>2854</v>
      </c>
      <c r="C5616" s="4" t="s">
        <v>2855</v>
      </c>
      <c r="D5616" s="4"/>
      <c r="E5616" s="4" t="s">
        <v>57</v>
      </c>
      <c r="F5616" s="4">
        <v>6</v>
      </c>
    </row>
    <row r="5617" spans="1:7" ht="28.8" customHeight="1">
      <c r="A5617" s="2">
        <v>5616</v>
      </c>
      <c r="B5617" s="19" t="s">
        <v>2862</v>
      </c>
      <c r="C5617" s="4" t="s">
        <v>2863</v>
      </c>
      <c r="D5617" s="4"/>
      <c r="E5617" s="4" t="s">
        <v>57</v>
      </c>
      <c r="F5617" s="4">
        <v>3</v>
      </c>
    </row>
    <row r="5618" spans="1:7" ht="28.8" customHeight="1">
      <c r="A5618" s="2">
        <v>5617</v>
      </c>
      <c r="B5618" s="19" t="s">
        <v>2885</v>
      </c>
      <c r="C5618" s="4" t="s">
        <v>12725</v>
      </c>
      <c r="D5618" s="4"/>
      <c r="E5618" s="4" t="s">
        <v>57</v>
      </c>
      <c r="F5618" s="4">
        <v>2</v>
      </c>
    </row>
    <row r="5619" spans="1:7" ht="28.8" customHeight="1">
      <c r="A5619" s="2">
        <v>5618</v>
      </c>
      <c r="B5619" s="12" t="s">
        <v>2886</v>
      </c>
      <c r="C5619" s="4" t="s">
        <v>2887</v>
      </c>
      <c r="D5619" s="4"/>
      <c r="E5619" s="4" t="s">
        <v>57</v>
      </c>
      <c r="F5619" s="4">
        <v>2</v>
      </c>
    </row>
    <row r="5620" spans="1:7" ht="28.8" customHeight="1">
      <c r="A5620" s="2">
        <v>5619</v>
      </c>
      <c r="B5620" s="19" t="s">
        <v>2888</v>
      </c>
      <c r="C5620" s="4" t="s">
        <v>2889</v>
      </c>
      <c r="D5620" s="4"/>
      <c r="E5620" s="4" t="s">
        <v>57</v>
      </c>
      <c r="F5620" s="4">
        <v>2</v>
      </c>
    </row>
    <row r="5621" spans="1:7" ht="28.8" customHeight="1">
      <c r="A5621" s="2">
        <v>5620</v>
      </c>
      <c r="B5621" s="19" t="s">
        <v>2890</v>
      </c>
      <c r="C5621" s="4" t="s">
        <v>2891</v>
      </c>
      <c r="D5621" s="4"/>
      <c r="E5621" s="4" t="s">
        <v>57</v>
      </c>
      <c r="F5621" s="4">
        <v>2</v>
      </c>
    </row>
    <row r="5622" spans="1:7" ht="28.8" customHeight="1">
      <c r="A5622" s="2">
        <v>5621</v>
      </c>
      <c r="B5622" s="19" t="s">
        <v>2903</v>
      </c>
      <c r="C5622" s="4" t="s">
        <v>2904</v>
      </c>
      <c r="D5622" s="4"/>
      <c r="E5622" s="4" t="s">
        <v>57</v>
      </c>
      <c r="F5622" s="4">
        <v>4</v>
      </c>
    </row>
    <row r="5623" spans="1:7" ht="28.8" customHeight="1">
      <c r="A5623" s="2">
        <v>5622</v>
      </c>
      <c r="B5623" s="19" t="s">
        <v>2912</v>
      </c>
      <c r="C5623" s="4" t="s">
        <v>2913</v>
      </c>
      <c r="D5623" s="4"/>
      <c r="E5623" s="4" t="s">
        <v>57</v>
      </c>
      <c r="F5623" s="4">
        <v>2</v>
      </c>
    </row>
    <row r="5624" spans="1:7" ht="28.8" customHeight="1">
      <c r="A5624" s="2">
        <v>5623</v>
      </c>
      <c r="B5624" s="19" t="s">
        <v>2926</v>
      </c>
      <c r="C5624" s="4" t="s">
        <v>2927</v>
      </c>
      <c r="D5624" s="4"/>
      <c r="E5624" s="4" t="s">
        <v>57</v>
      </c>
      <c r="F5624" s="4">
        <v>3</v>
      </c>
    </row>
    <row r="5625" spans="1:7" ht="28.8" customHeight="1">
      <c r="A5625" s="2">
        <v>5624</v>
      </c>
      <c r="B5625" s="19" t="s">
        <v>2930</v>
      </c>
      <c r="C5625" s="4" t="s">
        <v>2931</v>
      </c>
      <c r="D5625" s="4"/>
      <c r="E5625" s="4" t="s">
        <v>57</v>
      </c>
      <c r="F5625" s="4">
        <v>5</v>
      </c>
    </row>
    <row r="5626" spans="1:7" ht="28.8" customHeight="1">
      <c r="A5626" s="2">
        <v>5625</v>
      </c>
      <c r="B5626" s="19" t="s">
        <v>2957</v>
      </c>
      <c r="C5626" s="4" t="s">
        <v>2958</v>
      </c>
      <c r="D5626" s="4"/>
      <c r="E5626" s="4" t="s">
        <v>2943</v>
      </c>
      <c r="F5626" s="4">
        <v>3</v>
      </c>
    </row>
    <row r="5627" spans="1:7" ht="28.8" customHeight="1">
      <c r="A5627" s="2">
        <v>5626</v>
      </c>
      <c r="B5627" s="19" t="s">
        <v>3060</v>
      </c>
      <c r="C5627" s="4" t="s">
        <v>3061</v>
      </c>
      <c r="D5627" s="4"/>
      <c r="E5627" s="4" t="s">
        <v>11</v>
      </c>
      <c r="F5627" s="4">
        <v>6</v>
      </c>
    </row>
    <row r="5628" spans="1:7" ht="28.8" customHeight="1">
      <c r="A5628" s="2">
        <v>5627</v>
      </c>
      <c r="B5628" s="19" t="s">
        <v>3087</v>
      </c>
      <c r="C5628" s="4" t="s">
        <v>3088</v>
      </c>
      <c r="D5628" s="4"/>
      <c r="E5628" s="4" t="s">
        <v>3068</v>
      </c>
      <c r="F5628" s="4">
        <v>2</v>
      </c>
    </row>
    <row r="5629" spans="1:7" ht="28.8" customHeight="1">
      <c r="A5629" s="2">
        <v>5628</v>
      </c>
      <c r="B5629" s="12" t="s">
        <v>3441</v>
      </c>
      <c r="C5629" s="4" t="s">
        <v>3442</v>
      </c>
      <c r="D5629" s="4"/>
      <c r="E5629" s="4" t="s">
        <v>2634</v>
      </c>
      <c r="F5629" s="4">
        <v>2</v>
      </c>
    </row>
    <row r="5630" spans="1:7" ht="28.8" customHeight="1">
      <c r="A5630" s="2">
        <v>5629</v>
      </c>
      <c r="B5630" s="19" t="s">
        <v>3464</v>
      </c>
      <c r="C5630" s="4" t="s">
        <v>3465</v>
      </c>
      <c r="D5630" s="4"/>
      <c r="E5630" s="4" t="s">
        <v>3451</v>
      </c>
      <c r="F5630" s="4">
        <v>3</v>
      </c>
    </row>
    <row r="5631" spans="1:7" ht="28.8" customHeight="1">
      <c r="A5631" s="2">
        <v>5630</v>
      </c>
      <c r="B5631" s="19" t="s">
        <v>3534</v>
      </c>
      <c r="C5631" s="4" t="s">
        <v>3535</v>
      </c>
      <c r="D5631" s="4"/>
      <c r="E5631" s="4" t="s">
        <v>3533</v>
      </c>
      <c r="F5631" s="4">
        <v>6</v>
      </c>
      <c r="G5631" s="54"/>
    </row>
    <row r="5632" spans="1:7" ht="28.8" customHeight="1">
      <c r="A5632" s="2">
        <v>5631</v>
      </c>
      <c r="B5632" s="12" t="s">
        <v>3550</v>
      </c>
      <c r="C5632" s="4" t="s">
        <v>3551</v>
      </c>
      <c r="D5632" s="4"/>
      <c r="E5632" s="4" t="s">
        <v>252</v>
      </c>
      <c r="F5632" s="4">
        <v>3</v>
      </c>
      <c r="G5632" s="54"/>
    </row>
    <row r="5633" spans="1:299" ht="28.8" customHeight="1">
      <c r="A5633" s="2">
        <v>5632</v>
      </c>
      <c r="B5633" s="19" t="s">
        <v>3618</v>
      </c>
      <c r="C5633" s="4" t="s">
        <v>3619</v>
      </c>
      <c r="D5633" s="4"/>
      <c r="E5633" s="4" t="s">
        <v>3596</v>
      </c>
      <c r="F5633" s="4">
        <v>6</v>
      </c>
    </row>
    <row r="5634" spans="1:299" ht="28.8" customHeight="1">
      <c r="A5634" s="2">
        <v>5633</v>
      </c>
      <c r="B5634" s="19" t="s">
        <v>3649</v>
      </c>
      <c r="C5634" s="4" t="s">
        <v>3650</v>
      </c>
      <c r="D5634" s="4"/>
      <c r="E5634" s="4" t="s">
        <v>3633</v>
      </c>
      <c r="F5634" s="4">
        <v>3</v>
      </c>
    </row>
    <row r="5635" spans="1:299" ht="28.8" customHeight="1">
      <c r="A5635" s="2">
        <v>5634</v>
      </c>
      <c r="B5635" s="16" t="s">
        <v>4224</v>
      </c>
      <c r="C5635" s="17" t="s">
        <v>4225</v>
      </c>
      <c r="D5635" s="4"/>
      <c r="E5635" s="17" t="s">
        <v>4226</v>
      </c>
      <c r="F5635" s="4">
        <v>3</v>
      </c>
    </row>
    <row r="5636" spans="1:299" ht="28.8" customHeight="1">
      <c r="A5636" s="2">
        <v>5635</v>
      </c>
      <c r="B5636" s="19" t="s">
        <v>4227</v>
      </c>
      <c r="C5636" s="4" t="s">
        <v>4228</v>
      </c>
      <c r="D5636" s="4"/>
      <c r="E5636" s="4" t="s">
        <v>4229</v>
      </c>
      <c r="F5636" s="4">
        <v>8</v>
      </c>
    </row>
    <row r="5637" spans="1:299" ht="28.8" customHeight="1">
      <c r="A5637" s="2">
        <v>5636</v>
      </c>
      <c r="B5637" s="19" t="s">
        <v>5317</v>
      </c>
      <c r="C5637" s="4" t="s">
        <v>5318</v>
      </c>
      <c r="D5637" s="4"/>
      <c r="E5637" s="4" t="s">
        <v>4011</v>
      </c>
      <c r="F5637" s="4">
        <v>6</v>
      </c>
    </row>
    <row r="5638" spans="1:299" ht="28.8" customHeight="1">
      <c r="A5638" s="2">
        <v>5637</v>
      </c>
      <c r="B5638" s="19" t="s">
        <v>5349</v>
      </c>
      <c r="C5638" s="4" t="s">
        <v>5350</v>
      </c>
      <c r="D5638" s="4"/>
      <c r="E5638" s="15" t="s">
        <v>2584</v>
      </c>
      <c r="F5638" s="4">
        <v>3</v>
      </c>
    </row>
    <row r="5639" spans="1:299" ht="28.8" customHeight="1">
      <c r="A5639" s="2">
        <v>5638</v>
      </c>
      <c r="B5639" s="19" t="s">
        <v>5677</v>
      </c>
      <c r="C5639" s="4" t="s">
        <v>5678</v>
      </c>
      <c r="D5639" s="4"/>
      <c r="E5639" s="4" t="s">
        <v>2584</v>
      </c>
      <c r="F5639" s="4">
        <v>3</v>
      </c>
    </row>
    <row r="5640" spans="1:299" ht="28.8" customHeight="1">
      <c r="A5640" s="2">
        <v>5639</v>
      </c>
      <c r="B5640" s="19" t="s">
        <v>6938</v>
      </c>
      <c r="C5640" s="4" t="s">
        <v>6939</v>
      </c>
      <c r="D5640" s="4"/>
      <c r="E5640" s="4" t="s">
        <v>2486</v>
      </c>
      <c r="F5640" s="4">
        <v>3</v>
      </c>
      <c r="G5640" s="54"/>
    </row>
    <row r="5641" spans="1:299" ht="28.8" customHeight="1">
      <c r="A5641" s="2">
        <v>5640</v>
      </c>
      <c r="B5641" s="19" t="s">
        <v>7936</v>
      </c>
      <c r="C5641" s="4" t="s">
        <v>7937</v>
      </c>
      <c r="D5641" s="4"/>
      <c r="E5641" s="4" t="s">
        <v>2643</v>
      </c>
      <c r="F5641" s="4">
        <v>3</v>
      </c>
    </row>
    <row r="5642" spans="1:299" ht="28.8" customHeight="1">
      <c r="A5642" s="2">
        <v>5641</v>
      </c>
      <c r="B5642" s="19" t="s">
        <v>8427</v>
      </c>
      <c r="C5642" s="4" t="s">
        <v>8428</v>
      </c>
      <c r="D5642" s="4"/>
      <c r="E5642" s="4" t="s">
        <v>2014</v>
      </c>
      <c r="F5642" s="4">
        <v>3</v>
      </c>
    </row>
    <row r="5643" spans="1:299" ht="28.8" customHeight="1">
      <c r="A5643" s="2">
        <v>5642</v>
      </c>
      <c r="B5643" s="19" t="s">
        <v>8671</v>
      </c>
      <c r="C5643" s="4" t="s">
        <v>8672</v>
      </c>
      <c r="D5643" s="4"/>
      <c r="E5643" s="4" t="s">
        <v>2579</v>
      </c>
      <c r="F5643" s="4">
        <v>5</v>
      </c>
      <c r="G5643" s="54"/>
    </row>
    <row r="5644" spans="1:299" ht="28.8" customHeight="1">
      <c r="A5644" s="2">
        <v>5643</v>
      </c>
      <c r="B5644" s="47" t="s">
        <v>8703</v>
      </c>
      <c r="C5644" s="17" t="s">
        <v>8704</v>
      </c>
      <c r="D5644" s="4"/>
      <c r="E5644" s="17" t="s">
        <v>8678</v>
      </c>
      <c r="F5644" s="4">
        <v>9</v>
      </c>
      <c r="BK5644" s="54"/>
      <c r="BL5644" s="54"/>
      <c r="BM5644" s="54"/>
      <c r="BN5644" s="54"/>
      <c r="BO5644" s="54"/>
      <c r="BP5644" s="54"/>
      <c r="BQ5644" s="54"/>
      <c r="BR5644" s="54"/>
      <c r="BS5644" s="54"/>
      <c r="BT5644" s="54"/>
      <c r="BU5644" s="54"/>
      <c r="BV5644" s="54"/>
      <c r="BW5644" s="54"/>
      <c r="BX5644" s="54"/>
      <c r="BY5644" s="54"/>
      <c r="BZ5644" s="54"/>
      <c r="CA5644" s="54"/>
      <c r="CB5644" s="54"/>
      <c r="CC5644" s="54"/>
      <c r="CD5644" s="54"/>
      <c r="CE5644" s="54"/>
      <c r="CF5644" s="54"/>
      <c r="CG5644" s="54"/>
      <c r="CH5644" s="54"/>
      <c r="CI5644" s="54"/>
      <c r="CJ5644" s="54"/>
      <c r="CK5644" s="54"/>
      <c r="CL5644" s="54"/>
      <c r="CM5644" s="54"/>
      <c r="CN5644" s="54"/>
      <c r="CO5644" s="54"/>
      <c r="CP5644" s="54"/>
      <c r="CQ5644" s="54"/>
      <c r="CR5644" s="54"/>
      <c r="CS5644" s="54"/>
      <c r="CT5644" s="54"/>
      <c r="CU5644" s="54"/>
      <c r="CV5644" s="54"/>
      <c r="CW5644" s="54"/>
      <c r="CX5644" s="54"/>
      <c r="CY5644" s="54"/>
      <c r="CZ5644" s="54"/>
      <c r="DA5644" s="54"/>
      <c r="DB5644" s="54"/>
      <c r="DC5644" s="54"/>
      <c r="DD5644" s="54"/>
      <c r="DE5644" s="54"/>
      <c r="DF5644" s="54"/>
      <c r="DG5644" s="54"/>
      <c r="DH5644" s="54"/>
      <c r="DI5644" s="54"/>
      <c r="DJ5644" s="54"/>
      <c r="DK5644" s="54"/>
      <c r="DL5644" s="54"/>
      <c r="DM5644" s="54"/>
      <c r="DN5644" s="54"/>
      <c r="DO5644" s="54"/>
      <c r="DP5644" s="54"/>
      <c r="DQ5644" s="54"/>
      <c r="DR5644" s="54"/>
      <c r="DS5644" s="54"/>
      <c r="DT5644" s="54"/>
      <c r="DU5644" s="54"/>
      <c r="DV5644" s="54"/>
      <c r="DW5644" s="54"/>
      <c r="DX5644" s="54"/>
      <c r="DY5644" s="54"/>
      <c r="DZ5644" s="54"/>
      <c r="EA5644" s="54"/>
      <c r="EB5644" s="54"/>
      <c r="EC5644" s="54"/>
      <c r="ED5644" s="54"/>
      <c r="EE5644" s="54"/>
      <c r="EF5644" s="54"/>
      <c r="EG5644" s="54"/>
      <c r="EH5644" s="54"/>
      <c r="EI5644" s="54"/>
      <c r="EJ5644" s="54"/>
      <c r="EK5644" s="54"/>
      <c r="EL5644" s="54"/>
      <c r="EM5644" s="54"/>
      <c r="EN5644" s="54"/>
      <c r="EO5644" s="54"/>
      <c r="EP5644" s="54"/>
      <c r="EQ5644" s="54"/>
      <c r="ER5644" s="54"/>
      <c r="ES5644" s="54"/>
      <c r="ET5644" s="54"/>
      <c r="EU5644" s="54"/>
      <c r="EV5644" s="54"/>
      <c r="EW5644" s="54"/>
      <c r="EX5644" s="54"/>
      <c r="EY5644" s="54"/>
      <c r="EZ5644" s="54"/>
      <c r="FA5644" s="54"/>
      <c r="FB5644" s="54"/>
      <c r="FC5644" s="54"/>
      <c r="FD5644" s="54"/>
      <c r="FE5644" s="54"/>
      <c r="FF5644" s="54"/>
      <c r="FG5644" s="54"/>
      <c r="FH5644" s="54"/>
      <c r="FI5644" s="54"/>
      <c r="FJ5644" s="54"/>
      <c r="FK5644" s="54"/>
      <c r="FL5644" s="54"/>
      <c r="FM5644" s="54"/>
      <c r="FN5644" s="54"/>
      <c r="FO5644" s="54"/>
      <c r="FP5644" s="54"/>
      <c r="FQ5644" s="54"/>
      <c r="FR5644" s="54"/>
      <c r="FS5644" s="54"/>
      <c r="FT5644" s="54"/>
      <c r="FU5644" s="54"/>
      <c r="FV5644" s="54"/>
      <c r="FW5644" s="54"/>
      <c r="FX5644" s="54"/>
      <c r="FY5644" s="54"/>
      <c r="FZ5644" s="54"/>
      <c r="GA5644" s="54"/>
      <c r="GB5644" s="54"/>
      <c r="GC5644" s="54"/>
      <c r="GD5644" s="54"/>
      <c r="GE5644" s="54"/>
      <c r="GF5644" s="54"/>
      <c r="GG5644" s="54"/>
      <c r="GH5644" s="54"/>
      <c r="GI5644" s="54"/>
      <c r="GJ5644" s="54"/>
      <c r="GK5644" s="54"/>
      <c r="GL5644" s="54"/>
      <c r="GM5644" s="54"/>
      <c r="GN5644" s="54"/>
      <c r="GO5644" s="54"/>
      <c r="GP5644" s="54"/>
      <c r="GQ5644" s="54"/>
      <c r="GR5644" s="54"/>
      <c r="GS5644" s="54"/>
      <c r="GT5644" s="54"/>
      <c r="GU5644" s="54"/>
      <c r="GV5644" s="54"/>
      <c r="GW5644" s="54"/>
      <c r="GX5644" s="54"/>
      <c r="GY5644" s="54"/>
      <c r="GZ5644" s="54"/>
      <c r="HA5644" s="54"/>
      <c r="HB5644" s="54"/>
      <c r="HC5644" s="54"/>
      <c r="HD5644" s="54"/>
      <c r="HE5644" s="54"/>
      <c r="HF5644" s="54"/>
      <c r="HG5644" s="54"/>
      <c r="HH5644" s="54"/>
      <c r="HI5644" s="54"/>
      <c r="HJ5644" s="54"/>
      <c r="HK5644" s="54"/>
      <c r="HL5644" s="54"/>
      <c r="HM5644" s="54"/>
      <c r="HN5644" s="54"/>
      <c r="HO5644" s="54"/>
      <c r="HP5644" s="54"/>
      <c r="HQ5644" s="54"/>
      <c r="HR5644" s="54"/>
      <c r="HS5644" s="54"/>
      <c r="HT5644" s="54"/>
      <c r="HU5644" s="54"/>
      <c r="HV5644" s="54"/>
      <c r="HW5644" s="54"/>
      <c r="HX5644" s="54"/>
      <c r="HY5644" s="54"/>
      <c r="HZ5644" s="54"/>
      <c r="IA5644" s="54"/>
      <c r="IB5644" s="54"/>
      <c r="IC5644" s="54"/>
      <c r="ID5644" s="54"/>
      <c r="IE5644" s="54"/>
      <c r="IF5644" s="54"/>
      <c r="IG5644" s="54"/>
      <c r="IH5644" s="54"/>
      <c r="II5644" s="54"/>
      <c r="IJ5644" s="54"/>
      <c r="IK5644" s="54"/>
      <c r="IL5644" s="54"/>
      <c r="IM5644" s="54"/>
      <c r="IN5644" s="54"/>
      <c r="IO5644" s="54"/>
      <c r="IP5644" s="54"/>
      <c r="IQ5644" s="54"/>
      <c r="IR5644" s="54"/>
      <c r="IS5644" s="54"/>
      <c r="IT5644" s="54"/>
      <c r="IU5644" s="54"/>
      <c r="IV5644" s="54"/>
      <c r="IW5644" s="54"/>
      <c r="IX5644" s="54"/>
      <c r="IY5644" s="54"/>
      <c r="IZ5644" s="54"/>
      <c r="JA5644" s="54"/>
      <c r="JB5644" s="54"/>
      <c r="JC5644" s="54"/>
      <c r="JD5644" s="54"/>
      <c r="JE5644" s="54"/>
      <c r="JF5644" s="54"/>
      <c r="JG5644" s="54"/>
      <c r="JH5644" s="54"/>
      <c r="JI5644" s="54"/>
      <c r="JJ5644" s="54"/>
      <c r="JK5644" s="54"/>
      <c r="JL5644" s="54"/>
      <c r="JM5644" s="54"/>
      <c r="JN5644" s="54"/>
      <c r="JO5644" s="54"/>
      <c r="JP5644" s="54"/>
      <c r="JQ5644" s="54"/>
      <c r="JR5644" s="54"/>
      <c r="JS5644" s="54"/>
      <c r="JT5644" s="54"/>
      <c r="JU5644" s="54"/>
      <c r="JV5644" s="54"/>
      <c r="JW5644" s="54"/>
      <c r="JX5644" s="54"/>
      <c r="JY5644" s="54"/>
      <c r="JZ5644" s="54"/>
      <c r="KA5644" s="54"/>
      <c r="KB5644" s="54"/>
      <c r="KC5644" s="54"/>
      <c r="KD5644" s="54"/>
      <c r="KE5644" s="54"/>
      <c r="KF5644" s="54"/>
      <c r="KG5644" s="54"/>
      <c r="KH5644" s="54"/>
      <c r="KI5644" s="54"/>
      <c r="KJ5644" s="54"/>
      <c r="KK5644" s="54"/>
      <c r="KL5644" s="54"/>
      <c r="KM5644" s="54"/>
    </row>
    <row r="5645" spans="1:299" ht="28.8" customHeight="1">
      <c r="A5645" s="2">
        <v>5644</v>
      </c>
      <c r="B5645" s="19" t="s">
        <v>9173</v>
      </c>
      <c r="C5645" s="4" t="s">
        <v>9174</v>
      </c>
      <c r="D5645" s="4"/>
      <c r="E5645" s="4" t="s">
        <v>2499</v>
      </c>
      <c r="F5645" s="4">
        <v>18</v>
      </c>
      <c r="BK5645" s="54"/>
      <c r="BL5645" s="54"/>
      <c r="BM5645" s="54"/>
      <c r="BN5645" s="54"/>
      <c r="BO5645" s="54"/>
      <c r="BP5645" s="54"/>
      <c r="BQ5645" s="54"/>
      <c r="BR5645" s="54"/>
      <c r="BS5645" s="54"/>
      <c r="BT5645" s="54"/>
      <c r="BU5645" s="54"/>
      <c r="BV5645" s="54"/>
      <c r="BW5645" s="54"/>
      <c r="BX5645" s="54"/>
      <c r="BY5645" s="54"/>
      <c r="BZ5645" s="54"/>
      <c r="CA5645" s="54"/>
      <c r="CB5645" s="54"/>
      <c r="CC5645" s="54"/>
      <c r="CD5645" s="54"/>
      <c r="CE5645" s="54"/>
      <c r="CF5645" s="54"/>
      <c r="CG5645" s="54"/>
      <c r="CH5645" s="54"/>
      <c r="CI5645" s="54"/>
      <c r="CJ5645" s="54"/>
      <c r="CK5645" s="54"/>
      <c r="CL5645" s="54"/>
      <c r="CM5645" s="54"/>
      <c r="CN5645" s="54"/>
      <c r="CO5645" s="54"/>
      <c r="CP5645" s="54"/>
      <c r="CQ5645" s="54"/>
      <c r="CR5645" s="54"/>
      <c r="CS5645" s="54"/>
      <c r="CT5645" s="54"/>
      <c r="CU5645" s="54"/>
      <c r="CV5645" s="54"/>
      <c r="CW5645" s="54"/>
      <c r="CX5645" s="54"/>
      <c r="CY5645" s="54"/>
      <c r="CZ5645" s="54"/>
      <c r="DA5645" s="54"/>
      <c r="DB5645" s="54"/>
      <c r="DC5645" s="54"/>
      <c r="DD5645" s="54"/>
      <c r="DE5645" s="54"/>
      <c r="DF5645" s="54"/>
      <c r="DG5645" s="54"/>
      <c r="DH5645" s="54"/>
      <c r="DI5645" s="54"/>
      <c r="DJ5645" s="54"/>
      <c r="DK5645" s="54"/>
      <c r="DL5645" s="54"/>
      <c r="DM5645" s="54"/>
      <c r="DN5645" s="54"/>
      <c r="DO5645" s="54"/>
      <c r="DP5645" s="54"/>
      <c r="DQ5645" s="54"/>
      <c r="DR5645" s="54"/>
      <c r="DS5645" s="54"/>
      <c r="DT5645" s="54"/>
      <c r="DU5645" s="54"/>
      <c r="DV5645" s="54"/>
      <c r="DW5645" s="54"/>
      <c r="DX5645" s="54"/>
      <c r="DY5645" s="54"/>
      <c r="DZ5645" s="54"/>
      <c r="EA5645" s="54"/>
      <c r="EB5645" s="54"/>
      <c r="EC5645" s="54"/>
      <c r="ED5645" s="54"/>
      <c r="EE5645" s="54"/>
      <c r="EF5645" s="54"/>
      <c r="EG5645" s="54"/>
      <c r="EH5645" s="54"/>
      <c r="EI5645" s="54"/>
      <c r="EJ5645" s="54"/>
      <c r="EK5645" s="54"/>
      <c r="EL5645" s="54"/>
      <c r="EM5645" s="54"/>
      <c r="EN5645" s="54"/>
      <c r="EO5645" s="54"/>
      <c r="EP5645" s="54"/>
      <c r="EQ5645" s="54"/>
      <c r="ER5645" s="54"/>
      <c r="ES5645" s="54"/>
      <c r="ET5645" s="54"/>
      <c r="EU5645" s="54"/>
      <c r="EV5645" s="54"/>
      <c r="EW5645" s="54"/>
      <c r="EX5645" s="54"/>
      <c r="EY5645" s="54"/>
      <c r="EZ5645" s="54"/>
      <c r="FA5645" s="54"/>
      <c r="FB5645" s="54"/>
      <c r="FC5645" s="54"/>
      <c r="FD5645" s="54"/>
      <c r="FE5645" s="54"/>
      <c r="FF5645" s="54"/>
      <c r="FG5645" s="54"/>
      <c r="FH5645" s="54"/>
      <c r="FI5645" s="54"/>
      <c r="FJ5645" s="54"/>
      <c r="FK5645" s="54"/>
      <c r="FL5645" s="54"/>
      <c r="FM5645" s="54"/>
      <c r="FN5645" s="54"/>
      <c r="FO5645" s="54"/>
      <c r="FP5645" s="54"/>
      <c r="FQ5645" s="54"/>
      <c r="FR5645" s="54"/>
      <c r="FS5645" s="54"/>
      <c r="FT5645" s="54"/>
      <c r="FU5645" s="54"/>
      <c r="FV5645" s="54"/>
      <c r="FW5645" s="54"/>
      <c r="FX5645" s="54"/>
      <c r="FY5645" s="54"/>
      <c r="FZ5645" s="54"/>
      <c r="GA5645" s="54"/>
      <c r="GB5645" s="54"/>
      <c r="GC5645" s="54"/>
      <c r="GD5645" s="54"/>
      <c r="GE5645" s="54"/>
      <c r="GF5645" s="54"/>
      <c r="GG5645" s="54"/>
      <c r="GH5645" s="54"/>
      <c r="GI5645" s="54"/>
      <c r="GJ5645" s="54"/>
      <c r="GK5645" s="54"/>
      <c r="GL5645" s="54"/>
      <c r="GM5645" s="54"/>
      <c r="GN5645" s="54"/>
      <c r="GO5645" s="54"/>
      <c r="GP5645" s="54"/>
      <c r="GQ5645" s="54"/>
      <c r="GR5645" s="54"/>
      <c r="GS5645" s="54"/>
      <c r="GT5645" s="54"/>
      <c r="GU5645" s="54"/>
      <c r="GV5645" s="54"/>
      <c r="GW5645" s="54"/>
      <c r="GX5645" s="54"/>
      <c r="GY5645" s="54"/>
      <c r="GZ5645" s="54"/>
      <c r="HA5645" s="54"/>
      <c r="HB5645" s="54"/>
      <c r="HC5645" s="54"/>
      <c r="HD5645" s="54"/>
      <c r="HE5645" s="54"/>
      <c r="HF5645" s="54"/>
      <c r="HG5645" s="54"/>
      <c r="HH5645" s="54"/>
      <c r="HI5645" s="54"/>
      <c r="HJ5645" s="54"/>
      <c r="HK5645" s="54"/>
      <c r="HL5645" s="54"/>
      <c r="HM5645" s="54"/>
      <c r="HN5645" s="54"/>
      <c r="HO5645" s="54"/>
      <c r="HP5645" s="54"/>
      <c r="HQ5645" s="54"/>
      <c r="HR5645" s="54"/>
      <c r="HS5645" s="54"/>
      <c r="HT5645" s="54"/>
      <c r="HU5645" s="54"/>
      <c r="HV5645" s="54"/>
      <c r="HW5645" s="54"/>
      <c r="HX5645" s="54"/>
      <c r="HY5645" s="54"/>
      <c r="HZ5645" s="54"/>
      <c r="IA5645" s="54"/>
      <c r="IB5645" s="54"/>
      <c r="IC5645" s="54"/>
      <c r="ID5645" s="54"/>
      <c r="IE5645" s="54"/>
      <c r="IF5645" s="54"/>
      <c r="IG5645" s="54"/>
      <c r="IH5645" s="54"/>
      <c r="II5645" s="54"/>
      <c r="IJ5645" s="54"/>
      <c r="IK5645" s="54"/>
      <c r="IL5645" s="54"/>
      <c r="IM5645" s="54"/>
      <c r="IN5645" s="54"/>
      <c r="IO5645" s="54"/>
      <c r="IP5645" s="54"/>
      <c r="IQ5645" s="54"/>
      <c r="IR5645" s="54"/>
      <c r="IS5645" s="54"/>
      <c r="IT5645" s="54"/>
      <c r="IU5645" s="54"/>
      <c r="IV5645" s="54"/>
      <c r="IW5645" s="54"/>
      <c r="IX5645" s="54"/>
      <c r="IY5645" s="54"/>
      <c r="IZ5645" s="54"/>
      <c r="JA5645" s="54"/>
      <c r="JB5645" s="54"/>
      <c r="JC5645" s="54"/>
      <c r="JD5645" s="54"/>
      <c r="JE5645" s="54"/>
      <c r="JF5645" s="54"/>
      <c r="JG5645" s="54"/>
      <c r="JH5645" s="54"/>
      <c r="JI5645" s="54"/>
      <c r="JJ5645" s="54"/>
      <c r="JK5645" s="54"/>
      <c r="JL5645" s="54"/>
      <c r="JM5645" s="54"/>
      <c r="JN5645" s="54"/>
      <c r="JO5645" s="54"/>
      <c r="JP5645" s="54"/>
      <c r="JQ5645" s="54"/>
      <c r="JR5645" s="54"/>
      <c r="JS5645" s="54"/>
      <c r="JT5645" s="54"/>
      <c r="JU5645" s="54"/>
      <c r="JV5645" s="54"/>
      <c r="JW5645" s="54"/>
      <c r="JX5645" s="54"/>
      <c r="JY5645" s="54"/>
      <c r="JZ5645" s="54"/>
      <c r="KA5645" s="54"/>
      <c r="KB5645" s="54"/>
      <c r="KC5645" s="54"/>
      <c r="KD5645" s="54"/>
      <c r="KE5645" s="54"/>
      <c r="KF5645" s="54"/>
      <c r="KG5645" s="54"/>
      <c r="KH5645" s="54"/>
      <c r="KI5645" s="54"/>
      <c r="KJ5645" s="54"/>
      <c r="KK5645" s="54"/>
      <c r="KL5645" s="54"/>
      <c r="KM5645" s="54"/>
    </row>
    <row r="5646" spans="1:299" ht="28.8" customHeight="1">
      <c r="A5646" s="2">
        <v>5645</v>
      </c>
      <c r="B5646" s="19" t="s">
        <v>9395</v>
      </c>
      <c r="C5646" s="4" t="s">
        <v>9396</v>
      </c>
      <c r="D5646" s="4"/>
      <c r="E5646" s="4" t="s">
        <v>9391</v>
      </c>
      <c r="F5646" s="4">
        <v>4</v>
      </c>
      <c r="H5646" s="54"/>
      <c r="I5646" s="54"/>
      <c r="J5646" s="54"/>
      <c r="K5646" s="54"/>
      <c r="L5646" s="54"/>
      <c r="M5646" s="54"/>
      <c r="N5646" s="54"/>
      <c r="O5646" s="54"/>
      <c r="P5646" s="54"/>
      <c r="Q5646" s="54"/>
      <c r="R5646" s="54"/>
      <c r="S5646" s="54"/>
      <c r="T5646" s="54"/>
      <c r="U5646" s="54"/>
      <c r="V5646" s="54"/>
      <c r="W5646" s="54"/>
      <c r="X5646" s="54"/>
      <c r="Y5646" s="54"/>
      <c r="Z5646" s="54"/>
      <c r="AA5646" s="54"/>
      <c r="AB5646" s="54"/>
      <c r="AC5646" s="54"/>
      <c r="AD5646" s="54"/>
      <c r="AE5646" s="54"/>
      <c r="AF5646" s="54"/>
      <c r="AG5646" s="54"/>
      <c r="AH5646" s="54"/>
      <c r="AI5646" s="54"/>
      <c r="AJ5646" s="54"/>
      <c r="AK5646" s="54"/>
      <c r="AL5646" s="54"/>
      <c r="AM5646" s="54"/>
      <c r="AN5646" s="54"/>
      <c r="AO5646" s="54"/>
      <c r="AP5646" s="54"/>
      <c r="AQ5646" s="54"/>
      <c r="AR5646" s="54"/>
      <c r="AS5646" s="54"/>
      <c r="AT5646" s="54"/>
      <c r="AU5646" s="54"/>
      <c r="AV5646" s="54"/>
      <c r="AW5646" s="54"/>
      <c r="AX5646" s="54"/>
      <c r="AY5646" s="54"/>
      <c r="AZ5646" s="54"/>
      <c r="BA5646" s="54"/>
      <c r="BB5646" s="54"/>
      <c r="BC5646" s="54"/>
      <c r="BD5646" s="54"/>
      <c r="BE5646" s="54"/>
      <c r="BF5646" s="54"/>
      <c r="BG5646" s="54"/>
      <c r="BH5646" s="54"/>
      <c r="BI5646" s="54"/>
      <c r="BJ5646" s="54"/>
      <c r="BK5646" s="54"/>
      <c r="BL5646" s="54"/>
      <c r="BM5646" s="54"/>
      <c r="BN5646" s="54"/>
      <c r="BO5646" s="54"/>
      <c r="BP5646" s="54"/>
      <c r="BQ5646" s="54"/>
      <c r="BR5646" s="54"/>
      <c r="BS5646" s="54"/>
      <c r="BT5646" s="54"/>
      <c r="BU5646" s="54"/>
      <c r="BV5646" s="54"/>
      <c r="BW5646" s="54"/>
      <c r="BX5646" s="54"/>
      <c r="BY5646" s="54"/>
      <c r="BZ5646" s="54"/>
      <c r="CA5646" s="54"/>
      <c r="CB5646" s="54"/>
      <c r="CC5646" s="54"/>
      <c r="CD5646" s="54"/>
      <c r="CE5646" s="54"/>
      <c r="CF5646" s="54"/>
      <c r="CG5646" s="54"/>
      <c r="CH5646" s="54"/>
      <c r="CI5646" s="54"/>
      <c r="CJ5646" s="54"/>
      <c r="CK5646" s="54"/>
      <c r="CL5646" s="54"/>
      <c r="CM5646" s="54"/>
      <c r="CN5646" s="54"/>
      <c r="CO5646" s="54"/>
      <c r="CP5646" s="54"/>
      <c r="CQ5646" s="54"/>
      <c r="CR5646" s="54"/>
      <c r="CS5646" s="54"/>
      <c r="CT5646" s="54"/>
      <c r="CU5646" s="54"/>
      <c r="CV5646" s="54"/>
      <c r="CW5646" s="54"/>
      <c r="CX5646" s="54"/>
      <c r="CY5646" s="54"/>
      <c r="CZ5646" s="54"/>
      <c r="DA5646" s="54"/>
      <c r="DB5646" s="54"/>
      <c r="DC5646" s="54"/>
      <c r="DD5646" s="54"/>
      <c r="DE5646" s="54"/>
      <c r="DF5646" s="54"/>
      <c r="DG5646" s="54"/>
      <c r="DH5646" s="54"/>
      <c r="DI5646" s="54"/>
      <c r="DJ5646" s="54"/>
      <c r="DK5646" s="54"/>
      <c r="DL5646" s="54"/>
      <c r="DM5646" s="54"/>
      <c r="DN5646" s="54"/>
      <c r="DO5646" s="54"/>
      <c r="DP5646" s="54"/>
      <c r="DQ5646" s="54"/>
      <c r="DR5646" s="54"/>
      <c r="DS5646" s="54"/>
      <c r="DT5646" s="54"/>
      <c r="DU5646" s="54"/>
      <c r="DV5646" s="54"/>
      <c r="DW5646" s="54"/>
      <c r="DX5646" s="54"/>
      <c r="DY5646" s="54"/>
      <c r="DZ5646" s="54"/>
      <c r="EA5646" s="54"/>
      <c r="EB5646" s="54"/>
      <c r="EC5646" s="54"/>
      <c r="ED5646" s="54"/>
      <c r="EE5646" s="54"/>
      <c r="EF5646" s="54"/>
      <c r="EG5646" s="54"/>
      <c r="EH5646" s="54"/>
      <c r="EI5646" s="54"/>
      <c r="EJ5646" s="54"/>
      <c r="EK5646" s="54"/>
      <c r="EL5646" s="54"/>
      <c r="EM5646" s="54"/>
      <c r="EN5646" s="54"/>
      <c r="EO5646" s="54"/>
      <c r="EP5646" s="54"/>
      <c r="EQ5646" s="54"/>
      <c r="ER5646" s="54"/>
      <c r="ES5646" s="54"/>
      <c r="ET5646" s="54"/>
      <c r="EU5646" s="54"/>
      <c r="EV5646" s="54"/>
      <c r="EW5646" s="54"/>
      <c r="EX5646" s="54"/>
      <c r="EY5646" s="54"/>
      <c r="EZ5646" s="54"/>
      <c r="FA5646" s="54"/>
      <c r="FB5646" s="54"/>
      <c r="FC5646" s="54"/>
      <c r="FD5646" s="54"/>
      <c r="FE5646" s="54"/>
      <c r="FF5646" s="54"/>
      <c r="FG5646" s="54"/>
      <c r="FH5646" s="54"/>
      <c r="FI5646" s="54"/>
      <c r="FJ5646" s="54"/>
      <c r="FK5646" s="54"/>
      <c r="FL5646" s="54"/>
      <c r="FM5646" s="54"/>
      <c r="FN5646" s="54"/>
      <c r="FO5646" s="54"/>
      <c r="FP5646" s="54"/>
      <c r="FQ5646" s="54"/>
      <c r="FR5646" s="54"/>
      <c r="FS5646" s="54"/>
      <c r="FT5646" s="54"/>
      <c r="FU5646" s="54"/>
      <c r="FV5646" s="54"/>
      <c r="FW5646" s="54"/>
      <c r="FX5646" s="54"/>
      <c r="FY5646" s="54"/>
      <c r="FZ5646" s="54"/>
      <c r="GA5646" s="54"/>
      <c r="GB5646" s="54"/>
      <c r="GC5646" s="54"/>
      <c r="GD5646" s="54"/>
      <c r="GE5646" s="54"/>
      <c r="GF5646" s="54"/>
      <c r="GG5646" s="54"/>
      <c r="GH5646" s="54"/>
      <c r="GI5646" s="54"/>
      <c r="GJ5646" s="54"/>
      <c r="GK5646" s="54"/>
      <c r="GL5646" s="54"/>
      <c r="GM5646" s="54"/>
      <c r="GN5646" s="54"/>
      <c r="GO5646" s="54"/>
      <c r="GP5646" s="54"/>
      <c r="GQ5646" s="54"/>
      <c r="GR5646" s="54"/>
      <c r="GS5646" s="54"/>
      <c r="GT5646" s="54"/>
      <c r="GU5646" s="54"/>
      <c r="GV5646" s="54"/>
      <c r="GW5646" s="54"/>
      <c r="GX5646" s="54"/>
      <c r="GY5646" s="54"/>
      <c r="GZ5646" s="54"/>
      <c r="HA5646" s="54"/>
      <c r="HB5646" s="54"/>
      <c r="HC5646" s="54"/>
      <c r="HD5646" s="54"/>
      <c r="HE5646" s="54"/>
      <c r="HF5646" s="54"/>
      <c r="HG5646" s="54"/>
      <c r="HH5646" s="54"/>
      <c r="HI5646" s="54"/>
      <c r="HJ5646" s="54"/>
      <c r="HK5646" s="54"/>
      <c r="HL5646" s="54"/>
      <c r="HM5646" s="54"/>
      <c r="HN5646" s="54"/>
      <c r="HO5646" s="54"/>
      <c r="HP5646" s="54"/>
      <c r="HQ5646" s="54"/>
      <c r="HR5646" s="54"/>
      <c r="HS5646" s="54"/>
      <c r="HT5646" s="54"/>
      <c r="HU5646" s="54"/>
      <c r="HV5646" s="54"/>
      <c r="HW5646" s="54"/>
      <c r="HX5646" s="54"/>
      <c r="HY5646" s="54"/>
      <c r="HZ5646" s="54"/>
      <c r="IA5646" s="54"/>
      <c r="IB5646" s="54"/>
      <c r="IC5646" s="54"/>
      <c r="ID5646" s="54"/>
      <c r="IE5646" s="54"/>
      <c r="IF5646" s="54"/>
      <c r="IG5646" s="54"/>
      <c r="IH5646" s="54"/>
      <c r="II5646" s="54"/>
      <c r="IJ5646" s="54"/>
      <c r="IK5646" s="54"/>
      <c r="IL5646" s="54"/>
      <c r="IM5646" s="54"/>
      <c r="IN5646" s="54"/>
      <c r="IO5646" s="54"/>
      <c r="IP5646" s="54"/>
      <c r="IQ5646" s="54"/>
      <c r="IR5646" s="54"/>
      <c r="IS5646" s="54"/>
      <c r="IT5646" s="54"/>
      <c r="IU5646" s="54"/>
      <c r="IV5646" s="54"/>
      <c r="IW5646" s="54"/>
      <c r="IX5646" s="54"/>
      <c r="IY5646" s="54"/>
      <c r="IZ5646" s="54"/>
      <c r="JA5646" s="54"/>
      <c r="JB5646" s="54"/>
      <c r="JC5646" s="54"/>
      <c r="JD5646" s="54"/>
      <c r="JE5646" s="54"/>
      <c r="JF5646" s="54"/>
      <c r="JG5646" s="54"/>
      <c r="JH5646" s="54"/>
      <c r="JI5646" s="54"/>
      <c r="JJ5646" s="54"/>
      <c r="JK5646" s="54"/>
      <c r="JL5646" s="54"/>
      <c r="JM5646" s="54"/>
      <c r="JN5646" s="54"/>
      <c r="JO5646" s="54"/>
      <c r="JP5646" s="54"/>
      <c r="JQ5646" s="54"/>
      <c r="JR5646" s="54"/>
      <c r="JS5646" s="54"/>
      <c r="JT5646" s="54"/>
      <c r="JU5646" s="54"/>
      <c r="JV5646" s="54"/>
      <c r="JW5646" s="54"/>
      <c r="JX5646" s="54"/>
      <c r="JY5646" s="54"/>
      <c r="JZ5646" s="54"/>
      <c r="KA5646" s="54"/>
      <c r="KB5646" s="54"/>
      <c r="KC5646" s="54"/>
      <c r="KD5646" s="54"/>
      <c r="KE5646" s="54"/>
      <c r="KF5646" s="54"/>
      <c r="KG5646" s="54"/>
      <c r="KH5646" s="54"/>
      <c r="KI5646" s="54"/>
      <c r="KJ5646" s="54"/>
      <c r="KK5646" s="54"/>
      <c r="KL5646" s="54"/>
      <c r="KM5646" s="54"/>
    </row>
    <row r="5647" spans="1:299" ht="28.8" customHeight="1">
      <c r="A5647" s="2">
        <v>5646</v>
      </c>
      <c r="B5647" s="19" t="s">
        <v>10528</v>
      </c>
      <c r="C5647" s="4" t="s">
        <v>10529</v>
      </c>
      <c r="D5647" s="4"/>
      <c r="E5647" s="4" t="s">
        <v>8619</v>
      </c>
      <c r="F5647" s="4">
        <v>3</v>
      </c>
    </row>
    <row r="5648" spans="1:299" ht="28.8" customHeight="1">
      <c r="A5648" s="2">
        <v>5647</v>
      </c>
      <c r="B5648" s="14" t="s">
        <v>10791</v>
      </c>
      <c r="C5648" s="4" t="s">
        <v>10792</v>
      </c>
      <c r="D5648" s="4"/>
      <c r="E5648" s="4" t="s">
        <v>10793</v>
      </c>
      <c r="F5648" s="4">
        <v>3</v>
      </c>
    </row>
    <row r="5649" spans="1:7" ht="28.8" customHeight="1">
      <c r="A5649" s="2">
        <v>5648</v>
      </c>
      <c r="B5649" s="19" t="s">
        <v>11015</v>
      </c>
      <c r="C5649" s="4" t="s">
        <v>11016</v>
      </c>
      <c r="D5649" s="4"/>
      <c r="E5649" s="4" t="s">
        <v>6629</v>
      </c>
      <c r="F5649" s="4">
        <v>3</v>
      </c>
      <c r="G5649" s="54"/>
    </row>
    <row r="5650" spans="1:7" ht="28.8" customHeight="1">
      <c r="A5650" s="2">
        <v>5649</v>
      </c>
      <c r="B5650" s="19" t="s">
        <v>11017</v>
      </c>
      <c r="C5650" s="4" t="s">
        <v>11018</v>
      </c>
      <c r="D5650" s="4"/>
      <c r="E5650" s="4" t="s">
        <v>6629</v>
      </c>
      <c r="F5650" s="4">
        <v>3</v>
      </c>
      <c r="G5650" s="54"/>
    </row>
    <row r="5651" spans="1:7" ht="28.8" customHeight="1">
      <c r="A5651" s="2">
        <v>5650</v>
      </c>
      <c r="B5651" s="19" t="s">
        <v>11074</v>
      </c>
      <c r="C5651" s="4" t="s">
        <v>11075</v>
      </c>
      <c r="D5651" s="4"/>
      <c r="E5651" s="4" t="s">
        <v>7460</v>
      </c>
      <c r="F5651" s="4">
        <v>3</v>
      </c>
    </row>
    <row r="5652" spans="1:7" ht="28.8" customHeight="1">
      <c r="A5652" s="2">
        <v>5651</v>
      </c>
      <c r="B5652" s="19" t="s">
        <v>11076</v>
      </c>
      <c r="C5652" s="4" t="s">
        <v>11077</v>
      </c>
      <c r="D5652" s="4"/>
      <c r="E5652" s="4" t="s">
        <v>7460</v>
      </c>
      <c r="F5652" s="4">
        <v>3</v>
      </c>
    </row>
    <row r="5653" spans="1:7" ht="28.8" customHeight="1">
      <c r="A5653" s="2">
        <v>5652</v>
      </c>
      <c r="B5653" s="19" t="s">
        <v>11078</v>
      </c>
      <c r="C5653" s="4" t="s">
        <v>11079</v>
      </c>
      <c r="D5653" s="4"/>
      <c r="E5653" s="4" t="s">
        <v>7460</v>
      </c>
      <c r="F5653" s="4">
        <v>2</v>
      </c>
    </row>
    <row r="5654" spans="1:7" ht="28.8" customHeight="1">
      <c r="A5654" s="2">
        <v>5653</v>
      </c>
      <c r="B5654" s="3">
        <v>9787511340955</v>
      </c>
      <c r="C5654" s="4" t="s">
        <v>882</v>
      </c>
      <c r="D5654" s="42"/>
      <c r="E5654" s="4" t="s">
        <v>12795</v>
      </c>
      <c r="F5654" s="4">
        <v>3</v>
      </c>
    </row>
    <row r="5655" spans="1:7" ht="28.8" customHeight="1">
      <c r="A5655" s="2">
        <v>5654</v>
      </c>
      <c r="B5655" s="3">
        <v>9787512415720</v>
      </c>
      <c r="C5655" s="4" t="s">
        <v>935</v>
      </c>
      <c r="D5655" s="42"/>
      <c r="E5655" s="4" t="s">
        <v>12878</v>
      </c>
      <c r="F5655" s="4">
        <v>3</v>
      </c>
      <c r="G5655" s="54"/>
    </row>
    <row r="5656" spans="1:7" ht="28.8" customHeight="1">
      <c r="A5656" s="2">
        <v>5655</v>
      </c>
      <c r="B5656" s="12" t="s">
        <v>10530</v>
      </c>
      <c r="C5656" s="4" t="s">
        <v>10531</v>
      </c>
      <c r="D5656" s="4"/>
      <c r="E5656" s="4" t="s">
        <v>8619</v>
      </c>
      <c r="F5656" s="4">
        <v>3</v>
      </c>
    </row>
    <row r="5657" spans="1:7" ht="28.8" customHeight="1">
      <c r="A5657" s="2">
        <v>5656</v>
      </c>
      <c r="B5657" s="19" t="s">
        <v>8155</v>
      </c>
      <c r="C5657" s="4" t="s">
        <v>8156</v>
      </c>
      <c r="D5657" s="4"/>
      <c r="E5657" s="4" t="s">
        <v>1745</v>
      </c>
      <c r="F5657" s="4">
        <v>3</v>
      </c>
    </row>
    <row r="5658" spans="1:7" ht="28.8" customHeight="1">
      <c r="A5658" s="2">
        <v>5657</v>
      </c>
      <c r="B5658" s="47" t="s">
        <v>9390</v>
      </c>
      <c r="C5658" s="4" t="s">
        <v>13270</v>
      </c>
      <c r="D5658" s="4"/>
      <c r="E5658" s="17" t="s">
        <v>9391</v>
      </c>
      <c r="F5658" s="4">
        <v>6</v>
      </c>
      <c r="G5658" s="54"/>
    </row>
    <row r="5659" spans="1:7" ht="28.8" customHeight="1">
      <c r="A5659" s="2">
        <v>5658</v>
      </c>
      <c r="B5659" s="19" t="s">
        <v>10955</v>
      </c>
      <c r="C5659" s="4" t="s">
        <v>10956</v>
      </c>
      <c r="D5659" s="4"/>
      <c r="E5659" s="4" t="s">
        <v>6381</v>
      </c>
      <c r="F5659" s="4">
        <v>3</v>
      </c>
    </row>
    <row r="5660" spans="1:7" ht="28.8" customHeight="1">
      <c r="A5660" s="2">
        <v>5659</v>
      </c>
      <c r="B5660" s="19" t="s">
        <v>2556</v>
      </c>
      <c r="C5660" s="4" t="s">
        <v>12689</v>
      </c>
      <c r="D5660" s="4"/>
      <c r="E5660" s="4" t="s">
        <v>2557</v>
      </c>
      <c r="F5660" s="4">
        <v>24</v>
      </c>
    </row>
    <row r="5661" spans="1:7" ht="28.8" customHeight="1">
      <c r="A5661" s="2">
        <v>5660</v>
      </c>
      <c r="B5661" s="12" t="s">
        <v>2623</v>
      </c>
      <c r="C5661" s="4" t="s">
        <v>2624</v>
      </c>
      <c r="D5661" s="4"/>
      <c r="E5661" s="4" t="s">
        <v>2607</v>
      </c>
      <c r="F5661" s="4">
        <v>45</v>
      </c>
      <c r="G5661" s="54"/>
    </row>
    <row r="5662" spans="1:7" ht="28.8" customHeight="1">
      <c r="A5662" s="2">
        <v>5661</v>
      </c>
      <c r="B5662" s="19" t="s">
        <v>2655</v>
      </c>
      <c r="C5662" s="4" t="s">
        <v>2656</v>
      </c>
      <c r="D5662" s="4"/>
      <c r="E5662" s="4" t="s">
        <v>2652</v>
      </c>
      <c r="F5662" s="4">
        <v>12</v>
      </c>
    </row>
    <row r="5663" spans="1:7" ht="28.8" customHeight="1">
      <c r="A5663" s="2">
        <v>5662</v>
      </c>
      <c r="B5663" s="19" t="s">
        <v>3822</v>
      </c>
      <c r="C5663" s="4" t="s">
        <v>3823</v>
      </c>
      <c r="D5663" s="4"/>
      <c r="E5663" s="4" t="s">
        <v>3783</v>
      </c>
      <c r="F5663" s="4">
        <v>18</v>
      </c>
    </row>
    <row r="5664" spans="1:7" ht="28.8" customHeight="1">
      <c r="A5664" s="2">
        <v>5663</v>
      </c>
      <c r="B5664" s="19" t="s">
        <v>5172</v>
      </c>
      <c r="C5664" s="4" t="s">
        <v>12707</v>
      </c>
      <c r="D5664" s="4"/>
      <c r="E5664" s="4" t="s">
        <v>5161</v>
      </c>
      <c r="F5664" s="4">
        <v>3</v>
      </c>
      <c r="G5664" s="54"/>
    </row>
    <row r="5665" spans="1:299" ht="28.8" customHeight="1">
      <c r="A5665" s="2">
        <v>5664</v>
      </c>
      <c r="B5665" s="19" t="s">
        <v>5329</v>
      </c>
      <c r="C5665" s="4" t="s">
        <v>5330</v>
      </c>
      <c r="D5665" s="4"/>
      <c r="E5665" s="4" t="s">
        <v>692</v>
      </c>
      <c r="F5665" s="4">
        <v>24</v>
      </c>
    </row>
    <row r="5666" spans="1:299" ht="28.8" customHeight="1">
      <c r="A5666" s="2">
        <v>5665</v>
      </c>
      <c r="B5666" s="19" t="s">
        <v>5664</v>
      </c>
      <c r="C5666" s="4" t="s">
        <v>5665</v>
      </c>
      <c r="D5666" s="4"/>
      <c r="E5666" s="4" t="s">
        <v>2584</v>
      </c>
      <c r="F5666" s="4">
        <v>24</v>
      </c>
    </row>
    <row r="5667" spans="1:299" ht="28.8" customHeight="1">
      <c r="A5667" s="2">
        <v>5666</v>
      </c>
      <c r="B5667" s="19" t="s">
        <v>6781</v>
      </c>
      <c r="C5667" s="14" t="s">
        <v>6782</v>
      </c>
      <c r="D5667" s="4"/>
      <c r="E5667" s="4" t="s">
        <v>6783</v>
      </c>
      <c r="F5667" s="4">
        <v>6</v>
      </c>
    </row>
    <row r="5668" spans="1:299" ht="28.8" customHeight="1">
      <c r="A5668" s="2">
        <v>5667</v>
      </c>
      <c r="B5668" s="12" t="s">
        <v>7099</v>
      </c>
      <c r="C5668" s="4" t="s">
        <v>7100</v>
      </c>
      <c r="D5668" s="4"/>
      <c r="E5668" s="4" t="s">
        <v>1532</v>
      </c>
      <c r="F5668" s="4">
        <v>3</v>
      </c>
      <c r="G5668" s="54"/>
    </row>
    <row r="5669" spans="1:299" ht="28.8" customHeight="1">
      <c r="A5669" s="2">
        <v>5668</v>
      </c>
      <c r="B5669" s="12" t="s">
        <v>7113</v>
      </c>
      <c r="C5669" s="4" t="s">
        <v>7114</v>
      </c>
      <c r="D5669" s="4"/>
      <c r="E5669" s="4" t="s">
        <v>1532</v>
      </c>
      <c r="F5669" s="4">
        <v>3</v>
      </c>
      <c r="G5669" s="54"/>
    </row>
    <row r="5670" spans="1:299" ht="28.8" customHeight="1">
      <c r="A5670" s="2">
        <v>5669</v>
      </c>
      <c r="B5670" s="12" t="s">
        <v>7115</v>
      </c>
      <c r="C5670" s="4" t="s">
        <v>7116</v>
      </c>
      <c r="D5670" s="4"/>
      <c r="E5670" s="4" t="s">
        <v>1532</v>
      </c>
      <c r="F5670" s="4">
        <v>3</v>
      </c>
      <c r="G5670" s="54"/>
    </row>
    <row r="5671" spans="1:299" ht="28.8" customHeight="1">
      <c r="A5671" s="2">
        <v>5670</v>
      </c>
      <c r="B5671" s="12" t="s">
        <v>7125</v>
      </c>
      <c r="C5671" s="4" t="s">
        <v>7126</v>
      </c>
      <c r="D5671" s="4"/>
      <c r="E5671" s="4" t="s">
        <v>1532</v>
      </c>
      <c r="F5671" s="4">
        <v>3</v>
      </c>
      <c r="G5671" s="54"/>
    </row>
    <row r="5672" spans="1:299" ht="28.8" customHeight="1">
      <c r="A5672" s="2">
        <v>5671</v>
      </c>
      <c r="B5672" s="12" t="s">
        <v>7127</v>
      </c>
      <c r="C5672" s="4" t="s">
        <v>7128</v>
      </c>
      <c r="D5672" s="4"/>
      <c r="E5672" s="4" t="s">
        <v>1532</v>
      </c>
      <c r="F5672" s="4">
        <v>3</v>
      </c>
      <c r="G5672" s="54"/>
    </row>
    <row r="5673" spans="1:299" ht="28.8" customHeight="1">
      <c r="A5673" s="2">
        <v>5672</v>
      </c>
      <c r="B5673" s="12" t="s">
        <v>7139</v>
      </c>
      <c r="C5673" s="4" t="s">
        <v>7140</v>
      </c>
      <c r="D5673" s="4"/>
      <c r="E5673" s="4" t="s">
        <v>1532</v>
      </c>
      <c r="F5673" s="4">
        <v>3</v>
      </c>
      <c r="G5673" s="54"/>
    </row>
    <row r="5674" spans="1:299" ht="28.8" customHeight="1">
      <c r="A5674" s="2">
        <v>5673</v>
      </c>
      <c r="B5674" s="12" t="s">
        <v>7143</v>
      </c>
      <c r="C5674" s="4" t="s">
        <v>7144</v>
      </c>
      <c r="D5674" s="4"/>
      <c r="E5674" s="4" t="s">
        <v>1532</v>
      </c>
      <c r="F5674" s="4">
        <v>3</v>
      </c>
      <c r="G5674" s="54"/>
    </row>
    <row r="5675" spans="1:299" ht="28.8" customHeight="1">
      <c r="A5675" s="2">
        <v>5674</v>
      </c>
      <c r="B5675" s="12" t="s">
        <v>7147</v>
      </c>
      <c r="C5675" s="4" t="s">
        <v>7148</v>
      </c>
      <c r="D5675" s="4"/>
      <c r="E5675" s="4" t="s">
        <v>1532</v>
      </c>
      <c r="F5675" s="4">
        <v>3</v>
      </c>
      <c r="G5675" s="54"/>
      <c r="H5675" s="54"/>
      <c r="I5675" s="54"/>
      <c r="J5675" s="54"/>
      <c r="K5675" s="54"/>
      <c r="L5675" s="54"/>
      <c r="M5675" s="54"/>
      <c r="N5675" s="54"/>
      <c r="O5675" s="54"/>
      <c r="P5675" s="54"/>
      <c r="Q5675" s="54"/>
      <c r="R5675" s="54"/>
      <c r="S5675" s="54"/>
      <c r="T5675" s="54"/>
      <c r="U5675" s="54"/>
      <c r="V5675" s="54"/>
      <c r="W5675" s="54"/>
      <c r="X5675" s="54"/>
      <c r="Y5675" s="54"/>
      <c r="Z5675" s="54"/>
      <c r="AA5675" s="54"/>
      <c r="AB5675" s="54"/>
      <c r="AC5675" s="54"/>
      <c r="AD5675" s="54"/>
      <c r="AE5675" s="54"/>
      <c r="AF5675" s="54"/>
      <c r="AG5675" s="54"/>
      <c r="AH5675" s="54"/>
      <c r="AI5675" s="54"/>
      <c r="AJ5675" s="54"/>
      <c r="AK5675" s="54"/>
      <c r="AL5675" s="54"/>
      <c r="AM5675" s="54"/>
      <c r="AN5675" s="54"/>
      <c r="AO5675" s="54"/>
      <c r="AP5675" s="54"/>
      <c r="AQ5675" s="54"/>
      <c r="AR5675" s="54"/>
      <c r="AS5675" s="54"/>
      <c r="AT5675" s="54"/>
      <c r="AU5675" s="54"/>
      <c r="AV5675" s="54"/>
      <c r="AW5675" s="54"/>
      <c r="AX5675" s="54"/>
      <c r="AY5675" s="54"/>
      <c r="AZ5675" s="54"/>
      <c r="BA5675" s="54"/>
      <c r="BB5675" s="54"/>
      <c r="BC5675" s="54"/>
      <c r="BD5675" s="54"/>
      <c r="BE5675" s="54"/>
      <c r="BF5675" s="54"/>
      <c r="BG5675" s="54"/>
      <c r="BH5675" s="54"/>
      <c r="BI5675" s="54"/>
      <c r="BJ5675" s="54"/>
      <c r="BK5675" s="54"/>
      <c r="BL5675" s="54"/>
      <c r="BM5675" s="54"/>
      <c r="BN5675" s="54"/>
      <c r="BO5675" s="54"/>
      <c r="BP5675" s="54"/>
      <c r="BQ5675" s="54"/>
      <c r="BR5675" s="54"/>
      <c r="BS5675" s="54"/>
      <c r="BT5675" s="54"/>
      <c r="BU5675" s="54"/>
      <c r="BV5675" s="54"/>
      <c r="BW5675" s="54"/>
      <c r="BX5675" s="54"/>
      <c r="BY5675" s="54"/>
      <c r="BZ5675" s="54"/>
      <c r="CA5675" s="54"/>
      <c r="CB5675" s="54"/>
      <c r="CC5675" s="54"/>
      <c r="CD5675" s="54"/>
      <c r="CE5675" s="54"/>
      <c r="CF5675" s="54"/>
      <c r="CG5675" s="54"/>
      <c r="CH5675" s="54"/>
      <c r="CI5675" s="54"/>
      <c r="CJ5675" s="54"/>
      <c r="CK5675" s="54"/>
      <c r="CL5675" s="54"/>
      <c r="CM5675" s="54"/>
      <c r="CN5675" s="54"/>
      <c r="CO5675" s="54"/>
      <c r="CP5675" s="54"/>
      <c r="CQ5675" s="54"/>
      <c r="CR5675" s="54"/>
      <c r="CS5675" s="54"/>
      <c r="CT5675" s="54"/>
      <c r="CU5675" s="54"/>
      <c r="CV5675" s="54"/>
      <c r="CW5675" s="54"/>
      <c r="CX5675" s="54"/>
      <c r="CY5675" s="54"/>
      <c r="CZ5675" s="54"/>
      <c r="DA5675" s="54"/>
      <c r="DB5675" s="54"/>
      <c r="DC5675" s="54"/>
      <c r="DD5675" s="54"/>
      <c r="DE5675" s="54"/>
      <c r="DF5675" s="54"/>
      <c r="DG5675" s="54"/>
      <c r="DH5675" s="54"/>
      <c r="DI5675" s="54"/>
      <c r="DJ5675" s="54"/>
      <c r="DK5675" s="54"/>
      <c r="DL5675" s="54"/>
      <c r="DM5675" s="54"/>
      <c r="DN5675" s="54"/>
      <c r="DO5675" s="54"/>
      <c r="DP5675" s="54"/>
      <c r="DQ5675" s="54"/>
      <c r="DR5675" s="54"/>
      <c r="DS5675" s="54"/>
      <c r="DT5675" s="54"/>
      <c r="DU5675" s="54"/>
      <c r="DV5675" s="54"/>
      <c r="DW5675" s="54"/>
      <c r="DX5675" s="54"/>
      <c r="DY5675" s="54"/>
      <c r="DZ5675" s="54"/>
      <c r="EA5675" s="54"/>
      <c r="EB5675" s="54"/>
      <c r="EC5675" s="54"/>
      <c r="ED5675" s="54"/>
      <c r="EE5675" s="54"/>
      <c r="EF5675" s="54"/>
      <c r="EG5675" s="54"/>
      <c r="EH5675" s="54"/>
      <c r="EI5675" s="54"/>
      <c r="EJ5675" s="54"/>
      <c r="EK5675" s="54"/>
      <c r="EL5675" s="54"/>
      <c r="EM5675" s="54"/>
      <c r="EN5675" s="54"/>
      <c r="EO5675" s="54"/>
      <c r="EP5675" s="54"/>
      <c r="EQ5675" s="54"/>
      <c r="ER5675" s="54"/>
      <c r="ES5675" s="54"/>
      <c r="ET5675" s="54"/>
      <c r="EU5675" s="54"/>
      <c r="EV5675" s="54"/>
      <c r="EW5675" s="54"/>
      <c r="EX5675" s="54"/>
      <c r="EY5675" s="54"/>
      <c r="EZ5675" s="54"/>
      <c r="FA5675" s="54"/>
      <c r="FB5675" s="54"/>
      <c r="FC5675" s="54"/>
      <c r="FD5675" s="54"/>
      <c r="FE5675" s="54"/>
      <c r="FF5675" s="54"/>
      <c r="FG5675" s="54"/>
      <c r="FH5675" s="54"/>
      <c r="FI5675" s="54"/>
      <c r="FJ5675" s="54"/>
      <c r="FK5675" s="54"/>
      <c r="FL5675" s="54"/>
      <c r="FM5675" s="54"/>
      <c r="FN5675" s="54"/>
      <c r="FO5675" s="54"/>
      <c r="FP5675" s="54"/>
      <c r="FQ5675" s="54"/>
      <c r="FR5675" s="54"/>
      <c r="FS5675" s="54"/>
      <c r="FT5675" s="54"/>
      <c r="FU5675" s="54"/>
      <c r="FV5675" s="54"/>
      <c r="FW5675" s="54"/>
      <c r="FX5675" s="54"/>
      <c r="FY5675" s="54"/>
      <c r="FZ5675" s="54"/>
      <c r="GA5675" s="54"/>
      <c r="GB5675" s="54"/>
      <c r="GC5675" s="54"/>
      <c r="GD5675" s="54"/>
      <c r="GE5675" s="54"/>
      <c r="GF5675" s="54"/>
      <c r="GG5675" s="54"/>
      <c r="GH5675" s="54"/>
      <c r="GI5675" s="54"/>
      <c r="GJ5675" s="54"/>
      <c r="GK5675" s="54"/>
      <c r="GL5675" s="54"/>
      <c r="GM5675" s="54"/>
      <c r="GN5675" s="54"/>
      <c r="GO5675" s="54"/>
      <c r="GP5675" s="54"/>
      <c r="GQ5675" s="54"/>
      <c r="GR5675" s="54"/>
      <c r="GS5675" s="54"/>
      <c r="GT5675" s="54"/>
      <c r="GU5675" s="54"/>
      <c r="GV5675" s="54"/>
      <c r="GW5675" s="54"/>
      <c r="GX5675" s="54"/>
      <c r="GY5675" s="54"/>
      <c r="GZ5675" s="54"/>
      <c r="HA5675" s="54"/>
      <c r="HB5675" s="54"/>
      <c r="HC5675" s="54"/>
      <c r="HD5675" s="54"/>
      <c r="HE5675" s="54"/>
      <c r="HF5675" s="54"/>
      <c r="HG5675" s="54"/>
      <c r="HH5675" s="54"/>
      <c r="HI5675" s="54"/>
      <c r="HJ5675" s="54"/>
      <c r="HK5675" s="54"/>
      <c r="HL5675" s="54"/>
      <c r="HM5675" s="54"/>
      <c r="HN5675" s="54"/>
      <c r="HO5675" s="54"/>
      <c r="HP5675" s="54"/>
      <c r="HQ5675" s="54"/>
      <c r="HR5675" s="54"/>
      <c r="HS5675" s="54"/>
      <c r="HT5675" s="54"/>
      <c r="HU5675" s="54"/>
      <c r="HV5675" s="54"/>
      <c r="HW5675" s="54"/>
      <c r="HX5675" s="54"/>
      <c r="HY5675" s="54"/>
      <c r="HZ5675" s="54"/>
      <c r="IA5675" s="54"/>
      <c r="IB5675" s="54"/>
      <c r="IC5675" s="54"/>
      <c r="ID5675" s="54"/>
      <c r="IE5675" s="54"/>
      <c r="IF5675" s="54"/>
      <c r="IG5675" s="54"/>
      <c r="IH5675" s="54"/>
      <c r="II5675" s="54"/>
      <c r="IJ5675" s="54"/>
      <c r="IK5675" s="54"/>
      <c r="IL5675" s="54"/>
      <c r="IM5675" s="54"/>
      <c r="IN5675" s="54"/>
      <c r="IO5675" s="54"/>
      <c r="IP5675" s="54"/>
      <c r="IQ5675" s="54"/>
      <c r="IR5675" s="54"/>
      <c r="IS5675" s="54"/>
      <c r="IT5675" s="54"/>
      <c r="IU5675" s="54"/>
      <c r="IV5675" s="54"/>
      <c r="IW5675" s="54"/>
      <c r="IX5675" s="54"/>
      <c r="IY5675" s="54"/>
      <c r="IZ5675" s="54"/>
      <c r="JA5675" s="54"/>
      <c r="JB5675" s="54"/>
      <c r="JC5675" s="54"/>
      <c r="JD5675" s="54"/>
      <c r="JE5675" s="54"/>
      <c r="JF5675" s="54"/>
      <c r="JG5675" s="54"/>
      <c r="JH5675" s="54"/>
      <c r="JI5675" s="54"/>
      <c r="JJ5675" s="54"/>
      <c r="JK5675" s="54"/>
      <c r="JL5675" s="54"/>
      <c r="JM5675" s="54"/>
      <c r="JN5675" s="54"/>
      <c r="JO5675" s="54"/>
      <c r="JP5675" s="54"/>
      <c r="JQ5675" s="54"/>
      <c r="JR5675" s="54"/>
      <c r="JS5675" s="54"/>
      <c r="JT5675" s="54"/>
      <c r="JU5675" s="54"/>
      <c r="JV5675" s="54"/>
      <c r="JW5675" s="54"/>
      <c r="JX5675" s="54"/>
      <c r="JY5675" s="54"/>
      <c r="JZ5675" s="54"/>
      <c r="KA5675" s="54"/>
      <c r="KB5675" s="54"/>
      <c r="KC5675" s="54"/>
      <c r="KD5675" s="54"/>
      <c r="KE5675" s="54"/>
      <c r="KF5675" s="54"/>
      <c r="KG5675" s="54"/>
      <c r="KH5675" s="54"/>
      <c r="KI5675" s="54"/>
      <c r="KJ5675" s="54"/>
      <c r="KK5675" s="54"/>
      <c r="KL5675" s="54"/>
      <c r="KM5675" s="54"/>
    </row>
    <row r="5676" spans="1:299" ht="28.8" customHeight="1">
      <c r="A5676" s="2">
        <v>5675</v>
      </c>
      <c r="B5676" s="12" t="s">
        <v>7153</v>
      </c>
      <c r="C5676" s="4" t="s">
        <v>7154</v>
      </c>
      <c r="D5676" s="4"/>
      <c r="E5676" s="4" t="s">
        <v>1532</v>
      </c>
      <c r="F5676" s="4">
        <v>3</v>
      </c>
      <c r="H5676" s="54"/>
      <c r="I5676" s="54"/>
      <c r="J5676" s="54"/>
      <c r="K5676" s="54"/>
      <c r="L5676" s="54"/>
      <c r="M5676" s="54"/>
      <c r="N5676" s="54"/>
      <c r="O5676" s="54"/>
      <c r="P5676" s="54"/>
      <c r="Q5676" s="54"/>
      <c r="R5676" s="54"/>
      <c r="S5676" s="54"/>
      <c r="T5676" s="54"/>
      <c r="U5676" s="54"/>
      <c r="V5676" s="54"/>
      <c r="W5676" s="54"/>
      <c r="X5676" s="54"/>
      <c r="Y5676" s="54"/>
      <c r="Z5676" s="54"/>
      <c r="AA5676" s="54"/>
      <c r="AB5676" s="54"/>
      <c r="AC5676" s="54"/>
      <c r="AD5676" s="54"/>
      <c r="AE5676" s="54"/>
      <c r="AF5676" s="54"/>
      <c r="AG5676" s="54"/>
      <c r="AH5676" s="54"/>
      <c r="AI5676" s="54"/>
      <c r="AJ5676" s="54"/>
      <c r="AK5676" s="54"/>
      <c r="AL5676" s="54"/>
      <c r="AM5676" s="54"/>
      <c r="AN5676" s="54"/>
      <c r="AO5676" s="54"/>
      <c r="AP5676" s="54"/>
      <c r="AQ5676" s="54"/>
      <c r="AR5676" s="54"/>
      <c r="AS5676" s="54"/>
      <c r="AT5676" s="54"/>
      <c r="AU5676" s="54"/>
      <c r="AV5676" s="54"/>
      <c r="AW5676" s="54"/>
      <c r="AX5676" s="54"/>
      <c r="AY5676" s="54"/>
      <c r="AZ5676" s="54"/>
      <c r="BA5676" s="54"/>
      <c r="BB5676" s="54"/>
      <c r="BC5676" s="54"/>
      <c r="BD5676" s="54"/>
      <c r="BE5676" s="54"/>
      <c r="BF5676" s="54"/>
      <c r="BG5676" s="54"/>
      <c r="BH5676" s="54"/>
      <c r="BI5676" s="54"/>
      <c r="BJ5676" s="54"/>
      <c r="BK5676" s="54"/>
      <c r="BL5676" s="54"/>
      <c r="BM5676" s="54"/>
      <c r="BN5676" s="54"/>
      <c r="BO5676" s="54"/>
      <c r="BP5676" s="54"/>
      <c r="BQ5676" s="54"/>
      <c r="BR5676" s="54"/>
      <c r="BS5676" s="54"/>
      <c r="BT5676" s="54"/>
      <c r="BU5676" s="54"/>
      <c r="BV5676" s="54"/>
      <c r="BW5676" s="54"/>
      <c r="BX5676" s="54"/>
      <c r="BY5676" s="54"/>
      <c r="BZ5676" s="54"/>
      <c r="CA5676" s="54"/>
      <c r="CB5676" s="54"/>
      <c r="CC5676" s="54"/>
      <c r="CD5676" s="54"/>
      <c r="CE5676" s="54"/>
      <c r="CF5676" s="54"/>
      <c r="CG5676" s="54"/>
      <c r="CH5676" s="54"/>
      <c r="CI5676" s="54"/>
      <c r="CJ5676" s="54"/>
      <c r="CK5676" s="54"/>
      <c r="CL5676" s="54"/>
      <c r="CM5676" s="54"/>
      <c r="CN5676" s="54"/>
      <c r="CO5676" s="54"/>
      <c r="CP5676" s="54"/>
      <c r="CQ5676" s="54"/>
      <c r="CR5676" s="54"/>
      <c r="CS5676" s="54"/>
      <c r="CT5676" s="54"/>
      <c r="CU5676" s="54"/>
      <c r="CV5676" s="54"/>
      <c r="CW5676" s="54"/>
      <c r="CX5676" s="54"/>
      <c r="CY5676" s="54"/>
      <c r="CZ5676" s="54"/>
      <c r="DA5676" s="54"/>
      <c r="DB5676" s="54"/>
      <c r="DC5676" s="54"/>
      <c r="DD5676" s="54"/>
      <c r="DE5676" s="54"/>
      <c r="DF5676" s="54"/>
      <c r="DG5676" s="54"/>
      <c r="DH5676" s="54"/>
      <c r="DI5676" s="54"/>
      <c r="DJ5676" s="54"/>
      <c r="DK5676" s="54"/>
      <c r="DL5676" s="54"/>
      <c r="DM5676" s="54"/>
      <c r="DN5676" s="54"/>
      <c r="DO5676" s="54"/>
      <c r="DP5676" s="54"/>
      <c r="DQ5676" s="54"/>
      <c r="DR5676" s="54"/>
      <c r="DS5676" s="54"/>
      <c r="DT5676" s="54"/>
      <c r="DU5676" s="54"/>
      <c r="DV5676" s="54"/>
      <c r="DW5676" s="54"/>
      <c r="DX5676" s="54"/>
      <c r="DY5676" s="54"/>
      <c r="DZ5676" s="54"/>
      <c r="EA5676" s="54"/>
      <c r="EB5676" s="54"/>
      <c r="EC5676" s="54"/>
      <c r="ED5676" s="54"/>
      <c r="EE5676" s="54"/>
      <c r="EF5676" s="54"/>
      <c r="EG5676" s="54"/>
      <c r="EH5676" s="54"/>
      <c r="EI5676" s="54"/>
      <c r="EJ5676" s="54"/>
      <c r="EK5676" s="54"/>
      <c r="EL5676" s="54"/>
      <c r="EM5676" s="54"/>
      <c r="EN5676" s="54"/>
      <c r="EO5676" s="54"/>
      <c r="EP5676" s="54"/>
      <c r="EQ5676" s="54"/>
      <c r="ER5676" s="54"/>
      <c r="ES5676" s="54"/>
      <c r="ET5676" s="54"/>
      <c r="EU5676" s="54"/>
      <c r="EV5676" s="54"/>
      <c r="EW5676" s="54"/>
      <c r="EX5676" s="54"/>
      <c r="EY5676" s="54"/>
      <c r="EZ5676" s="54"/>
      <c r="FA5676" s="54"/>
      <c r="FB5676" s="54"/>
      <c r="FC5676" s="54"/>
      <c r="FD5676" s="54"/>
      <c r="FE5676" s="54"/>
      <c r="FF5676" s="54"/>
      <c r="FG5676" s="54"/>
      <c r="FH5676" s="54"/>
      <c r="FI5676" s="54"/>
      <c r="FJ5676" s="54"/>
      <c r="FK5676" s="54"/>
      <c r="FL5676" s="54"/>
      <c r="FM5676" s="54"/>
      <c r="FN5676" s="54"/>
      <c r="FO5676" s="54"/>
      <c r="FP5676" s="54"/>
      <c r="FQ5676" s="54"/>
      <c r="FR5676" s="54"/>
      <c r="FS5676" s="54"/>
      <c r="FT5676" s="54"/>
      <c r="FU5676" s="54"/>
      <c r="FV5676" s="54"/>
      <c r="FW5676" s="54"/>
      <c r="FX5676" s="54"/>
      <c r="FY5676" s="54"/>
      <c r="FZ5676" s="54"/>
      <c r="GA5676" s="54"/>
      <c r="GB5676" s="54"/>
      <c r="GC5676" s="54"/>
      <c r="GD5676" s="54"/>
      <c r="GE5676" s="54"/>
      <c r="GF5676" s="54"/>
      <c r="GG5676" s="54"/>
      <c r="GH5676" s="54"/>
      <c r="GI5676" s="54"/>
      <c r="GJ5676" s="54"/>
      <c r="GK5676" s="54"/>
      <c r="GL5676" s="54"/>
      <c r="GM5676" s="54"/>
      <c r="GN5676" s="54"/>
      <c r="GO5676" s="54"/>
      <c r="GP5676" s="54"/>
      <c r="GQ5676" s="54"/>
      <c r="GR5676" s="54"/>
      <c r="GS5676" s="54"/>
      <c r="GT5676" s="54"/>
      <c r="GU5676" s="54"/>
      <c r="GV5676" s="54"/>
      <c r="GW5676" s="54"/>
      <c r="GX5676" s="54"/>
      <c r="GY5676" s="54"/>
      <c r="GZ5676" s="54"/>
      <c r="HA5676" s="54"/>
      <c r="HB5676" s="54"/>
      <c r="HC5676" s="54"/>
      <c r="HD5676" s="54"/>
      <c r="HE5676" s="54"/>
      <c r="HF5676" s="54"/>
      <c r="HG5676" s="54"/>
      <c r="HH5676" s="54"/>
      <c r="HI5676" s="54"/>
      <c r="HJ5676" s="54"/>
      <c r="HK5676" s="54"/>
      <c r="HL5676" s="54"/>
      <c r="HM5676" s="54"/>
      <c r="HN5676" s="54"/>
      <c r="HO5676" s="54"/>
      <c r="HP5676" s="54"/>
      <c r="HQ5676" s="54"/>
      <c r="HR5676" s="54"/>
      <c r="HS5676" s="54"/>
      <c r="HT5676" s="54"/>
      <c r="HU5676" s="54"/>
      <c r="HV5676" s="54"/>
      <c r="HW5676" s="54"/>
      <c r="HX5676" s="54"/>
      <c r="HY5676" s="54"/>
      <c r="HZ5676" s="54"/>
      <c r="IA5676" s="54"/>
      <c r="IB5676" s="54"/>
      <c r="IC5676" s="54"/>
      <c r="ID5676" s="54"/>
      <c r="IE5676" s="54"/>
      <c r="IF5676" s="54"/>
      <c r="IG5676" s="54"/>
      <c r="IH5676" s="54"/>
      <c r="II5676" s="54"/>
      <c r="IJ5676" s="54"/>
      <c r="IK5676" s="54"/>
      <c r="IL5676" s="54"/>
      <c r="IM5676" s="54"/>
      <c r="IN5676" s="54"/>
      <c r="IO5676" s="54"/>
      <c r="IP5676" s="54"/>
      <c r="IQ5676" s="54"/>
      <c r="IR5676" s="54"/>
      <c r="IS5676" s="54"/>
      <c r="IT5676" s="54"/>
      <c r="IU5676" s="54"/>
      <c r="IV5676" s="54"/>
      <c r="IW5676" s="54"/>
      <c r="IX5676" s="54"/>
      <c r="IY5676" s="54"/>
      <c r="IZ5676" s="54"/>
      <c r="JA5676" s="54"/>
      <c r="JB5676" s="54"/>
      <c r="JC5676" s="54"/>
      <c r="JD5676" s="54"/>
      <c r="JE5676" s="54"/>
      <c r="JF5676" s="54"/>
      <c r="JG5676" s="54"/>
      <c r="JH5676" s="54"/>
      <c r="JI5676" s="54"/>
      <c r="JJ5676" s="54"/>
      <c r="JK5676" s="54"/>
      <c r="JL5676" s="54"/>
      <c r="JM5676" s="54"/>
      <c r="JN5676" s="54"/>
      <c r="JO5676" s="54"/>
      <c r="JP5676" s="54"/>
      <c r="JQ5676" s="54"/>
      <c r="JR5676" s="54"/>
      <c r="JS5676" s="54"/>
      <c r="JT5676" s="54"/>
      <c r="JU5676" s="54"/>
      <c r="JV5676" s="54"/>
      <c r="JW5676" s="54"/>
      <c r="JX5676" s="54"/>
      <c r="JY5676" s="54"/>
      <c r="JZ5676" s="54"/>
      <c r="KA5676" s="54"/>
      <c r="KB5676" s="54"/>
      <c r="KC5676" s="54"/>
      <c r="KD5676" s="54"/>
      <c r="KE5676" s="54"/>
      <c r="KF5676" s="54"/>
      <c r="KG5676" s="54"/>
      <c r="KH5676" s="54"/>
      <c r="KI5676" s="54"/>
      <c r="KJ5676" s="54"/>
      <c r="KK5676" s="54"/>
      <c r="KL5676" s="54"/>
      <c r="KM5676" s="54"/>
    </row>
    <row r="5677" spans="1:299" ht="28.8" customHeight="1">
      <c r="A5677" s="2">
        <v>5676</v>
      </c>
      <c r="B5677" s="12" t="s">
        <v>7163</v>
      </c>
      <c r="C5677" s="4" t="s">
        <v>7164</v>
      </c>
      <c r="D5677" s="4"/>
      <c r="E5677" s="4" t="s">
        <v>1532</v>
      </c>
      <c r="F5677" s="4">
        <v>3</v>
      </c>
      <c r="H5677" s="54"/>
      <c r="I5677" s="54"/>
      <c r="J5677" s="54"/>
      <c r="K5677" s="54"/>
      <c r="L5677" s="54"/>
      <c r="M5677" s="54"/>
      <c r="N5677" s="54"/>
      <c r="O5677" s="54"/>
      <c r="P5677" s="54"/>
      <c r="Q5677" s="54"/>
      <c r="R5677" s="54"/>
      <c r="S5677" s="54"/>
      <c r="T5677" s="54"/>
      <c r="U5677" s="54"/>
      <c r="V5677" s="54"/>
      <c r="W5677" s="54"/>
      <c r="X5677" s="54"/>
      <c r="Y5677" s="54"/>
      <c r="Z5677" s="54"/>
      <c r="AA5677" s="54"/>
      <c r="AB5677" s="54"/>
      <c r="AC5677" s="54"/>
      <c r="AD5677" s="54"/>
      <c r="AE5677" s="54"/>
      <c r="AF5677" s="54"/>
      <c r="AG5677" s="54"/>
      <c r="AH5677" s="54"/>
      <c r="AI5677" s="54"/>
      <c r="AJ5677" s="54"/>
      <c r="AK5677" s="54"/>
      <c r="AL5677" s="54"/>
      <c r="AM5677" s="54"/>
      <c r="AN5677" s="54"/>
      <c r="AO5677" s="54"/>
      <c r="AP5677" s="54"/>
      <c r="AQ5677" s="54"/>
      <c r="AR5677" s="54"/>
      <c r="AS5677" s="54"/>
      <c r="AT5677" s="54"/>
      <c r="AU5677" s="54"/>
      <c r="AV5677" s="54"/>
      <c r="AW5677" s="54"/>
      <c r="AX5677" s="54"/>
      <c r="AY5677" s="54"/>
      <c r="AZ5677" s="54"/>
      <c r="BA5677" s="54"/>
      <c r="BB5677" s="54"/>
      <c r="BC5677" s="54"/>
      <c r="BD5677" s="54"/>
      <c r="BE5677" s="54"/>
      <c r="BF5677" s="54"/>
      <c r="BG5677" s="54"/>
      <c r="BH5677" s="54"/>
      <c r="BI5677" s="54"/>
      <c r="BJ5677" s="54"/>
      <c r="BK5677" s="54"/>
      <c r="BL5677" s="54"/>
      <c r="BM5677" s="54"/>
      <c r="BN5677" s="54"/>
      <c r="BO5677" s="54"/>
      <c r="BP5677" s="54"/>
      <c r="BQ5677" s="54"/>
      <c r="BR5677" s="54"/>
      <c r="BS5677" s="54"/>
      <c r="BT5677" s="54"/>
      <c r="BU5677" s="54"/>
      <c r="BV5677" s="54"/>
      <c r="BW5677" s="54"/>
      <c r="BX5677" s="54"/>
      <c r="BY5677" s="54"/>
      <c r="BZ5677" s="54"/>
      <c r="CA5677" s="54"/>
      <c r="CB5677" s="54"/>
      <c r="CC5677" s="54"/>
      <c r="CD5677" s="54"/>
      <c r="CE5677" s="54"/>
      <c r="CF5677" s="54"/>
      <c r="CG5677" s="54"/>
      <c r="CH5677" s="54"/>
      <c r="CI5677" s="54"/>
      <c r="CJ5677" s="54"/>
      <c r="CK5677" s="54"/>
      <c r="CL5677" s="54"/>
      <c r="CM5677" s="54"/>
      <c r="CN5677" s="54"/>
      <c r="CO5677" s="54"/>
      <c r="CP5677" s="54"/>
      <c r="CQ5677" s="54"/>
      <c r="CR5677" s="54"/>
      <c r="CS5677" s="54"/>
      <c r="CT5677" s="54"/>
      <c r="CU5677" s="54"/>
      <c r="CV5677" s="54"/>
      <c r="CW5677" s="54"/>
      <c r="CX5677" s="54"/>
      <c r="CY5677" s="54"/>
      <c r="CZ5677" s="54"/>
      <c r="DA5677" s="54"/>
      <c r="DB5677" s="54"/>
      <c r="DC5677" s="54"/>
      <c r="DD5677" s="54"/>
      <c r="DE5677" s="54"/>
      <c r="DF5677" s="54"/>
      <c r="DG5677" s="54"/>
      <c r="DH5677" s="54"/>
      <c r="DI5677" s="54"/>
      <c r="DJ5677" s="54"/>
      <c r="DK5677" s="54"/>
      <c r="DL5677" s="54"/>
      <c r="DM5677" s="54"/>
      <c r="DN5677" s="54"/>
      <c r="DO5677" s="54"/>
      <c r="DP5677" s="54"/>
      <c r="DQ5677" s="54"/>
      <c r="DR5677" s="54"/>
      <c r="DS5677" s="54"/>
      <c r="DT5677" s="54"/>
      <c r="DU5677" s="54"/>
      <c r="DV5677" s="54"/>
      <c r="DW5677" s="54"/>
      <c r="DX5677" s="54"/>
      <c r="DY5677" s="54"/>
      <c r="DZ5677" s="54"/>
      <c r="EA5677" s="54"/>
      <c r="EB5677" s="54"/>
      <c r="EC5677" s="54"/>
      <c r="ED5677" s="54"/>
      <c r="EE5677" s="54"/>
      <c r="EF5677" s="54"/>
      <c r="EG5677" s="54"/>
      <c r="EH5677" s="54"/>
      <c r="EI5677" s="54"/>
      <c r="EJ5677" s="54"/>
      <c r="EK5677" s="54"/>
      <c r="EL5677" s="54"/>
      <c r="EM5677" s="54"/>
      <c r="EN5677" s="54"/>
      <c r="EO5677" s="54"/>
      <c r="EP5677" s="54"/>
      <c r="EQ5677" s="54"/>
      <c r="ER5677" s="54"/>
      <c r="ES5677" s="54"/>
      <c r="ET5677" s="54"/>
      <c r="EU5677" s="54"/>
      <c r="EV5677" s="54"/>
      <c r="EW5677" s="54"/>
      <c r="EX5677" s="54"/>
      <c r="EY5677" s="54"/>
      <c r="EZ5677" s="54"/>
      <c r="FA5677" s="54"/>
      <c r="FB5677" s="54"/>
      <c r="FC5677" s="54"/>
      <c r="FD5677" s="54"/>
      <c r="FE5677" s="54"/>
      <c r="FF5677" s="54"/>
      <c r="FG5677" s="54"/>
      <c r="FH5677" s="54"/>
      <c r="FI5677" s="54"/>
      <c r="FJ5677" s="54"/>
      <c r="FK5677" s="54"/>
      <c r="FL5677" s="54"/>
      <c r="FM5677" s="54"/>
      <c r="FN5677" s="54"/>
      <c r="FO5677" s="54"/>
      <c r="FP5677" s="54"/>
      <c r="FQ5677" s="54"/>
      <c r="FR5677" s="54"/>
      <c r="FS5677" s="54"/>
      <c r="FT5677" s="54"/>
      <c r="FU5677" s="54"/>
      <c r="FV5677" s="54"/>
      <c r="FW5677" s="54"/>
      <c r="FX5677" s="54"/>
      <c r="FY5677" s="54"/>
      <c r="FZ5677" s="54"/>
      <c r="GA5677" s="54"/>
      <c r="GB5677" s="54"/>
      <c r="GC5677" s="54"/>
      <c r="GD5677" s="54"/>
      <c r="GE5677" s="54"/>
      <c r="GF5677" s="54"/>
      <c r="GG5677" s="54"/>
      <c r="GH5677" s="54"/>
      <c r="GI5677" s="54"/>
      <c r="GJ5677" s="54"/>
      <c r="GK5677" s="54"/>
      <c r="GL5677" s="54"/>
      <c r="GM5677" s="54"/>
      <c r="GN5677" s="54"/>
      <c r="GO5677" s="54"/>
      <c r="GP5677" s="54"/>
      <c r="GQ5677" s="54"/>
      <c r="GR5677" s="54"/>
      <c r="GS5677" s="54"/>
      <c r="GT5677" s="54"/>
      <c r="GU5677" s="54"/>
      <c r="GV5677" s="54"/>
      <c r="GW5677" s="54"/>
      <c r="GX5677" s="54"/>
      <c r="GY5677" s="54"/>
      <c r="GZ5677" s="54"/>
      <c r="HA5677" s="54"/>
      <c r="HB5677" s="54"/>
      <c r="HC5677" s="54"/>
      <c r="HD5677" s="54"/>
      <c r="HE5677" s="54"/>
      <c r="HF5677" s="54"/>
      <c r="HG5677" s="54"/>
      <c r="HH5677" s="54"/>
      <c r="HI5677" s="54"/>
      <c r="HJ5677" s="54"/>
      <c r="HK5677" s="54"/>
      <c r="HL5677" s="54"/>
      <c r="HM5677" s="54"/>
      <c r="HN5677" s="54"/>
      <c r="HO5677" s="54"/>
      <c r="HP5677" s="54"/>
      <c r="HQ5677" s="54"/>
      <c r="HR5677" s="54"/>
      <c r="HS5677" s="54"/>
      <c r="HT5677" s="54"/>
      <c r="HU5677" s="54"/>
      <c r="HV5677" s="54"/>
      <c r="HW5677" s="54"/>
      <c r="HX5677" s="54"/>
      <c r="HY5677" s="54"/>
      <c r="HZ5677" s="54"/>
      <c r="IA5677" s="54"/>
      <c r="IB5677" s="54"/>
      <c r="IC5677" s="54"/>
      <c r="ID5677" s="54"/>
      <c r="IE5677" s="54"/>
      <c r="IF5677" s="54"/>
      <c r="IG5677" s="54"/>
      <c r="IH5677" s="54"/>
      <c r="II5677" s="54"/>
      <c r="IJ5677" s="54"/>
      <c r="IK5677" s="54"/>
      <c r="IL5677" s="54"/>
      <c r="IM5677" s="54"/>
      <c r="IN5677" s="54"/>
      <c r="IO5677" s="54"/>
      <c r="IP5677" s="54"/>
      <c r="IQ5677" s="54"/>
      <c r="IR5677" s="54"/>
      <c r="IS5677" s="54"/>
      <c r="IT5677" s="54"/>
      <c r="IU5677" s="54"/>
      <c r="IV5677" s="54"/>
      <c r="IW5677" s="54"/>
      <c r="IX5677" s="54"/>
      <c r="IY5677" s="54"/>
      <c r="IZ5677" s="54"/>
      <c r="JA5677" s="54"/>
      <c r="JB5677" s="54"/>
      <c r="JC5677" s="54"/>
      <c r="JD5677" s="54"/>
      <c r="JE5677" s="54"/>
      <c r="JF5677" s="54"/>
      <c r="JG5677" s="54"/>
      <c r="JH5677" s="54"/>
      <c r="JI5677" s="54"/>
      <c r="JJ5677" s="54"/>
      <c r="JK5677" s="54"/>
      <c r="JL5677" s="54"/>
      <c r="JM5677" s="54"/>
      <c r="JN5677" s="54"/>
      <c r="JO5677" s="54"/>
      <c r="JP5677" s="54"/>
      <c r="JQ5677" s="54"/>
      <c r="JR5677" s="54"/>
      <c r="JS5677" s="54"/>
      <c r="JT5677" s="54"/>
      <c r="JU5677" s="54"/>
      <c r="JV5677" s="54"/>
      <c r="JW5677" s="54"/>
      <c r="JX5677" s="54"/>
      <c r="JY5677" s="54"/>
      <c r="JZ5677" s="54"/>
      <c r="KA5677" s="54"/>
      <c r="KB5677" s="54"/>
      <c r="KC5677" s="54"/>
      <c r="KD5677" s="54"/>
      <c r="KE5677" s="54"/>
      <c r="KF5677" s="54"/>
      <c r="KG5677" s="54"/>
      <c r="KH5677" s="54"/>
      <c r="KI5677" s="54"/>
      <c r="KJ5677" s="54"/>
      <c r="KK5677" s="54"/>
      <c r="KL5677" s="54"/>
      <c r="KM5677" s="54"/>
    </row>
    <row r="5678" spans="1:299" ht="28.8" customHeight="1">
      <c r="A5678" s="2">
        <v>5677</v>
      </c>
      <c r="B5678" s="12" t="s">
        <v>7181</v>
      </c>
      <c r="C5678" s="4" t="s">
        <v>7182</v>
      </c>
      <c r="D5678" s="4"/>
      <c r="E5678" s="4" t="s">
        <v>1532</v>
      </c>
      <c r="F5678" s="4">
        <v>3</v>
      </c>
      <c r="H5678" s="54"/>
      <c r="I5678" s="54"/>
      <c r="J5678" s="54"/>
      <c r="K5678" s="54"/>
      <c r="L5678" s="54"/>
      <c r="M5678" s="54"/>
      <c r="N5678" s="54"/>
      <c r="O5678" s="54"/>
      <c r="P5678" s="54"/>
      <c r="Q5678" s="54"/>
      <c r="R5678" s="54"/>
      <c r="S5678" s="54"/>
      <c r="T5678" s="54"/>
      <c r="U5678" s="54"/>
      <c r="V5678" s="54"/>
      <c r="W5678" s="54"/>
      <c r="X5678" s="54"/>
      <c r="Y5678" s="54"/>
      <c r="Z5678" s="54"/>
      <c r="AA5678" s="54"/>
      <c r="AB5678" s="54"/>
      <c r="AC5678" s="54"/>
      <c r="AD5678" s="54"/>
      <c r="AE5678" s="54"/>
      <c r="AF5678" s="54"/>
      <c r="AG5678" s="54"/>
      <c r="AH5678" s="54"/>
      <c r="AI5678" s="54"/>
      <c r="AJ5678" s="54"/>
      <c r="AK5678" s="54"/>
      <c r="AL5678" s="54"/>
      <c r="AM5678" s="54"/>
      <c r="AN5678" s="54"/>
      <c r="AO5678" s="54"/>
      <c r="AP5678" s="54"/>
      <c r="AQ5678" s="54"/>
      <c r="AR5678" s="54"/>
      <c r="AS5678" s="54"/>
      <c r="AT5678" s="54"/>
      <c r="AU5678" s="54"/>
      <c r="AV5678" s="54"/>
      <c r="AW5678" s="54"/>
      <c r="AX5678" s="54"/>
      <c r="AY5678" s="54"/>
      <c r="AZ5678" s="54"/>
      <c r="BA5678" s="54"/>
      <c r="BB5678" s="54"/>
      <c r="BC5678" s="54"/>
      <c r="BD5678" s="54"/>
      <c r="BE5678" s="54"/>
      <c r="BF5678" s="54"/>
      <c r="BG5678" s="54"/>
      <c r="BH5678" s="54"/>
      <c r="BI5678" s="54"/>
      <c r="BJ5678" s="54"/>
      <c r="BK5678" s="54"/>
      <c r="BL5678" s="54"/>
      <c r="BM5678" s="54"/>
      <c r="BN5678" s="54"/>
      <c r="BO5678" s="54"/>
      <c r="BP5678" s="54"/>
      <c r="BQ5678" s="54"/>
      <c r="BR5678" s="54"/>
      <c r="BS5678" s="54"/>
      <c r="BT5678" s="54"/>
      <c r="BU5678" s="54"/>
      <c r="BV5678" s="54"/>
      <c r="BW5678" s="54"/>
      <c r="BX5678" s="54"/>
      <c r="BY5678" s="54"/>
      <c r="BZ5678" s="54"/>
      <c r="CA5678" s="54"/>
      <c r="CB5678" s="54"/>
      <c r="CC5678" s="54"/>
      <c r="CD5678" s="54"/>
      <c r="CE5678" s="54"/>
      <c r="CF5678" s="54"/>
      <c r="CG5678" s="54"/>
      <c r="CH5678" s="54"/>
      <c r="CI5678" s="54"/>
      <c r="CJ5678" s="54"/>
      <c r="CK5678" s="54"/>
      <c r="CL5678" s="54"/>
      <c r="CM5678" s="54"/>
      <c r="CN5678" s="54"/>
      <c r="CO5678" s="54"/>
      <c r="CP5678" s="54"/>
      <c r="CQ5678" s="54"/>
      <c r="CR5678" s="54"/>
      <c r="CS5678" s="54"/>
      <c r="CT5678" s="54"/>
      <c r="CU5678" s="54"/>
      <c r="CV5678" s="54"/>
      <c r="CW5678" s="54"/>
      <c r="CX5678" s="54"/>
      <c r="CY5678" s="54"/>
      <c r="CZ5678" s="54"/>
      <c r="DA5678" s="54"/>
      <c r="DB5678" s="54"/>
      <c r="DC5678" s="54"/>
      <c r="DD5678" s="54"/>
      <c r="DE5678" s="54"/>
      <c r="DF5678" s="54"/>
      <c r="DG5678" s="54"/>
      <c r="DH5678" s="54"/>
      <c r="DI5678" s="54"/>
      <c r="DJ5678" s="54"/>
      <c r="DK5678" s="54"/>
      <c r="DL5678" s="54"/>
      <c r="DM5678" s="54"/>
      <c r="DN5678" s="54"/>
      <c r="DO5678" s="54"/>
      <c r="DP5678" s="54"/>
      <c r="DQ5678" s="54"/>
      <c r="DR5678" s="54"/>
      <c r="DS5678" s="54"/>
      <c r="DT5678" s="54"/>
      <c r="DU5678" s="54"/>
      <c r="DV5678" s="54"/>
      <c r="DW5678" s="54"/>
      <c r="DX5678" s="54"/>
      <c r="DY5678" s="54"/>
      <c r="DZ5678" s="54"/>
      <c r="EA5678" s="54"/>
      <c r="EB5678" s="54"/>
      <c r="EC5678" s="54"/>
      <c r="ED5678" s="54"/>
      <c r="EE5678" s="54"/>
      <c r="EF5678" s="54"/>
      <c r="EG5678" s="54"/>
      <c r="EH5678" s="54"/>
      <c r="EI5678" s="54"/>
      <c r="EJ5678" s="54"/>
      <c r="EK5678" s="54"/>
      <c r="EL5678" s="54"/>
      <c r="EM5678" s="54"/>
      <c r="EN5678" s="54"/>
      <c r="EO5678" s="54"/>
      <c r="EP5678" s="54"/>
      <c r="EQ5678" s="54"/>
      <c r="ER5678" s="54"/>
      <c r="ES5678" s="54"/>
      <c r="ET5678" s="54"/>
      <c r="EU5678" s="54"/>
      <c r="EV5678" s="54"/>
      <c r="EW5678" s="54"/>
      <c r="EX5678" s="54"/>
      <c r="EY5678" s="54"/>
      <c r="EZ5678" s="54"/>
      <c r="FA5678" s="54"/>
      <c r="FB5678" s="54"/>
      <c r="FC5678" s="54"/>
      <c r="FD5678" s="54"/>
      <c r="FE5678" s="54"/>
      <c r="FF5678" s="54"/>
      <c r="FG5678" s="54"/>
      <c r="FH5678" s="54"/>
      <c r="FI5678" s="54"/>
      <c r="FJ5678" s="54"/>
      <c r="FK5678" s="54"/>
      <c r="FL5678" s="54"/>
      <c r="FM5678" s="54"/>
      <c r="FN5678" s="54"/>
      <c r="FO5678" s="54"/>
      <c r="FP5678" s="54"/>
      <c r="FQ5678" s="54"/>
      <c r="FR5678" s="54"/>
      <c r="FS5678" s="54"/>
      <c r="FT5678" s="54"/>
      <c r="FU5678" s="54"/>
      <c r="FV5678" s="54"/>
      <c r="FW5678" s="54"/>
      <c r="FX5678" s="54"/>
      <c r="FY5678" s="54"/>
      <c r="FZ5678" s="54"/>
      <c r="GA5678" s="54"/>
      <c r="GB5678" s="54"/>
      <c r="GC5678" s="54"/>
      <c r="GD5678" s="54"/>
      <c r="GE5678" s="54"/>
      <c r="GF5678" s="54"/>
      <c r="GG5678" s="54"/>
      <c r="GH5678" s="54"/>
      <c r="GI5678" s="54"/>
      <c r="GJ5678" s="54"/>
      <c r="GK5678" s="54"/>
      <c r="GL5678" s="54"/>
      <c r="GM5678" s="54"/>
      <c r="GN5678" s="54"/>
      <c r="GO5678" s="54"/>
      <c r="GP5678" s="54"/>
      <c r="GQ5678" s="54"/>
      <c r="GR5678" s="54"/>
      <c r="GS5678" s="54"/>
      <c r="GT5678" s="54"/>
      <c r="GU5678" s="54"/>
      <c r="GV5678" s="54"/>
      <c r="GW5678" s="54"/>
      <c r="GX5678" s="54"/>
      <c r="GY5678" s="54"/>
      <c r="GZ5678" s="54"/>
      <c r="HA5678" s="54"/>
      <c r="HB5678" s="54"/>
      <c r="HC5678" s="54"/>
      <c r="HD5678" s="54"/>
      <c r="HE5678" s="54"/>
      <c r="HF5678" s="54"/>
      <c r="HG5678" s="54"/>
      <c r="HH5678" s="54"/>
      <c r="HI5678" s="54"/>
      <c r="HJ5678" s="54"/>
      <c r="HK5678" s="54"/>
      <c r="HL5678" s="54"/>
      <c r="HM5678" s="54"/>
      <c r="HN5678" s="54"/>
      <c r="HO5678" s="54"/>
      <c r="HP5678" s="54"/>
      <c r="HQ5678" s="54"/>
      <c r="HR5678" s="54"/>
      <c r="HS5678" s="54"/>
      <c r="HT5678" s="54"/>
      <c r="HU5678" s="54"/>
      <c r="HV5678" s="54"/>
      <c r="HW5678" s="54"/>
      <c r="HX5678" s="54"/>
      <c r="HY5678" s="54"/>
      <c r="HZ5678" s="54"/>
      <c r="IA5678" s="54"/>
      <c r="IB5678" s="54"/>
      <c r="IC5678" s="54"/>
      <c r="ID5678" s="54"/>
      <c r="IE5678" s="54"/>
      <c r="IF5678" s="54"/>
      <c r="IG5678" s="54"/>
      <c r="IH5678" s="54"/>
      <c r="II5678" s="54"/>
      <c r="IJ5678" s="54"/>
      <c r="IK5678" s="54"/>
      <c r="IL5678" s="54"/>
      <c r="IM5678" s="54"/>
      <c r="IN5678" s="54"/>
      <c r="IO5678" s="54"/>
      <c r="IP5678" s="54"/>
      <c r="IQ5678" s="54"/>
      <c r="IR5678" s="54"/>
      <c r="IS5678" s="54"/>
      <c r="IT5678" s="54"/>
      <c r="IU5678" s="54"/>
      <c r="IV5678" s="54"/>
      <c r="IW5678" s="54"/>
      <c r="IX5678" s="54"/>
      <c r="IY5678" s="54"/>
      <c r="IZ5678" s="54"/>
      <c r="JA5678" s="54"/>
      <c r="JB5678" s="54"/>
      <c r="JC5678" s="54"/>
      <c r="JD5678" s="54"/>
      <c r="JE5678" s="54"/>
      <c r="JF5678" s="54"/>
      <c r="JG5678" s="54"/>
      <c r="JH5678" s="54"/>
      <c r="JI5678" s="54"/>
      <c r="JJ5678" s="54"/>
      <c r="JK5678" s="54"/>
      <c r="JL5678" s="54"/>
      <c r="JM5678" s="54"/>
      <c r="JN5678" s="54"/>
      <c r="JO5678" s="54"/>
      <c r="JP5678" s="54"/>
      <c r="JQ5678" s="54"/>
      <c r="JR5678" s="54"/>
      <c r="JS5678" s="54"/>
      <c r="JT5678" s="54"/>
      <c r="JU5678" s="54"/>
      <c r="JV5678" s="54"/>
      <c r="JW5678" s="54"/>
      <c r="JX5678" s="54"/>
      <c r="JY5678" s="54"/>
      <c r="JZ5678" s="54"/>
      <c r="KA5678" s="54"/>
      <c r="KB5678" s="54"/>
      <c r="KC5678" s="54"/>
      <c r="KD5678" s="54"/>
      <c r="KE5678" s="54"/>
      <c r="KF5678" s="54"/>
      <c r="KG5678" s="54"/>
      <c r="KH5678" s="54"/>
      <c r="KI5678" s="54"/>
      <c r="KJ5678" s="54"/>
      <c r="KK5678" s="54"/>
      <c r="KL5678" s="54"/>
      <c r="KM5678" s="54"/>
    </row>
    <row r="5679" spans="1:299" ht="28.8" customHeight="1">
      <c r="A5679" s="2">
        <v>5678</v>
      </c>
      <c r="B5679" s="12" t="s">
        <v>7214</v>
      </c>
      <c r="C5679" s="4" t="s">
        <v>7215</v>
      </c>
      <c r="D5679" s="4"/>
      <c r="E5679" s="4" t="s">
        <v>1532</v>
      </c>
      <c r="F5679" s="4">
        <v>3</v>
      </c>
      <c r="H5679" s="54"/>
      <c r="I5679" s="54"/>
      <c r="J5679" s="54"/>
      <c r="K5679" s="54"/>
      <c r="L5679" s="54"/>
      <c r="M5679" s="54"/>
      <c r="N5679" s="54"/>
      <c r="O5679" s="54"/>
      <c r="P5679" s="54"/>
      <c r="Q5679" s="54"/>
      <c r="R5679" s="54"/>
      <c r="S5679" s="54"/>
      <c r="T5679" s="54"/>
      <c r="U5679" s="54"/>
      <c r="V5679" s="54"/>
      <c r="W5679" s="54"/>
      <c r="X5679" s="54"/>
      <c r="Y5679" s="54"/>
      <c r="Z5679" s="54"/>
      <c r="AA5679" s="54"/>
      <c r="AB5679" s="54"/>
      <c r="AC5679" s="54"/>
      <c r="AD5679" s="54"/>
      <c r="AE5679" s="54"/>
      <c r="AF5679" s="54"/>
      <c r="AG5679" s="54"/>
      <c r="AH5679" s="54"/>
      <c r="AI5679" s="54"/>
      <c r="AJ5679" s="54"/>
      <c r="AK5679" s="54"/>
      <c r="AL5679" s="54"/>
      <c r="AM5679" s="54"/>
      <c r="AN5679" s="54"/>
      <c r="AO5679" s="54"/>
      <c r="AP5679" s="54"/>
      <c r="AQ5679" s="54"/>
      <c r="AR5679" s="54"/>
      <c r="AS5679" s="54"/>
      <c r="AT5679" s="54"/>
      <c r="AU5679" s="54"/>
      <c r="AV5679" s="54"/>
      <c r="AW5679" s="54"/>
      <c r="AX5679" s="54"/>
      <c r="AY5679" s="54"/>
      <c r="AZ5679" s="54"/>
      <c r="BA5679" s="54"/>
      <c r="BB5679" s="54"/>
      <c r="BC5679" s="54"/>
      <c r="BD5679" s="54"/>
      <c r="BE5679" s="54"/>
      <c r="BF5679" s="54"/>
      <c r="BG5679" s="54"/>
      <c r="BH5679" s="54"/>
      <c r="BI5679" s="54"/>
      <c r="BJ5679" s="54"/>
      <c r="BK5679" s="54"/>
      <c r="BL5679" s="54"/>
      <c r="BM5679" s="54"/>
      <c r="BN5679" s="54"/>
      <c r="BO5679" s="54"/>
      <c r="BP5679" s="54"/>
      <c r="BQ5679" s="54"/>
      <c r="BR5679" s="54"/>
      <c r="BS5679" s="54"/>
      <c r="BT5679" s="54"/>
      <c r="BU5679" s="54"/>
      <c r="BV5679" s="54"/>
      <c r="BW5679" s="54"/>
      <c r="BX5679" s="54"/>
      <c r="BY5679" s="54"/>
      <c r="BZ5679" s="54"/>
      <c r="CA5679" s="54"/>
      <c r="CB5679" s="54"/>
      <c r="CC5679" s="54"/>
      <c r="CD5679" s="54"/>
      <c r="CE5679" s="54"/>
      <c r="CF5679" s="54"/>
      <c r="CG5679" s="54"/>
      <c r="CH5679" s="54"/>
      <c r="CI5679" s="54"/>
      <c r="CJ5679" s="54"/>
      <c r="CK5679" s="54"/>
      <c r="CL5679" s="54"/>
      <c r="CM5679" s="54"/>
      <c r="CN5679" s="54"/>
      <c r="CO5679" s="54"/>
      <c r="CP5679" s="54"/>
      <c r="CQ5679" s="54"/>
      <c r="CR5679" s="54"/>
      <c r="CS5679" s="54"/>
      <c r="CT5679" s="54"/>
      <c r="CU5679" s="54"/>
      <c r="CV5679" s="54"/>
      <c r="CW5679" s="54"/>
      <c r="CX5679" s="54"/>
      <c r="CY5679" s="54"/>
      <c r="CZ5679" s="54"/>
      <c r="DA5679" s="54"/>
      <c r="DB5679" s="54"/>
      <c r="DC5679" s="54"/>
      <c r="DD5679" s="54"/>
      <c r="DE5679" s="54"/>
      <c r="DF5679" s="54"/>
      <c r="DG5679" s="54"/>
      <c r="DH5679" s="54"/>
      <c r="DI5679" s="54"/>
      <c r="DJ5679" s="54"/>
      <c r="DK5679" s="54"/>
      <c r="DL5679" s="54"/>
      <c r="DM5679" s="54"/>
      <c r="DN5679" s="54"/>
      <c r="DO5679" s="54"/>
      <c r="DP5679" s="54"/>
      <c r="DQ5679" s="54"/>
      <c r="DR5679" s="54"/>
      <c r="DS5679" s="54"/>
      <c r="DT5679" s="54"/>
      <c r="DU5679" s="54"/>
      <c r="DV5679" s="54"/>
      <c r="DW5679" s="54"/>
      <c r="DX5679" s="54"/>
      <c r="DY5679" s="54"/>
      <c r="DZ5679" s="54"/>
      <c r="EA5679" s="54"/>
      <c r="EB5679" s="54"/>
      <c r="EC5679" s="54"/>
      <c r="ED5679" s="54"/>
      <c r="EE5679" s="54"/>
      <c r="EF5679" s="54"/>
      <c r="EG5679" s="54"/>
      <c r="EH5679" s="54"/>
      <c r="EI5679" s="54"/>
      <c r="EJ5679" s="54"/>
      <c r="EK5679" s="54"/>
      <c r="EL5679" s="54"/>
      <c r="EM5679" s="54"/>
      <c r="EN5679" s="54"/>
      <c r="EO5679" s="54"/>
      <c r="EP5679" s="54"/>
      <c r="EQ5679" s="54"/>
      <c r="ER5679" s="54"/>
      <c r="ES5679" s="54"/>
      <c r="ET5679" s="54"/>
      <c r="EU5679" s="54"/>
      <c r="EV5679" s="54"/>
      <c r="EW5679" s="54"/>
      <c r="EX5679" s="54"/>
      <c r="EY5679" s="54"/>
      <c r="EZ5679" s="54"/>
      <c r="FA5679" s="54"/>
      <c r="FB5679" s="54"/>
      <c r="FC5679" s="54"/>
      <c r="FD5679" s="54"/>
      <c r="FE5679" s="54"/>
      <c r="FF5679" s="54"/>
      <c r="FG5679" s="54"/>
      <c r="FH5679" s="54"/>
      <c r="FI5679" s="54"/>
      <c r="FJ5679" s="54"/>
      <c r="FK5679" s="54"/>
      <c r="FL5679" s="54"/>
      <c r="FM5679" s="54"/>
      <c r="FN5679" s="54"/>
      <c r="FO5679" s="54"/>
      <c r="FP5679" s="54"/>
      <c r="FQ5679" s="54"/>
      <c r="FR5679" s="54"/>
      <c r="FS5679" s="54"/>
      <c r="FT5679" s="54"/>
      <c r="FU5679" s="54"/>
      <c r="FV5679" s="54"/>
      <c r="FW5679" s="54"/>
      <c r="FX5679" s="54"/>
      <c r="FY5679" s="54"/>
      <c r="FZ5679" s="54"/>
      <c r="GA5679" s="54"/>
      <c r="GB5679" s="54"/>
      <c r="GC5679" s="54"/>
      <c r="GD5679" s="54"/>
      <c r="GE5679" s="54"/>
      <c r="GF5679" s="54"/>
      <c r="GG5679" s="54"/>
      <c r="GH5679" s="54"/>
      <c r="GI5679" s="54"/>
      <c r="GJ5679" s="54"/>
      <c r="GK5679" s="54"/>
      <c r="GL5679" s="54"/>
      <c r="GM5679" s="54"/>
      <c r="GN5679" s="54"/>
      <c r="GO5679" s="54"/>
      <c r="GP5679" s="54"/>
      <c r="GQ5679" s="54"/>
      <c r="GR5679" s="54"/>
      <c r="GS5679" s="54"/>
      <c r="GT5679" s="54"/>
      <c r="GU5679" s="54"/>
      <c r="GV5679" s="54"/>
      <c r="GW5679" s="54"/>
      <c r="GX5679" s="54"/>
      <c r="GY5679" s="54"/>
      <c r="GZ5679" s="54"/>
      <c r="HA5679" s="54"/>
      <c r="HB5679" s="54"/>
      <c r="HC5679" s="54"/>
      <c r="HD5679" s="54"/>
      <c r="HE5679" s="54"/>
      <c r="HF5679" s="54"/>
      <c r="HG5679" s="54"/>
      <c r="HH5679" s="54"/>
      <c r="HI5679" s="54"/>
      <c r="HJ5679" s="54"/>
      <c r="HK5679" s="54"/>
      <c r="HL5679" s="54"/>
      <c r="HM5679" s="54"/>
      <c r="HN5679" s="54"/>
      <c r="HO5679" s="54"/>
      <c r="HP5679" s="54"/>
      <c r="HQ5679" s="54"/>
      <c r="HR5679" s="54"/>
      <c r="HS5679" s="54"/>
      <c r="HT5679" s="54"/>
      <c r="HU5679" s="54"/>
      <c r="HV5679" s="54"/>
      <c r="HW5679" s="54"/>
      <c r="HX5679" s="54"/>
      <c r="HY5679" s="54"/>
      <c r="HZ5679" s="54"/>
      <c r="IA5679" s="54"/>
      <c r="IB5679" s="54"/>
      <c r="IC5679" s="54"/>
      <c r="ID5679" s="54"/>
      <c r="IE5679" s="54"/>
      <c r="IF5679" s="54"/>
      <c r="IG5679" s="54"/>
      <c r="IH5679" s="54"/>
      <c r="II5679" s="54"/>
      <c r="IJ5679" s="54"/>
      <c r="IK5679" s="54"/>
      <c r="IL5679" s="54"/>
      <c r="IM5679" s="54"/>
      <c r="IN5679" s="54"/>
      <c r="IO5679" s="54"/>
      <c r="IP5679" s="54"/>
      <c r="IQ5679" s="54"/>
      <c r="IR5679" s="54"/>
      <c r="IS5679" s="54"/>
      <c r="IT5679" s="54"/>
      <c r="IU5679" s="54"/>
      <c r="IV5679" s="54"/>
      <c r="IW5679" s="54"/>
      <c r="IX5679" s="54"/>
      <c r="IY5679" s="54"/>
      <c r="IZ5679" s="54"/>
      <c r="JA5679" s="54"/>
      <c r="JB5679" s="54"/>
      <c r="JC5679" s="54"/>
      <c r="JD5679" s="54"/>
      <c r="JE5679" s="54"/>
      <c r="JF5679" s="54"/>
      <c r="JG5679" s="54"/>
      <c r="JH5679" s="54"/>
      <c r="JI5679" s="54"/>
      <c r="JJ5679" s="54"/>
      <c r="JK5679" s="54"/>
      <c r="JL5679" s="54"/>
      <c r="JM5679" s="54"/>
      <c r="JN5679" s="54"/>
      <c r="JO5679" s="54"/>
      <c r="JP5679" s="54"/>
      <c r="JQ5679" s="54"/>
      <c r="JR5679" s="54"/>
      <c r="JS5679" s="54"/>
      <c r="JT5679" s="54"/>
      <c r="JU5679" s="54"/>
      <c r="JV5679" s="54"/>
      <c r="JW5679" s="54"/>
      <c r="JX5679" s="54"/>
      <c r="JY5679" s="54"/>
      <c r="JZ5679" s="54"/>
      <c r="KA5679" s="54"/>
      <c r="KB5679" s="54"/>
      <c r="KC5679" s="54"/>
      <c r="KD5679" s="54"/>
      <c r="KE5679" s="54"/>
      <c r="KF5679" s="54"/>
      <c r="KG5679" s="54"/>
      <c r="KH5679" s="54"/>
      <c r="KI5679" s="54"/>
      <c r="KJ5679" s="54"/>
      <c r="KK5679" s="54"/>
      <c r="KL5679" s="54"/>
      <c r="KM5679" s="54"/>
    </row>
    <row r="5680" spans="1:299" ht="28.8" customHeight="1">
      <c r="A5680" s="2">
        <v>5679</v>
      </c>
      <c r="B5680" s="12" t="s">
        <v>7256</v>
      </c>
      <c r="C5680" s="4" t="s">
        <v>7257</v>
      </c>
      <c r="D5680" s="4"/>
      <c r="E5680" s="4" t="s">
        <v>1532</v>
      </c>
      <c r="F5680" s="4">
        <v>3</v>
      </c>
      <c r="G5680" s="54"/>
      <c r="H5680" s="54"/>
      <c r="I5680" s="54"/>
      <c r="J5680" s="54"/>
      <c r="K5680" s="54"/>
      <c r="L5680" s="54"/>
      <c r="M5680" s="54"/>
      <c r="N5680" s="54"/>
      <c r="O5680" s="54"/>
      <c r="P5680" s="54"/>
      <c r="Q5680" s="54"/>
      <c r="R5680" s="54"/>
      <c r="S5680" s="54"/>
      <c r="T5680" s="54"/>
      <c r="U5680" s="54"/>
      <c r="V5680" s="54"/>
      <c r="W5680" s="54"/>
      <c r="X5680" s="54"/>
      <c r="Y5680" s="54"/>
      <c r="Z5680" s="54"/>
      <c r="AA5680" s="54"/>
      <c r="AB5680" s="54"/>
      <c r="AC5680" s="54"/>
      <c r="AD5680" s="54"/>
      <c r="AE5680" s="54"/>
      <c r="AF5680" s="54"/>
      <c r="AG5680" s="54"/>
      <c r="AH5680" s="54"/>
      <c r="AI5680" s="54"/>
      <c r="AJ5680" s="54"/>
      <c r="AK5680" s="54"/>
      <c r="AL5680" s="54"/>
      <c r="AM5680" s="54"/>
      <c r="AN5680" s="54"/>
      <c r="AO5680" s="54"/>
      <c r="AP5680" s="54"/>
      <c r="AQ5680" s="54"/>
      <c r="AR5680" s="54"/>
      <c r="AS5680" s="54"/>
      <c r="AT5680" s="54"/>
      <c r="AU5680" s="54"/>
      <c r="AV5680" s="54"/>
      <c r="AW5680" s="54"/>
      <c r="AX5680" s="54"/>
      <c r="AY5680" s="54"/>
      <c r="AZ5680" s="54"/>
      <c r="BA5680" s="54"/>
      <c r="BB5680" s="54"/>
      <c r="BC5680" s="54"/>
      <c r="BD5680" s="54"/>
      <c r="BE5680" s="54"/>
      <c r="BF5680" s="54"/>
      <c r="BG5680" s="54"/>
      <c r="BH5680" s="54"/>
      <c r="BI5680" s="54"/>
      <c r="BJ5680" s="54"/>
      <c r="BK5680" s="54"/>
      <c r="BL5680" s="54"/>
      <c r="BM5680" s="54"/>
      <c r="BN5680" s="54"/>
      <c r="BO5680" s="54"/>
      <c r="BP5680" s="54"/>
      <c r="BQ5680" s="54"/>
      <c r="BR5680" s="54"/>
      <c r="BS5680" s="54"/>
      <c r="BT5680" s="54"/>
      <c r="BU5680" s="54"/>
      <c r="BV5680" s="54"/>
      <c r="BW5680" s="54"/>
      <c r="BX5680" s="54"/>
      <c r="BY5680" s="54"/>
      <c r="BZ5680" s="54"/>
      <c r="CA5680" s="54"/>
      <c r="CB5680" s="54"/>
      <c r="CC5680" s="54"/>
      <c r="CD5680" s="54"/>
      <c r="CE5680" s="54"/>
      <c r="CF5680" s="54"/>
      <c r="CG5680" s="54"/>
      <c r="CH5680" s="54"/>
      <c r="CI5680" s="54"/>
      <c r="CJ5680" s="54"/>
      <c r="CK5680" s="54"/>
      <c r="CL5680" s="54"/>
      <c r="CM5680" s="54"/>
      <c r="CN5680" s="54"/>
      <c r="CO5680" s="54"/>
      <c r="CP5680" s="54"/>
      <c r="CQ5680" s="54"/>
      <c r="CR5680" s="54"/>
      <c r="CS5680" s="54"/>
      <c r="CT5680" s="54"/>
      <c r="CU5680" s="54"/>
      <c r="CV5680" s="54"/>
      <c r="CW5680" s="54"/>
      <c r="CX5680" s="54"/>
      <c r="CY5680" s="54"/>
      <c r="CZ5680" s="54"/>
      <c r="DA5680" s="54"/>
      <c r="DB5680" s="54"/>
      <c r="DC5680" s="54"/>
      <c r="DD5680" s="54"/>
      <c r="DE5680" s="54"/>
      <c r="DF5680" s="54"/>
      <c r="DG5680" s="54"/>
      <c r="DH5680" s="54"/>
      <c r="DI5680" s="54"/>
      <c r="DJ5680" s="54"/>
      <c r="DK5680" s="54"/>
      <c r="DL5680" s="54"/>
      <c r="DM5680" s="54"/>
      <c r="DN5680" s="54"/>
      <c r="DO5680" s="54"/>
      <c r="DP5680" s="54"/>
      <c r="DQ5680" s="54"/>
      <c r="DR5680" s="54"/>
      <c r="DS5680" s="54"/>
      <c r="DT5680" s="54"/>
      <c r="DU5680" s="54"/>
      <c r="DV5680" s="54"/>
      <c r="DW5680" s="54"/>
      <c r="DX5680" s="54"/>
      <c r="DY5680" s="54"/>
      <c r="DZ5680" s="54"/>
      <c r="EA5680" s="54"/>
      <c r="EB5680" s="54"/>
      <c r="EC5680" s="54"/>
      <c r="ED5680" s="54"/>
      <c r="EE5680" s="54"/>
      <c r="EF5680" s="54"/>
      <c r="EG5680" s="54"/>
      <c r="EH5680" s="54"/>
      <c r="EI5680" s="54"/>
      <c r="EJ5680" s="54"/>
      <c r="EK5680" s="54"/>
      <c r="EL5680" s="54"/>
      <c r="EM5680" s="54"/>
      <c r="EN5680" s="54"/>
      <c r="EO5680" s="54"/>
      <c r="EP5680" s="54"/>
      <c r="EQ5680" s="54"/>
      <c r="ER5680" s="54"/>
      <c r="ES5680" s="54"/>
      <c r="ET5680" s="54"/>
      <c r="EU5680" s="54"/>
      <c r="EV5680" s="54"/>
      <c r="EW5680" s="54"/>
      <c r="EX5680" s="54"/>
      <c r="EY5680" s="54"/>
      <c r="EZ5680" s="54"/>
      <c r="FA5680" s="54"/>
      <c r="FB5680" s="54"/>
      <c r="FC5680" s="54"/>
      <c r="FD5680" s="54"/>
      <c r="FE5680" s="54"/>
      <c r="FF5680" s="54"/>
      <c r="FG5680" s="54"/>
      <c r="FH5680" s="54"/>
      <c r="FI5680" s="54"/>
      <c r="FJ5680" s="54"/>
      <c r="FK5680" s="54"/>
      <c r="FL5680" s="54"/>
      <c r="FM5680" s="54"/>
      <c r="FN5680" s="54"/>
      <c r="FO5680" s="54"/>
      <c r="FP5680" s="54"/>
      <c r="FQ5680" s="54"/>
      <c r="FR5680" s="54"/>
      <c r="FS5680" s="54"/>
      <c r="FT5680" s="54"/>
      <c r="FU5680" s="54"/>
      <c r="FV5680" s="54"/>
      <c r="FW5680" s="54"/>
      <c r="FX5680" s="54"/>
      <c r="FY5680" s="54"/>
      <c r="FZ5680" s="54"/>
      <c r="GA5680" s="54"/>
      <c r="GB5680" s="54"/>
      <c r="GC5680" s="54"/>
      <c r="GD5680" s="54"/>
      <c r="GE5680" s="54"/>
      <c r="GF5680" s="54"/>
      <c r="GG5680" s="54"/>
      <c r="GH5680" s="54"/>
      <c r="GI5680" s="54"/>
      <c r="GJ5680" s="54"/>
      <c r="GK5680" s="54"/>
      <c r="GL5680" s="54"/>
      <c r="GM5680" s="54"/>
      <c r="GN5680" s="54"/>
      <c r="GO5680" s="54"/>
      <c r="GP5680" s="54"/>
      <c r="GQ5680" s="54"/>
      <c r="GR5680" s="54"/>
      <c r="GS5680" s="54"/>
      <c r="GT5680" s="54"/>
      <c r="GU5680" s="54"/>
      <c r="GV5680" s="54"/>
      <c r="GW5680" s="54"/>
      <c r="GX5680" s="54"/>
      <c r="GY5680" s="54"/>
      <c r="GZ5680" s="54"/>
      <c r="HA5680" s="54"/>
      <c r="HB5680" s="54"/>
      <c r="HC5680" s="54"/>
      <c r="HD5680" s="54"/>
      <c r="HE5680" s="54"/>
      <c r="HF5680" s="54"/>
      <c r="HG5680" s="54"/>
      <c r="HH5680" s="54"/>
      <c r="HI5680" s="54"/>
      <c r="HJ5680" s="54"/>
      <c r="HK5680" s="54"/>
      <c r="HL5680" s="54"/>
      <c r="HM5680" s="54"/>
      <c r="HN5680" s="54"/>
      <c r="HO5680" s="54"/>
      <c r="HP5680" s="54"/>
      <c r="HQ5680" s="54"/>
      <c r="HR5680" s="54"/>
      <c r="HS5680" s="54"/>
      <c r="HT5680" s="54"/>
      <c r="HU5680" s="54"/>
      <c r="HV5680" s="54"/>
      <c r="HW5680" s="54"/>
      <c r="HX5680" s="54"/>
      <c r="HY5680" s="54"/>
      <c r="HZ5680" s="54"/>
      <c r="IA5680" s="54"/>
      <c r="IB5680" s="54"/>
      <c r="IC5680" s="54"/>
      <c r="ID5680" s="54"/>
      <c r="IE5680" s="54"/>
      <c r="IF5680" s="54"/>
      <c r="IG5680" s="54"/>
      <c r="IH5680" s="54"/>
      <c r="II5680" s="54"/>
      <c r="IJ5680" s="54"/>
      <c r="IK5680" s="54"/>
      <c r="IL5680" s="54"/>
      <c r="IM5680" s="54"/>
      <c r="IN5680" s="54"/>
      <c r="IO5680" s="54"/>
      <c r="IP5680" s="54"/>
      <c r="IQ5680" s="54"/>
      <c r="IR5680" s="54"/>
      <c r="IS5680" s="54"/>
      <c r="IT5680" s="54"/>
      <c r="IU5680" s="54"/>
      <c r="IV5680" s="54"/>
      <c r="IW5680" s="54"/>
      <c r="IX5680" s="54"/>
      <c r="IY5680" s="54"/>
      <c r="IZ5680" s="54"/>
      <c r="JA5680" s="54"/>
      <c r="JB5680" s="54"/>
      <c r="JC5680" s="54"/>
      <c r="JD5680" s="54"/>
      <c r="JE5680" s="54"/>
      <c r="JF5680" s="54"/>
      <c r="JG5680" s="54"/>
      <c r="JH5680" s="54"/>
      <c r="JI5680" s="54"/>
      <c r="JJ5680" s="54"/>
      <c r="JK5680" s="54"/>
      <c r="JL5680" s="54"/>
      <c r="JM5680" s="54"/>
      <c r="JN5680" s="54"/>
      <c r="JO5680" s="54"/>
      <c r="JP5680" s="54"/>
      <c r="JQ5680" s="54"/>
      <c r="JR5680" s="54"/>
      <c r="JS5680" s="54"/>
      <c r="JT5680" s="54"/>
      <c r="JU5680" s="54"/>
      <c r="JV5680" s="54"/>
      <c r="JW5680" s="54"/>
      <c r="JX5680" s="54"/>
      <c r="JY5680" s="54"/>
      <c r="JZ5680" s="54"/>
      <c r="KA5680" s="54"/>
      <c r="KB5680" s="54"/>
      <c r="KC5680" s="54"/>
      <c r="KD5680" s="54"/>
      <c r="KE5680" s="54"/>
      <c r="KF5680" s="54"/>
      <c r="KG5680" s="54"/>
      <c r="KH5680" s="54"/>
      <c r="KI5680" s="54"/>
      <c r="KJ5680" s="54"/>
      <c r="KK5680" s="54"/>
      <c r="KL5680" s="54"/>
      <c r="KM5680" s="54"/>
    </row>
    <row r="5681" spans="1:299" ht="28.8" customHeight="1">
      <c r="A5681" s="2">
        <v>5680</v>
      </c>
      <c r="B5681" s="19" t="s">
        <v>8165</v>
      </c>
      <c r="C5681" s="4" t="s">
        <v>8166</v>
      </c>
      <c r="D5681" s="4"/>
      <c r="E5681" s="4" t="s">
        <v>8167</v>
      </c>
      <c r="F5681" s="4">
        <v>48</v>
      </c>
      <c r="BK5681" s="54"/>
      <c r="BL5681" s="54"/>
      <c r="BM5681" s="54"/>
      <c r="BN5681" s="54"/>
      <c r="BO5681" s="54"/>
      <c r="BP5681" s="54"/>
      <c r="BQ5681" s="54"/>
      <c r="BR5681" s="54"/>
      <c r="BS5681" s="54"/>
      <c r="BT5681" s="54"/>
      <c r="BU5681" s="54"/>
      <c r="BV5681" s="54"/>
      <c r="BW5681" s="54"/>
      <c r="BX5681" s="54"/>
      <c r="BY5681" s="54"/>
      <c r="BZ5681" s="54"/>
      <c r="CA5681" s="54"/>
      <c r="CB5681" s="54"/>
      <c r="CC5681" s="54"/>
      <c r="CD5681" s="54"/>
      <c r="CE5681" s="54"/>
      <c r="CF5681" s="54"/>
      <c r="CG5681" s="54"/>
      <c r="CH5681" s="54"/>
      <c r="CI5681" s="54"/>
      <c r="CJ5681" s="54"/>
      <c r="CK5681" s="54"/>
      <c r="CL5681" s="54"/>
      <c r="CM5681" s="54"/>
      <c r="CN5681" s="54"/>
      <c r="CO5681" s="54"/>
      <c r="CP5681" s="54"/>
      <c r="CQ5681" s="54"/>
      <c r="CR5681" s="54"/>
      <c r="CS5681" s="54"/>
      <c r="CT5681" s="54"/>
      <c r="CU5681" s="54"/>
      <c r="CV5681" s="54"/>
      <c r="CW5681" s="54"/>
      <c r="CX5681" s="54"/>
      <c r="CY5681" s="54"/>
      <c r="CZ5681" s="54"/>
      <c r="DA5681" s="54"/>
      <c r="DB5681" s="54"/>
      <c r="DC5681" s="54"/>
      <c r="DD5681" s="54"/>
      <c r="DE5681" s="54"/>
      <c r="DF5681" s="54"/>
      <c r="DG5681" s="54"/>
      <c r="DH5681" s="54"/>
      <c r="DI5681" s="54"/>
      <c r="DJ5681" s="54"/>
      <c r="DK5681" s="54"/>
      <c r="DL5681" s="54"/>
      <c r="DM5681" s="54"/>
      <c r="DN5681" s="54"/>
      <c r="DO5681" s="54"/>
      <c r="DP5681" s="54"/>
      <c r="DQ5681" s="54"/>
      <c r="DR5681" s="54"/>
      <c r="DS5681" s="54"/>
      <c r="DT5681" s="54"/>
      <c r="DU5681" s="54"/>
      <c r="DV5681" s="54"/>
      <c r="DW5681" s="54"/>
      <c r="DX5681" s="54"/>
      <c r="DY5681" s="54"/>
      <c r="DZ5681" s="54"/>
      <c r="EA5681" s="54"/>
      <c r="EB5681" s="54"/>
      <c r="EC5681" s="54"/>
      <c r="ED5681" s="54"/>
      <c r="EE5681" s="54"/>
      <c r="EF5681" s="54"/>
      <c r="EG5681" s="54"/>
      <c r="EH5681" s="54"/>
      <c r="EI5681" s="54"/>
      <c r="EJ5681" s="54"/>
      <c r="EK5681" s="54"/>
      <c r="EL5681" s="54"/>
      <c r="EM5681" s="54"/>
      <c r="EN5681" s="54"/>
      <c r="EO5681" s="54"/>
      <c r="EP5681" s="54"/>
      <c r="EQ5681" s="54"/>
      <c r="ER5681" s="54"/>
      <c r="ES5681" s="54"/>
      <c r="ET5681" s="54"/>
      <c r="EU5681" s="54"/>
      <c r="EV5681" s="54"/>
      <c r="EW5681" s="54"/>
      <c r="EX5681" s="54"/>
      <c r="EY5681" s="54"/>
      <c r="EZ5681" s="54"/>
      <c r="FA5681" s="54"/>
      <c r="FB5681" s="54"/>
      <c r="FC5681" s="54"/>
      <c r="FD5681" s="54"/>
      <c r="FE5681" s="54"/>
      <c r="FF5681" s="54"/>
      <c r="FG5681" s="54"/>
      <c r="FH5681" s="54"/>
      <c r="FI5681" s="54"/>
      <c r="FJ5681" s="54"/>
      <c r="FK5681" s="54"/>
      <c r="FL5681" s="54"/>
      <c r="FM5681" s="54"/>
      <c r="FN5681" s="54"/>
      <c r="FO5681" s="54"/>
      <c r="FP5681" s="54"/>
      <c r="FQ5681" s="54"/>
      <c r="FR5681" s="54"/>
      <c r="FS5681" s="54"/>
      <c r="FT5681" s="54"/>
      <c r="FU5681" s="54"/>
      <c r="FV5681" s="54"/>
      <c r="FW5681" s="54"/>
      <c r="FX5681" s="54"/>
      <c r="FY5681" s="54"/>
      <c r="FZ5681" s="54"/>
      <c r="GA5681" s="54"/>
      <c r="GB5681" s="54"/>
      <c r="GC5681" s="54"/>
      <c r="GD5681" s="54"/>
      <c r="GE5681" s="54"/>
      <c r="GF5681" s="54"/>
      <c r="GG5681" s="54"/>
      <c r="GH5681" s="54"/>
      <c r="GI5681" s="54"/>
      <c r="GJ5681" s="54"/>
      <c r="GK5681" s="54"/>
      <c r="GL5681" s="54"/>
      <c r="GM5681" s="54"/>
      <c r="GN5681" s="54"/>
      <c r="GO5681" s="54"/>
      <c r="GP5681" s="54"/>
      <c r="GQ5681" s="54"/>
      <c r="GR5681" s="54"/>
      <c r="GS5681" s="54"/>
      <c r="GT5681" s="54"/>
      <c r="GU5681" s="54"/>
      <c r="GV5681" s="54"/>
      <c r="GW5681" s="54"/>
      <c r="GX5681" s="54"/>
      <c r="GY5681" s="54"/>
      <c r="GZ5681" s="54"/>
      <c r="HA5681" s="54"/>
      <c r="HB5681" s="54"/>
      <c r="HC5681" s="54"/>
      <c r="HD5681" s="54"/>
      <c r="HE5681" s="54"/>
      <c r="HF5681" s="54"/>
      <c r="HG5681" s="54"/>
      <c r="HH5681" s="54"/>
      <c r="HI5681" s="54"/>
      <c r="HJ5681" s="54"/>
      <c r="HK5681" s="54"/>
      <c r="HL5681" s="54"/>
      <c r="HM5681" s="54"/>
      <c r="HN5681" s="54"/>
      <c r="HO5681" s="54"/>
      <c r="HP5681" s="54"/>
      <c r="HQ5681" s="54"/>
      <c r="HR5681" s="54"/>
      <c r="HS5681" s="54"/>
      <c r="HT5681" s="54"/>
      <c r="HU5681" s="54"/>
      <c r="HV5681" s="54"/>
      <c r="HW5681" s="54"/>
      <c r="HX5681" s="54"/>
      <c r="HY5681" s="54"/>
      <c r="HZ5681" s="54"/>
      <c r="IA5681" s="54"/>
      <c r="IB5681" s="54"/>
      <c r="IC5681" s="54"/>
      <c r="ID5681" s="54"/>
      <c r="IE5681" s="54"/>
      <c r="IF5681" s="54"/>
      <c r="IG5681" s="54"/>
      <c r="IH5681" s="54"/>
      <c r="II5681" s="54"/>
      <c r="IJ5681" s="54"/>
      <c r="IK5681" s="54"/>
      <c r="IL5681" s="54"/>
      <c r="IM5681" s="54"/>
      <c r="IN5681" s="54"/>
      <c r="IO5681" s="54"/>
      <c r="IP5681" s="54"/>
      <c r="IQ5681" s="54"/>
      <c r="IR5681" s="54"/>
      <c r="IS5681" s="54"/>
      <c r="IT5681" s="54"/>
      <c r="IU5681" s="54"/>
      <c r="IV5681" s="54"/>
      <c r="IW5681" s="54"/>
      <c r="IX5681" s="54"/>
      <c r="IY5681" s="54"/>
      <c r="IZ5681" s="54"/>
      <c r="JA5681" s="54"/>
      <c r="JB5681" s="54"/>
      <c r="JC5681" s="54"/>
      <c r="JD5681" s="54"/>
      <c r="JE5681" s="54"/>
      <c r="JF5681" s="54"/>
      <c r="JG5681" s="54"/>
      <c r="JH5681" s="54"/>
      <c r="JI5681" s="54"/>
      <c r="JJ5681" s="54"/>
      <c r="JK5681" s="54"/>
      <c r="JL5681" s="54"/>
      <c r="JM5681" s="54"/>
      <c r="JN5681" s="54"/>
      <c r="JO5681" s="54"/>
      <c r="JP5681" s="54"/>
      <c r="JQ5681" s="54"/>
      <c r="JR5681" s="54"/>
      <c r="JS5681" s="54"/>
      <c r="JT5681" s="54"/>
      <c r="JU5681" s="54"/>
      <c r="JV5681" s="54"/>
      <c r="JW5681" s="54"/>
      <c r="JX5681" s="54"/>
      <c r="JY5681" s="54"/>
      <c r="JZ5681" s="54"/>
      <c r="KA5681" s="54"/>
      <c r="KB5681" s="54"/>
      <c r="KC5681" s="54"/>
      <c r="KD5681" s="54"/>
      <c r="KE5681" s="54"/>
      <c r="KF5681" s="54"/>
      <c r="KG5681" s="54"/>
      <c r="KH5681" s="54"/>
      <c r="KI5681" s="54"/>
      <c r="KJ5681" s="54"/>
      <c r="KK5681" s="54"/>
      <c r="KL5681" s="54"/>
      <c r="KM5681" s="54"/>
    </row>
    <row r="5682" spans="1:299" ht="28.8" customHeight="1">
      <c r="A5682" s="2">
        <v>5681</v>
      </c>
      <c r="B5682" s="19" t="s">
        <v>8926</v>
      </c>
      <c r="C5682" s="4" t="s">
        <v>8927</v>
      </c>
      <c r="D5682" s="4"/>
      <c r="E5682" s="4" t="s">
        <v>8928</v>
      </c>
      <c r="F5682" s="4">
        <v>36</v>
      </c>
      <c r="BK5682" s="54"/>
      <c r="BL5682" s="54"/>
      <c r="BM5682" s="54"/>
      <c r="BN5682" s="54"/>
      <c r="BO5682" s="54"/>
      <c r="BP5682" s="54"/>
      <c r="BQ5682" s="54"/>
      <c r="BR5682" s="54"/>
      <c r="BS5682" s="54"/>
      <c r="BT5682" s="54"/>
      <c r="BU5682" s="54"/>
      <c r="BV5682" s="54"/>
      <c r="BW5682" s="54"/>
      <c r="BX5682" s="54"/>
      <c r="BY5682" s="54"/>
      <c r="BZ5682" s="54"/>
      <c r="CA5682" s="54"/>
      <c r="CB5682" s="54"/>
      <c r="CC5682" s="54"/>
      <c r="CD5682" s="54"/>
      <c r="CE5682" s="54"/>
      <c r="CF5682" s="54"/>
      <c r="CG5682" s="54"/>
      <c r="CH5682" s="54"/>
      <c r="CI5682" s="54"/>
      <c r="CJ5682" s="54"/>
      <c r="CK5682" s="54"/>
      <c r="CL5682" s="54"/>
      <c r="CM5682" s="54"/>
      <c r="CN5682" s="54"/>
      <c r="CO5682" s="54"/>
      <c r="CP5682" s="54"/>
      <c r="CQ5682" s="54"/>
      <c r="CR5682" s="54"/>
      <c r="CS5682" s="54"/>
      <c r="CT5682" s="54"/>
      <c r="CU5682" s="54"/>
      <c r="CV5682" s="54"/>
      <c r="CW5682" s="54"/>
      <c r="CX5682" s="54"/>
      <c r="CY5682" s="54"/>
      <c r="CZ5682" s="54"/>
      <c r="DA5682" s="54"/>
      <c r="DB5682" s="54"/>
      <c r="DC5682" s="54"/>
      <c r="DD5682" s="54"/>
      <c r="DE5682" s="54"/>
      <c r="DF5682" s="54"/>
      <c r="DG5682" s="54"/>
      <c r="DH5682" s="54"/>
      <c r="DI5682" s="54"/>
      <c r="DJ5682" s="54"/>
      <c r="DK5682" s="54"/>
      <c r="DL5682" s="54"/>
      <c r="DM5682" s="54"/>
      <c r="DN5682" s="54"/>
      <c r="DO5682" s="54"/>
      <c r="DP5682" s="54"/>
      <c r="DQ5682" s="54"/>
      <c r="DR5682" s="54"/>
      <c r="DS5682" s="54"/>
      <c r="DT5682" s="54"/>
      <c r="DU5682" s="54"/>
      <c r="DV5682" s="54"/>
      <c r="DW5682" s="54"/>
      <c r="DX5682" s="54"/>
      <c r="DY5682" s="54"/>
      <c r="DZ5682" s="54"/>
      <c r="EA5682" s="54"/>
      <c r="EB5682" s="54"/>
      <c r="EC5682" s="54"/>
      <c r="ED5682" s="54"/>
      <c r="EE5682" s="54"/>
      <c r="EF5682" s="54"/>
      <c r="EG5682" s="54"/>
      <c r="EH5682" s="54"/>
      <c r="EI5682" s="54"/>
      <c r="EJ5682" s="54"/>
      <c r="EK5682" s="54"/>
      <c r="EL5682" s="54"/>
      <c r="EM5682" s="54"/>
      <c r="EN5682" s="54"/>
      <c r="EO5682" s="54"/>
      <c r="EP5682" s="54"/>
      <c r="EQ5682" s="54"/>
      <c r="ER5682" s="54"/>
      <c r="ES5682" s="54"/>
      <c r="ET5682" s="54"/>
      <c r="EU5682" s="54"/>
      <c r="EV5682" s="54"/>
      <c r="EW5682" s="54"/>
      <c r="EX5682" s="54"/>
      <c r="EY5682" s="54"/>
      <c r="EZ5682" s="54"/>
      <c r="FA5682" s="54"/>
      <c r="FB5682" s="54"/>
      <c r="FC5682" s="54"/>
      <c r="FD5682" s="54"/>
      <c r="FE5682" s="54"/>
      <c r="FF5682" s="54"/>
      <c r="FG5682" s="54"/>
      <c r="FH5682" s="54"/>
      <c r="FI5682" s="54"/>
      <c r="FJ5682" s="54"/>
      <c r="FK5682" s="54"/>
      <c r="FL5682" s="54"/>
      <c r="FM5682" s="54"/>
      <c r="FN5682" s="54"/>
      <c r="FO5682" s="54"/>
      <c r="FP5682" s="54"/>
      <c r="FQ5682" s="54"/>
      <c r="FR5682" s="54"/>
      <c r="FS5682" s="54"/>
      <c r="FT5682" s="54"/>
      <c r="FU5682" s="54"/>
      <c r="FV5682" s="54"/>
      <c r="FW5682" s="54"/>
      <c r="FX5682" s="54"/>
      <c r="FY5682" s="54"/>
      <c r="FZ5682" s="54"/>
      <c r="GA5682" s="54"/>
      <c r="GB5682" s="54"/>
      <c r="GC5682" s="54"/>
      <c r="GD5682" s="54"/>
      <c r="GE5682" s="54"/>
      <c r="GF5682" s="54"/>
      <c r="GG5682" s="54"/>
      <c r="GH5682" s="54"/>
      <c r="GI5682" s="54"/>
      <c r="GJ5682" s="54"/>
      <c r="GK5682" s="54"/>
      <c r="GL5682" s="54"/>
      <c r="GM5682" s="54"/>
      <c r="GN5682" s="54"/>
      <c r="GO5682" s="54"/>
      <c r="GP5682" s="54"/>
      <c r="GQ5682" s="54"/>
      <c r="GR5682" s="54"/>
      <c r="GS5682" s="54"/>
      <c r="GT5682" s="54"/>
      <c r="GU5682" s="54"/>
      <c r="GV5682" s="54"/>
      <c r="GW5682" s="54"/>
      <c r="GX5682" s="54"/>
      <c r="GY5682" s="54"/>
      <c r="GZ5682" s="54"/>
      <c r="HA5682" s="54"/>
      <c r="HB5682" s="54"/>
      <c r="HC5682" s="54"/>
      <c r="HD5682" s="54"/>
      <c r="HE5682" s="54"/>
      <c r="HF5682" s="54"/>
      <c r="HG5682" s="54"/>
      <c r="HH5682" s="54"/>
      <c r="HI5682" s="54"/>
      <c r="HJ5682" s="54"/>
      <c r="HK5682" s="54"/>
      <c r="HL5682" s="54"/>
      <c r="HM5682" s="54"/>
      <c r="HN5682" s="54"/>
      <c r="HO5682" s="54"/>
      <c r="HP5682" s="54"/>
      <c r="HQ5682" s="54"/>
      <c r="HR5682" s="54"/>
      <c r="HS5682" s="54"/>
      <c r="HT5682" s="54"/>
      <c r="HU5682" s="54"/>
      <c r="HV5682" s="54"/>
      <c r="HW5682" s="54"/>
      <c r="HX5682" s="54"/>
      <c r="HY5682" s="54"/>
      <c r="HZ5682" s="54"/>
      <c r="IA5682" s="54"/>
      <c r="IB5682" s="54"/>
      <c r="IC5682" s="54"/>
      <c r="ID5682" s="54"/>
      <c r="IE5682" s="54"/>
      <c r="IF5682" s="54"/>
      <c r="IG5682" s="54"/>
      <c r="IH5682" s="54"/>
      <c r="II5682" s="54"/>
      <c r="IJ5682" s="54"/>
      <c r="IK5682" s="54"/>
      <c r="IL5682" s="54"/>
      <c r="IM5682" s="54"/>
      <c r="IN5682" s="54"/>
      <c r="IO5682" s="54"/>
      <c r="IP5682" s="54"/>
      <c r="IQ5682" s="54"/>
      <c r="IR5682" s="54"/>
      <c r="IS5682" s="54"/>
      <c r="IT5682" s="54"/>
      <c r="IU5682" s="54"/>
      <c r="IV5682" s="54"/>
      <c r="IW5682" s="54"/>
      <c r="IX5682" s="54"/>
      <c r="IY5682" s="54"/>
      <c r="IZ5682" s="54"/>
      <c r="JA5682" s="54"/>
      <c r="JB5682" s="54"/>
      <c r="JC5682" s="54"/>
      <c r="JD5682" s="54"/>
      <c r="JE5682" s="54"/>
      <c r="JF5682" s="54"/>
      <c r="JG5682" s="54"/>
      <c r="JH5682" s="54"/>
      <c r="JI5682" s="54"/>
      <c r="JJ5682" s="54"/>
      <c r="JK5682" s="54"/>
      <c r="JL5682" s="54"/>
      <c r="JM5682" s="54"/>
      <c r="JN5682" s="54"/>
      <c r="JO5682" s="54"/>
      <c r="JP5682" s="54"/>
      <c r="JQ5682" s="54"/>
      <c r="JR5682" s="54"/>
      <c r="JS5682" s="54"/>
      <c r="JT5682" s="54"/>
      <c r="JU5682" s="54"/>
      <c r="JV5682" s="54"/>
      <c r="JW5682" s="54"/>
      <c r="JX5682" s="54"/>
      <c r="JY5682" s="54"/>
      <c r="JZ5682" s="54"/>
      <c r="KA5682" s="54"/>
      <c r="KB5682" s="54"/>
      <c r="KC5682" s="54"/>
      <c r="KD5682" s="54"/>
      <c r="KE5682" s="54"/>
      <c r="KF5682" s="54"/>
      <c r="KG5682" s="54"/>
      <c r="KH5682" s="54"/>
      <c r="KI5682" s="54"/>
      <c r="KJ5682" s="54"/>
      <c r="KK5682" s="54"/>
      <c r="KL5682" s="54"/>
      <c r="KM5682" s="54"/>
    </row>
    <row r="5683" spans="1:299" ht="28.8" customHeight="1">
      <c r="A5683" s="2">
        <v>5682</v>
      </c>
      <c r="B5683" s="19" t="s">
        <v>9317</v>
      </c>
      <c r="C5683" s="4" t="s">
        <v>9318</v>
      </c>
      <c r="D5683" s="4"/>
      <c r="E5683" s="4" t="s">
        <v>2208</v>
      </c>
      <c r="F5683" s="4">
        <v>15</v>
      </c>
      <c r="G5683" s="54"/>
      <c r="BK5683" s="54"/>
      <c r="BL5683" s="54"/>
      <c r="BM5683" s="54"/>
      <c r="BN5683" s="54"/>
      <c r="BO5683" s="54"/>
      <c r="BP5683" s="54"/>
      <c r="BQ5683" s="54"/>
      <c r="BR5683" s="54"/>
      <c r="BS5683" s="54"/>
      <c r="BT5683" s="54"/>
      <c r="BU5683" s="54"/>
      <c r="BV5683" s="54"/>
      <c r="BW5683" s="54"/>
      <c r="BX5683" s="54"/>
      <c r="BY5683" s="54"/>
      <c r="BZ5683" s="54"/>
      <c r="CA5683" s="54"/>
      <c r="CB5683" s="54"/>
      <c r="CC5683" s="54"/>
      <c r="CD5683" s="54"/>
      <c r="CE5683" s="54"/>
      <c r="CF5683" s="54"/>
      <c r="CG5683" s="54"/>
      <c r="CH5683" s="54"/>
      <c r="CI5683" s="54"/>
      <c r="CJ5683" s="54"/>
      <c r="CK5683" s="54"/>
      <c r="CL5683" s="54"/>
      <c r="CM5683" s="54"/>
      <c r="CN5683" s="54"/>
      <c r="CO5683" s="54"/>
      <c r="CP5683" s="54"/>
      <c r="CQ5683" s="54"/>
      <c r="CR5683" s="54"/>
      <c r="CS5683" s="54"/>
      <c r="CT5683" s="54"/>
      <c r="CU5683" s="54"/>
      <c r="CV5683" s="54"/>
      <c r="CW5683" s="54"/>
      <c r="CX5683" s="54"/>
      <c r="CY5683" s="54"/>
      <c r="CZ5683" s="54"/>
      <c r="DA5683" s="54"/>
      <c r="DB5683" s="54"/>
      <c r="DC5683" s="54"/>
      <c r="DD5683" s="54"/>
      <c r="DE5683" s="54"/>
      <c r="DF5683" s="54"/>
      <c r="DG5683" s="54"/>
      <c r="DH5683" s="54"/>
      <c r="DI5683" s="54"/>
      <c r="DJ5683" s="54"/>
      <c r="DK5683" s="54"/>
      <c r="DL5683" s="54"/>
      <c r="DM5683" s="54"/>
      <c r="DN5683" s="54"/>
      <c r="DO5683" s="54"/>
      <c r="DP5683" s="54"/>
      <c r="DQ5683" s="54"/>
      <c r="DR5683" s="54"/>
      <c r="DS5683" s="54"/>
      <c r="DT5683" s="54"/>
      <c r="DU5683" s="54"/>
      <c r="DV5683" s="54"/>
      <c r="DW5683" s="54"/>
      <c r="DX5683" s="54"/>
      <c r="DY5683" s="54"/>
      <c r="DZ5683" s="54"/>
      <c r="EA5683" s="54"/>
      <c r="EB5683" s="54"/>
      <c r="EC5683" s="54"/>
      <c r="ED5683" s="54"/>
      <c r="EE5683" s="54"/>
      <c r="EF5683" s="54"/>
      <c r="EG5683" s="54"/>
      <c r="EH5683" s="54"/>
      <c r="EI5683" s="54"/>
      <c r="EJ5683" s="54"/>
      <c r="EK5683" s="54"/>
      <c r="EL5683" s="54"/>
      <c r="EM5683" s="54"/>
      <c r="EN5683" s="54"/>
      <c r="EO5683" s="54"/>
      <c r="EP5683" s="54"/>
      <c r="EQ5683" s="54"/>
      <c r="ER5683" s="54"/>
      <c r="ES5683" s="54"/>
      <c r="ET5683" s="54"/>
      <c r="EU5683" s="54"/>
      <c r="EV5683" s="54"/>
      <c r="EW5683" s="54"/>
      <c r="EX5683" s="54"/>
      <c r="EY5683" s="54"/>
      <c r="EZ5683" s="54"/>
      <c r="FA5683" s="54"/>
      <c r="FB5683" s="54"/>
      <c r="FC5683" s="54"/>
      <c r="FD5683" s="54"/>
      <c r="FE5683" s="54"/>
      <c r="FF5683" s="54"/>
      <c r="FG5683" s="54"/>
      <c r="FH5683" s="54"/>
      <c r="FI5683" s="54"/>
      <c r="FJ5683" s="54"/>
      <c r="FK5683" s="54"/>
      <c r="FL5683" s="54"/>
      <c r="FM5683" s="54"/>
      <c r="FN5683" s="54"/>
      <c r="FO5683" s="54"/>
      <c r="FP5683" s="54"/>
      <c r="FQ5683" s="54"/>
      <c r="FR5683" s="54"/>
      <c r="FS5683" s="54"/>
      <c r="FT5683" s="54"/>
      <c r="FU5683" s="54"/>
      <c r="FV5683" s="54"/>
      <c r="FW5683" s="54"/>
      <c r="FX5683" s="54"/>
      <c r="FY5683" s="54"/>
      <c r="FZ5683" s="54"/>
      <c r="GA5683" s="54"/>
      <c r="GB5683" s="54"/>
      <c r="GC5683" s="54"/>
      <c r="GD5683" s="54"/>
      <c r="GE5683" s="54"/>
      <c r="GF5683" s="54"/>
      <c r="GG5683" s="54"/>
      <c r="GH5683" s="54"/>
      <c r="GI5683" s="54"/>
      <c r="GJ5683" s="54"/>
      <c r="GK5683" s="54"/>
      <c r="GL5683" s="54"/>
      <c r="GM5683" s="54"/>
      <c r="GN5683" s="54"/>
      <c r="GO5683" s="54"/>
      <c r="GP5683" s="54"/>
      <c r="GQ5683" s="54"/>
      <c r="GR5683" s="54"/>
      <c r="GS5683" s="54"/>
      <c r="GT5683" s="54"/>
      <c r="GU5683" s="54"/>
      <c r="GV5683" s="54"/>
      <c r="GW5683" s="54"/>
      <c r="GX5683" s="54"/>
      <c r="GY5683" s="54"/>
      <c r="GZ5683" s="54"/>
      <c r="HA5683" s="54"/>
      <c r="HB5683" s="54"/>
      <c r="HC5683" s="54"/>
      <c r="HD5683" s="54"/>
      <c r="HE5683" s="54"/>
      <c r="HF5683" s="54"/>
      <c r="HG5683" s="54"/>
      <c r="HH5683" s="54"/>
      <c r="HI5683" s="54"/>
      <c r="HJ5683" s="54"/>
      <c r="HK5683" s="54"/>
      <c r="HL5683" s="54"/>
      <c r="HM5683" s="54"/>
      <c r="HN5683" s="54"/>
      <c r="HO5683" s="54"/>
      <c r="HP5683" s="54"/>
      <c r="HQ5683" s="54"/>
      <c r="HR5683" s="54"/>
      <c r="HS5683" s="54"/>
      <c r="HT5683" s="54"/>
      <c r="HU5683" s="54"/>
      <c r="HV5683" s="54"/>
      <c r="HW5683" s="54"/>
      <c r="HX5683" s="54"/>
      <c r="HY5683" s="54"/>
      <c r="HZ5683" s="54"/>
      <c r="IA5683" s="54"/>
      <c r="IB5683" s="54"/>
      <c r="IC5683" s="54"/>
      <c r="ID5683" s="54"/>
      <c r="IE5683" s="54"/>
      <c r="IF5683" s="54"/>
      <c r="IG5683" s="54"/>
      <c r="IH5683" s="54"/>
      <c r="II5683" s="54"/>
      <c r="IJ5683" s="54"/>
      <c r="IK5683" s="54"/>
      <c r="IL5683" s="54"/>
      <c r="IM5683" s="54"/>
      <c r="IN5683" s="54"/>
      <c r="IO5683" s="54"/>
      <c r="IP5683" s="54"/>
      <c r="IQ5683" s="54"/>
      <c r="IR5683" s="54"/>
      <c r="IS5683" s="54"/>
      <c r="IT5683" s="54"/>
      <c r="IU5683" s="54"/>
      <c r="IV5683" s="54"/>
      <c r="IW5683" s="54"/>
      <c r="IX5683" s="54"/>
      <c r="IY5683" s="54"/>
      <c r="IZ5683" s="54"/>
      <c r="JA5683" s="54"/>
      <c r="JB5683" s="54"/>
      <c r="JC5683" s="54"/>
      <c r="JD5683" s="54"/>
      <c r="JE5683" s="54"/>
      <c r="JF5683" s="54"/>
      <c r="JG5683" s="54"/>
      <c r="JH5683" s="54"/>
      <c r="JI5683" s="54"/>
      <c r="JJ5683" s="54"/>
      <c r="JK5683" s="54"/>
      <c r="JL5683" s="54"/>
      <c r="JM5683" s="54"/>
      <c r="JN5683" s="54"/>
      <c r="JO5683" s="54"/>
      <c r="JP5683" s="54"/>
      <c r="JQ5683" s="54"/>
      <c r="JR5683" s="54"/>
      <c r="JS5683" s="54"/>
      <c r="JT5683" s="54"/>
      <c r="JU5683" s="54"/>
      <c r="JV5683" s="54"/>
      <c r="JW5683" s="54"/>
      <c r="JX5683" s="54"/>
      <c r="JY5683" s="54"/>
      <c r="JZ5683" s="54"/>
      <c r="KA5683" s="54"/>
      <c r="KB5683" s="54"/>
      <c r="KC5683" s="54"/>
      <c r="KD5683" s="54"/>
      <c r="KE5683" s="54"/>
      <c r="KF5683" s="54"/>
      <c r="KG5683" s="54"/>
      <c r="KH5683" s="54"/>
      <c r="KI5683" s="54"/>
      <c r="KJ5683" s="54"/>
      <c r="KK5683" s="54"/>
      <c r="KL5683" s="54"/>
      <c r="KM5683" s="54"/>
    </row>
    <row r="5684" spans="1:299" ht="28.8" customHeight="1">
      <c r="A5684" s="2">
        <v>5683</v>
      </c>
      <c r="B5684" s="19" t="s">
        <v>9486</v>
      </c>
      <c r="C5684" s="4" t="s">
        <v>9487</v>
      </c>
      <c r="D5684" s="4"/>
      <c r="E5684" s="4" t="s">
        <v>6847</v>
      </c>
      <c r="F5684" s="4">
        <v>24</v>
      </c>
      <c r="G5684" s="54"/>
      <c r="BK5684" s="54"/>
      <c r="BL5684" s="54"/>
      <c r="BM5684" s="54"/>
      <c r="BN5684" s="54"/>
      <c r="BO5684" s="54"/>
      <c r="BP5684" s="54"/>
      <c r="BQ5684" s="54"/>
      <c r="BR5684" s="54"/>
      <c r="BS5684" s="54"/>
      <c r="BT5684" s="54"/>
      <c r="BU5684" s="54"/>
      <c r="BV5684" s="54"/>
      <c r="BW5684" s="54"/>
      <c r="BX5684" s="54"/>
      <c r="BY5684" s="54"/>
      <c r="BZ5684" s="54"/>
      <c r="CA5684" s="54"/>
      <c r="CB5684" s="54"/>
      <c r="CC5684" s="54"/>
      <c r="CD5684" s="54"/>
      <c r="CE5684" s="54"/>
      <c r="CF5684" s="54"/>
      <c r="CG5684" s="54"/>
      <c r="CH5684" s="54"/>
      <c r="CI5684" s="54"/>
      <c r="CJ5684" s="54"/>
      <c r="CK5684" s="54"/>
      <c r="CL5684" s="54"/>
      <c r="CM5684" s="54"/>
      <c r="CN5684" s="54"/>
      <c r="CO5684" s="54"/>
      <c r="CP5684" s="54"/>
      <c r="CQ5684" s="54"/>
      <c r="CR5684" s="54"/>
      <c r="CS5684" s="54"/>
      <c r="CT5684" s="54"/>
      <c r="CU5684" s="54"/>
      <c r="CV5684" s="54"/>
      <c r="CW5684" s="54"/>
      <c r="CX5684" s="54"/>
      <c r="CY5684" s="54"/>
      <c r="CZ5684" s="54"/>
      <c r="DA5684" s="54"/>
      <c r="DB5684" s="54"/>
      <c r="DC5684" s="54"/>
      <c r="DD5684" s="54"/>
      <c r="DE5684" s="54"/>
      <c r="DF5684" s="54"/>
      <c r="DG5684" s="54"/>
      <c r="DH5684" s="54"/>
      <c r="DI5684" s="54"/>
      <c r="DJ5684" s="54"/>
      <c r="DK5684" s="54"/>
      <c r="DL5684" s="54"/>
      <c r="DM5684" s="54"/>
      <c r="DN5684" s="54"/>
      <c r="DO5684" s="54"/>
      <c r="DP5684" s="54"/>
      <c r="DQ5684" s="54"/>
      <c r="DR5684" s="54"/>
      <c r="DS5684" s="54"/>
      <c r="DT5684" s="54"/>
      <c r="DU5684" s="54"/>
      <c r="DV5684" s="54"/>
      <c r="DW5684" s="54"/>
      <c r="DX5684" s="54"/>
      <c r="DY5684" s="54"/>
      <c r="DZ5684" s="54"/>
      <c r="EA5684" s="54"/>
      <c r="EB5684" s="54"/>
      <c r="EC5684" s="54"/>
      <c r="ED5684" s="54"/>
      <c r="EE5684" s="54"/>
      <c r="EF5684" s="54"/>
      <c r="EG5684" s="54"/>
      <c r="EH5684" s="54"/>
      <c r="EI5684" s="54"/>
      <c r="EJ5684" s="54"/>
      <c r="EK5684" s="54"/>
      <c r="EL5684" s="54"/>
      <c r="EM5684" s="54"/>
      <c r="EN5684" s="54"/>
      <c r="EO5684" s="54"/>
      <c r="EP5684" s="54"/>
      <c r="EQ5684" s="54"/>
      <c r="ER5684" s="54"/>
      <c r="ES5684" s="54"/>
      <c r="ET5684" s="54"/>
      <c r="EU5684" s="54"/>
      <c r="EV5684" s="54"/>
      <c r="EW5684" s="54"/>
      <c r="EX5684" s="54"/>
      <c r="EY5684" s="54"/>
      <c r="EZ5684" s="54"/>
      <c r="FA5684" s="54"/>
      <c r="FB5684" s="54"/>
      <c r="FC5684" s="54"/>
      <c r="FD5684" s="54"/>
      <c r="FE5684" s="54"/>
      <c r="FF5684" s="54"/>
      <c r="FG5684" s="54"/>
      <c r="FH5684" s="54"/>
      <c r="FI5684" s="54"/>
      <c r="FJ5684" s="54"/>
      <c r="FK5684" s="54"/>
      <c r="FL5684" s="54"/>
      <c r="FM5684" s="54"/>
      <c r="FN5684" s="54"/>
      <c r="FO5684" s="54"/>
      <c r="FP5684" s="54"/>
      <c r="FQ5684" s="54"/>
      <c r="FR5684" s="54"/>
      <c r="FS5684" s="54"/>
      <c r="FT5684" s="54"/>
      <c r="FU5684" s="54"/>
      <c r="FV5684" s="54"/>
      <c r="FW5684" s="54"/>
      <c r="FX5684" s="54"/>
      <c r="FY5684" s="54"/>
      <c r="FZ5684" s="54"/>
      <c r="GA5684" s="54"/>
      <c r="GB5684" s="54"/>
      <c r="GC5684" s="54"/>
      <c r="GD5684" s="54"/>
      <c r="GE5684" s="54"/>
      <c r="GF5684" s="54"/>
      <c r="GG5684" s="54"/>
      <c r="GH5684" s="54"/>
      <c r="GI5684" s="54"/>
      <c r="GJ5684" s="54"/>
      <c r="GK5684" s="54"/>
      <c r="GL5684" s="54"/>
      <c r="GM5684" s="54"/>
      <c r="GN5684" s="54"/>
      <c r="GO5684" s="54"/>
      <c r="GP5684" s="54"/>
      <c r="GQ5684" s="54"/>
      <c r="GR5684" s="54"/>
      <c r="GS5684" s="54"/>
      <c r="GT5684" s="54"/>
      <c r="GU5684" s="54"/>
      <c r="GV5684" s="54"/>
      <c r="GW5684" s="54"/>
      <c r="GX5684" s="54"/>
      <c r="GY5684" s="54"/>
      <c r="GZ5684" s="54"/>
      <c r="HA5684" s="54"/>
      <c r="HB5684" s="54"/>
      <c r="HC5684" s="54"/>
      <c r="HD5684" s="54"/>
      <c r="HE5684" s="54"/>
      <c r="HF5684" s="54"/>
      <c r="HG5684" s="54"/>
      <c r="HH5684" s="54"/>
      <c r="HI5684" s="54"/>
      <c r="HJ5684" s="54"/>
      <c r="HK5684" s="54"/>
      <c r="HL5684" s="54"/>
      <c r="HM5684" s="54"/>
      <c r="HN5684" s="54"/>
      <c r="HO5684" s="54"/>
      <c r="HP5684" s="54"/>
      <c r="HQ5684" s="54"/>
      <c r="HR5684" s="54"/>
      <c r="HS5684" s="54"/>
      <c r="HT5684" s="54"/>
      <c r="HU5684" s="54"/>
      <c r="HV5684" s="54"/>
      <c r="HW5684" s="54"/>
      <c r="HX5684" s="54"/>
      <c r="HY5684" s="54"/>
      <c r="HZ5684" s="54"/>
      <c r="IA5684" s="54"/>
      <c r="IB5684" s="54"/>
      <c r="IC5684" s="54"/>
      <c r="ID5684" s="54"/>
      <c r="IE5684" s="54"/>
      <c r="IF5684" s="54"/>
      <c r="IG5684" s="54"/>
      <c r="IH5684" s="54"/>
      <c r="II5684" s="54"/>
      <c r="IJ5684" s="54"/>
      <c r="IK5684" s="54"/>
      <c r="IL5684" s="54"/>
      <c r="IM5684" s="54"/>
      <c r="IN5684" s="54"/>
      <c r="IO5684" s="54"/>
      <c r="IP5684" s="54"/>
      <c r="IQ5684" s="54"/>
      <c r="IR5684" s="54"/>
      <c r="IS5684" s="54"/>
      <c r="IT5684" s="54"/>
      <c r="IU5684" s="54"/>
      <c r="IV5684" s="54"/>
      <c r="IW5684" s="54"/>
      <c r="IX5684" s="54"/>
      <c r="IY5684" s="54"/>
      <c r="IZ5684" s="54"/>
      <c r="JA5684" s="54"/>
      <c r="JB5684" s="54"/>
      <c r="JC5684" s="54"/>
      <c r="JD5684" s="54"/>
      <c r="JE5684" s="54"/>
      <c r="JF5684" s="54"/>
      <c r="JG5684" s="54"/>
      <c r="JH5684" s="54"/>
      <c r="JI5684" s="54"/>
      <c r="JJ5684" s="54"/>
      <c r="JK5684" s="54"/>
      <c r="JL5684" s="54"/>
      <c r="JM5684" s="54"/>
      <c r="JN5684" s="54"/>
      <c r="JO5684" s="54"/>
      <c r="JP5684" s="54"/>
      <c r="JQ5684" s="54"/>
      <c r="JR5684" s="54"/>
      <c r="JS5684" s="54"/>
      <c r="JT5684" s="54"/>
      <c r="JU5684" s="54"/>
      <c r="JV5684" s="54"/>
      <c r="JW5684" s="54"/>
      <c r="JX5684" s="54"/>
      <c r="JY5684" s="54"/>
      <c r="JZ5684" s="54"/>
      <c r="KA5684" s="54"/>
      <c r="KB5684" s="54"/>
      <c r="KC5684" s="54"/>
      <c r="KD5684" s="54"/>
      <c r="KE5684" s="54"/>
      <c r="KF5684" s="54"/>
      <c r="KG5684" s="54"/>
      <c r="KH5684" s="54"/>
      <c r="KI5684" s="54"/>
      <c r="KJ5684" s="54"/>
      <c r="KK5684" s="54"/>
      <c r="KL5684" s="54"/>
      <c r="KM5684" s="54"/>
    </row>
    <row r="5685" spans="1:299" ht="28.8" customHeight="1">
      <c r="A5685" s="2">
        <v>5684</v>
      </c>
      <c r="B5685" s="19" t="s">
        <v>10409</v>
      </c>
      <c r="C5685" s="4" t="s">
        <v>10410</v>
      </c>
      <c r="D5685" s="4"/>
      <c r="E5685" s="4" t="s">
        <v>8670</v>
      </c>
      <c r="F5685" s="4">
        <v>3</v>
      </c>
      <c r="G5685" s="54"/>
      <c r="BK5685" s="54"/>
      <c r="BL5685" s="54"/>
      <c r="BM5685" s="54"/>
      <c r="BN5685" s="54"/>
      <c r="BO5685" s="54"/>
      <c r="BP5685" s="54"/>
      <c r="BQ5685" s="54"/>
      <c r="BR5685" s="54"/>
      <c r="BS5685" s="54"/>
      <c r="BT5685" s="54"/>
      <c r="BU5685" s="54"/>
      <c r="BV5685" s="54"/>
      <c r="BW5685" s="54"/>
      <c r="BX5685" s="54"/>
      <c r="BY5685" s="54"/>
      <c r="BZ5685" s="54"/>
      <c r="CA5685" s="54"/>
      <c r="CB5685" s="54"/>
      <c r="CC5685" s="54"/>
      <c r="CD5685" s="54"/>
      <c r="CE5685" s="54"/>
      <c r="CF5685" s="54"/>
      <c r="CG5685" s="54"/>
      <c r="CH5685" s="54"/>
      <c r="CI5685" s="54"/>
      <c r="CJ5685" s="54"/>
      <c r="CK5685" s="54"/>
      <c r="CL5685" s="54"/>
      <c r="CM5685" s="54"/>
      <c r="CN5685" s="54"/>
      <c r="CO5685" s="54"/>
      <c r="CP5685" s="54"/>
      <c r="CQ5685" s="54"/>
      <c r="CR5685" s="54"/>
      <c r="CS5685" s="54"/>
      <c r="CT5685" s="54"/>
      <c r="CU5685" s="54"/>
      <c r="CV5685" s="54"/>
      <c r="CW5685" s="54"/>
      <c r="CX5685" s="54"/>
      <c r="CY5685" s="54"/>
      <c r="CZ5685" s="54"/>
      <c r="DA5685" s="54"/>
      <c r="DB5685" s="54"/>
      <c r="DC5685" s="54"/>
      <c r="DD5685" s="54"/>
      <c r="DE5685" s="54"/>
      <c r="DF5685" s="54"/>
      <c r="DG5685" s="54"/>
      <c r="DH5685" s="54"/>
      <c r="DI5685" s="54"/>
      <c r="DJ5685" s="54"/>
      <c r="DK5685" s="54"/>
      <c r="DL5685" s="54"/>
      <c r="DM5685" s="54"/>
      <c r="DN5685" s="54"/>
      <c r="DO5685" s="54"/>
      <c r="DP5685" s="54"/>
      <c r="DQ5685" s="54"/>
      <c r="DR5685" s="54"/>
      <c r="DS5685" s="54"/>
      <c r="DT5685" s="54"/>
      <c r="DU5685" s="54"/>
      <c r="DV5685" s="54"/>
      <c r="DW5685" s="54"/>
      <c r="DX5685" s="54"/>
      <c r="DY5685" s="54"/>
      <c r="DZ5685" s="54"/>
      <c r="EA5685" s="54"/>
      <c r="EB5685" s="54"/>
      <c r="EC5685" s="54"/>
      <c r="ED5685" s="54"/>
      <c r="EE5685" s="54"/>
      <c r="EF5685" s="54"/>
      <c r="EG5685" s="54"/>
      <c r="EH5685" s="54"/>
      <c r="EI5685" s="54"/>
      <c r="EJ5685" s="54"/>
      <c r="EK5685" s="54"/>
      <c r="EL5685" s="54"/>
      <c r="EM5685" s="54"/>
      <c r="EN5685" s="54"/>
      <c r="EO5685" s="54"/>
      <c r="EP5685" s="54"/>
      <c r="EQ5685" s="54"/>
      <c r="ER5685" s="54"/>
      <c r="ES5685" s="54"/>
      <c r="ET5685" s="54"/>
      <c r="EU5685" s="54"/>
      <c r="EV5685" s="54"/>
      <c r="EW5685" s="54"/>
      <c r="EX5685" s="54"/>
      <c r="EY5685" s="54"/>
      <c r="EZ5685" s="54"/>
      <c r="FA5685" s="54"/>
      <c r="FB5685" s="54"/>
      <c r="FC5685" s="54"/>
      <c r="FD5685" s="54"/>
      <c r="FE5685" s="54"/>
      <c r="FF5685" s="54"/>
      <c r="FG5685" s="54"/>
      <c r="FH5685" s="54"/>
      <c r="FI5685" s="54"/>
      <c r="FJ5685" s="54"/>
      <c r="FK5685" s="54"/>
      <c r="FL5685" s="54"/>
      <c r="FM5685" s="54"/>
      <c r="FN5685" s="54"/>
      <c r="FO5685" s="54"/>
      <c r="FP5685" s="54"/>
      <c r="FQ5685" s="54"/>
      <c r="FR5685" s="54"/>
      <c r="FS5685" s="54"/>
      <c r="FT5685" s="54"/>
      <c r="FU5685" s="54"/>
      <c r="FV5685" s="54"/>
      <c r="FW5685" s="54"/>
      <c r="FX5685" s="54"/>
      <c r="FY5685" s="54"/>
      <c r="FZ5685" s="54"/>
      <c r="GA5685" s="54"/>
      <c r="GB5685" s="54"/>
      <c r="GC5685" s="54"/>
      <c r="GD5685" s="54"/>
      <c r="GE5685" s="54"/>
      <c r="GF5685" s="54"/>
      <c r="GG5685" s="54"/>
      <c r="GH5685" s="54"/>
      <c r="GI5685" s="54"/>
      <c r="GJ5685" s="54"/>
      <c r="GK5685" s="54"/>
      <c r="GL5685" s="54"/>
      <c r="GM5685" s="54"/>
      <c r="GN5685" s="54"/>
      <c r="GO5685" s="54"/>
      <c r="GP5685" s="54"/>
      <c r="GQ5685" s="54"/>
      <c r="GR5685" s="54"/>
      <c r="GS5685" s="54"/>
      <c r="GT5685" s="54"/>
      <c r="GU5685" s="54"/>
      <c r="GV5685" s="54"/>
      <c r="GW5685" s="54"/>
      <c r="GX5685" s="54"/>
      <c r="GY5685" s="54"/>
      <c r="GZ5685" s="54"/>
      <c r="HA5685" s="54"/>
      <c r="HB5685" s="54"/>
      <c r="HC5685" s="54"/>
      <c r="HD5685" s="54"/>
      <c r="HE5685" s="54"/>
      <c r="HF5685" s="54"/>
      <c r="HG5685" s="54"/>
      <c r="HH5685" s="54"/>
      <c r="HI5685" s="54"/>
      <c r="HJ5685" s="54"/>
      <c r="HK5685" s="54"/>
      <c r="HL5685" s="54"/>
      <c r="HM5685" s="54"/>
      <c r="HN5685" s="54"/>
      <c r="HO5685" s="54"/>
      <c r="HP5685" s="54"/>
      <c r="HQ5685" s="54"/>
      <c r="HR5685" s="54"/>
      <c r="HS5685" s="54"/>
      <c r="HT5685" s="54"/>
      <c r="HU5685" s="54"/>
      <c r="HV5685" s="54"/>
      <c r="HW5685" s="54"/>
      <c r="HX5685" s="54"/>
      <c r="HY5685" s="54"/>
      <c r="HZ5685" s="54"/>
      <c r="IA5685" s="54"/>
      <c r="IB5685" s="54"/>
      <c r="IC5685" s="54"/>
      <c r="ID5685" s="54"/>
      <c r="IE5685" s="54"/>
      <c r="IF5685" s="54"/>
      <c r="IG5685" s="54"/>
      <c r="IH5685" s="54"/>
      <c r="II5685" s="54"/>
      <c r="IJ5685" s="54"/>
      <c r="IK5685" s="54"/>
      <c r="IL5685" s="54"/>
      <c r="IM5685" s="54"/>
      <c r="IN5685" s="54"/>
      <c r="IO5685" s="54"/>
      <c r="IP5685" s="54"/>
      <c r="IQ5685" s="54"/>
      <c r="IR5685" s="54"/>
      <c r="IS5685" s="54"/>
      <c r="IT5685" s="54"/>
      <c r="IU5685" s="54"/>
      <c r="IV5685" s="54"/>
      <c r="IW5685" s="54"/>
      <c r="IX5685" s="54"/>
      <c r="IY5685" s="54"/>
      <c r="IZ5685" s="54"/>
      <c r="JA5685" s="54"/>
      <c r="JB5685" s="54"/>
      <c r="JC5685" s="54"/>
      <c r="JD5685" s="54"/>
      <c r="JE5685" s="54"/>
      <c r="JF5685" s="54"/>
      <c r="JG5685" s="54"/>
      <c r="JH5685" s="54"/>
      <c r="JI5685" s="54"/>
      <c r="JJ5685" s="54"/>
      <c r="JK5685" s="54"/>
      <c r="JL5685" s="54"/>
      <c r="JM5685" s="54"/>
      <c r="JN5685" s="54"/>
      <c r="JO5685" s="54"/>
      <c r="JP5685" s="54"/>
      <c r="JQ5685" s="54"/>
      <c r="JR5685" s="54"/>
      <c r="JS5685" s="54"/>
      <c r="JT5685" s="54"/>
      <c r="JU5685" s="54"/>
      <c r="JV5685" s="54"/>
      <c r="JW5685" s="54"/>
      <c r="JX5685" s="54"/>
      <c r="JY5685" s="54"/>
      <c r="JZ5685" s="54"/>
      <c r="KA5685" s="54"/>
      <c r="KB5685" s="54"/>
      <c r="KC5685" s="54"/>
      <c r="KD5685" s="54"/>
      <c r="KE5685" s="54"/>
      <c r="KF5685" s="54"/>
      <c r="KG5685" s="54"/>
      <c r="KH5685" s="54"/>
      <c r="KI5685" s="54"/>
      <c r="KJ5685" s="54"/>
      <c r="KK5685" s="54"/>
      <c r="KL5685" s="54"/>
      <c r="KM5685" s="54"/>
    </row>
    <row r="5686" spans="1:299" ht="28.8" customHeight="1">
      <c r="A5686" s="2">
        <v>5685</v>
      </c>
      <c r="B5686" s="19" t="s">
        <v>10937</v>
      </c>
      <c r="C5686" s="4" t="s">
        <v>10938</v>
      </c>
      <c r="D5686" s="4"/>
      <c r="E5686" s="4" t="s">
        <v>10929</v>
      </c>
      <c r="F5686" s="4">
        <v>3</v>
      </c>
      <c r="BK5686" s="54"/>
      <c r="BL5686" s="54"/>
      <c r="BM5686" s="54"/>
      <c r="BN5686" s="54"/>
      <c r="BO5686" s="54"/>
      <c r="BP5686" s="54"/>
      <c r="BQ5686" s="54"/>
      <c r="BR5686" s="54"/>
      <c r="BS5686" s="54"/>
      <c r="BT5686" s="54"/>
      <c r="BU5686" s="54"/>
      <c r="BV5686" s="54"/>
      <c r="BW5686" s="54"/>
      <c r="BX5686" s="54"/>
      <c r="BY5686" s="54"/>
      <c r="BZ5686" s="54"/>
      <c r="CA5686" s="54"/>
      <c r="CB5686" s="54"/>
      <c r="CC5686" s="54"/>
      <c r="CD5686" s="54"/>
      <c r="CE5686" s="54"/>
      <c r="CF5686" s="54"/>
      <c r="CG5686" s="54"/>
      <c r="CH5686" s="54"/>
      <c r="CI5686" s="54"/>
      <c r="CJ5686" s="54"/>
      <c r="CK5686" s="54"/>
      <c r="CL5686" s="54"/>
      <c r="CM5686" s="54"/>
      <c r="CN5686" s="54"/>
      <c r="CO5686" s="54"/>
      <c r="CP5686" s="54"/>
      <c r="CQ5686" s="54"/>
      <c r="CR5686" s="54"/>
      <c r="CS5686" s="54"/>
      <c r="CT5686" s="54"/>
      <c r="CU5686" s="54"/>
      <c r="CV5686" s="54"/>
      <c r="CW5686" s="54"/>
      <c r="CX5686" s="54"/>
      <c r="CY5686" s="54"/>
      <c r="CZ5686" s="54"/>
      <c r="DA5686" s="54"/>
      <c r="DB5686" s="54"/>
      <c r="DC5686" s="54"/>
      <c r="DD5686" s="54"/>
      <c r="DE5686" s="54"/>
      <c r="DF5686" s="54"/>
      <c r="DG5686" s="54"/>
      <c r="DH5686" s="54"/>
      <c r="DI5686" s="54"/>
      <c r="DJ5686" s="54"/>
      <c r="DK5686" s="54"/>
      <c r="DL5686" s="54"/>
      <c r="DM5686" s="54"/>
      <c r="DN5686" s="54"/>
      <c r="DO5686" s="54"/>
      <c r="DP5686" s="54"/>
      <c r="DQ5686" s="54"/>
      <c r="DR5686" s="54"/>
      <c r="DS5686" s="54"/>
      <c r="DT5686" s="54"/>
      <c r="DU5686" s="54"/>
      <c r="DV5686" s="54"/>
      <c r="DW5686" s="54"/>
      <c r="DX5686" s="54"/>
      <c r="DY5686" s="54"/>
      <c r="DZ5686" s="54"/>
      <c r="EA5686" s="54"/>
      <c r="EB5686" s="54"/>
      <c r="EC5686" s="54"/>
      <c r="ED5686" s="54"/>
      <c r="EE5686" s="54"/>
      <c r="EF5686" s="54"/>
      <c r="EG5686" s="54"/>
      <c r="EH5686" s="54"/>
      <c r="EI5686" s="54"/>
      <c r="EJ5686" s="54"/>
      <c r="EK5686" s="54"/>
      <c r="EL5686" s="54"/>
      <c r="EM5686" s="54"/>
      <c r="EN5686" s="54"/>
      <c r="EO5686" s="54"/>
      <c r="EP5686" s="54"/>
      <c r="EQ5686" s="54"/>
      <c r="ER5686" s="54"/>
      <c r="ES5686" s="54"/>
      <c r="ET5686" s="54"/>
      <c r="EU5686" s="54"/>
      <c r="EV5686" s="54"/>
      <c r="EW5686" s="54"/>
      <c r="EX5686" s="54"/>
      <c r="EY5686" s="54"/>
      <c r="EZ5686" s="54"/>
      <c r="FA5686" s="54"/>
      <c r="FB5686" s="54"/>
      <c r="FC5686" s="54"/>
      <c r="FD5686" s="54"/>
      <c r="FE5686" s="54"/>
      <c r="FF5686" s="54"/>
      <c r="FG5686" s="54"/>
      <c r="FH5686" s="54"/>
      <c r="FI5686" s="54"/>
      <c r="FJ5686" s="54"/>
      <c r="FK5686" s="54"/>
      <c r="FL5686" s="54"/>
      <c r="FM5686" s="54"/>
      <c r="FN5686" s="54"/>
      <c r="FO5686" s="54"/>
      <c r="FP5686" s="54"/>
      <c r="FQ5686" s="54"/>
      <c r="FR5686" s="54"/>
      <c r="FS5686" s="54"/>
      <c r="FT5686" s="54"/>
      <c r="FU5686" s="54"/>
      <c r="FV5686" s="54"/>
      <c r="FW5686" s="54"/>
      <c r="FX5686" s="54"/>
      <c r="FY5686" s="54"/>
      <c r="FZ5686" s="54"/>
      <c r="GA5686" s="54"/>
      <c r="GB5686" s="54"/>
      <c r="GC5686" s="54"/>
      <c r="GD5686" s="54"/>
      <c r="GE5686" s="54"/>
      <c r="GF5686" s="54"/>
      <c r="GG5686" s="54"/>
      <c r="GH5686" s="54"/>
      <c r="GI5686" s="54"/>
      <c r="GJ5686" s="54"/>
      <c r="GK5686" s="54"/>
      <c r="GL5686" s="54"/>
      <c r="GM5686" s="54"/>
      <c r="GN5686" s="54"/>
      <c r="GO5686" s="54"/>
      <c r="GP5686" s="54"/>
      <c r="GQ5686" s="54"/>
      <c r="GR5686" s="54"/>
      <c r="GS5686" s="54"/>
      <c r="GT5686" s="54"/>
      <c r="GU5686" s="54"/>
      <c r="GV5686" s="54"/>
      <c r="GW5686" s="54"/>
      <c r="GX5686" s="54"/>
      <c r="GY5686" s="54"/>
      <c r="GZ5686" s="54"/>
      <c r="HA5686" s="54"/>
      <c r="HB5686" s="54"/>
      <c r="HC5686" s="54"/>
      <c r="HD5686" s="54"/>
      <c r="HE5686" s="54"/>
      <c r="HF5686" s="54"/>
      <c r="HG5686" s="54"/>
      <c r="HH5686" s="54"/>
      <c r="HI5686" s="54"/>
      <c r="HJ5686" s="54"/>
      <c r="HK5686" s="54"/>
      <c r="HL5686" s="54"/>
      <c r="HM5686" s="54"/>
      <c r="HN5686" s="54"/>
      <c r="HO5686" s="54"/>
      <c r="HP5686" s="54"/>
      <c r="HQ5686" s="54"/>
      <c r="HR5686" s="54"/>
      <c r="HS5686" s="54"/>
      <c r="HT5686" s="54"/>
      <c r="HU5686" s="54"/>
      <c r="HV5686" s="54"/>
      <c r="HW5686" s="54"/>
      <c r="HX5686" s="54"/>
      <c r="HY5686" s="54"/>
      <c r="HZ5686" s="54"/>
      <c r="IA5686" s="54"/>
      <c r="IB5686" s="54"/>
      <c r="IC5686" s="54"/>
      <c r="ID5686" s="54"/>
      <c r="IE5686" s="54"/>
      <c r="IF5686" s="54"/>
      <c r="IG5686" s="54"/>
      <c r="IH5686" s="54"/>
      <c r="II5686" s="54"/>
      <c r="IJ5686" s="54"/>
      <c r="IK5686" s="54"/>
      <c r="IL5686" s="54"/>
      <c r="IM5686" s="54"/>
      <c r="IN5686" s="54"/>
      <c r="IO5686" s="54"/>
      <c r="IP5686" s="54"/>
      <c r="IQ5686" s="54"/>
      <c r="IR5686" s="54"/>
      <c r="IS5686" s="54"/>
      <c r="IT5686" s="54"/>
      <c r="IU5686" s="54"/>
      <c r="IV5686" s="54"/>
      <c r="IW5686" s="54"/>
      <c r="IX5686" s="54"/>
      <c r="IY5686" s="54"/>
      <c r="IZ5686" s="54"/>
      <c r="JA5686" s="54"/>
      <c r="JB5686" s="54"/>
      <c r="JC5686" s="54"/>
      <c r="JD5686" s="54"/>
      <c r="JE5686" s="54"/>
      <c r="JF5686" s="54"/>
      <c r="JG5686" s="54"/>
      <c r="JH5686" s="54"/>
      <c r="JI5686" s="54"/>
      <c r="JJ5686" s="54"/>
      <c r="JK5686" s="54"/>
      <c r="JL5686" s="54"/>
      <c r="JM5686" s="54"/>
      <c r="JN5686" s="54"/>
      <c r="JO5686" s="54"/>
      <c r="JP5686" s="54"/>
      <c r="JQ5686" s="54"/>
      <c r="JR5686" s="54"/>
      <c r="JS5686" s="54"/>
      <c r="JT5686" s="54"/>
      <c r="JU5686" s="54"/>
      <c r="JV5686" s="54"/>
      <c r="JW5686" s="54"/>
      <c r="JX5686" s="54"/>
      <c r="JY5686" s="54"/>
      <c r="JZ5686" s="54"/>
      <c r="KA5686" s="54"/>
      <c r="KB5686" s="54"/>
      <c r="KC5686" s="54"/>
      <c r="KD5686" s="54"/>
      <c r="KE5686" s="54"/>
      <c r="KF5686" s="54"/>
      <c r="KG5686" s="54"/>
      <c r="KH5686" s="54"/>
      <c r="KI5686" s="54"/>
      <c r="KJ5686" s="54"/>
      <c r="KK5686" s="54"/>
      <c r="KL5686" s="54"/>
      <c r="KM5686" s="54"/>
    </row>
    <row r="5687" spans="1:299" ht="28.8" customHeight="1">
      <c r="A5687" s="2">
        <v>5686</v>
      </c>
      <c r="B5687" s="19" t="s">
        <v>10965</v>
      </c>
      <c r="C5687" s="4" t="s">
        <v>10966</v>
      </c>
      <c r="D5687" s="4"/>
      <c r="E5687" s="4" t="s">
        <v>6381</v>
      </c>
      <c r="F5687" s="4">
        <v>15</v>
      </c>
    </row>
    <row r="5688" spans="1:299" ht="28.8" customHeight="1">
      <c r="A5688" s="2">
        <v>5687</v>
      </c>
      <c r="B5688" s="19" t="s">
        <v>11152</v>
      </c>
      <c r="C5688" s="4" t="s">
        <v>11153</v>
      </c>
      <c r="D5688" s="4"/>
      <c r="E5688" s="4" t="s">
        <v>96</v>
      </c>
      <c r="F5688" s="4">
        <v>15</v>
      </c>
    </row>
    <row r="5689" spans="1:299" ht="28.8" customHeight="1">
      <c r="A5689" s="2">
        <v>5688</v>
      </c>
      <c r="B5689" s="3">
        <v>9787547276044</v>
      </c>
      <c r="C5689" s="4" t="s">
        <v>2011</v>
      </c>
      <c r="D5689" s="42"/>
      <c r="E5689" s="4" t="s">
        <v>12801</v>
      </c>
      <c r="F5689" s="4">
        <v>12</v>
      </c>
    </row>
    <row r="5690" spans="1:299" ht="28.8" customHeight="1">
      <c r="A5690" s="2">
        <v>5689</v>
      </c>
      <c r="B5690" s="19" t="s">
        <v>4103</v>
      </c>
      <c r="C5690" s="4" t="s">
        <v>4104</v>
      </c>
      <c r="D5690" s="4"/>
      <c r="E5690" s="4" t="s">
        <v>4105</v>
      </c>
      <c r="F5690" s="4">
        <v>3</v>
      </c>
      <c r="G5690" s="54"/>
    </row>
    <row r="5691" spans="1:299" ht="28.8" customHeight="1">
      <c r="A5691" s="2">
        <v>5690</v>
      </c>
      <c r="B5691" s="19" t="s">
        <v>4924</v>
      </c>
      <c r="C5691" s="4" t="s">
        <v>4925</v>
      </c>
      <c r="D5691" s="4"/>
      <c r="E5691" s="4" t="s">
        <v>4913</v>
      </c>
      <c r="F5691" s="4">
        <v>20</v>
      </c>
    </row>
    <row r="5692" spans="1:299" ht="28.8" customHeight="1">
      <c r="A5692" s="2">
        <v>5691</v>
      </c>
      <c r="B5692" s="19" t="s">
        <v>5875</v>
      </c>
      <c r="C5692" s="4" t="s">
        <v>5876</v>
      </c>
      <c r="D5692" s="4"/>
      <c r="E5692" s="4" t="s">
        <v>2584</v>
      </c>
      <c r="F5692" s="4">
        <v>3</v>
      </c>
    </row>
    <row r="5693" spans="1:299" ht="28.8" customHeight="1">
      <c r="A5693" s="2">
        <v>5692</v>
      </c>
      <c r="B5693" s="19" t="s">
        <v>7806</v>
      </c>
      <c r="C5693" s="4" t="s">
        <v>7807</v>
      </c>
      <c r="D5693" s="4"/>
      <c r="E5693" s="4" t="s">
        <v>2036</v>
      </c>
      <c r="F5693" s="4">
        <v>6</v>
      </c>
      <c r="G5693" s="54"/>
    </row>
    <row r="5694" spans="1:299" ht="28.8" customHeight="1">
      <c r="A5694" s="2">
        <v>5693</v>
      </c>
      <c r="B5694" s="19" t="s">
        <v>8698</v>
      </c>
      <c r="C5694" s="4" t="s">
        <v>8699</v>
      </c>
      <c r="D5694" s="4"/>
      <c r="E5694" s="4" t="s">
        <v>2579</v>
      </c>
      <c r="F5694" s="4">
        <v>3</v>
      </c>
    </row>
    <row r="5695" spans="1:299" ht="28.8" customHeight="1">
      <c r="A5695" s="2">
        <v>5694</v>
      </c>
      <c r="B5695" s="19" t="s">
        <v>10432</v>
      </c>
      <c r="C5695" s="4" t="s">
        <v>10433</v>
      </c>
      <c r="D5695" s="4"/>
      <c r="E5695" s="4" t="s">
        <v>8670</v>
      </c>
      <c r="F5695" s="4">
        <v>5</v>
      </c>
    </row>
    <row r="5696" spans="1:299" ht="28.8" customHeight="1">
      <c r="A5696" s="2">
        <v>5695</v>
      </c>
      <c r="B5696" s="19" t="s">
        <v>10510</v>
      </c>
      <c r="C5696" s="4" t="s">
        <v>10511</v>
      </c>
      <c r="D5696" s="4"/>
      <c r="E5696" s="4" t="s">
        <v>8619</v>
      </c>
      <c r="F5696" s="4">
        <v>40</v>
      </c>
    </row>
    <row r="5697" spans="1:62" ht="28.8" customHeight="1">
      <c r="A5697" s="2">
        <v>5696</v>
      </c>
      <c r="B5697" s="7">
        <v>9787562860525</v>
      </c>
      <c r="C5697" s="8" t="s">
        <v>11858</v>
      </c>
      <c r="D5697" s="8"/>
      <c r="E5697" s="8" t="s">
        <v>11859</v>
      </c>
      <c r="F5697" s="6">
        <v>5</v>
      </c>
      <c r="H5697" s="54"/>
      <c r="I5697" s="54"/>
      <c r="J5697" s="54"/>
      <c r="K5697" s="54"/>
      <c r="L5697" s="54"/>
      <c r="M5697" s="54"/>
      <c r="N5697" s="54"/>
      <c r="O5697" s="54"/>
      <c r="P5697" s="54"/>
      <c r="Q5697" s="54"/>
      <c r="R5697" s="54"/>
      <c r="S5697" s="54"/>
      <c r="T5697" s="54"/>
      <c r="U5697" s="54"/>
      <c r="V5697" s="54"/>
      <c r="W5697" s="54"/>
      <c r="X5697" s="54"/>
      <c r="Y5697" s="54"/>
      <c r="Z5697" s="54"/>
      <c r="AA5697" s="54"/>
      <c r="AB5697" s="54"/>
      <c r="AC5697" s="54"/>
      <c r="AD5697" s="54"/>
      <c r="AE5697" s="54"/>
      <c r="AF5697" s="54"/>
      <c r="AG5697" s="54"/>
      <c r="AH5697" s="54"/>
      <c r="AI5697" s="54"/>
      <c r="AJ5697" s="54"/>
      <c r="AK5697" s="54"/>
      <c r="AL5697" s="54"/>
      <c r="AM5697" s="54"/>
      <c r="AN5697" s="54"/>
      <c r="AO5697" s="54"/>
      <c r="AP5697" s="54"/>
      <c r="AQ5697" s="54"/>
      <c r="AR5697" s="54"/>
      <c r="AS5697" s="54"/>
      <c r="AT5697" s="54"/>
      <c r="AU5697" s="54"/>
      <c r="AV5697" s="54"/>
      <c r="AW5697" s="54"/>
      <c r="AX5697" s="54"/>
      <c r="AY5697" s="54"/>
      <c r="AZ5697" s="54"/>
      <c r="BA5697" s="54"/>
      <c r="BB5697" s="54"/>
      <c r="BC5697" s="54"/>
      <c r="BD5697" s="54"/>
      <c r="BE5697" s="54"/>
      <c r="BF5697" s="54"/>
      <c r="BG5697" s="54"/>
      <c r="BH5697" s="54"/>
      <c r="BI5697" s="54"/>
      <c r="BJ5697" s="54"/>
    </row>
    <row r="5698" spans="1:62" ht="28.8" customHeight="1">
      <c r="A5698" s="2">
        <v>5697</v>
      </c>
      <c r="B5698" s="19" t="s">
        <v>2582</v>
      </c>
      <c r="C5698" s="4" t="s">
        <v>2583</v>
      </c>
      <c r="D5698" s="4"/>
      <c r="E5698" s="4" t="s">
        <v>2584</v>
      </c>
      <c r="F5698" s="4">
        <v>20</v>
      </c>
      <c r="H5698" s="54"/>
      <c r="I5698" s="54"/>
      <c r="J5698" s="54"/>
      <c r="K5698" s="54"/>
      <c r="L5698" s="54"/>
      <c r="M5698" s="54"/>
      <c r="N5698" s="54"/>
      <c r="O5698" s="54"/>
      <c r="P5698" s="54"/>
      <c r="Q5698" s="54"/>
      <c r="R5698" s="54"/>
      <c r="S5698" s="54"/>
      <c r="T5698" s="54"/>
      <c r="U5698" s="54"/>
      <c r="V5698" s="54"/>
      <c r="W5698" s="54"/>
      <c r="X5698" s="54"/>
      <c r="Y5698" s="54"/>
      <c r="Z5698" s="54"/>
      <c r="AA5698" s="54"/>
      <c r="AB5698" s="54"/>
      <c r="AC5698" s="54"/>
      <c r="AD5698" s="54"/>
      <c r="AE5698" s="54"/>
      <c r="AF5698" s="54"/>
      <c r="AG5698" s="54"/>
      <c r="AH5698" s="54"/>
      <c r="AI5698" s="54"/>
      <c r="AJ5698" s="54"/>
      <c r="AK5698" s="54"/>
      <c r="AL5698" s="54"/>
      <c r="AM5698" s="54"/>
      <c r="AN5698" s="54"/>
      <c r="AO5698" s="54"/>
      <c r="AP5698" s="54"/>
      <c r="AQ5698" s="54"/>
      <c r="AR5698" s="54"/>
      <c r="AS5698" s="54"/>
      <c r="AT5698" s="54"/>
      <c r="AU5698" s="54"/>
      <c r="AV5698" s="54"/>
      <c r="AW5698" s="54"/>
      <c r="AX5698" s="54"/>
      <c r="AY5698" s="54"/>
      <c r="AZ5698" s="54"/>
      <c r="BA5698" s="54"/>
      <c r="BB5698" s="54"/>
      <c r="BC5698" s="54"/>
      <c r="BD5698" s="54"/>
      <c r="BE5698" s="54"/>
      <c r="BF5698" s="54"/>
      <c r="BG5698" s="54"/>
      <c r="BH5698" s="54"/>
      <c r="BI5698" s="54"/>
      <c r="BJ5698" s="54"/>
    </row>
    <row r="5699" spans="1:62" ht="28.8" customHeight="1">
      <c r="A5699" s="2">
        <v>5698</v>
      </c>
      <c r="B5699" s="19" t="s">
        <v>2603</v>
      </c>
      <c r="C5699" s="4" t="s">
        <v>2604</v>
      </c>
      <c r="D5699" s="4"/>
      <c r="E5699" s="4" t="s">
        <v>2605</v>
      </c>
      <c r="F5699" s="4">
        <v>20</v>
      </c>
      <c r="G5699" s="54"/>
      <c r="H5699" s="54"/>
      <c r="I5699" s="54"/>
      <c r="J5699" s="54"/>
      <c r="K5699" s="54"/>
      <c r="L5699" s="54"/>
      <c r="M5699" s="54"/>
      <c r="N5699" s="54"/>
      <c r="O5699" s="54"/>
      <c r="P5699" s="54"/>
      <c r="Q5699" s="54"/>
      <c r="R5699" s="54"/>
      <c r="S5699" s="54"/>
      <c r="T5699" s="54"/>
      <c r="U5699" s="54"/>
      <c r="V5699" s="54"/>
      <c r="W5699" s="54"/>
      <c r="X5699" s="54"/>
      <c r="Y5699" s="54"/>
      <c r="Z5699" s="54"/>
      <c r="AA5699" s="54"/>
      <c r="AB5699" s="54"/>
      <c r="AC5699" s="54"/>
      <c r="AD5699" s="54"/>
      <c r="AE5699" s="54"/>
      <c r="AF5699" s="54"/>
      <c r="AG5699" s="54"/>
      <c r="AH5699" s="54"/>
      <c r="AI5699" s="54"/>
      <c r="AJ5699" s="54"/>
      <c r="AK5699" s="54"/>
      <c r="AL5699" s="54"/>
      <c r="AM5699" s="54"/>
      <c r="AN5699" s="54"/>
      <c r="AO5699" s="54"/>
      <c r="AP5699" s="54"/>
      <c r="AQ5699" s="54"/>
      <c r="AR5699" s="54"/>
      <c r="AS5699" s="54"/>
      <c r="AT5699" s="54"/>
      <c r="AU5699" s="54"/>
      <c r="AV5699" s="54"/>
      <c r="AW5699" s="54"/>
      <c r="AX5699" s="54"/>
      <c r="AY5699" s="54"/>
      <c r="AZ5699" s="54"/>
      <c r="BA5699" s="54"/>
      <c r="BB5699" s="54"/>
      <c r="BC5699" s="54"/>
      <c r="BD5699" s="54"/>
      <c r="BE5699" s="54"/>
      <c r="BF5699" s="54"/>
      <c r="BG5699" s="54"/>
      <c r="BH5699" s="54"/>
      <c r="BI5699" s="54"/>
      <c r="BJ5699" s="54"/>
    </row>
    <row r="5700" spans="1:62" ht="28.8" customHeight="1">
      <c r="A5700" s="2">
        <v>5699</v>
      </c>
      <c r="B5700" s="19" t="s">
        <v>2669</v>
      </c>
      <c r="C5700" s="4" t="s">
        <v>2670</v>
      </c>
      <c r="D5700" s="4"/>
      <c r="E5700" s="4" t="s">
        <v>2591</v>
      </c>
      <c r="F5700" s="4">
        <v>30</v>
      </c>
      <c r="H5700" s="54"/>
      <c r="I5700" s="54"/>
      <c r="J5700" s="54"/>
      <c r="K5700" s="54"/>
      <c r="L5700" s="54"/>
      <c r="M5700" s="54"/>
      <c r="N5700" s="54"/>
      <c r="O5700" s="54"/>
      <c r="P5700" s="54"/>
      <c r="Q5700" s="54"/>
      <c r="R5700" s="54"/>
      <c r="S5700" s="54"/>
      <c r="T5700" s="54"/>
      <c r="U5700" s="54"/>
      <c r="V5700" s="54"/>
      <c r="W5700" s="54"/>
      <c r="X5700" s="54"/>
      <c r="Y5700" s="54"/>
      <c r="Z5700" s="54"/>
      <c r="AA5700" s="54"/>
      <c r="AB5700" s="54"/>
      <c r="AC5700" s="54"/>
      <c r="AD5700" s="54"/>
      <c r="AE5700" s="54"/>
      <c r="AF5700" s="54"/>
      <c r="AG5700" s="54"/>
      <c r="AH5700" s="54"/>
      <c r="AI5700" s="54"/>
      <c r="AJ5700" s="54"/>
      <c r="AK5700" s="54"/>
      <c r="AL5700" s="54"/>
      <c r="AM5700" s="54"/>
      <c r="AN5700" s="54"/>
      <c r="AO5700" s="54"/>
      <c r="AP5700" s="54"/>
      <c r="AQ5700" s="54"/>
      <c r="AR5700" s="54"/>
      <c r="AS5700" s="54"/>
      <c r="AT5700" s="54"/>
      <c r="AU5700" s="54"/>
      <c r="AV5700" s="54"/>
      <c r="AW5700" s="54"/>
      <c r="AX5700" s="54"/>
      <c r="AY5700" s="54"/>
      <c r="AZ5700" s="54"/>
      <c r="BA5700" s="54"/>
      <c r="BB5700" s="54"/>
      <c r="BC5700" s="54"/>
      <c r="BD5700" s="54"/>
      <c r="BE5700" s="54"/>
      <c r="BF5700" s="54"/>
      <c r="BG5700" s="54"/>
      <c r="BH5700" s="54"/>
      <c r="BI5700" s="54"/>
      <c r="BJ5700" s="54"/>
    </row>
    <row r="5701" spans="1:62" ht="28.8" customHeight="1">
      <c r="A5701" s="2">
        <v>5700</v>
      </c>
      <c r="B5701" s="47" t="s">
        <v>3210</v>
      </c>
      <c r="C5701" s="17" t="s">
        <v>3211</v>
      </c>
      <c r="D5701" s="4"/>
      <c r="E5701" s="17" t="s">
        <v>3212</v>
      </c>
      <c r="F5701" s="4">
        <v>20</v>
      </c>
      <c r="G5701" s="54"/>
      <c r="H5701" s="54"/>
      <c r="I5701" s="54"/>
      <c r="J5701" s="54"/>
      <c r="K5701" s="54"/>
      <c r="L5701" s="54"/>
      <c r="M5701" s="54"/>
      <c r="N5701" s="54"/>
      <c r="O5701" s="54"/>
      <c r="P5701" s="54"/>
      <c r="Q5701" s="54"/>
      <c r="R5701" s="54"/>
      <c r="S5701" s="54"/>
      <c r="T5701" s="54"/>
      <c r="U5701" s="54"/>
      <c r="V5701" s="54"/>
      <c r="W5701" s="54"/>
      <c r="X5701" s="54"/>
      <c r="Y5701" s="54"/>
      <c r="Z5701" s="54"/>
      <c r="AA5701" s="54"/>
      <c r="AB5701" s="54"/>
      <c r="AC5701" s="54"/>
      <c r="AD5701" s="54"/>
      <c r="AE5701" s="54"/>
      <c r="AF5701" s="54"/>
      <c r="AG5701" s="54"/>
      <c r="AH5701" s="54"/>
      <c r="AI5701" s="54"/>
      <c r="AJ5701" s="54"/>
      <c r="AK5701" s="54"/>
      <c r="AL5701" s="54"/>
      <c r="AM5701" s="54"/>
      <c r="AN5701" s="54"/>
      <c r="AO5701" s="54"/>
      <c r="AP5701" s="54"/>
      <c r="AQ5701" s="54"/>
      <c r="AR5701" s="54"/>
      <c r="AS5701" s="54"/>
      <c r="AT5701" s="54"/>
      <c r="AU5701" s="54"/>
      <c r="AV5701" s="54"/>
      <c r="AW5701" s="54"/>
      <c r="AX5701" s="54"/>
      <c r="AY5701" s="54"/>
      <c r="AZ5701" s="54"/>
      <c r="BA5701" s="54"/>
      <c r="BB5701" s="54"/>
      <c r="BC5701" s="54"/>
      <c r="BD5701" s="54"/>
      <c r="BE5701" s="54"/>
      <c r="BF5701" s="54"/>
      <c r="BG5701" s="54"/>
      <c r="BH5701" s="54"/>
      <c r="BI5701" s="54"/>
      <c r="BJ5701" s="54"/>
    </row>
    <row r="5702" spans="1:62" ht="28.8" customHeight="1">
      <c r="A5702" s="2">
        <v>5701</v>
      </c>
      <c r="B5702" s="19" t="s">
        <v>4111</v>
      </c>
      <c r="C5702" s="4" t="s">
        <v>4112</v>
      </c>
      <c r="D5702" s="4"/>
      <c r="E5702" s="4" t="s">
        <v>4078</v>
      </c>
      <c r="F5702" s="4">
        <v>5</v>
      </c>
      <c r="H5702" s="54"/>
      <c r="I5702" s="54"/>
      <c r="J5702" s="54"/>
      <c r="K5702" s="54"/>
      <c r="L5702" s="54"/>
      <c r="M5702" s="54"/>
      <c r="N5702" s="54"/>
      <c r="O5702" s="54"/>
      <c r="P5702" s="54"/>
      <c r="Q5702" s="54"/>
      <c r="R5702" s="54"/>
      <c r="S5702" s="54"/>
      <c r="T5702" s="54"/>
      <c r="U5702" s="54"/>
      <c r="V5702" s="54"/>
      <c r="W5702" s="54"/>
      <c r="X5702" s="54"/>
      <c r="Y5702" s="54"/>
      <c r="Z5702" s="54"/>
      <c r="AA5702" s="54"/>
      <c r="AB5702" s="54"/>
      <c r="AC5702" s="54"/>
      <c r="AD5702" s="54"/>
      <c r="AE5702" s="54"/>
      <c r="AF5702" s="54"/>
      <c r="AG5702" s="54"/>
      <c r="AH5702" s="54"/>
      <c r="AI5702" s="54"/>
      <c r="AJ5702" s="54"/>
      <c r="AK5702" s="54"/>
      <c r="AL5702" s="54"/>
      <c r="AM5702" s="54"/>
      <c r="AN5702" s="54"/>
      <c r="AO5702" s="54"/>
      <c r="AP5702" s="54"/>
      <c r="AQ5702" s="54"/>
      <c r="AR5702" s="54"/>
      <c r="AS5702" s="54"/>
      <c r="AT5702" s="54"/>
      <c r="AU5702" s="54"/>
      <c r="AV5702" s="54"/>
      <c r="AW5702" s="54"/>
      <c r="AX5702" s="54"/>
      <c r="AY5702" s="54"/>
      <c r="AZ5702" s="54"/>
      <c r="BA5702" s="54"/>
      <c r="BB5702" s="54"/>
      <c r="BC5702" s="54"/>
      <c r="BD5702" s="54"/>
      <c r="BE5702" s="54"/>
      <c r="BF5702" s="54"/>
      <c r="BG5702" s="54"/>
      <c r="BH5702" s="54"/>
      <c r="BI5702" s="54"/>
      <c r="BJ5702" s="54"/>
    </row>
    <row r="5703" spans="1:62" ht="28.8" customHeight="1">
      <c r="A5703" s="2">
        <v>5702</v>
      </c>
      <c r="B5703" s="19" t="s">
        <v>5166</v>
      </c>
      <c r="C5703" s="4" t="s">
        <v>5167</v>
      </c>
      <c r="D5703" s="4"/>
      <c r="E5703" s="4" t="s">
        <v>5161</v>
      </c>
      <c r="F5703" s="4">
        <v>5</v>
      </c>
      <c r="G5703" s="54"/>
      <c r="H5703" s="54"/>
      <c r="I5703" s="54"/>
      <c r="J5703" s="54"/>
      <c r="K5703" s="54"/>
      <c r="L5703" s="54"/>
      <c r="M5703" s="54"/>
      <c r="N5703" s="54"/>
      <c r="O5703" s="54"/>
      <c r="P5703" s="54"/>
      <c r="Q5703" s="54"/>
      <c r="R5703" s="54"/>
      <c r="S5703" s="54"/>
      <c r="T5703" s="54"/>
      <c r="U5703" s="54"/>
      <c r="V5703" s="54"/>
      <c r="W5703" s="54"/>
      <c r="X5703" s="54"/>
      <c r="Y5703" s="54"/>
      <c r="Z5703" s="54"/>
      <c r="AA5703" s="54"/>
      <c r="AB5703" s="54"/>
      <c r="AC5703" s="54"/>
      <c r="AD5703" s="54"/>
      <c r="AE5703" s="54"/>
      <c r="AF5703" s="54"/>
      <c r="AG5703" s="54"/>
      <c r="AH5703" s="54"/>
      <c r="AI5703" s="54"/>
      <c r="AJ5703" s="54"/>
      <c r="AK5703" s="54"/>
      <c r="AL5703" s="54"/>
      <c r="AM5703" s="54"/>
      <c r="AN5703" s="54"/>
      <c r="AO5703" s="54"/>
      <c r="AP5703" s="54"/>
      <c r="AQ5703" s="54"/>
      <c r="AR5703" s="54"/>
      <c r="AS5703" s="54"/>
      <c r="AT5703" s="54"/>
      <c r="AU5703" s="54"/>
      <c r="AV5703" s="54"/>
      <c r="AW5703" s="54"/>
      <c r="AX5703" s="54"/>
      <c r="AY5703" s="54"/>
      <c r="AZ5703" s="54"/>
      <c r="BA5703" s="54"/>
      <c r="BB5703" s="54"/>
      <c r="BC5703" s="54"/>
      <c r="BD5703" s="54"/>
      <c r="BE5703" s="54"/>
      <c r="BF5703" s="54"/>
      <c r="BG5703" s="54"/>
      <c r="BH5703" s="54"/>
      <c r="BI5703" s="54"/>
      <c r="BJ5703" s="54"/>
    </row>
    <row r="5704" spans="1:62" ht="28.8" customHeight="1">
      <c r="A5704" s="2">
        <v>5703</v>
      </c>
      <c r="B5704" s="12" t="s">
        <v>7216</v>
      </c>
      <c r="C5704" s="4" t="s">
        <v>7217</v>
      </c>
      <c r="D5704" s="4"/>
      <c r="E5704" s="4" t="s">
        <v>1532</v>
      </c>
      <c r="F5704" s="4">
        <v>5</v>
      </c>
      <c r="H5704" s="54"/>
      <c r="I5704" s="54"/>
      <c r="J5704" s="54"/>
      <c r="K5704" s="54"/>
      <c r="L5704" s="54"/>
      <c r="M5704" s="54"/>
      <c r="N5704" s="54"/>
      <c r="O5704" s="54"/>
      <c r="P5704" s="54"/>
      <c r="Q5704" s="54"/>
      <c r="R5704" s="54"/>
      <c r="S5704" s="54"/>
      <c r="T5704" s="54"/>
      <c r="U5704" s="54"/>
      <c r="V5704" s="54"/>
      <c r="W5704" s="54"/>
      <c r="X5704" s="54"/>
      <c r="Y5704" s="54"/>
      <c r="Z5704" s="54"/>
      <c r="AA5704" s="54"/>
      <c r="AB5704" s="54"/>
      <c r="AC5704" s="54"/>
      <c r="AD5704" s="54"/>
      <c r="AE5704" s="54"/>
      <c r="AF5704" s="54"/>
      <c r="AG5704" s="54"/>
      <c r="AH5704" s="54"/>
      <c r="AI5704" s="54"/>
      <c r="AJ5704" s="54"/>
      <c r="AK5704" s="54"/>
      <c r="AL5704" s="54"/>
      <c r="AM5704" s="54"/>
      <c r="AN5704" s="54"/>
      <c r="AO5704" s="54"/>
      <c r="AP5704" s="54"/>
      <c r="AQ5704" s="54"/>
      <c r="AR5704" s="54"/>
      <c r="AS5704" s="54"/>
      <c r="AT5704" s="54"/>
      <c r="AU5704" s="54"/>
      <c r="AV5704" s="54"/>
      <c r="AW5704" s="54"/>
      <c r="AX5704" s="54"/>
      <c r="AY5704" s="54"/>
      <c r="AZ5704" s="54"/>
      <c r="BA5704" s="54"/>
      <c r="BB5704" s="54"/>
      <c r="BC5704" s="54"/>
      <c r="BD5704" s="54"/>
      <c r="BE5704" s="54"/>
      <c r="BF5704" s="54"/>
      <c r="BG5704" s="54"/>
      <c r="BH5704" s="54"/>
      <c r="BI5704" s="54"/>
      <c r="BJ5704" s="54"/>
    </row>
    <row r="5705" spans="1:62" ht="28.8" customHeight="1">
      <c r="A5705" s="2">
        <v>5704</v>
      </c>
      <c r="B5705" s="47" t="s">
        <v>10127</v>
      </c>
      <c r="C5705" s="17" t="s">
        <v>10128</v>
      </c>
      <c r="D5705" s="4"/>
      <c r="E5705" s="17" t="s">
        <v>6578</v>
      </c>
      <c r="F5705" s="4">
        <v>40</v>
      </c>
      <c r="H5705" s="54"/>
      <c r="I5705" s="54"/>
      <c r="J5705" s="54"/>
      <c r="K5705" s="54"/>
      <c r="L5705" s="54"/>
      <c r="M5705" s="54"/>
      <c r="N5705" s="54"/>
      <c r="O5705" s="54"/>
      <c r="P5705" s="54"/>
      <c r="Q5705" s="54"/>
      <c r="R5705" s="54"/>
      <c r="S5705" s="54"/>
      <c r="T5705" s="54"/>
      <c r="U5705" s="54"/>
      <c r="V5705" s="54"/>
      <c r="W5705" s="54"/>
      <c r="X5705" s="54"/>
      <c r="Y5705" s="54"/>
      <c r="Z5705" s="54"/>
      <c r="AA5705" s="54"/>
      <c r="AB5705" s="54"/>
      <c r="AC5705" s="54"/>
      <c r="AD5705" s="54"/>
      <c r="AE5705" s="54"/>
      <c r="AF5705" s="54"/>
      <c r="AG5705" s="54"/>
      <c r="AH5705" s="54"/>
      <c r="AI5705" s="54"/>
      <c r="AJ5705" s="54"/>
      <c r="AK5705" s="54"/>
      <c r="AL5705" s="54"/>
      <c r="AM5705" s="54"/>
      <c r="AN5705" s="54"/>
      <c r="AO5705" s="54"/>
      <c r="AP5705" s="54"/>
      <c r="AQ5705" s="54"/>
      <c r="AR5705" s="54"/>
      <c r="AS5705" s="54"/>
      <c r="AT5705" s="54"/>
      <c r="AU5705" s="54"/>
      <c r="AV5705" s="54"/>
      <c r="AW5705" s="54"/>
      <c r="AX5705" s="54"/>
      <c r="AY5705" s="54"/>
      <c r="AZ5705" s="54"/>
      <c r="BA5705" s="54"/>
      <c r="BB5705" s="54"/>
      <c r="BC5705" s="54"/>
      <c r="BD5705" s="54"/>
      <c r="BE5705" s="54"/>
      <c r="BF5705" s="54"/>
      <c r="BG5705" s="54"/>
      <c r="BH5705" s="54"/>
      <c r="BI5705" s="54"/>
      <c r="BJ5705" s="54"/>
    </row>
    <row r="5706" spans="1:62" ht="28.8" customHeight="1">
      <c r="A5706" s="2">
        <v>5705</v>
      </c>
      <c r="B5706" s="19" t="s">
        <v>10169</v>
      </c>
      <c r="C5706" s="4" t="s">
        <v>10170</v>
      </c>
      <c r="D5706" s="4"/>
      <c r="E5706" s="4" t="s">
        <v>6578</v>
      </c>
      <c r="F5706" s="4">
        <v>240</v>
      </c>
      <c r="H5706" s="54"/>
      <c r="I5706" s="54"/>
      <c r="J5706" s="54"/>
      <c r="K5706" s="54"/>
      <c r="L5706" s="54"/>
      <c r="M5706" s="54"/>
      <c r="N5706" s="54"/>
      <c r="O5706" s="54"/>
      <c r="P5706" s="54"/>
      <c r="Q5706" s="54"/>
      <c r="R5706" s="54"/>
      <c r="S5706" s="54"/>
      <c r="T5706" s="54"/>
      <c r="U5706" s="54"/>
      <c r="V5706" s="54"/>
      <c r="W5706" s="54"/>
      <c r="X5706" s="54"/>
      <c r="Y5706" s="54"/>
      <c r="Z5706" s="54"/>
      <c r="AA5706" s="54"/>
      <c r="AB5706" s="54"/>
      <c r="AC5706" s="54"/>
      <c r="AD5706" s="54"/>
      <c r="AE5706" s="54"/>
      <c r="AF5706" s="54"/>
      <c r="AG5706" s="54"/>
      <c r="AH5706" s="54"/>
      <c r="AI5706" s="54"/>
      <c r="AJ5706" s="54"/>
      <c r="AK5706" s="54"/>
      <c r="AL5706" s="54"/>
      <c r="AM5706" s="54"/>
      <c r="AN5706" s="54"/>
      <c r="AO5706" s="54"/>
      <c r="AP5706" s="54"/>
      <c r="AQ5706" s="54"/>
      <c r="AR5706" s="54"/>
      <c r="AS5706" s="54"/>
      <c r="AT5706" s="54"/>
      <c r="AU5706" s="54"/>
      <c r="AV5706" s="54"/>
      <c r="AW5706" s="54"/>
      <c r="AX5706" s="54"/>
      <c r="AY5706" s="54"/>
      <c r="AZ5706" s="54"/>
      <c r="BA5706" s="54"/>
      <c r="BB5706" s="54"/>
      <c r="BC5706" s="54"/>
      <c r="BD5706" s="54"/>
      <c r="BE5706" s="54"/>
      <c r="BF5706" s="54"/>
      <c r="BG5706" s="54"/>
      <c r="BH5706" s="54"/>
      <c r="BI5706" s="54"/>
      <c r="BJ5706" s="54"/>
    </row>
    <row r="5707" spans="1:62" ht="28.8" customHeight="1">
      <c r="A5707" s="2">
        <v>5706</v>
      </c>
      <c r="B5707" s="19" t="s">
        <v>10688</v>
      </c>
      <c r="C5707" s="4" t="s">
        <v>10689</v>
      </c>
      <c r="D5707" s="4"/>
      <c r="E5707" s="4" t="s">
        <v>10556</v>
      </c>
      <c r="F5707" s="4">
        <v>5</v>
      </c>
      <c r="H5707" s="54"/>
      <c r="I5707" s="54"/>
      <c r="J5707" s="54"/>
      <c r="K5707" s="54"/>
      <c r="L5707" s="54"/>
      <c r="M5707" s="54"/>
      <c r="N5707" s="54"/>
      <c r="O5707" s="54"/>
      <c r="P5707" s="54"/>
      <c r="Q5707" s="54"/>
      <c r="R5707" s="54"/>
      <c r="S5707" s="54"/>
      <c r="T5707" s="54"/>
      <c r="U5707" s="54"/>
      <c r="V5707" s="54"/>
      <c r="W5707" s="54"/>
      <c r="X5707" s="54"/>
      <c r="Y5707" s="54"/>
      <c r="Z5707" s="54"/>
      <c r="AA5707" s="54"/>
      <c r="AB5707" s="54"/>
      <c r="AC5707" s="54"/>
      <c r="AD5707" s="54"/>
      <c r="AE5707" s="54"/>
      <c r="AF5707" s="54"/>
      <c r="AG5707" s="54"/>
      <c r="AH5707" s="54"/>
      <c r="AI5707" s="54"/>
      <c r="AJ5707" s="54"/>
      <c r="AK5707" s="54"/>
      <c r="AL5707" s="54"/>
      <c r="AM5707" s="54"/>
      <c r="AN5707" s="54"/>
      <c r="AO5707" s="54"/>
      <c r="AP5707" s="54"/>
      <c r="AQ5707" s="54"/>
      <c r="AR5707" s="54"/>
      <c r="AS5707" s="54"/>
      <c r="AT5707" s="54"/>
      <c r="AU5707" s="54"/>
      <c r="AV5707" s="54"/>
      <c r="AW5707" s="54"/>
      <c r="AX5707" s="54"/>
      <c r="AY5707" s="54"/>
      <c r="AZ5707" s="54"/>
      <c r="BA5707" s="54"/>
      <c r="BB5707" s="54"/>
      <c r="BC5707" s="54"/>
      <c r="BD5707" s="54"/>
      <c r="BE5707" s="54"/>
      <c r="BF5707" s="54"/>
      <c r="BG5707" s="54"/>
      <c r="BH5707" s="54"/>
      <c r="BI5707" s="54"/>
      <c r="BJ5707" s="54"/>
    </row>
    <row r="5708" spans="1:62" ht="28.8" customHeight="1">
      <c r="A5708" s="2">
        <v>5707</v>
      </c>
      <c r="B5708" s="19" t="s">
        <v>10941</v>
      </c>
      <c r="C5708" s="4" t="s">
        <v>10942</v>
      </c>
      <c r="D5708" s="4"/>
      <c r="E5708" s="4" t="s">
        <v>10929</v>
      </c>
      <c r="F5708" s="4">
        <v>5</v>
      </c>
      <c r="H5708" s="54"/>
      <c r="I5708" s="54"/>
      <c r="J5708" s="54"/>
      <c r="K5708" s="54"/>
      <c r="L5708" s="54"/>
      <c r="M5708" s="54"/>
      <c r="N5708" s="54"/>
      <c r="O5708" s="54"/>
      <c r="P5708" s="54"/>
      <c r="Q5708" s="54"/>
      <c r="R5708" s="54"/>
      <c r="S5708" s="54"/>
      <c r="T5708" s="54"/>
      <c r="U5708" s="54"/>
      <c r="V5708" s="54"/>
      <c r="W5708" s="54"/>
      <c r="X5708" s="54"/>
      <c r="Y5708" s="54"/>
      <c r="Z5708" s="54"/>
      <c r="AA5708" s="54"/>
      <c r="AB5708" s="54"/>
      <c r="AC5708" s="54"/>
      <c r="AD5708" s="54"/>
      <c r="AE5708" s="54"/>
      <c r="AF5708" s="54"/>
      <c r="AG5708" s="54"/>
      <c r="AH5708" s="54"/>
      <c r="AI5708" s="54"/>
      <c r="AJ5708" s="54"/>
      <c r="AK5708" s="54"/>
      <c r="AL5708" s="54"/>
      <c r="AM5708" s="54"/>
      <c r="AN5708" s="54"/>
      <c r="AO5708" s="54"/>
      <c r="AP5708" s="54"/>
      <c r="AQ5708" s="54"/>
      <c r="AR5708" s="54"/>
      <c r="AS5708" s="54"/>
      <c r="AT5708" s="54"/>
      <c r="AU5708" s="54"/>
      <c r="AV5708" s="54"/>
      <c r="AW5708" s="54"/>
      <c r="AX5708" s="54"/>
      <c r="AY5708" s="54"/>
      <c r="AZ5708" s="54"/>
      <c r="BA5708" s="54"/>
      <c r="BB5708" s="54"/>
      <c r="BC5708" s="54"/>
      <c r="BD5708" s="54"/>
      <c r="BE5708" s="54"/>
      <c r="BF5708" s="54"/>
      <c r="BG5708" s="54"/>
      <c r="BH5708" s="54"/>
      <c r="BI5708" s="54"/>
      <c r="BJ5708" s="54"/>
    </row>
    <row r="5709" spans="1:62" ht="28.8" customHeight="1">
      <c r="A5709" s="2">
        <v>5708</v>
      </c>
      <c r="B5709" s="3">
        <v>9787512415942</v>
      </c>
      <c r="C5709" s="4" t="s">
        <v>937</v>
      </c>
      <c r="D5709" s="42"/>
      <c r="E5709" s="4" t="s">
        <v>12878</v>
      </c>
      <c r="F5709" s="4">
        <v>3</v>
      </c>
      <c r="G5709" s="54"/>
      <c r="H5709" s="54"/>
      <c r="I5709" s="54"/>
      <c r="J5709" s="54"/>
      <c r="K5709" s="54"/>
      <c r="L5709" s="54"/>
      <c r="M5709" s="54"/>
      <c r="N5709" s="54"/>
      <c r="O5709" s="54"/>
      <c r="P5709" s="54"/>
      <c r="Q5709" s="54"/>
      <c r="R5709" s="54"/>
      <c r="S5709" s="54"/>
      <c r="T5709" s="54"/>
      <c r="U5709" s="54"/>
      <c r="V5709" s="54"/>
      <c r="W5709" s="54"/>
      <c r="X5709" s="54"/>
      <c r="Y5709" s="54"/>
      <c r="Z5709" s="54"/>
      <c r="AA5709" s="54"/>
      <c r="AB5709" s="54"/>
      <c r="AC5709" s="54"/>
      <c r="AD5709" s="54"/>
      <c r="AE5709" s="54"/>
      <c r="AF5709" s="54"/>
      <c r="AG5709" s="54"/>
      <c r="AH5709" s="54"/>
      <c r="AI5709" s="54"/>
      <c r="AJ5709" s="54"/>
      <c r="AK5709" s="54"/>
      <c r="AL5709" s="54"/>
      <c r="AM5709" s="54"/>
      <c r="AN5709" s="54"/>
      <c r="AO5709" s="54"/>
      <c r="AP5709" s="54"/>
      <c r="AQ5709" s="54"/>
      <c r="AR5709" s="54"/>
      <c r="AS5709" s="54"/>
      <c r="AT5709" s="54"/>
      <c r="AU5709" s="54"/>
      <c r="AV5709" s="54"/>
      <c r="AW5709" s="54"/>
      <c r="AX5709" s="54"/>
      <c r="AY5709" s="54"/>
      <c r="AZ5709" s="54"/>
      <c r="BA5709" s="54"/>
      <c r="BB5709" s="54"/>
      <c r="BC5709" s="54"/>
      <c r="BD5709" s="54"/>
      <c r="BE5709" s="54"/>
      <c r="BF5709" s="54"/>
      <c r="BG5709" s="54"/>
      <c r="BH5709" s="54"/>
      <c r="BI5709" s="54"/>
      <c r="BJ5709" s="54"/>
    </row>
    <row r="5710" spans="1:62" ht="28.8" customHeight="1">
      <c r="A5710" s="2">
        <v>5709</v>
      </c>
      <c r="B5710" s="3">
        <v>9787512418981</v>
      </c>
      <c r="C5710" s="4" t="s">
        <v>942</v>
      </c>
      <c r="D5710" s="42"/>
      <c r="E5710" s="4" t="s">
        <v>12878</v>
      </c>
      <c r="F5710" s="4">
        <v>3</v>
      </c>
      <c r="G5710" s="54"/>
      <c r="H5710" s="54"/>
      <c r="I5710" s="54"/>
      <c r="J5710" s="54"/>
      <c r="K5710" s="54"/>
      <c r="L5710" s="54"/>
      <c r="M5710" s="54"/>
      <c r="N5710" s="54"/>
      <c r="O5710" s="54"/>
      <c r="P5710" s="54"/>
      <c r="Q5710" s="54"/>
      <c r="R5710" s="54"/>
      <c r="S5710" s="54"/>
      <c r="T5710" s="54"/>
      <c r="U5710" s="54"/>
      <c r="V5710" s="54"/>
      <c r="W5710" s="54"/>
      <c r="X5710" s="54"/>
      <c r="Y5710" s="54"/>
      <c r="Z5710" s="54"/>
      <c r="AA5710" s="54"/>
      <c r="AB5710" s="54"/>
      <c r="AC5710" s="54"/>
      <c r="AD5710" s="54"/>
      <c r="AE5710" s="54"/>
      <c r="AF5710" s="54"/>
      <c r="AG5710" s="54"/>
      <c r="AH5710" s="54"/>
      <c r="AI5710" s="54"/>
      <c r="AJ5710" s="54"/>
      <c r="AK5710" s="54"/>
      <c r="AL5710" s="54"/>
      <c r="AM5710" s="54"/>
      <c r="AN5710" s="54"/>
      <c r="AO5710" s="54"/>
      <c r="AP5710" s="54"/>
      <c r="AQ5710" s="54"/>
      <c r="AR5710" s="54"/>
      <c r="AS5710" s="54"/>
      <c r="AT5710" s="54"/>
      <c r="AU5710" s="54"/>
      <c r="AV5710" s="54"/>
      <c r="AW5710" s="54"/>
      <c r="AX5710" s="54"/>
      <c r="AY5710" s="54"/>
      <c r="AZ5710" s="54"/>
      <c r="BA5710" s="54"/>
      <c r="BB5710" s="54"/>
      <c r="BC5710" s="54"/>
      <c r="BD5710" s="54"/>
      <c r="BE5710" s="54"/>
      <c r="BF5710" s="54"/>
      <c r="BG5710" s="54"/>
      <c r="BH5710" s="54"/>
      <c r="BI5710" s="54"/>
      <c r="BJ5710" s="54"/>
    </row>
    <row r="5711" spans="1:62" ht="28.8" customHeight="1">
      <c r="A5711" s="2">
        <v>5710</v>
      </c>
      <c r="B5711" s="19" t="s">
        <v>2895</v>
      </c>
      <c r="C5711" s="4" t="s">
        <v>2896</v>
      </c>
      <c r="D5711" s="4"/>
      <c r="E5711" s="4" t="s">
        <v>57</v>
      </c>
      <c r="F5711" s="4">
        <v>3</v>
      </c>
      <c r="H5711" s="54"/>
      <c r="I5711" s="54"/>
      <c r="J5711" s="54"/>
      <c r="K5711" s="54"/>
      <c r="L5711" s="54"/>
      <c r="M5711" s="54"/>
      <c r="N5711" s="54"/>
      <c r="O5711" s="54"/>
      <c r="P5711" s="54"/>
      <c r="Q5711" s="54"/>
      <c r="R5711" s="54"/>
      <c r="S5711" s="54"/>
      <c r="T5711" s="54"/>
      <c r="U5711" s="54"/>
      <c r="V5711" s="54"/>
      <c r="W5711" s="54"/>
      <c r="X5711" s="54"/>
      <c r="Y5711" s="54"/>
      <c r="Z5711" s="54"/>
      <c r="AA5711" s="54"/>
      <c r="AB5711" s="54"/>
      <c r="AC5711" s="54"/>
      <c r="AD5711" s="54"/>
      <c r="AE5711" s="54"/>
      <c r="AF5711" s="54"/>
      <c r="AG5711" s="54"/>
      <c r="AH5711" s="54"/>
      <c r="AI5711" s="54"/>
      <c r="AJ5711" s="54"/>
      <c r="AK5711" s="54"/>
      <c r="AL5711" s="54"/>
      <c r="AM5711" s="54"/>
      <c r="AN5711" s="54"/>
      <c r="AO5711" s="54"/>
      <c r="AP5711" s="54"/>
      <c r="AQ5711" s="54"/>
      <c r="AR5711" s="54"/>
      <c r="AS5711" s="54"/>
      <c r="AT5711" s="54"/>
      <c r="AU5711" s="54"/>
      <c r="AV5711" s="54"/>
      <c r="AW5711" s="54"/>
      <c r="AX5711" s="54"/>
      <c r="AY5711" s="54"/>
      <c r="AZ5711" s="54"/>
      <c r="BA5711" s="54"/>
      <c r="BB5711" s="54"/>
      <c r="BC5711" s="54"/>
      <c r="BD5711" s="54"/>
      <c r="BE5711" s="54"/>
      <c r="BF5711" s="54"/>
      <c r="BG5711" s="54"/>
      <c r="BH5711" s="54"/>
      <c r="BI5711" s="54"/>
      <c r="BJ5711" s="54"/>
    </row>
    <row r="5712" spans="1:62" ht="28.8" customHeight="1">
      <c r="A5712" s="2">
        <v>5711</v>
      </c>
      <c r="B5712" s="19" t="s">
        <v>3132</v>
      </c>
      <c r="C5712" s="4" t="s">
        <v>3133</v>
      </c>
      <c r="D5712" s="4"/>
      <c r="E5712" s="4" t="s">
        <v>119</v>
      </c>
      <c r="F5712" s="4">
        <v>3</v>
      </c>
      <c r="G5712" s="54"/>
      <c r="H5712" s="54"/>
      <c r="I5712" s="54"/>
      <c r="J5712" s="54"/>
      <c r="K5712" s="54"/>
      <c r="L5712" s="54"/>
      <c r="M5712" s="54"/>
      <c r="N5712" s="54"/>
      <c r="O5712" s="54"/>
      <c r="P5712" s="54"/>
      <c r="Q5712" s="54"/>
      <c r="R5712" s="54"/>
      <c r="S5712" s="54"/>
      <c r="T5712" s="54"/>
      <c r="U5712" s="54"/>
      <c r="V5712" s="54"/>
      <c r="W5712" s="54"/>
      <c r="X5712" s="54"/>
      <c r="Y5712" s="54"/>
      <c r="Z5712" s="54"/>
      <c r="AA5712" s="54"/>
      <c r="AB5712" s="54"/>
      <c r="AC5712" s="54"/>
      <c r="AD5712" s="54"/>
      <c r="AE5712" s="54"/>
      <c r="AF5712" s="54"/>
      <c r="AG5712" s="54"/>
      <c r="AH5712" s="54"/>
      <c r="AI5712" s="54"/>
      <c r="AJ5712" s="54"/>
      <c r="AK5712" s="54"/>
      <c r="AL5712" s="54"/>
      <c r="AM5712" s="54"/>
      <c r="AN5712" s="54"/>
      <c r="AO5712" s="54"/>
      <c r="AP5712" s="54"/>
      <c r="AQ5712" s="54"/>
      <c r="AR5712" s="54"/>
      <c r="AS5712" s="54"/>
      <c r="AT5712" s="54"/>
      <c r="AU5712" s="54"/>
      <c r="AV5712" s="54"/>
      <c r="AW5712" s="54"/>
      <c r="AX5712" s="54"/>
      <c r="AY5712" s="54"/>
      <c r="AZ5712" s="54"/>
      <c r="BA5712" s="54"/>
      <c r="BB5712" s="54"/>
      <c r="BC5712" s="54"/>
      <c r="BD5712" s="54"/>
      <c r="BE5712" s="54"/>
      <c r="BF5712" s="54"/>
      <c r="BG5712" s="54"/>
      <c r="BH5712" s="54"/>
      <c r="BI5712" s="54"/>
      <c r="BJ5712" s="54"/>
    </row>
    <row r="5713" spans="1:62" ht="28.8" customHeight="1">
      <c r="A5713" s="2">
        <v>5712</v>
      </c>
      <c r="B5713" s="19" t="s">
        <v>3219</v>
      </c>
      <c r="C5713" s="4" t="s">
        <v>3220</v>
      </c>
      <c r="D5713" s="4"/>
      <c r="E5713" s="4" t="s">
        <v>119</v>
      </c>
      <c r="F5713" s="4">
        <v>3</v>
      </c>
      <c r="H5713" s="54"/>
      <c r="I5713" s="54"/>
      <c r="J5713" s="54"/>
      <c r="K5713" s="54"/>
      <c r="L5713" s="54"/>
      <c r="M5713" s="54"/>
      <c r="N5713" s="54"/>
      <c r="O5713" s="54"/>
      <c r="P5713" s="54"/>
      <c r="Q5713" s="54"/>
      <c r="R5713" s="54"/>
      <c r="S5713" s="54"/>
      <c r="T5713" s="54"/>
      <c r="U5713" s="54"/>
      <c r="V5713" s="54"/>
      <c r="W5713" s="54"/>
      <c r="X5713" s="54"/>
      <c r="Y5713" s="54"/>
      <c r="Z5713" s="54"/>
      <c r="AA5713" s="54"/>
      <c r="AB5713" s="54"/>
      <c r="AC5713" s="54"/>
      <c r="AD5713" s="54"/>
      <c r="AE5713" s="54"/>
      <c r="AF5713" s="54"/>
      <c r="AG5713" s="54"/>
      <c r="AH5713" s="54"/>
      <c r="AI5713" s="54"/>
      <c r="AJ5713" s="54"/>
      <c r="AK5713" s="54"/>
      <c r="AL5713" s="54"/>
      <c r="AM5713" s="54"/>
      <c r="AN5713" s="54"/>
      <c r="AO5713" s="54"/>
      <c r="AP5713" s="54"/>
      <c r="AQ5713" s="54"/>
      <c r="AR5713" s="54"/>
      <c r="AS5713" s="54"/>
      <c r="AT5713" s="54"/>
      <c r="AU5713" s="54"/>
      <c r="AV5713" s="54"/>
      <c r="AW5713" s="54"/>
      <c r="AX5713" s="54"/>
      <c r="AY5713" s="54"/>
      <c r="AZ5713" s="54"/>
      <c r="BA5713" s="54"/>
      <c r="BB5713" s="54"/>
      <c r="BC5713" s="54"/>
      <c r="BD5713" s="54"/>
      <c r="BE5713" s="54"/>
      <c r="BF5713" s="54"/>
      <c r="BG5713" s="54"/>
      <c r="BH5713" s="54"/>
      <c r="BI5713" s="54"/>
      <c r="BJ5713" s="54"/>
    </row>
    <row r="5714" spans="1:62" ht="28.8" customHeight="1">
      <c r="A5714" s="2">
        <v>5713</v>
      </c>
      <c r="B5714" s="19" t="s">
        <v>3647</v>
      </c>
      <c r="C5714" s="4" t="s">
        <v>3648</v>
      </c>
      <c r="D5714" s="4"/>
      <c r="E5714" s="4" t="s">
        <v>3633</v>
      </c>
      <c r="F5714" s="4">
        <v>5</v>
      </c>
      <c r="H5714" s="54"/>
      <c r="I5714" s="54"/>
      <c r="J5714" s="54"/>
      <c r="K5714" s="54"/>
      <c r="L5714" s="54"/>
      <c r="M5714" s="54"/>
      <c r="N5714" s="54"/>
      <c r="O5714" s="54"/>
      <c r="P5714" s="54"/>
      <c r="Q5714" s="54"/>
      <c r="R5714" s="54"/>
      <c r="S5714" s="54"/>
      <c r="T5714" s="54"/>
      <c r="U5714" s="54"/>
      <c r="V5714" s="54"/>
      <c r="W5714" s="54"/>
      <c r="X5714" s="54"/>
      <c r="Y5714" s="54"/>
      <c r="Z5714" s="54"/>
      <c r="AA5714" s="54"/>
      <c r="AB5714" s="54"/>
      <c r="AC5714" s="54"/>
      <c r="AD5714" s="54"/>
      <c r="AE5714" s="54"/>
      <c r="AF5714" s="54"/>
      <c r="AG5714" s="54"/>
      <c r="AH5714" s="54"/>
      <c r="AI5714" s="54"/>
      <c r="AJ5714" s="54"/>
      <c r="AK5714" s="54"/>
      <c r="AL5714" s="54"/>
      <c r="AM5714" s="54"/>
      <c r="AN5714" s="54"/>
      <c r="AO5714" s="54"/>
      <c r="AP5714" s="54"/>
      <c r="AQ5714" s="54"/>
      <c r="AR5714" s="54"/>
      <c r="AS5714" s="54"/>
      <c r="AT5714" s="54"/>
      <c r="AU5714" s="54"/>
      <c r="AV5714" s="54"/>
      <c r="AW5714" s="54"/>
      <c r="AX5714" s="54"/>
      <c r="AY5714" s="54"/>
      <c r="AZ5714" s="54"/>
      <c r="BA5714" s="54"/>
      <c r="BB5714" s="54"/>
      <c r="BC5714" s="54"/>
      <c r="BD5714" s="54"/>
      <c r="BE5714" s="54"/>
      <c r="BF5714" s="54"/>
      <c r="BG5714" s="54"/>
      <c r="BH5714" s="54"/>
      <c r="BI5714" s="54"/>
      <c r="BJ5714" s="54"/>
    </row>
    <row r="5715" spans="1:62" ht="28.8" customHeight="1">
      <c r="A5715" s="2">
        <v>5714</v>
      </c>
      <c r="B5715" s="19" t="s">
        <v>4101</v>
      </c>
      <c r="C5715" s="4" t="s">
        <v>4102</v>
      </c>
      <c r="D5715" s="4"/>
      <c r="E5715" s="4" t="s">
        <v>4078</v>
      </c>
      <c r="F5715" s="4">
        <v>5</v>
      </c>
      <c r="G5715" s="54"/>
      <c r="H5715" s="54"/>
      <c r="I5715" s="54"/>
      <c r="J5715" s="54"/>
      <c r="K5715" s="54"/>
      <c r="L5715" s="54"/>
      <c r="M5715" s="54"/>
      <c r="N5715" s="54"/>
      <c r="O5715" s="54"/>
      <c r="P5715" s="54"/>
      <c r="Q5715" s="54"/>
      <c r="R5715" s="54"/>
      <c r="S5715" s="54"/>
      <c r="T5715" s="54"/>
      <c r="U5715" s="54"/>
      <c r="V5715" s="54"/>
      <c r="W5715" s="54"/>
      <c r="X5715" s="54"/>
      <c r="Y5715" s="54"/>
      <c r="Z5715" s="54"/>
      <c r="AA5715" s="54"/>
      <c r="AB5715" s="54"/>
      <c r="AC5715" s="54"/>
      <c r="AD5715" s="54"/>
      <c r="AE5715" s="54"/>
      <c r="AF5715" s="54"/>
      <c r="AG5715" s="54"/>
      <c r="AH5715" s="54"/>
      <c r="AI5715" s="54"/>
      <c r="AJ5715" s="54"/>
      <c r="AK5715" s="54"/>
      <c r="AL5715" s="54"/>
      <c r="AM5715" s="54"/>
      <c r="AN5715" s="54"/>
      <c r="AO5715" s="54"/>
      <c r="AP5715" s="54"/>
      <c r="AQ5715" s="54"/>
      <c r="AR5715" s="54"/>
      <c r="AS5715" s="54"/>
      <c r="AT5715" s="54"/>
      <c r="AU5715" s="54"/>
      <c r="AV5715" s="54"/>
      <c r="AW5715" s="54"/>
      <c r="AX5715" s="54"/>
      <c r="AY5715" s="54"/>
      <c r="AZ5715" s="54"/>
      <c r="BA5715" s="54"/>
      <c r="BB5715" s="54"/>
      <c r="BC5715" s="54"/>
      <c r="BD5715" s="54"/>
      <c r="BE5715" s="54"/>
      <c r="BF5715" s="54"/>
      <c r="BG5715" s="54"/>
      <c r="BH5715" s="54"/>
      <c r="BI5715" s="54"/>
      <c r="BJ5715" s="54"/>
    </row>
    <row r="5716" spans="1:62" ht="28.8" customHeight="1">
      <c r="A5716" s="2">
        <v>5715</v>
      </c>
      <c r="B5716" s="19" t="s">
        <v>5264</v>
      </c>
      <c r="C5716" s="4" t="s">
        <v>5265</v>
      </c>
      <c r="D5716" s="4"/>
      <c r="E5716" s="4" t="s">
        <v>852</v>
      </c>
      <c r="F5716" s="4">
        <v>3</v>
      </c>
      <c r="H5716" s="54"/>
      <c r="I5716" s="54"/>
      <c r="J5716" s="54"/>
      <c r="K5716" s="54"/>
      <c r="L5716" s="54"/>
      <c r="M5716" s="54"/>
      <c r="N5716" s="54"/>
      <c r="O5716" s="54"/>
      <c r="P5716" s="54"/>
      <c r="Q5716" s="54"/>
      <c r="R5716" s="54"/>
      <c r="S5716" s="54"/>
      <c r="T5716" s="54"/>
      <c r="U5716" s="54"/>
      <c r="V5716" s="54"/>
      <c r="W5716" s="54"/>
      <c r="X5716" s="54"/>
      <c r="Y5716" s="54"/>
      <c r="Z5716" s="54"/>
      <c r="AA5716" s="54"/>
      <c r="AB5716" s="54"/>
      <c r="AC5716" s="54"/>
      <c r="AD5716" s="54"/>
      <c r="AE5716" s="54"/>
      <c r="AF5716" s="54"/>
      <c r="AG5716" s="54"/>
      <c r="AH5716" s="54"/>
      <c r="AI5716" s="54"/>
      <c r="AJ5716" s="54"/>
      <c r="AK5716" s="54"/>
      <c r="AL5716" s="54"/>
      <c r="AM5716" s="54"/>
      <c r="AN5716" s="54"/>
      <c r="AO5716" s="54"/>
      <c r="AP5716" s="54"/>
      <c r="AQ5716" s="54"/>
      <c r="AR5716" s="54"/>
      <c r="AS5716" s="54"/>
      <c r="AT5716" s="54"/>
      <c r="AU5716" s="54"/>
      <c r="AV5716" s="54"/>
      <c r="AW5716" s="54"/>
      <c r="AX5716" s="54"/>
      <c r="AY5716" s="54"/>
      <c r="AZ5716" s="54"/>
      <c r="BA5716" s="54"/>
      <c r="BB5716" s="54"/>
      <c r="BC5716" s="54"/>
      <c r="BD5716" s="54"/>
      <c r="BE5716" s="54"/>
      <c r="BF5716" s="54"/>
      <c r="BG5716" s="54"/>
      <c r="BH5716" s="54"/>
      <c r="BI5716" s="54"/>
      <c r="BJ5716" s="54"/>
    </row>
    <row r="5717" spans="1:62" ht="28.8" customHeight="1">
      <c r="A5717" s="2">
        <v>5716</v>
      </c>
      <c r="B5717" s="19" t="s">
        <v>6615</v>
      </c>
      <c r="C5717" s="4" t="s">
        <v>6616</v>
      </c>
      <c r="D5717" s="4"/>
      <c r="E5717" s="4" t="s">
        <v>6612</v>
      </c>
      <c r="F5717" s="4">
        <v>3</v>
      </c>
      <c r="H5717" s="54"/>
      <c r="I5717" s="54"/>
      <c r="J5717" s="54"/>
      <c r="K5717" s="54"/>
      <c r="L5717" s="54"/>
      <c r="M5717" s="54"/>
      <c r="N5717" s="54"/>
      <c r="O5717" s="54"/>
      <c r="P5717" s="54"/>
      <c r="Q5717" s="54"/>
      <c r="R5717" s="54"/>
      <c r="S5717" s="54"/>
      <c r="T5717" s="54"/>
      <c r="U5717" s="54"/>
      <c r="V5717" s="54"/>
      <c r="W5717" s="54"/>
      <c r="X5717" s="54"/>
      <c r="Y5717" s="54"/>
      <c r="Z5717" s="54"/>
      <c r="AA5717" s="54"/>
      <c r="AB5717" s="54"/>
      <c r="AC5717" s="54"/>
      <c r="AD5717" s="54"/>
      <c r="AE5717" s="54"/>
      <c r="AF5717" s="54"/>
      <c r="AG5717" s="54"/>
      <c r="AH5717" s="54"/>
      <c r="AI5717" s="54"/>
      <c r="AJ5717" s="54"/>
      <c r="AK5717" s="54"/>
      <c r="AL5717" s="54"/>
      <c r="AM5717" s="54"/>
      <c r="AN5717" s="54"/>
      <c r="AO5717" s="54"/>
      <c r="AP5717" s="54"/>
      <c r="AQ5717" s="54"/>
      <c r="AR5717" s="54"/>
      <c r="AS5717" s="54"/>
      <c r="AT5717" s="54"/>
      <c r="AU5717" s="54"/>
      <c r="AV5717" s="54"/>
      <c r="AW5717" s="54"/>
      <c r="AX5717" s="54"/>
      <c r="AY5717" s="54"/>
      <c r="AZ5717" s="54"/>
      <c r="BA5717" s="54"/>
      <c r="BB5717" s="54"/>
      <c r="BC5717" s="54"/>
      <c r="BD5717" s="54"/>
      <c r="BE5717" s="54"/>
      <c r="BF5717" s="54"/>
      <c r="BG5717" s="54"/>
      <c r="BH5717" s="54"/>
      <c r="BI5717" s="54"/>
      <c r="BJ5717" s="54"/>
    </row>
    <row r="5718" spans="1:62" ht="28.8" customHeight="1">
      <c r="A5718" s="2">
        <v>5717</v>
      </c>
      <c r="B5718" s="19" t="s">
        <v>11140</v>
      </c>
      <c r="C5718" s="4" t="s">
        <v>11141</v>
      </c>
      <c r="D5718" s="4"/>
      <c r="E5718" s="4" t="s">
        <v>2223</v>
      </c>
      <c r="F5718" s="4">
        <v>5</v>
      </c>
      <c r="G5718" s="54"/>
      <c r="H5718" s="54"/>
      <c r="I5718" s="54"/>
      <c r="J5718" s="54"/>
      <c r="K5718" s="54"/>
      <c r="L5718" s="54"/>
      <c r="M5718" s="54"/>
      <c r="N5718" s="54"/>
      <c r="O5718" s="54"/>
      <c r="P5718" s="54"/>
      <c r="Q5718" s="54"/>
      <c r="R5718" s="54"/>
      <c r="S5718" s="54"/>
      <c r="T5718" s="54"/>
      <c r="U5718" s="54"/>
      <c r="V5718" s="54"/>
      <c r="W5718" s="54"/>
      <c r="X5718" s="54"/>
      <c r="Y5718" s="54"/>
      <c r="Z5718" s="54"/>
      <c r="AA5718" s="54"/>
      <c r="AB5718" s="54"/>
      <c r="AC5718" s="54"/>
      <c r="AD5718" s="54"/>
      <c r="AE5718" s="54"/>
      <c r="AF5718" s="54"/>
      <c r="AG5718" s="54"/>
      <c r="AH5718" s="54"/>
      <c r="AI5718" s="54"/>
      <c r="AJ5718" s="54"/>
      <c r="AK5718" s="54"/>
      <c r="AL5718" s="54"/>
      <c r="AM5718" s="54"/>
      <c r="AN5718" s="54"/>
      <c r="AO5718" s="54"/>
      <c r="AP5718" s="54"/>
      <c r="AQ5718" s="54"/>
      <c r="AR5718" s="54"/>
      <c r="AS5718" s="54"/>
      <c r="AT5718" s="54"/>
      <c r="AU5718" s="54"/>
      <c r="AV5718" s="54"/>
      <c r="AW5718" s="54"/>
      <c r="AX5718" s="54"/>
      <c r="AY5718" s="54"/>
      <c r="AZ5718" s="54"/>
      <c r="BA5718" s="54"/>
      <c r="BB5718" s="54"/>
      <c r="BC5718" s="54"/>
      <c r="BD5718" s="54"/>
      <c r="BE5718" s="54"/>
      <c r="BF5718" s="54"/>
      <c r="BG5718" s="54"/>
      <c r="BH5718" s="54"/>
      <c r="BI5718" s="54"/>
      <c r="BJ5718" s="54"/>
    </row>
    <row r="5719" spans="1:62" ht="28.8" customHeight="1">
      <c r="A5719" s="2">
        <v>5718</v>
      </c>
      <c r="B5719" s="7">
        <v>9787568270113</v>
      </c>
      <c r="C5719" s="8" t="s">
        <v>12046</v>
      </c>
      <c r="D5719" s="8"/>
      <c r="E5719" s="8" t="s">
        <v>96</v>
      </c>
      <c r="F5719" s="6">
        <v>3</v>
      </c>
      <c r="H5719" s="54"/>
      <c r="I5719" s="54"/>
      <c r="J5719" s="54"/>
      <c r="K5719" s="54"/>
      <c r="L5719" s="54"/>
      <c r="M5719" s="54"/>
      <c r="N5719" s="54"/>
      <c r="O5719" s="54"/>
      <c r="P5719" s="54"/>
      <c r="Q5719" s="54"/>
      <c r="R5719" s="54"/>
      <c r="S5719" s="54"/>
      <c r="T5719" s="54"/>
      <c r="U5719" s="54"/>
      <c r="V5719" s="54"/>
      <c r="W5719" s="54"/>
      <c r="X5719" s="54"/>
      <c r="Y5719" s="54"/>
      <c r="Z5719" s="54"/>
      <c r="AA5719" s="54"/>
      <c r="AB5719" s="54"/>
      <c r="AC5719" s="54"/>
      <c r="AD5719" s="54"/>
      <c r="AE5719" s="54"/>
      <c r="AF5719" s="54"/>
      <c r="AG5719" s="54"/>
      <c r="AH5719" s="54"/>
      <c r="AI5719" s="54"/>
      <c r="AJ5719" s="54"/>
      <c r="AK5719" s="54"/>
      <c r="AL5719" s="54"/>
      <c r="AM5719" s="54"/>
      <c r="AN5719" s="54"/>
      <c r="AO5719" s="54"/>
      <c r="AP5719" s="54"/>
      <c r="AQ5719" s="54"/>
      <c r="AR5719" s="54"/>
      <c r="AS5719" s="54"/>
      <c r="AT5719" s="54"/>
      <c r="AU5719" s="54"/>
      <c r="AV5719" s="54"/>
      <c r="AW5719" s="54"/>
      <c r="AX5719" s="54"/>
      <c r="AY5719" s="54"/>
      <c r="AZ5719" s="54"/>
      <c r="BA5719" s="54"/>
      <c r="BB5719" s="54"/>
      <c r="BC5719" s="54"/>
      <c r="BD5719" s="54"/>
      <c r="BE5719" s="54"/>
      <c r="BF5719" s="54"/>
      <c r="BG5719" s="54"/>
      <c r="BH5719" s="54"/>
      <c r="BI5719" s="54"/>
      <c r="BJ5719" s="54"/>
    </row>
    <row r="5720" spans="1:62" ht="28.8" customHeight="1">
      <c r="A5720" s="2">
        <v>5719</v>
      </c>
      <c r="B5720" s="7">
        <v>9787568270137</v>
      </c>
      <c r="C5720" s="8" t="s">
        <v>12047</v>
      </c>
      <c r="D5720" s="8"/>
      <c r="E5720" s="8" t="s">
        <v>96</v>
      </c>
      <c r="F5720" s="6">
        <v>3</v>
      </c>
      <c r="H5720" s="54"/>
      <c r="I5720" s="54"/>
      <c r="J5720" s="54"/>
      <c r="K5720" s="54"/>
      <c r="L5720" s="54"/>
      <c r="M5720" s="54"/>
      <c r="N5720" s="54"/>
      <c r="O5720" s="54"/>
      <c r="P5720" s="54"/>
      <c r="Q5720" s="54"/>
      <c r="R5720" s="54"/>
      <c r="S5720" s="54"/>
      <c r="T5720" s="54"/>
      <c r="U5720" s="54"/>
      <c r="V5720" s="54"/>
      <c r="W5720" s="54"/>
      <c r="X5720" s="54"/>
      <c r="Y5720" s="54"/>
      <c r="Z5720" s="54"/>
      <c r="AA5720" s="54"/>
      <c r="AB5720" s="54"/>
      <c r="AC5720" s="54"/>
      <c r="AD5720" s="54"/>
      <c r="AE5720" s="54"/>
      <c r="AF5720" s="54"/>
      <c r="AG5720" s="54"/>
      <c r="AH5720" s="54"/>
      <c r="AI5720" s="54"/>
      <c r="AJ5720" s="54"/>
      <c r="AK5720" s="54"/>
      <c r="AL5720" s="54"/>
      <c r="AM5720" s="54"/>
      <c r="AN5720" s="54"/>
      <c r="AO5720" s="54"/>
      <c r="AP5720" s="54"/>
      <c r="AQ5720" s="54"/>
      <c r="AR5720" s="54"/>
      <c r="AS5720" s="54"/>
      <c r="AT5720" s="54"/>
      <c r="AU5720" s="54"/>
      <c r="AV5720" s="54"/>
      <c r="AW5720" s="54"/>
      <c r="AX5720" s="54"/>
      <c r="AY5720" s="54"/>
      <c r="AZ5720" s="54"/>
      <c r="BA5720" s="54"/>
      <c r="BB5720" s="54"/>
      <c r="BC5720" s="54"/>
      <c r="BD5720" s="54"/>
      <c r="BE5720" s="54"/>
      <c r="BF5720" s="54"/>
      <c r="BG5720" s="54"/>
      <c r="BH5720" s="54"/>
      <c r="BI5720" s="54"/>
      <c r="BJ5720" s="54"/>
    </row>
    <row r="5721" spans="1:62" ht="28.8" customHeight="1">
      <c r="A5721" s="2">
        <v>5720</v>
      </c>
      <c r="B5721" s="7">
        <v>9787568270144</v>
      </c>
      <c r="C5721" s="8" t="s">
        <v>12048</v>
      </c>
      <c r="D5721" s="8"/>
      <c r="E5721" s="8" t="s">
        <v>96</v>
      </c>
      <c r="F5721" s="6">
        <v>3</v>
      </c>
      <c r="H5721" s="54"/>
      <c r="I5721" s="54"/>
      <c r="J5721" s="54"/>
      <c r="K5721" s="54"/>
      <c r="L5721" s="54"/>
      <c r="M5721" s="54"/>
      <c r="N5721" s="54"/>
      <c r="O5721" s="54"/>
      <c r="P5721" s="54"/>
      <c r="Q5721" s="54"/>
      <c r="R5721" s="54"/>
      <c r="S5721" s="54"/>
      <c r="T5721" s="54"/>
      <c r="U5721" s="54"/>
      <c r="V5721" s="54"/>
      <c r="W5721" s="54"/>
      <c r="X5721" s="54"/>
      <c r="Y5721" s="54"/>
      <c r="Z5721" s="54"/>
      <c r="AA5721" s="54"/>
      <c r="AB5721" s="54"/>
      <c r="AC5721" s="54"/>
      <c r="AD5721" s="54"/>
      <c r="AE5721" s="54"/>
      <c r="AF5721" s="54"/>
      <c r="AG5721" s="54"/>
      <c r="AH5721" s="54"/>
      <c r="AI5721" s="54"/>
      <c r="AJ5721" s="54"/>
      <c r="AK5721" s="54"/>
      <c r="AL5721" s="54"/>
      <c r="AM5721" s="54"/>
      <c r="AN5721" s="54"/>
      <c r="AO5721" s="54"/>
      <c r="AP5721" s="54"/>
      <c r="AQ5721" s="54"/>
      <c r="AR5721" s="54"/>
      <c r="AS5721" s="54"/>
      <c r="AT5721" s="54"/>
      <c r="AU5721" s="54"/>
      <c r="AV5721" s="54"/>
      <c r="AW5721" s="54"/>
      <c r="AX5721" s="54"/>
      <c r="AY5721" s="54"/>
      <c r="AZ5721" s="54"/>
      <c r="BA5721" s="54"/>
      <c r="BB5721" s="54"/>
      <c r="BC5721" s="54"/>
      <c r="BD5721" s="54"/>
      <c r="BE5721" s="54"/>
      <c r="BF5721" s="54"/>
      <c r="BG5721" s="54"/>
      <c r="BH5721" s="54"/>
      <c r="BI5721" s="54"/>
      <c r="BJ5721" s="54"/>
    </row>
    <row r="5722" spans="1:62" ht="28.8" customHeight="1">
      <c r="A5722" s="2">
        <v>5721</v>
      </c>
      <c r="B5722" s="7">
        <v>9787568270175</v>
      </c>
      <c r="C5722" s="8" t="s">
        <v>12049</v>
      </c>
      <c r="D5722" s="8"/>
      <c r="E5722" s="8" t="s">
        <v>96</v>
      </c>
      <c r="F5722" s="6">
        <v>3</v>
      </c>
      <c r="H5722" s="54"/>
      <c r="I5722" s="54"/>
      <c r="J5722" s="54"/>
      <c r="K5722" s="54"/>
      <c r="L5722" s="54"/>
      <c r="M5722" s="54"/>
      <c r="N5722" s="54"/>
      <c r="O5722" s="54"/>
      <c r="P5722" s="54"/>
      <c r="Q5722" s="54"/>
      <c r="R5722" s="54"/>
      <c r="S5722" s="54"/>
      <c r="T5722" s="54"/>
      <c r="U5722" s="54"/>
      <c r="V5722" s="54"/>
      <c r="W5722" s="54"/>
      <c r="X5722" s="54"/>
      <c r="Y5722" s="54"/>
      <c r="Z5722" s="54"/>
      <c r="AA5722" s="54"/>
      <c r="AB5722" s="54"/>
      <c r="AC5722" s="54"/>
      <c r="AD5722" s="54"/>
      <c r="AE5722" s="54"/>
      <c r="AF5722" s="54"/>
      <c r="AG5722" s="54"/>
      <c r="AH5722" s="54"/>
      <c r="AI5722" s="54"/>
      <c r="AJ5722" s="54"/>
      <c r="AK5722" s="54"/>
      <c r="AL5722" s="54"/>
      <c r="AM5722" s="54"/>
      <c r="AN5722" s="54"/>
      <c r="AO5722" s="54"/>
      <c r="AP5722" s="54"/>
      <c r="AQ5722" s="54"/>
      <c r="AR5722" s="54"/>
      <c r="AS5722" s="54"/>
      <c r="AT5722" s="54"/>
      <c r="AU5722" s="54"/>
      <c r="AV5722" s="54"/>
      <c r="AW5722" s="54"/>
      <c r="AX5722" s="54"/>
      <c r="AY5722" s="54"/>
      <c r="AZ5722" s="54"/>
      <c r="BA5722" s="54"/>
      <c r="BB5722" s="54"/>
      <c r="BC5722" s="54"/>
      <c r="BD5722" s="54"/>
      <c r="BE5722" s="54"/>
      <c r="BF5722" s="54"/>
      <c r="BG5722" s="54"/>
      <c r="BH5722" s="54"/>
      <c r="BI5722" s="54"/>
      <c r="BJ5722" s="54"/>
    </row>
    <row r="5723" spans="1:62" ht="28.8" customHeight="1">
      <c r="A5723" s="2">
        <v>5722</v>
      </c>
      <c r="B5723" s="19" t="s">
        <v>3235</v>
      </c>
      <c r="C5723" s="4" t="s">
        <v>3236</v>
      </c>
      <c r="D5723" s="4"/>
      <c r="E5723" s="4" t="s">
        <v>3226</v>
      </c>
      <c r="F5723" s="4">
        <v>5</v>
      </c>
      <c r="H5723" s="54"/>
      <c r="I5723" s="54"/>
      <c r="J5723" s="54"/>
      <c r="K5723" s="54"/>
      <c r="L5723" s="54"/>
      <c r="M5723" s="54"/>
      <c r="N5723" s="54"/>
      <c r="O5723" s="54"/>
      <c r="P5723" s="54"/>
      <c r="Q5723" s="54"/>
      <c r="R5723" s="54"/>
      <c r="S5723" s="54"/>
      <c r="T5723" s="54"/>
      <c r="U5723" s="54"/>
      <c r="V5723" s="54"/>
      <c r="W5723" s="54"/>
      <c r="X5723" s="54"/>
      <c r="Y5723" s="54"/>
      <c r="Z5723" s="54"/>
      <c r="AA5723" s="54"/>
      <c r="AB5723" s="54"/>
      <c r="AC5723" s="54"/>
      <c r="AD5723" s="54"/>
      <c r="AE5723" s="54"/>
      <c r="AF5723" s="54"/>
      <c r="AG5723" s="54"/>
      <c r="AH5723" s="54"/>
      <c r="AI5723" s="54"/>
      <c r="AJ5723" s="54"/>
      <c r="AK5723" s="54"/>
      <c r="AL5723" s="54"/>
      <c r="AM5723" s="54"/>
      <c r="AN5723" s="54"/>
      <c r="AO5723" s="54"/>
      <c r="AP5723" s="54"/>
      <c r="AQ5723" s="54"/>
      <c r="AR5723" s="54"/>
      <c r="AS5723" s="54"/>
      <c r="AT5723" s="54"/>
      <c r="AU5723" s="54"/>
      <c r="AV5723" s="54"/>
      <c r="AW5723" s="54"/>
      <c r="AX5723" s="54"/>
      <c r="AY5723" s="54"/>
      <c r="AZ5723" s="54"/>
      <c r="BA5723" s="54"/>
      <c r="BB5723" s="54"/>
      <c r="BC5723" s="54"/>
      <c r="BD5723" s="54"/>
      <c r="BE5723" s="54"/>
      <c r="BF5723" s="54"/>
      <c r="BG5723" s="54"/>
      <c r="BH5723" s="54"/>
      <c r="BI5723" s="54"/>
      <c r="BJ5723" s="54"/>
    </row>
    <row r="5724" spans="1:62" ht="28.8" customHeight="1">
      <c r="A5724" s="2">
        <v>5723</v>
      </c>
      <c r="B5724" s="19" t="s">
        <v>7969</v>
      </c>
      <c r="C5724" s="4" t="s">
        <v>7970</v>
      </c>
      <c r="D5724" s="4"/>
      <c r="E5724" s="4" t="s">
        <v>1726</v>
      </c>
      <c r="F5724" s="4">
        <v>144</v>
      </c>
    </row>
    <row r="5725" spans="1:62" ht="28.8" customHeight="1">
      <c r="A5725" s="2">
        <v>5724</v>
      </c>
      <c r="B5725" s="19" t="s">
        <v>8036</v>
      </c>
      <c r="C5725" s="4" t="s">
        <v>8037</v>
      </c>
      <c r="D5725" s="4"/>
      <c r="E5725" s="4" t="s">
        <v>19</v>
      </c>
      <c r="F5725" s="4">
        <v>5</v>
      </c>
      <c r="H5725" s="54"/>
      <c r="I5725" s="54"/>
      <c r="J5725" s="54"/>
      <c r="K5725" s="54"/>
      <c r="L5725" s="54"/>
      <c r="M5725" s="54"/>
      <c r="N5725" s="54"/>
      <c r="O5725" s="54"/>
      <c r="P5725" s="54"/>
      <c r="Q5725" s="54"/>
      <c r="R5725" s="54"/>
      <c r="S5725" s="54"/>
      <c r="T5725" s="54"/>
      <c r="U5725" s="54"/>
      <c r="V5725" s="54"/>
      <c r="W5725" s="54"/>
      <c r="X5725" s="54"/>
      <c r="Y5725" s="54"/>
      <c r="Z5725" s="54"/>
      <c r="AA5725" s="54"/>
      <c r="AB5725" s="54"/>
      <c r="AC5725" s="54"/>
      <c r="AD5725" s="54"/>
      <c r="AE5725" s="54"/>
      <c r="AF5725" s="54"/>
      <c r="AG5725" s="54"/>
      <c r="AH5725" s="54"/>
      <c r="AI5725" s="54"/>
      <c r="AJ5725" s="54"/>
      <c r="AK5725" s="54"/>
      <c r="AL5725" s="54"/>
      <c r="AM5725" s="54"/>
      <c r="AN5725" s="54"/>
      <c r="AO5725" s="54"/>
      <c r="AP5725" s="54"/>
      <c r="AQ5725" s="54"/>
      <c r="AR5725" s="54"/>
      <c r="AS5725" s="54"/>
      <c r="AT5725" s="54"/>
      <c r="AU5725" s="54"/>
      <c r="AV5725" s="54"/>
      <c r="AW5725" s="54"/>
      <c r="AX5725" s="54"/>
      <c r="AY5725" s="54"/>
      <c r="AZ5725" s="54"/>
      <c r="BA5725" s="54"/>
      <c r="BB5725" s="54"/>
      <c r="BC5725" s="54"/>
      <c r="BD5725" s="54"/>
      <c r="BE5725" s="54"/>
      <c r="BF5725" s="54"/>
      <c r="BG5725" s="54"/>
      <c r="BH5725" s="54"/>
      <c r="BI5725" s="54"/>
      <c r="BJ5725" s="54"/>
    </row>
    <row r="5726" spans="1:62" ht="28.8" customHeight="1">
      <c r="A5726" s="2">
        <v>5725</v>
      </c>
      <c r="B5726" s="19" t="s">
        <v>5175</v>
      </c>
      <c r="C5726" s="4" t="s">
        <v>5176</v>
      </c>
      <c r="D5726" s="4"/>
      <c r="E5726" s="4" t="s">
        <v>5161</v>
      </c>
      <c r="F5726" s="4">
        <v>5</v>
      </c>
      <c r="G5726" s="54"/>
    </row>
    <row r="5727" spans="1:62" ht="28.8" customHeight="1">
      <c r="A5727" s="2">
        <v>5726</v>
      </c>
      <c r="B5727" s="12" t="s">
        <v>7189</v>
      </c>
      <c r="C5727" s="4" t="s">
        <v>7190</v>
      </c>
      <c r="D5727" s="4"/>
      <c r="E5727" s="4" t="s">
        <v>1532</v>
      </c>
      <c r="F5727" s="4">
        <v>5</v>
      </c>
    </row>
    <row r="5728" spans="1:62" ht="28.8" customHeight="1">
      <c r="A5728" s="2">
        <v>5727</v>
      </c>
      <c r="B5728" s="19" t="s">
        <v>7591</v>
      </c>
      <c r="C5728" s="4" t="s">
        <v>7592</v>
      </c>
      <c r="D5728" s="4"/>
      <c r="E5728" s="4" t="s">
        <v>7593</v>
      </c>
      <c r="F5728" s="4">
        <v>5</v>
      </c>
      <c r="G5728" s="54"/>
    </row>
    <row r="5729" spans="1:7" ht="28.8" customHeight="1">
      <c r="A5729" s="2">
        <v>5728</v>
      </c>
      <c r="B5729" s="19" t="s">
        <v>10485</v>
      </c>
      <c r="C5729" s="4" t="s">
        <v>10486</v>
      </c>
      <c r="D5729" s="4"/>
      <c r="E5729" s="4" t="s">
        <v>2579</v>
      </c>
      <c r="F5729" s="4">
        <v>5</v>
      </c>
    </row>
    <row r="5730" spans="1:7" ht="28.8" customHeight="1">
      <c r="A5730" s="2">
        <v>5729</v>
      </c>
      <c r="B5730" s="47" t="s">
        <v>3233</v>
      </c>
      <c r="C5730" s="17" t="s">
        <v>3234</v>
      </c>
      <c r="D5730" s="4"/>
      <c r="E5730" s="17" t="s">
        <v>3226</v>
      </c>
      <c r="F5730" s="4">
        <v>5</v>
      </c>
    </row>
    <row r="5731" spans="1:7" ht="28.8" customHeight="1">
      <c r="A5731" s="2">
        <v>5730</v>
      </c>
      <c r="B5731" s="12" t="s">
        <v>3335</v>
      </c>
      <c r="C5731" s="4" t="s">
        <v>3336</v>
      </c>
      <c r="D5731" s="4"/>
      <c r="E5731" s="4" t="s">
        <v>151</v>
      </c>
      <c r="F5731" s="4">
        <v>6</v>
      </c>
      <c r="G5731" s="54"/>
    </row>
    <row r="5732" spans="1:7" ht="28.8" customHeight="1">
      <c r="A5732" s="2">
        <v>5731</v>
      </c>
      <c r="B5732" s="12" t="s">
        <v>8772</v>
      </c>
      <c r="C5732" s="4" t="s">
        <v>8773</v>
      </c>
      <c r="D5732" s="4"/>
      <c r="E5732" s="4" t="s">
        <v>2090</v>
      </c>
      <c r="F5732" s="4">
        <v>3</v>
      </c>
    </row>
    <row r="5733" spans="1:7" ht="28.8" customHeight="1">
      <c r="A5733" s="2">
        <v>5732</v>
      </c>
      <c r="B5733" s="7">
        <v>9787116111936</v>
      </c>
      <c r="C5733" s="8" t="s">
        <v>12158</v>
      </c>
      <c r="D5733" s="8"/>
      <c r="E5733" s="8" t="s">
        <v>12159</v>
      </c>
      <c r="F5733" s="6">
        <v>3</v>
      </c>
    </row>
    <row r="5734" spans="1:7" ht="28.8" customHeight="1">
      <c r="A5734" s="2">
        <v>5733</v>
      </c>
      <c r="B5734" s="19" t="s">
        <v>8712</v>
      </c>
      <c r="C5734" s="4" t="s">
        <v>8713</v>
      </c>
      <c r="D5734" s="4"/>
      <c r="E5734" s="4" t="s">
        <v>2579</v>
      </c>
      <c r="F5734" s="4">
        <v>5</v>
      </c>
    </row>
    <row r="5735" spans="1:7" ht="28.8" customHeight="1">
      <c r="A5735" s="2">
        <v>5734</v>
      </c>
      <c r="B5735" s="19" t="s">
        <v>9342</v>
      </c>
      <c r="C5735" s="4" t="s">
        <v>9343</v>
      </c>
      <c r="D5735" s="4"/>
      <c r="E5735" s="4" t="s">
        <v>9138</v>
      </c>
      <c r="F5735" s="4">
        <v>5</v>
      </c>
      <c r="G5735" s="54"/>
    </row>
    <row r="5736" spans="1:7" ht="28.8" customHeight="1">
      <c r="A5736" s="2">
        <v>5735</v>
      </c>
      <c r="B5736" s="19" t="s">
        <v>2659</v>
      </c>
      <c r="C5736" s="4" t="s">
        <v>2660</v>
      </c>
      <c r="D5736" s="4"/>
      <c r="E5736" s="4" t="s">
        <v>2661</v>
      </c>
      <c r="F5736" s="4">
        <v>5</v>
      </c>
    </row>
    <row r="5737" spans="1:7" ht="28.8" customHeight="1">
      <c r="A5737" s="2">
        <v>5736</v>
      </c>
      <c r="B5737" s="19" t="s">
        <v>3576</v>
      </c>
      <c r="C5737" s="4" t="s">
        <v>3577</v>
      </c>
      <c r="D5737" s="4"/>
      <c r="E5737" s="4" t="s">
        <v>3566</v>
      </c>
      <c r="F5737" s="4">
        <v>5</v>
      </c>
    </row>
    <row r="5738" spans="1:7" ht="28.8" customHeight="1">
      <c r="A5738" s="2">
        <v>5737</v>
      </c>
      <c r="B5738" s="19" t="s">
        <v>5168</v>
      </c>
      <c r="C5738" s="4" t="s">
        <v>5169</v>
      </c>
      <c r="D5738" s="4"/>
      <c r="E5738" s="4" t="s">
        <v>5161</v>
      </c>
      <c r="F5738" s="4">
        <v>5</v>
      </c>
      <c r="G5738" s="54"/>
    </row>
    <row r="5739" spans="1:7" ht="28.8" customHeight="1">
      <c r="A5739" s="2">
        <v>5738</v>
      </c>
      <c r="B5739" s="19" t="s">
        <v>5170</v>
      </c>
      <c r="C5739" s="4" t="s">
        <v>5171</v>
      </c>
      <c r="D5739" s="4"/>
      <c r="E5739" s="4" t="s">
        <v>5161</v>
      </c>
      <c r="F5739" s="4">
        <v>5</v>
      </c>
      <c r="G5739" s="54"/>
    </row>
    <row r="5740" spans="1:7" ht="28.8" customHeight="1">
      <c r="A5740" s="2">
        <v>5739</v>
      </c>
      <c r="B5740" s="19" t="s">
        <v>5303</v>
      </c>
      <c r="C5740" s="4" t="s">
        <v>5304</v>
      </c>
      <c r="D5740" s="4"/>
      <c r="E5740" s="4" t="s">
        <v>3708</v>
      </c>
      <c r="F5740" s="4">
        <v>5</v>
      </c>
    </row>
    <row r="5741" spans="1:7" ht="28.8" customHeight="1">
      <c r="A5741" s="2">
        <v>5740</v>
      </c>
      <c r="B5741" s="19" t="s">
        <v>5307</v>
      </c>
      <c r="C5741" s="4" t="s">
        <v>5308</v>
      </c>
      <c r="D5741" s="4"/>
      <c r="E5741" s="4" t="s">
        <v>3708</v>
      </c>
      <c r="F5741" s="4">
        <v>5</v>
      </c>
    </row>
    <row r="5742" spans="1:7" ht="28.8" customHeight="1">
      <c r="A5742" s="2">
        <v>5741</v>
      </c>
      <c r="B5742" s="19" t="s">
        <v>6982</v>
      </c>
      <c r="C5742" s="4" t="s">
        <v>6983</v>
      </c>
      <c r="D5742" s="4"/>
      <c r="E5742" s="4" t="s">
        <v>6960</v>
      </c>
      <c r="F5742" s="4">
        <v>5</v>
      </c>
      <c r="G5742" s="54"/>
    </row>
    <row r="5743" spans="1:7" ht="28.8" customHeight="1">
      <c r="A5743" s="2">
        <v>5742</v>
      </c>
      <c r="B5743" s="19" t="s">
        <v>9696</v>
      </c>
      <c r="C5743" s="4" t="s">
        <v>9697</v>
      </c>
      <c r="D5743" s="4"/>
      <c r="E5743" s="4" t="s">
        <v>9691</v>
      </c>
      <c r="F5743" s="4">
        <v>5</v>
      </c>
    </row>
    <row r="5744" spans="1:7" ht="28.8" customHeight="1">
      <c r="A5744" s="2">
        <v>5743</v>
      </c>
      <c r="B5744" s="19" t="s">
        <v>10682</v>
      </c>
      <c r="C5744" s="4" t="s">
        <v>10683</v>
      </c>
      <c r="D5744" s="4"/>
      <c r="E5744" s="4" t="s">
        <v>10556</v>
      </c>
      <c r="F5744" s="4">
        <v>5</v>
      </c>
    </row>
    <row r="5745" spans="1:299" ht="28.8" customHeight="1">
      <c r="A5745" s="2">
        <v>5744</v>
      </c>
      <c r="B5745" s="19" t="s">
        <v>10980</v>
      </c>
      <c r="C5745" s="4" t="s">
        <v>10981</v>
      </c>
      <c r="D5745" s="4"/>
      <c r="E5745" s="4" t="s">
        <v>10982</v>
      </c>
      <c r="F5745" s="4">
        <v>5</v>
      </c>
      <c r="G5745" s="54"/>
    </row>
    <row r="5746" spans="1:299" ht="28.8" customHeight="1">
      <c r="A5746" s="2">
        <v>5745</v>
      </c>
      <c r="B5746" s="3">
        <v>9787506044554</v>
      </c>
      <c r="C5746" s="4" t="s">
        <v>680</v>
      </c>
      <c r="D5746" s="42"/>
      <c r="E5746" s="4" t="s">
        <v>12802</v>
      </c>
      <c r="F5746" s="4">
        <v>3</v>
      </c>
    </row>
    <row r="5747" spans="1:299" ht="28.8" customHeight="1">
      <c r="A5747" s="2">
        <v>5746</v>
      </c>
      <c r="B5747" s="3">
        <v>9787506044561</v>
      </c>
      <c r="C5747" s="4" t="s">
        <v>681</v>
      </c>
      <c r="D5747" s="42"/>
      <c r="E5747" s="4" t="s">
        <v>12802</v>
      </c>
      <c r="F5747" s="4">
        <v>3</v>
      </c>
    </row>
    <row r="5748" spans="1:299" ht="28.8" customHeight="1">
      <c r="A5748" s="2">
        <v>5747</v>
      </c>
      <c r="B5748" s="3">
        <v>9787506044578</v>
      </c>
      <c r="C5748" s="4" t="s">
        <v>682</v>
      </c>
      <c r="D5748" s="42"/>
      <c r="E5748" s="4" t="s">
        <v>12802</v>
      </c>
      <c r="F5748" s="4">
        <v>3</v>
      </c>
    </row>
    <row r="5749" spans="1:299" ht="28.8" customHeight="1">
      <c r="A5749" s="2">
        <v>5748</v>
      </c>
      <c r="B5749" s="3">
        <v>9787506044592</v>
      </c>
      <c r="C5749" s="4" t="s">
        <v>683</v>
      </c>
      <c r="D5749" s="42"/>
      <c r="E5749" s="4" t="s">
        <v>12802</v>
      </c>
      <c r="F5749" s="4">
        <v>3</v>
      </c>
    </row>
    <row r="5750" spans="1:299" ht="28.8" customHeight="1">
      <c r="A5750" s="2">
        <v>5749</v>
      </c>
      <c r="B5750" s="3">
        <v>9787506044622</v>
      </c>
      <c r="C5750" s="4" t="s">
        <v>684</v>
      </c>
      <c r="D5750" s="42"/>
      <c r="E5750" s="4" t="s">
        <v>12802</v>
      </c>
      <c r="F5750" s="4">
        <v>3</v>
      </c>
    </row>
    <row r="5751" spans="1:299" ht="28.8" customHeight="1">
      <c r="A5751" s="2">
        <v>5750</v>
      </c>
      <c r="B5751" s="3">
        <v>9787506053839</v>
      </c>
      <c r="C5751" s="4" t="s">
        <v>687</v>
      </c>
      <c r="D5751" s="42"/>
      <c r="E5751" s="4" t="s">
        <v>12802</v>
      </c>
      <c r="F5751" s="4">
        <v>3</v>
      </c>
    </row>
    <row r="5752" spans="1:299" ht="28.8" customHeight="1">
      <c r="A5752" s="2">
        <v>5751</v>
      </c>
      <c r="B5752" s="19" t="s">
        <v>2916</v>
      </c>
      <c r="C5752" s="4" t="s">
        <v>2917</v>
      </c>
      <c r="D5752" s="4"/>
      <c r="E5752" s="4" t="s">
        <v>57</v>
      </c>
      <c r="F5752" s="4">
        <v>5</v>
      </c>
    </row>
    <row r="5753" spans="1:299" ht="28.8" customHeight="1">
      <c r="A5753" s="2">
        <v>5752</v>
      </c>
      <c r="B5753" s="19" t="s">
        <v>2924</v>
      </c>
      <c r="C5753" s="4" t="s">
        <v>2925</v>
      </c>
      <c r="D5753" s="4"/>
      <c r="E5753" s="4" t="s">
        <v>57</v>
      </c>
      <c r="F5753" s="4">
        <v>6</v>
      </c>
    </row>
    <row r="5754" spans="1:299" ht="28.8" customHeight="1">
      <c r="A5754" s="2">
        <v>5753</v>
      </c>
      <c r="B5754" s="47" t="s">
        <v>3427</v>
      </c>
      <c r="C5754" s="17" t="s">
        <v>3428</v>
      </c>
      <c r="D5754" s="4"/>
      <c r="E5754" s="17" t="s">
        <v>2634</v>
      </c>
      <c r="F5754" s="4">
        <v>3</v>
      </c>
    </row>
    <row r="5755" spans="1:299" ht="28.8" customHeight="1">
      <c r="A5755" s="2">
        <v>5754</v>
      </c>
      <c r="B5755" s="19" t="s">
        <v>3824</v>
      </c>
      <c r="C5755" s="4" t="s">
        <v>3825</v>
      </c>
      <c r="D5755" s="4"/>
      <c r="E5755" s="4" t="s">
        <v>612</v>
      </c>
      <c r="F5755" s="4">
        <v>3</v>
      </c>
    </row>
    <row r="5756" spans="1:299" ht="28.8" customHeight="1">
      <c r="A5756" s="2">
        <v>5755</v>
      </c>
      <c r="B5756" s="19" t="s">
        <v>5001</v>
      </c>
      <c r="C5756" s="4" t="s">
        <v>5002</v>
      </c>
      <c r="D5756" s="4"/>
      <c r="E5756" s="4" t="s">
        <v>1008</v>
      </c>
      <c r="F5756" s="4">
        <v>3</v>
      </c>
    </row>
    <row r="5757" spans="1:299" ht="28.8" customHeight="1">
      <c r="A5757" s="2">
        <v>5756</v>
      </c>
      <c r="B5757" s="19" t="s">
        <v>5026</v>
      </c>
      <c r="C5757" s="4" t="s">
        <v>5027</v>
      </c>
      <c r="D5757" s="4"/>
      <c r="E5757" s="4" t="s">
        <v>3269</v>
      </c>
      <c r="F5757" s="4">
        <v>3</v>
      </c>
    </row>
    <row r="5758" spans="1:299" ht="28.8" customHeight="1">
      <c r="A5758" s="2">
        <v>5757</v>
      </c>
      <c r="B5758" s="19" t="s">
        <v>6062</v>
      </c>
      <c r="C5758" s="4" t="s">
        <v>6063</v>
      </c>
      <c r="D5758" s="4"/>
      <c r="E5758" s="4" t="s">
        <v>2584</v>
      </c>
      <c r="F5758" s="4">
        <v>3</v>
      </c>
    </row>
    <row r="5759" spans="1:299" ht="28.8" customHeight="1">
      <c r="A5759" s="2">
        <v>5758</v>
      </c>
      <c r="B5759" s="19" t="s">
        <v>6189</v>
      </c>
      <c r="C5759" s="4" t="s">
        <v>6190</v>
      </c>
      <c r="D5759" s="4"/>
      <c r="E5759" s="4" t="s">
        <v>2584</v>
      </c>
      <c r="F5759" s="4">
        <v>3</v>
      </c>
    </row>
    <row r="5760" spans="1:299" ht="28.8" customHeight="1">
      <c r="A5760" s="2">
        <v>5759</v>
      </c>
      <c r="B5760" s="19" t="s">
        <v>6191</v>
      </c>
      <c r="C5760" s="4" t="s">
        <v>6192</v>
      </c>
      <c r="D5760" s="4"/>
      <c r="E5760" s="4" t="s">
        <v>2584</v>
      </c>
      <c r="F5760" s="4">
        <v>3</v>
      </c>
      <c r="BK5760" s="54"/>
      <c r="BL5760" s="54"/>
      <c r="BM5760" s="54"/>
      <c r="BN5760" s="54"/>
      <c r="BO5760" s="54"/>
      <c r="BP5760" s="54"/>
      <c r="BQ5760" s="54"/>
      <c r="BR5760" s="54"/>
      <c r="BS5760" s="54"/>
      <c r="BT5760" s="54"/>
      <c r="BU5760" s="54"/>
      <c r="BV5760" s="54"/>
      <c r="BW5760" s="54"/>
      <c r="BX5760" s="54"/>
      <c r="BY5760" s="54"/>
      <c r="BZ5760" s="54"/>
      <c r="CA5760" s="54"/>
      <c r="CB5760" s="54"/>
      <c r="CC5760" s="54"/>
      <c r="CD5760" s="54"/>
      <c r="CE5760" s="54"/>
      <c r="CF5760" s="54"/>
      <c r="CG5760" s="54"/>
      <c r="CH5760" s="54"/>
      <c r="CI5760" s="54"/>
      <c r="CJ5760" s="54"/>
      <c r="CK5760" s="54"/>
      <c r="CL5760" s="54"/>
      <c r="CM5760" s="54"/>
      <c r="CN5760" s="54"/>
      <c r="CO5760" s="54"/>
      <c r="CP5760" s="54"/>
      <c r="CQ5760" s="54"/>
      <c r="CR5760" s="54"/>
      <c r="CS5760" s="54"/>
      <c r="CT5760" s="54"/>
      <c r="CU5760" s="54"/>
      <c r="CV5760" s="54"/>
      <c r="CW5760" s="54"/>
      <c r="CX5760" s="54"/>
      <c r="CY5760" s="54"/>
      <c r="CZ5760" s="54"/>
      <c r="DA5760" s="54"/>
      <c r="DB5760" s="54"/>
      <c r="DC5760" s="54"/>
      <c r="DD5760" s="54"/>
      <c r="DE5760" s="54"/>
      <c r="DF5760" s="54"/>
      <c r="DG5760" s="54"/>
      <c r="DH5760" s="54"/>
      <c r="DI5760" s="54"/>
      <c r="DJ5760" s="54"/>
      <c r="DK5760" s="54"/>
      <c r="DL5760" s="54"/>
      <c r="DM5760" s="54"/>
      <c r="DN5760" s="54"/>
      <c r="DO5760" s="54"/>
      <c r="DP5760" s="54"/>
      <c r="DQ5760" s="54"/>
      <c r="DR5760" s="54"/>
      <c r="DS5760" s="54"/>
      <c r="DT5760" s="54"/>
      <c r="DU5760" s="54"/>
      <c r="DV5760" s="54"/>
      <c r="DW5760" s="54"/>
      <c r="DX5760" s="54"/>
      <c r="DY5760" s="54"/>
      <c r="DZ5760" s="54"/>
      <c r="EA5760" s="54"/>
      <c r="EB5760" s="54"/>
      <c r="EC5760" s="54"/>
      <c r="ED5760" s="54"/>
      <c r="EE5760" s="54"/>
      <c r="EF5760" s="54"/>
      <c r="EG5760" s="54"/>
      <c r="EH5760" s="54"/>
      <c r="EI5760" s="54"/>
      <c r="EJ5760" s="54"/>
      <c r="EK5760" s="54"/>
      <c r="EL5760" s="54"/>
      <c r="EM5760" s="54"/>
      <c r="EN5760" s="54"/>
      <c r="EO5760" s="54"/>
      <c r="EP5760" s="54"/>
      <c r="EQ5760" s="54"/>
      <c r="ER5760" s="54"/>
      <c r="ES5760" s="54"/>
      <c r="ET5760" s="54"/>
      <c r="EU5760" s="54"/>
      <c r="EV5760" s="54"/>
      <c r="EW5760" s="54"/>
      <c r="EX5760" s="54"/>
      <c r="EY5760" s="54"/>
      <c r="EZ5760" s="54"/>
      <c r="FA5760" s="54"/>
      <c r="FB5760" s="54"/>
      <c r="FC5760" s="54"/>
      <c r="FD5760" s="54"/>
      <c r="FE5760" s="54"/>
      <c r="FF5760" s="54"/>
      <c r="FG5760" s="54"/>
      <c r="FH5760" s="54"/>
      <c r="FI5760" s="54"/>
      <c r="FJ5760" s="54"/>
      <c r="FK5760" s="54"/>
      <c r="FL5760" s="54"/>
      <c r="FM5760" s="54"/>
      <c r="FN5760" s="54"/>
      <c r="FO5760" s="54"/>
      <c r="FP5760" s="54"/>
      <c r="FQ5760" s="54"/>
      <c r="FR5760" s="54"/>
      <c r="FS5760" s="54"/>
      <c r="FT5760" s="54"/>
      <c r="FU5760" s="54"/>
      <c r="FV5760" s="54"/>
      <c r="FW5760" s="54"/>
      <c r="FX5760" s="54"/>
      <c r="FY5760" s="54"/>
      <c r="FZ5760" s="54"/>
      <c r="GA5760" s="54"/>
      <c r="GB5760" s="54"/>
      <c r="GC5760" s="54"/>
      <c r="GD5760" s="54"/>
      <c r="GE5760" s="54"/>
      <c r="GF5760" s="54"/>
      <c r="GG5760" s="54"/>
      <c r="GH5760" s="54"/>
      <c r="GI5760" s="54"/>
      <c r="GJ5760" s="54"/>
      <c r="GK5760" s="54"/>
      <c r="GL5760" s="54"/>
      <c r="GM5760" s="54"/>
      <c r="GN5760" s="54"/>
      <c r="GO5760" s="54"/>
      <c r="GP5760" s="54"/>
      <c r="GQ5760" s="54"/>
      <c r="GR5760" s="54"/>
      <c r="GS5760" s="54"/>
      <c r="GT5760" s="54"/>
      <c r="GU5760" s="54"/>
      <c r="GV5760" s="54"/>
      <c r="GW5760" s="54"/>
      <c r="GX5760" s="54"/>
      <c r="GY5760" s="54"/>
      <c r="GZ5760" s="54"/>
      <c r="HA5760" s="54"/>
      <c r="HB5760" s="54"/>
      <c r="HC5760" s="54"/>
      <c r="HD5760" s="54"/>
      <c r="HE5760" s="54"/>
      <c r="HF5760" s="54"/>
      <c r="HG5760" s="54"/>
      <c r="HH5760" s="54"/>
      <c r="HI5760" s="54"/>
      <c r="HJ5760" s="54"/>
      <c r="HK5760" s="54"/>
      <c r="HL5760" s="54"/>
      <c r="HM5760" s="54"/>
      <c r="HN5760" s="54"/>
      <c r="HO5760" s="54"/>
      <c r="HP5760" s="54"/>
      <c r="HQ5760" s="54"/>
      <c r="HR5760" s="54"/>
      <c r="HS5760" s="54"/>
      <c r="HT5760" s="54"/>
      <c r="HU5760" s="54"/>
      <c r="HV5760" s="54"/>
      <c r="HW5760" s="54"/>
      <c r="HX5760" s="54"/>
      <c r="HY5760" s="54"/>
      <c r="HZ5760" s="54"/>
      <c r="IA5760" s="54"/>
      <c r="IB5760" s="54"/>
      <c r="IC5760" s="54"/>
      <c r="ID5760" s="54"/>
      <c r="IE5760" s="54"/>
      <c r="IF5760" s="54"/>
      <c r="IG5760" s="54"/>
      <c r="IH5760" s="54"/>
      <c r="II5760" s="54"/>
      <c r="IJ5760" s="54"/>
      <c r="IK5760" s="54"/>
      <c r="IL5760" s="54"/>
      <c r="IM5760" s="54"/>
      <c r="IN5760" s="54"/>
      <c r="IO5760" s="54"/>
      <c r="IP5760" s="54"/>
      <c r="IQ5760" s="54"/>
      <c r="IR5760" s="54"/>
      <c r="IS5760" s="54"/>
      <c r="IT5760" s="54"/>
      <c r="IU5760" s="54"/>
      <c r="IV5760" s="54"/>
      <c r="IW5760" s="54"/>
      <c r="IX5760" s="54"/>
      <c r="IY5760" s="54"/>
      <c r="IZ5760" s="54"/>
      <c r="JA5760" s="54"/>
      <c r="JB5760" s="54"/>
      <c r="JC5760" s="54"/>
      <c r="JD5760" s="54"/>
      <c r="JE5760" s="54"/>
      <c r="JF5760" s="54"/>
      <c r="JG5760" s="54"/>
      <c r="JH5760" s="54"/>
      <c r="JI5760" s="54"/>
      <c r="JJ5760" s="54"/>
      <c r="JK5760" s="54"/>
      <c r="JL5760" s="54"/>
      <c r="JM5760" s="54"/>
      <c r="JN5760" s="54"/>
      <c r="JO5760" s="54"/>
      <c r="JP5760" s="54"/>
      <c r="JQ5760" s="54"/>
      <c r="JR5760" s="54"/>
      <c r="JS5760" s="54"/>
      <c r="JT5760" s="54"/>
      <c r="JU5760" s="54"/>
      <c r="JV5760" s="54"/>
      <c r="JW5760" s="54"/>
      <c r="JX5760" s="54"/>
      <c r="JY5760" s="54"/>
      <c r="JZ5760" s="54"/>
      <c r="KA5760" s="54"/>
      <c r="KB5760" s="54"/>
      <c r="KC5760" s="54"/>
      <c r="KD5760" s="54"/>
      <c r="KE5760" s="54"/>
      <c r="KF5760" s="54"/>
      <c r="KG5760" s="54"/>
      <c r="KH5760" s="54"/>
      <c r="KI5760" s="54"/>
      <c r="KJ5760" s="54"/>
      <c r="KK5760" s="54"/>
      <c r="KL5760" s="54"/>
      <c r="KM5760" s="54"/>
    </row>
    <row r="5761" spans="1:299" ht="28.8" customHeight="1">
      <c r="A5761" s="2">
        <v>5760</v>
      </c>
      <c r="B5761" s="19" t="s">
        <v>6936</v>
      </c>
      <c r="C5761" s="4" t="s">
        <v>6937</v>
      </c>
      <c r="D5761" s="4"/>
      <c r="E5761" s="4" t="s">
        <v>6932</v>
      </c>
      <c r="F5761" s="4">
        <v>3</v>
      </c>
      <c r="BK5761" s="54"/>
      <c r="BL5761" s="54"/>
      <c r="BM5761" s="54"/>
      <c r="BN5761" s="54"/>
      <c r="BO5761" s="54"/>
      <c r="BP5761" s="54"/>
      <c r="BQ5761" s="54"/>
      <c r="BR5761" s="54"/>
      <c r="BS5761" s="54"/>
      <c r="BT5761" s="54"/>
      <c r="BU5761" s="54"/>
      <c r="BV5761" s="54"/>
      <c r="BW5761" s="54"/>
      <c r="BX5761" s="54"/>
      <c r="BY5761" s="54"/>
      <c r="BZ5761" s="54"/>
      <c r="CA5761" s="54"/>
      <c r="CB5761" s="54"/>
      <c r="CC5761" s="54"/>
      <c r="CD5761" s="54"/>
      <c r="CE5761" s="54"/>
      <c r="CF5761" s="54"/>
      <c r="CG5761" s="54"/>
      <c r="CH5761" s="54"/>
      <c r="CI5761" s="54"/>
      <c r="CJ5761" s="54"/>
      <c r="CK5761" s="54"/>
      <c r="CL5761" s="54"/>
      <c r="CM5761" s="54"/>
      <c r="CN5761" s="54"/>
      <c r="CO5761" s="54"/>
      <c r="CP5761" s="54"/>
      <c r="CQ5761" s="54"/>
      <c r="CR5761" s="54"/>
      <c r="CS5761" s="54"/>
      <c r="CT5761" s="54"/>
      <c r="CU5761" s="54"/>
      <c r="CV5761" s="54"/>
      <c r="CW5761" s="54"/>
      <c r="CX5761" s="54"/>
      <c r="CY5761" s="54"/>
      <c r="CZ5761" s="54"/>
      <c r="DA5761" s="54"/>
      <c r="DB5761" s="54"/>
      <c r="DC5761" s="54"/>
      <c r="DD5761" s="54"/>
      <c r="DE5761" s="54"/>
      <c r="DF5761" s="54"/>
      <c r="DG5761" s="54"/>
      <c r="DH5761" s="54"/>
      <c r="DI5761" s="54"/>
      <c r="DJ5761" s="54"/>
      <c r="DK5761" s="54"/>
      <c r="DL5761" s="54"/>
      <c r="DM5761" s="54"/>
      <c r="DN5761" s="54"/>
      <c r="DO5761" s="54"/>
      <c r="DP5761" s="54"/>
      <c r="DQ5761" s="54"/>
      <c r="DR5761" s="54"/>
      <c r="DS5761" s="54"/>
      <c r="DT5761" s="54"/>
      <c r="DU5761" s="54"/>
      <c r="DV5761" s="54"/>
      <c r="DW5761" s="54"/>
      <c r="DX5761" s="54"/>
      <c r="DY5761" s="54"/>
      <c r="DZ5761" s="54"/>
      <c r="EA5761" s="54"/>
      <c r="EB5761" s="54"/>
      <c r="EC5761" s="54"/>
      <c r="ED5761" s="54"/>
      <c r="EE5761" s="54"/>
      <c r="EF5761" s="54"/>
      <c r="EG5761" s="54"/>
      <c r="EH5761" s="54"/>
      <c r="EI5761" s="54"/>
      <c r="EJ5761" s="54"/>
      <c r="EK5761" s="54"/>
      <c r="EL5761" s="54"/>
      <c r="EM5761" s="54"/>
      <c r="EN5761" s="54"/>
      <c r="EO5761" s="54"/>
      <c r="EP5761" s="54"/>
      <c r="EQ5761" s="54"/>
      <c r="ER5761" s="54"/>
      <c r="ES5761" s="54"/>
      <c r="ET5761" s="54"/>
      <c r="EU5761" s="54"/>
      <c r="EV5761" s="54"/>
      <c r="EW5761" s="54"/>
      <c r="EX5761" s="54"/>
      <c r="EY5761" s="54"/>
      <c r="EZ5761" s="54"/>
      <c r="FA5761" s="54"/>
      <c r="FB5761" s="54"/>
      <c r="FC5761" s="54"/>
      <c r="FD5761" s="54"/>
      <c r="FE5761" s="54"/>
      <c r="FF5761" s="54"/>
      <c r="FG5761" s="54"/>
      <c r="FH5761" s="54"/>
      <c r="FI5761" s="54"/>
      <c r="FJ5761" s="54"/>
      <c r="FK5761" s="54"/>
      <c r="FL5761" s="54"/>
      <c r="FM5761" s="54"/>
      <c r="FN5761" s="54"/>
      <c r="FO5761" s="54"/>
      <c r="FP5761" s="54"/>
      <c r="FQ5761" s="54"/>
      <c r="FR5761" s="54"/>
      <c r="FS5761" s="54"/>
      <c r="FT5761" s="54"/>
      <c r="FU5761" s="54"/>
      <c r="FV5761" s="54"/>
      <c r="FW5761" s="54"/>
      <c r="FX5761" s="54"/>
      <c r="FY5761" s="54"/>
      <c r="FZ5761" s="54"/>
      <c r="GA5761" s="54"/>
      <c r="GB5761" s="54"/>
      <c r="GC5761" s="54"/>
      <c r="GD5761" s="54"/>
      <c r="GE5761" s="54"/>
      <c r="GF5761" s="54"/>
      <c r="GG5761" s="54"/>
      <c r="GH5761" s="54"/>
      <c r="GI5761" s="54"/>
      <c r="GJ5761" s="54"/>
      <c r="GK5761" s="54"/>
      <c r="GL5761" s="54"/>
      <c r="GM5761" s="54"/>
      <c r="GN5761" s="54"/>
      <c r="GO5761" s="54"/>
      <c r="GP5761" s="54"/>
      <c r="GQ5761" s="54"/>
      <c r="GR5761" s="54"/>
      <c r="GS5761" s="54"/>
      <c r="GT5761" s="54"/>
      <c r="GU5761" s="54"/>
      <c r="GV5761" s="54"/>
      <c r="GW5761" s="54"/>
      <c r="GX5761" s="54"/>
      <c r="GY5761" s="54"/>
      <c r="GZ5761" s="54"/>
      <c r="HA5761" s="54"/>
      <c r="HB5761" s="54"/>
      <c r="HC5761" s="54"/>
      <c r="HD5761" s="54"/>
      <c r="HE5761" s="54"/>
      <c r="HF5761" s="54"/>
      <c r="HG5761" s="54"/>
      <c r="HH5761" s="54"/>
      <c r="HI5761" s="54"/>
      <c r="HJ5761" s="54"/>
      <c r="HK5761" s="54"/>
      <c r="HL5761" s="54"/>
      <c r="HM5761" s="54"/>
      <c r="HN5761" s="54"/>
      <c r="HO5761" s="54"/>
      <c r="HP5761" s="54"/>
      <c r="HQ5761" s="54"/>
      <c r="HR5761" s="54"/>
      <c r="HS5761" s="54"/>
      <c r="HT5761" s="54"/>
      <c r="HU5761" s="54"/>
      <c r="HV5761" s="54"/>
      <c r="HW5761" s="54"/>
      <c r="HX5761" s="54"/>
      <c r="HY5761" s="54"/>
      <c r="HZ5761" s="54"/>
      <c r="IA5761" s="54"/>
      <c r="IB5761" s="54"/>
      <c r="IC5761" s="54"/>
      <c r="ID5761" s="54"/>
      <c r="IE5761" s="54"/>
      <c r="IF5761" s="54"/>
      <c r="IG5761" s="54"/>
      <c r="IH5761" s="54"/>
      <c r="II5761" s="54"/>
      <c r="IJ5761" s="54"/>
      <c r="IK5761" s="54"/>
      <c r="IL5761" s="54"/>
      <c r="IM5761" s="54"/>
      <c r="IN5761" s="54"/>
      <c r="IO5761" s="54"/>
      <c r="IP5761" s="54"/>
      <c r="IQ5761" s="54"/>
      <c r="IR5761" s="54"/>
      <c r="IS5761" s="54"/>
      <c r="IT5761" s="54"/>
      <c r="IU5761" s="54"/>
      <c r="IV5761" s="54"/>
      <c r="IW5761" s="54"/>
      <c r="IX5761" s="54"/>
      <c r="IY5761" s="54"/>
      <c r="IZ5761" s="54"/>
      <c r="JA5761" s="54"/>
      <c r="JB5761" s="54"/>
      <c r="JC5761" s="54"/>
      <c r="JD5761" s="54"/>
      <c r="JE5761" s="54"/>
      <c r="JF5761" s="54"/>
      <c r="JG5761" s="54"/>
      <c r="JH5761" s="54"/>
      <c r="JI5761" s="54"/>
      <c r="JJ5761" s="54"/>
      <c r="JK5761" s="54"/>
      <c r="JL5761" s="54"/>
      <c r="JM5761" s="54"/>
      <c r="JN5761" s="54"/>
      <c r="JO5761" s="54"/>
      <c r="JP5761" s="54"/>
      <c r="JQ5761" s="54"/>
      <c r="JR5761" s="54"/>
      <c r="JS5761" s="54"/>
      <c r="JT5761" s="54"/>
      <c r="JU5761" s="54"/>
      <c r="JV5761" s="54"/>
      <c r="JW5761" s="54"/>
      <c r="JX5761" s="54"/>
      <c r="JY5761" s="54"/>
      <c r="JZ5761" s="54"/>
      <c r="KA5761" s="54"/>
      <c r="KB5761" s="54"/>
      <c r="KC5761" s="54"/>
      <c r="KD5761" s="54"/>
      <c r="KE5761" s="54"/>
      <c r="KF5761" s="54"/>
      <c r="KG5761" s="54"/>
      <c r="KH5761" s="54"/>
      <c r="KI5761" s="54"/>
      <c r="KJ5761" s="54"/>
      <c r="KK5761" s="54"/>
      <c r="KL5761" s="54"/>
      <c r="KM5761" s="54"/>
    </row>
    <row r="5762" spans="1:299" ht="28.8" customHeight="1">
      <c r="A5762" s="2">
        <v>5761</v>
      </c>
      <c r="B5762" s="19" t="s">
        <v>7304</v>
      </c>
      <c r="C5762" s="4" t="s">
        <v>2769</v>
      </c>
      <c r="D5762" s="4"/>
      <c r="E5762" s="4" t="s">
        <v>2423</v>
      </c>
      <c r="F5762" s="4">
        <v>3</v>
      </c>
      <c r="H5762" s="54"/>
      <c r="I5762" s="54"/>
      <c r="J5762" s="54"/>
      <c r="K5762" s="54"/>
      <c r="L5762" s="54"/>
      <c r="M5762" s="54"/>
      <c r="N5762" s="54"/>
      <c r="O5762" s="54"/>
      <c r="P5762" s="54"/>
      <c r="Q5762" s="54"/>
      <c r="R5762" s="54"/>
      <c r="S5762" s="54"/>
      <c r="T5762" s="54"/>
      <c r="U5762" s="54"/>
      <c r="V5762" s="54"/>
      <c r="W5762" s="54"/>
      <c r="X5762" s="54"/>
      <c r="Y5762" s="54"/>
      <c r="Z5762" s="54"/>
      <c r="AA5762" s="54"/>
      <c r="AB5762" s="54"/>
      <c r="AC5762" s="54"/>
      <c r="AD5762" s="54"/>
      <c r="AE5762" s="54"/>
      <c r="AF5762" s="54"/>
      <c r="AG5762" s="54"/>
      <c r="AH5762" s="54"/>
      <c r="AI5762" s="54"/>
      <c r="AJ5762" s="54"/>
      <c r="AK5762" s="54"/>
      <c r="AL5762" s="54"/>
      <c r="AM5762" s="54"/>
      <c r="AN5762" s="54"/>
      <c r="AO5762" s="54"/>
      <c r="AP5762" s="54"/>
      <c r="AQ5762" s="54"/>
      <c r="AR5762" s="54"/>
      <c r="AS5762" s="54"/>
      <c r="AT5762" s="54"/>
      <c r="AU5762" s="54"/>
      <c r="AV5762" s="54"/>
      <c r="AW5762" s="54"/>
      <c r="AX5762" s="54"/>
      <c r="AY5762" s="54"/>
      <c r="AZ5762" s="54"/>
      <c r="BA5762" s="54"/>
      <c r="BB5762" s="54"/>
      <c r="BC5762" s="54"/>
      <c r="BD5762" s="54"/>
      <c r="BE5762" s="54"/>
      <c r="BF5762" s="54"/>
      <c r="BG5762" s="54"/>
      <c r="BH5762" s="54"/>
      <c r="BI5762" s="54"/>
      <c r="BJ5762" s="54"/>
      <c r="BK5762" s="54"/>
      <c r="BL5762" s="54"/>
      <c r="BM5762" s="54"/>
      <c r="BN5762" s="54"/>
      <c r="BO5762" s="54"/>
      <c r="BP5762" s="54"/>
      <c r="BQ5762" s="54"/>
      <c r="BR5762" s="54"/>
      <c r="BS5762" s="54"/>
      <c r="BT5762" s="54"/>
      <c r="BU5762" s="54"/>
      <c r="BV5762" s="54"/>
      <c r="BW5762" s="54"/>
      <c r="BX5762" s="54"/>
      <c r="BY5762" s="54"/>
      <c r="BZ5762" s="54"/>
      <c r="CA5762" s="54"/>
      <c r="CB5762" s="54"/>
      <c r="CC5762" s="54"/>
      <c r="CD5762" s="54"/>
      <c r="CE5762" s="54"/>
      <c r="CF5762" s="54"/>
      <c r="CG5762" s="54"/>
      <c r="CH5762" s="54"/>
      <c r="CI5762" s="54"/>
      <c r="CJ5762" s="54"/>
      <c r="CK5762" s="54"/>
      <c r="CL5762" s="54"/>
      <c r="CM5762" s="54"/>
      <c r="CN5762" s="54"/>
      <c r="CO5762" s="54"/>
      <c r="CP5762" s="54"/>
      <c r="CQ5762" s="54"/>
      <c r="CR5762" s="54"/>
      <c r="CS5762" s="54"/>
      <c r="CT5762" s="54"/>
      <c r="CU5762" s="54"/>
      <c r="CV5762" s="54"/>
      <c r="CW5762" s="54"/>
      <c r="CX5762" s="54"/>
      <c r="CY5762" s="54"/>
      <c r="CZ5762" s="54"/>
      <c r="DA5762" s="54"/>
      <c r="DB5762" s="54"/>
      <c r="DC5762" s="54"/>
      <c r="DD5762" s="54"/>
      <c r="DE5762" s="54"/>
      <c r="DF5762" s="54"/>
      <c r="DG5762" s="54"/>
      <c r="DH5762" s="54"/>
      <c r="DI5762" s="54"/>
      <c r="DJ5762" s="54"/>
      <c r="DK5762" s="54"/>
      <c r="DL5762" s="54"/>
      <c r="DM5762" s="54"/>
      <c r="DN5762" s="54"/>
      <c r="DO5762" s="54"/>
      <c r="DP5762" s="54"/>
      <c r="DQ5762" s="54"/>
      <c r="DR5762" s="54"/>
      <c r="DS5762" s="54"/>
      <c r="DT5762" s="54"/>
      <c r="DU5762" s="54"/>
      <c r="DV5762" s="54"/>
      <c r="DW5762" s="54"/>
      <c r="DX5762" s="54"/>
      <c r="DY5762" s="54"/>
      <c r="DZ5762" s="54"/>
      <c r="EA5762" s="54"/>
      <c r="EB5762" s="54"/>
      <c r="EC5762" s="54"/>
      <c r="ED5762" s="54"/>
      <c r="EE5762" s="54"/>
      <c r="EF5762" s="54"/>
      <c r="EG5762" s="54"/>
      <c r="EH5762" s="54"/>
      <c r="EI5762" s="54"/>
      <c r="EJ5762" s="54"/>
      <c r="EK5762" s="54"/>
      <c r="EL5762" s="54"/>
      <c r="EM5762" s="54"/>
      <c r="EN5762" s="54"/>
      <c r="EO5762" s="54"/>
      <c r="EP5762" s="54"/>
      <c r="EQ5762" s="54"/>
      <c r="ER5762" s="54"/>
      <c r="ES5762" s="54"/>
      <c r="ET5762" s="54"/>
      <c r="EU5762" s="54"/>
      <c r="EV5762" s="54"/>
      <c r="EW5762" s="54"/>
      <c r="EX5762" s="54"/>
      <c r="EY5762" s="54"/>
      <c r="EZ5762" s="54"/>
      <c r="FA5762" s="54"/>
      <c r="FB5762" s="54"/>
      <c r="FC5762" s="54"/>
      <c r="FD5762" s="54"/>
      <c r="FE5762" s="54"/>
      <c r="FF5762" s="54"/>
      <c r="FG5762" s="54"/>
      <c r="FH5762" s="54"/>
      <c r="FI5762" s="54"/>
      <c r="FJ5762" s="54"/>
      <c r="FK5762" s="54"/>
      <c r="FL5762" s="54"/>
      <c r="FM5762" s="54"/>
      <c r="FN5762" s="54"/>
      <c r="FO5762" s="54"/>
      <c r="FP5762" s="54"/>
      <c r="FQ5762" s="54"/>
      <c r="FR5762" s="54"/>
      <c r="FS5762" s="54"/>
      <c r="FT5762" s="54"/>
      <c r="FU5762" s="54"/>
      <c r="FV5762" s="54"/>
      <c r="FW5762" s="54"/>
      <c r="FX5762" s="54"/>
      <c r="FY5762" s="54"/>
      <c r="FZ5762" s="54"/>
      <c r="GA5762" s="54"/>
      <c r="GB5762" s="54"/>
      <c r="GC5762" s="54"/>
      <c r="GD5762" s="54"/>
      <c r="GE5762" s="54"/>
      <c r="GF5762" s="54"/>
      <c r="GG5762" s="54"/>
      <c r="GH5762" s="54"/>
      <c r="GI5762" s="54"/>
      <c r="GJ5762" s="54"/>
      <c r="GK5762" s="54"/>
      <c r="GL5762" s="54"/>
      <c r="GM5762" s="54"/>
      <c r="GN5762" s="54"/>
      <c r="GO5762" s="54"/>
      <c r="GP5762" s="54"/>
      <c r="GQ5762" s="54"/>
      <c r="GR5762" s="54"/>
      <c r="GS5762" s="54"/>
      <c r="GT5762" s="54"/>
      <c r="GU5762" s="54"/>
      <c r="GV5762" s="54"/>
      <c r="GW5762" s="54"/>
      <c r="GX5762" s="54"/>
      <c r="GY5762" s="54"/>
      <c r="GZ5762" s="54"/>
      <c r="HA5762" s="54"/>
      <c r="HB5762" s="54"/>
      <c r="HC5762" s="54"/>
      <c r="HD5762" s="54"/>
      <c r="HE5762" s="54"/>
      <c r="HF5762" s="54"/>
      <c r="HG5762" s="54"/>
      <c r="HH5762" s="54"/>
      <c r="HI5762" s="54"/>
      <c r="HJ5762" s="54"/>
      <c r="HK5762" s="54"/>
      <c r="HL5762" s="54"/>
      <c r="HM5762" s="54"/>
      <c r="HN5762" s="54"/>
      <c r="HO5762" s="54"/>
      <c r="HP5762" s="54"/>
      <c r="HQ5762" s="54"/>
      <c r="HR5762" s="54"/>
      <c r="HS5762" s="54"/>
      <c r="HT5762" s="54"/>
      <c r="HU5762" s="54"/>
      <c r="HV5762" s="54"/>
      <c r="HW5762" s="54"/>
      <c r="HX5762" s="54"/>
      <c r="HY5762" s="54"/>
      <c r="HZ5762" s="54"/>
      <c r="IA5762" s="54"/>
      <c r="IB5762" s="54"/>
      <c r="IC5762" s="54"/>
      <c r="ID5762" s="54"/>
      <c r="IE5762" s="54"/>
      <c r="IF5762" s="54"/>
      <c r="IG5762" s="54"/>
      <c r="IH5762" s="54"/>
      <c r="II5762" s="54"/>
      <c r="IJ5762" s="54"/>
      <c r="IK5762" s="54"/>
      <c r="IL5762" s="54"/>
      <c r="IM5762" s="54"/>
      <c r="IN5762" s="54"/>
      <c r="IO5762" s="54"/>
      <c r="IP5762" s="54"/>
      <c r="IQ5762" s="54"/>
      <c r="IR5762" s="54"/>
      <c r="IS5762" s="54"/>
      <c r="IT5762" s="54"/>
      <c r="IU5762" s="54"/>
      <c r="IV5762" s="54"/>
      <c r="IW5762" s="54"/>
      <c r="IX5762" s="54"/>
      <c r="IY5762" s="54"/>
      <c r="IZ5762" s="54"/>
      <c r="JA5762" s="54"/>
      <c r="JB5762" s="54"/>
      <c r="JC5762" s="54"/>
      <c r="JD5762" s="54"/>
      <c r="JE5762" s="54"/>
      <c r="JF5762" s="54"/>
      <c r="JG5762" s="54"/>
      <c r="JH5762" s="54"/>
      <c r="JI5762" s="54"/>
      <c r="JJ5762" s="54"/>
      <c r="JK5762" s="54"/>
      <c r="JL5762" s="54"/>
      <c r="JM5762" s="54"/>
      <c r="JN5762" s="54"/>
      <c r="JO5762" s="54"/>
      <c r="JP5762" s="54"/>
      <c r="JQ5762" s="54"/>
      <c r="JR5762" s="54"/>
      <c r="JS5762" s="54"/>
      <c r="JT5762" s="54"/>
      <c r="JU5762" s="54"/>
      <c r="JV5762" s="54"/>
      <c r="JW5762" s="54"/>
      <c r="JX5762" s="54"/>
      <c r="JY5762" s="54"/>
      <c r="JZ5762" s="54"/>
      <c r="KA5762" s="54"/>
      <c r="KB5762" s="54"/>
      <c r="KC5762" s="54"/>
      <c r="KD5762" s="54"/>
      <c r="KE5762" s="54"/>
      <c r="KF5762" s="54"/>
      <c r="KG5762" s="54"/>
      <c r="KH5762" s="54"/>
      <c r="KI5762" s="54"/>
      <c r="KJ5762" s="54"/>
      <c r="KK5762" s="54"/>
      <c r="KL5762" s="54"/>
      <c r="KM5762" s="54"/>
    </row>
    <row r="5763" spans="1:299" ht="28.8" customHeight="1">
      <c r="A5763" s="2">
        <v>5762</v>
      </c>
      <c r="B5763" s="12" t="s">
        <v>8760</v>
      </c>
      <c r="C5763" s="4" t="s">
        <v>8761</v>
      </c>
      <c r="D5763" s="4"/>
      <c r="E5763" s="4" t="s">
        <v>2090</v>
      </c>
      <c r="F5763" s="4">
        <v>4</v>
      </c>
      <c r="H5763" s="54"/>
      <c r="I5763" s="54"/>
      <c r="J5763" s="54"/>
      <c r="K5763" s="54"/>
      <c r="L5763" s="54"/>
      <c r="M5763" s="54"/>
      <c r="N5763" s="54"/>
      <c r="O5763" s="54"/>
      <c r="P5763" s="54"/>
      <c r="Q5763" s="54"/>
      <c r="R5763" s="54"/>
      <c r="S5763" s="54"/>
      <c r="T5763" s="54"/>
      <c r="U5763" s="54"/>
      <c r="V5763" s="54"/>
      <c r="W5763" s="54"/>
      <c r="X5763" s="54"/>
      <c r="Y5763" s="54"/>
      <c r="Z5763" s="54"/>
      <c r="AA5763" s="54"/>
      <c r="AB5763" s="54"/>
      <c r="AC5763" s="54"/>
      <c r="AD5763" s="54"/>
      <c r="AE5763" s="54"/>
      <c r="AF5763" s="54"/>
      <c r="AG5763" s="54"/>
      <c r="AH5763" s="54"/>
      <c r="AI5763" s="54"/>
      <c r="AJ5763" s="54"/>
      <c r="AK5763" s="54"/>
      <c r="AL5763" s="54"/>
      <c r="AM5763" s="54"/>
      <c r="AN5763" s="54"/>
      <c r="AO5763" s="54"/>
      <c r="AP5763" s="54"/>
      <c r="AQ5763" s="54"/>
      <c r="AR5763" s="54"/>
      <c r="AS5763" s="54"/>
      <c r="AT5763" s="54"/>
      <c r="AU5763" s="54"/>
      <c r="AV5763" s="54"/>
      <c r="AW5763" s="54"/>
      <c r="AX5763" s="54"/>
      <c r="AY5763" s="54"/>
      <c r="AZ5763" s="54"/>
      <c r="BA5763" s="54"/>
      <c r="BB5763" s="54"/>
      <c r="BC5763" s="54"/>
      <c r="BD5763" s="54"/>
      <c r="BE5763" s="54"/>
      <c r="BF5763" s="54"/>
      <c r="BG5763" s="54"/>
      <c r="BH5763" s="54"/>
      <c r="BI5763" s="54"/>
      <c r="BJ5763" s="54"/>
      <c r="BK5763" s="54"/>
      <c r="BL5763" s="54"/>
      <c r="BM5763" s="54"/>
      <c r="BN5763" s="54"/>
      <c r="BO5763" s="54"/>
      <c r="BP5763" s="54"/>
      <c r="BQ5763" s="54"/>
      <c r="BR5763" s="54"/>
      <c r="BS5763" s="54"/>
      <c r="BT5763" s="54"/>
      <c r="BU5763" s="54"/>
      <c r="BV5763" s="54"/>
      <c r="BW5763" s="54"/>
      <c r="BX5763" s="54"/>
      <c r="BY5763" s="54"/>
      <c r="BZ5763" s="54"/>
      <c r="CA5763" s="54"/>
      <c r="CB5763" s="54"/>
      <c r="CC5763" s="54"/>
      <c r="CD5763" s="54"/>
      <c r="CE5763" s="54"/>
      <c r="CF5763" s="54"/>
      <c r="CG5763" s="54"/>
      <c r="CH5763" s="54"/>
      <c r="CI5763" s="54"/>
      <c r="CJ5763" s="54"/>
      <c r="CK5763" s="54"/>
      <c r="CL5763" s="54"/>
      <c r="CM5763" s="54"/>
      <c r="CN5763" s="54"/>
      <c r="CO5763" s="54"/>
      <c r="CP5763" s="54"/>
      <c r="CQ5763" s="54"/>
      <c r="CR5763" s="54"/>
      <c r="CS5763" s="54"/>
      <c r="CT5763" s="54"/>
      <c r="CU5763" s="54"/>
      <c r="CV5763" s="54"/>
      <c r="CW5763" s="54"/>
      <c r="CX5763" s="54"/>
      <c r="CY5763" s="54"/>
      <c r="CZ5763" s="54"/>
      <c r="DA5763" s="54"/>
      <c r="DB5763" s="54"/>
      <c r="DC5763" s="54"/>
      <c r="DD5763" s="54"/>
      <c r="DE5763" s="54"/>
      <c r="DF5763" s="54"/>
      <c r="DG5763" s="54"/>
      <c r="DH5763" s="54"/>
      <c r="DI5763" s="54"/>
      <c r="DJ5763" s="54"/>
      <c r="DK5763" s="54"/>
      <c r="DL5763" s="54"/>
      <c r="DM5763" s="54"/>
      <c r="DN5763" s="54"/>
      <c r="DO5763" s="54"/>
      <c r="DP5763" s="54"/>
      <c r="DQ5763" s="54"/>
      <c r="DR5763" s="54"/>
      <c r="DS5763" s="54"/>
      <c r="DT5763" s="54"/>
      <c r="DU5763" s="54"/>
      <c r="DV5763" s="54"/>
      <c r="DW5763" s="54"/>
      <c r="DX5763" s="54"/>
      <c r="DY5763" s="54"/>
      <c r="DZ5763" s="54"/>
      <c r="EA5763" s="54"/>
      <c r="EB5763" s="54"/>
      <c r="EC5763" s="54"/>
      <c r="ED5763" s="54"/>
      <c r="EE5763" s="54"/>
      <c r="EF5763" s="54"/>
      <c r="EG5763" s="54"/>
      <c r="EH5763" s="54"/>
      <c r="EI5763" s="54"/>
      <c r="EJ5763" s="54"/>
      <c r="EK5763" s="54"/>
      <c r="EL5763" s="54"/>
      <c r="EM5763" s="54"/>
      <c r="EN5763" s="54"/>
      <c r="EO5763" s="54"/>
      <c r="EP5763" s="54"/>
      <c r="EQ5763" s="54"/>
      <c r="ER5763" s="54"/>
      <c r="ES5763" s="54"/>
      <c r="ET5763" s="54"/>
      <c r="EU5763" s="54"/>
      <c r="EV5763" s="54"/>
      <c r="EW5763" s="54"/>
      <c r="EX5763" s="54"/>
      <c r="EY5763" s="54"/>
      <c r="EZ5763" s="54"/>
      <c r="FA5763" s="54"/>
      <c r="FB5763" s="54"/>
      <c r="FC5763" s="54"/>
      <c r="FD5763" s="54"/>
      <c r="FE5763" s="54"/>
      <c r="FF5763" s="54"/>
      <c r="FG5763" s="54"/>
      <c r="FH5763" s="54"/>
      <c r="FI5763" s="54"/>
      <c r="FJ5763" s="54"/>
      <c r="FK5763" s="54"/>
      <c r="FL5763" s="54"/>
      <c r="FM5763" s="54"/>
      <c r="FN5763" s="54"/>
      <c r="FO5763" s="54"/>
      <c r="FP5763" s="54"/>
      <c r="FQ5763" s="54"/>
      <c r="FR5763" s="54"/>
      <c r="FS5763" s="54"/>
      <c r="FT5763" s="54"/>
      <c r="FU5763" s="54"/>
      <c r="FV5763" s="54"/>
      <c r="FW5763" s="54"/>
      <c r="FX5763" s="54"/>
      <c r="FY5763" s="54"/>
      <c r="FZ5763" s="54"/>
      <c r="GA5763" s="54"/>
      <c r="GB5763" s="54"/>
      <c r="GC5763" s="54"/>
      <c r="GD5763" s="54"/>
      <c r="GE5763" s="54"/>
      <c r="GF5763" s="54"/>
      <c r="GG5763" s="54"/>
      <c r="GH5763" s="54"/>
      <c r="GI5763" s="54"/>
      <c r="GJ5763" s="54"/>
      <c r="GK5763" s="54"/>
      <c r="GL5763" s="54"/>
      <c r="GM5763" s="54"/>
      <c r="GN5763" s="54"/>
      <c r="GO5763" s="54"/>
      <c r="GP5763" s="54"/>
      <c r="GQ5763" s="54"/>
      <c r="GR5763" s="54"/>
      <c r="GS5763" s="54"/>
      <c r="GT5763" s="54"/>
      <c r="GU5763" s="54"/>
      <c r="GV5763" s="54"/>
      <c r="GW5763" s="54"/>
      <c r="GX5763" s="54"/>
      <c r="GY5763" s="54"/>
      <c r="GZ5763" s="54"/>
      <c r="HA5763" s="54"/>
      <c r="HB5763" s="54"/>
      <c r="HC5763" s="54"/>
      <c r="HD5763" s="54"/>
      <c r="HE5763" s="54"/>
      <c r="HF5763" s="54"/>
      <c r="HG5763" s="54"/>
      <c r="HH5763" s="54"/>
      <c r="HI5763" s="54"/>
      <c r="HJ5763" s="54"/>
      <c r="HK5763" s="54"/>
      <c r="HL5763" s="54"/>
      <c r="HM5763" s="54"/>
      <c r="HN5763" s="54"/>
      <c r="HO5763" s="54"/>
      <c r="HP5763" s="54"/>
      <c r="HQ5763" s="54"/>
      <c r="HR5763" s="54"/>
      <c r="HS5763" s="54"/>
      <c r="HT5763" s="54"/>
      <c r="HU5763" s="54"/>
      <c r="HV5763" s="54"/>
      <c r="HW5763" s="54"/>
      <c r="HX5763" s="54"/>
      <c r="HY5763" s="54"/>
      <c r="HZ5763" s="54"/>
      <c r="IA5763" s="54"/>
      <c r="IB5763" s="54"/>
      <c r="IC5763" s="54"/>
      <c r="ID5763" s="54"/>
      <c r="IE5763" s="54"/>
      <c r="IF5763" s="54"/>
      <c r="IG5763" s="54"/>
      <c r="IH5763" s="54"/>
      <c r="II5763" s="54"/>
      <c r="IJ5763" s="54"/>
      <c r="IK5763" s="54"/>
      <c r="IL5763" s="54"/>
      <c r="IM5763" s="54"/>
      <c r="IN5763" s="54"/>
      <c r="IO5763" s="54"/>
      <c r="IP5763" s="54"/>
      <c r="IQ5763" s="54"/>
      <c r="IR5763" s="54"/>
      <c r="IS5763" s="54"/>
      <c r="IT5763" s="54"/>
      <c r="IU5763" s="54"/>
      <c r="IV5763" s="54"/>
      <c r="IW5763" s="54"/>
      <c r="IX5763" s="54"/>
      <c r="IY5763" s="54"/>
      <c r="IZ5763" s="54"/>
      <c r="JA5763" s="54"/>
      <c r="JB5763" s="54"/>
      <c r="JC5763" s="54"/>
      <c r="JD5763" s="54"/>
      <c r="JE5763" s="54"/>
      <c r="JF5763" s="54"/>
      <c r="JG5763" s="54"/>
      <c r="JH5763" s="54"/>
      <c r="JI5763" s="54"/>
      <c r="JJ5763" s="54"/>
      <c r="JK5763" s="54"/>
      <c r="JL5763" s="54"/>
      <c r="JM5763" s="54"/>
      <c r="JN5763" s="54"/>
      <c r="JO5763" s="54"/>
      <c r="JP5763" s="54"/>
      <c r="JQ5763" s="54"/>
      <c r="JR5763" s="54"/>
      <c r="JS5763" s="54"/>
      <c r="JT5763" s="54"/>
      <c r="JU5763" s="54"/>
      <c r="JV5763" s="54"/>
      <c r="JW5763" s="54"/>
      <c r="JX5763" s="54"/>
      <c r="JY5763" s="54"/>
      <c r="JZ5763" s="54"/>
      <c r="KA5763" s="54"/>
      <c r="KB5763" s="54"/>
      <c r="KC5763" s="54"/>
      <c r="KD5763" s="54"/>
      <c r="KE5763" s="54"/>
      <c r="KF5763" s="54"/>
      <c r="KG5763" s="54"/>
      <c r="KH5763" s="54"/>
      <c r="KI5763" s="54"/>
      <c r="KJ5763" s="54"/>
      <c r="KK5763" s="54"/>
      <c r="KL5763" s="54"/>
      <c r="KM5763" s="54"/>
    </row>
    <row r="5764" spans="1:299" ht="28.8" customHeight="1">
      <c r="A5764" s="2">
        <v>5763</v>
      </c>
      <c r="B5764" s="12" t="s">
        <v>8762</v>
      </c>
      <c r="C5764" s="4" t="s">
        <v>8763</v>
      </c>
      <c r="D5764" s="4"/>
      <c r="E5764" s="4" t="s">
        <v>2090</v>
      </c>
      <c r="F5764" s="4">
        <v>4</v>
      </c>
      <c r="BK5764" s="54"/>
      <c r="BL5764" s="54"/>
      <c r="BM5764" s="54"/>
      <c r="BN5764" s="54"/>
      <c r="BO5764" s="54"/>
      <c r="BP5764" s="54"/>
      <c r="BQ5764" s="54"/>
      <c r="BR5764" s="54"/>
      <c r="BS5764" s="54"/>
      <c r="BT5764" s="54"/>
      <c r="BU5764" s="54"/>
      <c r="BV5764" s="54"/>
      <c r="BW5764" s="54"/>
      <c r="BX5764" s="54"/>
      <c r="BY5764" s="54"/>
      <c r="BZ5764" s="54"/>
      <c r="CA5764" s="54"/>
      <c r="CB5764" s="54"/>
      <c r="CC5764" s="54"/>
      <c r="CD5764" s="54"/>
      <c r="CE5764" s="54"/>
      <c r="CF5764" s="54"/>
      <c r="CG5764" s="54"/>
      <c r="CH5764" s="54"/>
      <c r="CI5764" s="54"/>
      <c r="CJ5764" s="54"/>
      <c r="CK5764" s="54"/>
      <c r="CL5764" s="54"/>
      <c r="CM5764" s="54"/>
      <c r="CN5764" s="54"/>
      <c r="CO5764" s="54"/>
      <c r="CP5764" s="54"/>
      <c r="CQ5764" s="54"/>
      <c r="CR5764" s="54"/>
      <c r="CS5764" s="54"/>
      <c r="CT5764" s="54"/>
      <c r="CU5764" s="54"/>
      <c r="CV5764" s="54"/>
      <c r="CW5764" s="54"/>
      <c r="CX5764" s="54"/>
      <c r="CY5764" s="54"/>
      <c r="CZ5764" s="54"/>
      <c r="DA5764" s="54"/>
      <c r="DB5764" s="54"/>
      <c r="DC5764" s="54"/>
      <c r="DD5764" s="54"/>
      <c r="DE5764" s="54"/>
      <c r="DF5764" s="54"/>
      <c r="DG5764" s="54"/>
      <c r="DH5764" s="54"/>
      <c r="DI5764" s="54"/>
      <c r="DJ5764" s="54"/>
      <c r="DK5764" s="54"/>
      <c r="DL5764" s="54"/>
      <c r="DM5764" s="54"/>
      <c r="DN5764" s="54"/>
      <c r="DO5764" s="54"/>
      <c r="DP5764" s="54"/>
      <c r="DQ5764" s="54"/>
      <c r="DR5764" s="54"/>
      <c r="DS5764" s="54"/>
      <c r="DT5764" s="54"/>
      <c r="DU5764" s="54"/>
      <c r="DV5764" s="54"/>
      <c r="DW5764" s="54"/>
      <c r="DX5764" s="54"/>
      <c r="DY5764" s="54"/>
      <c r="DZ5764" s="54"/>
      <c r="EA5764" s="54"/>
      <c r="EB5764" s="54"/>
      <c r="EC5764" s="54"/>
      <c r="ED5764" s="54"/>
      <c r="EE5764" s="54"/>
      <c r="EF5764" s="54"/>
      <c r="EG5764" s="54"/>
      <c r="EH5764" s="54"/>
      <c r="EI5764" s="54"/>
      <c r="EJ5764" s="54"/>
      <c r="EK5764" s="54"/>
      <c r="EL5764" s="54"/>
      <c r="EM5764" s="54"/>
      <c r="EN5764" s="54"/>
      <c r="EO5764" s="54"/>
      <c r="EP5764" s="54"/>
      <c r="EQ5764" s="54"/>
      <c r="ER5764" s="54"/>
      <c r="ES5764" s="54"/>
      <c r="ET5764" s="54"/>
      <c r="EU5764" s="54"/>
      <c r="EV5764" s="54"/>
      <c r="EW5764" s="54"/>
      <c r="EX5764" s="54"/>
      <c r="EY5764" s="54"/>
      <c r="EZ5764" s="54"/>
      <c r="FA5764" s="54"/>
      <c r="FB5764" s="54"/>
      <c r="FC5764" s="54"/>
      <c r="FD5764" s="54"/>
      <c r="FE5764" s="54"/>
      <c r="FF5764" s="54"/>
      <c r="FG5764" s="54"/>
      <c r="FH5764" s="54"/>
      <c r="FI5764" s="54"/>
      <c r="FJ5764" s="54"/>
      <c r="FK5764" s="54"/>
      <c r="FL5764" s="54"/>
      <c r="FM5764" s="54"/>
      <c r="FN5764" s="54"/>
      <c r="FO5764" s="54"/>
      <c r="FP5764" s="54"/>
      <c r="FQ5764" s="54"/>
      <c r="FR5764" s="54"/>
      <c r="FS5764" s="54"/>
      <c r="FT5764" s="54"/>
      <c r="FU5764" s="54"/>
      <c r="FV5764" s="54"/>
      <c r="FW5764" s="54"/>
      <c r="FX5764" s="54"/>
      <c r="FY5764" s="54"/>
      <c r="FZ5764" s="54"/>
      <c r="GA5764" s="54"/>
      <c r="GB5764" s="54"/>
      <c r="GC5764" s="54"/>
      <c r="GD5764" s="54"/>
      <c r="GE5764" s="54"/>
      <c r="GF5764" s="54"/>
      <c r="GG5764" s="54"/>
      <c r="GH5764" s="54"/>
      <c r="GI5764" s="54"/>
      <c r="GJ5764" s="54"/>
      <c r="GK5764" s="54"/>
      <c r="GL5764" s="54"/>
      <c r="GM5764" s="54"/>
      <c r="GN5764" s="54"/>
      <c r="GO5764" s="54"/>
      <c r="GP5764" s="54"/>
      <c r="GQ5764" s="54"/>
      <c r="GR5764" s="54"/>
      <c r="GS5764" s="54"/>
      <c r="GT5764" s="54"/>
      <c r="GU5764" s="54"/>
      <c r="GV5764" s="54"/>
      <c r="GW5764" s="54"/>
      <c r="GX5764" s="54"/>
      <c r="GY5764" s="54"/>
      <c r="GZ5764" s="54"/>
      <c r="HA5764" s="54"/>
      <c r="HB5764" s="54"/>
      <c r="HC5764" s="54"/>
      <c r="HD5764" s="54"/>
      <c r="HE5764" s="54"/>
      <c r="HF5764" s="54"/>
      <c r="HG5764" s="54"/>
      <c r="HH5764" s="54"/>
      <c r="HI5764" s="54"/>
      <c r="HJ5764" s="54"/>
      <c r="HK5764" s="54"/>
      <c r="HL5764" s="54"/>
      <c r="HM5764" s="54"/>
      <c r="HN5764" s="54"/>
      <c r="HO5764" s="54"/>
      <c r="HP5764" s="54"/>
      <c r="HQ5764" s="54"/>
      <c r="HR5764" s="54"/>
      <c r="HS5764" s="54"/>
      <c r="HT5764" s="54"/>
      <c r="HU5764" s="54"/>
      <c r="HV5764" s="54"/>
      <c r="HW5764" s="54"/>
      <c r="HX5764" s="54"/>
      <c r="HY5764" s="54"/>
      <c r="HZ5764" s="54"/>
      <c r="IA5764" s="54"/>
      <c r="IB5764" s="54"/>
      <c r="IC5764" s="54"/>
      <c r="ID5764" s="54"/>
      <c r="IE5764" s="54"/>
      <c r="IF5764" s="54"/>
      <c r="IG5764" s="54"/>
      <c r="IH5764" s="54"/>
      <c r="II5764" s="54"/>
      <c r="IJ5764" s="54"/>
      <c r="IK5764" s="54"/>
      <c r="IL5764" s="54"/>
      <c r="IM5764" s="54"/>
      <c r="IN5764" s="54"/>
      <c r="IO5764" s="54"/>
      <c r="IP5764" s="54"/>
      <c r="IQ5764" s="54"/>
      <c r="IR5764" s="54"/>
      <c r="IS5764" s="54"/>
      <c r="IT5764" s="54"/>
      <c r="IU5764" s="54"/>
      <c r="IV5764" s="54"/>
      <c r="IW5764" s="54"/>
      <c r="IX5764" s="54"/>
      <c r="IY5764" s="54"/>
      <c r="IZ5764" s="54"/>
      <c r="JA5764" s="54"/>
      <c r="JB5764" s="54"/>
      <c r="JC5764" s="54"/>
      <c r="JD5764" s="54"/>
      <c r="JE5764" s="54"/>
      <c r="JF5764" s="54"/>
      <c r="JG5764" s="54"/>
      <c r="JH5764" s="54"/>
      <c r="JI5764" s="54"/>
      <c r="JJ5764" s="54"/>
      <c r="JK5764" s="54"/>
      <c r="JL5764" s="54"/>
      <c r="JM5764" s="54"/>
      <c r="JN5764" s="54"/>
      <c r="JO5764" s="54"/>
      <c r="JP5764" s="54"/>
      <c r="JQ5764" s="54"/>
      <c r="JR5764" s="54"/>
      <c r="JS5764" s="54"/>
      <c r="JT5764" s="54"/>
      <c r="JU5764" s="54"/>
      <c r="JV5764" s="54"/>
      <c r="JW5764" s="54"/>
      <c r="JX5764" s="54"/>
      <c r="JY5764" s="54"/>
      <c r="JZ5764" s="54"/>
      <c r="KA5764" s="54"/>
      <c r="KB5764" s="54"/>
      <c r="KC5764" s="54"/>
      <c r="KD5764" s="54"/>
      <c r="KE5764" s="54"/>
      <c r="KF5764" s="54"/>
      <c r="KG5764" s="54"/>
      <c r="KH5764" s="54"/>
      <c r="KI5764" s="54"/>
      <c r="KJ5764" s="54"/>
      <c r="KK5764" s="54"/>
      <c r="KL5764" s="54"/>
      <c r="KM5764" s="54"/>
    </row>
    <row r="5765" spans="1:299" ht="28.8" customHeight="1">
      <c r="A5765" s="2">
        <v>5764</v>
      </c>
      <c r="B5765" s="12" t="s">
        <v>8764</v>
      </c>
      <c r="C5765" s="4" t="s">
        <v>8765</v>
      </c>
      <c r="D5765" s="4"/>
      <c r="E5765" s="4" t="s">
        <v>2090</v>
      </c>
      <c r="F5765" s="4">
        <v>4</v>
      </c>
      <c r="BK5765" s="54"/>
      <c r="BL5765" s="54"/>
      <c r="BM5765" s="54"/>
      <c r="BN5765" s="54"/>
      <c r="BO5765" s="54"/>
      <c r="BP5765" s="54"/>
      <c r="BQ5765" s="54"/>
      <c r="BR5765" s="54"/>
      <c r="BS5765" s="54"/>
      <c r="BT5765" s="54"/>
      <c r="BU5765" s="54"/>
      <c r="BV5765" s="54"/>
      <c r="BW5765" s="54"/>
      <c r="BX5765" s="54"/>
      <c r="BY5765" s="54"/>
      <c r="BZ5765" s="54"/>
      <c r="CA5765" s="54"/>
      <c r="CB5765" s="54"/>
      <c r="CC5765" s="54"/>
      <c r="CD5765" s="54"/>
      <c r="CE5765" s="54"/>
      <c r="CF5765" s="54"/>
      <c r="CG5765" s="54"/>
      <c r="CH5765" s="54"/>
      <c r="CI5765" s="54"/>
      <c r="CJ5765" s="54"/>
      <c r="CK5765" s="54"/>
      <c r="CL5765" s="54"/>
      <c r="CM5765" s="54"/>
      <c r="CN5765" s="54"/>
      <c r="CO5765" s="54"/>
      <c r="CP5765" s="54"/>
      <c r="CQ5765" s="54"/>
      <c r="CR5765" s="54"/>
      <c r="CS5765" s="54"/>
      <c r="CT5765" s="54"/>
      <c r="CU5765" s="54"/>
      <c r="CV5765" s="54"/>
      <c r="CW5765" s="54"/>
      <c r="CX5765" s="54"/>
      <c r="CY5765" s="54"/>
      <c r="CZ5765" s="54"/>
      <c r="DA5765" s="54"/>
      <c r="DB5765" s="54"/>
      <c r="DC5765" s="54"/>
      <c r="DD5765" s="54"/>
      <c r="DE5765" s="54"/>
      <c r="DF5765" s="54"/>
      <c r="DG5765" s="54"/>
      <c r="DH5765" s="54"/>
      <c r="DI5765" s="54"/>
      <c r="DJ5765" s="54"/>
      <c r="DK5765" s="54"/>
      <c r="DL5765" s="54"/>
      <c r="DM5765" s="54"/>
      <c r="DN5765" s="54"/>
      <c r="DO5765" s="54"/>
      <c r="DP5765" s="54"/>
      <c r="DQ5765" s="54"/>
      <c r="DR5765" s="54"/>
      <c r="DS5765" s="54"/>
      <c r="DT5765" s="54"/>
      <c r="DU5765" s="54"/>
      <c r="DV5765" s="54"/>
      <c r="DW5765" s="54"/>
      <c r="DX5765" s="54"/>
      <c r="DY5765" s="54"/>
      <c r="DZ5765" s="54"/>
      <c r="EA5765" s="54"/>
      <c r="EB5765" s="54"/>
      <c r="EC5765" s="54"/>
      <c r="ED5765" s="54"/>
      <c r="EE5765" s="54"/>
      <c r="EF5765" s="54"/>
      <c r="EG5765" s="54"/>
      <c r="EH5765" s="54"/>
      <c r="EI5765" s="54"/>
      <c r="EJ5765" s="54"/>
      <c r="EK5765" s="54"/>
      <c r="EL5765" s="54"/>
      <c r="EM5765" s="54"/>
      <c r="EN5765" s="54"/>
      <c r="EO5765" s="54"/>
      <c r="EP5765" s="54"/>
      <c r="EQ5765" s="54"/>
      <c r="ER5765" s="54"/>
      <c r="ES5765" s="54"/>
      <c r="ET5765" s="54"/>
      <c r="EU5765" s="54"/>
      <c r="EV5765" s="54"/>
      <c r="EW5765" s="54"/>
      <c r="EX5765" s="54"/>
      <c r="EY5765" s="54"/>
      <c r="EZ5765" s="54"/>
      <c r="FA5765" s="54"/>
      <c r="FB5765" s="54"/>
      <c r="FC5765" s="54"/>
      <c r="FD5765" s="54"/>
      <c r="FE5765" s="54"/>
      <c r="FF5765" s="54"/>
      <c r="FG5765" s="54"/>
      <c r="FH5765" s="54"/>
      <c r="FI5765" s="54"/>
      <c r="FJ5765" s="54"/>
      <c r="FK5765" s="54"/>
      <c r="FL5765" s="54"/>
      <c r="FM5765" s="54"/>
      <c r="FN5765" s="54"/>
      <c r="FO5765" s="54"/>
      <c r="FP5765" s="54"/>
      <c r="FQ5765" s="54"/>
      <c r="FR5765" s="54"/>
      <c r="FS5765" s="54"/>
      <c r="FT5765" s="54"/>
      <c r="FU5765" s="54"/>
      <c r="FV5765" s="54"/>
      <c r="FW5765" s="54"/>
      <c r="FX5765" s="54"/>
      <c r="FY5765" s="54"/>
      <c r="FZ5765" s="54"/>
      <c r="GA5765" s="54"/>
      <c r="GB5765" s="54"/>
      <c r="GC5765" s="54"/>
      <c r="GD5765" s="54"/>
      <c r="GE5765" s="54"/>
      <c r="GF5765" s="54"/>
      <c r="GG5765" s="54"/>
      <c r="GH5765" s="54"/>
      <c r="GI5765" s="54"/>
      <c r="GJ5765" s="54"/>
      <c r="GK5765" s="54"/>
      <c r="GL5765" s="54"/>
      <c r="GM5765" s="54"/>
      <c r="GN5765" s="54"/>
      <c r="GO5765" s="54"/>
      <c r="GP5765" s="54"/>
      <c r="GQ5765" s="54"/>
      <c r="GR5765" s="54"/>
      <c r="GS5765" s="54"/>
      <c r="GT5765" s="54"/>
      <c r="GU5765" s="54"/>
      <c r="GV5765" s="54"/>
      <c r="GW5765" s="54"/>
      <c r="GX5765" s="54"/>
      <c r="GY5765" s="54"/>
      <c r="GZ5765" s="54"/>
      <c r="HA5765" s="54"/>
      <c r="HB5765" s="54"/>
      <c r="HC5765" s="54"/>
      <c r="HD5765" s="54"/>
      <c r="HE5765" s="54"/>
      <c r="HF5765" s="54"/>
      <c r="HG5765" s="54"/>
      <c r="HH5765" s="54"/>
      <c r="HI5765" s="54"/>
      <c r="HJ5765" s="54"/>
      <c r="HK5765" s="54"/>
      <c r="HL5765" s="54"/>
      <c r="HM5765" s="54"/>
      <c r="HN5765" s="54"/>
      <c r="HO5765" s="54"/>
      <c r="HP5765" s="54"/>
      <c r="HQ5765" s="54"/>
      <c r="HR5765" s="54"/>
      <c r="HS5765" s="54"/>
      <c r="HT5765" s="54"/>
      <c r="HU5765" s="54"/>
      <c r="HV5765" s="54"/>
      <c r="HW5765" s="54"/>
      <c r="HX5765" s="54"/>
      <c r="HY5765" s="54"/>
      <c r="HZ5765" s="54"/>
      <c r="IA5765" s="54"/>
      <c r="IB5765" s="54"/>
      <c r="IC5765" s="54"/>
      <c r="ID5765" s="54"/>
      <c r="IE5765" s="54"/>
      <c r="IF5765" s="54"/>
      <c r="IG5765" s="54"/>
      <c r="IH5765" s="54"/>
      <c r="II5765" s="54"/>
      <c r="IJ5765" s="54"/>
      <c r="IK5765" s="54"/>
      <c r="IL5765" s="54"/>
      <c r="IM5765" s="54"/>
      <c r="IN5765" s="54"/>
      <c r="IO5765" s="54"/>
      <c r="IP5765" s="54"/>
      <c r="IQ5765" s="54"/>
      <c r="IR5765" s="54"/>
      <c r="IS5765" s="54"/>
      <c r="IT5765" s="54"/>
      <c r="IU5765" s="54"/>
      <c r="IV5765" s="54"/>
      <c r="IW5765" s="54"/>
      <c r="IX5765" s="54"/>
      <c r="IY5765" s="54"/>
      <c r="IZ5765" s="54"/>
      <c r="JA5765" s="54"/>
      <c r="JB5765" s="54"/>
      <c r="JC5765" s="54"/>
      <c r="JD5765" s="54"/>
      <c r="JE5765" s="54"/>
      <c r="JF5765" s="54"/>
      <c r="JG5765" s="54"/>
      <c r="JH5765" s="54"/>
      <c r="JI5765" s="54"/>
      <c r="JJ5765" s="54"/>
      <c r="JK5765" s="54"/>
      <c r="JL5765" s="54"/>
      <c r="JM5765" s="54"/>
      <c r="JN5765" s="54"/>
      <c r="JO5765" s="54"/>
      <c r="JP5765" s="54"/>
      <c r="JQ5765" s="54"/>
      <c r="JR5765" s="54"/>
      <c r="JS5765" s="54"/>
      <c r="JT5765" s="54"/>
      <c r="JU5765" s="54"/>
      <c r="JV5765" s="54"/>
      <c r="JW5765" s="54"/>
      <c r="JX5765" s="54"/>
      <c r="JY5765" s="54"/>
      <c r="JZ5765" s="54"/>
      <c r="KA5765" s="54"/>
      <c r="KB5765" s="54"/>
      <c r="KC5765" s="54"/>
      <c r="KD5765" s="54"/>
      <c r="KE5765" s="54"/>
      <c r="KF5765" s="54"/>
      <c r="KG5765" s="54"/>
      <c r="KH5765" s="54"/>
      <c r="KI5765" s="54"/>
      <c r="KJ5765" s="54"/>
      <c r="KK5765" s="54"/>
      <c r="KL5765" s="54"/>
      <c r="KM5765" s="54"/>
    </row>
    <row r="5766" spans="1:299" ht="28.8" customHeight="1">
      <c r="A5766" s="2">
        <v>5765</v>
      </c>
      <c r="B5766" s="12" t="s">
        <v>8766</v>
      </c>
      <c r="C5766" s="4" t="s">
        <v>8767</v>
      </c>
      <c r="D5766" s="4"/>
      <c r="E5766" s="4" t="s">
        <v>2090</v>
      </c>
      <c r="F5766" s="4">
        <v>4</v>
      </c>
      <c r="H5766" s="54"/>
      <c r="I5766" s="54"/>
      <c r="J5766" s="54"/>
      <c r="K5766" s="54"/>
      <c r="L5766" s="54"/>
      <c r="M5766" s="54"/>
      <c r="N5766" s="54"/>
      <c r="O5766" s="54"/>
      <c r="P5766" s="54"/>
      <c r="Q5766" s="54"/>
      <c r="R5766" s="54"/>
      <c r="S5766" s="54"/>
      <c r="T5766" s="54"/>
      <c r="U5766" s="54"/>
      <c r="V5766" s="54"/>
      <c r="W5766" s="54"/>
      <c r="X5766" s="54"/>
      <c r="Y5766" s="54"/>
      <c r="Z5766" s="54"/>
      <c r="AA5766" s="54"/>
      <c r="AB5766" s="54"/>
      <c r="AC5766" s="54"/>
      <c r="AD5766" s="54"/>
      <c r="AE5766" s="54"/>
      <c r="AF5766" s="54"/>
      <c r="AG5766" s="54"/>
      <c r="AH5766" s="54"/>
      <c r="AI5766" s="54"/>
      <c r="AJ5766" s="54"/>
      <c r="AK5766" s="54"/>
      <c r="AL5766" s="54"/>
      <c r="AM5766" s="54"/>
      <c r="AN5766" s="54"/>
      <c r="AO5766" s="54"/>
      <c r="AP5766" s="54"/>
      <c r="AQ5766" s="54"/>
      <c r="AR5766" s="54"/>
      <c r="AS5766" s="54"/>
      <c r="AT5766" s="54"/>
      <c r="AU5766" s="54"/>
      <c r="AV5766" s="54"/>
      <c r="AW5766" s="54"/>
      <c r="AX5766" s="54"/>
      <c r="AY5766" s="54"/>
      <c r="AZ5766" s="54"/>
      <c r="BA5766" s="54"/>
      <c r="BB5766" s="54"/>
      <c r="BC5766" s="54"/>
      <c r="BD5766" s="54"/>
      <c r="BE5766" s="54"/>
      <c r="BF5766" s="54"/>
      <c r="BG5766" s="54"/>
      <c r="BH5766" s="54"/>
      <c r="BI5766" s="54"/>
      <c r="BJ5766" s="54"/>
      <c r="BK5766" s="54"/>
      <c r="BL5766" s="54"/>
      <c r="BM5766" s="54"/>
      <c r="BN5766" s="54"/>
      <c r="BO5766" s="54"/>
      <c r="BP5766" s="54"/>
      <c r="BQ5766" s="54"/>
      <c r="BR5766" s="54"/>
      <c r="BS5766" s="54"/>
      <c r="BT5766" s="54"/>
      <c r="BU5766" s="54"/>
      <c r="BV5766" s="54"/>
      <c r="BW5766" s="54"/>
      <c r="BX5766" s="54"/>
      <c r="BY5766" s="54"/>
      <c r="BZ5766" s="54"/>
      <c r="CA5766" s="54"/>
      <c r="CB5766" s="54"/>
      <c r="CC5766" s="54"/>
      <c r="CD5766" s="54"/>
      <c r="CE5766" s="54"/>
      <c r="CF5766" s="54"/>
      <c r="CG5766" s="54"/>
      <c r="CH5766" s="54"/>
      <c r="CI5766" s="54"/>
      <c r="CJ5766" s="54"/>
      <c r="CK5766" s="54"/>
      <c r="CL5766" s="54"/>
      <c r="CM5766" s="54"/>
      <c r="CN5766" s="54"/>
      <c r="CO5766" s="54"/>
      <c r="CP5766" s="54"/>
      <c r="CQ5766" s="54"/>
      <c r="CR5766" s="54"/>
      <c r="CS5766" s="54"/>
      <c r="CT5766" s="54"/>
      <c r="CU5766" s="54"/>
      <c r="CV5766" s="54"/>
      <c r="CW5766" s="54"/>
      <c r="CX5766" s="54"/>
      <c r="CY5766" s="54"/>
      <c r="CZ5766" s="54"/>
      <c r="DA5766" s="54"/>
      <c r="DB5766" s="54"/>
      <c r="DC5766" s="54"/>
      <c r="DD5766" s="54"/>
      <c r="DE5766" s="54"/>
      <c r="DF5766" s="54"/>
      <c r="DG5766" s="54"/>
      <c r="DH5766" s="54"/>
      <c r="DI5766" s="54"/>
      <c r="DJ5766" s="54"/>
      <c r="DK5766" s="54"/>
      <c r="DL5766" s="54"/>
      <c r="DM5766" s="54"/>
      <c r="DN5766" s="54"/>
      <c r="DO5766" s="54"/>
      <c r="DP5766" s="54"/>
      <c r="DQ5766" s="54"/>
      <c r="DR5766" s="54"/>
      <c r="DS5766" s="54"/>
      <c r="DT5766" s="54"/>
      <c r="DU5766" s="54"/>
      <c r="DV5766" s="54"/>
      <c r="DW5766" s="54"/>
      <c r="DX5766" s="54"/>
      <c r="DY5766" s="54"/>
      <c r="DZ5766" s="54"/>
      <c r="EA5766" s="54"/>
      <c r="EB5766" s="54"/>
      <c r="EC5766" s="54"/>
      <c r="ED5766" s="54"/>
      <c r="EE5766" s="54"/>
      <c r="EF5766" s="54"/>
      <c r="EG5766" s="54"/>
      <c r="EH5766" s="54"/>
      <c r="EI5766" s="54"/>
      <c r="EJ5766" s="54"/>
      <c r="EK5766" s="54"/>
      <c r="EL5766" s="54"/>
      <c r="EM5766" s="54"/>
      <c r="EN5766" s="54"/>
      <c r="EO5766" s="54"/>
      <c r="EP5766" s="54"/>
      <c r="EQ5766" s="54"/>
      <c r="ER5766" s="54"/>
      <c r="ES5766" s="54"/>
      <c r="ET5766" s="54"/>
      <c r="EU5766" s="54"/>
      <c r="EV5766" s="54"/>
      <c r="EW5766" s="54"/>
      <c r="EX5766" s="54"/>
      <c r="EY5766" s="54"/>
      <c r="EZ5766" s="54"/>
      <c r="FA5766" s="54"/>
      <c r="FB5766" s="54"/>
      <c r="FC5766" s="54"/>
      <c r="FD5766" s="54"/>
      <c r="FE5766" s="54"/>
      <c r="FF5766" s="54"/>
      <c r="FG5766" s="54"/>
      <c r="FH5766" s="54"/>
      <c r="FI5766" s="54"/>
      <c r="FJ5766" s="54"/>
      <c r="FK5766" s="54"/>
      <c r="FL5766" s="54"/>
      <c r="FM5766" s="54"/>
      <c r="FN5766" s="54"/>
      <c r="FO5766" s="54"/>
      <c r="FP5766" s="54"/>
      <c r="FQ5766" s="54"/>
      <c r="FR5766" s="54"/>
      <c r="FS5766" s="54"/>
      <c r="FT5766" s="54"/>
      <c r="FU5766" s="54"/>
      <c r="FV5766" s="54"/>
      <c r="FW5766" s="54"/>
      <c r="FX5766" s="54"/>
      <c r="FY5766" s="54"/>
      <c r="FZ5766" s="54"/>
      <c r="GA5766" s="54"/>
      <c r="GB5766" s="54"/>
      <c r="GC5766" s="54"/>
      <c r="GD5766" s="54"/>
      <c r="GE5766" s="54"/>
      <c r="GF5766" s="54"/>
      <c r="GG5766" s="54"/>
      <c r="GH5766" s="54"/>
      <c r="GI5766" s="54"/>
      <c r="GJ5766" s="54"/>
      <c r="GK5766" s="54"/>
      <c r="GL5766" s="54"/>
      <c r="GM5766" s="54"/>
      <c r="GN5766" s="54"/>
      <c r="GO5766" s="54"/>
      <c r="GP5766" s="54"/>
      <c r="GQ5766" s="54"/>
      <c r="GR5766" s="54"/>
      <c r="GS5766" s="54"/>
      <c r="GT5766" s="54"/>
      <c r="GU5766" s="54"/>
      <c r="GV5766" s="54"/>
      <c r="GW5766" s="54"/>
      <c r="GX5766" s="54"/>
      <c r="GY5766" s="54"/>
      <c r="GZ5766" s="54"/>
      <c r="HA5766" s="54"/>
      <c r="HB5766" s="54"/>
      <c r="HC5766" s="54"/>
      <c r="HD5766" s="54"/>
      <c r="HE5766" s="54"/>
      <c r="HF5766" s="54"/>
      <c r="HG5766" s="54"/>
      <c r="HH5766" s="54"/>
      <c r="HI5766" s="54"/>
      <c r="HJ5766" s="54"/>
      <c r="HK5766" s="54"/>
      <c r="HL5766" s="54"/>
      <c r="HM5766" s="54"/>
      <c r="HN5766" s="54"/>
      <c r="HO5766" s="54"/>
      <c r="HP5766" s="54"/>
      <c r="HQ5766" s="54"/>
      <c r="HR5766" s="54"/>
      <c r="HS5766" s="54"/>
      <c r="HT5766" s="54"/>
      <c r="HU5766" s="54"/>
      <c r="HV5766" s="54"/>
      <c r="HW5766" s="54"/>
      <c r="HX5766" s="54"/>
      <c r="HY5766" s="54"/>
      <c r="HZ5766" s="54"/>
      <c r="IA5766" s="54"/>
      <c r="IB5766" s="54"/>
      <c r="IC5766" s="54"/>
      <c r="ID5766" s="54"/>
      <c r="IE5766" s="54"/>
      <c r="IF5766" s="54"/>
      <c r="IG5766" s="54"/>
      <c r="IH5766" s="54"/>
      <c r="II5766" s="54"/>
      <c r="IJ5766" s="54"/>
      <c r="IK5766" s="54"/>
      <c r="IL5766" s="54"/>
      <c r="IM5766" s="54"/>
      <c r="IN5766" s="54"/>
      <c r="IO5766" s="54"/>
      <c r="IP5766" s="54"/>
      <c r="IQ5766" s="54"/>
      <c r="IR5766" s="54"/>
      <c r="IS5766" s="54"/>
      <c r="IT5766" s="54"/>
      <c r="IU5766" s="54"/>
      <c r="IV5766" s="54"/>
      <c r="IW5766" s="54"/>
      <c r="IX5766" s="54"/>
      <c r="IY5766" s="54"/>
      <c r="IZ5766" s="54"/>
      <c r="JA5766" s="54"/>
      <c r="JB5766" s="54"/>
      <c r="JC5766" s="54"/>
      <c r="JD5766" s="54"/>
      <c r="JE5766" s="54"/>
      <c r="JF5766" s="54"/>
      <c r="JG5766" s="54"/>
      <c r="JH5766" s="54"/>
      <c r="JI5766" s="54"/>
      <c r="JJ5766" s="54"/>
      <c r="JK5766" s="54"/>
      <c r="JL5766" s="54"/>
      <c r="JM5766" s="54"/>
      <c r="JN5766" s="54"/>
      <c r="JO5766" s="54"/>
      <c r="JP5766" s="54"/>
      <c r="JQ5766" s="54"/>
      <c r="JR5766" s="54"/>
      <c r="JS5766" s="54"/>
      <c r="JT5766" s="54"/>
      <c r="JU5766" s="54"/>
      <c r="JV5766" s="54"/>
      <c r="JW5766" s="54"/>
      <c r="JX5766" s="54"/>
      <c r="JY5766" s="54"/>
      <c r="JZ5766" s="54"/>
      <c r="KA5766" s="54"/>
      <c r="KB5766" s="54"/>
      <c r="KC5766" s="54"/>
      <c r="KD5766" s="54"/>
      <c r="KE5766" s="54"/>
      <c r="KF5766" s="54"/>
      <c r="KG5766" s="54"/>
      <c r="KH5766" s="54"/>
      <c r="KI5766" s="54"/>
      <c r="KJ5766" s="54"/>
      <c r="KK5766" s="54"/>
      <c r="KL5766" s="54"/>
      <c r="KM5766" s="54"/>
    </row>
    <row r="5767" spans="1:299" ht="28.8" customHeight="1">
      <c r="A5767" s="2">
        <v>5766</v>
      </c>
      <c r="B5767" s="12" t="s">
        <v>8768</v>
      </c>
      <c r="C5767" s="4" t="s">
        <v>8769</v>
      </c>
      <c r="D5767" s="4"/>
      <c r="E5767" s="4" t="s">
        <v>2090</v>
      </c>
      <c r="F5767" s="4">
        <v>4</v>
      </c>
      <c r="H5767" s="54"/>
      <c r="I5767" s="54"/>
      <c r="J5767" s="54"/>
      <c r="K5767" s="54"/>
      <c r="L5767" s="54"/>
      <c r="M5767" s="54"/>
      <c r="N5767" s="54"/>
      <c r="O5767" s="54"/>
      <c r="P5767" s="54"/>
      <c r="Q5767" s="54"/>
      <c r="R5767" s="54"/>
      <c r="S5767" s="54"/>
      <c r="T5767" s="54"/>
      <c r="U5767" s="54"/>
      <c r="V5767" s="54"/>
      <c r="W5767" s="54"/>
      <c r="X5767" s="54"/>
      <c r="Y5767" s="54"/>
      <c r="Z5767" s="54"/>
      <c r="AA5767" s="54"/>
      <c r="AB5767" s="54"/>
      <c r="AC5767" s="54"/>
      <c r="AD5767" s="54"/>
      <c r="AE5767" s="54"/>
      <c r="AF5767" s="54"/>
      <c r="AG5767" s="54"/>
      <c r="AH5767" s="54"/>
      <c r="AI5767" s="54"/>
      <c r="AJ5767" s="54"/>
      <c r="AK5767" s="54"/>
      <c r="AL5767" s="54"/>
      <c r="AM5767" s="54"/>
      <c r="AN5767" s="54"/>
      <c r="AO5767" s="54"/>
      <c r="AP5767" s="54"/>
      <c r="AQ5767" s="54"/>
      <c r="AR5767" s="54"/>
      <c r="AS5767" s="54"/>
      <c r="AT5767" s="54"/>
      <c r="AU5767" s="54"/>
      <c r="AV5767" s="54"/>
      <c r="AW5767" s="54"/>
      <c r="AX5767" s="54"/>
      <c r="AY5767" s="54"/>
      <c r="AZ5767" s="54"/>
      <c r="BA5767" s="54"/>
      <c r="BB5767" s="54"/>
      <c r="BC5767" s="54"/>
      <c r="BD5767" s="54"/>
      <c r="BE5767" s="54"/>
      <c r="BF5767" s="54"/>
      <c r="BG5767" s="54"/>
      <c r="BH5767" s="54"/>
      <c r="BI5767" s="54"/>
      <c r="BJ5767" s="54"/>
      <c r="BK5767" s="54"/>
      <c r="BL5767" s="54"/>
      <c r="BM5767" s="54"/>
      <c r="BN5767" s="54"/>
      <c r="BO5767" s="54"/>
      <c r="BP5767" s="54"/>
      <c r="BQ5767" s="54"/>
      <c r="BR5767" s="54"/>
      <c r="BS5767" s="54"/>
      <c r="BT5767" s="54"/>
      <c r="BU5767" s="54"/>
      <c r="BV5767" s="54"/>
      <c r="BW5767" s="54"/>
      <c r="BX5767" s="54"/>
      <c r="BY5767" s="54"/>
      <c r="BZ5767" s="54"/>
      <c r="CA5767" s="54"/>
      <c r="CB5767" s="54"/>
      <c r="CC5767" s="54"/>
      <c r="CD5767" s="54"/>
      <c r="CE5767" s="54"/>
      <c r="CF5767" s="54"/>
      <c r="CG5767" s="54"/>
      <c r="CH5767" s="54"/>
      <c r="CI5767" s="54"/>
      <c r="CJ5767" s="54"/>
      <c r="CK5767" s="54"/>
      <c r="CL5767" s="54"/>
      <c r="CM5767" s="54"/>
      <c r="CN5767" s="54"/>
      <c r="CO5767" s="54"/>
      <c r="CP5767" s="54"/>
      <c r="CQ5767" s="54"/>
      <c r="CR5767" s="54"/>
      <c r="CS5767" s="54"/>
      <c r="CT5767" s="54"/>
      <c r="CU5767" s="54"/>
      <c r="CV5767" s="54"/>
      <c r="CW5767" s="54"/>
      <c r="CX5767" s="54"/>
      <c r="CY5767" s="54"/>
      <c r="CZ5767" s="54"/>
      <c r="DA5767" s="54"/>
      <c r="DB5767" s="54"/>
      <c r="DC5767" s="54"/>
      <c r="DD5767" s="54"/>
      <c r="DE5767" s="54"/>
      <c r="DF5767" s="54"/>
      <c r="DG5767" s="54"/>
      <c r="DH5767" s="54"/>
      <c r="DI5767" s="54"/>
      <c r="DJ5767" s="54"/>
      <c r="DK5767" s="54"/>
      <c r="DL5767" s="54"/>
      <c r="DM5767" s="54"/>
      <c r="DN5767" s="54"/>
      <c r="DO5767" s="54"/>
      <c r="DP5767" s="54"/>
      <c r="DQ5767" s="54"/>
      <c r="DR5767" s="54"/>
      <c r="DS5767" s="54"/>
      <c r="DT5767" s="54"/>
      <c r="DU5767" s="54"/>
      <c r="DV5767" s="54"/>
      <c r="DW5767" s="54"/>
      <c r="DX5767" s="54"/>
      <c r="DY5767" s="54"/>
      <c r="DZ5767" s="54"/>
      <c r="EA5767" s="54"/>
      <c r="EB5767" s="54"/>
      <c r="EC5767" s="54"/>
      <c r="ED5767" s="54"/>
      <c r="EE5767" s="54"/>
      <c r="EF5767" s="54"/>
      <c r="EG5767" s="54"/>
      <c r="EH5767" s="54"/>
      <c r="EI5767" s="54"/>
      <c r="EJ5767" s="54"/>
      <c r="EK5767" s="54"/>
      <c r="EL5767" s="54"/>
      <c r="EM5767" s="54"/>
      <c r="EN5767" s="54"/>
      <c r="EO5767" s="54"/>
      <c r="EP5767" s="54"/>
      <c r="EQ5767" s="54"/>
      <c r="ER5767" s="54"/>
      <c r="ES5767" s="54"/>
      <c r="ET5767" s="54"/>
      <c r="EU5767" s="54"/>
      <c r="EV5767" s="54"/>
      <c r="EW5767" s="54"/>
      <c r="EX5767" s="54"/>
      <c r="EY5767" s="54"/>
      <c r="EZ5767" s="54"/>
      <c r="FA5767" s="54"/>
      <c r="FB5767" s="54"/>
      <c r="FC5767" s="54"/>
      <c r="FD5767" s="54"/>
      <c r="FE5767" s="54"/>
      <c r="FF5767" s="54"/>
      <c r="FG5767" s="54"/>
      <c r="FH5767" s="54"/>
      <c r="FI5767" s="54"/>
      <c r="FJ5767" s="54"/>
      <c r="FK5767" s="54"/>
      <c r="FL5767" s="54"/>
      <c r="FM5767" s="54"/>
      <c r="FN5767" s="54"/>
      <c r="FO5767" s="54"/>
      <c r="FP5767" s="54"/>
      <c r="FQ5767" s="54"/>
      <c r="FR5767" s="54"/>
      <c r="FS5767" s="54"/>
      <c r="FT5767" s="54"/>
      <c r="FU5767" s="54"/>
      <c r="FV5767" s="54"/>
      <c r="FW5767" s="54"/>
      <c r="FX5767" s="54"/>
      <c r="FY5767" s="54"/>
      <c r="FZ5767" s="54"/>
      <c r="GA5767" s="54"/>
      <c r="GB5767" s="54"/>
      <c r="GC5767" s="54"/>
      <c r="GD5767" s="54"/>
      <c r="GE5767" s="54"/>
      <c r="GF5767" s="54"/>
      <c r="GG5767" s="54"/>
      <c r="GH5767" s="54"/>
      <c r="GI5767" s="54"/>
      <c r="GJ5767" s="54"/>
      <c r="GK5767" s="54"/>
      <c r="GL5767" s="54"/>
      <c r="GM5767" s="54"/>
      <c r="GN5767" s="54"/>
      <c r="GO5767" s="54"/>
      <c r="GP5767" s="54"/>
      <c r="GQ5767" s="54"/>
      <c r="GR5767" s="54"/>
      <c r="GS5767" s="54"/>
      <c r="GT5767" s="54"/>
      <c r="GU5767" s="54"/>
      <c r="GV5767" s="54"/>
      <c r="GW5767" s="54"/>
      <c r="GX5767" s="54"/>
      <c r="GY5767" s="54"/>
      <c r="GZ5767" s="54"/>
      <c r="HA5767" s="54"/>
      <c r="HB5767" s="54"/>
      <c r="HC5767" s="54"/>
      <c r="HD5767" s="54"/>
      <c r="HE5767" s="54"/>
      <c r="HF5767" s="54"/>
      <c r="HG5767" s="54"/>
      <c r="HH5767" s="54"/>
      <c r="HI5767" s="54"/>
      <c r="HJ5767" s="54"/>
      <c r="HK5767" s="54"/>
      <c r="HL5767" s="54"/>
      <c r="HM5767" s="54"/>
      <c r="HN5767" s="54"/>
      <c r="HO5767" s="54"/>
      <c r="HP5767" s="54"/>
      <c r="HQ5767" s="54"/>
      <c r="HR5767" s="54"/>
      <c r="HS5767" s="54"/>
      <c r="HT5767" s="54"/>
      <c r="HU5767" s="54"/>
      <c r="HV5767" s="54"/>
      <c r="HW5767" s="54"/>
      <c r="HX5767" s="54"/>
      <c r="HY5767" s="54"/>
      <c r="HZ5767" s="54"/>
      <c r="IA5767" s="54"/>
      <c r="IB5767" s="54"/>
      <c r="IC5767" s="54"/>
      <c r="ID5767" s="54"/>
      <c r="IE5767" s="54"/>
      <c r="IF5767" s="54"/>
      <c r="IG5767" s="54"/>
      <c r="IH5767" s="54"/>
      <c r="II5767" s="54"/>
      <c r="IJ5767" s="54"/>
      <c r="IK5767" s="54"/>
      <c r="IL5767" s="54"/>
      <c r="IM5767" s="54"/>
      <c r="IN5767" s="54"/>
      <c r="IO5767" s="54"/>
      <c r="IP5767" s="54"/>
      <c r="IQ5767" s="54"/>
      <c r="IR5767" s="54"/>
      <c r="IS5767" s="54"/>
      <c r="IT5767" s="54"/>
      <c r="IU5767" s="54"/>
      <c r="IV5767" s="54"/>
      <c r="IW5767" s="54"/>
      <c r="IX5767" s="54"/>
      <c r="IY5767" s="54"/>
      <c r="IZ5767" s="54"/>
      <c r="JA5767" s="54"/>
      <c r="JB5767" s="54"/>
      <c r="JC5767" s="54"/>
      <c r="JD5767" s="54"/>
      <c r="JE5767" s="54"/>
      <c r="JF5767" s="54"/>
      <c r="JG5767" s="54"/>
      <c r="JH5767" s="54"/>
      <c r="JI5767" s="54"/>
      <c r="JJ5767" s="54"/>
      <c r="JK5767" s="54"/>
      <c r="JL5767" s="54"/>
      <c r="JM5767" s="54"/>
      <c r="JN5767" s="54"/>
      <c r="JO5767" s="54"/>
      <c r="JP5767" s="54"/>
      <c r="JQ5767" s="54"/>
      <c r="JR5767" s="54"/>
      <c r="JS5767" s="54"/>
      <c r="JT5767" s="54"/>
      <c r="JU5767" s="54"/>
      <c r="JV5767" s="54"/>
      <c r="JW5767" s="54"/>
      <c r="JX5767" s="54"/>
      <c r="JY5767" s="54"/>
      <c r="JZ5767" s="54"/>
      <c r="KA5767" s="54"/>
      <c r="KB5767" s="54"/>
      <c r="KC5767" s="54"/>
      <c r="KD5767" s="54"/>
      <c r="KE5767" s="54"/>
      <c r="KF5767" s="54"/>
      <c r="KG5767" s="54"/>
      <c r="KH5767" s="54"/>
      <c r="KI5767" s="54"/>
      <c r="KJ5767" s="54"/>
      <c r="KK5767" s="54"/>
      <c r="KL5767" s="54"/>
      <c r="KM5767" s="54"/>
    </row>
    <row r="5768" spans="1:299" ht="28.8" customHeight="1">
      <c r="A5768" s="2">
        <v>5767</v>
      </c>
      <c r="B5768" s="12" t="s">
        <v>8770</v>
      </c>
      <c r="C5768" s="4" t="s">
        <v>8771</v>
      </c>
      <c r="D5768" s="4"/>
      <c r="E5768" s="4" t="s">
        <v>2090</v>
      </c>
      <c r="F5768" s="4">
        <v>4</v>
      </c>
      <c r="BK5768" s="54"/>
      <c r="BL5768" s="54"/>
      <c r="BM5768" s="54"/>
      <c r="BN5768" s="54"/>
      <c r="BO5768" s="54"/>
      <c r="BP5768" s="54"/>
      <c r="BQ5768" s="54"/>
      <c r="BR5768" s="54"/>
      <c r="BS5768" s="54"/>
      <c r="BT5768" s="54"/>
      <c r="BU5768" s="54"/>
      <c r="BV5768" s="54"/>
      <c r="BW5768" s="54"/>
      <c r="BX5768" s="54"/>
      <c r="BY5768" s="54"/>
      <c r="BZ5768" s="54"/>
      <c r="CA5768" s="54"/>
      <c r="CB5768" s="54"/>
      <c r="CC5768" s="54"/>
      <c r="CD5768" s="54"/>
      <c r="CE5768" s="54"/>
      <c r="CF5768" s="54"/>
      <c r="CG5768" s="54"/>
      <c r="CH5768" s="54"/>
      <c r="CI5768" s="54"/>
      <c r="CJ5768" s="54"/>
      <c r="CK5768" s="54"/>
      <c r="CL5768" s="54"/>
      <c r="CM5768" s="54"/>
      <c r="CN5768" s="54"/>
      <c r="CO5768" s="54"/>
      <c r="CP5768" s="54"/>
      <c r="CQ5768" s="54"/>
      <c r="CR5768" s="54"/>
      <c r="CS5768" s="54"/>
      <c r="CT5768" s="54"/>
      <c r="CU5768" s="54"/>
      <c r="CV5768" s="54"/>
      <c r="CW5768" s="54"/>
      <c r="CX5768" s="54"/>
      <c r="CY5768" s="54"/>
      <c r="CZ5768" s="54"/>
      <c r="DA5768" s="54"/>
      <c r="DB5768" s="54"/>
      <c r="DC5768" s="54"/>
      <c r="DD5768" s="54"/>
      <c r="DE5768" s="54"/>
      <c r="DF5768" s="54"/>
      <c r="DG5768" s="54"/>
      <c r="DH5768" s="54"/>
      <c r="DI5768" s="54"/>
      <c r="DJ5768" s="54"/>
      <c r="DK5768" s="54"/>
      <c r="DL5768" s="54"/>
      <c r="DM5768" s="54"/>
      <c r="DN5768" s="54"/>
      <c r="DO5768" s="54"/>
      <c r="DP5768" s="54"/>
      <c r="DQ5768" s="54"/>
      <c r="DR5768" s="54"/>
      <c r="DS5768" s="54"/>
      <c r="DT5768" s="54"/>
      <c r="DU5768" s="54"/>
      <c r="DV5768" s="54"/>
      <c r="DW5768" s="54"/>
      <c r="DX5768" s="54"/>
      <c r="DY5768" s="54"/>
      <c r="DZ5768" s="54"/>
      <c r="EA5768" s="54"/>
      <c r="EB5768" s="54"/>
      <c r="EC5768" s="54"/>
      <c r="ED5768" s="54"/>
      <c r="EE5768" s="54"/>
      <c r="EF5768" s="54"/>
      <c r="EG5768" s="54"/>
      <c r="EH5768" s="54"/>
      <c r="EI5768" s="54"/>
      <c r="EJ5768" s="54"/>
      <c r="EK5768" s="54"/>
      <c r="EL5768" s="54"/>
      <c r="EM5768" s="54"/>
      <c r="EN5768" s="54"/>
      <c r="EO5768" s="54"/>
      <c r="EP5768" s="54"/>
      <c r="EQ5768" s="54"/>
      <c r="ER5768" s="54"/>
      <c r="ES5768" s="54"/>
      <c r="ET5768" s="54"/>
      <c r="EU5768" s="54"/>
      <c r="EV5768" s="54"/>
      <c r="EW5768" s="54"/>
      <c r="EX5768" s="54"/>
      <c r="EY5768" s="54"/>
      <c r="EZ5768" s="54"/>
      <c r="FA5768" s="54"/>
      <c r="FB5768" s="54"/>
      <c r="FC5768" s="54"/>
      <c r="FD5768" s="54"/>
      <c r="FE5768" s="54"/>
      <c r="FF5768" s="54"/>
      <c r="FG5768" s="54"/>
      <c r="FH5768" s="54"/>
      <c r="FI5768" s="54"/>
      <c r="FJ5768" s="54"/>
      <c r="FK5768" s="54"/>
      <c r="FL5768" s="54"/>
      <c r="FM5768" s="54"/>
      <c r="FN5768" s="54"/>
      <c r="FO5768" s="54"/>
      <c r="FP5768" s="54"/>
      <c r="FQ5768" s="54"/>
      <c r="FR5768" s="54"/>
      <c r="FS5768" s="54"/>
      <c r="FT5768" s="54"/>
      <c r="FU5768" s="54"/>
      <c r="FV5768" s="54"/>
      <c r="FW5768" s="54"/>
      <c r="FX5768" s="54"/>
      <c r="FY5768" s="54"/>
      <c r="FZ5768" s="54"/>
      <c r="GA5768" s="54"/>
      <c r="GB5768" s="54"/>
      <c r="GC5768" s="54"/>
      <c r="GD5768" s="54"/>
      <c r="GE5768" s="54"/>
      <c r="GF5768" s="54"/>
      <c r="GG5768" s="54"/>
      <c r="GH5768" s="54"/>
      <c r="GI5768" s="54"/>
      <c r="GJ5768" s="54"/>
      <c r="GK5768" s="54"/>
      <c r="GL5768" s="54"/>
      <c r="GM5768" s="54"/>
      <c r="GN5768" s="54"/>
      <c r="GO5768" s="54"/>
      <c r="GP5768" s="54"/>
      <c r="GQ5768" s="54"/>
      <c r="GR5768" s="54"/>
      <c r="GS5768" s="54"/>
      <c r="GT5768" s="54"/>
      <c r="GU5768" s="54"/>
      <c r="GV5768" s="54"/>
      <c r="GW5768" s="54"/>
      <c r="GX5768" s="54"/>
      <c r="GY5768" s="54"/>
      <c r="GZ5768" s="54"/>
      <c r="HA5768" s="54"/>
      <c r="HB5768" s="54"/>
      <c r="HC5768" s="54"/>
      <c r="HD5768" s="54"/>
      <c r="HE5768" s="54"/>
      <c r="HF5768" s="54"/>
      <c r="HG5768" s="54"/>
      <c r="HH5768" s="54"/>
      <c r="HI5768" s="54"/>
      <c r="HJ5768" s="54"/>
      <c r="HK5768" s="54"/>
      <c r="HL5768" s="54"/>
      <c r="HM5768" s="54"/>
      <c r="HN5768" s="54"/>
      <c r="HO5768" s="54"/>
      <c r="HP5768" s="54"/>
      <c r="HQ5768" s="54"/>
      <c r="HR5768" s="54"/>
      <c r="HS5768" s="54"/>
      <c r="HT5768" s="54"/>
      <c r="HU5768" s="54"/>
      <c r="HV5768" s="54"/>
      <c r="HW5768" s="54"/>
      <c r="HX5768" s="54"/>
      <c r="HY5768" s="54"/>
      <c r="HZ5768" s="54"/>
      <c r="IA5768" s="54"/>
      <c r="IB5768" s="54"/>
      <c r="IC5768" s="54"/>
      <c r="ID5768" s="54"/>
      <c r="IE5768" s="54"/>
      <c r="IF5768" s="54"/>
      <c r="IG5768" s="54"/>
      <c r="IH5768" s="54"/>
      <c r="II5768" s="54"/>
      <c r="IJ5768" s="54"/>
      <c r="IK5768" s="54"/>
      <c r="IL5768" s="54"/>
      <c r="IM5768" s="54"/>
      <c r="IN5768" s="54"/>
      <c r="IO5768" s="54"/>
      <c r="IP5768" s="54"/>
      <c r="IQ5768" s="54"/>
      <c r="IR5768" s="54"/>
      <c r="IS5768" s="54"/>
      <c r="IT5768" s="54"/>
      <c r="IU5768" s="54"/>
      <c r="IV5768" s="54"/>
      <c r="IW5768" s="54"/>
      <c r="IX5768" s="54"/>
      <c r="IY5768" s="54"/>
      <c r="IZ5768" s="54"/>
      <c r="JA5768" s="54"/>
      <c r="JB5768" s="54"/>
      <c r="JC5768" s="54"/>
      <c r="JD5768" s="54"/>
      <c r="JE5768" s="54"/>
      <c r="JF5768" s="54"/>
      <c r="JG5768" s="54"/>
      <c r="JH5768" s="54"/>
      <c r="JI5768" s="54"/>
      <c r="JJ5768" s="54"/>
      <c r="JK5768" s="54"/>
      <c r="JL5768" s="54"/>
      <c r="JM5768" s="54"/>
      <c r="JN5768" s="54"/>
      <c r="JO5768" s="54"/>
      <c r="JP5768" s="54"/>
      <c r="JQ5768" s="54"/>
      <c r="JR5768" s="54"/>
      <c r="JS5768" s="54"/>
      <c r="JT5768" s="54"/>
      <c r="JU5768" s="54"/>
      <c r="JV5768" s="54"/>
      <c r="JW5768" s="54"/>
      <c r="JX5768" s="54"/>
      <c r="JY5768" s="54"/>
      <c r="JZ5768" s="54"/>
      <c r="KA5768" s="54"/>
      <c r="KB5768" s="54"/>
      <c r="KC5768" s="54"/>
      <c r="KD5768" s="54"/>
      <c r="KE5768" s="54"/>
      <c r="KF5768" s="54"/>
      <c r="KG5768" s="54"/>
      <c r="KH5768" s="54"/>
      <c r="KI5768" s="54"/>
      <c r="KJ5768" s="54"/>
      <c r="KK5768" s="54"/>
      <c r="KL5768" s="54"/>
      <c r="KM5768" s="54"/>
    </row>
    <row r="5769" spans="1:299" ht="28.8" customHeight="1">
      <c r="A5769" s="2">
        <v>5768</v>
      </c>
      <c r="B5769" s="12" t="s">
        <v>8774</v>
      </c>
      <c r="C5769" s="4" t="s">
        <v>8775</v>
      </c>
      <c r="D5769" s="4"/>
      <c r="E5769" s="4" t="s">
        <v>2090</v>
      </c>
      <c r="F5769" s="4">
        <v>4</v>
      </c>
      <c r="H5769" s="54"/>
      <c r="I5769" s="54"/>
      <c r="J5769" s="54"/>
      <c r="K5769" s="54"/>
      <c r="L5769" s="54"/>
      <c r="M5769" s="54"/>
      <c r="N5769" s="54"/>
      <c r="O5769" s="54"/>
      <c r="P5769" s="54"/>
      <c r="Q5769" s="54"/>
      <c r="R5769" s="54"/>
      <c r="S5769" s="54"/>
      <c r="T5769" s="54"/>
      <c r="U5769" s="54"/>
      <c r="V5769" s="54"/>
      <c r="W5769" s="54"/>
      <c r="X5769" s="54"/>
      <c r="Y5769" s="54"/>
      <c r="Z5769" s="54"/>
      <c r="AA5769" s="54"/>
      <c r="AB5769" s="54"/>
      <c r="AC5769" s="54"/>
      <c r="AD5769" s="54"/>
      <c r="AE5769" s="54"/>
      <c r="AF5769" s="54"/>
      <c r="AG5769" s="54"/>
      <c r="AH5769" s="54"/>
      <c r="AI5769" s="54"/>
      <c r="AJ5769" s="54"/>
      <c r="AK5769" s="54"/>
      <c r="AL5769" s="54"/>
      <c r="AM5769" s="54"/>
      <c r="AN5769" s="54"/>
      <c r="AO5769" s="54"/>
      <c r="AP5769" s="54"/>
      <c r="AQ5769" s="54"/>
      <c r="AR5769" s="54"/>
      <c r="AS5769" s="54"/>
      <c r="AT5769" s="54"/>
      <c r="AU5769" s="54"/>
      <c r="AV5769" s="54"/>
      <c r="AW5769" s="54"/>
      <c r="AX5769" s="54"/>
      <c r="AY5769" s="54"/>
      <c r="AZ5769" s="54"/>
      <c r="BA5769" s="54"/>
      <c r="BB5769" s="54"/>
      <c r="BC5769" s="54"/>
      <c r="BD5769" s="54"/>
      <c r="BE5769" s="54"/>
      <c r="BF5769" s="54"/>
      <c r="BG5769" s="54"/>
      <c r="BH5769" s="54"/>
      <c r="BI5769" s="54"/>
      <c r="BJ5769" s="54"/>
      <c r="BK5769" s="54"/>
      <c r="BL5769" s="54"/>
      <c r="BM5769" s="54"/>
      <c r="BN5769" s="54"/>
      <c r="BO5769" s="54"/>
      <c r="BP5769" s="54"/>
      <c r="BQ5769" s="54"/>
      <c r="BR5769" s="54"/>
      <c r="BS5769" s="54"/>
      <c r="BT5769" s="54"/>
      <c r="BU5769" s="54"/>
      <c r="BV5769" s="54"/>
      <c r="BW5769" s="54"/>
      <c r="BX5769" s="54"/>
      <c r="BY5769" s="54"/>
      <c r="BZ5769" s="54"/>
      <c r="CA5769" s="54"/>
      <c r="CB5769" s="54"/>
      <c r="CC5769" s="54"/>
      <c r="CD5769" s="54"/>
      <c r="CE5769" s="54"/>
      <c r="CF5769" s="54"/>
      <c r="CG5769" s="54"/>
      <c r="CH5769" s="54"/>
      <c r="CI5769" s="54"/>
      <c r="CJ5769" s="54"/>
      <c r="CK5769" s="54"/>
      <c r="CL5769" s="54"/>
      <c r="CM5769" s="54"/>
      <c r="CN5769" s="54"/>
      <c r="CO5769" s="54"/>
      <c r="CP5769" s="54"/>
      <c r="CQ5769" s="54"/>
      <c r="CR5769" s="54"/>
      <c r="CS5769" s="54"/>
      <c r="CT5769" s="54"/>
      <c r="CU5769" s="54"/>
      <c r="CV5769" s="54"/>
      <c r="CW5769" s="54"/>
      <c r="CX5769" s="54"/>
      <c r="CY5769" s="54"/>
      <c r="CZ5769" s="54"/>
      <c r="DA5769" s="54"/>
      <c r="DB5769" s="54"/>
      <c r="DC5769" s="54"/>
      <c r="DD5769" s="54"/>
      <c r="DE5769" s="54"/>
      <c r="DF5769" s="54"/>
      <c r="DG5769" s="54"/>
      <c r="DH5769" s="54"/>
      <c r="DI5769" s="54"/>
      <c r="DJ5769" s="54"/>
      <c r="DK5769" s="54"/>
      <c r="DL5769" s="54"/>
      <c r="DM5769" s="54"/>
      <c r="DN5769" s="54"/>
      <c r="DO5769" s="54"/>
      <c r="DP5769" s="54"/>
      <c r="DQ5769" s="54"/>
      <c r="DR5769" s="54"/>
      <c r="DS5769" s="54"/>
      <c r="DT5769" s="54"/>
      <c r="DU5769" s="54"/>
      <c r="DV5769" s="54"/>
      <c r="DW5769" s="54"/>
      <c r="DX5769" s="54"/>
      <c r="DY5769" s="54"/>
      <c r="DZ5769" s="54"/>
      <c r="EA5769" s="54"/>
      <c r="EB5769" s="54"/>
      <c r="EC5769" s="54"/>
      <c r="ED5769" s="54"/>
      <c r="EE5769" s="54"/>
      <c r="EF5769" s="54"/>
      <c r="EG5769" s="54"/>
      <c r="EH5769" s="54"/>
      <c r="EI5769" s="54"/>
      <c r="EJ5769" s="54"/>
      <c r="EK5769" s="54"/>
      <c r="EL5769" s="54"/>
      <c r="EM5769" s="54"/>
      <c r="EN5769" s="54"/>
      <c r="EO5769" s="54"/>
      <c r="EP5769" s="54"/>
      <c r="EQ5769" s="54"/>
      <c r="ER5769" s="54"/>
      <c r="ES5769" s="54"/>
      <c r="ET5769" s="54"/>
      <c r="EU5769" s="54"/>
      <c r="EV5769" s="54"/>
      <c r="EW5769" s="54"/>
      <c r="EX5769" s="54"/>
      <c r="EY5769" s="54"/>
      <c r="EZ5769" s="54"/>
      <c r="FA5769" s="54"/>
      <c r="FB5769" s="54"/>
      <c r="FC5769" s="54"/>
      <c r="FD5769" s="54"/>
      <c r="FE5769" s="54"/>
      <c r="FF5769" s="54"/>
      <c r="FG5769" s="54"/>
      <c r="FH5769" s="54"/>
      <c r="FI5769" s="54"/>
      <c r="FJ5769" s="54"/>
      <c r="FK5769" s="54"/>
      <c r="FL5769" s="54"/>
      <c r="FM5769" s="54"/>
      <c r="FN5769" s="54"/>
      <c r="FO5769" s="54"/>
      <c r="FP5769" s="54"/>
      <c r="FQ5769" s="54"/>
      <c r="FR5769" s="54"/>
      <c r="FS5769" s="54"/>
      <c r="FT5769" s="54"/>
      <c r="FU5769" s="54"/>
      <c r="FV5769" s="54"/>
      <c r="FW5769" s="54"/>
      <c r="FX5769" s="54"/>
      <c r="FY5769" s="54"/>
      <c r="FZ5769" s="54"/>
      <c r="GA5769" s="54"/>
      <c r="GB5769" s="54"/>
      <c r="GC5769" s="54"/>
      <c r="GD5769" s="54"/>
      <c r="GE5769" s="54"/>
      <c r="GF5769" s="54"/>
      <c r="GG5769" s="54"/>
      <c r="GH5769" s="54"/>
      <c r="GI5769" s="54"/>
      <c r="GJ5769" s="54"/>
      <c r="GK5769" s="54"/>
      <c r="GL5769" s="54"/>
      <c r="GM5769" s="54"/>
      <c r="GN5769" s="54"/>
      <c r="GO5769" s="54"/>
      <c r="GP5769" s="54"/>
      <c r="GQ5769" s="54"/>
      <c r="GR5769" s="54"/>
      <c r="GS5769" s="54"/>
      <c r="GT5769" s="54"/>
      <c r="GU5769" s="54"/>
      <c r="GV5769" s="54"/>
      <c r="GW5769" s="54"/>
      <c r="GX5769" s="54"/>
      <c r="GY5769" s="54"/>
      <c r="GZ5769" s="54"/>
      <c r="HA5769" s="54"/>
      <c r="HB5769" s="54"/>
      <c r="HC5769" s="54"/>
      <c r="HD5769" s="54"/>
      <c r="HE5769" s="54"/>
      <c r="HF5769" s="54"/>
      <c r="HG5769" s="54"/>
      <c r="HH5769" s="54"/>
      <c r="HI5769" s="54"/>
      <c r="HJ5769" s="54"/>
      <c r="HK5769" s="54"/>
      <c r="HL5769" s="54"/>
      <c r="HM5769" s="54"/>
      <c r="HN5769" s="54"/>
      <c r="HO5769" s="54"/>
      <c r="HP5769" s="54"/>
      <c r="HQ5769" s="54"/>
      <c r="HR5769" s="54"/>
      <c r="HS5769" s="54"/>
      <c r="HT5769" s="54"/>
      <c r="HU5769" s="54"/>
      <c r="HV5769" s="54"/>
      <c r="HW5769" s="54"/>
      <c r="HX5769" s="54"/>
      <c r="HY5769" s="54"/>
      <c r="HZ5769" s="54"/>
      <c r="IA5769" s="54"/>
      <c r="IB5769" s="54"/>
      <c r="IC5769" s="54"/>
      <c r="ID5769" s="54"/>
      <c r="IE5769" s="54"/>
      <c r="IF5769" s="54"/>
      <c r="IG5769" s="54"/>
      <c r="IH5769" s="54"/>
      <c r="II5769" s="54"/>
      <c r="IJ5769" s="54"/>
      <c r="IK5769" s="54"/>
      <c r="IL5769" s="54"/>
      <c r="IM5769" s="54"/>
      <c r="IN5769" s="54"/>
      <c r="IO5769" s="54"/>
      <c r="IP5769" s="54"/>
      <c r="IQ5769" s="54"/>
      <c r="IR5769" s="54"/>
      <c r="IS5769" s="54"/>
      <c r="IT5769" s="54"/>
      <c r="IU5769" s="54"/>
      <c r="IV5769" s="54"/>
      <c r="IW5769" s="54"/>
      <c r="IX5769" s="54"/>
      <c r="IY5769" s="54"/>
      <c r="IZ5769" s="54"/>
      <c r="JA5769" s="54"/>
      <c r="JB5769" s="54"/>
      <c r="JC5769" s="54"/>
      <c r="JD5769" s="54"/>
      <c r="JE5769" s="54"/>
      <c r="JF5769" s="54"/>
      <c r="JG5769" s="54"/>
      <c r="JH5769" s="54"/>
      <c r="JI5769" s="54"/>
      <c r="JJ5769" s="54"/>
      <c r="JK5769" s="54"/>
      <c r="JL5769" s="54"/>
      <c r="JM5769" s="54"/>
      <c r="JN5769" s="54"/>
      <c r="JO5769" s="54"/>
      <c r="JP5769" s="54"/>
      <c r="JQ5769" s="54"/>
      <c r="JR5769" s="54"/>
      <c r="JS5769" s="54"/>
      <c r="JT5769" s="54"/>
      <c r="JU5769" s="54"/>
      <c r="JV5769" s="54"/>
      <c r="JW5769" s="54"/>
      <c r="JX5769" s="54"/>
      <c r="JY5769" s="54"/>
      <c r="JZ5769" s="54"/>
      <c r="KA5769" s="54"/>
      <c r="KB5769" s="54"/>
      <c r="KC5769" s="54"/>
      <c r="KD5769" s="54"/>
      <c r="KE5769" s="54"/>
      <c r="KF5769" s="54"/>
      <c r="KG5769" s="54"/>
      <c r="KH5769" s="54"/>
      <c r="KI5769" s="54"/>
      <c r="KJ5769" s="54"/>
      <c r="KK5769" s="54"/>
      <c r="KL5769" s="54"/>
      <c r="KM5769" s="54"/>
    </row>
    <row r="5770" spans="1:299" ht="28.8" customHeight="1">
      <c r="A5770" s="2">
        <v>5769</v>
      </c>
      <c r="B5770" s="12" t="s">
        <v>8776</v>
      </c>
      <c r="C5770" s="4" t="s">
        <v>8777</v>
      </c>
      <c r="D5770" s="4"/>
      <c r="E5770" s="4" t="s">
        <v>2090</v>
      </c>
      <c r="F5770" s="4">
        <v>4</v>
      </c>
      <c r="H5770" s="54"/>
      <c r="I5770" s="54"/>
      <c r="J5770" s="54"/>
      <c r="K5770" s="54"/>
      <c r="L5770" s="54"/>
      <c r="M5770" s="54"/>
      <c r="N5770" s="54"/>
      <c r="O5770" s="54"/>
      <c r="P5770" s="54"/>
      <c r="Q5770" s="54"/>
      <c r="R5770" s="54"/>
      <c r="S5770" s="54"/>
      <c r="T5770" s="54"/>
      <c r="U5770" s="54"/>
      <c r="V5770" s="54"/>
      <c r="W5770" s="54"/>
      <c r="X5770" s="54"/>
      <c r="Y5770" s="54"/>
      <c r="Z5770" s="54"/>
      <c r="AA5770" s="54"/>
      <c r="AB5770" s="54"/>
      <c r="AC5770" s="54"/>
      <c r="AD5770" s="54"/>
      <c r="AE5770" s="54"/>
      <c r="AF5770" s="54"/>
      <c r="AG5770" s="54"/>
      <c r="AH5770" s="54"/>
      <c r="AI5770" s="54"/>
      <c r="AJ5770" s="54"/>
      <c r="AK5770" s="54"/>
      <c r="AL5770" s="54"/>
      <c r="AM5770" s="54"/>
      <c r="AN5770" s="54"/>
      <c r="AO5770" s="54"/>
      <c r="AP5770" s="54"/>
      <c r="AQ5770" s="54"/>
      <c r="AR5770" s="54"/>
      <c r="AS5770" s="54"/>
      <c r="AT5770" s="54"/>
      <c r="AU5770" s="54"/>
      <c r="AV5770" s="54"/>
      <c r="AW5770" s="54"/>
      <c r="AX5770" s="54"/>
      <c r="AY5770" s="54"/>
      <c r="AZ5770" s="54"/>
      <c r="BA5770" s="54"/>
      <c r="BB5770" s="54"/>
      <c r="BC5770" s="54"/>
      <c r="BD5770" s="54"/>
      <c r="BE5770" s="54"/>
      <c r="BF5770" s="54"/>
      <c r="BG5770" s="54"/>
      <c r="BH5770" s="54"/>
      <c r="BI5770" s="54"/>
      <c r="BJ5770" s="54"/>
      <c r="BK5770" s="54"/>
      <c r="BL5770" s="54"/>
      <c r="BM5770" s="54"/>
      <c r="BN5770" s="54"/>
      <c r="BO5770" s="54"/>
      <c r="BP5770" s="54"/>
      <c r="BQ5770" s="54"/>
      <c r="BR5770" s="54"/>
      <c r="BS5770" s="54"/>
      <c r="BT5770" s="54"/>
      <c r="BU5770" s="54"/>
      <c r="BV5770" s="54"/>
      <c r="BW5770" s="54"/>
      <c r="BX5770" s="54"/>
      <c r="BY5770" s="54"/>
      <c r="BZ5770" s="54"/>
      <c r="CA5770" s="54"/>
      <c r="CB5770" s="54"/>
      <c r="CC5770" s="54"/>
      <c r="CD5770" s="54"/>
      <c r="CE5770" s="54"/>
      <c r="CF5770" s="54"/>
      <c r="CG5770" s="54"/>
      <c r="CH5770" s="54"/>
      <c r="CI5770" s="54"/>
      <c r="CJ5770" s="54"/>
      <c r="CK5770" s="54"/>
      <c r="CL5770" s="54"/>
      <c r="CM5770" s="54"/>
      <c r="CN5770" s="54"/>
      <c r="CO5770" s="54"/>
      <c r="CP5770" s="54"/>
      <c r="CQ5770" s="54"/>
      <c r="CR5770" s="54"/>
      <c r="CS5770" s="54"/>
      <c r="CT5770" s="54"/>
      <c r="CU5770" s="54"/>
      <c r="CV5770" s="54"/>
      <c r="CW5770" s="54"/>
      <c r="CX5770" s="54"/>
      <c r="CY5770" s="54"/>
      <c r="CZ5770" s="54"/>
      <c r="DA5770" s="54"/>
      <c r="DB5770" s="54"/>
      <c r="DC5770" s="54"/>
      <c r="DD5770" s="54"/>
      <c r="DE5770" s="54"/>
      <c r="DF5770" s="54"/>
      <c r="DG5770" s="54"/>
      <c r="DH5770" s="54"/>
      <c r="DI5770" s="54"/>
      <c r="DJ5770" s="54"/>
      <c r="DK5770" s="54"/>
      <c r="DL5770" s="54"/>
      <c r="DM5770" s="54"/>
      <c r="DN5770" s="54"/>
      <c r="DO5770" s="54"/>
      <c r="DP5770" s="54"/>
      <c r="DQ5770" s="54"/>
      <c r="DR5770" s="54"/>
      <c r="DS5770" s="54"/>
      <c r="DT5770" s="54"/>
      <c r="DU5770" s="54"/>
      <c r="DV5770" s="54"/>
      <c r="DW5770" s="54"/>
      <c r="DX5770" s="54"/>
      <c r="DY5770" s="54"/>
      <c r="DZ5770" s="54"/>
      <c r="EA5770" s="54"/>
      <c r="EB5770" s="54"/>
      <c r="EC5770" s="54"/>
      <c r="ED5770" s="54"/>
      <c r="EE5770" s="54"/>
      <c r="EF5770" s="54"/>
      <c r="EG5770" s="54"/>
      <c r="EH5770" s="54"/>
      <c r="EI5770" s="54"/>
      <c r="EJ5770" s="54"/>
      <c r="EK5770" s="54"/>
      <c r="EL5770" s="54"/>
      <c r="EM5770" s="54"/>
      <c r="EN5770" s="54"/>
      <c r="EO5770" s="54"/>
      <c r="EP5770" s="54"/>
      <c r="EQ5770" s="54"/>
      <c r="ER5770" s="54"/>
      <c r="ES5770" s="54"/>
      <c r="ET5770" s="54"/>
      <c r="EU5770" s="54"/>
      <c r="EV5770" s="54"/>
      <c r="EW5770" s="54"/>
      <c r="EX5770" s="54"/>
      <c r="EY5770" s="54"/>
      <c r="EZ5770" s="54"/>
      <c r="FA5770" s="54"/>
      <c r="FB5770" s="54"/>
      <c r="FC5770" s="54"/>
      <c r="FD5770" s="54"/>
      <c r="FE5770" s="54"/>
      <c r="FF5770" s="54"/>
      <c r="FG5770" s="54"/>
      <c r="FH5770" s="54"/>
      <c r="FI5770" s="54"/>
      <c r="FJ5770" s="54"/>
      <c r="FK5770" s="54"/>
      <c r="FL5770" s="54"/>
      <c r="FM5770" s="54"/>
      <c r="FN5770" s="54"/>
      <c r="FO5770" s="54"/>
      <c r="FP5770" s="54"/>
      <c r="FQ5770" s="54"/>
      <c r="FR5770" s="54"/>
      <c r="FS5770" s="54"/>
      <c r="FT5770" s="54"/>
      <c r="FU5770" s="54"/>
      <c r="FV5770" s="54"/>
      <c r="FW5770" s="54"/>
      <c r="FX5770" s="54"/>
      <c r="FY5770" s="54"/>
      <c r="FZ5770" s="54"/>
      <c r="GA5770" s="54"/>
      <c r="GB5770" s="54"/>
      <c r="GC5770" s="54"/>
      <c r="GD5770" s="54"/>
      <c r="GE5770" s="54"/>
      <c r="GF5770" s="54"/>
      <c r="GG5770" s="54"/>
      <c r="GH5770" s="54"/>
      <c r="GI5770" s="54"/>
      <c r="GJ5770" s="54"/>
      <c r="GK5770" s="54"/>
      <c r="GL5770" s="54"/>
      <c r="GM5770" s="54"/>
      <c r="GN5770" s="54"/>
      <c r="GO5770" s="54"/>
      <c r="GP5770" s="54"/>
      <c r="GQ5770" s="54"/>
      <c r="GR5770" s="54"/>
      <c r="GS5770" s="54"/>
      <c r="GT5770" s="54"/>
      <c r="GU5770" s="54"/>
      <c r="GV5770" s="54"/>
      <c r="GW5770" s="54"/>
      <c r="GX5770" s="54"/>
      <c r="GY5770" s="54"/>
      <c r="GZ5770" s="54"/>
      <c r="HA5770" s="54"/>
      <c r="HB5770" s="54"/>
      <c r="HC5770" s="54"/>
      <c r="HD5770" s="54"/>
      <c r="HE5770" s="54"/>
      <c r="HF5770" s="54"/>
      <c r="HG5770" s="54"/>
      <c r="HH5770" s="54"/>
      <c r="HI5770" s="54"/>
      <c r="HJ5770" s="54"/>
      <c r="HK5770" s="54"/>
      <c r="HL5770" s="54"/>
      <c r="HM5770" s="54"/>
      <c r="HN5770" s="54"/>
      <c r="HO5770" s="54"/>
      <c r="HP5770" s="54"/>
      <c r="HQ5770" s="54"/>
      <c r="HR5770" s="54"/>
      <c r="HS5770" s="54"/>
      <c r="HT5770" s="54"/>
      <c r="HU5770" s="54"/>
      <c r="HV5770" s="54"/>
      <c r="HW5770" s="54"/>
      <c r="HX5770" s="54"/>
      <c r="HY5770" s="54"/>
      <c r="HZ5770" s="54"/>
      <c r="IA5770" s="54"/>
      <c r="IB5770" s="54"/>
      <c r="IC5770" s="54"/>
      <c r="ID5770" s="54"/>
      <c r="IE5770" s="54"/>
      <c r="IF5770" s="54"/>
      <c r="IG5770" s="54"/>
      <c r="IH5770" s="54"/>
      <c r="II5770" s="54"/>
      <c r="IJ5770" s="54"/>
      <c r="IK5770" s="54"/>
      <c r="IL5770" s="54"/>
      <c r="IM5770" s="54"/>
      <c r="IN5770" s="54"/>
      <c r="IO5770" s="54"/>
      <c r="IP5770" s="54"/>
      <c r="IQ5770" s="54"/>
      <c r="IR5770" s="54"/>
      <c r="IS5770" s="54"/>
      <c r="IT5770" s="54"/>
      <c r="IU5770" s="54"/>
      <c r="IV5770" s="54"/>
      <c r="IW5770" s="54"/>
      <c r="IX5770" s="54"/>
      <c r="IY5770" s="54"/>
      <c r="IZ5770" s="54"/>
      <c r="JA5770" s="54"/>
      <c r="JB5770" s="54"/>
      <c r="JC5770" s="54"/>
      <c r="JD5770" s="54"/>
      <c r="JE5770" s="54"/>
      <c r="JF5770" s="54"/>
      <c r="JG5770" s="54"/>
      <c r="JH5770" s="54"/>
      <c r="JI5770" s="54"/>
      <c r="JJ5770" s="54"/>
      <c r="JK5770" s="54"/>
      <c r="JL5770" s="54"/>
      <c r="JM5770" s="54"/>
      <c r="JN5770" s="54"/>
      <c r="JO5770" s="54"/>
      <c r="JP5770" s="54"/>
      <c r="JQ5770" s="54"/>
      <c r="JR5770" s="54"/>
      <c r="JS5770" s="54"/>
      <c r="JT5770" s="54"/>
      <c r="JU5770" s="54"/>
      <c r="JV5770" s="54"/>
      <c r="JW5770" s="54"/>
      <c r="JX5770" s="54"/>
      <c r="JY5770" s="54"/>
      <c r="JZ5770" s="54"/>
      <c r="KA5770" s="54"/>
      <c r="KB5770" s="54"/>
      <c r="KC5770" s="54"/>
      <c r="KD5770" s="54"/>
      <c r="KE5770" s="54"/>
      <c r="KF5770" s="54"/>
      <c r="KG5770" s="54"/>
      <c r="KH5770" s="54"/>
      <c r="KI5770" s="54"/>
      <c r="KJ5770" s="54"/>
      <c r="KK5770" s="54"/>
      <c r="KL5770" s="54"/>
      <c r="KM5770" s="54"/>
    </row>
    <row r="5771" spans="1:299" ht="28.8" customHeight="1">
      <c r="A5771" s="2">
        <v>5770</v>
      </c>
      <c r="B5771" s="19" t="s">
        <v>9079</v>
      </c>
      <c r="C5771" s="4" t="s">
        <v>9080</v>
      </c>
      <c r="D5771" s="4"/>
      <c r="E5771" s="4" t="s">
        <v>9081</v>
      </c>
      <c r="F5771" s="4">
        <v>2</v>
      </c>
      <c r="H5771" s="54"/>
      <c r="I5771" s="54"/>
      <c r="J5771" s="54"/>
      <c r="K5771" s="54"/>
      <c r="L5771" s="54"/>
      <c r="M5771" s="54"/>
      <c r="N5771" s="54"/>
      <c r="O5771" s="54"/>
      <c r="P5771" s="54"/>
      <c r="Q5771" s="54"/>
      <c r="R5771" s="54"/>
      <c r="S5771" s="54"/>
      <c r="T5771" s="54"/>
      <c r="U5771" s="54"/>
      <c r="V5771" s="54"/>
      <c r="W5771" s="54"/>
      <c r="X5771" s="54"/>
      <c r="Y5771" s="54"/>
      <c r="Z5771" s="54"/>
      <c r="AA5771" s="54"/>
      <c r="AB5771" s="54"/>
      <c r="AC5771" s="54"/>
      <c r="AD5771" s="54"/>
      <c r="AE5771" s="54"/>
      <c r="AF5771" s="54"/>
      <c r="AG5771" s="54"/>
      <c r="AH5771" s="54"/>
      <c r="AI5771" s="54"/>
      <c r="AJ5771" s="54"/>
      <c r="AK5771" s="54"/>
      <c r="AL5771" s="54"/>
      <c r="AM5771" s="54"/>
      <c r="AN5771" s="54"/>
      <c r="AO5771" s="54"/>
      <c r="AP5771" s="54"/>
      <c r="AQ5771" s="54"/>
      <c r="AR5771" s="54"/>
      <c r="AS5771" s="54"/>
      <c r="AT5771" s="54"/>
      <c r="AU5771" s="54"/>
      <c r="AV5771" s="54"/>
      <c r="AW5771" s="54"/>
      <c r="AX5771" s="54"/>
      <c r="AY5771" s="54"/>
      <c r="AZ5771" s="54"/>
      <c r="BA5771" s="54"/>
      <c r="BB5771" s="54"/>
      <c r="BC5771" s="54"/>
      <c r="BD5771" s="54"/>
      <c r="BE5771" s="54"/>
      <c r="BF5771" s="54"/>
      <c r="BG5771" s="54"/>
      <c r="BH5771" s="54"/>
      <c r="BI5771" s="54"/>
      <c r="BJ5771" s="54"/>
      <c r="BK5771" s="54"/>
      <c r="BL5771" s="54"/>
      <c r="BM5771" s="54"/>
      <c r="BN5771" s="54"/>
      <c r="BO5771" s="54"/>
      <c r="BP5771" s="54"/>
      <c r="BQ5771" s="54"/>
      <c r="BR5771" s="54"/>
      <c r="BS5771" s="54"/>
      <c r="BT5771" s="54"/>
      <c r="BU5771" s="54"/>
      <c r="BV5771" s="54"/>
      <c r="BW5771" s="54"/>
      <c r="BX5771" s="54"/>
      <c r="BY5771" s="54"/>
      <c r="BZ5771" s="54"/>
      <c r="CA5771" s="54"/>
      <c r="CB5771" s="54"/>
      <c r="CC5771" s="54"/>
      <c r="CD5771" s="54"/>
      <c r="CE5771" s="54"/>
      <c r="CF5771" s="54"/>
      <c r="CG5771" s="54"/>
      <c r="CH5771" s="54"/>
      <c r="CI5771" s="54"/>
      <c r="CJ5771" s="54"/>
      <c r="CK5771" s="54"/>
      <c r="CL5771" s="54"/>
      <c r="CM5771" s="54"/>
      <c r="CN5771" s="54"/>
      <c r="CO5771" s="54"/>
      <c r="CP5771" s="54"/>
      <c r="CQ5771" s="54"/>
      <c r="CR5771" s="54"/>
      <c r="CS5771" s="54"/>
      <c r="CT5771" s="54"/>
      <c r="CU5771" s="54"/>
      <c r="CV5771" s="54"/>
      <c r="CW5771" s="54"/>
      <c r="CX5771" s="54"/>
      <c r="CY5771" s="54"/>
      <c r="CZ5771" s="54"/>
      <c r="DA5771" s="54"/>
      <c r="DB5771" s="54"/>
      <c r="DC5771" s="54"/>
      <c r="DD5771" s="54"/>
      <c r="DE5771" s="54"/>
      <c r="DF5771" s="54"/>
      <c r="DG5771" s="54"/>
      <c r="DH5771" s="54"/>
      <c r="DI5771" s="54"/>
      <c r="DJ5771" s="54"/>
      <c r="DK5771" s="54"/>
      <c r="DL5771" s="54"/>
      <c r="DM5771" s="54"/>
      <c r="DN5771" s="54"/>
      <c r="DO5771" s="54"/>
      <c r="DP5771" s="54"/>
      <c r="DQ5771" s="54"/>
      <c r="DR5771" s="54"/>
      <c r="DS5771" s="54"/>
      <c r="DT5771" s="54"/>
      <c r="DU5771" s="54"/>
      <c r="DV5771" s="54"/>
      <c r="DW5771" s="54"/>
      <c r="DX5771" s="54"/>
      <c r="DY5771" s="54"/>
      <c r="DZ5771" s="54"/>
      <c r="EA5771" s="54"/>
      <c r="EB5771" s="54"/>
      <c r="EC5771" s="54"/>
      <c r="ED5771" s="54"/>
      <c r="EE5771" s="54"/>
      <c r="EF5771" s="54"/>
      <c r="EG5771" s="54"/>
      <c r="EH5771" s="54"/>
      <c r="EI5771" s="54"/>
      <c r="EJ5771" s="54"/>
      <c r="EK5771" s="54"/>
      <c r="EL5771" s="54"/>
      <c r="EM5771" s="54"/>
      <c r="EN5771" s="54"/>
      <c r="EO5771" s="54"/>
      <c r="EP5771" s="54"/>
      <c r="EQ5771" s="54"/>
      <c r="ER5771" s="54"/>
      <c r="ES5771" s="54"/>
      <c r="ET5771" s="54"/>
      <c r="EU5771" s="54"/>
      <c r="EV5771" s="54"/>
      <c r="EW5771" s="54"/>
      <c r="EX5771" s="54"/>
      <c r="EY5771" s="54"/>
      <c r="EZ5771" s="54"/>
      <c r="FA5771" s="54"/>
      <c r="FB5771" s="54"/>
      <c r="FC5771" s="54"/>
      <c r="FD5771" s="54"/>
      <c r="FE5771" s="54"/>
      <c r="FF5771" s="54"/>
      <c r="FG5771" s="54"/>
      <c r="FH5771" s="54"/>
      <c r="FI5771" s="54"/>
      <c r="FJ5771" s="54"/>
      <c r="FK5771" s="54"/>
      <c r="FL5771" s="54"/>
      <c r="FM5771" s="54"/>
      <c r="FN5771" s="54"/>
      <c r="FO5771" s="54"/>
      <c r="FP5771" s="54"/>
      <c r="FQ5771" s="54"/>
      <c r="FR5771" s="54"/>
      <c r="FS5771" s="54"/>
      <c r="FT5771" s="54"/>
      <c r="FU5771" s="54"/>
      <c r="FV5771" s="54"/>
      <c r="FW5771" s="54"/>
      <c r="FX5771" s="54"/>
      <c r="FY5771" s="54"/>
      <c r="FZ5771" s="54"/>
      <c r="GA5771" s="54"/>
      <c r="GB5771" s="54"/>
      <c r="GC5771" s="54"/>
      <c r="GD5771" s="54"/>
      <c r="GE5771" s="54"/>
      <c r="GF5771" s="54"/>
      <c r="GG5771" s="54"/>
      <c r="GH5771" s="54"/>
      <c r="GI5771" s="54"/>
      <c r="GJ5771" s="54"/>
      <c r="GK5771" s="54"/>
      <c r="GL5771" s="54"/>
      <c r="GM5771" s="54"/>
      <c r="GN5771" s="54"/>
      <c r="GO5771" s="54"/>
      <c r="GP5771" s="54"/>
      <c r="GQ5771" s="54"/>
      <c r="GR5771" s="54"/>
      <c r="GS5771" s="54"/>
      <c r="GT5771" s="54"/>
      <c r="GU5771" s="54"/>
      <c r="GV5771" s="54"/>
      <c r="GW5771" s="54"/>
      <c r="GX5771" s="54"/>
      <c r="GY5771" s="54"/>
      <c r="GZ5771" s="54"/>
      <c r="HA5771" s="54"/>
      <c r="HB5771" s="54"/>
      <c r="HC5771" s="54"/>
      <c r="HD5771" s="54"/>
      <c r="HE5771" s="54"/>
      <c r="HF5771" s="54"/>
      <c r="HG5771" s="54"/>
      <c r="HH5771" s="54"/>
      <c r="HI5771" s="54"/>
      <c r="HJ5771" s="54"/>
      <c r="HK5771" s="54"/>
      <c r="HL5771" s="54"/>
      <c r="HM5771" s="54"/>
      <c r="HN5771" s="54"/>
      <c r="HO5771" s="54"/>
      <c r="HP5771" s="54"/>
      <c r="HQ5771" s="54"/>
      <c r="HR5771" s="54"/>
      <c r="HS5771" s="54"/>
      <c r="HT5771" s="54"/>
      <c r="HU5771" s="54"/>
      <c r="HV5771" s="54"/>
      <c r="HW5771" s="54"/>
      <c r="HX5771" s="54"/>
      <c r="HY5771" s="54"/>
      <c r="HZ5771" s="54"/>
      <c r="IA5771" s="54"/>
      <c r="IB5771" s="54"/>
      <c r="IC5771" s="54"/>
      <c r="ID5771" s="54"/>
      <c r="IE5771" s="54"/>
      <c r="IF5771" s="54"/>
      <c r="IG5771" s="54"/>
      <c r="IH5771" s="54"/>
      <c r="II5771" s="54"/>
      <c r="IJ5771" s="54"/>
      <c r="IK5771" s="54"/>
      <c r="IL5771" s="54"/>
      <c r="IM5771" s="54"/>
      <c r="IN5771" s="54"/>
      <c r="IO5771" s="54"/>
      <c r="IP5771" s="54"/>
      <c r="IQ5771" s="54"/>
      <c r="IR5771" s="54"/>
      <c r="IS5771" s="54"/>
      <c r="IT5771" s="54"/>
      <c r="IU5771" s="54"/>
      <c r="IV5771" s="54"/>
      <c r="IW5771" s="54"/>
      <c r="IX5771" s="54"/>
      <c r="IY5771" s="54"/>
      <c r="IZ5771" s="54"/>
      <c r="JA5771" s="54"/>
      <c r="JB5771" s="54"/>
      <c r="JC5771" s="54"/>
      <c r="JD5771" s="54"/>
      <c r="JE5771" s="54"/>
      <c r="JF5771" s="54"/>
      <c r="JG5771" s="54"/>
      <c r="JH5771" s="54"/>
      <c r="JI5771" s="54"/>
      <c r="JJ5771" s="54"/>
      <c r="JK5771" s="54"/>
      <c r="JL5771" s="54"/>
      <c r="JM5771" s="54"/>
      <c r="JN5771" s="54"/>
      <c r="JO5771" s="54"/>
      <c r="JP5771" s="54"/>
      <c r="JQ5771" s="54"/>
      <c r="JR5771" s="54"/>
      <c r="JS5771" s="54"/>
      <c r="JT5771" s="54"/>
      <c r="JU5771" s="54"/>
      <c r="JV5771" s="54"/>
      <c r="JW5771" s="54"/>
      <c r="JX5771" s="54"/>
      <c r="JY5771" s="54"/>
      <c r="JZ5771" s="54"/>
      <c r="KA5771" s="54"/>
      <c r="KB5771" s="54"/>
      <c r="KC5771" s="54"/>
      <c r="KD5771" s="54"/>
      <c r="KE5771" s="54"/>
      <c r="KF5771" s="54"/>
      <c r="KG5771" s="54"/>
      <c r="KH5771" s="54"/>
      <c r="KI5771" s="54"/>
      <c r="KJ5771" s="54"/>
      <c r="KK5771" s="54"/>
      <c r="KL5771" s="54"/>
      <c r="KM5771" s="54"/>
    </row>
    <row r="5772" spans="1:299" ht="28.8" customHeight="1">
      <c r="A5772" s="2">
        <v>5771</v>
      </c>
      <c r="B5772" s="19" t="s">
        <v>10517</v>
      </c>
      <c r="C5772" s="4" t="s">
        <v>10518</v>
      </c>
      <c r="D5772" s="4"/>
      <c r="E5772" s="4" t="s">
        <v>8619</v>
      </c>
      <c r="F5772" s="4">
        <v>15</v>
      </c>
      <c r="BK5772" s="54"/>
      <c r="BL5772" s="54"/>
      <c r="BM5772" s="54"/>
      <c r="BN5772" s="54"/>
      <c r="BO5772" s="54"/>
      <c r="BP5772" s="54"/>
      <c r="BQ5772" s="54"/>
      <c r="BR5772" s="54"/>
      <c r="BS5772" s="54"/>
      <c r="BT5772" s="54"/>
      <c r="BU5772" s="54"/>
      <c r="BV5772" s="54"/>
      <c r="BW5772" s="54"/>
      <c r="BX5772" s="54"/>
      <c r="BY5772" s="54"/>
      <c r="BZ5772" s="54"/>
      <c r="CA5772" s="54"/>
      <c r="CB5772" s="54"/>
      <c r="CC5772" s="54"/>
      <c r="CD5772" s="54"/>
      <c r="CE5772" s="54"/>
      <c r="CF5772" s="54"/>
      <c r="CG5772" s="54"/>
      <c r="CH5772" s="54"/>
      <c r="CI5772" s="54"/>
      <c r="CJ5772" s="54"/>
      <c r="CK5772" s="54"/>
      <c r="CL5772" s="54"/>
      <c r="CM5772" s="54"/>
      <c r="CN5772" s="54"/>
      <c r="CO5772" s="54"/>
      <c r="CP5772" s="54"/>
      <c r="CQ5772" s="54"/>
      <c r="CR5772" s="54"/>
      <c r="CS5772" s="54"/>
      <c r="CT5772" s="54"/>
      <c r="CU5772" s="54"/>
      <c r="CV5772" s="54"/>
      <c r="CW5772" s="54"/>
      <c r="CX5772" s="54"/>
      <c r="CY5772" s="54"/>
      <c r="CZ5772" s="54"/>
      <c r="DA5772" s="54"/>
      <c r="DB5772" s="54"/>
      <c r="DC5772" s="54"/>
      <c r="DD5772" s="54"/>
      <c r="DE5772" s="54"/>
      <c r="DF5772" s="54"/>
      <c r="DG5772" s="54"/>
      <c r="DH5772" s="54"/>
      <c r="DI5772" s="54"/>
      <c r="DJ5772" s="54"/>
      <c r="DK5772" s="54"/>
      <c r="DL5772" s="54"/>
      <c r="DM5772" s="54"/>
      <c r="DN5772" s="54"/>
      <c r="DO5772" s="54"/>
      <c r="DP5772" s="54"/>
      <c r="DQ5772" s="54"/>
      <c r="DR5772" s="54"/>
      <c r="DS5772" s="54"/>
      <c r="DT5772" s="54"/>
      <c r="DU5772" s="54"/>
      <c r="DV5772" s="54"/>
      <c r="DW5772" s="54"/>
      <c r="DX5772" s="54"/>
      <c r="DY5772" s="54"/>
      <c r="DZ5772" s="54"/>
      <c r="EA5772" s="54"/>
      <c r="EB5772" s="54"/>
      <c r="EC5772" s="54"/>
      <c r="ED5772" s="54"/>
      <c r="EE5772" s="54"/>
      <c r="EF5772" s="54"/>
      <c r="EG5772" s="54"/>
      <c r="EH5772" s="54"/>
      <c r="EI5772" s="54"/>
      <c r="EJ5772" s="54"/>
      <c r="EK5772" s="54"/>
      <c r="EL5772" s="54"/>
      <c r="EM5772" s="54"/>
      <c r="EN5772" s="54"/>
      <c r="EO5772" s="54"/>
      <c r="EP5772" s="54"/>
      <c r="EQ5772" s="54"/>
      <c r="ER5772" s="54"/>
      <c r="ES5772" s="54"/>
      <c r="ET5772" s="54"/>
      <c r="EU5772" s="54"/>
      <c r="EV5772" s="54"/>
      <c r="EW5772" s="54"/>
      <c r="EX5772" s="54"/>
      <c r="EY5772" s="54"/>
      <c r="EZ5772" s="54"/>
      <c r="FA5772" s="54"/>
      <c r="FB5772" s="54"/>
      <c r="FC5772" s="54"/>
      <c r="FD5772" s="54"/>
      <c r="FE5772" s="54"/>
      <c r="FF5772" s="54"/>
      <c r="FG5772" s="54"/>
      <c r="FH5772" s="54"/>
      <c r="FI5772" s="54"/>
      <c r="FJ5772" s="54"/>
      <c r="FK5772" s="54"/>
      <c r="FL5772" s="54"/>
      <c r="FM5772" s="54"/>
      <c r="FN5772" s="54"/>
      <c r="FO5772" s="54"/>
      <c r="FP5772" s="54"/>
      <c r="FQ5772" s="54"/>
      <c r="FR5772" s="54"/>
      <c r="FS5772" s="54"/>
      <c r="FT5772" s="54"/>
      <c r="FU5772" s="54"/>
      <c r="FV5772" s="54"/>
      <c r="FW5772" s="54"/>
      <c r="FX5772" s="54"/>
      <c r="FY5772" s="54"/>
      <c r="FZ5772" s="54"/>
      <c r="GA5772" s="54"/>
      <c r="GB5772" s="54"/>
      <c r="GC5772" s="54"/>
      <c r="GD5772" s="54"/>
      <c r="GE5772" s="54"/>
      <c r="GF5772" s="54"/>
      <c r="GG5772" s="54"/>
      <c r="GH5772" s="54"/>
      <c r="GI5772" s="54"/>
      <c r="GJ5772" s="54"/>
      <c r="GK5772" s="54"/>
      <c r="GL5772" s="54"/>
      <c r="GM5772" s="54"/>
      <c r="GN5772" s="54"/>
      <c r="GO5772" s="54"/>
      <c r="GP5772" s="54"/>
      <c r="GQ5772" s="54"/>
      <c r="GR5772" s="54"/>
      <c r="GS5772" s="54"/>
      <c r="GT5772" s="54"/>
      <c r="GU5772" s="54"/>
      <c r="GV5772" s="54"/>
      <c r="GW5772" s="54"/>
      <c r="GX5772" s="54"/>
      <c r="GY5772" s="54"/>
      <c r="GZ5772" s="54"/>
      <c r="HA5772" s="54"/>
      <c r="HB5772" s="54"/>
      <c r="HC5772" s="54"/>
      <c r="HD5772" s="54"/>
      <c r="HE5772" s="54"/>
      <c r="HF5772" s="54"/>
      <c r="HG5772" s="54"/>
      <c r="HH5772" s="54"/>
      <c r="HI5772" s="54"/>
      <c r="HJ5772" s="54"/>
      <c r="HK5772" s="54"/>
      <c r="HL5772" s="54"/>
      <c r="HM5772" s="54"/>
      <c r="HN5772" s="54"/>
      <c r="HO5772" s="54"/>
      <c r="HP5772" s="54"/>
      <c r="HQ5772" s="54"/>
      <c r="HR5772" s="54"/>
      <c r="HS5772" s="54"/>
      <c r="HT5772" s="54"/>
      <c r="HU5772" s="54"/>
      <c r="HV5772" s="54"/>
      <c r="HW5772" s="54"/>
      <c r="HX5772" s="54"/>
      <c r="HY5772" s="54"/>
      <c r="HZ5772" s="54"/>
      <c r="IA5772" s="54"/>
      <c r="IB5772" s="54"/>
      <c r="IC5772" s="54"/>
      <c r="ID5772" s="54"/>
      <c r="IE5772" s="54"/>
      <c r="IF5772" s="54"/>
      <c r="IG5772" s="54"/>
      <c r="IH5772" s="54"/>
      <c r="II5772" s="54"/>
      <c r="IJ5772" s="54"/>
      <c r="IK5772" s="54"/>
      <c r="IL5772" s="54"/>
      <c r="IM5772" s="54"/>
      <c r="IN5772" s="54"/>
      <c r="IO5772" s="54"/>
      <c r="IP5772" s="54"/>
      <c r="IQ5772" s="54"/>
      <c r="IR5772" s="54"/>
      <c r="IS5772" s="54"/>
      <c r="IT5772" s="54"/>
      <c r="IU5772" s="54"/>
      <c r="IV5772" s="54"/>
      <c r="IW5772" s="54"/>
      <c r="IX5772" s="54"/>
      <c r="IY5772" s="54"/>
      <c r="IZ5772" s="54"/>
      <c r="JA5772" s="54"/>
      <c r="JB5772" s="54"/>
      <c r="JC5772" s="54"/>
      <c r="JD5772" s="54"/>
      <c r="JE5772" s="54"/>
      <c r="JF5772" s="54"/>
      <c r="JG5772" s="54"/>
      <c r="JH5772" s="54"/>
      <c r="JI5772" s="54"/>
      <c r="JJ5772" s="54"/>
      <c r="JK5772" s="54"/>
      <c r="JL5772" s="54"/>
      <c r="JM5772" s="54"/>
      <c r="JN5772" s="54"/>
      <c r="JO5772" s="54"/>
      <c r="JP5772" s="54"/>
      <c r="JQ5772" s="54"/>
      <c r="JR5772" s="54"/>
      <c r="JS5772" s="54"/>
      <c r="JT5772" s="54"/>
      <c r="JU5772" s="54"/>
      <c r="JV5772" s="54"/>
      <c r="JW5772" s="54"/>
      <c r="JX5772" s="54"/>
      <c r="JY5772" s="54"/>
      <c r="JZ5772" s="54"/>
      <c r="KA5772" s="54"/>
      <c r="KB5772" s="54"/>
      <c r="KC5772" s="54"/>
      <c r="KD5772" s="54"/>
      <c r="KE5772" s="54"/>
      <c r="KF5772" s="54"/>
      <c r="KG5772" s="54"/>
      <c r="KH5772" s="54"/>
      <c r="KI5772" s="54"/>
      <c r="KJ5772" s="54"/>
      <c r="KK5772" s="54"/>
      <c r="KL5772" s="54"/>
      <c r="KM5772" s="54"/>
    </row>
    <row r="5773" spans="1:299" ht="28.8" customHeight="1">
      <c r="A5773" s="2">
        <v>5772</v>
      </c>
      <c r="B5773" s="19" t="s">
        <v>10554</v>
      </c>
      <c r="C5773" s="4" t="s">
        <v>10555</v>
      </c>
      <c r="D5773" s="4"/>
      <c r="E5773" s="4" t="s">
        <v>10556</v>
      </c>
      <c r="F5773" s="4">
        <v>3</v>
      </c>
      <c r="BK5773" s="54"/>
      <c r="BL5773" s="54"/>
      <c r="BM5773" s="54"/>
      <c r="BN5773" s="54"/>
      <c r="BO5773" s="54"/>
      <c r="BP5773" s="54"/>
      <c r="BQ5773" s="54"/>
      <c r="BR5773" s="54"/>
      <c r="BS5773" s="54"/>
      <c r="BT5773" s="54"/>
      <c r="BU5773" s="54"/>
      <c r="BV5773" s="54"/>
      <c r="BW5773" s="54"/>
      <c r="BX5773" s="54"/>
      <c r="BY5773" s="54"/>
      <c r="BZ5773" s="54"/>
      <c r="CA5773" s="54"/>
      <c r="CB5773" s="54"/>
      <c r="CC5773" s="54"/>
      <c r="CD5773" s="54"/>
      <c r="CE5773" s="54"/>
      <c r="CF5773" s="54"/>
      <c r="CG5773" s="54"/>
      <c r="CH5773" s="54"/>
      <c r="CI5773" s="54"/>
      <c r="CJ5773" s="54"/>
      <c r="CK5773" s="54"/>
      <c r="CL5773" s="54"/>
      <c r="CM5773" s="54"/>
      <c r="CN5773" s="54"/>
      <c r="CO5773" s="54"/>
      <c r="CP5773" s="54"/>
      <c r="CQ5773" s="54"/>
      <c r="CR5773" s="54"/>
      <c r="CS5773" s="54"/>
      <c r="CT5773" s="54"/>
      <c r="CU5773" s="54"/>
      <c r="CV5773" s="54"/>
      <c r="CW5773" s="54"/>
      <c r="CX5773" s="54"/>
      <c r="CY5773" s="54"/>
      <c r="CZ5773" s="54"/>
      <c r="DA5773" s="54"/>
      <c r="DB5773" s="54"/>
      <c r="DC5773" s="54"/>
      <c r="DD5773" s="54"/>
      <c r="DE5773" s="54"/>
      <c r="DF5773" s="54"/>
      <c r="DG5773" s="54"/>
      <c r="DH5773" s="54"/>
      <c r="DI5773" s="54"/>
      <c r="DJ5773" s="54"/>
      <c r="DK5773" s="54"/>
      <c r="DL5773" s="54"/>
      <c r="DM5773" s="54"/>
      <c r="DN5773" s="54"/>
      <c r="DO5773" s="54"/>
      <c r="DP5773" s="54"/>
      <c r="DQ5773" s="54"/>
      <c r="DR5773" s="54"/>
      <c r="DS5773" s="54"/>
      <c r="DT5773" s="54"/>
      <c r="DU5773" s="54"/>
      <c r="DV5773" s="54"/>
      <c r="DW5773" s="54"/>
      <c r="DX5773" s="54"/>
      <c r="DY5773" s="54"/>
      <c r="DZ5773" s="54"/>
      <c r="EA5773" s="54"/>
      <c r="EB5773" s="54"/>
      <c r="EC5773" s="54"/>
      <c r="ED5773" s="54"/>
      <c r="EE5773" s="54"/>
      <c r="EF5773" s="54"/>
      <c r="EG5773" s="54"/>
      <c r="EH5773" s="54"/>
      <c r="EI5773" s="54"/>
      <c r="EJ5773" s="54"/>
      <c r="EK5773" s="54"/>
      <c r="EL5773" s="54"/>
      <c r="EM5773" s="54"/>
      <c r="EN5773" s="54"/>
      <c r="EO5773" s="54"/>
      <c r="EP5773" s="54"/>
      <c r="EQ5773" s="54"/>
      <c r="ER5773" s="54"/>
      <c r="ES5773" s="54"/>
      <c r="ET5773" s="54"/>
      <c r="EU5773" s="54"/>
      <c r="EV5773" s="54"/>
      <c r="EW5773" s="54"/>
      <c r="EX5773" s="54"/>
      <c r="EY5773" s="54"/>
      <c r="EZ5773" s="54"/>
      <c r="FA5773" s="54"/>
      <c r="FB5773" s="54"/>
      <c r="FC5773" s="54"/>
      <c r="FD5773" s="54"/>
      <c r="FE5773" s="54"/>
      <c r="FF5773" s="54"/>
      <c r="FG5773" s="54"/>
      <c r="FH5773" s="54"/>
      <c r="FI5773" s="54"/>
      <c r="FJ5773" s="54"/>
      <c r="FK5773" s="54"/>
      <c r="FL5773" s="54"/>
      <c r="FM5773" s="54"/>
      <c r="FN5773" s="54"/>
      <c r="FO5773" s="54"/>
      <c r="FP5773" s="54"/>
      <c r="FQ5773" s="54"/>
      <c r="FR5773" s="54"/>
      <c r="FS5773" s="54"/>
      <c r="FT5773" s="54"/>
      <c r="FU5773" s="54"/>
      <c r="FV5773" s="54"/>
      <c r="FW5773" s="54"/>
      <c r="FX5773" s="54"/>
      <c r="FY5773" s="54"/>
      <c r="FZ5773" s="54"/>
      <c r="GA5773" s="54"/>
      <c r="GB5773" s="54"/>
      <c r="GC5773" s="54"/>
      <c r="GD5773" s="54"/>
      <c r="GE5773" s="54"/>
      <c r="GF5773" s="54"/>
      <c r="GG5773" s="54"/>
      <c r="GH5773" s="54"/>
      <c r="GI5773" s="54"/>
      <c r="GJ5773" s="54"/>
      <c r="GK5773" s="54"/>
      <c r="GL5773" s="54"/>
      <c r="GM5773" s="54"/>
      <c r="GN5773" s="54"/>
      <c r="GO5773" s="54"/>
      <c r="GP5773" s="54"/>
      <c r="GQ5773" s="54"/>
      <c r="GR5773" s="54"/>
      <c r="GS5773" s="54"/>
      <c r="GT5773" s="54"/>
      <c r="GU5773" s="54"/>
      <c r="GV5773" s="54"/>
      <c r="GW5773" s="54"/>
      <c r="GX5773" s="54"/>
      <c r="GY5773" s="54"/>
      <c r="GZ5773" s="54"/>
      <c r="HA5773" s="54"/>
      <c r="HB5773" s="54"/>
      <c r="HC5773" s="54"/>
      <c r="HD5773" s="54"/>
      <c r="HE5773" s="54"/>
      <c r="HF5773" s="54"/>
      <c r="HG5773" s="54"/>
      <c r="HH5773" s="54"/>
      <c r="HI5773" s="54"/>
      <c r="HJ5773" s="54"/>
      <c r="HK5773" s="54"/>
      <c r="HL5773" s="54"/>
      <c r="HM5773" s="54"/>
      <c r="HN5773" s="54"/>
      <c r="HO5773" s="54"/>
      <c r="HP5773" s="54"/>
      <c r="HQ5773" s="54"/>
      <c r="HR5773" s="54"/>
      <c r="HS5773" s="54"/>
      <c r="HT5773" s="54"/>
      <c r="HU5773" s="54"/>
      <c r="HV5773" s="54"/>
      <c r="HW5773" s="54"/>
      <c r="HX5773" s="54"/>
      <c r="HY5773" s="54"/>
      <c r="HZ5773" s="54"/>
      <c r="IA5773" s="54"/>
      <c r="IB5773" s="54"/>
      <c r="IC5773" s="54"/>
      <c r="ID5773" s="54"/>
      <c r="IE5773" s="54"/>
      <c r="IF5773" s="54"/>
      <c r="IG5773" s="54"/>
      <c r="IH5773" s="54"/>
      <c r="II5773" s="54"/>
      <c r="IJ5773" s="54"/>
      <c r="IK5773" s="54"/>
      <c r="IL5773" s="54"/>
      <c r="IM5773" s="54"/>
      <c r="IN5773" s="54"/>
      <c r="IO5773" s="54"/>
      <c r="IP5773" s="54"/>
      <c r="IQ5773" s="54"/>
      <c r="IR5773" s="54"/>
      <c r="IS5773" s="54"/>
      <c r="IT5773" s="54"/>
      <c r="IU5773" s="54"/>
      <c r="IV5773" s="54"/>
      <c r="IW5773" s="54"/>
      <c r="IX5773" s="54"/>
      <c r="IY5773" s="54"/>
      <c r="IZ5773" s="54"/>
      <c r="JA5773" s="54"/>
      <c r="JB5773" s="54"/>
      <c r="JC5773" s="54"/>
      <c r="JD5773" s="54"/>
      <c r="JE5773" s="54"/>
      <c r="JF5773" s="54"/>
      <c r="JG5773" s="54"/>
      <c r="JH5773" s="54"/>
      <c r="JI5773" s="54"/>
      <c r="JJ5773" s="54"/>
      <c r="JK5773" s="54"/>
      <c r="JL5773" s="54"/>
      <c r="JM5773" s="54"/>
      <c r="JN5773" s="54"/>
      <c r="JO5773" s="54"/>
      <c r="JP5773" s="54"/>
      <c r="JQ5773" s="54"/>
      <c r="JR5773" s="54"/>
      <c r="JS5773" s="54"/>
      <c r="JT5773" s="54"/>
      <c r="JU5773" s="54"/>
      <c r="JV5773" s="54"/>
      <c r="JW5773" s="54"/>
      <c r="JX5773" s="54"/>
      <c r="JY5773" s="54"/>
      <c r="JZ5773" s="54"/>
      <c r="KA5773" s="54"/>
      <c r="KB5773" s="54"/>
      <c r="KC5773" s="54"/>
      <c r="KD5773" s="54"/>
      <c r="KE5773" s="54"/>
      <c r="KF5773" s="54"/>
      <c r="KG5773" s="54"/>
      <c r="KH5773" s="54"/>
      <c r="KI5773" s="54"/>
      <c r="KJ5773" s="54"/>
      <c r="KK5773" s="54"/>
      <c r="KL5773" s="54"/>
      <c r="KM5773" s="54"/>
    </row>
    <row r="5774" spans="1:299" ht="28.8" customHeight="1">
      <c r="A5774" s="2">
        <v>5773</v>
      </c>
      <c r="B5774" s="19" t="s">
        <v>10803</v>
      </c>
      <c r="C5774" s="4" t="s">
        <v>10804</v>
      </c>
      <c r="D5774" s="4"/>
      <c r="E5774" s="4" t="s">
        <v>10585</v>
      </c>
      <c r="F5774" s="4">
        <v>3</v>
      </c>
    </row>
    <row r="5775" spans="1:299" ht="28.8" customHeight="1">
      <c r="A5775" s="2">
        <v>5774</v>
      </c>
      <c r="B5775" s="19" t="s">
        <v>10922</v>
      </c>
      <c r="C5775" s="4" t="s">
        <v>10923</v>
      </c>
      <c r="D5775" s="4"/>
      <c r="E5775" s="4" t="s">
        <v>2661</v>
      </c>
      <c r="F5775" s="4">
        <v>3</v>
      </c>
    </row>
    <row r="5776" spans="1:299" ht="28.8" customHeight="1">
      <c r="A5776" s="2">
        <v>5775</v>
      </c>
      <c r="B5776" s="3">
        <v>9787539185866</v>
      </c>
      <c r="C5776" s="4" t="s">
        <v>1618</v>
      </c>
      <c r="D5776" s="4"/>
      <c r="E5776" s="4" t="s">
        <v>12924</v>
      </c>
      <c r="F5776" s="4">
        <v>5</v>
      </c>
    </row>
    <row r="5777" spans="1:299" ht="28.8" customHeight="1">
      <c r="A5777" s="2">
        <v>5776</v>
      </c>
      <c r="B5777" s="19" t="s">
        <v>7607</v>
      </c>
      <c r="C5777" s="4" t="s">
        <v>7608</v>
      </c>
      <c r="D5777" s="4"/>
      <c r="E5777" s="4" t="s">
        <v>7593</v>
      </c>
      <c r="F5777" s="4">
        <v>5</v>
      </c>
      <c r="G5777" s="54"/>
      <c r="H5777" s="54"/>
      <c r="I5777" s="54"/>
      <c r="J5777" s="54"/>
      <c r="K5777" s="54"/>
      <c r="L5777" s="54"/>
      <c r="M5777" s="54"/>
      <c r="N5777" s="54"/>
      <c r="O5777" s="54"/>
      <c r="P5777" s="54"/>
      <c r="Q5777" s="54"/>
      <c r="R5777" s="54"/>
      <c r="S5777" s="54"/>
      <c r="T5777" s="54"/>
      <c r="U5777" s="54"/>
      <c r="V5777" s="54"/>
      <c r="W5777" s="54"/>
      <c r="X5777" s="54"/>
      <c r="Y5777" s="54"/>
      <c r="Z5777" s="54"/>
      <c r="AA5777" s="54"/>
      <c r="AB5777" s="54"/>
      <c r="AC5777" s="54"/>
      <c r="AD5777" s="54"/>
      <c r="AE5777" s="54"/>
      <c r="AF5777" s="54"/>
      <c r="AG5777" s="54"/>
      <c r="AH5777" s="54"/>
      <c r="AI5777" s="54"/>
      <c r="AJ5777" s="54"/>
      <c r="AK5777" s="54"/>
      <c r="AL5777" s="54"/>
      <c r="AM5777" s="54"/>
      <c r="AN5777" s="54"/>
      <c r="AO5777" s="54"/>
      <c r="AP5777" s="54"/>
      <c r="AQ5777" s="54"/>
      <c r="AR5777" s="54"/>
      <c r="AS5777" s="54"/>
      <c r="AT5777" s="54"/>
      <c r="AU5777" s="54"/>
      <c r="AV5777" s="54"/>
      <c r="AW5777" s="54"/>
      <c r="AX5777" s="54"/>
      <c r="AY5777" s="54"/>
      <c r="AZ5777" s="54"/>
      <c r="BA5777" s="54"/>
      <c r="BB5777" s="54"/>
      <c r="BC5777" s="54"/>
      <c r="BD5777" s="54"/>
      <c r="BE5777" s="54"/>
      <c r="BF5777" s="54"/>
      <c r="BG5777" s="54"/>
      <c r="BH5777" s="54"/>
      <c r="BI5777" s="54"/>
      <c r="BJ5777" s="54"/>
      <c r="BK5777" s="54"/>
      <c r="BL5777" s="54"/>
      <c r="BM5777" s="54"/>
      <c r="BN5777" s="54"/>
      <c r="BO5777" s="54"/>
      <c r="BP5777" s="54"/>
      <c r="BQ5777" s="54"/>
      <c r="BR5777" s="54"/>
      <c r="BS5777" s="54"/>
      <c r="BT5777" s="54"/>
      <c r="BU5777" s="54"/>
      <c r="BV5777" s="54"/>
      <c r="BW5777" s="54"/>
      <c r="BX5777" s="54"/>
      <c r="BY5777" s="54"/>
      <c r="BZ5777" s="54"/>
      <c r="CA5777" s="54"/>
      <c r="CB5777" s="54"/>
      <c r="CC5777" s="54"/>
      <c r="CD5777" s="54"/>
      <c r="CE5777" s="54"/>
      <c r="CF5777" s="54"/>
      <c r="CG5777" s="54"/>
      <c r="CH5777" s="54"/>
      <c r="CI5777" s="54"/>
      <c r="CJ5777" s="54"/>
      <c r="CK5777" s="54"/>
      <c r="CL5777" s="54"/>
      <c r="CM5777" s="54"/>
      <c r="CN5777" s="54"/>
      <c r="CO5777" s="54"/>
      <c r="CP5777" s="54"/>
      <c r="CQ5777" s="54"/>
      <c r="CR5777" s="54"/>
      <c r="CS5777" s="54"/>
      <c r="CT5777" s="54"/>
      <c r="CU5777" s="54"/>
      <c r="CV5777" s="54"/>
      <c r="CW5777" s="54"/>
      <c r="CX5777" s="54"/>
      <c r="CY5777" s="54"/>
      <c r="CZ5777" s="54"/>
      <c r="DA5777" s="54"/>
      <c r="DB5777" s="54"/>
      <c r="DC5777" s="54"/>
      <c r="DD5777" s="54"/>
      <c r="DE5777" s="54"/>
      <c r="DF5777" s="54"/>
      <c r="DG5777" s="54"/>
      <c r="DH5777" s="54"/>
      <c r="DI5777" s="54"/>
      <c r="DJ5777" s="54"/>
      <c r="DK5777" s="54"/>
      <c r="DL5777" s="54"/>
      <c r="DM5777" s="54"/>
      <c r="DN5777" s="54"/>
      <c r="DO5777" s="54"/>
      <c r="DP5777" s="54"/>
      <c r="DQ5777" s="54"/>
      <c r="DR5777" s="54"/>
      <c r="DS5777" s="54"/>
      <c r="DT5777" s="54"/>
      <c r="DU5777" s="54"/>
      <c r="DV5777" s="54"/>
      <c r="DW5777" s="54"/>
      <c r="DX5777" s="54"/>
      <c r="DY5777" s="54"/>
      <c r="DZ5777" s="54"/>
      <c r="EA5777" s="54"/>
      <c r="EB5777" s="54"/>
      <c r="EC5777" s="54"/>
      <c r="ED5777" s="54"/>
      <c r="EE5777" s="54"/>
      <c r="EF5777" s="54"/>
      <c r="EG5777" s="54"/>
      <c r="EH5777" s="54"/>
      <c r="EI5777" s="54"/>
      <c r="EJ5777" s="54"/>
      <c r="EK5777" s="54"/>
      <c r="EL5777" s="54"/>
      <c r="EM5777" s="54"/>
      <c r="EN5777" s="54"/>
      <c r="EO5777" s="54"/>
      <c r="EP5777" s="54"/>
      <c r="EQ5777" s="54"/>
      <c r="ER5777" s="54"/>
      <c r="ES5777" s="54"/>
      <c r="ET5777" s="54"/>
      <c r="EU5777" s="54"/>
      <c r="EV5777" s="54"/>
      <c r="EW5777" s="54"/>
      <c r="EX5777" s="54"/>
      <c r="EY5777" s="54"/>
      <c r="EZ5777" s="54"/>
      <c r="FA5777" s="54"/>
      <c r="FB5777" s="54"/>
      <c r="FC5777" s="54"/>
      <c r="FD5777" s="54"/>
      <c r="FE5777" s="54"/>
      <c r="FF5777" s="54"/>
      <c r="FG5777" s="54"/>
      <c r="FH5777" s="54"/>
      <c r="FI5777" s="54"/>
      <c r="FJ5777" s="54"/>
      <c r="FK5777" s="54"/>
      <c r="FL5777" s="54"/>
      <c r="FM5777" s="54"/>
      <c r="FN5777" s="54"/>
      <c r="FO5777" s="54"/>
      <c r="FP5777" s="54"/>
      <c r="FQ5777" s="54"/>
      <c r="FR5777" s="54"/>
      <c r="FS5777" s="54"/>
      <c r="FT5777" s="54"/>
      <c r="FU5777" s="54"/>
      <c r="FV5777" s="54"/>
      <c r="FW5777" s="54"/>
      <c r="FX5777" s="54"/>
      <c r="FY5777" s="54"/>
      <c r="FZ5777" s="54"/>
      <c r="GA5777" s="54"/>
      <c r="GB5777" s="54"/>
      <c r="GC5777" s="54"/>
      <c r="GD5777" s="54"/>
      <c r="GE5777" s="54"/>
      <c r="GF5777" s="54"/>
      <c r="GG5777" s="54"/>
      <c r="GH5777" s="54"/>
      <c r="GI5777" s="54"/>
      <c r="GJ5777" s="54"/>
      <c r="GK5777" s="54"/>
      <c r="GL5777" s="54"/>
      <c r="GM5777" s="54"/>
      <c r="GN5777" s="54"/>
      <c r="GO5777" s="54"/>
      <c r="GP5777" s="54"/>
      <c r="GQ5777" s="54"/>
      <c r="GR5777" s="54"/>
      <c r="GS5777" s="54"/>
      <c r="GT5777" s="54"/>
      <c r="GU5777" s="54"/>
      <c r="GV5777" s="54"/>
      <c r="GW5777" s="54"/>
      <c r="GX5777" s="54"/>
      <c r="GY5777" s="54"/>
      <c r="GZ5777" s="54"/>
      <c r="HA5777" s="54"/>
      <c r="HB5777" s="54"/>
      <c r="HC5777" s="54"/>
      <c r="HD5777" s="54"/>
      <c r="HE5777" s="54"/>
      <c r="HF5777" s="54"/>
      <c r="HG5777" s="54"/>
      <c r="HH5777" s="54"/>
      <c r="HI5777" s="54"/>
      <c r="HJ5777" s="54"/>
      <c r="HK5777" s="54"/>
      <c r="HL5777" s="54"/>
      <c r="HM5777" s="54"/>
      <c r="HN5777" s="54"/>
      <c r="HO5777" s="54"/>
      <c r="HP5777" s="54"/>
      <c r="HQ5777" s="54"/>
      <c r="HR5777" s="54"/>
      <c r="HS5777" s="54"/>
      <c r="HT5777" s="54"/>
      <c r="HU5777" s="54"/>
      <c r="HV5777" s="54"/>
      <c r="HW5777" s="54"/>
      <c r="HX5777" s="54"/>
      <c r="HY5777" s="54"/>
      <c r="HZ5777" s="54"/>
      <c r="IA5777" s="54"/>
      <c r="IB5777" s="54"/>
      <c r="IC5777" s="54"/>
      <c r="ID5777" s="54"/>
      <c r="IE5777" s="54"/>
      <c r="IF5777" s="54"/>
      <c r="IG5777" s="54"/>
      <c r="IH5777" s="54"/>
      <c r="II5777" s="54"/>
      <c r="IJ5777" s="54"/>
      <c r="IK5777" s="54"/>
      <c r="IL5777" s="54"/>
      <c r="IM5777" s="54"/>
      <c r="IN5777" s="54"/>
      <c r="IO5777" s="54"/>
      <c r="IP5777" s="54"/>
      <c r="IQ5777" s="54"/>
      <c r="IR5777" s="54"/>
      <c r="IS5777" s="54"/>
      <c r="IT5777" s="54"/>
      <c r="IU5777" s="54"/>
      <c r="IV5777" s="54"/>
      <c r="IW5777" s="54"/>
      <c r="IX5777" s="54"/>
      <c r="IY5777" s="54"/>
      <c r="IZ5777" s="54"/>
      <c r="JA5777" s="54"/>
      <c r="JB5777" s="54"/>
      <c r="JC5777" s="54"/>
      <c r="JD5777" s="54"/>
      <c r="JE5777" s="54"/>
      <c r="JF5777" s="54"/>
      <c r="JG5777" s="54"/>
      <c r="JH5777" s="54"/>
      <c r="JI5777" s="54"/>
      <c r="JJ5777" s="54"/>
      <c r="JK5777" s="54"/>
      <c r="JL5777" s="54"/>
      <c r="JM5777" s="54"/>
      <c r="JN5777" s="54"/>
      <c r="JO5777" s="54"/>
      <c r="JP5777" s="54"/>
      <c r="JQ5777" s="54"/>
      <c r="JR5777" s="54"/>
      <c r="JS5777" s="54"/>
      <c r="JT5777" s="54"/>
      <c r="JU5777" s="54"/>
      <c r="JV5777" s="54"/>
      <c r="JW5777" s="54"/>
      <c r="JX5777" s="54"/>
      <c r="JY5777" s="54"/>
      <c r="JZ5777" s="54"/>
      <c r="KA5777" s="54"/>
      <c r="KB5777" s="54"/>
      <c r="KC5777" s="54"/>
      <c r="KD5777" s="54"/>
      <c r="KE5777" s="54"/>
      <c r="KF5777" s="54"/>
      <c r="KG5777" s="54"/>
      <c r="KH5777" s="54"/>
      <c r="KI5777" s="54"/>
      <c r="KJ5777" s="54"/>
      <c r="KK5777" s="54"/>
      <c r="KL5777" s="54"/>
      <c r="KM5777" s="54"/>
    </row>
    <row r="5778" spans="1:299" ht="28.8" customHeight="1">
      <c r="A5778" s="2">
        <v>5777</v>
      </c>
      <c r="B5778" s="19" t="s">
        <v>9334</v>
      </c>
      <c r="C5778" s="4" t="s">
        <v>9335</v>
      </c>
      <c r="D5778" s="4"/>
      <c r="E5778" s="4" t="s">
        <v>9138</v>
      </c>
      <c r="F5778" s="4">
        <v>5</v>
      </c>
      <c r="BK5778" s="54"/>
      <c r="BL5778" s="54"/>
      <c r="BM5778" s="54"/>
      <c r="BN5778" s="54"/>
      <c r="BO5778" s="54"/>
      <c r="BP5778" s="54"/>
      <c r="BQ5778" s="54"/>
      <c r="BR5778" s="54"/>
      <c r="BS5778" s="54"/>
      <c r="BT5778" s="54"/>
      <c r="BU5778" s="54"/>
      <c r="BV5778" s="54"/>
      <c r="BW5778" s="54"/>
      <c r="BX5778" s="54"/>
      <c r="BY5778" s="54"/>
      <c r="BZ5778" s="54"/>
      <c r="CA5778" s="54"/>
      <c r="CB5778" s="54"/>
      <c r="CC5778" s="54"/>
      <c r="CD5778" s="54"/>
      <c r="CE5778" s="54"/>
      <c r="CF5778" s="54"/>
      <c r="CG5778" s="54"/>
      <c r="CH5778" s="54"/>
      <c r="CI5778" s="54"/>
      <c r="CJ5778" s="54"/>
      <c r="CK5778" s="54"/>
      <c r="CL5778" s="54"/>
      <c r="CM5778" s="54"/>
      <c r="CN5778" s="54"/>
      <c r="CO5778" s="54"/>
      <c r="CP5778" s="54"/>
      <c r="CQ5778" s="54"/>
      <c r="CR5778" s="54"/>
      <c r="CS5778" s="54"/>
      <c r="CT5778" s="54"/>
      <c r="CU5778" s="54"/>
      <c r="CV5778" s="54"/>
      <c r="CW5778" s="54"/>
      <c r="CX5778" s="54"/>
      <c r="CY5778" s="54"/>
      <c r="CZ5778" s="54"/>
      <c r="DA5778" s="54"/>
      <c r="DB5778" s="54"/>
      <c r="DC5778" s="54"/>
      <c r="DD5778" s="54"/>
      <c r="DE5778" s="54"/>
      <c r="DF5778" s="54"/>
      <c r="DG5778" s="54"/>
      <c r="DH5778" s="54"/>
      <c r="DI5778" s="54"/>
      <c r="DJ5778" s="54"/>
      <c r="DK5778" s="54"/>
      <c r="DL5778" s="54"/>
      <c r="DM5778" s="54"/>
      <c r="DN5778" s="54"/>
      <c r="DO5778" s="54"/>
      <c r="DP5778" s="54"/>
      <c r="DQ5778" s="54"/>
      <c r="DR5778" s="54"/>
      <c r="DS5778" s="54"/>
      <c r="DT5778" s="54"/>
      <c r="DU5778" s="54"/>
      <c r="DV5778" s="54"/>
      <c r="DW5778" s="54"/>
      <c r="DX5778" s="54"/>
      <c r="DY5778" s="54"/>
      <c r="DZ5778" s="54"/>
      <c r="EA5778" s="54"/>
      <c r="EB5778" s="54"/>
      <c r="EC5778" s="54"/>
      <c r="ED5778" s="54"/>
      <c r="EE5778" s="54"/>
      <c r="EF5778" s="54"/>
      <c r="EG5778" s="54"/>
      <c r="EH5778" s="54"/>
      <c r="EI5778" s="54"/>
      <c r="EJ5778" s="54"/>
      <c r="EK5778" s="54"/>
      <c r="EL5778" s="54"/>
      <c r="EM5778" s="54"/>
      <c r="EN5778" s="54"/>
      <c r="EO5778" s="54"/>
      <c r="EP5778" s="54"/>
      <c r="EQ5778" s="54"/>
      <c r="ER5778" s="54"/>
      <c r="ES5778" s="54"/>
      <c r="ET5778" s="54"/>
      <c r="EU5778" s="54"/>
      <c r="EV5778" s="54"/>
      <c r="EW5778" s="54"/>
      <c r="EX5778" s="54"/>
      <c r="EY5778" s="54"/>
      <c r="EZ5778" s="54"/>
      <c r="FA5778" s="54"/>
      <c r="FB5778" s="54"/>
      <c r="FC5778" s="54"/>
      <c r="FD5778" s="54"/>
      <c r="FE5778" s="54"/>
      <c r="FF5778" s="54"/>
      <c r="FG5778" s="54"/>
      <c r="FH5778" s="54"/>
      <c r="FI5778" s="54"/>
      <c r="FJ5778" s="54"/>
      <c r="FK5778" s="54"/>
      <c r="FL5778" s="54"/>
      <c r="FM5778" s="54"/>
      <c r="FN5778" s="54"/>
      <c r="FO5778" s="54"/>
      <c r="FP5778" s="54"/>
      <c r="FQ5778" s="54"/>
      <c r="FR5778" s="54"/>
      <c r="FS5778" s="54"/>
      <c r="FT5778" s="54"/>
      <c r="FU5778" s="54"/>
      <c r="FV5778" s="54"/>
      <c r="FW5778" s="54"/>
      <c r="FX5778" s="54"/>
      <c r="FY5778" s="54"/>
      <c r="FZ5778" s="54"/>
      <c r="GA5778" s="54"/>
      <c r="GB5778" s="54"/>
      <c r="GC5778" s="54"/>
      <c r="GD5778" s="54"/>
      <c r="GE5778" s="54"/>
      <c r="GF5778" s="54"/>
      <c r="GG5778" s="54"/>
      <c r="GH5778" s="54"/>
      <c r="GI5778" s="54"/>
      <c r="GJ5778" s="54"/>
      <c r="GK5778" s="54"/>
      <c r="GL5778" s="54"/>
      <c r="GM5778" s="54"/>
      <c r="GN5778" s="54"/>
      <c r="GO5778" s="54"/>
      <c r="GP5778" s="54"/>
      <c r="GQ5778" s="54"/>
      <c r="GR5778" s="54"/>
      <c r="GS5778" s="54"/>
      <c r="GT5778" s="54"/>
      <c r="GU5778" s="54"/>
      <c r="GV5778" s="54"/>
      <c r="GW5778" s="54"/>
      <c r="GX5778" s="54"/>
      <c r="GY5778" s="54"/>
      <c r="GZ5778" s="54"/>
      <c r="HA5778" s="54"/>
      <c r="HB5778" s="54"/>
      <c r="HC5778" s="54"/>
      <c r="HD5778" s="54"/>
      <c r="HE5778" s="54"/>
      <c r="HF5778" s="54"/>
      <c r="HG5778" s="54"/>
      <c r="HH5778" s="54"/>
      <c r="HI5778" s="54"/>
      <c r="HJ5778" s="54"/>
      <c r="HK5778" s="54"/>
      <c r="HL5778" s="54"/>
      <c r="HM5778" s="54"/>
      <c r="HN5778" s="54"/>
      <c r="HO5778" s="54"/>
      <c r="HP5778" s="54"/>
      <c r="HQ5778" s="54"/>
      <c r="HR5778" s="54"/>
      <c r="HS5778" s="54"/>
      <c r="HT5778" s="54"/>
      <c r="HU5778" s="54"/>
      <c r="HV5778" s="54"/>
      <c r="HW5778" s="54"/>
      <c r="HX5778" s="54"/>
      <c r="HY5778" s="54"/>
      <c r="HZ5778" s="54"/>
      <c r="IA5778" s="54"/>
      <c r="IB5778" s="54"/>
      <c r="IC5778" s="54"/>
      <c r="ID5778" s="54"/>
      <c r="IE5778" s="54"/>
      <c r="IF5778" s="54"/>
      <c r="IG5778" s="54"/>
      <c r="IH5778" s="54"/>
      <c r="II5778" s="54"/>
      <c r="IJ5778" s="54"/>
      <c r="IK5778" s="54"/>
      <c r="IL5778" s="54"/>
      <c r="IM5778" s="54"/>
      <c r="IN5778" s="54"/>
      <c r="IO5778" s="54"/>
      <c r="IP5778" s="54"/>
      <c r="IQ5778" s="54"/>
      <c r="IR5778" s="54"/>
      <c r="IS5778" s="54"/>
      <c r="IT5778" s="54"/>
      <c r="IU5778" s="54"/>
      <c r="IV5778" s="54"/>
      <c r="IW5778" s="54"/>
      <c r="IX5778" s="54"/>
      <c r="IY5778" s="54"/>
      <c r="IZ5778" s="54"/>
      <c r="JA5778" s="54"/>
      <c r="JB5778" s="54"/>
      <c r="JC5778" s="54"/>
      <c r="JD5778" s="54"/>
      <c r="JE5778" s="54"/>
      <c r="JF5778" s="54"/>
      <c r="JG5778" s="54"/>
      <c r="JH5778" s="54"/>
      <c r="JI5778" s="54"/>
      <c r="JJ5778" s="54"/>
      <c r="JK5778" s="54"/>
      <c r="JL5778" s="54"/>
      <c r="JM5778" s="54"/>
      <c r="JN5778" s="54"/>
      <c r="JO5778" s="54"/>
      <c r="JP5778" s="54"/>
      <c r="JQ5778" s="54"/>
      <c r="JR5778" s="54"/>
      <c r="JS5778" s="54"/>
      <c r="JT5778" s="54"/>
      <c r="JU5778" s="54"/>
      <c r="JV5778" s="54"/>
      <c r="JW5778" s="54"/>
      <c r="JX5778" s="54"/>
      <c r="JY5778" s="54"/>
      <c r="JZ5778" s="54"/>
      <c r="KA5778" s="54"/>
      <c r="KB5778" s="54"/>
      <c r="KC5778" s="54"/>
      <c r="KD5778" s="54"/>
      <c r="KE5778" s="54"/>
      <c r="KF5778" s="54"/>
      <c r="KG5778" s="54"/>
      <c r="KH5778" s="54"/>
      <c r="KI5778" s="54"/>
      <c r="KJ5778" s="54"/>
      <c r="KK5778" s="54"/>
      <c r="KL5778" s="54"/>
      <c r="KM5778" s="54"/>
    </row>
    <row r="5779" spans="1:299" ht="28.8" customHeight="1">
      <c r="A5779" s="2">
        <v>5778</v>
      </c>
      <c r="B5779" s="19" t="s">
        <v>10365</v>
      </c>
      <c r="C5779" s="4" t="s">
        <v>10366</v>
      </c>
      <c r="D5779" s="4"/>
      <c r="E5779" s="4" t="s">
        <v>2571</v>
      </c>
      <c r="F5779" s="4">
        <v>30</v>
      </c>
      <c r="H5779" s="54"/>
      <c r="I5779" s="54"/>
      <c r="J5779" s="54"/>
      <c r="K5779" s="54"/>
      <c r="L5779" s="54"/>
      <c r="M5779" s="54"/>
      <c r="N5779" s="54"/>
      <c r="O5779" s="54"/>
      <c r="P5779" s="54"/>
      <c r="Q5779" s="54"/>
      <c r="R5779" s="54"/>
      <c r="S5779" s="54"/>
      <c r="T5779" s="54"/>
      <c r="U5779" s="54"/>
      <c r="V5779" s="54"/>
      <c r="W5779" s="54"/>
      <c r="X5779" s="54"/>
      <c r="Y5779" s="54"/>
      <c r="Z5779" s="54"/>
      <c r="AA5779" s="54"/>
      <c r="AB5779" s="54"/>
      <c r="AC5779" s="54"/>
      <c r="AD5779" s="54"/>
      <c r="AE5779" s="54"/>
      <c r="AF5779" s="54"/>
      <c r="AG5779" s="54"/>
      <c r="AH5779" s="54"/>
      <c r="AI5779" s="54"/>
      <c r="AJ5779" s="54"/>
      <c r="AK5779" s="54"/>
      <c r="AL5779" s="54"/>
      <c r="AM5779" s="54"/>
      <c r="AN5779" s="54"/>
      <c r="AO5779" s="54"/>
      <c r="AP5779" s="54"/>
      <c r="AQ5779" s="54"/>
      <c r="AR5779" s="54"/>
      <c r="AS5779" s="54"/>
      <c r="AT5779" s="54"/>
      <c r="AU5779" s="54"/>
      <c r="AV5779" s="54"/>
      <c r="AW5779" s="54"/>
      <c r="AX5779" s="54"/>
      <c r="AY5779" s="54"/>
      <c r="AZ5779" s="54"/>
      <c r="BA5779" s="54"/>
      <c r="BB5779" s="54"/>
      <c r="BC5779" s="54"/>
      <c r="BD5779" s="54"/>
      <c r="BE5779" s="54"/>
      <c r="BF5779" s="54"/>
      <c r="BG5779" s="54"/>
      <c r="BH5779" s="54"/>
      <c r="BI5779" s="54"/>
      <c r="BJ5779" s="54"/>
      <c r="BK5779" s="54"/>
      <c r="BL5779" s="54"/>
      <c r="BM5779" s="54"/>
      <c r="BN5779" s="54"/>
      <c r="BO5779" s="54"/>
      <c r="BP5779" s="54"/>
      <c r="BQ5779" s="54"/>
      <c r="BR5779" s="54"/>
      <c r="BS5779" s="54"/>
      <c r="BT5779" s="54"/>
      <c r="BU5779" s="54"/>
      <c r="BV5779" s="54"/>
      <c r="BW5779" s="54"/>
      <c r="BX5779" s="54"/>
      <c r="BY5779" s="54"/>
      <c r="BZ5779" s="54"/>
      <c r="CA5779" s="54"/>
      <c r="CB5779" s="54"/>
      <c r="CC5779" s="54"/>
      <c r="CD5779" s="54"/>
      <c r="CE5779" s="54"/>
      <c r="CF5779" s="54"/>
      <c r="CG5779" s="54"/>
      <c r="CH5779" s="54"/>
      <c r="CI5779" s="54"/>
      <c r="CJ5779" s="54"/>
      <c r="CK5779" s="54"/>
      <c r="CL5779" s="54"/>
      <c r="CM5779" s="54"/>
      <c r="CN5779" s="54"/>
      <c r="CO5779" s="54"/>
      <c r="CP5779" s="54"/>
      <c r="CQ5779" s="54"/>
      <c r="CR5779" s="54"/>
      <c r="CS5779" s="54"/>
      <c r="CT5779" s="54"/>
      <c r="CU5779" s="54"/>
      <c r="CV5779" s="54"/>
      <c r="CW5779" s="54"/>
      <c r="CX5779" s="54"/>
      <c r="CY5779" s="54"/>
      <c r="CZ5779" s="54"/>
      <c r="DA5779" s="54"/>
      <c r="DB5779" s="54"/>
      <c r="DC5779" s="54"/>
      <c r="DD5779" s="54"/>
      <c r="DE5779" s="54"/>
      <c r="DF5779" s="54"/>
      <c r="DG5779" s="54"/>
      <c r="DH5779" s="54"/>
      <c r="DI5779" s="54"/>
      <c r="DJ5779" s="54"/>
      <c r="DK5779" s="54"/>
      <c r="DL5779" s="54"/>
      <c r="DM5779" s="54"/>
      <c r="DN5779" s="54"/>
      <c r="DO5779" s="54"/>
      <c r="DP5779" s="54"/>
      <c r="DQ5779" s="54"/>
      <c r="DR5779" s="54"/>
      <c r="DS5779" s="54"/>
      <c r="DT5779" s="54"/>
      <c r="DU5779" s="54"/>
      <c r="DV5779" s="54"/>
      <c r="DW5779" s="54"/>
      <c r="DX5779" s="54"/>
      <c r="DY5779" s="54"/>
      <c r="DZ5779" s="54"/>
      <c r="EA5779" s="54"/>
      <c r="EB5779" s="54"/>
      <c r="EC5779" s="54"/>
      <c r="ED5779" s="54"/>
      <c r="EE5779" s="54"/>
      <c r="EF5779" s="54"/>
      <c r="EG5779" s="54"/>
      <c r="EH5779" s="54"/>
      <c r="EI5779" s="54"/>
      <c r="EJ5779" s="54"/>
      <c r="EK5779" s="54"/>
      <c r="EL5779" s="54"/>
      <c r="EM5779" s="54"/>
      <c r="EN5779" s="54"/>
      <c r="EO5779" s="54"/>
      <c r="EP5779" s="54"/>
      <c r="EQ5779" s="54"/>
      <c r="ER5779" s="54"/>
      <c r="ES5779" s="54"/>
      <c r="ET5779" s="54"/>
      <c r="EU5779" s="54"/>
      <c r="EV5779" s="54"/>
      <c r="EW5779" s="54"/>
      <c r="EX5779" s="54"/>
      <c r="EY5779" s="54"/>
      <c r="EZ5779" s="54"/>
      <c r="FA5779" s="54"/>
      <c r="FB5779" s="54"/>
      <c r="FC5779" s="54"/>
      <c r="FD5779" s="54"/>
      <c r="FE5779" s="54"/>
      <c r="FF5779" s="54"/>
      <c r="FG5779" s="54"/>
      <c r="FH5779" s="54"/>
      <c r="FI5779" s="54"/>
      <c r="FJ5779" s="54"/>
      <c r="FK5779" s="54"/>
      <c r="FL5779" s="54"/>
      <c r="FM5779" s="54"/>
      <c r="FN5779" s="54"/>
      <c r="FO5779" s="54"/>
      <c r="FP5779" s="54"/>
      <c r="FQ5779" s="54"/>
      <c r="FR5779" s="54"/>
      <c r="FS5779" s="54"/>
      <c r="FT5779" s="54"/>
      <c r="FU5779" s="54"/>
      <c r="FV5779" s="54"/>
      <c r="FW5779" s="54"/>
      <c r="FX5779" s="54"/>
      <c r="FY5779" s="54"/>
      <c r="FZ5779" s="54"/>
      <c r="GA5779" s="54"/>
      <c r="GB5779" s="54"/>
      <c r="GC5779" s="54"/>
      <c r="GD5779" s="54"/>
      <c r="GE5779" s="54"/>
      <c r="GF5779" s="54"/>
      <c r="GG5779" s="54"/>
      <c r="GH5779" s="54"/>
      <c r="GI5779" s="54"/>
      <c r="GJ5779" s="54"/>
      <c r="GK5779" s="54"/>
      <c r="GL5779" s="54"/>
      <c r="GM5779" s="54"/>
      <c r="GN5779" s="54"/>
      <c r="GO5779" s="54"/>
      <c r="GP5779" s="54"/>
      <c r="GQ5779" s="54"/>
      <c r="GR5779" s="54"/>
      <c r="GS5779" s="54"/>
      <c r="GT5779" s="54"/>
      <c r="GU5779" s="54"/>
      <c r="GV5779" s="54"/>
      <c r="GW5779" s="54"/>
      <c r="GX5779" s="54"/>
      <c r="GY5779" s="54"/>
      <c r="GZ5779" s="54"/>
      <c r="HA5779" s="54"/>
      <c r="HB5779" s="54"/>
      <c r="HC5779" s="54"/>
      <c r="HD5779" s="54"/>
      <c r="HE5779" s="54"/>
      <c r="HF5779" s="54"/>
      <c r="HG5779" s="54"/>
      <c r="HH5779" s="54"/>
      <c r="HI5779" s="54"/>
      <c r="HJ5779" s="54"/>
      <c r="HK5779" s="54"/>
      <c r="HL5779" s="54"/>
      <c r="HM5779" s="54"/>
      <c r="HN5779" s="54"/>
      <c r="HO5779" s="54"/>
      <c r="HP5779" s="54"/>
      <c r="HQ5779" s="54"/>
      <c r="HR5779" s="54"/>
      <c r="HS5779" s="54"/>
      <c r="HT5779" s="54"/>
      <c r="HU5779" s="54"/>
      <c r="HV5779" s="54"/>
      <c r="HW5779" s="54"/>
      <c r="HX5779" s="54"/>
      <c r="HY5779" s="54"/>
      <c r="HZ5779" s="54"/>
      <c r="IA5779" s="54"/>
      <c r="IB5779" s="54"/>
      <c r="IC5779" s="54"/>
      <c r="ID5779" s="54"/>
      <c r="IE5779" s="54"/>
      <c r="IF5779" s="54"/>
      <c r="IG5779" s="54"/>
      <c r="IH5779" s="54"/>
      <c r="II5779" s="54"/>
      <c r="IJ5779" s="54"/>
      <c r="IK5779" s="54"/>
      <c r="IL5779" s="54"/>
      <c r="IM5779" s="54"/>
      <c r="IN5779" s="54"/>
      <c r="IO5779" s="54"/>
      <c r="IP5779" s="54"/>
      <c r="IQ5779" s="54"/>
      <c r="IR5779" s="54"/>
      <c r="IS5779" s="54"/>
      <c r="IT5779" s="54"/>
      <c r="IU5779" s="54"/>
      <c r="IV5779" s="54"/>
      <c r="IW5779" s="54"/>
      <c r="IX5779" s="54"/>
      <c r="IY5779" s="54"/>
      <c r="IZ5779" s="54"/>
      <c r="JA5779" s="54"/>
      <c r="JB5779" s="54"/>
      <c r="JC5779" s="54"/>
      <c r="JD5779" s="54"/>
      <c r="JE5779" s="54"/>
      <c r="JF5779" s="54"/>
      <c r="JG5779" s="54"/>
      <c r="JH5779" s="54"/>
      <c r="JI5779" s="54"/>
      <c r="JJ5779" s="54"/>
      <c r="JK5779" s="54"/>
      <c r="JL5779" s="54"/>
      <c r="JM5779" s="54"/>
      <c r="JN5779" s="54"/>
      <c r="JO5779" s="54"/>
      <c r="JP5779" s="54"/>
      <c r="JQ5779" s="54"/>
      <c r="JR5779" s="54"/>
      <c r="JS5779" s="54"/>
      <c r="JT5779" s="54"/>
      <c r="JU5779" s="54"/>
      <c r="JV5779" s="54"/>
      <c r="JW5779" s="54"/>
      <c r="JX5779" s="54"/>
      <c r="JY5779" s="54"/>
      <c r="JZ5779" s="54"/>
      <c r="KA5779" s="54"/>
      <c r="KB5779" s="54"/>
      <c r="KC5779" s="54"/>
      <c r="KD5779" s="54"/>
      <c r="KE5779" s="54"/>
      <c r="KF5779" s="54"/>
      <c r="KG5779" s="54"/>
      <c r="KH5779" s="54"/>
      <c r="KI5779" s="54"/>
      <c r="KJ5779" s="54"/>
      <c r="KK5779" s="54"/>
      <c r="KL5779" s="54"/>
      <c r="KM5779" s="54"/>
    </row>
    <row r="5780" spans="1:299" ht="28.8" customHeight="1">
      <c r="A5780" s="2">
        <v>5779</v>
      </c>
      <c r="B5780" s="19" t="s">
        <v>10419</v>
      </c>
      <c r="C5780" s="4" t="s">
        <v>10420</v>
      </c>
      <c r="D5780" s="4"/>
      <c r="E5780" s="4" t="s">
        <v>8670</v>
      </c>
      <c r="F5780" s="4">
        <v>5</v>
      </c>
      <c r="G5780" s="54"/>
    </row>
    <row r="5781" spans="1:299" ht="28.8" customHeight="1">
      <c r="A5781" s="2">
        <v>5780</v>
      </c>
      <c r="B5781" s="19" t="s">
        <v>10491</v>
      </c>
      <c r="C5781" s="4" t="s">
        <v>10492</v>
      </c>
      <c r="D5781" s="4"/>
      <c r="E5781" s="4" t="s">
        <v>8670</v>
      </c>
      <c r="F5781" s="4">
        <v>5</v>
      </c>
    </row>
    <row r="5782" spans="1:299" ht="28.8" customHeight="1">
      <c r="A5782" s="2">
        <v>5781</v>
      </c>
      <c r="B5782" s="19" t="s">
        <v>2587</v>
      </c>
      <c r="C5782" s="4" t="s">
        <v>2588</v>
      </c>
      <c r="D5782" s="4"/>
      <c r="E5782" s="4" t="s">
        <v>2584</v>
      </c>
      <c r="F5782" s="4">
        <v>55</v>
      </c>
      <c r="G5782" s="54"/>
      <c r="BK5782" s="54"/>
      <c r="BL5782" s="54"/>
      <c r="BM5782" s="54"/>
      <c r="BN5782" s="54"/>
      <c r="BO5782" s="54"/>
      <c r="BP5782" s="54"/>
      <c r="BQ5782" s="54"/>
      <c r="BR5782" s="54"/>
      <c r="BS5782" s="54"/>
      <c r="BT5782" s="54"/>
      <c r="BU5782" s="54"/>
      <c r="BV5782" s="54"/>
      <c r="BW5782" s="54"/>
      <c r="BX5782" s="54"/>
      <c r="BY5782" s="54"/>
      <c r="BZ5782" s="54"/>
      <c r="CA5782" s="54"/>
      <c r="CB5782" s="54"/>
      <c r="CC5782" s="54"/>
      <c r="CD5782" s="54"/>
      <c r="CE5782" s="54"/>
      <c r="CF5782" s="54"/>
      <c r="CG5782" s="54"/>
      <c r="CH5782" s="54"/>
      <c r="CI5782" s="54"/>
      <c r="CJ5782" s="54"/>
      <c r="CK5782" s="54"/>
      <c r="CL5782" s="54"/>
      <c r="CM5782" s="54"/>
      <c r="CN5782" s="54"/>
      <c r="CO5782" s="54"/>
      <c r="CP5782" s="54"/>
      <c r="CQ5782" s="54"/>
      <c r="CR5782" s="54"/>
      <c r="CS5782" s="54"/>
      <c r="CT5782" s="54"/>
      <c r="CU5782" s="54"/>
      <c r="CV5782" s="54"/>
      <c r="CW5782" s="54"/>
      <c r="CX5782" s="54"/>
      <c r="CY5782" s="54"/>
      <c r="CZ5782" s="54"/>
      <c r="DA5782" s="54"/>
      <c r="DB5782" s="54"/>
      <c r="DC5782" s="54"/>
      <c r="DD5782" s="54"/>
      <c r="DE5782" s="54"/>
      <c r="DF5782" s="54"/>
      <c r="DG5782" s="54"/>
      <c r="DH5782" s="54"/>
      <c r="DI5782" s="54"/>
      <c r="DJ5782" s="54"/>
      <c r="DK5782" s="54"/>
      <c r="DL5782" s="54"/>
      <c r="DM5782" s="54"/>
      <c r="DN5782" s="54"/>
      <c r="DO5782" s="54"/>
      <c r="DP5782" s="54"/>
      <c r="DQ5782" s="54"/>
      <c r="DR5782" s="54"/>
      <c r="DS5782" s="54"/>
      <c r="DT5782" s="54"/>
      <c r="DU5782" s="54"/>
      <c r="DV5782" s="54"/>
      <c r="DW5782" s="54"/>
      <c r="DX5782" s="54"/>
      <c r="DY5782" s="54"/>
      <c r="DZ5782" s="54"/>
      <c r="EA5782" s="54"/>
      <c r="EB5782" s="54"/>
      <c r="EC5782" s="54"/>
      <c r="ED5782" s="54"/>
      <c r="EE5782" s="54"/>
      <c r="EF5782" s="54"/>
      <c r="EG5782" s="54"/>
      <c r="EH5782" s="54"/>
      <c r="EI5782" s="54"/>
      <c r="EJ5782" s="54"/>
      <c r="EK5782" s="54"/>
      <c r="EL5782" s="54"/>
      <c r="EM5782" s="54"/>
      <c r="EN5782" s="54"/>
      <c r="EO5782" s="54"/>
      <c r="EP5782" s="54"/>
      <c r="EQ5782" s="54"/>
      <c r="ER5782" s="54"/>
      <c r="ES5782" s="54"/>
      <c r="ET5782" s="54"/>
      <c r="EU5782" s="54"/>
      <c r="EV5782" s="54"/>
      <c r="EW5782" s="54"/>
      <c r="EX5782" s="54"/>
      <c r="EY5782" s="54"/>
      <c r="EZ5782" s="54"/>
      <c r="FA5782" s="54"/>
      <c r="FB5782" s="54"/>
      <c r="FC5782" s="54"/>
      <c r="FD5782" s="54"/>
      <c r="FE5782" s="54"/>
      <c r="FF5782" s="54"/>
      <c r="FG5782" s="54"/>
      <c r="FH5782" s="54"/>
      <c r="FI5782" s="54"/>
      <c r="FJ5782" s="54"/>
      <c r="FK5782" s="54"/>
      <c r="FL5782" s="54"/>
      <c r="FM5782" s="54"/>
      <c r="FN5782" s="54"/>
      <c r="FO5782" s="54"/>
      <c r="FP5782" s="54"/>
      <c r="FQ5782" s="54"/>
      <c r="FR5782" s="54"/>
      <c r="FS5782" s="54"/>
      <c r="FT5782" s="54"/>
      <c r="FU5782" s="54"/>
      <c r="FV5782" s="54"/>
      <c r="FW5782" s="54"/>
      <c r="FX5782" s="54"/>
      <c r="FY5782" s="54"/>
      <c r="FZ5782" s="54"/>
      <c r="GA5782" s="54"/>
      <c r="GB5782" s="54"/>
      <c r="GC5782" s="54"/>
      <c r="GD5782" s="54"/>
      <c r="GE5782" s="54"/>
      <c r="GF5782" s="54"/>
      <c r="GG5782" s="54"/>
      <c r="GH5782" s="54"/>
      <c r="GI5782" s="54"/>
      <c r="GJ5782" s="54"/>
      <c r="GK5782" s="54"/>
      <c r="GL5782" s="54"/>
      <c r="GM5782" s="54"/>
      <c r="GN5782" s="54"/>
      <c r="GO5782" s="54"/>
      <c r="GP5782" s="54"/>
      <c r="GQ5782" s="54"/>
      <c r="GR5782" s="54"/>
      <c r="GS5782" s="54"/>
      <c r="GT5782" s="54"/>
      <c r="GU5782" s="54"/>
      <c r="GV5782" s="54"/>
      <c r="GW5782" s="54"/>
      <c r="GX5782" s="54"/>
      <c r="GY5782" s="54"/>
      <c r="GZ5782" s="54"/>
      <c r="HA5782" s="54"/>
      <c r="HB5782" s="54"/>
      <c r="HC5782" s="54"/>
      <c r="HD5782" s="54"/>
      <c r="HE5782" s="54"/>
      <c r="HF5782" s="54"/>
      <c r="HG5782" s="54"/>
      <c r="HH5782" s="54"/>
      <c r="HI5782" s="54"/>
      <c r="HJ5782" s="54"/>
      <c r="HK5782" s="54"/>
      <c r="HL5782" s="54"/>
      <c r="HM5782" s="54"/>
      <c r="HN5782" s="54"/>
      <c r="HO5782" s="54"/>
      <c r="HP5782" s="54"/>
      <c r="HQ5782" s="54"/>
      <c r="HR5782" s="54"/>
      <c r="HS5782" s="54"/>
      <c r="HT5782" s="54"/>
      <c r="HU5782" s="54"/>
      <c r="HV5782" s="54"/>
      <c r="HW5782" s="54"/>
      <c r="HX5782" s="54"/>
      <c r="HY5782" s="54"/>
      <c r="HZ5782" s="54"/>
      <c r="IA5782" s="54"/>
      <c r="IB5782" s="54"/>
      <c r="IC5782" s="54"/>
      <c r="ID5782" s="54"/>
      <c r="IE5782" s="54"/>
      <c r="IF5782" s="54"/>
      <c r="IG5782" s="54"/>
      <c r="IH5782" s="54"/>
      <c r="II5782" s="54"/>
      <c r="IJ5782" s="54"/>
      <c r="IK5782" s="54"/>
      <c r="IL5782" s="54"/>
      <c r="IM5782" s="54"/>
      <c r="IN5782" s="54"/>
      <c r="IO5782" s="54"/>
      <c r="IP5782" s="54"/>
      <c r="IQ5782" s="54"/>
      <c r="IR5782" s="54"/>
      <c r="IS5782" s="54"/>
      <c r="IT5782" s="54"/>
      <c r="IU5782" s="54"/>
      <c r="IV5782" s="54"/>
      <c r="IW5782" s="54"/>
      <c r="IX5782" s="54"/>
      <c r="IY5782" s="54"/>
      <c r="IZ5782" s="54"/>
      <c r="JA5782" s="54"/>
      <c r="JB5782" s="54"/>
      <c r="JC5782" s="54"/>
      <c r="JD5782" s="54"/>
      <c r="JE5782" s="54"/>
      <c r="JF5782" s="54"/>
      <c r="JG5782" s="54"/>
      <c r="JH5782" s="54"/>
      <c r="JI5782" s="54"/>
      <c r="JJ5782" s="54"/>
      <c r="JK5782" s="54"/>
      <c r="JL5782" s="54"/>
      <c r="JM5782" s="54"/>
      <c r="JN5782" s="54"/>
      <c r="JO5782" s="54"/>
      <c r="JP5782" s="54"/>
      <c r="JQ5782" s="54"/>
      <c r="JR5782" s="54"/>
      <c r="JS5782" s="54"/>
      <c r="JT5782" s="54"/>
      <c r="JU5782" s="54"/>
      <c r="JV5782" s="54"/>
      <c r="JW5782" s="54"/>
      <c r="JX5782" s="54"/>
      <c r="JY5782" s="54"/>
      <c r="JZ5782" s="54"/>
      <c r="KA5782" s="54"/>
      <c r="KB5782" s="54"/>
      <c r="KC5782" s="54"/>
      <c r="KD5782" s="54"/>
      <c r="KE5782" s="54"/>
      <c r="KF5782" s="54"/>
      <c r="KG5782" s="54"/>
      <c r="KH5782" s="54"/>
      <c r="KI5782" s="54"/>
      <c r="KJ5782" s="54"/>
      <c r="KK5782" s="54"/>
      <c r="KL5782" s="54"/>
      <c r="KM5782" s="54"/>
    </row>
    <row r="5783" spans="1:299" ht="28.8" customHeight="1">
      <c r="A5783" s="2">
        <v>5782</v>
      </c>
      <c r="B5783" s="19" t="s">
        <v>2780</v>
      </c>
      <c r="C5783" s="4" t="s">
        <v>2781</v>
      </c>
      <c r="D5783" s="4"/>
      <c r="E5783" s="4" t="s">
        <v>25</v>
      </c>
      <c r="F5783" s="4">
        <v>25</v>
      </c>
      <c r="H5783" s="54"/>
      <c r="I5783" s="54"/>
      <c r="J5783" s="54"/>
      <c r="K5783" s="54"/>
      <c r="L5783" s="54"/>
      <c r="M5783" s="54"/>
      <c r="N5783" s="54"/>
      <c r="O5783" s="54"/>
      <c r="P5783" s="54"/>
      <c r="Q5783" s="54"/>
      <c r="R5783" s="54"/>
      <c r="S5783" s="54"/>
      <c r="T5783" s="54"/>
      <c r="U5783" s="54"/>
      <c r="V5783" s="54"/>
      <c r="W5783" s="54"/>
      <c r="X5783" s="54"/>
      <c r="Y5783" s="54"/>
      <c r="Z5783" s="54"/>
      <c r="AA5783" s="54"/>
      <c r="AB5783" s="54"/>
      <c r="AC5783" s="54"/>
      <c r="AD5783" s="54"/>
      <c r="AE5783" s="54"/>
      <c r="AF5783" s="54"/>
      <c r="AG5783" s="54"/>
      <c r="AH5783" s="54"/>
      <c r="AI5783" s="54"/>
      <c r="AJ5783" s="54"/>
      <c r="AK5783" s="54"/>
      <c r="AL5783" s="54"/>
      <c r="AM5783" s="54"/>
      <c r="AN5783" s="54"/>
      <c r="AO5783" s="54"/>
      <c r="AP5783" s="54"/>
      <c r="AQ5783" s="54"/>
      <c r="AR5783" s="54"/>
      <c r="AS5783" s="54"/>
      <c r="AT5783" s="54"/>
      <c r="AU5783" s="54"/>
      <c r="AV5783" s="54"/>
      <c r="AW5783" s="54"/>
      <c r="AX5783" s="54"/>
      <c r="AY5783" s="54"/>
      <c r="AZ5783" s="54"/>
      <c r="BA5783" s="54"/>
      <c r="BB5783" s="54"/>
      <c r="BC5783" s="54"/>
      <c r="BD5783" s="54"/>
      <c r="BE5783" s="54"/>
      <c r="BF5783" s="54"/>
      <c r="BG5783" s="54"/>
      <c r="BH5783" s="54"/>
      <c r="BI5783" s="54"/>
      <c r="BJ5783" s="54"/>
      <c r="BK5783" s="54"/>
      <c r="BL5783" s="54"/>
      <c r="BM5783" s="54"/>
      <c r="BN5783" s="54"/>
      <c r="BO5783" s="54"/>
      <c r="BP5783" s="54"/>
      <c r="BQ5783" s="54"/>
      <c r="BR5783" s="54"/>
      <c r="BS5783" s="54"/>
      <c r="BT5783" s="54"/>
      <c r="BU5783" s="54"/>
      <c r="BV5783" s="54"/>
      <c r="BW5783" s="54"/>
      <c r="BX5783" s="54"/>
      <c r="BY5783" s="54"/>
      <c r="BZ5783" s="54"/>
      <c r="CA5783" s="54"/>
      <c r="CB5783" s="54"/>
      <c r="CC5783" s="54"/>
      <c r="CD5783" s="54"/>
      <c r="CE5783" s="54"/>
      <c r="CF5783" s="54"/>
      <c r="CG5783" s="54"/>
      <c r="CH5783" s="54"/>
      <c r="CI5783" s="54"/>
      <c r="CJ5783" s="54"/>
      <c r="CK5783" s="54"/>
      <c r="CL5783" s="54"/>
      <c r="CM5783" s="54"/>
      <c r="CN5783" s="54"/>
      <c r="CO5783" s="54"/>
      <c r="CP5783" s="54"/>
      <c r="CQ5783" s="54"/>
      <c r="CR5783" s="54"/>
      <c r="CS5783" s="54"/>
      <c r="CT5783" s="54"/>
      <c r="CU5783" s="54"/>
      <c r="CV5783" s="54"/>
      <c r="CW5783" s="54"/>
      <c r="CX5783" s="54"/>
      <c r="CY5783" s="54"/>
      <c r="CZ5783" s="54"/>
      <c r="DA5783" s="54"/>
      <c r="DB5783" s="54"/>
      <c r="DC5783" s="54"/>
      <c r="DD5783" s="54"/>
      <c r="DE5783" s="54"/>
      <c r="DF5783" s="54"/>
      <c r="DG5783" s="54"/>
      <c r="DH5783" s="54"/>
      <c r="DI5783" s="54"/>
      <c r="DJ5783" s="54"/>
      <c r="DK5783" s="54"/>
      <c r="DL5783" s="54"/>
      <c r="DM5783" s="54"/>
      <c r="DN5783" s="54"/>
      <c r="DO5783" s="54"/>
      <c r="DP5783" s="54"/>
      <c r="DQ5783" s="54"/>
      <c r="DR5783" s="54"/>
      <c r="DS5783" s="54"/>
      <c r="DT5783" s="54"/>
      <c r="DU5783" s="54"/>
      <c r="DV5783" s="54"/>
      <c r="DW5783" s="54"/>
      <c r="DX5783" s="54"/>
      <c r="DY5783" s="54"/>
      <c r="DZ5783" s="54"/>
      <c r="EA5783" s="54"/>
      <c r="EB5783" s="54"/>
      <c r="EC5783" s="54"/>
      <c r="ED5783" s="54"/>
      <c r="EE5783" s="54"/>
      <c r="EF5783" s="54"/>
      <c r="EG5783" s="54"/>
      <c r="EH5783" s="54"/>
      <c r="EI5783" s="54"/>
      <c r="EJ5783" s="54"/>
      <c r="EK5783" s="54"/>
      <c r="EL5783" s="54"/>
      <c r="EM5783" s="54"/>
      <c r="EN5783" s="54"/>
      <c r="EO5783" s="54"/>
      <c r="EP5783" s="54"/>
      <c r="EQ5783" s="54"/>
      <c r="ER5783" s="54"/>
      <c r="ES5783" s="54"/>
      <c r="ET5783" s="54"/>
      <c r="EU5783" s="54"/>
      <c r="EV5783" s="54"/>
      <c r="EW5783" s="54"/>
      <c r="EX5783" s="54"/>
      <c r="EY5783" s="54"/>
      <c r="EZ5783" s="54"/>
      <c r="FA5783" s="54"/>
      <c r="FB5783" s="54"/>
      <c r="FC5783" s="54"/>
      <c r="FD5783" s="54"/>
      <c r="FE5783" s="54"/>
      <c r="FF5783" s="54"/>
      <c r="FG5783" s="54"/>
      <c r="FH5783" s="54"/>
      <c r="FI5783" s="54"/>
      <c r="FJ5783" s="54"/>
      <c r="FK5783" s="54"/>
      <c r="FL5783" s="54"/>
      <c r="FM5783" s="54"/>
      <c r="FN5783" s="54"/>
      <c r="FO5783" s="54"/>
      <c r="FP5783" s="54"/>
      <c r="FQ5783" s="54"/>
      <c r="FR5783" s="54"/>
      <c r="FS5783" s="54"/>
      <c r="FT5783" s="54"/>
      <c r="FU5783" s="54"/>
      <c r="FV5783" s="54"/>
      <c r="FW5783" s="54"/>
      <c r="FX5783" s="54"/>
      <c r="FY5783" s="54"/>
      <c r="FZ5783" s="54"/>
      <c r="GA5783" s="54"/>
      <c r="GB5783" s="54"/>
      <c r="GC5783" s="54"/>
      <c r="GD5783" s="54"/>
      <c r="GE5783" s="54"/>
      <c r="GF5783" s="54"/>
      <c r="GG5783" s="54"/>
      <c r="GH5783" s="54"/>
      <c r="GI5783" s="54"/>
      <c r="GJ5783" s="54"/>
      <c r="GK5783" s="54"/>
      <c r="GL5783" s="54"/>
      <c r="GM5783" s="54"/>
      <c r="GN5783" s="54"/>
      <c r="GO5783" s="54"/>
      <c r="GP5783" s="54"/>
      <c r="GQ5783" s="54"/>
      <c r="GR5783" s="54"/>
      <c r="GS5783" s="54"/>
      <c r="GT5783" s="54"/>
      <c r="GU5783" s="54"/>
      <c r="GV5783" s="54"/>
      <c r="GW5783" s="54"/>
      <c r="GX5783" s="54"/>
      <c r="GY5783" s="54"/>
      <c r="GZ5783" s="54"/>
      <c r="HA5783" s="54"/>
      <c r="HB5783" s="54"/>
      <c r="HC5783" s="54"/>
      <c r="HD5783" s="54"/>
      <c r="HE5783" s="54"/>
      <c r="HF5783" s="54"/>
      <c r="HG5783" s="54"/>
      <c r="HH5783" s="54"/>
      <c r="HI5783" s="54"/>
      <c r="HJ5783" s="54"/>
      <c r="HK5783" s="54"/>
      <c r="HL5783" s="54"/>
      <c r="HM5783" s="54"/>
      <c r="HN5783" s="54"/>
      <c r="HO5783" s="54"/>
      <c r="HP5783" s="54"/>
      <c r="HQ5783" s="54"/>
      <c r="HR5783" s="54"/>
      <c r="HS5783" s="54"/>
      <c r="HT5783" s="54"/>
      <c r="HU5783" s="54"/>
      <c r="HV5783" s="54"/>
      <c r="HW5783" s="54"/>
      <c r="HX5783" s="54"/>
      <c r="HY5783" s="54"/>
      <c r="HZ5783" s="54"/>
      <c r="IA5783" s="54"/>
      <c r="IB5783" s="54"/>
      <c r="IC5783" s="54"/>
      <c r="ID5783" s="54"/>
      <c r="IE5783" s="54"/>
      <c r="IF5783" s="54"/>
      <c r="IG5783" s="54"/>
      <c r="IH5783" s="54"/>
      <c r="II5783" s="54"/>
      <c r="IJ5783" s="54"/>
      <c r="IK5783" s="54"/>
      <c r="IL5783" s="54"/>
      <c r="IM5783" s="54"/>
      <c r="IN5783" s="54"/>
      <c r="IO5783" s="54"/>
      <c r="IP5783" s="54"/>
      <c r="IQ5783" s="54"/>
      <c r="IR5783" s="54"/>
      <c r="IS5783" s="54"/>
      <c r="IT5783" s="54"/>
      <c r="IU5783" s="54"/>
      <c r="IV5783" s="54"/>
      <c r="IW5783" s="54"/>
      <c r="IX5783" s="54"/>
      <c r="IY5783" s="54"/>
      <c r="IZ5783" s="54"/>
      <c r="JA5783" s="54"/>
      <c r="JB5783" s="54"/>
      <c r="JC5783" s="54"/>
      <c r="JD5783" s="54"/>
      <c r="JE5783" s="54"/>
      <c r="JF5783" s="54"/>
      <c r="JG5783" s="54"/>
      <c r="JH5783" s="54"/>
      <c r="JI5783" s="54"/>
      <c r="JJ5783" s="54"/>
      <c r="JK5783" s="54"/>
      <c r="JL5783" s="54"/>
      <c r="JM5783" s="54"/>
      <c r="JN5783" s="54"/>
      <c r="JO5783" s="54"/>
      <c r="JP5783" s="54"/>
      <c r="JQ5783" s="54"/>
      <c r="JR5783" s="54"/>
      <c r="JS5783" s="54"/>
      <c r="JT5783" s="54"/>
      <c r="JU5783" s="54"/>
      <c r="JV5783" s="54"/>
      <c r="JW5783" s="54"/>
      <c r="JX5783" s="54"/>
      <c r="JY5783" s="54"/>
      <c r="JZ5783" s="54"/>
      <c r="KA5783" s="54"/>
      <c r="KB5783" s="54"/>
      <c r="KC5783" s="54"/>
      <c r="KD5783" s="54"/>
      <c r="KE5783" s="54"/>
      <c r="KF5783" s="54"/>
      <c r="KG5783" s="54"/>
      <c r="KH5783" s="54"/>
      <c r="KI5783" s="54"/>
      <c r="KJ5783" s="54"/>
      <c r="KK5783" s="54"/>
      <c r="KL5783" s="54"/>
      <c r="KM5783" s="54"/>
    </row>
    <row r="5784" spans="1:299" ht="28.8" customHeight="1">
      <c r="A5784" s="2">
        <v>5783</v>
      </c>
      <c r="B5784" s="19" t="s">
        <v>5173</v>
      </c>
      <c r="C5784" s="4" t="s">
        <v>5174</v>
      </c>
      <c r="D5784" s="4"/>
      <c r="E5784" s="4" t="s">
        <v>5161</v>
      </c>
      <c r="F5784" s="4">
        <v>5</v>
      </c>
      <c r="G5784" s="54"/>
      <c r="H5784" s="54"/>
      <c r="I5784" s="54"/>
      <c r="J5784" s="54"/>
      <c r="K5784" s="54"/>
      <c r="L5784" s="54"/>
      <c r="M5784" s="54"/>
      <c r="N5784" s="54"/>
      <c r="O5784" s="54"/>
      <c r="P5784" s="54"/>
      <c r="Q5784" s="54"/>
      <c r="R5784" s="54"/>
      <c r="S5784" s="54"/>
      <c r="T5784" s="54"/>
      <c r="U5784" s="54"/>
      <c r="V5784" s="54"/>
      <c r="W5784" s="54"/>
      <c r="X5784" s="54"/>
      <c r="Y5784" s="54"/>
      <c r="Z5784" s="54"/>
      <c r="AA5784" s="54"/>
      <c r="AB5784" s="54"/>
      <c r="AC5784" s="54"/>
      <c r="AD5784" s="54"/>
      <c r="AE5784" s="54"/>
      <c r="AF5784" s="54"/>
      <c r="AG5784" s="54"/>
      <c r="AH5784" s="54"/>
      <c r="AI5784" s="54"/>
      <c r="AJ5784" s="54"/>
      <c r="AK5784" s="54"/>
      <c r="AL5784" s="54"/>
      <c r="AM5784" s="54"/>
      <c r="AN5784" s="54"/>
      <c r="AO5784" s="54"/>
      <c r="AP5784" s="54"/>
      <c r="AQ5784" s="54"/>
      <c r="AR5784" s="54"/>
      <c r="AS5784" s="54"/>
      <c r="AT5784" s="54"/>
      <c r="AU5784" s="54"/>
      <c r="AV5784" s="54"/>
      <c r="AW5784" s="54"/>
      <c r="AX5784" s="54"/>
      <c r="AY5784" s="54"/>
      <c r="AZ5784" s="54"/>
      <c r="BA5784" s="54"/>
      <c r="BB5784" s="54"/>
      <c r="BC5784" s="54"/>
      <c r="BD5784" s="54"/>
      <c r="BE5784" s="54"/>
      <c r="BF5784" s="54"/>
      <c r="BG5784" s="54"/>
      <c r="BH5784" s="54"/>
      <c r="BI5784" s="54"/>
      <c r="BJ5784" s="54"/>
      <c r="BK5784" s="54"/>
      <c r="BL5784" s="54"/>
      <c r="BM5784" s="54"/>
      <c r="BN5784" s="54"/>
      <c r="BO5784" s="54"/>
      <c r="BP5784" s="54"/>
      <c r="BQ5784" s="54"/>
      <c r="BR5784" s="54"/>
      <c r="BS5784" s="54"/>
      <c r="BT5784" s="54"/>
      <c r="BU5784" s="54"/>
      <c r="BV5784" s="54"/>
      <c r="BW5784" s="54"/>
      <c r="BX5784" s="54"/>
      <c r="BY5784" s="54"/>
      <c r="BZ5784" s="54"/>
      <c r="CA5784" s="54"/>
      <c r="CB5784" s="54"/>
      <c r="CC5784" s="54"/>
      <c r="CD5784" s="54"/>
      <c r="CE5784" s="54"/>
      <c r="CF5784" s="54"/>
      <c r="CG5784" s="54"/>
      <c r="CH5784" s="54"/>
      <c r="CI5784" s="54"/>
      <c r="CJ5784" s="54"/>
      <c r="CK5784" s="54"/>
      <c r="CL5784" s="54"/>
      <c r="CM5784" s="54"/>
      <c r="CN5784" s="54"/>
      <c r="CO5784" s="54"/>
      <c r="CP5784" s="54"/>
      <c r="CQ5784" s="54"/>
      <c r="CR5784" s="54"/>
      <c r="CS5784" s="54"/>
      <c r="CT5784" s="54"/>
      <c r="CU5784" s="54"/>
      <c r="CV5784" s="54"/>
      <c r="CW5784" s="54"/>
      <c r="CX5784" s="54"/>
      <c r="CY5784" s="54"/>
      <c r="CZ5784" s="54"/>
      <c r="DA5784" s="54"/>
      <c r="DB5784" s="54"/>
      <c r="DC5784" s="54"/>
      <c r="DD5784" s="54"/>
      <c r="DE5784" s="54"/>
      <c r="DF5784" s="54"/>
      <c r="DG5784" s="54"/>
      <c r="DH5784" s="54"/>
      <c r="DI5784" s="54"/>
      <c r="DJ5784" s="54"/>
      <c r="DK5784" s="54"/>
      <c r="DL5784" s="54"/>
      <c r="DM5784" s="54"/>
      <c r="DN5784" s="54"/>
      <c r="DO5784" s="54"/>
      <c r="DP5784" s="54"/>
      <c r="DQ5784" s="54"/>
      <c r="DR5784" s="54"/>
      <c r="DS5784" s="54"/>
      <c r="DT5784" s="54"/>
      <c r="DU5784" s="54"/>
      <c r="DV5784" s="54"/>
      <c r="DW5784" s="54"/>
      <c r="DX5784" s="54"/>
      <c r="DY5784" s="54"/>
      <c r="DZ5784" s="54"/>
      <c r="EA5784" s="54"/>
      <c r="EB5784" s="54"/>
      <c r="EC5784" s="54"/>
      <c r="ED5784" s="54"/>
      <c r="EE5784" s="54"/>
      <c r="EF5784" s="54"/>
      <c r="EG5784" s="54"/>
      <c r="EH5784" s="54"/>
      <c r="EI5784" s="54"/>
      <c r="EJ5784" s="54"/>
      <c r="EK5784" s="54"/>
      <c r="EL5784" s="54"/>
      <c r="EM5784" s="54"/>
      <c r="EN5784" s="54"/>
      <c r="EO5784" s="54"/>
      <c r="EP5784" s="54"/>
      <c r="EQ5784" s="54"/>
      <c r="ER5784" s="54"/>
      <c r="ES5784" s="54"/>
      <c r="ET5784" s="54"/>
      <c r="EU5784" s="54"/>
      <c r="EV5784" s="54"/>
      <c r="EW5784" s="54"/>
      <c r="EX5784" s="54"/>
      <c r="EY5784" s="54"/>
      <c r="EZ5784" s="54"/>
      <c r="FA5784" s="54"/>
      <c r="FB5784" s="54"/>
      <c r="FC5784" s="54"/>
      <c r="FD5784" s="54"/>
      <c r="FE5784" s="54"/>
      <c r="FF5784" s="54"/>
      <c r="FG5784" s="54"/>
      <c r="FH5784" s="54"/>
      <c r="FI5784" s="54"/>
      <c r="FJ5784" s="54"/>
      <c r="FK5784" s="54"/>
      <c r="FL5784" s="54"/>
      <c r="FM5784" s="54"/>
      <c r="FN5784" s="54"/>
      <c r="FO5784" s="54"/>
      <c r="FP5784" s="54"/>
      <c r="FQ5784" s="54"/>
      <c r="FR5784" s="54"/>
      <c r="FS5784" s="54"/>
      <c r="FT5784" s="54"/>
      <c r="FU5784" s="54"/>
      <c r="FV5784" s="54"/>
      <c r="FW5784" s="54"/>
      <c r="FX5784" s="54"/>
      <c r="FY5784" s="54"/>
      <c r="FZ5784" s="54"/>
      <c r="GA5784" s="54"/>
      <c r="GB5784" s="54"/>
      <c r="GC5784" s="54"/>
      <c r="GD5784" s="54"/>
      <c r="GE5784" s="54"/>
      <c r="GF5784" s="54"/>
      <c r="GG5784" s="54"/>
      <c r="GH5784" s="54"/>
      <c r="GI5784" s="54"/>
      <c r="GJ5784" s="54"/>
      <c r="GK5784" s="54"/>
      <c r="GL5784" s="54"/>
      <c r="GM5784" s="54"/>
      <c r="GN5784" s="54"/>
      <c r="GO5784" s="54"/>
      <c r="GP5784" s="54"/>
      <c r="GQ5784" s="54"/>
      <c r="GR5784" s="54"/>
      <c r="GS5784" s="54"/>
      <c r="GT5784" s="54"/>
      <c r="GU5784" s="54"/>
      <c r="GV5784" s="54"/>
      <c r="GW5784" s="54"/>
      <c r="GX5784" s="54"/>
      <c r="GY5784" s="54"/>
      <c r="GZ5784" s="54"/>
      <c r="HA5784" s="54"/>
      <c r="HB5784" s="54"/>
      <c r="HC5784" s="54"/>
      <c r="HD5784" s="54"/>
      <c r="HE5784" s="54"/>
      <c r="HF5784" s="54"/>
      <c r="HG5784" s="54"/>
      <c r="HH5784" s="54"/>
      <c r="HI5784" s="54"/>
      <c r="HJ5784" s="54"/>
      <c r="HK5784" s="54"/>
      <c r="HL5784" s="54"/>
      <c r="HM5784" s="54"/>
      <c r="HN5784" s="54"/>
      <c r="HO5784" s="54"/>
      <c r="HP5784" s="54"/>
      <c r="HQ5784" s="54"/>
      <c r="HR5784" s="54"/>
      <c r="HS5784" s="54"/>
      <c r="HT5784" s="54"/>
      <c r="HU5784" s="54"/>
      <c r="HV5784" s="54"/>
      <c r="HW5784" s="54"/>
      <c r="HX5784" s="54"/>
      <c r="HY5784" s="54"/>
      <c r="HZ5784" s="54"/>
      <c r="IA5784" s="54"/>
      <c r="IB5784" s="54"/>
      <c r="IC5784" s="54"/>
      <c r="ID5784" s="54"/>
      <c r="IE5784" s="54"/>
      <c r="IF5784" s="54"/>
      <c r="IG5784" s="54"/>
      <c r="IH5784" s="54"/>
      <c r="II5784" s="54"/>
      <c r="IJ5784" s="54"/>
      <c r="IK5784" s="54"/>
      <c r="IL5784" s="54"/>
      <c r="IM5784" s="54"/>
      <c r="IN5784" s="54"/>
      <c r="IO5784" s="54"/>
      <c r="IP5784" s="54"/>
      <c r="IQ5784" s="54"/>
      <c r="IR5784" s="54"/>
      <c r="IS5784" s="54"/>
      <c r="IT5784" s="54"/>
      <c r="IU5784" s="54"/>
      <c r="IV5784" s="54"/>
      <c r="IW5784" s="54"/>
      <c r="IX5784" s="54"/>
      <c r="IY5784" s="54"/>
      <c r="IZ5784" s="54"/>
      <c r="JA5784" s="54"/>
      <c r="JB5784" s="54"/>
      <c r="JC5784" s="54"/>
      <c r="JD5784" s="54"/>
      <c r="JE5784" s="54"/>
      <c r="JF5784" s="54"/>
      <c r="JG5784" s="54"/>
      <c r="JH5784" s="54"/>
      <c r="JI5784" s="54"/>
      <c r="JJ5784" s="54"/>
      <c r="JK5784" s="54"/>
      <c r="JL5784" s="54"/>
      <c r="JM5784" s="54"/>
      <c r="JN5784" s="54"/>
      <c r="JO5784" s="54"/>
      <c r="JP5784" s="54"/>
      <c r="JQ5784" s="54"/>
      <c r="JR5784" s="54"/>
      <c r="JS5784" s="54"/>
      <c r="JT5784" s="54"/>
      <c r="JU5784" s="54"/>
      <c r="JV5784" s="54"/>
      <c r="JW5784" s="54"/>
      <c r="JX5784" s="54"/>
      <c r="JY5784" s="54"/>
      <c r="JZ5784" s="54"/>
      <c r="KA5784" s="54"/>
      <c r="KB5784" s="54"/>
      <c r="KC5784" s="54"/>
      <c r="KD5784" s="54"/>
      <c r="KE5784" s="54"/>
      <c r="KF5784" s="54"/>
      <c r="KG5784" s="54"/>
      <c r="KH5784" s="54"/>
      <c r="KI5784" s="54"/>
      <c r="KJ5784" s="54"/>
      <c r="KK5784" s="54"/>
      <c r="KL5784" s="54"/>
      <c r="KM5784" s="54"/>
    </row>
    <row r="5785" spans="1:299" ht="28.8" customHeight="1">
      <c r="A5785" s="2">
        <v>5784</v>
      </c>
      <c r="B5785" s="19" t="s">
        <v>5177</v>
      </c>
      <c r="C5785" s="4" t="s">
        <v>5178</v>
      </c>
      <c r="D5785" s="4"/>
      <c r="E5785" s="4" t="s">
        <v>5161</v>
      </c>
      <c r="F5785" s="4">
        <v>5</v>
      </c>
      <c r="G5785" s="54"/>
      <c r="H5785" s="54"/>
      <c r="I5785" s="54"/>
      <c r="J5785" s="54"/>
      <c r="K5785" s="54"/>
      <c r="L5785" s="54"/>
      <c r="M5785" s="54"/>
      <c r="N5785" s="54"/>
      <c r="O5785" s="54"/>
      <c r="P5785" s="54"/>
      <c r="Q5785" s="54"/>
      <c r="R5785" s="54"/>
      <c r="S5785" s="54"/>
      <c r="T5785" s="54"/>
      <c r="U5785" s="54"/>
      <c r="V5785" s="54"/>
      <c r="W5785" s="54"/>
      <c r="X5785" s="54"/>
      <c r="Y5785" s="54"/>
      <c r="Z5785" s="54"/>
      <c r="AA5785" s="54"/>
      <c r="AB5785" s="54"/>
      <c r="AC5785" s="54"/>
      <c r="AD5785" s="54"/>
      <c r="AE5785" s="54"/>
      <c r="AF5785" s="54"/>
      <c r="AG5785" s="54"/>
      <c r="AH5785" s="54"/>
      <c r="AI5785" s="54"/>
      <c r="AJ5785" s="54"/>
      <c r="AK5785" s="54"/>
      <c r="AL5785" s="54"/>
      <c r="AM5785" s="54"/>
      <c r="AN5785" s="54"/>
      <c r="AO5785" s="54"/>
      <c r="AP5785" s="54"/>
      <c r="AQ5785" s="54"/>
      <c r="AR5785" s="54"/>
      <c r="AS5785" s="54"/>
      <c r="AT5785" s="54"/>
      <c r="AU5785" s="54"/>
      <c r="AV5785" s="54"/>
      <c r="AW5785" s="54"/>
      <c r="AX5785" s="54"/>
      <c r="AY5785" s="54"/>
      <c r="AZ5785" s="54"/>
      <c r="BA5785" s="54"/>
      <c r="BB5785" s="54"/>
      <c r="BC5785" s="54"/>
      <c r="BD5785" s="54"/>
      <c r="BE5785" s="54"/>
      <c r="BF5785" s="54"/>
      <c r="BG5785" s="54"/>
      <c r="BH5785" s="54"/>
      <c r="BI5785" s="54"/>
      <c r="BJ5785" s="54"/>
      <c r="BK5785" s="54"/>
      <c r="BL5785" s="54"/>
      <c r="BM5785" s="54"/>
      <c r="BN5785" s="54"/>
      <c r="BO5785" s="54"/>
      <c r="BP5785" s="54"/>
      <c r="BQ5785" s="54"/>
      <c r="BR5785" s="54"/>
      <c r="BS5785" s="54"/>
      <c r="BT5785" s="54"/>
      <c r="BU5785" s="54"/>
      <c r="BV5785" s="54"/>
      <c r="BW5785" s="54"/>
      <c r="BX5785" s="54"/>
      <c r="BY5785" s="54"/>
      <c r="BZ5785" s="54"/>
      <c r="CA5785" s="54"/>
      <c r="CB5785" s="54"/>
      <c r="CC5785" s="54"/>
      <c r="CD5785" s="54"/>
      <c r="CE5785" s="54"/>
      <c r="CF5785" s="54"/>
      <c r="CG5785" s="54"/>
      <c r="CH5785" s="54"/>
      <c r="CI5785" s="54"/>
      <c r="CJ5785" s="54"/>
      <c r="CK5785" s="54"/>
      <c r="CL5785" s="54"/>
      <c r="CM5785" s="54"/>
      <c r="CN5785" s="54"/>
      <c r="CO5785" s="54"/>
      <c r="CP5785" s="54"/>
      <c r="CQ5785" s="54"/>
      <c r="CR5785" s="54"/>
      <c r="CS5785" s="54"/>
      <c r="CT5785" s="54"/>
      <c r="CU5785" s="54"/>
      <c r="CV5785" s="54"/>
      <c r="CW5785" s="54"/>
      <c r="CX5785" s="54"/>
      <c r="CY5785" s="54"/>
      <c r="CZ5785" s="54"/>
      <c r="DA5785" s="54"/>
      <c r="DB5785" s="54"/>
      <c r="DC5785" s="54"/>
      <c r="DD5785" s="54"/>
      <c r="DE5785" s="54"/>
      <c r="DF5785" s="54"/>
      <c r="DG5785" s="54"/>
      <c r="DH5785" s="54"/>
      <c r="DI5785" s="54"/>
      <c r="DJ5785" s="54"/>
      <c r="DK5785" s="54"/>
      <c r="DL5785" s="54"/>
      <c r="DM5785" s="54"/>
      <c r="DN5785" s="54"/>
      <c r="DO5785" s="54"/>
      <c r="DP5785" s="54"/>
      <c r="DQ5785" s="54"/>
      <c r="DR5785" s="54"/>
      <c r="DS5785" s="54"/>
      <c r="DT5785" s="54"/>
      <c r="DU5785" s="54"/>
      <c r="DV5785" s="54"/>
      <c r="DW5785" s="54"/>
      <c r="DX5785" s="54"/>
      <c r="DY5785" s="54"/>
      <c r="DZ5785" s="54"/>
      <c r="EA5785" s="54"/>
      <c r="EB5785" s="54"/>
      <c r="EC5785" s="54"/>
      <c r="ED5785" s="54"/>
      <c r="EE5785" s="54"/>
      <c r="EF5785" s="54"/>
      <c r="EG5785" s="54"/>
      <c r="EH5785" s="54"/>
      <c r="EI5785" s="54"/>
      <c r="EJ5785" s="54"/>
      <c r="EK5785" s="54"/>
      <c r="EL5785" s="54"/>
      <c r="EM5785" s="54"/>
      <c r="EN5785" s="54"/>
      <c r="EO5785" s="54"/>
      <c r="EP5785" s="54"/>
      <c r="EQ5785" s="54"/>
      <c r="ER5785" s="54"/>
      <c r="ES5785" s="54"/>
      <c r="ET5785" s="54"/>
      <c r="EU5785" s="54"/>
      <c r="EV5785" s="54"/>
      <c r="EW5785" s="54"/>
      <c r="EX5785" s="54"/>
      <c r="EY5785" s="54"/>
      <c r="EZ5785" s="54"/>
      <c r="FA5785" s="54"/>
      <c r="FB5785" s="54"/>
      <c r="FC5785" s="54"/>
      <c r="FD5785" s="54"/>
      <c r="FE5785" s="54"/>
      <c r="FF5785" s="54"/>
      <c r="FG5785" s="54"/>
      <c r="FH5785" s="54"/>
      <c r="FI5785" s="54"/>
      <c r="FJ5785" s="54"/>
      <c r="FK5785" s="54"/>
      <c r="FL5785" s="54"/>
      <c r="FM5785" s="54"/>
      <c r="FN5785" s="54"/>
      <c r="FO5785" s="54"/>
      <c r="FP5785" s="54"/>
      <c r="FQ5785" s="54"/>
      <c r="FR5785" s="54"/>
      <c r="FS5785" s="54"/>
      <c r="FT5785" s="54"/>
      <c r="FU5785" s="54"/>
      <c r="FV5785" s="54"/>
      <c r="FW5785" s="54"/>
      <c r="FX5785" s="54"/>
      <c r="FY5785" s="54"/>
      <c r="FZ5785" s="54"/>
      <c r="GA5785" s="54"/>
      <c r="GB5785" s="54"/>
      <c r="GC5785" s="54"/>
      <c r="GD5785" s="54"/>
      <c r="GE5785" s="54"/>
      <c r="GF5785" s="54"/>
      <c r="GG5785" s="54"/>
      <c r="GH5785" s="54"/>
      <c r="GI5785" s="54"/>
      <c r="GJ5785" s="54"/>
      <c r="GK5785" s="54"/>
      <c r="GL5785" s="54"/>
      <c r="GM5785" s="54"/>
      <c r="GN5785" s="54"/>
      <c r="GO5785" s="54"/>
      <c r="GP5785" s="54"/>
      <c r="GQ5785" s="54"/>
      <c r="GR5785" s="54"/>
      <c r="GS5785" s="54"/>
      <c r="GT5785" s="54"/>
      <c r="GU5785" s="54"/>
      <c r="GV5785" s="54"/>
      <c r="GW5785" s="54"/>
      <c r="GX5785" s="54"/>
      <c r="GY5785" s="54"/>
      <c r="GZ5785" s="54"/>
      <c r="HA5785" s="54"/>
      <c r="HB5785" s="54"/>
      <c r="HC5785" s="54"/>
      <c r="HD5785" s="54"/>
      <c r="HE5785" s="54"/>
      <c r="HF5785" s="54"/>
      <c r="HG5785" s="54"/>
      <c r="HH5785" s="54"/>
      <c r="HI5785" s="54"/>
      <c r="HJ5785" s="54"/>
      <c r="HK5785" s="54"/>
      <c r="HL5785" s="54"/>
      <c r="HM5785" s="54"/>
      <c r="HN5785" s="54"/>
      <c r="HO5785" s="54"/>
      <c r="HP5785" s="54"/>
      <c r="HQ5785" s="54"/>
      <c r="HR5785" s="54"/>
      <c r="HS5785" s="54"/>
      <c r="HT5785" s="54"/>
      <c r="HU5785" s="54"/>
      <c r="HV5785" s="54"/>
      <c r="HW5785" s="54"/>
      <c r="HX5785" s="54"/>
      <c r="HY5785" s="54"/>
      <c r="HZ5785" s="54"/>
      <c r="IA5785" s="54"/>
      <c r="IB5785" s="54"/>
      <c r="IC5785" s="54"/>
      <c r="ID5785" s="54"/>
      <c r="IE5785" s="54"/>
      <c r="IF5785" s="54"/>
      <c r="IG5785" s="54"/>
      <c r="IH5785" s="54"/>
      <c r="II5785" s="54"/>
      <c r="IJ5785" s="54"/>
      <c r="IK5785" s="54"/>
      <c r="IL5785" s="54"/>
      <c r="IM5785" s="54"/>
      <c r="IN5785" s="54"/>
      <c r="IO5785" s="54"/>
      <c r="IP5785" s="54"/>
      <c r="IQ5785" s="54"/>
      <c r="IR5785" s="54"/>
      <c r="IS5785" s="54"/>
      <c r="IT5785" s="54"/>
      <c r="IU5785" s="54"/>
      <c r="IV5785" s="54"/>
      <c r="IW5785" s="54"/>
      <c r="IX5785" s="54"/>
      <c r="IY5785" s="54"/>
      <c r="IZ5785" s="54"/>
      <c r="JA5785" s="54"/>
      <c r="JB5785" s="54"/>
      <c r="JC5785" s="54"/>
      <c r="JD5785" s="54"/>
      <c r="JE5785" s="54"/>
      <c r="JF5785" s="54"/>
      <c r="JG5785" s="54"/>
      <c r="JH5785" s="54"/>
      <c r="JI5785" s="54"/>
      <c r="JJ5785" s="54"/>
      <c r="JK5785" s="54"/>
      <c r="JL5785" s="54"/>
      <c r="JM5785" s="54"/>
      <c r="JN5785" s="54"/>
      <c r="JO5785" s="54"/>
      <c r="JP5785" s="54"/>
      <c r="JQ5785" s="54"/>
      <c r="JR5785" s="54"/>
      <c r="JS5785" s="54"/>
      <c r="JT5785" s="54"/>
      <c r="JU5785" s="54"/>
      <c r="JV5785" s="54"/>
      <c r="JW5785" s="54"/>
      <c r="JX5785" s="54"/>
      <c r="JY5785" s="54"/>
      <c r="JZ5785" s="54"/>
      <c r="KA5785" s="54"/>
      <c r="KB5785" s="54"/>
      <c r="KC5785" s="54"/>
      <c r="KD5785" s="54"/>
      <c r="KE5785" s="54"/>
      <c r="KF5785" s="54"/>
      <c r="KG5785" s="54"/>
      <c r="KH5785" s="54"/>
      <c r="KI5785" s="54"/>
      <c r="KJ5785" s="54"/>
      <c r="KK5785" s="54"/>
      <c r="KL5785" s="54"/>
      <c r="KM5785" s="54"/>
    </row>
    <row r="5786" spans="1:299" ht="28.8" customHeight="1">
      <c r="A5786" s="2">
        <v>5785</v>
      </c>
      <c r="B5786" s="14" t="s">
        <v>5197</v>
      </c>
      <c r="C5786" s="4" t="s">
        <v>5198</v>
      </c>
      <c r="D5786" s="4"/>
      <c r="E5786" s="4" t="s">
        <v>5199</v>
      </c>
      <c r="F5786" s="4">
        <v>5</v>
      </c>
      <c r="H5786" s="54"/>
      <c r="I5786" s="54"/>
      <c r="J5786" s="54"/>
      <c r="K5786" s="54"/>
      <c r="L5786" s="54"/>
      <c r="M5786" s="54"/>
      <c r="N5786" s="54"/>
      <c r="O5786" s="54"/>
      <c r="P5786" s="54"/>
      <c r="Q5786" s="54"/>
      <c r="R5786" s="54"/>
      <c r="S5786" s="54"/>
      <c r="T5786" s="54"/>
      <c r="U5786" s="54"/>
      <c r="V5786" s="54"/>
      <c r="W5786" s="54"/>
      <c r="X5786" s="54"/>
      <c r="Y5786" s="54"/>
      <c r="Z5786" s="54"/>
      <c r="AA5786" s="54"/>
      <c r="AB5786" s="54"/>
      <c r="AC5786" s="54"/>
      <c r="AD5786" s="54"/>
      <c r="AE5786" s="54"/>
      <c r="AF5786" s="54"/>
      <c r="AG5786" s="54"/>
      <c r="AH5786" s="54"/>
      <c r="AI5786" s="54"/>
      <c r="AJ5786" s="54"/>
      <c r="AK5786" s="54"/>
      <c r="AL5786" s="54"/>
      <c r="AM5786" s="54"/>
      <c r="AN5786" s="54"/>
      <c r="AO5786" s="54"/>
      <c r="AP5786" s="54"/>
      <c r="AQ5786" s="54"/>
      <c r="AR5786" s="54"/>
      <c r="AS5786" s="54"/>
      <c r="AT5786" s="54"/>
      <c r="AU5786" s="54"/>
      <c r="AV5786" s="54"/>
      <c r="AW5786" s="54"/>
      <c r="AX5786" s="54"/>
      <c r="AY5786" s="54"/>
      <c r="AZ5786" s="54"/>
      <c r="BA5786" s="54"/>
      <c r="BB5786" s="54"/>
      <c r="BC5786" s="54"/>
      <c r="BD5786" s="54"/>
      <c r="BE5786" s="54"/>
      <c r="BF5786" s="54"/>
      <c r="BG5786" s="54"/>
      <c r="BH5786" s="54"/>
      <c r="BI5786" s="54"/>
      <c r="BJ5786" s="54"/>
      <c r="BK5786" s="54"/>
      <c r="BL5786" s="54"/>
      <c r="BM5786" s="54"/>
      <c r="BN5786" s="54"/>
      <c r="BO5786" s="54"/>
      <c r="BP5786" s="54"/>
      <c r="BQ5786" s="54"/>
      <c r="BR5786" s="54"/>
      <c r="BS5786" s="54"/>
      <c r="BT5786" s="54"/>
      <c r="BU5786" s="54"/>
      <c r="BV5786" s="54"/>
      <c r="BW5786" s="54"/>
      <c r="BX5786" s="54"/>
      <c r="BY5786" s="54"/>
      <c r="BZ5786" s="54"/>
      <c r="CA5786" s="54"/>
      <c r="CB5786" s="54"/>
      <c r="CC5786" s="54"/>
      <c r="CD5786" s="54"/>
      <c r="CE5786" s="54"/>
      <c r="CF5786" s="54"/>
      <c r="CG5786" s="54"/>
      <c r="CH5786" s="54"/>
      <c r="CI5786" s="54"/>
      <c r="CJ5786" s="54"/>
      <c r="CK5786" s="54"/>
      <c r="CL5786" s="54"/>
      <c r="CM5786" s="54"/>
      <c r="CN5786" s="54"/>
      <c r="CO5786" s="54"/>
      <c r="CP5786" s="54"/>
      <c r="CQ5786" s="54"/>
      <c r="CR5786" s="54"/>
      <c r="CS5786" s="54"/>
      <c r="CT5786" s="54"/>
      <c r="CU5786" s="54"/>
      <c r="CV5786" s="54"/>
      <c r="CW5786" s="54"/>
      <c r="CX5786" s="54"/>
      <c r="CY5786" s="54"/>
      <c r="CZ5786" s="54"/>
      <c r="DA5786" s="54"/>
      <c r="DB5786" s="54"/>
      <c r="DC5786" s="54"/>
      <c r="DD5786" s="54"/>
      <c r="DE5786" s="54"/>
      <c r="DF5786" s="54"/>
      <c r="DG5786" s="54"/>
      <c r="DH5786" s="54"/>
      <c r="DI5786" s="54"/>
      <c r="DJ5786" s="54"/>
      <c r="DK5786" s="54"/>
      <c r="DL5786" s="54"/>
      <c r="DM5786" s="54"/>
      <c r="DN5786" s="54"/>
      <c r="DO5786" s="54"/>
      <c r="DP5786" s="54"/>
      <c r="DQ5786" s="54"/>
      <c r="DR5786" s="54"/>
      <c r="DS5786" s="54"/>
      <c r="DT5786" s="54"/>
      <c r="DU5786" s="54"/>
      <c r="DV5786" s="54"/>
      <c r="DW5786" s="54"/>
      <c r="DX5786" s="54"/>
      <c r="DY5786" s="54"/>
      <c r="DZ5786" s="54"/>
      <c r="EA5786" s="54"/>
      <c r="EB5786" s="54"/>
      <c r="EC5786" s="54"/>
      <c r="ED5786" s="54"/>
      <c r="EE5786" s="54"/>
      <c r="EF5786" s="54"/>
      <c r="EG5786" s="54"/>
      <c r="EH5786" s="54"/>
      <c r="EI5786" s="54"/>
      <c r="EJ5786" s="54"/>
      <c r="EK5786" s="54"/>
      <c r="EL5786" s="54"/>
      <c r="EM5786" s="54"/>
      <c r="EN5786" s="54"/>
      <c r="EO5786" s="54"/>
      <c r="EP5786" s="54"/>
      <c r="EQ5786" s="54"/>
      <c r="ER5786" s="54"/>
      <c r="ES5786" s="54"/>
      <c r="ET5786" s="54"/>
      <c r="EU5786" s="54"/>
      <c r="EV5786" s="54"/>
      <c r="EW5786" s="54"/>
      <c r="EX5786" s="54"/>
      <c r="EY5786" s="54"/>
      <c r="EZ5786" s="54"/>
      <c r="FA5786" s="54"/>
      <c r="FB5786" s="54"/>
      <c r="FC5786" s="54"/>
      <c r="FD5786" s="54"/>
      <c r="FE5786" s="54"/>
      <c r="FF5786" s="54"/>
      <c r="FG5786" s="54"/>
      <c r="FH5786" s="54"/>
      <c r="FI5786" s="54"/>
      <c r="FJ5786" s="54"/>
      <c r="FK5786" s="54"/>
      <c r="FL5786" s="54"/>
      <c r="FM5786" s="54"/>
      <c r="FN5786" s="54"/>
      <c r="FO5786" s="54"/>
      <c r="FP5786" s="54"/>
      <c r="FQ5786" s="54"/>
      <c r="FR5786" s="54"/>
      <c r="FS5786" s="54"/>
      <c r="FT5786" s="54"/>
      <c r="FU5786" s="54"/>
      <c r="FV5786" s="54"/>
      <c r="FW5786" s="54"/>
      <c r="FX5786" s="54"/>
      <c r="FY5786" s="54"/>
      <c r="FZ5786" s="54"/>
      <c r="GA5786" s="54"/>
      <c r="GB5786" s="54"/>
      <c r="GC5786" s="54"/>
      <c r="GD5786" s="54"/>
      <c r="GE5786" s="54"/>
      <c r="GF5786" s="54"/>
      <c r="GG5786" s="54"/>
      <c r="GH5786" s="54"/>
      <c r="GI5786" s="54"/>
      <c r="GJ5786" s="54"/>
      <c r="GK5786" s="54"/>
      <c r="GL5786" s="54"/>
      <c r="GM5786" s="54"/>
      <c r="GN5786" s="54"/>
      <c r="GO5786" s="54"/>
      <c r="GP5786" s="54"/>
      <c r="GQ5786" s="54"/>
      <c r="GR5786" s="54"/>
      <c r="GS5786" s="54"/>
      <c r="GT5786" s="54"/>
      <c r="GU5786" s="54"/>
      <c r="GV5786" s="54"/>
      <c r="GW5786" s="54"/>
      <c r="GX5786" s="54"/>
      <c r="GY5786" s="54"/>
      <c r="GZ5786" s="54"/>
      <c r="HA5786" s="54"/>
      <c r="HB5786" s="54"/>
      <c r="HC5786" s="54"/>
      <c r="HD5786" s="54"/>
      <c r="HE5786" s="54"/>
      <c r="HF5786" s="54"/>
      <c r="HG5786" s="54"/>
      <c r="HH5786" s="54"/>
      <c r="HI5786" s="54"/>
      <c r="HJ5786" s="54"/>
      <c r="HK5786" s="54"/>
      <c r="HL5786" s="54"/>
      <c r="HM5786" s="54"/>
      <c r="HN5786" s="54"/>
      <c r="HO5786" s="54"/>
      <c r="HP5786" s="54"/>
      <c r="HQ5786" s="54"/>
      <c r="HR5786" s="54"/>
      <c r="HS5786" s="54"/>
      <c r="HT5786" s="54"/>
      <c r="HU5786" s="54"/>
      <c r="HV5786" s="54"/>
      <c r="HW5786" s="54"/>
      <c r="HX5786" s="54"/>
      <c r="HY5786" s="54"/>
      <c r="HZ5786" s="54"/>
      <c r="IA5786" s="54"/>
      <c r="IB5786" s="54"/>
      <c r="IC5786" s="54"/>
      <c r="ID5786" s="54"/>
      <c r="IE5786" s="54"/>
      <c r="IF5786" s="54"/>
      <c r="IG5786" s="54"/>
      <c r="IH5786" s="54"/>
      <c r="II5786" s="54"/>
      <c r="IJ5786" s="54"/>
      <c r="IK5786" s="54"/>
      <c r="IL5786" s="54"/>
      <c r="IM5786" s="54"/>
      <c r="IN5786" s="54"/>
      <c r="IO5786" s="54"/>
      <c r="IP5786" s="54"/>
      <c r="IQ5786" s="54"/>
      <c r="IR5786" s="54"/>
      <c r="IS5786" s="54"/>
      <c r="IT5786" s="54"/>
      <c r="IU5786" s="54"/>
      <c r="IV5786" s="54"/>
      <c r="IW5786" s="54"/>
      <c r="IX5786" s="54"/>
      <c r="IY5786" s="54"/>
      <c r="IZ5786" s="54"/>
      <c r="JA5786" s="54"/>
      <c r="JB5786" s="54"/>
      <c r="JC5786" s="54"/>
      <c r="JD5786" s="54"/>
      <c r="JE5786" s="54"/>
      <c r="JF5786" s="54"/>
      <c r="JG5786" s="54"/>
      <c r="JH5786" s="54"/>
      <c r="JI5786" s="54"/>
      <c r="JJ5786" s="54"/>
      <c r="JK5786" s="54"/>
      <c r="JL5786" s="54"/>
      <c r="JM5786" s="54"/>
      <c r="JN5786" s="54"/>
      <c r="JO5786" s="54"/>
      <c r="JP5786" s="54"/>
      <c r="JQ5786" s="54"/>
      <c r="JR5786" s="54"/>
      <c r="JS5786" s="54"/>
      <c r="JT5786" s="54"/>
      <c r="JU5786" s="54"/>
      <c r="JV5786" s="54"/>
      <c r="JW5786" s="54"/>
      <c r="JX5786" s="54"/>
      <c r="JY5786" s="54"/>
      <c r="JZ5786" s="54"/>
      <c r="KA5786" s="54"/>
      <c r="KB5786" s="54"/>
      <c r="KC5786" s="54"/>
      <c r="KD5786" s="54"/>
      <c r="KE5786" s="54"/>
      <c r="KF5786" s="54"/>
      <c r="KG5786" s="54"/>
      <c r="KH5786" s="54"/>
      <c r="KI5786" s="54"/>
      <c r="KJ5786" s="54"/>
      <c r="KK5786" s="54"/>
      <c r="KL5786" s="54"/>
      <c r="KM5786" s="54"/>
    </row>
    <row r="5787" spans="1:299" ht="28.8" customHeight="1">
      <c r="A5787" s="2">
        <v>5786</v>
      </c>
      <c r="B5787" s="19" t="s">
        <v>5311</v>
      </c>
      <c r="C5787" s="4" t="s">
        <v>5312</v>
      </c>
      <c r="D5787" s="4"/>
      <c r="E5787" s="4" t="s">
        <v>3708</v>
      </c>
      <c r="F5787" s="4">
        <v>5</v>
      </c>
      <c r="H5787" s="54"/>
      <c r="I5787" s="54"/>
      <c r="J5787" s="54"/>
      <c r="K5787" s="54"/>
      <c r="L5787" s="54"/>
      <c r="M5787" s="54"/>
      <c r="N5787" s="54"/>
      <c r="O5787" s="54"/>
      <c r="P5787" s="54"/>
      <c r="Q5787" s="54"/>
      <c r="R5787" s="54"/>
      <c r="S5787" s="54"/>
      <c r="T5787" s="54"/>
      <c r="U5787" s="54"/>
      <c r="V5787" s="54"/>
      <c r="W5787" s="54"/>
      <c r="X5787" s="54"/>
      <c r="Y5787" s="54"/>
      <c r="Z5787" s="54"/>
      <c r="AA5787" s="54"/>
      <c r="AB5787" s="54"/>
      <c r="AC5787" s="54"/>
      <c r="AD5787" s="54"/>
      <c r="AE5787" s="54"/>
      <c r="AF5787" s="54"/>
      <c r="AG5787" s="54"/>
      <c r="AH5787" s="54"/>
      <c r="AI5787" s="54"/>
      <c r="AJ5787" s="54"/>
      <c r="AK5787" s="54"/>
      <c r="AL5787" s="54"/>
      <c r="AM5787" s="54"/>
      <c r="AN5787" s="54"/>
      <c r="AO5787" s="54"/>
      <c r="AP5787" s="54"/>
      <c r="AQ5787" s="54"/>
      <c r="AR5787" s="54"/>
      <c r="AS5787" s="54"/>
      <c r="AT5787" s="54"/>
      <c r="AU5787" s="54"/>
      <c r="AV5787" s="54"/>
      <c r="AW5787" s="54"/>
      <c r="AX5787" s="54"/>
      <c r="AY5787" s="54"/>
      <c r="AZ5787" s="54"/>
      <c r="BA5787" s="54"/>
      <c r="BB5787" s="54"/>
      <c r="BC5787" s="54"/>
      <c r="BD5787" s="54"/>
      <c r="BE5787" s="54"/>
      <c r="BF5787" s="54"/>
      <c r="BG5787" s="54"/>
      <c r="BH5787" s="54"/>
      <c r="BI5787" s="54"/>
      <c r="BJ5787" s="54"/>
      <c r="BK5787" s="54"/>
      <c r="BL5787" s="54"/>
      <c r="BM5787" s="54"/>
      <c r="BN5787" s="54"/>
      <c r="BO5787" s="54"/>
      <c r="BP5787" s="54"/>
      <c r="BQ5787" s="54"/>
      <c r="BR5787" s="54"/>
      <c r="BS5787" s="54"/>
      <c r="BT5787" s="54"/>
      <c r="BU5787" s="54"/>
      <c r="BV5787" s="54"/>
      <c r="BW5787" s="54"/>
      <c r="BX5787" s="54"/>
      <c r="BY5787" s="54"/>
      <c r="BZ5787" s="54"/>
      <c r="CA5787" s="54"/>
      <c r="CB5787" s="54"/>
      <c r="CC5787" s="54"/>
      <c r="CD5787" s="54"/>
      <c r="CE5787" s="54"/>
      <c r="CF5787" s="54"/>
      <c r="CG5787" s="54"/>
      <c r="CH5787" s="54"/>
      <c r="CI5787" s="54"/>
      <c r="CJ5787" s="54"/>
      <c r="CK5787" s="54"/>
      <c r="CL5787" s="54"/>
      <c r="CM5787" s="54"/>
      <c r="CN5787" s="54"/>
      <c r="CO5787" s="54"/>
      <c r="CP5787" s="54"/>
      <c r="CQ5787" s="54"/>
      <c r="CR5787" s="54"/>
      <c r="CS5787" s="54"/>
      <c r="CT5787" s="54"/>
      <c r="CU5787" s="54"/>
      <c r="CV5787" s="54"/>
      <c r="CW5787" s="54"/>
      <c r="CX5787" s="54"/>
      <c r="CY5787" s="54"/>
      <c r="CZ5787" s="54"/>
      <c r="DA5787" s="54"/>
      <c r="DB5787" s="54"/>
      <c r="DC5787" s="54"/>
      <c r="DD5787" s="54"/>
      <c r="DE5787" s="54"/>
      <c r="DF5787" s="54"/>
      <c r="DG5787" s="54"/>
      <c r="DH5787" s="54"/>
      <c r="DI5787" s="54"/>
      <c r="DJ5787" s="54"/>
      <c r="DK5787" s="54"/>
      <c r="DL5787" s="54"/>
      <c r="DM5787" s="54"/>
      <c r="DN5787" s="54"/>
      <c r="DO5787" s="54"/>
      <c r="DP5787" s="54"/>
      <c r="DQ5787" s="54"/>
      <c r="DR5787" s="54"/>
      <c r="DS5787" s="54"/>
      <c r="DT5787" s="54"/>
      <c r="DU5787" s="54"/>
      <c r="DV5787" s="54"/>
      <c r="DW5787" s="54"/>
      <c r="DX5787" s="54"/>
      <c r="DY5787" s="54"/>
      <c r="DZ5787" s="54"/>
      <c r="EA5787" s="54"/>
      <c r="EB5787" s="54"/>
      <c r="EC5787" s="54"/>
      <c r="ED5787" s="54"/>
      <c r="EE5787" s="54"/>
      <c r="EF5787" s="54"/>
      <c r="EG5787" s="54"/>
      <c r="EH5787" s="54"/>
      <c r="EI5787" s="54"/>
      <c r="EJ5787" s="54"/>
      <c r="EK5787" s="54"/>
      <c r="EL5787" s="54"/>
      <c r="EM5787" s="54"/>
      <c r="EN5787" s="54"/>
      <c r="EO5787" s="54"/>
      <c r="EP5787" s="54"/>
      <c r="EQ5787" s="54"/>
      <c r="ER5787" s="54"/>
      <c r="ES5787" s="54"/>
      <c r="ET5787" s="54"/>
      <c r="EU5787" s="54"/>
      <c r="EV5787" s="54"/>
      <c r="EW5787" s="54"/>
      <c r="EX5787" s="54"/>
      <c r="EY5787" s="54"/>
      <c r="EZ5787" s="54"/>
      <c r="FA5787" s="54"/>
      <c r="FB5787" s="54"/>
      <c r="FC5787" s="54"/>
      <c r="FD5787" s="54"/>
      <c r="FE5787" s="54"/>
      <c r="FF5787" s="54"/>
      <c r="FG5787" s="54"/>
      <c r="FH5787" s="54"/>
      <c r="FI5787" s="54"/>
      <c r="FJ5787" s="54"/>
      <c r="FK5787" s="54"/>
      <c r="FL5787" s="54"/>
      <c r="FM5787" s="54"/>
      <c r="FN5787" s="54"/>
      <c r="FO5787" s="54"/>
      <c r="FP5787" s="54"/>
      <c r="FQ5787" s="54"/>
      <c r="FR5787" s="54"/>
      <c r="FS5787" s="54"/>
      <c r="FT5787" s="54"/>
      <c r="FU5787" s="54"/>
      <c r="FV5787" s="54"/>
      <c r="FW5787" s="54"/>
      <c r="FX5787" s="54"/>
      <c r="FY5787" s="54"/>
      <c r="FZ5787" s="54"/>
      <c r="GA5787" s="54"/>
      <c r="GB5787" s="54"/>
      <c r="GC5787" s="54"/>
      <c r="GD5787" s="54"/>
      <c r="GE5787" s="54"/>
      <c r="GF5787" s="54"/>
      <c r="GG5787" s="54"/>
      <c r="GH5787" s="54"/>
      <c r="GI5787" s="54"/>
      <c r="GJ5787" s="54"/>
      <c r="GK5787" s="54"/>
      <c r="GL5787" s="54"/>
      <c r="GM5787" s="54"/>
      <c r="GN5787" s="54"/>
      <c r="GO5787" s="54"/>
      <c r="GP5787" s="54"/>
      <c r="GQ5787" s="54"/>
      <c r="GR5787" s="54"/>
      <c r="GS5787" s="54"/>
      <c r="GT5787" s="54"/>
      <c r="GU5787" s="54"/>
      <c r="GV5787" s="54"/>
      <c r="GW5787" s="54"/>
      <c r="GX5787" s="54"/>
      <c r="GY5787" s="54"/>
      <c r="GZ5787" s="54"/>
      <c r="HA5787" s="54"/>
      <c r="HB5787" s="54"/>
      <c r="HC5787" s="54"/>
      <c r="HD5787" s="54"/>
      <c r="HE5787" s="54"/>
      <c r="HF5787" s="54"/>
      <c r="HG5787" s="54"/>
      <c r="HH5787" s="54"/>
      <c r="HI5787" s="54"/>
      <c r="HJ5787" s="54"/>
      <c r="HK5787" s="54"/>
      <c r="HL5787" s="54"/>
      <c r="HM5787" s="54"/>
      <c r="HN5787" s="54"/>
      <c r="HO5787" s="54"/>
      <c r="HP5787" s="54"/>
      <c r="HQ5787" s="54"/>
      <c r="HR5787" s="54"/>
      <c r="HS5787" s="54"/>
      <c r="HT5787" s="54"/>
      <c r="HU5787" s="54"/>
      <c r="HV5787" s="54"/>
      <c r="HW5787" s="54"/>
      <c r="HX5787" s="54"/>
      <c r="HY5787" s="54"/>
      <c r="HZ5787" s="54"/>
      <c r="IA5787" s="54"/>
      <c r="IB5787" s="54"/>
      <c r="IC5787" s="54"/>
      <c r="ID5787" s="54"/>
      <c r="IE5787" s="54"/>
      <c r="IF5787" s="54"/>
      <c r="IG5787" s="54"/>
      <c r="IH5787" s="54"/>
      <c r="II5787" s="54"/>
      <c r="IJ5787" s="54"/>
      <c r="IK5787" s="54"/>
      <c r="IL5787" s="54"/>
      <c r="IM5787" s="54"/>
      <c r="IN5787" s="54"/>
      <c r="IO5787" s="54"/>
      <c r="IP5787" s="54"/>
      <c r="IQ5787" s="54"/>
      <c r="IR5787" s="54"/>
      <c r="IS5787" s="54"/>
      <c r="IT5787" s="54"/>
      <c r="IU5787" s="54"/>
      <c r="IV5787" s="54"/>
      <c r="IW5787" s="54"/>
      <c r="IX5787" s="54"/>
      <c r="IY5787" s="54"/>
      <c r="IZ5787" s="54"/>
      <c r="JA5787" s="54"/>
      <c r="JB5787" s="54"/>
      <c r="JC5787" s="54"/>
      <c r="JD5787" s="54"/>
      <c r="JE5787" s="54"/>
      <c r="JF5787" s="54"/>
      <c r="JG5787" s="54"/>
      <c r="JH5787" s="54"/>
      <c r="JI5787" s="54"/>
      <c r="JJ5787" s="54"/>
      <c r="JK5787" s="54"/>
      <c r="JL5787" s="54"/>
      <c r="JM5787" s="54"/>
      <c r="JN5787" s="54"/>
      <c r="JO5787" s="54"/>
      <c r="JP5787" s="54"/>
      <c r="JQ5787" s="54"/>
      <c r="JR5787" s="54"/>
      <c r="JS5787" s="54"/>
      <c r="JT5787" s="54"/>
      <c r="JU5787" s="54"/>
      <c r="JV5787" s="54"/>
      <c r="JW5787" s="54"/>
      <c r="JX5787" s="54"/>
      <c r="JY5787" s="54"/>
      <c r="JZ5787" s="54"/>
      <c r="KA5787" s="54"/>
      <c r="KB5787" s="54"/>
      <c r="KC5787" s="54"/>
      <c r="KD5787" s="54"/>
      <c r="KE5787" s="54"/>
      <c r="KF5787" s="54"/>
      <c r="KG5787" s="54"/>
      <c r="KH5787" s="54"/>
      <c r="KI5787" s="54"/>
      <c r="KJ5787" s="54"/>
      <c r="KK5787" s="54"/>
      <c r="KL5787" s="54"/>
      <c r="KM5787" s="54"/>
    </row>
    <row r="5788" spans="1:299" ht="28.8" customHeight="1">
      <c r="A5788" s="2">
        <v>5787</v>
      </c>
      <c r="B5788" s="19" t="s">
        <v>5482</v>
      </c>
      <c r="C5788" s="4" t="s">
        <v>5483</v>
      </c>
      <c r="D5788" s="4"/>
      <c r="E5788" s="4" t="s">
        <v>2584</v>
      </c>
      <c r="F5788" s="4">
        <v>5</v>
      </c>
      <c r="H5788" s="54"/>
      <c r="I5788" s="54"/>
      <c r="J5788" s="54"/>
      <c r="K5788" s="54"/>
      <c r="L5788" s="54"/>
      <c r="M5788" s="54"/>
      <c r="N5788" s="54"/>
      <c r="O5788" s="54"/>
      <c r="P5788" s="54"/>
      <c r="Q5788" s="54"/>
      <c r="R5788" s="54"/>
      <c r="S5788" s="54"/>
      <c r="T5788" s="54"/>
      <c r="U5788" s="54"/>
      <c r="V5788" s="54"/>
      <c r="W5788" s="54"/>
      <c r="X5788" s="54"/>
      <c r="Y5788" s="54"/>
      <c r="Z5788" s="54"/>
      <c r="AA5788" s="54"/>
      <c r="AB5788" s="54"/>
      <c r="AC5788" s="54"/>
      <c r="AD5788" s="54"/>
      <c r="AE5788" s="54"/>
      <c r="AF5788" s="54"/>
      <c r="AG5788" s="54"/>
      <c r="AH5788" s="54"/>
      <c r="AI5788" s="54"/>
      <c r="AJ5788" s="54"/>
      <c r="AK5788" s="54"/>
      <c r="AL5788" s="54"/>
      <c r="AM5788" s="54"/>
      <c r="AN5788" s="54"/>
      <c r="AO5788" s="54"/>
      <c r="AP5788" s="54"/>
      <c r="AQ5788" s="54"/>
      <c r="AR5788" s="54"/>
      <c r="AS5788" s="54"/>
      <c r="AT5788" s="54"/>
      <c r="AU5788" s="54"/>
      <c r="AV5788" s="54"/>
      <c r="AW5788" s="54"/>
      <c r="AX5788" s="54"/>
      <c r="AY5788" s="54"/>
      <c r="AZ5788" s="54"/>
      <c r="BA5788" s="54"/>
      <c r="BB5788" s="54"/>
      <c r="BC5788" s="54"/>
      <c r="BD5788" s="54"/>
      <c r="BE5788" s="54"/>
      <c r="BF5788" s="54"/>
      <c r="BG5788" s="54"/>
      <c r="BH5788" s="54"/>
      <c r="BI5788" s="54"/>
      <c r="BJ5788" s="54"/>
      <c r="BK5788" s="54"/>
      <c r="BL5788" s="54"/>
      <c r="BM5788" s="54"/>
      <c r="BN5788" s="54"/>
      <c r="BO5788" s="54"/>
      <c r="BP5788" s="54"/>
      <c r="BQ5788" s="54"/>
      <c r="BR5788" s="54"/>
      <c r="BS5788" s="54"/>
      <c r="BT5788" s="54"/>
      <c r="BU5788" s="54"/>
      <c r="BV5788" s="54"/>
      <c r="BW5788" s="54"/>
      <c r="BX5788" s="54"/>
      <c r="BY5788" s="54"/>
      <c r="BZ5788" s="54"/>
      <c r="CA5788" s="54"/>
      <c r="CB5788" s="54"/>
      <c r="CC5788" s="54"/>
      <c r="CD5788" s="54"/>
      <c r="CE5788" s="54"/>
      <c r="CF5788" s="54"/>
      <c r="CG5788" s="54"/>
      <c r="CH5788" s="54"/>
      <c r="CI5788" s="54"/>
      <c r="CJ5788" s="54"/>
      <c r="CK5788" s="54"/>
      <c r="CL5788" s="54"/>
      <c r="CM5788" s="54"/>
      <c r="CN5788" s="54"/>
      <c r="CO5788" s="54"/>
      <c r="CP5788" s="54"/>
      <c r="CQ5788" s="54"/>
      <c r="CR5788" s="54"/>
      <c r="CS5788" s="54"/>
      <c r="CT5788" s="54"/>
      <c r="CU5788" s="54"/>
      <c r="CV5788" s="54"/>
      <c r="CW5788" s="54"/>
      <c r="CX5788" s="54"/>
      <c r="CY5788" s="54"/>
      <c r="CZ5788" s="54"/>
      <c r="DA5788" s="54"/>
      <c r="DB5788" s="54"/>
      <c r="DC5788" s="54"/>
      <c r="DD5788" s="54"/>
      <c r="DE5788" s="54"/>
      <c r="DF5788" s="54"/>
      <c r="DG5788" s="54"/>
      <c r="DH5788" s="54"/>
      <c r="DI5788" s="54"/>
      <c r="DJ5788" s="54"/>
      <c r="DK5788" s="54"/>
      <c r="DL5788" s="54"/>
      <c r="DM5788" s="54"/>
      <c r="DN5788" s="54"/>
      <c r="DO5788" s="54"/>
      <c r="DP5788" s="54"/>
      <c r="DQ5788" s="54"/>
      <c r="DR5788" s="54"/>
      <c r="DS5788" s="54"/>
      <c r="DT5788" s="54"/>
      <c r="DU5788" s="54"/>
      <c r="DV5788" s="54"/>
      <c r="DW5788" s="54"/>
      <c r="DX5788" s="54"/>
      <c r="DY5788" s="54"/>
      <c r="DZ5788" s="54"/>
      <c r="EA5788" s="54"/>
      <c r="EB5788" s="54"/>
      <c r="EC5788" s="54"/>
      <c r="ED5788" s="54"/>
      <c r="EE5788" s="54"/>
      <c r="EF5788" s="54"/>
      <c r="EG5788" s="54"/>
      <c r="EH5788" s="54"/>
      <c r="EI5788" s="54"/>
      <c r="EJ5788" s="54"/>
      <c r="EK5788" s="54"/>
      <c r="EL5788" s="54"/>
      <c r="EM5788" s="54"/>
      <c r="EN5788" s="54"/>
      <c r="EO5788" s="54"/>
      <c r="EP5788" s="54"/>
      <c r="EQ5788" s="54"/>
      <c r="ER5788" s="54"/>
      <c r="ES5788" s="54"/>
      <c r="ET5788" s="54"/>
      <c r="EU5788" s="54"/>
      <c r="EV5788" s="54"/>
      <c r="EW5788" s="54"/>
      <c r="EX5788" s="54"/>
      <c r="EY5788" s="54"/>
      <c r="EZ5788" s="54"/>
      <c r="FA5788" s="54"/>
      <c r="FB5788" s="54"/>
      <c r="FC5788" s="54"/>
      <c r="FD5788" s="54"/>
      <c r="FE5788" s="54"/>
      <c r="FF5788" s="54"/>
      <c r="FG5788" s="54"/>
      <c r="FH5788" s="54"/>
      <c r="FI5788" s="54"/>
      <c r="FJ5788" s="54"/>
      <c r="FK5788" s="54"/>
      <c r="FL5788" s="54"/>
      <c r="FM5788" s="54"/>
      <c r="FN5788" s="54"/>
      <c r="FO5788" s="54"/>
      <c r="FP5788" s="54"/>
      <c r="FQ5788" s="54"/>
      <c r="FR5788" s="54"/>
      <c r="FS5788" s="54"/>
      <c r="FT5788" s="54"/>
      <c r="FU5788" s="54"/>
      <c r="FV5788" s="54"/>
      <c r="FW5788" s="54"/>
      <c r="FX5788" s="54"/>
      <c r="FY5788" s="54"/>
      <c r="FZ5788" s="54"/>
      <c r="GA5788" s="54"/>
      <c r="GB5788" s="54"/>
      <c r="GC5788" s="54"/>
      <c r="GD5788" s="54"/>
      <c r="GE5788" s="54"/>
      <c r="GF5788" s="54"/>
      <c r="GG5788" s="54"/>
      <c r="GH5788" s="54"/>
      <c r="GI5788" s="54"/>
      <c r="GJ5788" s="54"/>
      <c r="GK5788" s="54"/>
      <c r="GL5788" s="54"/>
      <c r="GM5788" s="54"/>
      <c r="GN5788" s="54"/>
      <c r="GO5788" s="54"/>
      <c r="GP5788" s="54"/>
      <c r="GQ5788" s="54"/>
      <c r="GR5788" s="54"/>
      <c r="GS5788" s="54"/>
      <c r="GT5788" s="54"/>
      <c r="GU5788" s="54"/>
      <c r="GV5788" s="54"/>
      <c r="GW5788" s="54"/>
      <c r="GX5788" s="54"/>
      <c r="GY5788" s="54"/>
      <c r="GZ5788" s="54"/>
      <c r="HA5788" s="54"/>
      <c r="HB5788" s="54"/>
      <c r="HC5788" s="54"/>
      <c r="HD5788" s="54"/>
      <c r="HE5788" s="54"/>
      <c r="HF5788" s="54"/>
      <c r="HG5788" s="54"/>
      <c r="HH5788" s="54"/>
      <c r="HI5788" s="54"/>
      <c r="HJ5788" s="54"/>
      <c r="HK5788" s="54"/>
      <c r="HL5788" s="54"/>
      <c r="HM5788" s="54"/>
      <c r="HN5788" s="54"/>
      <c r="HO5788" s="54"/>
      <c r="HP5788" s="54"/>
      <c r="HQ5788" s="54"/>
      <c r="HR5788" s="54"/>
      <c r="HS5788" s="54"/>
      <c r="HT5788" s="54"/>
      <c r="HU5788" s="54"/>
      <c r="HV5788" s="54"/>
      <c r="HW5788" s="54"/>
      <c r="HX5788" s="54"/>
      <c r="HY5788" s="54"/>
      <c r="HZ5788" s="54"/>
      <c r="IA5788" s="54"/>
      <c r="IB5788" s="54"/>
      <c r="IC5788" s="54"/>
      <c r="ID5788" s="54"/>
      <c r="IE5788" s="54"/>
      <c r="IF5788" s="54"/>
      <c r="IG5788" s="54"/>
      <c r="IH5788" s="54"/>
      <c r="II5788" s="54"/>
      <c r="IJ5788" s="54"/>
      <c r="IK5788" s="54"/>
      <c r="IL5788" s="54"/>
      <c r="IM5788" s="54"/>
      <c r="IN5788" s="54"/>
      <c r="IO5788" s="54"/>
      <c r="IP5788" s="54"/>
      <c r="IQ5788" s="54"/>
      <c r="IR5788" s="54"/>
      <c r="IS5788" s="54"/>
      <c r="IT5788" s="54"/>
      <c r="IU5788" s="54"/>
      <c r="IV5788" s="54"/>
      <c r="IW5788" s="54"/>
      <c r="IX5788" s="54"/>
      <c r="IY5788" s="54"/>
      <c r="IZ5788" s="54"/>
      <c r="JA5788" s="54"/>
      <c r="JB5788" s="54"/>
      <c r="JC5788" s="54"/>
      <c r="JD5788" s="54"/>
      <c r="JE5788" s="54"/>
      <c r="JF5788" s="54"/>
      <c r="JG5788" s="54"/>
      <c r="JH5788" s="54"/>
      <c r="JI5788" s="54"/>
      <c r="JJ5788" s="54"/>
      <c r="JK5788" s="54"/>
      <c r="JL5788" s="54"/>
      <c r="JM5788" s="54"/>
      <c r="JN5788" s="54"/>
      <c r="JO5788" s="54"/>
      <c r="JP5788" s="54"/>
      <c r="JQ5788" s="54"/>
      <c r="JR5788" s="54"/>
      <c r="JS5788" s="54"/>
      <c r="JT5788" s="54"/>
      <c r="JU5788" s="54"/>
      <c r="JV5788" s="54"/>
      <c r="JW5788" s="54"/>
      <c r="JX5788" s="54"/>
      <c r="JY5788" s="54"/>
      <c r="JZ5788" s="54"/>
      <c r="KA5788" s="54"/>
      <c r="KB5788" s="54"/>
      <c r="KC5788" s="54"/>
      <c r="KD5788" s="54"/>
      <c r="KE5788" s="54"/>
      <c r="KF5788" s="54"/>
      <c r="KG5788" s="54"/>
      <c r="KH5788" s="54"/>
      <c r="KI5788" s="54"/>
      <c r="KJ5788" s="54"/>
      <c r="KK5788" s="54"/>
      <c r="KL5788" s="54"/>
      <c r="KM5788" s="54"/>
    </row>
    <row r="5789" spans="1:299" ht="28.8" customHeight="1">
      <c r="A5789" s="2">
        <v>5788</v>
      </c>
      <c r="B5789" s="19" t="s">
        <v>6984</v>
      </c>
      <c r="C5789" s="4" t="s">
        <v>6985</v>
      </c>
      <c r="D5789" s="4"/>
      <c r="E5789" s="4" t="s">
        <v>6960</v>
      </c>
      <c r="F5789" s="4">
        <v>5</v>
      </c>
      <c r="H5789" s="54"/>
      <c r="I5789" s="54"/>
      <c r="J5789" s="54"/>
      <c r="K5789" s="54"/>
      <c r="L5789" s="54"/>
      <c r="M5789" s="54"/>
      <c r="N5789" s="54"/>
      <c r="O5789" s="54"/>
      <c r="P5789" s="54"/>
      <c r="Q5789" s="54"/>
      <c r="R5789" s="54"/>
      <c r="S5789" s="54"/>
      <c r="T5789" s="54"/>
      <c r="U5789" s="54"/>
      <c r="V5789" s="54"/>
      <c r="W5789" s="54"/>
      <c r="X5789" s="54"/>
      <c r="Y5789" s="54"/>
      <c r="Z5789" s="54"/>
      <c r="AA5789" s="54"/>
      <c r="AB5789" s="54"/>
      <c r="AC5789" s="54"/>
      <c r="AD5789" s="54"/>
      <c r="AE5789" s="54"/>
      <c r="AF5789" s="54"/>
      <c r="AG5789" s="54"/>
      <c r="AH5789" s="54"/>
      <c r="AI5789" s="54"/>
      <c r="AJ5789" s="54"/>
      <c r="AK5789" s="54"/>
      <c r="AL5789" s="54"/>
      <c r="AM5789" s="54"/>
      <c r="AN5789" s="54"/>
      <c r="AO5789" s="54"/>
      <c r="AP5789" s="54"/>
      <c r="AQ5789" s="54"/>
      <c r="AR5789" s="54"/>
      <c r="AS5789" s="54"/>
      <c r="AT5789" s="54"/>
      <c r="AU5789" s="54"/>
      <c r="AV5789" s="54"/>
      <c r="AW5789" s="54"/>
      <c r="AX5789" s="54"/>
      <c r="AY5789" s="54"/>
      <c r="AZ5789" s="54"/>
      <c r="BA5789" s="54"/>
      <c r="BB5789" s="54"/>
      <c r="BC5789" s="54"/>
      <c r="BD5789" s="54"/>
      <c r="BE5789" s="54"/>
      <c r="BF5789" s="54"/>
      <c r="BG5789" s="54"/>
      <c r="BH5789" s="54"/>
      <c r="BI5789" s="54"/>
      <c r="BJ5789" s="54"/>
      <c r="BK5789" s="54"/>
      <c r="BL5789" s="54"/>
      <c r="BM5789" s="54"/>
      <c r="BN5789" s="54"/>
      <c r="BO5789" s="54"/>
      <c r="BP5789" s="54"/>
      <c r="BQ5789" s="54"/>
      <c r="BR5789" s="54"/>
      <c r="BS5789" s="54"/>
      <c r="BT5789" s="54"/>
      <c r="BU5789" s="54"/>
      <c r="BV5789" s="54"/>
      <c r="BW5789" s="54"/>
      <c r="BX5789" s="54"/>
      <c r="BY5789" s="54"/>
      <c r="BZ5789" s="54"/>
      <c r="CA5789" s="54"/>
      <c r="CB5789" s="54"/>
      <c r="CC5789" s="54"/>
      <c r="CD5789" s="54"/>
      <c r="CE5789" s="54"/>
      <c r="CF5789" s="54"/>
      <c r="CG5789" s="54"/>
      <c r="CH5789" s="54"/>
      <c r="CI5789" s="54"/>
      <c r="CJ5789" s="54"/>
      <c r="CK5789" s="54"/>
      <c r="CL5789" s="54"/>
      <c r="CM5789" s="54"/>
      <c r="CN5789" s="54"/>
      <c r="CO5789" s="54"/>
      <c r="CP5789" s="54"/>
      <c r="CQ5789" s="54"/>
      <c r="CR5789" s="54"/>
      <c r="CS5789" s="54"/>
      <c r="CT5789" s="54"/>
      <c r="CU5789" s="54"/>
      <c r="CV5789" s="54"/>
      <c r="CW5789" s="54"/>
      <c r="CX5789" s="54"/>
      <c r="CY5789" s="54"/>
      <c r="CZ5789" s="54"/>
      <c r="DA5789" s="54"/>
      <c r="DB5789" s="54"/>
      <c r="DC5789" s="54"/>
      <c r="DD5789" s="54"/>
      <c r="DE5789" s="54"/>
      <c r="DF5789" s="54"/>
      <c r="DG5789" s="54"/>
      <c r="DH5789" s="54"/>
      <c r="DI5789" s="54"/>
      <c r="DJ5789" s="54"/>
      <c r="DK5789" s="54"/>
      <c r="DL5789" s="54"/>
      <c r="DM5789" s="54"/>
      <c r="DN5789" s="54"/>
      <c r="DO5789" s="54"/>
      <c r="DP5789" s="54"/>
      <c r="DQ5789" s="54"/>
      <c r="DR5789" s="54"/>
      <c r="DS5789" s="54"/>
      <c r="DT5789" s="54"/>
      <c r="DU5789" s="54"/>
      <c r="DV5789" s="54"/>
      <c r="DW5789" s="54"/>
      <c r="DX5789" s="54"/>
      <c r="DY5789" s="54"/>
      <c r="DZ5789" s="54"/>
      <c r="EA5789" s="54"/>
      <c r="EB5789" s="54"/>
      <c r="EC5789" s="54"/>
      <c r="ED5789" s="54"/>
      <c r="EE5789" s="54"/>
      <c r="EF5789" s="54"/>
      <c r="EG5789" s="54"/>
      <c r="EH5789" s="54"/>
      <c r="EI5789" s="54"/>
      <c r="EJ5789" s="54"/>
      <c r="EK5789" s="54"/>
      <c r="EL5789" s="54"/>
      <c r="EM5789" s="54"/>
      <c r="EN5789" s="54"/>
      <c r="EO5789" s="54"/>
      <c r="EP5789" s="54"/>
      <c r="EQ5789" s="54"/>
      <c r="ER5789" s="54"/>
      <c r="ES5789" s="54"/>
      <c r="ET5789" s="54"/>
      <c r="EU5789" s="54"/>
      <c r="EV5789" s="54"/>
      <c r="EW5789" s="54"/>
      <c r="EX5789" s="54"/>
      <c r="EY5789" s="54"/>
      <c r="EZ5789" s="54"/>
      <c r="FA5789" s="54"/>
      <c r="FB5789" s="54"/>
      <c r="FC5789" s="54"/>
      <c r="FD5789" s="54"/>
      <c r="FE5789" s="54"/>
      <c r="FF5789" s="54"/>
      <c r="FG5789" s="54"/>
      <c r="FH5789" s="54"/>
      <c r="FI5789" s="54"/>
      <c r="FJ5789" s="54"/>
      <c r="FK5789" s="54"/>
      <c r="FL5789" s="54"/>
      <c r="FM5789" s="54"/>
      <c r="FN5789" s="54"/>
      <c r="FO5789" s="54"/>
      <c r="FP5789" s="54"/>
      <c r="FQ5789" s="54"/>
      <c r="FR5789" s="54"/>
      <c r="FS5789" s="54"/>
      <c r="FT5789" s="54"/>
      <c r="FU5789" s="54"/>
      <c r="FV5789" s="54"/>
      <c r="FW5789" s="54"/>
      <c r="FX5789" s="54"/>
      <c r="FY5789" s="54"/>
      <c r="FZ5789" s="54"/>
      <c r="GA5789" s="54"/>
      <c r="GB5789" s="54"/>
      <c r="GC5789" s="54"/>
      <c r="GD5789" s="54"/>
      <c r="GE5789" s="54"/>
      <c r="GF5789" s="54"/>
      <c r="GG5789" s="54"/>
      <c r="GH5789" s="54"/>
      <c r="GI5789" s="54"/>
      <c r="GJ5789" s="54"/>
      <c r="GK5789" s="54"/>
      <c r="GL5789" s="54"/>
      <c r="GM5789" s="54"/>
      <c r="GN5789" s="54"/>
      <c r="GO5789" s="54"/>
      <c r="GP5789" s="54"/>
      <c r="GQ5789" s="54"/>
      <c r="GR5789" s="54"/>
      <c r="GS5789" s="54"/>
      <c r="GT5789" s="54"/>
      <c r="GU5789" s="54"/>
      <c r="GV5789" s="54"/>
      <c r="GW5789" s="54"/>
      <c r="GX5789" s="54"/>
      <c r="GY5789" s="54"/>
      <c r="GZ5789" s="54"/>
      <c r="HA5789" s="54"/>
      <c r="HB5789" s="54"/>
      <c r="HC5789" s="54"/>
      <c r="HD5789" s="54"/>
      <c r="HE5789" s="54"/>
      <c r="HF5789" s="54"/>
      <c r="HG5789" s="54"/>
      <c r="HH5789" s="54"/>
      <c r="HI5789" s="54"/>
      <c r="HJ5789" s="54"/>
      <c r="HK5789" s="54"/>
      <c r="HL5789" s="54"/>
      <c r="HM5789" s="54"/>
      <c r="HN5789" s="54"/>
      <c r="HO5789" s="54"/>
      <c r="HP5789" s="54"/>
      <c r="HQ5789" s="54"/>
      <c r="HR5789" s="54"/>
      <c r="HS5789" s="54"/>
      <c r="HT5789" s="54"/>
      <c r="HU5789" s="54"/>
      <c r="HV5789" s="54"/>
      <c r="HW5789" s="54"/>
      <c r="HX5789" s="54"/>
      <c r="HY5789" s="54"/>
      <c r="HZ5789" s="54"/>
      <c r="IA5789" s="54"/>
      <c r="IB5789" s="54"/>
      <c r="IC5789" s="54"/>
      <c r="ID5789" s="54"/>
      <c r="IE5789" s="54"/>
      <c r="IF5789" s="54"/>
      <c r="IG5789" s="54"/>
      <c r="IH5789" s="54"/>
      <c r="II5789" s="54"/>
      <c r="IJ5789" s="54"/>
      <c r="IK5789" s="54"/>
      <c r="IL5789" s="54"/>
      <c r="IM5789" s="54"/>
      <c r="IN5789" s="54"/>
      <c r="IO5789" s="54"/>
      <c r="IP5789" s="54"/>
      <c r="IQ5789" s="54"/>
      <c r="IR5789" s="54"/>
      <c r="IS5789" s="54"/>
      <c r="IT5789" s="54"/>
      <c r="IU5789" s="54"/>
      <c r="IV5789" s="54"/>
      <c r="IW5789" s="54"/>
      <c r="IX5789" s="54"/>
      <c r="IY5789" s="54"/>
      <c r="IZ5789" s="54"/>
      <c r="JA5789" s="54"/>
      <c r="JB5789" s="54"/>
      <c r="JC5789" s="54"/>
      <c r="JD5789" s="54"/>
      <c r="JE5789" s="54"/>
      <c r="JF5789" s="54"/>
      <c r="JG5789" s="54"/>
      <c r="JH5789" s="54"/>
      <c r="JI5789" s="54"/>
      <c r="JJ5789" s="54"/>
      <c r="JK5789" s="54"/>
      <c r="JL5789" s="54"/>
      <c r="JM5789" s="54"/>
      <c r="JN5789" s="54"/>
      <c r="JO5789" s="54"/>
      <c r="JP5789" s="54"/>
      <c r="JQ5789" s="54"/>
      <c r="JR5789" s="54"/>
      <c r="JS5789" s="54"/>
      <c r="JT5789" s="54"/>
      <c r="JU5789" s="54"/>
      <c r="JV5789" s="54"/>
      <c r="JW5789" s="54"/>
      <c r="JX5789" s="54"/>
      <c r="JY5789" s="54"/>
      <c r="JZ5789" s="54"/>
      <c r="KA5789" s="54"/>
      <c r="KB5789" s="54"/>
      <c r="KC5789" s="54"/>
      <c r="KD5789" s="54"/>
      <c r="KE5789" s="54"/>
      <c r="KF5789" s="54"/>
      <c r="KG5789" s="54"/>
      <c r="KH5789" s="54"/>
      <c r="KI5789" s="54"/>
      <c r="KJ5789" s="54"/>
      <c r="KK5789" s="54"/>
      <c r="KL5789" s="54"/>
      <c r="KM5789" s="54"/>
    </row>
    <row r="5790" spans="1:299" ht="28.8" customHeight="1">
      <c r="A5790" s="2">
        <v>5789</v>
      </c>
      <c r="B5790" s="19" t="s">
        <v>6986</v>
      </c>
      <c r="C5790" s="19" t="s">
        <v>6987</v>
      </c>
      <c r="D5790" s="4"/>
      <c r="E5790" s="4" t="s">
        <v>6960</v>
      </c>
      <c r="F5790" s="4">
        <v>6</v>
      </c>
      <c r="H5790" s="54"/>
      <c r="I5790" s="54"/>
      <c r="J5790" s="54"/>
      <c r="K5790" s="54"/>
      <c r="L5790" s="54"/>
      <c r="M5790" s="54"/>
      <c r="N5790" s="54"/>
      <c r="O5790" s="54"/>
      <c r="P5790" s="54"/>
      <c r="Q5790" s="54"/>
      <c r="R5790" s="54"/>
      <c r="S5790" s="54"/>
      <c r="T5790" s="54"/>
      <c r="U5790" s="54"/>
      <c r="V5790" s="54"/>
      <c r="W5790" s="54"/>
      <c r="X5790" s="54"/>
      <c r="Y5790" s="54"/>
      <c r="Z5790" s="54"/>
      <c r="AA5790" s="54"/>
      <c r="AB5790" s="54"/>
      <c r="AC5790" s="54"/>
      <c r="AD5790" s="54"/>
      <c r="AE5790" s="54"/>
      <c r="AF5790" s="54"/>
      <c r="AG5790" s="54"/>
      <c r="AH5790" s="54"/>
      <c r="AI5790" s="54"/>
      <c r="AJ5790" s="54"/>
      <c r="AK5790" s="54"/>
      <c r="AL5790" s="54"/>
      <c r="AM5790" s="54"/>
      <c r="AN5790" s="54"/>
      <c r="AO5790" s="54"/>
      <c r="AP5790" s="54"/>
      <c r="AQ5790" s="54"/>
      <c r="AR5790" s="54"/>
      <c r="AS5790" s="54"/>
      <c r="AT5790" s="54"/>
      <c r="AU5790" s="54"/>
      <c r="AV5790" s="54"/>
      <c r="AW5790" s="54"/>
      <c r="AX5790" s="54"/>
      <c r="AY5790" s="54"/>
      <c r="AZ5790" s="54"/>
      <c r="BA5790" s="54"/>
      <c r="BB5790" s="54"/>
      <c r="BC5790" s="54"/>
      <c r="BD5790" s="54"/>
      <c r="BE5790" s="54"/>
      <c r="BF5790" s="54"/>
      <c r="BG5790" s="54"/>
      <c r="BH5790" s="54"/>
      <c r="BI5790" s="54"/>
      <c r="BJ5790" s="54"/>
      <c r="BK5790" s="54"/>
      <c r="BL5790" s="54"/>
      <c r="BM5790" s="54"/>
      <c r="BN5790" s="54"/>
      <c r="BO5790" s="54"/>
      <c r="BP5790" s="54"/>
      <c r="BQ5790" s="54"/>
      <c r="BR5790" s="54"/>
      <c r="BS5790" s="54"/>
      <c r="BT5790" s="54"/>
      <c r="BU5790" s="54"/>
      <c r="BV5790" s="54"/>
      <c r="BW5790" s="54"/>
      <c r="BX5790" s="54"/>
      <c r="BY5790" s="54"/>
      <c r="BZ5790" s="54"/>
      <c r="CA5790" s="54"/>
      <c r="CB5790" s="54"/>
      <c r="CC5790" s="54"/>
      <c r="CD5790" s="54"/>
      <c r="CE5790" s="54"/>
      <c r="CF5790" s="54"/>
      <c r="CG5790" s="54"/>
      <c r="CH5790" s="54"/>
      <c r="CI5790" s="54"/>
      <c r="CJ5790" s="54"/>
      <c r="CK5790" s="54"/>
      <c r="CL5790" s="54"/>
      <c r="CM5790" s="54"/>
      <c r="CN5790" s="54"/>
      <c r="CO5790" s="54"/>
      <c r="CP5790" s="54"/>
      <c r="CQ5790" s="54"/>
      <c r="CR5790" s="54"/>
      <c r="CS5790" s="54"/>
      <c r="CT5790" s="54"/>
      <c r="CU5790" s="54"/>
      <c r="CV5790" s="54"/>
      <c r="CW5790" s="54"/>
      <c r="CX5790" s="54"/>
      <c r="CY5790" s="54"/>
      <c r="CZ5790" s="54"/>
      <c r="DA5790" s="54"/>
      <c r="DB5790" s="54"/>
      <c r="DC5790" s="54"/>
      <c r="DD5790" s="54"/>
      <c r="DE5790" s="54"/>
      <c r="DF5790" s="54"/>
      <c r="DG5790" s="54"/>
      <c r="DH5790" s="54"/>
      <c r="DI5790" s="54"/>
      <c r="DJ5790" s="54"/>
      <c r="DK5790" s="54"/>
      <c r="DL5790" s="54"/>
      <c r="DM5790" s="54"/>
      <c r="DN5790" s="54"/>
      <c r="DO5790" s="54"/>
      <c r="DP5790" s="54"/>
      <c r="DQ5790" s="54"/>
      <c r="DR5790" s="54"/>
      <c r="DS5790" s="54"/>
      <c r="DT5790" s="54"/>
      <c r="DU5790" s="54"/>
      <c r="DV5790" s="54"/>
      <c r="DW5790" s="54"/>
      <c r="DX5790" s="54"/>
      <c r="DY5790" s="54"/>
      <c r="DZ5790" s="54"/>
      <c r="EA5790" s="54"/>
      <c r="EB5790" s="54"/>
      <c r="EC5790" s="54"/>
      <c r="ED5790" s="54"/>
      <c r="EE5790" s="54"/>
      <c r="EF5790" s="54"/>
      <c r="EG5790" s="54"/>
      <c r="EH5790" s="54"/>
      <c r="EI5790" s="54"/>
      <c r="EJ5790" s="54"/>
      <c r="EK5790" s="54"/>
      <c r="EL5790" s="54"/>
      <c r="EM5790" s="54"/>
      <c r="EN5790" s="54"/>
      <c r="EO5790" s="54"/>
      <c r="EP5790" s="54"/>
      <c r="EQ5790" s="54"/>
      <c r="ER5790" s="54"/>
      <c r="ES5790" s="54"/>
      <c r="ET5790" s="54"/>
      <c r="EU5790" s="54"/>
      <c r="EV5790" s="54"/>
      <c r="EW5790" s="54"/>
      <c r="EX5790" s="54"/>
      <c r="EY5790" s="54"/>
      <c r="EZ5790" s="54"/>
      <c r="FA5790" s="54"/>
      <c r="FB5790" s="54"/>
      <c r="FC5790" s="54"/>
      <c r="FD5790" s="54"/>
      <c r="FE5790" s="54"/>
      <c r="FF5790" s="54"/>
      <c r="FG5790" s="54"/>
      <c r="FH5790" s="54"/>
      <c r="FI5790" s="54"/>
      <c r="FJ5790" s="54"/>
      <c r="FK5790" s="54"/>
      <c r="FL5790" s="54"/>
      <c r="FM5790" s="54"/>
      <c r="FN5790" s="54"/>
      <c r="FO5790" s="54"/>
      <c r="FP5790" s="54"/>
      <c r="FQ5790" s="54"/>
      <c r="FR5790" s="54"/>
      <c r="FS5790" s="54"/>
      <c r="FT5790" s="54"/>
      <c r="FU5790" s="54"/>
      <c r="FV5790" s="54"/>
      <c r="FW5790" s="54"/>
      <c r="FX5790" s="54"/>
      <c r="FY5790" s="54"/>
      <c r="FZ5790" s="54"/>
      <c r="GA5790" s="54"/>
      <c r="GB5790" s="54"/>
      <c r="GC5790" s="54"/>
      <c r="GD5790" s="54"/>
      <c r="GE5790" s="54"/>
      <c r="GF5790" s="54"/>
      <c r="GG5790" s="54"/>
      <c r="GH5790" s="54"/>
      <c r="GI5790" s="54"/>
      <c r="GJ5790" s="54"/>
      <c r="GK5790" s="54"/>
      <c r="GL5790" s="54"/>
      <c r="GM5790" s="54"/>
      <c r="GN5790" s="54"/>
      <c r="GO5790" s="54"/>
      <c r="GP5790" s="54"/>
      <c r="GQ5790" s="54"/>
      <c r="GR5790" s="54"/>
      <c r="GS5790" s="54"/>
      <c r="GT5790" s="54"/>
      <c r="GU5790" s="54"/>
      <c r="GV5790" s="54"/>
      <c r="GW5790" s="54"/>
      <c r="GX5790" s="54"/>
      <c r="GY5790" s="54"/>
      <c r="GZ5790" s="54"/>
      <c r="HA5790" s="54"/>
      <c r="HB5790" s="54"/>
      <c r="HC5790" s="54"/>
      <c r="HD5790" s="54"/>
      <c r="HE5790" s="54"/>
      <c r="HF5790" s="54"/>
      <c r="HG5790" s="54"/>
      <c r="HH5790" s="54"/>
      <c r="HI5790" s="54"/>
      <c r="HJ5790" s="54"/>
      <c r="HK5790" s="54"/>
      <c r="HL5790" s="54"/>
      <c r="HM5790" s="54"/>
      <c r="HN5790" s="54"/>
      <c r="HO5790" s="54"/>
      <c r="HP5790" s="54"/>
      <c r="HQ5790" s="54"/>
      <c r="HR5790" s="54"/>
      <c r="HS5790" s="54"/>
      <c r="HT5790" s="54"/>
      <c r="HU5790" s="54"/>
      <c r="HV5790" s="54"/>
      <c r="HW5790" s="54"/>
      <c r="HX5790" s="54"/>
      <c r="HY5790" s="54"/>
      <c r="HZ5790" s="54"/>
      <c r="IA5790" s="54"/>
      <c r="IB5790" s="54"/>
      <c r="IC5790" s="54"/>
      <c r="ID5790" s="54"/>
      <c r="IE5790" s="54"/>
      <c r="IF5790" s="54"/>
      <c r="IG5790" s="54"/>
      <c r="IH5790" s="54"/>
      <c r="II5790" s="54"/>
      <c r="IJ5790" s="54"/>
      <c r="IK5790" s="54"/>
      <c r="IL5790" s="54"/>
      <c r="IM5790" s="54"/>
      <c r="IN5790" s="54"/>
      <c r="IO5790" s="54"/>
      <c r="IP5790" s="54"/>
      <c r="IQ5790" s="54"/>
      <c r="IR5790" s="54"/>
      <c r="IS5790" s="54"/>
      <c r="IT5790" s="54"/>
      <c r="IU5790" s="54"/>
      <c r="IV5790" s="54"/>
      <c r="IW5790" s="54"/>
      <c r="IX5790" s="54"/>
      <c r="IY5790" s="54"/>
      <c r="IZ5790" s="54"/>
      <c r="JA5790" s="54"/>
      <c r="JB5790" s="54"/>
      <c r="JC5790" s="54"/>
      <c r="JD5790" s="54"/>
      <c r="JE5790" s="54"/>
      <c r="JF5790" s="54"/>
      <c r="JG5790" s="54"/>
      <c r="JH5790" s="54"/>
      <c r="JI5790" s="54"/>
      <c r="JJ5790" s="54"/>
      <c r="JK5790" s="54"/>
      <c r="JL5790" s="54"/>
      <c r="JM5790" s="54"/>
      <c r="JN5790" s="54"/>
      <c r="JO5790" s="54"/>
      <c r="JP5790" s="54"/>
      <c r="JQ5790" s="54"/>
      <c r="JR5790" s="54"/>
      <c r="JS5790" s="54"/>
      <c r="JT5790" s="54"/>
      <c r="JU5790" s="54"/>
      <c r="JV5790" s="54"/>
      <c r="JW5790" s="54"/>
      <c r="JX5790" s="54"/>
      <c r="JY5790" s="54"/>
      <c r="JZ5790" s="54"/>
      <c r="KA5790" s="54"/>
      <c r="KB5790" s="54"/>
      <c r="KC5790" s="54"/>
      <c r="KD5790" s="54"/>
      <c r="KE5790" s="54"/>
      <c r="KF5790" s="54"/>
      <c r="KG5790" s="54"/>
      <c r="KH5790" s="54"/>
      <c r="KI5790" s="54"/>
      <c r="KJ5790" s="54"/>
      <c r="KK5790" s="54"/>
      <c r="KL5790" s="54"/>
      <c r="KM5790" s="54"/>
    </row>
    <row r="5791" spans="1:299" ht="28.8" customHeight="1">
      <c r="A5791" s="2">
        <v>5790</v>
      </c>
      <c r="B5791" s="19" t="s">
        <v>6990</v>
      </c>
      <c r="C5791" s="4" t="s">
        <v>6991</v>
      </c>
      <c r="D5791" s="4"/>
      <c r="E5791" s="4" t="s">
        <v>6960</v>
      </c>
      <c r="F5791" s="4">
        <v>6</v>
      </c>
      <c r="H5791" s="54"/>
      <c r="I5791" s="54"/>
      <c r="J5791" s="54"/>
      <c r="K5791" s="54"/>
      <c r="L5791" s="54"/>
      <c r="M5791" s="54"/>
      <c r="N5791" s="54"/>
      <c r="O5791" s="54"/>
      <c r="P5791" s="54"/>
      <c r="Q5791" s="54"/>
      <c r="R5791" s="54"/>
      <c r="S5791" s="54"/>
      <c r="T5791" s="54"/>
      <c r="U5791" s="54"/>
      <c r="V5791" s="54"/>
      <c r="W5791" s="54"/>
      <c r="X5791" s="54"/>
      <c r="Y5791" s="54"/>
      <c r="Z5791" s="54"/>
      <c r="AA5791" s="54"/>
      <c r="AB5791" s="54"/>
      <c r="AC5791" s="54"/>
      <c r="AD5791" s="54"/>
      <c r="AE5791" s="54"/>
      <c r="AF5791" s="54"/>
      <c r="AG5791" s="54"/>
      <c r="AH5791" s="54"/>
      <c r="AI5791" s="54"/>
      <c r="AJ5791" s="54"/>
      <c r="AK5791" s="54"/>
      <c r="AL5791" s="54"/>
      <c r="AM5791" s="54"/>
      <c r="AN5791" s="54"/>
      <c r="AO5791" s="54"/>
      <c r="AP5791" s="54"/>
      <c r="AQ5791" s="54"/>
      <c r="AR5791" s="54"/>
      <c r="AS5791" s="54"/>
      <c r="AT5791" s="54"/>
      <c r="AU5791" s="54"/>
      <c r="AV5791" s="54"/>
      <c r="AW5791" s="54"/>
      <c r="AX5791" s="54"/>
      <c r="AY5791" s="54"/>
      <c r="AZ5791" s="54"/>
      <c r="BA5791" s="54"/>
      <c r="BB5791" s="54"/>
      <c r="BC5791" s="54"/>
      <c r="BD5791" s="54"/>
      <c r="BE5791" s="54"/>
      <c r="BF5791" s="54"/>
      <c r="BG5791" s="54"/>
      <c r="BH5791" s="54"/>
      <c r="BI5791" s="54"/>
      <c r="BJ5791" s="54"/>
      <c r="BK5791" s="54"/>
      <c r="BL5791" s="54"/>
      <c r="BM5791" s="54"/>
      <c r="BN5791" s="54"/>
      <c r="BO5791" s="54"/>
      <c r="BP5791" s="54"/>
      <c r="BQ5791" s="54"/>
      <c r="BR5791" s="54"/>
      <c r="BS5791" s="54"/>
      <c r="BT5791" s="54"/>
      <c r="BU5791" s="54"/>
      <c r="BV5791" s="54"/>
      <c r="BW5791" s="54"/>
      <c r="BX5791" s="54"/>
      <c r="BY5791" s="54"/>
      <c r="BZ5791" s="54"/>
      <c r="CA5791" s="54"/>
      <c r="CB5791" s="54"/>
      <c r="CC5791" s="54"/>
      <c r="CD5791" s="54"/>
      <c r="CE5791" s="54"/>
      <c r="CF5791" s="54"/>
      <c r="CG5791" s="54"/>
      <c r="CH5791" s="54"/>
      <c r="CI5791" s="54"/>
      <c r="CJ5791" s="54"/>
      <c r="CK5791" s="54"/>
      <c r="CL5791" s="54"/>
      <c r="CM5791" s="54"/>
      <c r="CN5791" s="54"/>
      <c r="CO5791" s="54"/>
      <c r="CP5791" s="54"/>
      <c r="CQ5791" s="54"/>
      <c r="CR5791" s="54"/>
      <c r="CS5791" s="54"/>
      <c r="CT5791" s="54"/>
      <c r="CU5791" s="54"/>
      <c r="CV5791" s="54"/>
      <c r="CW5791" s="54"/>
      <c r="CX5791" s="54"/>
      <c r="CY5791" s="54"/>
      <c r="CZ5791" s="54"/>
      <c r="DA5791" s="54"/>
      <c r="DB5791" s="54"/>
      <c r="DC5791" s="54"/>
      <c r="DD5791" s="54"/>
      <c r="DE5791" s="54"/>
      <c r="DF5791" s="54"/>
      <c r="DG5791" s="54"/>
      <c r="DH5791" s="54"/>
      <c r="DI5791" s="54"/>
      <c r="DJ5791" s="54"/>
      <c r="DK5791" s="54"/>
      <c r="DL5791" s="54"/>
      <c r="DM5791" s="54"/>
      <c r="DN5791" s="54"/>
      <c r="DO5791" s="54"/>
      <c r="DP5791" s="54"/>
      <c r="DQ5791" s="54"/>
      <c r="DR5791" s="54"/>
      <c r="DS5791" s="54"/>
      <c r="DT5791" s="54"/>
      <c r="DU5791" s="54"/>
      <c r="DV5791" s="54"/>
      <c r="DW5791" s="54"/>
      <c r="DX5791" s="54"/>
      <c r="DY5791" s="54"/>
      <c r="DZ5791" s="54"/>
      <c r="EA5791" s="54"/>
      <c r="EB5791" s="54"/>
      <c r="EC5791" s="54"/>
      <c r="ED5791" s="54"/>
      <c r="EE5791" s="54"/>
      <c r="EF5791" s="54"/>
      <c r="EG5791" s="54"/>
      <c r="EH5791" s="54"/>
      <c r="EI5791" s="54"/>
      <c r="EJ5791" s="54"/>
      <c r="EK5791" s="54"/>
      <c r="EL5791" s="54"/>
      <c r="EM5791" s="54"/>
      <c r="EN5791" s="54"/>
      <c r="EO5791" s="54"/>
      <c r="EP5791" s="54"/>
      <c r="EQ5791" s="54"/>
      <c r="ER5791" s="54"/>
      <c r="ES5791" s="54"/>
      <c r="ET5791" s="54"/>
      <c r="EU5791" s="54"/>
      <c r="EV5791" s="54"/>
      <c r="EW5791" s="54"/>
      <c r="EX5791" s="54"/>
      <c r="EY5791" s="54"/>
      <c r="EZ5791" s="54"/>
      <c r="FA5791" s="54"/>
      <c r="FB5791" s="54"/>
      <c r="FC5791" s="54"/>
      <c r="FD5791" s="54"/>
      <c r="FE5791" s="54"/>
      <c r="FF5791" s="54"/>
      <c r="FG5791" s="54"/>
      <c r="FH5791" s="54"/>
      <c r="FI5791" s="54"/>
      <c r="FJ5791" s="54"/>
      <c r="FK5791" s="54"/>
      <c r="FL5791" s="54"/>
      <c r="FM5791" s="54"/>
      <c r="FN5791" s="54"/>
      <c r="FO5791" s="54"/>
      <c r="FP5791" s="54"/>
      <c r="FQ5791" s="54"/>
      <c r="FR5791" s="54"/>
      <c r="FS5791" s="54"/>
      <c r="FT5791" s="54"/>
      <c r="FU5791" s="54"/>
      <c r="FV5791" s="54"/>
      <c r="FW5791" s="54"/>
      <c r="FX5791" s="54"/>
      <c r="FY5791" s="54"/>
      <c r="FZ5791" s="54"/>
      <c r="GA5791" s="54"/>
      <c r="GB5791" s="54"/>
      <c r="GC5791" s="54"/>
      <c r="GD5791" s="54"/>
      <c r="GE5791" s="54"/>
      <c r="GF5791" s="54"/>
      <c r="GG5791" s="54"/>
      <c r="GH5791" s="54"/>
      <c r="GI5791" s="54"/>
      <c r="GJ5791" s="54"/>
      <c r="GK5791" s="54"/>
      <c r="GL5791" s="54"/>
      <c r="GM5791" s="54"/>
      <c r="GN5791" s="54"/>
      <c r="GO5791" s="54"/>
      <c r="GP5791" s="54"/>
      <c r="GQ5791" s="54"/>
      <c r="GR5791" s="54"/>
      <c r="GS5791" s="54"/>
      <c r="GT5791" s="54"/>
      <c r="GU5791" s="54"/>
      <c r="GV5791" s="54"/>
      <c r="GW5791" s="54"/>
      <c r="GX5791" s="54"/>
      <c r="GY5791" s="54"/>
      <c r="GZ5791" s="54"/>
      <c r="HA5791" s="54"/>
      <c r="HB5791" s="54"/>
      <c r="HC5791" s="54"/>
      <c r="HD5791" s="54"/>
      <c r="HE5791" s="54"/>
      <c r="HF5791" s="54"/>
      <c r="HG5791" s="54"/>
      <c r="HH5791" s="54"/>
      <c r="HI5791" s="54"/>
      <c r="HJ5791" s="54"/>
      <c r="HK5791" s="54"/>
      <c r="HL5791" s="54"/>
      <c r="HM5791" s="54"/>
      <c r="HN5791" s="54"/>
      <c r="HO5791" s="54"/>
      <c r="HP5791" s="54"/>
      <c r="HQ5791" s="54"/>
      <c r="HR5791" s="54"/>
      <c r="HS5791" s="54"/>
      <c r="HT5791" s="54"/>
      <c r="HU5791" s="54"/>
      <c r="HV5791" s="54"/>
      <c r="HW5791" s="54"/>
      <c r="HX5791" s="54"/>
      <c r="HY5791" s="54"/>
      <c r="HZ5791" s="54"/>
      <c r="IA5791" s="54"/>
      <c r="IB5791" s="54"/>
      <c r="IC5791" s="54"/>
      <c r="ID5791" s="54"/>
      <c r="IE5791" s="54"/>
      <c r="IF5791" s="54"/>
      <c r="IG5791" s="54"/>
      <c r="IH5791" s="54"/>
      <c r="II5791" s="54"/>
      <c r="IJ5791" s="54"/>
      <c r="IK5791" s="54"/>
      <c r="IL5791" s="54"/>
      <c r="IM5791" s="54"/>
      <c r="IN5791" s="54"/>
      <c r="IO5791" s="54"/>
      <c r="IP5791" s="54"/>
      <c r="IQ5791" s="54"/>
      <c r="IR5791" s="54"/>
      <c r="IS5791" s="54"/>
      <c r="IT5791" s="54"/>
      <c r="IU5791" s="54"/>
      <c r="IV5791" s="54"/>
      <c r="IW5791" s="54"/>
      <c r="IX5791" s="54"/>
      <c r="IY5791" s="54"/>
      <c r="IZ5791" s="54"/>
      <c r="JA5791" s="54"/>
      <c r="JB5791" s="54"/>
      <c r="JC5791" s="54"/>
      <c r="JD5791" s="54"/>
      <c r="JE5791" s="54"/>
      <c r="JF5791" s="54"/>
      <c r="JG5791" s="54"/>
      <c r="JH5791" s="54"/>
      <c r="JI5791" s="54"/>
      <c r="JJ5791" s="54"/>
      <c r="JK5791" s="54"/>
      <c r="JL5791" s="54"/>
      <c r="JM5791" s="54"/>
      <c r="JN5791" s="54"/>
      <c r="JO5791" s="54"/>
      <c r="JP5791" s="54"/>
      <c r="JQ5791" s="54"/>
      <c r="JR5791" s="54"/>
      <c r="JS5791" s="54"/>
      <c r="JT5791" s="54"/>
      <c r="JU5791" s="54"/>
      <c r="JV5791" s="54"/>
      <c r="JW5791" s="54"/>
      <c r="JX5791" s="54"/>
      <c r="JY5791" s="54"/>
      <c r="JZ5791" s="54"/>
      <c r="KA5791" s="54"/>
      <c r="KB5791" s="54"/>
      <c r="KC5791" s="54"/>
      <c r="KD5791" s="54"/>
      <c r="KE5791" s="54"/>
      <c r="KF5791" s="54"/>
      <c r="KG5791" s="54"/>
      <c r="KH5791" s="54"/>
      <c r="KI5791" s="54"/>
      <c r="KJ5791" s="54"/>
      <c r="KK5791" s="54"/>
      <c r="KL5791" s="54"/>
      <c r="KM5791" s="54"/>
    </row>
    <row r="5792" spans="1:299" ht="28.8" customHeight="1">
      <c r="A5792" s="2">
        <v>5791</v>
      </c>
      <c r="B5792" s="19" t="s">
        <v>6994</v>
      </c>
      <c r="C5792" s="19" t="s">
        <v>6995</v>
      </c>
      <c r="D5792" s="4"/>
      <c r="E5792" s="4" t="s">
        <v>6960</v>
      </c>
      <c r="F5792" s="4">
        <v>6</v>
      </c>
      <c r="H5792" s="54"/>
      <c r="I5792" s="54"/>
      <c r="J5792" s="54"/>
      <c r="K5792" s="54"/>
      <c r="L5792" s="54"/>
      <c r="M5792" s="54"/>
      <c r="N5792" s="54"/>
      <c r="O5792" s="54"/>
      <c r="P5792" s="54"/>
      <c r="Q5792" s="54"/>
      <c r="R5792" s="54"/>
      <c r="S5792" s="54"/>
      <c r="T5792" s="54"/>
      <c r="U5792" s="54"/>
      <c r="V5792" s="54"/>
      <c r="W5792" s="54"/>
      <c r="X5792" s="54"/>
      <c r="Y5792" s="54"/>
      <c r="Z5792" s="54"/>
      <c r="AA5792" s="54"/>
      <c r="AB5792" s="54"/>
      <c r="AC5792" s="54"/>
      <c r="AD5792" s="54"/>
      <c r="AE5792" s="54"/>
      <c r="AF5792" s="54"/>
      <c r="AG5792" s="54"/>
      <c r="AH5792" s="54"/>
      <c r="AI5792" s="54"/>
      <c r="AJ5792" s="54"/>
      <c r="AK5792" s="54"/>
      <c r="AL5792" s="54"/>
      <c r="AM5792" s="54"/>
      <c r="AN5792" s="54"/>
      <c r="AO5792" s="54"/>
      <c r="AP5792" s="54"/>
      <c r="AQ5792" s="54"/>
      <c r="AR5792" s="54"/>
      <c r="AS5792" s="54"/>
      <c r="AT5792" s="54"/>
      <c r="AU5792" s="54"/>
      <c r="AV5792" s="54"/>
      <c r="AW5792" s="54"/>
      <c r="AX5792" s="54"/>
      <c r="AY5792" s="54"/>
      <c r="AZ5792" s="54"/>
      <c r="BA5792" s="54"/>
      <c r="BB5792" s="54"/>
      <c r="BC5792" s="54"/>
      <c r="BD5792" s="54"/>
      <c r="BE5792" s="54"/>
      <c r="BF5792" s="54"/>
      <c r="BG5792" s="54"/>
      <c r="BH5792" s="54"/>
      <c r="BI5792" s="54"/>
      <c r="BJ5792" s="54"/>
      <c r="BK5792" s="54"/>
      <c r="BL5792" s="54"/>
      <c r="BM5792" s="54"/>
      <c r="BN5792" s="54"/>
      <c r="BO5792" s="54"/>
      <c r="BP5792" s="54"/>
      <c r="BQ5792" s="54"/>
      <c r="BR5792" s="54"/>
      <c r="BS5792" s="54"/>
      <c r="BT5792" s="54"/>
      <c r="BU5792" s="54"/>
      <c r="BV5792" s="54"/>
      <c r="BW5792" s="54"/>
      <c r="BX5792" s="54"/>
      <c r="BY5792" s="54"/>
      <c r="BZ5792" s="54"/>
      <c r="CA5792" s="54"/>
      <c r="CB5792" s="54"/>
      <c r="CC5792" s="54"/>
      <c r="CD5792" s="54"/>
      <c r="CE5792" s="54"/>
      <c r="CF5792" s="54"/>
      <c r="CG5792" s="54"/>
      <c r="CH5792" s="54"/>
      <c r="CI5792" s="54"/>
      <c r="CJ5792" s="54"/>
      <c r="CK5792" s="54"/>
      <c r="CL5792" s="54"/>
      <c r="CM5792" s="54"/>
      <c r="CN5792" s="54"/>
      <c r="CO5792" s="54"/>
      <c r="CP5792" s="54"/>
      <c r="CQ5792" s="54"/>
      <c r="CR5792" s="54"/>
      <c r="CS5792" s="54"/>
      <c r="CT5792" s="54"/>
      <c r="CU5792" s="54"/>
      <c r="CV5792" s="54"/>
      <c r="CW5792" s="54"/>
      <c r="CX5792" s="54"/>
      <c r="CY5792" s="54"/>
      <c r="CZ5792" s="54"/>
      <c r="DA5792" s="54"/>
      <c r="DB5792" s="54"/>
      <c r="DC5792" s="54"/>
      <c r="DD5792" s="54"/>
      <c r="DE5792" s="54"/>
      <c r="DF5792" s="54"/>
      <c r="DG5792" s="54"/>
      <c r="DH5792" s="54"/>
      <c r="DI5792" s="54"/>
      <c r="DJ5792" s="54"/>
      <c r="DK5792" s="54"/>
      <c r="DL5792" s="54"/>
      <c r="DM5792" s="54"/>
      <c r="DN5792" s="54"/>
      <c r="DO5792" s="54"/>
      <c r="DP5792" s="54"/>
      <c r="DQ5792" s="54"/>
      <c r="DR5792" s="54"/>
      <c r="DS5792" s="54"/>
      <c r="DT5792" s="54"/>
      <c r="DU5792" s="54"/>
      <c r="DV5792" s="54"/>
      <c r="DW5792" s="54"/>
      <c r="DX5792" s="54"/>
      <c r="DY5792" s="54"/>
      <c r="DZ5792" s="54"/>
      <c r="EA5792" s="54"/>
      <c r="EB5792" s="54"/>
      <c r="EC5792" s="54"/>
      <c r="ED5792" s="54"/>
      <c r="EE5792" s="54"/>
      <c r="EF5792" s="54"/>
      <c r="EG5792" s="54"/>
      <c r="EH5792" s="54"/>
      <c r="EI5792" s="54"/>
      <c r="EJ5792" s="54"/>
      <c r="EK5792" s="54"/>
      <c r="EL5792" s="54"/>
      <c r="EM5792" s="54"/>
      <c r="EN5792" s="54"/>
      <c r="EO5792" s="54"/>
      <c r="EP5792" s="54"/>
      <c r="EQ5792" s="54"/>
      <c r="ER5792" s="54"/>
      <c r="ES5792" s="54"/>
      <c r="ET5792" s="54"/>
      <c r="EU5792" s="54"/>
      <c r="EV5792" s="54"/>
      <c r="EW5792" s="54"/>
      <c r="EX5792" s="54"/>
      <c r="EY5792" s="54"/>
      <c r="EZ5792" s="54"/>
      <c r="FA5792" s="54"/>
      <c r="FB5792" s="54"/>
      <c r="FC5792" s="54"/>
      <c r="FD5792" s="54"/>
      <c r="FE5792" s="54"/>
      <c r="FF5792" s="54"/>
      <c r="FG5792" s="54"/>
      <c r="FH5792" s="54"/>
      <c r="FI5792" s="54"/>
      <c r="FJ5792" s="54"/>
      <c r="FK5792" s="54"/>
      <c r="FL5792" s="54"/>
      <c r="FM5792" s="54"/>
      <c r="FN5792" s="54"/>
      <c r="FO5792" s="54"/>
      <c r="FP5792" s="54"/>
      <c r="FQ5792" s="54"/>
      <c r="FR5792" s="54"/>
      <c r="FS5792" s="54"/>
      <c r="FT5792" s="54"/>
      <c r="FU5792" s="54"/>
      <c r="FV5792" s="54"/>
      <c r="FW5792" s="54"/>
      <c r="FX5792" s="54"/>
      <c r="FY5792" s="54"/>
      <c r="FZ5792" s="54"/>
      <c r="GA5792" s="54"/>
      <c r="GB5792" s="54"/>
      <c r="GC5792" s="54"/>
      <c r="GD5792" s="54"/>
      <c r="GE5792" s="54"/>
      <c r="GF5792" s="54"/>
      <c r="GG5792" s="54"/>
      <c r="GH5792" s="54"/>
      <c r="GI5792" s="54"/>
      <c r="GJ5792" s="54"/>
      <c r="GK5792" s="54"/>
      <c r="GL5792" s="54"/>
      <c r="GM5792" s="54"/>
      <c r="GN5792" s="54"/>
      <c r="GO5792" s="54"/>
      <c r="GP5792" s="54"/>
      <c r="GQ5792" s="54"/>
      <c r="GR5792" s="54"/>
      <c r="GS5792" s="54"/>
      <c r="GT5792" s="54"/>
      <c r="GU5792" s="54"/>
      <c r="GV5792" s="54"/>
      <c r="GW5792" s="54"/>
      <c r="GX5792" s="54"/>
      <c r="GY5792" s="54"/>
      <c r="GZ5792" s="54"/>
      <c r="HA5792" s="54"/>
      <c r="HB5792" s="54"/>
      <c r="HC5792" s="54"/>
      <c r="HD5792" s="54"/>
      <c r="HE5792" s="54"/>
      <c r="HF5792" s="54"/>
      <c r="HG5792" s="54"/>
      <c r="HH5792" s="54"/>
      <c r="HI5792" s="54"/>
      <c r="HJ5792" s="54"/>
      <c r="HK5792" s="54"/>
      <c r="HL5792" s="54"/>
      <c r="HM5792" s="54"/>
      <c r="HN5792" s="54"/>
      <c r="HO5792" s="54"/>
      <c r="HP5792" s="54"/>
      <c r="HQ5792" s="54"/>
      <c r="HR5792" s="54"/>
      <c r="HS5792" s="54"/>
      <c r="HT5792" s="54"/>
      <c r="HU5792" s="54"/>
      <c r="HV5792" s="54"/>
      <c r="HW5792" s="54"/>
      <c r="HX5792" s="54"/>
      <c r="HY5792" s="54"/>
      <c r="HZ5792" s="54"/>
      <c r="IA5792" s="54"/>
      <c r="IB5792" s="54"/>
      <c r="IC5792" s="54"/>
      <c r="ID5792" s="54"/>
      <c r="IE5792" s="54"/>
      <c r="IF5792" s="54"/>
      <c r="IG5792" s="54"/>
      <c r="IH5792" s="54"/>
      <c r="II5792" s="54"/>
      <c r="IJ5792" s="54"/>
      <c r="IK5792" s="54"/>
      <c r="IL5792" s="54"/>
      <c r="IM5792" s="54"/>
      <c r="IN5792" s="54"/>
      <c r="IO5792" s="54"/>
      <c r="IP5792" s="54"/>
      <c r="IQ5792" s="54"/>
      <c r="IR5792" s="54"/>
      <c r="IS5792" s="54"/>
      <c r="IT5792" s="54"/>
      <c r="IU5792" s="54"/>
      <c r="IV5792" s="54"/>
      <c r="IW5792" s="54"/>
      <c r="IX5792" s="54"/>
      <c r="IY5792" s="54"/>
      <c r="IZ5792" s="54"/>
      <c r="JA5792" s="54"/>
      <c r="JB5792" s="54"/>
      <c r="JC5792" s="54"/>
      <c r="JD5792" s="54"/>
      <c r="JE5792" s="54"/>
      <c r="JF5792" s="54"/>
      <c r="JG5792" s="54"/>
      <c r="JH5792" s="54"/>
      <c r="JI5792" s="54"/>
      <c r="JJ5792" s="54"/>
      <c r="JK5792" s="54"/>
      <c r="JL5792" s="54"/>
      <c r="JM5792" s="54"/>
      <c r="JN5792" s="54"/>
      <c r="JO5792" s="54"/>
      <c r="JP5792" s="54"/>
      <c r="JQ5792" s="54"/>
      <c r="JR5792" s="54"/>
      <c r="JS5792" s="54"/>
      <c r="JT5792" s="54"/>
      <c r="JU5792" s="54"/>
      <c r="JV5792" s="54"/>
      <c r="JW5792" s="54"/>
      <c r="JX5792" s="54"/>
      <c r="JY5792" s="54"/>
      <c r="JZ5792" s="54"/>
      <c r="KA5792" s="54"/>
      <c r="KB5792" s="54"/>
      <c r="KC5792" s="54"/>
      <c r="KD5792" s="54"/>
      <c r="KE5792" s="54"/>
      <c r="KF5792" s="54"/>
      <c r="KG5792" s="54"/>
      <c r="KH5792" s="54"/>
      <c r="KI5792" s="54"/>
      <c r="KJ5792" s="54"/>
      <c r="KK5792" s="54"/>
      <c r="KL5792" s="54"/>
      <c r="KM5792" s="54"/>
    </row>
    <row r="5793" spans="1:299" ht="28.8" customHeight="1">
      <c r="A5793" s="2">
        <v>5792</v>
      </c>
      <c r="B5793" s="19" t="s">
        <v>6996</v>
      </c>
      <c r="C5793" s="4" t="s">
        <v>6997</v>
      </c>
      <c r="D5793" s="4"/>
      <c r="E5793" s="4" t="s">
        <v>6960</v>
      </c>
      <c r="F5793" s="4">
        <v>5</v>
      </c>
      <c r="G5793" s="54"/>
      <c r="H5793" s="54"/>
      <c r="I5793" s="54"/>
      <c r="J5793" s="54"/>
      <c r="K5793" s="54"/>
      <c r="L5793" s="54"/>
      <c r="M5793" s="54"/>
      <c r="N5793" s="54"/>
      <c r="O5793" s="54"/>
      <c r="P5793" s="54"/>
      <c r="Q5793" s="54"/>
      <c r="R5793" s="54"/>
      <c r="S5793" s="54"/>
      <c r="T5793" s="54"/>
      <c r="U5793" s="54"/>
      <c r="V5793" s="54"/>
      <c r="W5793" s="54"/>
      <c r="X5793" s="54"/>
      <c r="Y5793" s="54"/>
      <c r="Z5793" s="54"/>
      <c r="AA5793" s="54"/>
      <c r="AB5793" s="54"/>
      <c r="AC5793" s="54"/>
      <c r="AD5793" s="54"/>
      <c r="AE5793" s="54"/>
      <c r="AF5793" s="54"/>
      <c r="AG5793" s="54"/>
      <c r="AH5793" s="54"/>
      <c r="AI5793" s="54"/>
      <c r="AJ5793" s="54"/>
      <c r="AK5793" s="54"/>
      <c r="AL5793" s="54"/>
      <c r="AM5793" s="54"/>
      <c r="AN5793" s="54"/>
      <c r="AO5793" s="54"/>
      <c r="AP5793" s="54"/>
      <c r="AQ5793" s="54"/>
      <c r="AR5793" s="54"/>
      <c r="AS5793" s="54"/>
      <c r="AT5793" s="54"/>
      <c r="AU5793" s="54"/>
      <c r="AV5793" s="54"/>
      <c r="AW5793" s="54"/>
      <c r="AX5793" s="54"/>
      <c r="AY5793" s="54"/>
      <c r="AZ5793" s="54"/>
      <c r="BA5793" s="54"/>
      <c r="BB5793" s="54"/>
      <c r="BC5793" s="54"/>
      <c r="BD5793" s="54"/>
      <c r="BE5793" s="54"/>
      <c r="BF5793" s="54"/>
      <c r="BG5793" s="54"/>
      <c r="BH5793" s="54"/>
      <c r="BI5793" s="54"/>
      <c r="BJ5793" s="54"/>
      <c r="BK5793" s="54"/>
      <c r="BL5793" s="54"/>
      <c r="BM5793" s="54"/>
      <c r="BN5793" s="54"/>
      <c r="BO5793" s="54"/>
      <c r="BP5793" s="54"/>
      <c r="BQ5793" s="54"/>
      <c r="BR5793" s="54"/>
      <c r="BS5793" s="54"/>
      <c r="BT5793" s="54"/>
      <c r="BU5793" s="54"/>
      <c r="BV5793" s="54"/>
      <c r="BW5793" s="54"/>
      <c r="BX5793" s="54"/>
      <c r="BY5793" s="54"/>
      <c r="BZ5793" s="54"/>
      <c r="CA5793" s="54"/>
      <c r="CB5793" s="54"/>
      <c r="CC5793" s="54"/>
      <c r="CD5793" s="54"/>
      <c r="CE5793" s="54"/>
      <c r="CF5793" s="54"/>
      <c r="CG5793" s="54"/>
      <c r="CH5793" s="54"/>
      <c r="CI5793" s="54"/>
      <c r="CJ5793" s="54"/>
      <c r="CK5793" s="54"/>
      <c r="CL5793" s="54"/>
      <c r="CM5793" s="54"/>
      <c r="CN5793" s="54"/>
      <c r="CO5793" s="54"/>
      <c r="CP5793" s="54"/>
      <c r="CQ5793" s="54"/>
      <c r="CR5793" s="54"/>
      <c r="CS5793" s="54"/>
      <c r="CT5793" s="54"/>
      <c r="CU5793" s="54"/>
      <c r="CV5793" s="54"/>
      <c r="CW5793" s="54"/>
      <c r="CX5793" s="54"/>
      <c r="CY5793" s="54"/>
      <c r="CZ5793" s="54"/>
      <c r="DA5793" s="54"/>
      <c r="DB5793" s="54"/>
      <c r="DC5793" s="54"/>
      <c r="DD5793" s="54"/>
      <c r="DE5793" s="54"/>
      <c r="DF5793" s="54"/>
      <c r="DG5793" s="54"/>
      <c r="DH5793" s="54"/>
      <c r="DI5793" s="54"/>
      <c r="DJ5793" s="54"/>
      <c r="DK5793" s="54"/>
      <c r="DL5793" s="54"/>
      <c r="DM5793" s="54"/>
      <c r="DN5793" s="54"/>
      <c r="DO5793" s="54"/>
      <c r="DP5793" s="54"/>
      <c r="DQ5793" s="54"/>
      <c r="DR5793" s="54"/>
      <c r="DS5793" s="54"/>
      <c r="DT5793" s="54"/>
      <c r="DU5793" s="54"/>
      <c r="DV5793" s="54"/>
      <c r="DW5793" s="54"/>
      <c r="DX5793" s="54"/>
      <c r="DY5793" s="54"/>
      <c r="DZ5793" s="54"/>
      <c r="EA5793" s="54"/>
      <c r="EB5793" s="54"/>
      <c r="EC5793" s="54"/>
      <c r="ED5793" s="54"/>
      <c r="EE5793" s="54"/>
      <c r="EF5793" s="54"/>
      <c r="EG5793" s="54"/>
      <c r="EH5793" s="54"/>
      <c r="EI5793" s="54"/>
      <c r="EJ5793" s="54"/>
      <c r="EK5793" s="54"/>
      <c r="EL5793" s="54"/>
      <c r="EM5793" s="54"/>
      <c r="EN5793" s="54"/>
      <c r="EO5793" s="54"/>
      <c r="EP5793" s="54"/>
      <c r="EQ5793" s="54"/>
      <c r="ER5793" s="54"/>
      <c r="ES5793" s="54"/>
      <c r="ET5793" s="54"/>
      <c r="EU5793" s="54"/>
      <c r="EV5793" s="54"/>
      <c r="EW5793" s="54"/>
      <c r="EX5793" s="54"/>
      <c r="EY5793" s="54"/>
      <c r="EZ5793" s="54"/>
      <c r="FA5793" s="54"/>
      <c r="FB5793" s="54"/>
      <c r="FC5793" s="54"/>
      <c r="FD5793" s="54"/>
      <c r="FE5793" s="54"/>
      <c r="FF5793" s="54"/>
      <c r="FG5793" s="54"/>
      <c r="FH5793" s="54"/>
      <c r="FI5793" s="54"/>
      <c r="FJ5793" s="54"/>
      <c r="FK5793" s="54"/>
      <c r="FL5793" s="54"/>
      <c r="FM5793" s="54"/>
      <c r="FN5793" s="54"/>
      <c r="FO5793" s="54"/>
      <c r="FP5793" s="54"/>
      <c r="FQ5793" s="54"/>
      <c r="FR5793" s="54"/>
      <c r="FS5793" s="54"/>
      <c r="FT5793" s="54"/>
      <c r="FU5793" s="54"/>
      <c r="FV5793" s="54"/>
      <c r="FW5793" s="54"/>
      <c r="FX5793" s="54"/>
      <c r="FY5793" s="54"/>
      <c r="FZ5793" s="54"/>
      <c r="GA5793" s="54"/>
      <c r="GB5793" s="54"/>
      <c r="GC5793" s="54"/>
      <c r="GD5793" s="54"/>
      <c r="GE5793" s="54"/>
      <c r="GF5793" s="54"/>
      <c r="GG5793" s="54"/>
      <c r="GH5793" s="54"/>
      <c r="GI5793" s="54"/>
      <c r="GJ5793" s="54"/>
      <c r="GK5793" s="54"/>
      <c r="GL5793" s="54"/>
      <c r="GM5793" s="54"/>
      <c r="GN5793" s="54"/>
      <c r="GO5793" s="54"/>
      <c r="GP5793" s="54"/>
      <c r="GQ5793" s="54"/>
      <c r="GR5793" s="54"/>
      <c r="GS5793" s="54"/>
      <c r="GT5793" s="54"/>
      <c r="GU5793" s="54"/>
      <c r="GV5793" s="54"/>
      <c r="GW5793" s="54"/>
      <c r="GX5793" s="54"/>
      <c r="GY5793" s="54"/>
      <c r="GZ5793" s="54"/>
      <c r="HA5793" s="54"/>
      <c r="HB5793" s="54"/>
      <c r="HC5793" s="54"/>
      <c r="HD5793" s="54"/>
      <c r="HE5793" s="54"/>
      <c r="HF5793" s="54"/>
      <c r="HG5793" s="54"/>
      <c r="HH5793" s="54"/>
      <c r="HI5793" s="54"/>
      <c r="HJ5793" s="54"/>
      <c r="HK5793" s="54"/>
      <c r="HL5793" s="54"/>
      <c r="HM5793" s="54"/>
      <c r="HN5793" s="54"/>
      <c r="HO5793" s="54"/>
      <c r="HP5793" s="54"/>
      <c r="HQ5793" s="54"/>
      <c r="HR5793" s="54"/>
      <c r="HS5793" s="54"/>
      <c r="HT5793" s="54"/>
      <c r="HU5793" s="54"/>
      <c r="HV5793" s="54"/>
      <c r="HW5793" s="54"/>
      <c r="HX5793" s="54"/>
      <c r="HY5793" s="54"/>
      <c r="HZ5793" s="54"/>
      <c r="IA5793" s="54"/>
      <c r="IB5793" s="54"/>
      <c r="IC5793" s="54"/>
      <c r="ID5793" s="54"/>
      <c r="IE5793" s="54"/>
      <c r="IF5793" s="54"/>
      <c r="IG5793" s="54"/>
      <c r="IH5793" s="54"/>
      <c r="II5793" s="54"/>
      <c r="IJ5793" s="54"/>
      <c r="IK5793" s="54"/>
      <c r="IL5793" s="54"/>
      <c r="IM5793" s="54"/>
      <c r="IN5793" s="54"/>
      <c r="IO5793" s="54"/>
      <c r="IP5793" s="54"/>
      <c r="IQ5793" s="54"/>
      <c r="IR5793" s="54"/>
      <c r="IS5793" s="54"/>
      <c r="IT5793" s="54"/>
      <c r="IU5793" s="54"/>
      <c r="IV5793" s="54"/>
      <c r="IW5793" s="54"/>
      <c r="IX5793" s="54"/>
      <c r="IY5793" s="54"/>
      <c r="IZ5793" s="54"/>
      <c r="JA5793" s="54"/>
      <c r="JB5793" s="54"/>
      <c r="JC5793" s="54"/>
      <c r="JD5793" s="54"/>
      <c r="JE5793" s="54"/>
      <c r="JF5793" s="54"/>
      <c r="JG5793" s="54"/>
      <c r="JH5793" s="54"/>
      <c r="JI5793" s="54"/>
      <c r="JJ5793" s="54"/>
      <c r="JK5793" s="54"/>
      <c r="JL5793" s="54"/>
      <c r="JM5793" s="54"/>
      <c r="JN5793" s="54"/>
      <c r="JO5793" s="54"/>
      <c r="JP5793" s="54"/>
      <c r="JQ5793" s="54"/>
      <c r="JR5793" s="54"/>
      <c r="JS5793" s="54"/>
      <c r="JT5793" s="54"/>
      <c r="JU5793" s="54"/>
      <c r="JV5793" s="54"/>
      <c r="JW5793" s="54"/>
      <c r="JX5793" s="54"/>
      <c r="JY5793" s="54"/>
      <c r="JZ5793" s="54"/>
      <c r="KA5793" s="54"/>
      <c r="KB5793" s="54"/>
      <c r="KC5793" s="54"/>
      <c r="KD5793" s="54"/>
      <c r="KE5793" s="54"/>
      <c r="KF5793" s="54"/>
      <c r="KG5793" s="54"/>
      <c r="KH5793" s="54"/>
      <c r="KI5793" s="54"/>
      <c r="KJ5793" s="54"/>
      <c r="KK5793" s="54"/>
      <c r="KL5793" s="54"/>
      <c r="KM5793" s="54"/>
    </row>
    <row r="5794" spans="1:299" ht="28.8" customHeight="1">
      <c r="A5794" s="2">
        <v>5793</v>
      </c>
      <c r="B5794" s="12" t="s">
        <v>8789</v>
      </c>
      <c r="C5794" s="4" t="s">
        <v>8790</v>
      </c>
      <c r="D5794" s="4"/>
      <c r="E5794" s="4" t="s">
        <v>2090</v>
      </c>
      <c r="F5794" s="4">
        <v>5</v>
      </c>
      <c r="H5794" s="54"/>
      <c r="I5794" s="54"/>
      <c r="J5794" s="54"/>
      <c r="K5794" s="54"/>
      <c r="L5794" s="54"/>
      <c r="M5794" s="54"/>
      <c r="N5794" s="54"/>
      <c r="O5794" s="54"/>
      <c r="P5794" s="54"/>
      <c r="Q5794" s="54"/>
      <c r="R5794" s="54"/>
      <c r="S5794" s="54"/>
      <c r="T5794" s="54"/>
      <c r="U5794" s="54"/>
      <c r="V5794" s="54"/>
      <c r="W5794" s="54"/>
      <c r="X5794" s="54"/>
      <c r="Y5794" s="54"/>
      <c r="Z5794" s="54"/>
      <c r="AA5794" s="54"/>
      <c r="AB5794" s="54"/>
      <c r="AC5794" s="54"/>
      <c r="AD5794" s="54"/>
      <c r="AE5794" s="54"/>
      <c r="AF5794" s="54"/>
      <c r="AG5794" s="54"/>
      <c r="AH5794" s="54"/>
      <c r="AI5794" s="54"/>
      <c r="AJ5794" s="54"/>
      <c r="AK5794" s="54"/>
      <c r="AL5794" s="54"/>
      <c r="AM5794" s="54"/>
      <c r="AN5794" s="54"/>
      <c r="AO5794" s="54"/>
      <c r="AP5794" s="54"/>
      <c r="AQ5794" s="54"/>
      <c r="AR5794" s="54"/>
      <c r="AS5794" s="54"/>
      <c r="AT5794" s="54"/>
      <c r="AU5794" s="54"/>
      <c r="AV5794" s="54"/>
      <c r="AW5794" s="54"/>
      <c r="AX5794" s="54"/>
      <c r="AY5794" s="54"/>
      <c r="AZ5794" s="54"/>
      <c r="BA5794" s="54"/>
      <c r="BB5794" s="54"/>
      <c r="BC5794" s="54"/>
      <c r="BD5794" s="54"/>
      <c r="BE5794" s="54"/>
      <c r="BF5794" s="54"/>
      <c r="BG5794" s="54"/>
      <c r="BH5794" s="54"/>
      <c r="BI5794" s="54"/>
      <c r="BJ5794" s="54"/>
      <c r="BK5794" s="54"/>
      <c r="BL5794" s="54"/>
      <c r="BM5794" s="54"/>
      <c r="BN5794" s="54"/>
      <c r="BO5794" s="54"/>
      <c r="BP5794" s="54"/>
      <c r="BQ5794" s="54"/>
      <c r="BR5794" s="54"/>
      <c r="BS5794" s="54"/>
      <c r="BT5794" s="54"/>
      <c r="BU5794" s="54"/>
      <c r="BV5794" s="54"/>
      <c r="BW5794" s="54"/>
      <c r="BX5794" s="54"/>
      <c r="BY5794" s="54"/>
      <c r="BZ5794" s="54"/>
      <c r="CA5794" s="54"/>
      <c r="CB5794" s="54"/>
      <c r="CC5794" s="54"/>
      <c r="CD5794" s="54"/>
      <c r="CE5794" s="54"/>
      <c r="CF5794" s="54"/>
      <c r="CG5794" s="54"/>
      <c r="CH5794" s="54"/>
      <c r="CI5794" s="54"/>
      <c r="CJ5794" s="54"/>
      <c r="CK5794" s="54"/>
      <c r="CL5794" s="54"/>
      <c r="CM5794" s="54"/>
      <c r="CN5794" s="54"/>
      <c r="CO5794" s="54"/>
      <c r="CP5794" s="54"/>
      <c r="CQ5794" s="54"/>
      <c r="CR5794" s="54"/>
      <c r="CS5794" s="54"/>
      <c r="CT5794" s="54"/>
      <c r="CU5794" s="54"/>
      <c r="CV5794" s="54"/>
      <c r="CW5794" s="54"/>
      <c r="CX5794" s="54"/>
      <c r="CY5794" s="54"/>
      <c r="CZ5794" s="54"/>
      <c r="DA5794" s="54"/>
      <c r="DB5794" s="54"/>
      <c r="DC5794" s="54"/>
      <c r="DD5794" s="54"/>
      <c r="DE5794" s="54"/>
      <c r="DF5794" s="54"/>
      <c r="DG5794" s="54"/>
      <c r="DH5794" s="54"/>
      <c r="DI5794" s="54"/>
      <c r="DJ5794" s="54"/>
      <c r="DK5794" s="54"/>
      <c r="DL5794" s="54"/>
      <c r="DM5794" s="54"/>
      <c r="DN5794" s="54"/>
      <c r="DO5794" s="54"/>
      <c r="DP5794" s="54"/>
      <c r="DQ5794" s="54"/>
      <c r="DR5794" s="54"/>
      <c r="DS5794" s="54"/>
      <c r="DT5794" s="54"/>
      <c r="DU5794" s="54"/>
      <c r="DV5794" s="54"/>
      <c r="DW5794" s="54"/>
      <c r="DX5794" s="54"/>
      <c r="DY5794" s="54"/>
      <c r="DZ5794" s="54"/>
      <c r="EA5794" s="54"/>
      <c r="EB5794" s="54"/>
      <c r="EC5794" s="54"/>
      <c r="ED5794" s="54"/>
      <c r="EE5794" s="54"/>
      <c r="EF5794" s="54"/>
      <c r="EG5794" s="54"/>
      <c r="EH5794" s="54"/>
      <c r="EI5794" s="54"/>
      <c r="EJ5794" s="54"/>
      <c r="EK5794" s="54"/>
      <c r="EL5794" s="54"/>
      <c r="EM5794" s="54"/>
      <c r="EN5794" s="54"/>
      <c r="EO5794" s="54"/>
      <c r="EP5794" s="54"/>
      <c r="EQ5794" s="54"/>
      <c r="ER5794" s="54"/>
      <c r="ES5794" s="54"/>
      <c r="ET5794" s="54"/>
      <c r="EU5794" s="54"/>
      <c r="EV5794" s="54"/>
      <c r="EW5794" s="54"/>
      <c r="EX5794" s="54"/>
      <c r="EY5794" s="54"/>
      <c r="EZ5794" s="54"/>
      <c r="FA5794" s="54"/>
      <c r="FB5794" s="54"/>
      <c r="FC5794" s="54"/>
      <c r="FD5794" s="54"/>
      <c r="FE5794" s="54"/>
      <c r="FF5794" s="54"/>
      <c r="FG5794" s="54"/>
      <c r="FH5794" s="54"/>
      <c r="FI5794" s="54"/>
      <c r="FJ5794" s="54"/>
      <c r="FK5794" s="54"/>
      <c r="FL5794" s="54"/>
      <c r="FM5794" s="54"/>
      <c r="FN5794" s="54"/>
      <c r="FO5794" s="54"/>
      <c r="FP5794" s="54"/>
      <c r="FQ5794" s="54"/>
      <c r="FR5794" s="54"/>
      <c r="FS5794" s="54"/>
      <c r="FT5794" s="54"/>
      <c r="FU5794" s="54"/>
      <c r="FV5794" s="54"/>
      <c r="FW5794" s="54"/>
      <c r="FX5794" s="54"/>
      <c r="FY5794" s="54"/>
      <c r="FZ5794" s="54"/>
      <c r="GA5794" s="54"/>
      <c r="GB5794" s="54"/>
      <c r="GC5794" s="54"/>
      <c r="GD5794" s="54"/>
      <c r="GE5794" s="54"/>
      <c r="GF5794" s="54"/>
      <c r="GG5794" s="54"/>
      <c r="GH5794" s="54"/>
      <c r="GI5794" s="54"/>
      <c r="GJ5794" s="54"/>
      <c r="GK5794" s="54"/>
      <c r="GL5794" s="54"/>
      <c r="GM5794" s="54"/>
      <c r="GN5794" s="54"/>
      <c r="GO5794" s="54"/>
      <c r="GP5794" s="54"/>
      <c r="GQ5794" s="54"/>
      <c r="GR5794" s="54"/>
      <c r="GS5794" s="54"/>
      <c r="GT5794" s="54"/>
      <c r="GU5794" s="54"/>
      <c r="GV5794" s="54"/>
      <c r="GW5794" s="54"/>
      <c r="GX5794" s="54"/>
      <c r="GY5794" s="54"/>
      <c r="GZ5794" s="54"/>
      <c r="HA5794" s="54"/>
      <c r="HB5794" s="54"/>
      <c r="HC5794" s="54"/>
      <c r="HD5794" s="54"/>
      <c r="HE5794" s="54"/>
      <c r="HF5794" s="54"/>
      <c r="HG5794" s="54"/>
      <c r="HH5794" s="54"/>
      <c r="HI5794" s="54"/>
      <c r="HJ5794" s="54"/>
      <c r="HK5794" s="54"/>
      <c r="HL5794" s="54"/>
      <c r="HM5794" s="54"/>
      <c r="HN5794" s="54"/>
      <c r="HO5794" s="54"/>
      <c r="HP5794" s="54"/>
      <c r="HQ5794" s="54"/>
      <c r="HR5794" s="54"/>
      <c r="HS5794" s="54"/>
      <c r="HT5794" s="54"/>
      <c r="HU5794" s="54"/>
      <c r="HV5794" s="54"/>
      <c r="HW5794" s="54"/>
      <c r="HX5794" s="54"/>
      <c r="HY5794" s="54"/>
      <c r="HZ5794" s="54"/>
      <c r="IA5794" s="54"/>
      <c r="IB5794" s="54"/>
      <c r="IC5794" s="54"/>
      <c r="ID5794" s="54"/>
      <c r="IE5794" s="54"/>
      <c r="IF5794" s="54"/>
      <c r="IG5794" s="54"/>
      <c r="IH5794" s="54"/>
      <c r="II5794" s="54"/>
      <c r="IJ5794" s="54"/>
      <c r="IK5794" s="54"/>
      <c r="IL5794" s="54"/>
      <c r="IM5794" s="54"/>
      <c r="IN5794" s="54"/>
      <c r="IO5794" s="54"/>
      <c r="IP5794" s="54"/>
      <c r="IQ5794" s="54"/>
      <c r="IR5794" s="54"/>
      <c r="IS5794" s="54"/>
      <c r="IT5794" s="54"/>
      <c r="IU5794" s="54"/>
      <c r="IV5794" s="54"/>
      <c r="IW5794" s="54"/>
      <c r="IX5794" s="54"/>
      <c r="IY5794" s="54"/>
      <c r="IZ5794" s="54"/>
      <c r="JA5794" s="54"/>
      <c r="JB5794" s="54"/>
      <c r="JC5794" s="54"/>
      <c r="JD5794" s="54"/>
      <c r="JE5794" s="54"/>
      <c r="JF5794" s="54"/>
      <c r="JG5794" s="54"/>
      <c r="JH5794" s="54"/>
      <c r="JI5794" s="54"/>
      <c r="JJ5794" s="54"/>
      <c r="JK5794" s="54"/>
      <c r="JL5794" s="54"/>
      <c r="JM5794" s="54"/>
      <c r="JN5794" s="54"/>
      <c r="JO5794" s="54"/>
      <c r="JP5794" s="54"/>
      <c r="JQ5794" s="54"/>
      <c r="JR5794" s="54"/>
      <c r="JS5794" s="54"/>
      <c r="JT5794" s="54"/>
      <c r="JU5794" s="54"/>
      <c r="JV5794" s="54"/>
      <c r="JW5794" s="54"/>
      <c r="JX5794" s="54"/>
      <c r="JY5794" s="54"/>
      <c r="JZ5794" s="54"/>
      <c r="KA5794" s="54"/>
      <c r="KB5794" s="54"/>
      <c r="KC5794" s="54"/>
      <c r="KD5794" s="54"/>
      <c r="KE5794" s="54"/>
      <c r="KF5794" s="54"/>
      <c r="KG5794" s="54"/>
      <c r="KH5794" s="54"/>
      <c r="KI5794" s="54"/>
      <c r="KJ5794" s="54"/>
      <c r="KK5794" s="54"/>
      <c r="KL5794" s="54"/>
      <c r="KM5794" s="54"/>
    </row>
    <row r="5795" spans="1:299" ht="28.8" customHeight="1">
      <c r="A5795" s="2">
        <v>5794</v>
      </c>
      <c r="B5795" s="16" t="s">
        <v>9086</v>
      </c>
      <c r="C5795" s="17" t="s">
        <v>9087</v>
      </c>
      <c r="D5795" s="4"/>
      <c r="E5795" s="17" t="s">
        <v>9088</v>
      </c>
      <c r="F5795" s="4">
        <v>5</v>
      </c>
      <c r="H5795" s="54"/>
      <c r="I5795" s="54"/>
      <c r="J5795" s="54"/>
      <c r="K5795" s="54"/>
      <c r="L5795" s="54"/>
      <c r="M5795" s="54"/>
      <c r="N5795" s="54"/>
      <c r="O5795" s="54"/>
      <c r="P5795" s="54"/>
      <c r="Q5795" s="54"/>
      <c r="R5795" s="54"/>
      <c r="S5795" s="54"/>
      <c r="T5795" s="54"/>
      <c r="U5795" s="54"/>
      <c r="V5795" s="54"/>
      <c r="W5795" s="54"/>
      <c r="X5795" s="54"/>
      <c r="Y5795" s="54"/>
      <c r="Z5795" s="54"/>
      <c r="AA5795" s="54"/>
      <c r="AB5795" s="54"/>
      <c r="AC5795" s="54"/>
      <c r="AD5795" s="54"/>
      <c r="AE5795" s="54"/>
      <c r="AF5795" s="54"/>
      <c r="AG5795" s="54"/>
      <c r="AH5795" s="54"/>
      <c r="AI5795" s="54"/>
      <c r="AJ5795" s="54"/>
      <c r="AK5795" s="54"/>
      <c r="AL5795" s="54"/>
      <c r="AM5795" s="54"/>
      <c r="AN5795" s="54"/>
      <c r="AO5795" s="54"/>
      <c r="AP5795" s="54"/>
      <c r="AQ5795" s="54"/>
      <c r="AR5795" s="54"/>
      <c r="AS5795" s="54"/>
      <c r="AT5795" s="54"/>
      <c r="AU5795" s="54"/>
      <c r="AV5795" s="54"/>
      <c r="AW5795" s="54"/>
      <c r="AX5795" s="54"/>
      <c r="AY5795" s="54"/>
      <c r="AZ5795" s="54"/>
      <c r="BA5795" s="54"/>
      <c r="BB5795" s="54"/>
      <c r="BC5795" s="54"/>
      <c r="BD5795" s="54"/>
      <c r="BE5795" s="54"/>
      <c r="BF5795" s="54"/>
      <c r="BG5795" s="54"/>
      <c r="BH5795" s="54"/>
      <c r="BI5795" s="54"/>
      <c r="BJ5795" s="54"/>
      <c r="BK5795" s="54"/>
      <c r="BL5795" s="54"/>
      <c r="BM5795" s="54"/>
      <c r="BN5795" s="54"/>
      <c r="BO5795" s="54"/>
      <c r="BP5795" s="54"/>
      <c r="BQ5795" s="54"/>
      <c r="BR5795" s="54"/>
      <c r="BS5795" s="54"/>
      <c r="BT5795" s="54"/>
      <c r="BU5795" s="54"/>
      <c r="BV5795" s="54"/>
      <c r="BW5795" s="54"/>
      <c r="BX5795" s="54"/>
      <c r="BY5795" s="54"/>
      <c r="BZ5795" s="54"/>
      <c r="CA5795" s="54"/>
      <c r="CB5795" s="54"/>
      <c r="CC5795" s="54"/>
      <c r="CD5795" s="54"/>
      <c r="CE5795" s="54"/>
      <c r="CF5795" s="54"/>
      <c r="CG5795" s="54"/>
      <c r="CH5795" s="54"/>
      <c r="CI5795" s="54"/>
      <c r="CJ5795" s="54"/>
      <c r="CK5795" s="54"/>
      <c r="CL5795" s="54"/>
      <c r="CM5795" s="54"/>
      <c r="CN5795" s="54"/>
      <c r="CO5795" s="54"/>
      <c r="CP5795" s="54"/>
      <c r="CQ5795" s="54"/>
      <c r="CR5795" s="54"/>
      <c r="CS5795" s="54"/>
      <c r="CT5795" s="54"/>
      <c r="CU5795" s="54"/>
      <c r="CV5795" s="54"/>
      <c r="CW5795" s="54"/>
      <c r="CX5795" s="54"/>
      <c r="CY5795" s="54"/>
      <c r="CZ5795" s="54"/>
      <c r="DA5795" s="54"/>
      <c r="DB5795" s="54"/>
      <c r="DC5795" s="54"/>
      <c r="DD5795" s="54"/>
      <c r="DE5795" s="54"/>
      <c r="DF5795" s="54"/>
      <c r="DG5795" s="54"/>
      <c r="DH5795" s="54"/>
      <c r="DI5795" s="54"/>
      <c r="DJ5795" s="54"/>
      <c r="DK5795" s="54"/>
      <c r="DL5795" s="54"/>
      <c r="DM5795" s="54"/>
      <c r="DN5795" s="54"/>
      <c r="DO5795" s="54"/>
      <c r="DP5795" s="54"/>
      <c r="DQ5795" s="54"/>
      <c r="DR5795" s="54"/>
      <c r="DS5795" s="54"/>
      <c r="DT5795" s="54"/>
      <c r="DU5795" s="54"/>
      <c r="DV5795" s="54"/>
      <c r="DW5795" s="54"/>
      <c r="DX5795" s="54"/>
      <c r="DY5795" s="54"/>
      <c r="DZ5795" s="54"/>
      <c r="EA5795" s="54"/>
      <c r="EB5795" s="54"/>
      <c r="EC5795" s="54"/>
      <c r="ED5795" s="54"/>
      <c r="EE5795" s="54"/>
      <c r="EF5795" s="54"/>
      <c r="EG5795" s="54"/>
      <c r="EH5795" s="54"/>
      <c r="EI5795" s="54"/>
      <c r="EJ5795" s="54"/>
      <c r="EK5795" s="54"/>
      <c r="EL5795" s="54"/>
      <c r="EM5795" s="54"/>
      <c r="EN5795" s="54"/>
      <c r="EO5795" s="54"/>
      <c r="EP5795" s="54"/>
      <c r="EQ5795" s="54"/>
      <c r="ER5795" s="54"/>
      <c r="ES5795" s="54"/>
      <c r="ET5795" s="54"/>
      <c r="EU5795" s="54"/>
      <c r="EV5795" s="54"/>
      <c r="EW5795" s="54"/>
      <c r="EX5795" s="54"/>
      <c r="EY5795" s="54"/>
      <c r="EZ5795" s="54"/>
      <c r="FA5795" s="54"/>
      <c r="FB5795" s="54"/>
      <c r="FC5795" s="54"/>
      <c r="FD5795" s="54"/>
      <c r="FE5795" s="54"/>
      <c r="FF5795" s="54"/>
      <c r="FG5795" s="54"/>
      <c r="FH5795" s="54"/>
      <c r="FI5795" s="54"/>
      <c r="FJ5795" s="54"/>
      <c r="FK5795" s="54"/>
      <c r="FL5795" s="54"/>
      <c r="FM5795" s="54"/>
      <c r="FN5795" s="54"/>
      <c r="FO5795" s="54"/>
      <c r="FP5795" s="54"/>
      <c r="FQ5795" s="54"/>
      <c r="FR5795" s="54"/>
      <c r="FS5795" s="54"/>
      <c r="FT5795" s="54"/>
      <c r="FU5795" s="54"/>
      <c r="FV5795" s="54"/>
      <c r="FW5795" s="54"/>
      <c r="FX5795" s="54"/>
      <c r="FY5795" s="54"/>
      <c r="FZ5795" s="54"/>
      <c r="GA5795" s="54"/>
      <c r="GB5795" s="54"/>
      <c r="GC5795" s="54"/>
      <c r="GD5795" s="54"/>
      <c r="GE5795" s="54"/>
      <c r="GF5795" s="54"/>
      <c r="GG5795" s="54"/>
      <c r="GH5795" s="54"/>
      <c r="GI5795" s="54"/>
      <c r="GJ5795" s="54"/>
      <c r="GK5795" s="54"/>
      <c r="GL5795" s="54"/>
      <c r="GM5795" s="54"/>
      <c r="GN5795" s="54"/>
      <c r="GO5795" s="54"/>
      <c r="GP5795" s="54"/>
      <c r="GQ5795" s="54"/>
      <c r="GR5795" s="54"/>
      <c r="GS5795" s="54"/>
      <c r="GT5795" s="54"/>
      <c r="GU5795" s="54"/>
      <c r="GV5795" s="54"/>
      <c r="GW5795" s="54"/>
      <c r="GX5795" s="54"/>
      <c r="GY5795" s="54"/>
      <c r="GZ5795" s="54"/>
      <c r="HA5795" s="54"/>
      <c r="HB5795" s="54"/>
      <c r="HC5795" s="54"/>
      <c r="HD5795" s="54"/>
      <c r="HE5795" s="54"/>
      <c r="HF5795" s="54"/>
      <c r="HG5795" s="54"/>
      <c r="HH5795" s="54"/>
      <c r="HI5795" s="54"/>
      <c r="HJ5795" s="54"/>
      <c r="HK5795" s="54"/>
      <c r="HL5795" s="54"/>
      <c r="HM5795" s="54"/>
      <c r="HN5795" s="54"/>
      <c r="HO5795" s="54"/>
      <c r="HP5795" s="54"/>
      <c r="HQ5795" s="54"/>
      <c r="HR5795" s="54"/>
      <c r="HS5795" s="54"/>
      <c r="HT5795" s="54"/>
      <c r="HU5795" s="54"/>
      <c r="HV5795" s="54"/>
      <c r="HW5795" s="54"/>
      <c r="HX5795" s="54"/>
      <c r="HY5795" s="54"/>
      <c r="HZ5795" s="54"/>
      <c r="IA5795" s="54"/>
      <c r="IB5795" s="54"/>
      <c r="IC5795" s="54"/>
      <c r="ID5795" s="54"/>
      <c r="IE5795" s="54"/>
      <c r="IF5795" s="54"/>
      <c r="IG5795" s="54"/>
      <c r="IH5795" s="54"/>
      <c r="II5795" s="54"/>
      <c r="IJ5795" s="54"/>
      <c r="IK5795" s="54"/>
      <c r="IL5795" s="54"/>
      <c r="IM5795" s="54"/>
      <c r="IN5795" s="54"/>
      <c r="IO5795" s="54"/>
      <c r="IP5795" s="54"/>
      <c r="IQ5795" s="54"/>
      <c r="IR5795" s="54"/>
      <c r="IS5795" s="54"/>
      <c r="IT5795" s="54"/>
      <c r="IU5795" s="54"/>
      <c r="IV5795" s="54"/>
      <c r="IW5795" s="54"/>
      <c r="IX5795" s="54"/>
      <c r="IY5795" s="54"/>
      <c r="IZ5795" s="54"/>
      <c r="JA5795" s="54"/>
      <c r="JB5795" s="54"/>
      <c r="JC5795" s="54"/>
      <c r="JD5795" s="54"/>
      <c r="JE5795" s="54"/>
      <c r="JF5795" s="54"/>
      <c r="JG5795" s="54"/>
      <c r="JH5795" s="54"/>
      <c r="JI5795" s="54"/>
      <c r="JJ5795" s="54"/>
      <c r="JK5795" s="54"/>
      <c r="JL5795" s="54"/>
      <c r="JM5795" s="54"/>
      <c r="JN5795" s="54"/>
      <c r="JO5795" s="54"/>
      <c r="JP5795" s="54"/>
      <c r="JQ5795" s="54"/>
      <c r="JR5795" s="54"/>
      <c r="JS5795" s="54"/>
      <c r="JT5795" s="54"/>
      <c r="JU5795" s="54"/>
      <c r="JV5795" s="54"/>
      <c r="JW5795" s="54"/>
      <c r="JX5795" s="54"/>
      <c r="JY5795" s="54"/>
      <c r="JZ5795" s="54"/>
      <c r="KA5795" s="54"/>
      <c r="KB5795" s="54"/>
      <c r="KC5795" s="54"/>
      <c r="KD5795" s="54"/>
      <c r="KE5795" s="54"/>
      <c r="KF5795" s="54"/>
      <c r="KG5795" s="54"/>
      <c r="KH5795" s="54"/>
      <c r="KI5795" s="54"/>
      <c r="KJ5795" s="54"/>
      <c r="KK5795" s="54"/>
      <c r="KL5795" s="54"/>
      <c r="KM5795" s="54"/>
    </row>
    <row r="5796" spans="1:299" ht="28.8" customHeight="1">
      <c r="A5796" s="2">
        <v>5795</v>
      </c>
      <c r="B5796" s="19" t="s">
        <v>9336</v>
      </c>
      <c r="C5796" s="4" t="s">
        <v>9337</v>
      </c>
      <c r="D5796" s="4"/>
      <c r="E5796" s="4" t="s">
        <v>9138</v>
      </c>
      <c r="F5796" s="4">
        <v>5</v>
      </c>
      <c r="BK5796" s="54"/>
      <c r="BL5796" s="54"/>
      <c r="BM5796" s="54"/>
      <c r="BN5796" s="54"/>
      <c r="BO5796" s="54"/>
      <c r="BP5796" s="54"/>
      <c r="BQ5796" s="54"/>
      <c r="BR5796" s="54"/>
      <c r="BS5796" s="54"/>
      <c r="BT5796" s="54"/>
      <c r="BU5796" s="54"/>
      <c r="BV5796" s="54"/>
      <c r="BW5796" s="54"/>
      <c r="BX5796" s="54"/>
      <c r="BY5796" s="54"/>
      <c r="BZ5796" s="54"/>
      <c r="CA5796" s="54"/>
      <c r="CB5796" s="54"/>
      <c r="CC5796" s="54"/>
      <c r="CD5796" s="54"/>
      <c r="CE5796" s="54"/>
      <c r="CF5796" s="54"/>
      <c r="CG5796" s="54"/>
      <c r="CH5796" s="54"/>
      <c r="CI5796" s="54"/>
      <c r="CJ5796" s="54"/>
      <c r="CK5796" s="54"/>
      <c r="CL5796" s="54"/>
      <c r="CM5796" s="54"/>
      <c r="CN5796" s="54"/>
      <c r="CO5796" s="54"/>
      <c r="CP5796" s="54"/>
      <c r="CQ5796" s="54"/>
      <c r="CR5796" s="54"/>
      <c r="CS5796" s="54"/>
      <c r="CT5796" s="54"/>
      <c r="CU5796" s="54"/>
      <c r="CV5796" s="54"/>
      <c r="CW5796" s="54"/>
      <c r="CX5796" s="54"/>
      <c r="CY5796" s="54"/>
      <c r="CZ5796" s="54"/>
      <c r="DA5796" s="54"/>
      <c r="DB5796" s="54"/>
      <c r="DC5796" s="54"/>
      <c r="DD5796" s="54"/>
      <c r="DE5796" s="54"/>
      <c r="DF5796" s="54"/>
      <c r="DG5796" s="54"/>
      <c r="DH5796" s="54"/>
      <c r="DI5796" s="54"/>
      <c r="DJ5796" s="54"/>
      <c r="DK5796" s="54"/>
      <c r="DL5796" s="54"/>
      <c r="DM5796" s="54"/>
      <c r="DN5796" s="54"/>
      <c r="DO5796" s="54"/>
      <c r="DP5796" s="54"/>
      <c r="DQ5796" s="54"/>
      <c r="DR5796" s="54"/>
      <c r="DS5796" s="54"/>
      <c r="DT5796" s="54"/>
      <c r="DU5796" s="54"/>
      <c r="DV5796" s="54"/>
      <c r="DW5796" s="54"/>
      <c r="DX5796" s="54"/>
      <c r="DY5796" s="54"/>
      <c r="DZ5796" s="54"/>
      <c r="EA5796" s="54"/>
      <c r="EB5796" s="54"/>
      <c r="EC5796" s="54"/>
      <c r="ED5796" s="54"/>
      <c r="EE5796" s="54"/>
      <c r="EF5796" s="54"/>
      <c r="EG5796" s="54"/>
      <c r="EH5796" s="54"/>
      <c r="EI5796" s="54"/>
      <c r="EJ5796" s="54"/>
      <c r="EK5796" s="54"/>
      <c r="EL5796" s="54"/>
      <c r="EM5796" s="54"/>
      <c r="EN5796" s="54"/>
      <c r="EO5796" s="54"/>
      <c r="EP5796" s="54"/>
      <c r="EQ5796" s="54"/>
      <c r="ER5796" s="54"/>
      <c r="ES5796" s="54"/>
      <c r="ET5796" s="54"/>
      <c r="EU5796" s="54"/>
      <c r="EV5796" s="54"/>
      <c r="EW5796" s="54"/>
      <c r="EX5796" s="54"/>
      <c r="EY5796" s="54"/>
      <c r="EZ5796" s="54"/>
      <c r="FA5796" s="54"/>
      <c r="FB5796" s="54"/>
      <c r="FC5796" s="54"/>
      <c r="FD5796" s="54"/>
      <c r="FE5796" s="54"/>
      <c r="FF5796" s="54"/>
      <c r="FG5796" s="54"/>
      <c r="FH5796" s="54"/>
      <c r="FI5796" s="54"/>
      <c r="FJ5796" s="54"/>
      <c r="FK5796" s="54"/>
      <c r="FL5796" s="54"/>
      <c r="FM5796" s="54"/>
      <c r="FN5796" s="54"/>
      <c r="FO5796" s="54"/>
      <c r="FP5796" s="54"/>
      <c r="FQ5796" s="54"/>
      <c r="FR5796" s="54"/>
      <c r="FS5796" s="54"/>
      <c r="FT5796" s="54"/>
      <c r="FU5796" s="54"/>
      <c r="FV5796" s="54"/>
      <c r="FW5796" s="54"/>
      <c r="FX5796" s="54"/>
      <c r="FY5796" s="54"/>
      <c r="FZ5796" s="54"/>
      <c r="GA5796" s="54"/>
      <c r="GB5796" s="54"/>
      <c r="GC5796" s="54"/>
      <c r="GD5796" s="54"/>
      <c r="GE5796" s="54"/>
      <c r="GF5796" s="54"/>
      <c r="GG5796" s="54"/>
      <c r="GH5796" s="54"/>
      <c r="GI5796" s="54"/>
      <c r="GJ5796" s="54"/>
      <c r="GK5796" s="54"/>
      <c r="GL5796" s="54"/>
      <c r="GM5796" s="54"/>
      <c r="GN5796" s="54"/>
      <c r="GO5796" s="54"/>
      <c r="GP5796" s="54"/>
      <c r="GQ5796" s="54"/>
      <c r="GR5796" s="54"/>
      <c r="GS5796" s="54"/>
      <c r="GT5796" s="54"/>
      <c r="GU5796" s="54"/>
      <c r="GV5796" s="54"/>
      <c r="GW5796" s="54"/>
      <c r="GX5796" s="54"/>
      <c r="GY5796" s="54"/>
      <c r="GZ5796" s="54"/>
      <c r="HA5796" s="54"/>
      <c r="HB5796" s="54"/>
      <c r="HC5796" s="54"/>
      <c r="HD5796" s="54"/>
      <c r="HE5796" s="54"/>
      <c r="HF5796" s="54"/>
      <c r="HG5796" s="54"/>
      <c r="HH5796" s="54"/>
      <c r="HI5796" s="54"/>
      <c r="HJ5796" s="54"/>
      <c r="HK5796" s="54"/>
      <c r="HL5796" s="54"/>
      <c r="HM5796" s="54"/>
      <c r="HN5796" s="54"/>
      <c r="HO5796" s="54"/>
      <c r="HP5796" s="54"/>
      <c r="HQ5796" s="54"/>
      <c r="HR5796" s="54"/>
      <c r="HS5796" s="54"/>
      <c r="HT5796" s="54"/>
      <c r="HU5796" s="54"/>
      <c r="HV5796" s="54"/>
      <c r="HW5796" s="54"/>
      <c r="HX5796" s="54"/>
      <c r="HY5796" s="54"/>
      <c r="HZ5796" s="54"/>
      <c r="IA5796" s="54"/>
      <c r="IB5796" s="54"/>
      <c r="IC5796" s="54"/>
      <c r="ID5796" s="54"/>
      <c r="IE5796" s="54"/>
      <c r="IF5796" s="54"/>
      <c r="IG5796" s="54"/>
      <c r="IH5796" s="54"/>
      <c r="II5796" s="54"/>
      <c r="IJ5796" s="54"/>
      <c r="IK5796" s="54"/>
      <c r="IL5796" s="54"/>
      <c r="IM5796" s="54"/>
      <c r="IN5796" s="54"/>
      <c r="IO5796" s="54"/>
      <c r="IP5796" s="54"/>
      <c r="IQ5796" s="54"/>
      <c r="IR5796" s="54"/>
      <c r="IS5796" s="54"/>
      <c r="IT5796" s="54"/>
      <c r="IU5796" s="54"/>
      <c r="IV5796" s="54"/>
      <c r="IW5796" s="54"/>
      <c r="IX5796" s="54"/>
      <c r="IY5796" s="54"/>
      <c r="IZ5796" s="54"/>
      <c r="JA5796" s="54"/>
      <c r="JB5796" s="54"/>
      <c r="JC5796" s="54"/>
      <c r="JD5796" s="54"/>
      <c r="JE5796" s="54"/>
      <c r="JF5796" s="54"/>
      <c r="JG5796" s="54"/>
      <c r="JH5796" s="54"/>
      <c r="JI5796" s="54"/>
      <c r="JJ5796" s="54"/>
      <c r="JK5796" s="54"/>
      <c r="JL5796" s="54"/>
      <c r="JM5796" s="54"/>
      <c r="JN5796" s="54"/>
      <c r="JO5796" s="54"/>
      <c r="JP5796" s="54"/>
      <c r="JQ5796" s="54"/>
      <c r="JR5796" s="54"/>
      <c r="JS5796" s="54"/>
      <c r="JT5796" s="54"/>
      <c r="JU5796" s="54"/>
      <c r="JV5796" s="54"/>
      <c r="JW5796" s="54"/>
      <c r="JX5796" s="54"/>
      <c r="JY5796" s="54"/>
      <c r="JZ5796" s="54"/>
      <c r="KA5796" s="54"/>
      <c r="KB5796" s="54"/>
      <c r="KC5796" s="54"/>
      <c r="KD5796" s="54"/>
      <c r="KE5796" s="54"/>
      <c r="KF5796" s="54"/>
      <c r="KG5796" s="54"/>
      <c r="KH5796" s="54"/>
      <c r="KI5796" s="54"/>
      <c r="KJ5796" s="54"/>
      <c r="KK5796" s="54"/>
      <c r="KL5796" s="54"/>
      <c r="KM5796" s="54"/>
    </row>
    <row r="5797" spans="1:299" ht="28.8" customHeight="1">
      <c r="A5797" s="2">
        <v>5796</v>
      </c>
      <c r="B5797" s="19" t="s">
        <v>9338</v>
      </c>
      <c r="C5797" s="4" t="s">
        <v>9339</v>
      </c>
      <c r="D5797" s="4"/>
      <c r="E5797" s="4" t="s">
        <v>9138</v>
      </c>
      <c r="F5797" s="4">
        <v>5</v>
      </c>
    </row>
    <row r="5798" spans="1:299" ht="28.8" customHeight="1">
      <c r="A5798" s="2">
        <v>5797</v>
      </c>
      <c r="B5798" s="19" t="s">
        <v>9340</v>
      </c>
      <c r="C5798" s="4" t="s">
        <v>9341</v>
      </c>
      <c r="D5798" s="4"/>
      <c r="E5798" s="4" t="s">
        <v>9138</v>
      </c>
      <c r="F5798" s="4">
        <v>5</v>
      </c>
      <c r="H5798" s="54"/>
      <c r="I5798" s="54"/>
      <c r="J5798" s="54"/>
      <c r="K5798" s="54"/>
      <c r="L5798" s="54"/>
      <c r="M5798" s="54"/>
      <c r="N5798" s="54"/>
      <c r="O5798" s="54"/>
      <c r="P5798" s="54"/>
      <c r="Q5798" s="54"/>
      <c r="R5798" s="54"/>
      <c r="S5798" s="54"/>
      <c r="T5798" s="54"/>
      <c r="U5798" s="54"/>
      <c r="V5798" s="54"/>
      <c r="W5798" s="54"/>
      <c r="X5798" s="54"/>
      <c r="Y5798" s="54"/>
      <c r="Z5798" s="54"/>
      <c r="AA5798" s="54"/>
      <c r="AB5798" s="54"/>
      <c r="AC5798" s="54"/>
      <c r="AD5798" s="54"/>
      <c r="AE5798" s="54"/>
      <c r="AF5798" s="54"/>
      <c r="AG5798" s="54"/>
      <c r="AH5798" s="54"/>
      <c r="AI5798" s="54"/>
      <c r="AJ5798" s="54"/>
      <c r="AK5798" s="54"/>
      <c r="AL5798" s="54"/>
      <c r="AM5798" s="54"/>
      <c r="AN5798" s="54"/>
      <c r="AO5798" s="54"/>
      <c r="AP5798" s="54"/>
      <c r="AQ5798" s="54"/>
      <c r="AR5798" s="54"/>
      <c r="AS5798" s="54"/>
      <c r="AT5798" s="54"/>
      <c r="AU5798" s="54"/>
      <c r="AV5798" s="54"/>
      <c r="AW5798" s="54"/>
      <c r="AX5798" s="54"/>
      <c r="AY5798" s="54"/>
      <c r="AZ5798" s="54"/>
      <c r="BA5798" s="54"/>
      <c r="BB5798" s="54"/>
      <c r="BC5798" s="54"/>
      <c r="BD5798" s="54"/>
      <c r="BE5798" s="54"/>
      <c r="BF5798" s="54"/>
      <c r="BG5798" s="54"/>
      <c r="BH5798" s="54"/>
      <c r="BI5798" s="54"/>
      <c r="BJ5798" s="54"/>
      <c r="BK5798" s="54"/>
      <c r="BL5798" s="54"/>
      <c r="BM5798" s="54"/>
      <c r="BN5798" s="54"/>
      <c r="BO5798" s="54"/>
      <c r="BP5798" s="54"/>
      <c r="BQ5798" s="54"/>
      <c r="BR5798" s="54"/>
      <c r="BS5798" s="54"/>
      <c r="BT5798" s="54"/>
      <c r="BU5798" s="54"/>
      <c r="BV5798" s="54"/>
      <c r="BW5798" s="54"/>
      <c r="BX5798" s="54"/>
      <c r="BY5798" s="54"/>
      <c r="BZ5798" s="54"/>
      <c r="CA5798" s="54"/>
      <c r="CB5798" s="54"/>
      <c r="CC5798" s="54"/>
      <c r="CD5798" s="54"/>
      <c r="CE5798" s="54"/>
      <c r="CF5798" s="54"/>
      <c r="CG5798" s="54"/>
      <c r="CH5798" s="54"/>
      <c r="CI5798" s="54"/>
      <c r="CJ5798" s="54"/>
      <c r="CK5798" s="54"/>
      <c r="CL5798" s="54"/>
      <c r="CM5798" s="54"/>
      <c r="CN5798" s="54"/>
      <c r="CO5798" s="54"/>
      <c r="CP5798" s="54"/>
      <c r="CQ5798" s="54"/>
      <c r="CR5798" s="54"/>
      <c r="CS5798" s="54"/>
      <c r="CT5798" s="54"/>
      <c r="CU5798" s="54"/>
      <c r="CV5798" s="54"/>
      <c r="CW5798" s="54"/>
      <c r="CX5798" s="54"/>
      <c r="CY5798" s="54"/>
      <c r="CZ5798" s="54"/>
      <c r="DA5798" s="54"/>
      <c r="DB5798" s="54"/>
      <c r="DC5798" s="54"/>
      <c r="DD5798" s="54"/>
      <c r="DE5798" s="54"/>
      <c r="DF5798" s="54"/>
      <c r="DG5798" s="54"/>
      <c r="DH5798" s="54"/>
      <c r="DI5798" s="54"/>
      <c r="DJ5798" s="54"/>
      <c r="DK5798" s="54"/>
      <c r="DL5798" s="54"/>
      <c r="DM5798" s="54"/>
      <c r="DN5798" s="54"/>
      <c r="DO5798" s="54"/>
      <c r="DP5798" s="54"/>
      <c r="DQ5798" s="54"/>
      <c r="DR5798" s="54"/>
      <c r="DS5798" s="54"/>
      <c r="DT5798" s="54"/>
      <c r="DU5798" s="54"/>
      <c r="DV5798" s="54"/>
      <c r="DW5798" s="54"/>
      <c r="DX5798" s="54"/>
      <c r="DY5798" s="54"/>
      <c r="DZ5798" s="54"/>
      <c r="EA5798" s="54"/>
      <c r="EB5798" s="54"/>
      <c r="EC5798" s="54"/>
      <c r="ED5798" s="54"/>
      <c r="EE5798" s="54"/>
      <c r="EF5798" s="54"/>
      <c r="EG5798" s="54"/>
      <c r="EH5798" s="54"/>
      <c r="EI5798" s="54"/>
      <c r="EJ5798" s="54"/>
      <c r="EK5798" s="54"/>
      <c r="EL5798" s="54"/>
      <c r="EM5798" s="54"/>
      <c r="EN5798" s="54"/>
      <c r="EO5798" s="54"/>
      <c r="EP5798" s="54"/>
      <c r="EQ5798" s="54"/>
      <c r="ER5798" s="54"/>
      <c r="ES5798" s="54"/>
      <c r="ET5798" s="54"/>
      <c r="EU5798" s="54"/>
      <c r="EV5798" s="54"/>
      <c r="EW5798" s="54"/>
      <c r="EX5798" s="54"/>
      <c r="EY5798" s="54"/>
      <c r="EZ5798" s="54"/>
      <c r="FA5798" s="54"/>
      <c r="FB5798" s="54"/>
      <c r="FC5798" s="54"/>
      <c r="FD5798" s="54"/>
      <c r="FE5798" s="54"/>
      <c r="FF5798" s="54"/>
      <c r="FG5798" s="54"/>
      <c r="FH5798" s="54"/>
      <c r="FI5798" s="54"/>
      <c r="FJ5798" s="54"/>
      <c r="FK5798" s="54"/>
      <c r="FL5798" s="54"/>
      <c r="FM5798" s="54"/>
      <c r="FN5798" s="54"/>
      <c r="FO5798" s="54"/>
      <c r="FP5798" s="54"/>
      <c r="FQ5798" s="54"/>
      <c r="FR5798" s="54"/>
      <c r="FS5798" s="54"/>
      <c r="FT5798" s="54"/>
      <c r="FU5798" s="54"/>
      <c r="FV5798" s="54"/>
      <c r="FW5798" s="54"/>
      <c r="FX5798" s="54"/>
      <c r="FY5798" s="54"/>
      <c r="FZ5798" s="54"/>
      <c r="GA5798" s="54"/>
      <c r="GB5798" s="54"/>
      <c r="GC5798" s="54"/>
      <c r="GD5798" s="54"/>
      <c r="GE5798" s="54"/>
      <c r="GF5798" s="54"/>
      <c r="GG5798" s="54"/>
      <c r="GH5798" s="54"/>
      <c r="GI5798" s="54"/>
      <c r="GJ5798" s="54"/>
      <c r="GK5798" s="54"/>
      <c r="GL5798" s="54"/>
      <c r="GM5798" s="54"/>
      <c r="GN5798" s="54"/>
      <c r="GO5798" s="54"/>
      <c r="GP5798" s="54"/>
      <c r="GQ5798" s="54"/>
      <c r="GR5798" s="54"/>
      <c r="GS5798" s="54"/>
      <c r="GT5798" s="54"/>
      <c r="GU5798" s="54"/>
      <c r="GV5798" s="54"/>
      <c r="GW5798" s="54"/>
      <c r="GX5798" s="54"/>
      <c r="GY5798" s="54"/>
      <c r="GZ5798" s="54"/>
      <c r="HA5798" s="54"/>
      <c r="HB5798" s="54"/>
      <c r="HC5798" s="54"/>
      <c r="HD5798" s="54"/>
      <c r="HE5798" s="54"/>
      <c r="HF5798" s="54"/>
      <c r="HG5798" s="54"/>
      <c r="HH5798" s="54"/>
      <c r="HI5798" s="54"/>
      <c r="HJ5798" s="54"/>
      <c r="HK5798" s="54"/>
      <c r="HL5798" s="54"/>
      <c r="HM5798" s="54"/>
      <c r="HN5798" s="54"/>
      <c r="HO5798" s="54"/>
      <c r="HP5798" s="54"/>
      <c r="HQ5798" s="54"/>
      <c r="HR5798" s="54"/>
      <c r="HS5798" s="54"/>
      <c r="HT5798" s="54"/>
      <c r="HU5798" s="54"/>
      <c r="HV5798" s="54"/>
      <c r="HW5798" s="54"/>
      <c r="HX5798" s="54"/>
      <c r="HY5798" s="54"/>
      <c r="HZ5798" s="54"/>
      <c r="IA5798" s="54"/>
      <c r="IB5798" s="54"/>
      <c r="IC5798" s="54"/>
      <c r="ID5798" s="54"/>
      <c r="IE5798" s="54"/>
      <c r="IF5798" s="54"/>
      <c r="IG5798" s="54"/>
      <c r="IH5798" s="54"/>
      <c r="II5798" s="54"/>
      <c r="IJ5798" s="54"/>
      <c r="IK5798" s="54"/>
      <c r="IL5798" s="54"/>
      <c r="IM5798" s="54"/>
      <c r="IN5798" s="54"/>
      <c r="IO5798" s="54"/>
      <c r="IP5798" s="54"/>
      <c r="IQ5798" s="54"/>
      <c r="IR5798" s="54"/>
      <c r="IS5798" s="54"/>
      <c r="IT5798" s="54"/>
      <c r="IU5798" s="54"/>
      <c r="IV5798" s="54"/>
      <c r="IW5798" s="54"/>
      <c r="IX5798" s="54"/>
      <c r="IY5798" s="54"/>
      <c r="IZ5798" s="54"/>
      <c r="JA5798" s="54"/>
      <c r="JB5798" s="54"/>
      <c r="JC5798" s="54"/>
      <c r="JD5798" s="54"/>
      <c r="JE5798" s="54"/>
      <c r="JF5798" s="54"/>
      <c r="JG5798" s="54"/>
      <c r="JH5798" s="54"/>
      <c r="JI5798" s="54"/>
      <c r="JJ5798" s="54"/>
      <c r="JK5798" s="54"/>
      <c r="JL5798" s="54"/>
      <c r="JM5798" s="54"/>
      <c r="JN5798" s="54"/>
      <c r="JO5798" s="54"/>
      <c r="JP5798" s="54"/>
      <c r="JQ5798" s="54"/>
      <c r="JR5798" s="54"/>
      <c r="JS5798" s="54"/>
      <c r="JT5798" s="54"/>
      <c r="JU5798" s="54"/>
      <c r="JV5798" s="54"/>
      <c r="JW5798" s="54"/>
      <c r="JX5798" s="54"/>
      <c r="JY5798" s="54"/>
      <c r="JZ5798" s="54"/>
      <c r="KA5798" s="54"/>
      <c r="KB5798" s="54"/>
      <c r="KC5798" s="54"/>
      <c r="KD5798" s="54"/>
      <c r="KE5798" s="54"/>
      <c r="KF5798" s="54"/>
      <c r="KG5798" s="54"/>
      <c r="KH5798" s="54"/>
      <c r="KI5798" s="54"/>
      <c r="KJ5798" s="54"/>
      <c r="KK5798" s="54"/>
      <c r="KL5798" s="54"/>
      <c r="KM5798" s="54"/>
    </row>
    <row r="5799" spans="1:299" ht="28.8" customHeight="1">
      <c r="A5799" s="2">
        <v>5798</v>
      </c>
      <c r="B5799" s="19" t="s">
        <v>9344</v>
      </c>
      <c r="C5799" s="4" t="s">
        <v>9345</v>
      </c>
      <c r="D5799" s="4"/>
      <c r="E5799" s="4" t="s">
        <v>9138</v>
      </c>
      <c r="F5799" s="4">
        <v>5</v>
      </c>
      <c r="G5799" s="54"/>
      <c r="H5799" s="54"/>
      <c r="I5799" s="54"/>
      <c r="J5799" s="54"/>
      <c r="K5799" s="54"/>
      <c r="L5799" s="54"/>
      <c r="M5799" s="54"/>
      <c r="N5799" s="54"/>
      <c r="O5799" s="54"/>
      <c r="P5799" s="54"/>
      <c r="Q5799" s="54"/>
      <c r="R5799" s="54"/>
      <c r="S5799" s="54"/>
      <c r="T5799" s="54"/>
      <c r="U5799" s="54"/>
      <c r="V5799" s="54"/>
      <c r="W5799" s="54"/>
      <c r="X5799" s="54"/>
      <c r="Y5799" s="54"/>
      <c r="Z5799" s="54"/>
      <c r="AA5799" s="54"/>
      <c r="AB5799" s="54"/>
      <c r="AC5799" s="54"/>
      <c r="AD5799" s="54"/>
      <c r="AE5799" s="54"/>
      <c r="AF5799" s="54"/>
      <c r="AG5799" s="54"/>
      <c r="AH5799" s="54"/>
      <c r="AI5799" s="54"/>
      <c r="AJ5799" s="54"/>
      <c r="AK5799" s="54"/>
      <c r="AL5799" s="54"/>
      <c r="AM5799" s="54"/>
      <c r="AN5799" s="54"/>
      <c r="AO5799" s="54"/>
      <c r="AP5799" s="54"/>
      <c r="AQ5799" s="54"/>
      <c r="AR5799" s="54"/>
      <c r="AS5799" s="54"/>
      <c r="AT5799" s="54"/>
      <c r="AU5799" s="54"/>
      <c r="AV5799" s="54"/>
      <c r="AW5799" s="54"/>
      <c r="AX5799" s="54"/>
      <c r="AY5799" s="54"/>
      <c r="AZ5799" s="54"/>
      <c r="BA5799" s="54"/>
      <c r="BB5799" s="54"/>
      <c r="BC5799" s="54"/>
      <c r="BD5799" s="54"/>
      <c r="BE5799" s="54"/>
      <c r="BF5799" s="54"/>
      <c r="BG5799" s="54"/>
      <c r="BH5799" s="54"/>
      <c r="BI5799" s="54"/>
      <c r="BJ5799" s="54"/>
      <c r="BK5799" s="54"/>
      <c r="BL5799" s="54"/>
      <c r="BM5799" s="54"/>
      <c r="BN5799" s="54"/>
      <c r="BO5799" s="54"/>
      <c r="BP5799" s="54"/>
      <c r="BQ5799" s="54"/>
      <c r="BR5799" s="54"/>
      <c r="BS5799" s="54"/>
      <c r="BT5799" s="54"/>
      <c r="BU5799" s="54"/>
      <c r="BV5799" s="54"/>
      <c r="BW5799" s="54"/>
      <c r="BX5799" s="54"/>
      <c r="BY5799" s="54"/>
      <c r="BZ5799" s="54"/>
      <c r="CA5799" s="54"/>
      <c r="CB5799" s="54"/>
      <c r="CC5799" s="54"/>
      <c r="CD5799" s="54"/>
      <c r="CE5799" s="54"/>
      <c r="CF5799" s="54"/>
      <c r="CG5799" s="54"/>
      <c r="CH5799" s="54"/>
      <c r="CI5799" s="54"/>
      <c r="CJ5799" s="54"/>
      <c r="CK5799" s="54"/>
      <c r="CL5799" s="54"/>
      <c r="CM5799" s="54"/>
      <c r="CN5799" s="54"/>
      <c r="CO5799" s="54"/>
      <c r="CP5799" s="54"/>
      <c r="CQ5799" s="54"/>
      <c r="CR5799" s="54"/>
      <c r="CS5799" s="54"/>
      <c r="CT5799" s="54"/>
      <c r="CU5799" s="54"/>
      <c r="CV5799" s="54"/>
      <c r="CW5799" s="54"/>
      <c r="CX5799" s="54"/>
      <c r="CY5799" s="54"/>
      <c r="CZ5799" s="54"/>
      <c r="DA5799" s="54"/>
      <c r="DB5799" s="54"/>
      <c r="DC5799" s="54"/>
      <c r="DD5799" s="54"/>
      <c r="DE5799" s="54"/>
      <c r="DF5799" s="54"/>
      <c r="DG5799" s="54"/>
      <c r="DH5799" s="54"/>
      <c r="DI5799" s="54"/>
      <c r="DJ5799" s="54"/>
      <c r="DK5799" s="54"/>
      <c r="DL5799" s="54"/>
      <c r="DM5799" s="54"/>
      <c r="DN5799" s="54"/>
      <c r="DO5799" s="54"/>
      <c r="DP5799" s="54"/>
      <c r="DQ5799" s="54"/>
      <c r="DR5799" s="54"/>
      <c r="DS5799" s="54"/>
      <c r="DT5799" s="54"/>
      <c r="DU5799" s="54"/>
      <c r="DV5799" s="54"/>
      <c r="DW5799" s="54"/>
      <c r="DX5799" s="54"/>
      <c r="DY5799" s="54"/>
      <c r="DZ5799" s="54"/>
      <c r="EA5799" s="54"/>
      <c r="EB5799" s="54"/>
      <c r="EC5799" s="54"/>
      <c r="ED5799" s="54"/>
      <c r="EE5799" s="54"/>
      <c r="EF5799" s="54"/>
      <c r="EG5799" s="54"/>
      <c r="EH5799" s="54"/>
      <c r="EI5799" s="54"/>
      <c r="EJ5799" s="54"/>
      <c r="EK5799" s="54"/>
      <c r="EL5799" s="54"/>
      <c r="EM5799" s="54"/>
      <c r="EN5799" s="54"/>
      <c r="EO5799" s="54"/>
      <c r="EP5799" s="54"/>
      <c r="EQ5799" s="54"/>
      <c r="ER5799" s="54"/>
      <c r="ES5799" s="54"/>
      <c r="ET5799" s="54"/>
      <c r="EU5799" s="54"/>
      <c r="EV5799" s="54"/>
      <c r="EW5799" s="54"/>
      <c r="EX5799" s="54"/>
      <c r="EY5799" s="54"/>
      <c r="EZ5799" s="54"/>
      <c r="FA5799" s="54"/>
      <c r="FB5799" s="54"/>
      <c r="FC5799" s="54"/>
      <c r="FD5799" s="54"/>
      <c r="FE5799" s="54"/>
      <c r="FF5799" s="54"/>
      <c r="FG5799" s="54"/>
      <c r="FH5799" s="54"/>
      <c r="FI5799" s="54"/>
      <c r="FJ5799" s="54"/>
      <c r="FK5799" s="54"/>
      <c r="FL5799" s="54"/>
      <c r="FM5799" s="54"/>
      <c r="FN5799" s="54"/>
      <c r="FO5799" s="54"/>
      <c r="FP5799" s="54"/>
      <c r="FQ5799" s="54"/>
      <c r="FR5799" s="54"/>
      <c r="FS5799" s="54"/>
      <c r="FT5799" s="54"/>
      <c r="FU5799" s="54"/>
      <c r="FV5799" s="54"/>
      <c r="FW5799" s="54"/>
      <c r="FX5799" s="54"/>
      <c r="FY5799" s="54"/>
      <c r="FZ5799" s="54"/>
      <c r="GA5799" s="54"/>
      <c r="GB5799" s="54"/>
      <c r="GC5799" s="54"/>
      <c r="GD5799" s="54"/>
      <c r="GE5799" s="54"/>
      <c r="GF5799" s="54"/>
      <c r="GG5799" s="54"/>
      <c r="GH5799" s="54"/>
      <c r="GI5799" s="54"/>
      <c r="GJ5799" s="54"/>
      <c r="GK5799" s="54"/>
      <c r="GL5799" s="54"/>
      <c r="GM5799" s="54"/>
      <c r="GN5799" s="54"/>
      <c r="GO5799" s="54"/>
      <c r="GP5799" s="54"/>
      <c r="GQ5799" s="54"/>
      <c r="GR5799" s="54"/>
      <c r="GS5799" s="54"/>
      <c r="GT5799" s="54"/>
      <c r="GU5799" s="54"/>
      <c r="GV5799" s="54"/>
      <c r="GW5799" s="54"/>
      <c r="GX5799" s="54"/>
      <c r="GY5799" s="54"/>
      <c r="GZ5799" s="54"/>
      <c r="HA5799" s="54"/>
      <c r="HB5799" s="54"/>
      <c r="HC5799" s="54"/>
      <c r="HD5799" s="54"/>
      <c r="HE5799" s="54"/>
      <c r="HF5799" s="54"/>
      <c r="HG5799" s="54"/>
      <c r="HH5799" s="54"/>
      <c r="HI5799" s="54"/>
      <c r="HJ5799" s="54"/>
      <c r="HK5799" s="54"/>
      <c r="HL5799" s="54"/>
      <c r="HM5799" s="54"/>
      <c r="HN5799" s="54"/>
      <c r="HO5799" s="54"/>
      <c r="HP5799" s="54"/>
      <c r="HQ5799" s="54"/>
      <c r="HR5799" s="54"/>
      <c r="HS5799" s="54"/>
      <c r="HT5799" s="54"/>
      <c r="HU5799" s="54"/>
      <c r="HV5799" s="54"/>
      <c r="HW5799" s="54"/>
      <c r="HX5799" s="54"/>
      <c r="HY5799" s="54"/>
      <c r="HZ5799" s="54"/>
      <c r="IA5799" s="54"/>
      <c r="IB5799" s="54"/>
      <c r="IC5799" s="54"/>
      <c r="ID5799" s="54"/>
      <c r="IE5799" s="54"/>
      <c r="IF5799" s="54"/>
      <c r="IG5799" s="54"/>
      <c r="IH5799" s="54"/>
      <c r="II5799" s="54"/>
      <c r="IJ5799" s="54"/>
      <c r="IK5799" s="54"/>
      <c r="IL5799" s="54"/>
      <c r="IM5799" s="54"/>
      <c r="IN5799" s="54"/>
      <c r="IO5799" s="54"/>
      <c r="IP5799" s="54"/>
      <c r="IQ5799" s="54"/>
      <c r="IR5799" s="54"/>
      <c r="IS5799" s="54"/>
      <c r="IT5799" s="54"/>
      <c r="IU5799" s="54"/>
      <c r="IV5799" s="54"/>
      <c r="IW5799" s="54"/>
      <c r="IX5799" s="54"/>
      <c r="IY5799" s="54"/>
      <c r="IZ5799" s="54"/>
      <c r="JA5799" s="54"/>
      <c r="JB5799" s="54"/>
      <c r="JC5799" s="54"/>
      <c r="JD5799" s="54"/>
      <c r="JE5799" s="54"/>
      <c r="JF5799" s="54"/>
      <c r="JG5799" s="54"/>
      <c r="JH5799" s="54"/>
      <c r="JI5799" s="54"/>
      <c r="JJ5799" s="54"/>
      <c r="JK5799" s="54"/>
      <c r="JL5799" s="54"/>
      <c r="JM5799" s="54"/>
      <c r="JN5799" s="54"/>
      <c r="JO5799" s="54"/>
      <c r="JP5799" s="54"/>
      <c r="JQ5799" s="54"/>
      <c r="JR5799" s="54"/>
      <c r="JS5799" s="54"/>
      <c r="JT5799" s="54"/>
      <c r="JU5799" s="54"/>
      <c r="JV5799" s="54"/>
      <c r="JW5799" s="54"/>
      <c r="JX5799" s="54"/>
      <c r="JY5799" s="54"/>
      <c r="JZ5799" s="54"/>
      <c r="KA5799" s="54"/>
      <c r="KB5799" s="54"/>
      <c r="KC5799" s="54"/>
      <c r="KD5799" s="54"/>
      <c r="KE5799" s="54"/>
      <c r="KF5799" s="54"/>
      <c r="KG5799" s="54"/>
      <c r="KH5799" s="54"/>
      <c r="KI5799" s="54"/>
      <c r="KJ5799" s="54"/>
      <c r="KK5799" s="54"/>
      <c r="KL5799" s="54"/>
      <c r="KM5799" s="54"/>
    </row>
    <row r="5800" spans="1:299" ht="28.8" customHeight="1">
      <c r="A5800" s="2">
        <v>5799</v>
      </c>
      <c r="B5800" s="19" t="s">
        <v>10487</v>
      </c>
      <c r="C5800" s="4" t="s">
        <v>10488</v>
      </c>
      <c r="D5800" s="4"/>
      <c r="E5800" s="4" t="s">
        <v>8670</v>
      </c>
      <c r="F5800" s="4">
        <v>10</v>
      </c>
      <c r="H5800" s="54"/>
      <c r="I5800" s="54"/>
      <c r="J5800" s="54"/>
      <c r="K5800" s="54"/>
      <c r="L5800" s="54"/>
      <c r="M5800" s="54"/>
      <c r="N5800" s="54"/>
      <c r="O5800" s="54"/>
      <c r="P5800" s="54"/>
      <c r="Q5800" s="54"/>
      <c r="R5800" s="54"/>
      <c r="S5800" s="54"/>
      <c r="T5800" s="54"/>
      <c r="U5800" s="54"/>
      <c r="V5800" s="54"/>
      <c r="W5800" s="54"/>
      <c r="X5800" s="54"/>
      <c r="Y5800" s="54"/>
      <c r="Z5800" s="54"/>
      <c r="AA5800" s="54"/>
      <c r="AB5800" s="54"/>
      <c r="AC5800" s="54"/>
      <c r="AD5800" s="54"/>
      <c r="AE5800" s="54"/>
      <c r="AF5800" s="54"/>
      <c r="AG5800" s="54"/>
      <c r="AH5800" s="54"/>
      <c r="AI5800" s="54"/>
      <c r="AJ5800" s="54"/>
      <c r="AK5800" s="54"/>
      <c r="AL5800" s="54"/>
      <c r="AM5800" s="54"/>
      <c r="AN5800" s="54"/>
      <c r="AO5800" s="54"/>
      <c r="AP5800" s="54"/>
      <c r="AQ5800" s="54"/>
      <c r="AR5800" s="54"/>
      <c r="AS5800" s="54"/>
      <c r="AT5800" s="54"/>
      <c r="AU5800" s="54"/>
      <c r="AV5800" s="54"/>
      <c r="AW5800" s="54"/>
      <c r="AX5800" s="54"/>
      <c r="AY5800" s="54"/>
      <c r="AZ5800" s="54"/>
      <c r="BA5800" s="54"/>
      <c r="BB5800" s="54"/>
      <c r="BC5800" s="54"/>
      <c r="BD5800" s="54"/>
      <c r="BE5800" s="54"/>
      <c r="BF5800" s="54"/>
      <c r="BG5800" s="54"/>
      <c r="BH5800" s="54"/>
      <c r="BI5800" s="54"/>
      <c r="BJ5800" s="54"/>
      <c r="BK5800" s="54"/>
      <c r="BL5800" s="54"/>
      <c r="BM5800" s="54"/>
      <c r="BN5800" s="54"/>
      <c r="BO5800" s="54"/>
      <c r="BP5800" s="54"/>
      <c r="BQ5800" s="54"/>
      <c r="BR5800" s="54"/>
      <c r="BS5800" s="54"/>
      <c r="BT5800" s="54"/>
      <c r="BU5800" s="54"/>
      <c r="BV5800" s="54"/>
      <c r="BW5800" s="54"/>
      <c r="BX5800" s="54"/>
      <c r="BY5800" s="54"/>
      <c r="BZ5800" s="54"/>
      <c r="CA5800" s="54"/>
      <c r="CB5800" s="54"/>
      <c r="CC5800" s="54"/>
      <c r="CD5800" s="54"/>
      <c r="CE5800" s="54"/>
      <c r="CF5800" s="54"/>
      <c r="CG5800" s="54"/>
      <c r="CH5800" s="54"/>
      <c r="CI5800" s="54"/>
      <c r="CJ5800" s="54"/>
      <c r="CK5800" s="54"/>
      <c r="CL5800" s="54"/>
      <c r="CM5800" s="54"/>
      <c r="CN5800" s="54"/>
      <c r="CO5800" s="54"/>
      <c r="CP5800" s="54"/>
      <c r="CQ5800" s="54"/>
      <c r="CR5800" s="54"/>
      <c r="CS5800" s="54"/>
      <c r="CT5800" s="54"/>
      <c r="CU5800" s="54"/>
      <c r="CV5800" s="54"/>
      <c r="CW5800" s="54"/>
      <c r="CX5800" s="54"/>
      <c r="CY5800" s="54"/>
      <c r="CZ5800" s="54"/>
      <c r="DA5800" s="54"/>
      <c r="DB5800" s="54"/>
      <c r="DC5800" s="54"/>
      <c r="DD5800" s="54"/>
      <c r="DE5800" s="54"/>
      <c r="DF5800" s="54"/>
      <c r="DG5800" s="54"/>
      <c r="DH5800" s="54"/>
      <c r="DI5800" s="54"/>
      <c r="DJ5800" s="54"/>
      <c r="DK5800" s="54"/>
      <c r="DL5800" s="54"/>
      <c r="DM5800" s="54"/>
      <c r="DN5800" s="54"/>
      <c r="DO5800" s="54"/>
      <c r="DP5800" s="54"/>
      <c r="DQ5800" s="54"/>
      <c r="DR5800" s="54"/>
      <c r="DS5800" s="54"/>
      <c r="DT5800" s="54"/>
      <c r="DU5800" s="54"/>
      <c r="DV5800" s="54"/>
      <c r="DW5800" s="54"/>
      <c r="DX5800" s="54"/>
      <c r="DY5800" s="54"/>
      <c r="DZ5800" s="54"/>
      <c r="EA5800" s="54"/>
      <c r="EB5800" s="54"/>
      <c r="EC5800" s="54"/>
      <c r="ED5800" s="54"/>
      <c r="EE5800" s="54"/>
      <c r="EF5800" s="54"/>
      <c r="EG5800" s="54"/>
      <c r="EH5800" s="54"/>
      <c r="EI5800" s="54"/>
      <c r="EJ5800" s="54"/>
      <c r="EK5800" s="54"/>
      <c r="EL5800" s="54"/>
      <c r="EM5800" s="54"/>
      <c r="EN5800" s="54"/>
      <c r="EO5800" s="54"/>
      <c r="EP5800" s="54"/>
      <c r="EQ5800" s="54"/>
      <c r="ER5800" s="54"/>
      <c r="ES5800" s="54"/>
      <c r="ET5800" s="54"/>
      <c r="EU5800" s="54"/>
      <c r="EV5800" s="54"/>
      <c r="EW5800" s="54"/>
      <c r="EX5800" s="54"/>
      <c r="EY5800" s="54"/>
      <c r="EZ5800" s="54"/>
      <c r="FA5800" s="54"/>
      <c r="FB5800" s="54"/>
      <c r="FC5800" s="54"/>
      <c r="FD5800" s="54"/>
      <c r="FE5800" s="54"/>
      <c r="FF5800" s="54"/>
      <c r="FG5800" s="54"/>
      <c r="FH5800" s="54"/>
      <c r="FI5800" s="54"/>
      <c r="FJ5800" s="54"/>
      <c r="FK5800" s="54"/>
      <c r="FL5800" s="54"/>
      <c r="FM5800" s="54"/>
      <c r="FN5800" s="54"/>
      <c r="FO5800" s="54"/>
      <c r="FP5800" s="54"/>
      <c r="FQ5800" s="54"/>
      <c r="FR5800" s="54"/>
      <c r="FS5800" s="54"/>
      <c r="FT5800" s="54"/>
      <c r="FU5800" s="54"/>
      <c r="FV5800" s="54"/>
      <c r="FW5800" s="54"/>
      <c r="FX5800" s="54"/>
      <c r="FY5800" s="54"/>
      <c r="FZ5800" s="54"/>
      <c r="GA5800" s="54"/>
      <c r="GB5800" s="54"/>
      <c r="GC5800" s="54"/>
      <c r="GD5800" s="54"/>
      <c r="GE5800" s="54"/>
      <c r="GF5800" s="54"/>
      <c r="GG5800" s="54"/>
      <c r="GH5800" s="54"/>
      <c r="GI5800" s="54"/>
      <c r="GJ5800" s="54"/>
      <c r="GK5800" s="54"/>
      <c r="GL5800" s="54"/>
      <c r="GM5800" s="54"/>
      <c r="GN5800" s="54"/>
      <c r="GO5800" s="54"/>
      <c r="GP5800" s="54"/>
      <c r="GQ5800" s="54"/>
      <c r="GR5800" s="54"/>
      <c r="GS5800" s="54"/>
      <c r="GT5800" s="54"/>
      <c r="GU5800" s="54"/>
      <c r="GV5800" s="54"/>
      <c r="GW5800" s="54"/>
      <c r="GX5800" s="54"/>
      <c r="GY5800" s="54"/>
      <c r="GZ5800" s="54"/>
      <c r="HA5800" s="54"/>
      <c r="HB5800" s="54"/>
      <c r="HC5800" s="54"/>
      <c r="HD5800" s="54"/>
      <c r="HE5800" s="54"/>
      <c r="HF5800" s="54"/>
      <c r="HG5800" s="54"/>
      <c r="HH5800" s="54"/>
      <c r="HI5800" s="54"/>
      <c r="HJ5800" s="54"/>
      <c r="HK5800" s="54"/>
      <c r="HL5800" s="54"/>
      <c r="HM5800" s="54"/>
      <c r="HN5800" s="54"/>
      <c r="HO5800" s="54"/>
      <c r="HP5800" s="54"/>
      <c r="HQ5800" s="54"/>
      <c r="HR5800" s="54"/>
      <c r="HS5800" s="54"/>
      <c r="HT5800" s="54"/>
      <c r="HU5800" s="54"/>
      <c r="HV5800" s="54"/>
      <c r="HW5800" s="54"/>
      <c r="HX5800" s="54"/>
      <c r="HY5800" s="54"/>
      <c r="HZ5800" s="54"/>
      <c r="IA5800" s="54"/>
      <c r="IB5800" s="54"/>
      <c r="IC5800" s="54"/>
      <c r="ID5800" s="54"/>
      <c r="IE5800" s="54"/>
      <c r="IF5800" s="54"/>
      <c r="IG5800" s="54"/>
      <c r="IH5800" s="54"/>
      <c r="II5800" s="54"/>
      <c r="IJ5800" s="54"/>
      <c r="IK5800" s="54"/>
      <c r="IL5800" s="54"/>
      <c r="IM5800" s="54"/>
      <c r="IN5800" s="54"/>
      <c r="IO5800" s="54"/>
      <c r="IP5800" s="54"/>
      <c r="IQ5800" s="54"/>
      <c r="IR5800" s="54"/>
      <c r="IS5800" s="54"/>
      <c r="IT5800" s="54"/>
      <c r="IU5800" s="54"/>
      <c r="IV5800" s="54"/>
      <c r="IW5800" s="54"/>
      <c r="IX5800" s="54"/>
      <c r="IY5800" s="54"/>
      <c r="IZ5800" s="54"/>
      <c r="JA5800" s="54"/>
      <c r="JB5800" s="54"/>
      <c r="JC5800" s="54"/>
      <c r="JD5800" s="54"/>
      <c r="JE5800" s="54"/>
      <c r="JF5800" s="54"/>
      <c r="JG5800" s="54"/>
      <c r="JH5800" s="54"/>
      <c r="JI5800" s="54"/>
      <c r="JJ5800" s="54"/>
      <c r="JK5800" s="54"/>
      <c r="JL5800" s="54"/>
      <c r="JM5800" s="54"/>
      <c r="JN5800" s="54"/>
      <c r="JO5800" s="54"/>
      <c r="JP5800" s="54"/>
      <c r="JQ5800" s="54"/>
      <c r="JR5800" s="54"/>
      <c r="JS5800" s="54"/>
      <c r="JT5800" s="54"/>
      <c r="JU5800" s="54"/>
      <c r="JV5800" s="54"/>
      <c r="JW5800" s="54"/>
      <c r="JX5800" s="54"/>
      <c r="JY5800" s="54"/>
      <c r="JZ5800" s="54"/>
      <c r="KA5800" s="54"/>
      <c r="KB5800" s="54"/>
      <c r="KC5800" s="54"/>
      <c r="KD5800" s="54"/>
      <c r="KE5800" s="54"/>
      <c r="KF5800" s="54"/>
      <c r="KG5800" s="54"/>
      <c r="KH5800" s="54"/>
      <c r="KI5800" s="54"/>
      <c r="KJ5800" s="54"/>
      <c r="KK5800" s="54"/>
      <c r="KL5800" s="54"/>
      <c r="KM5800" s="54"/>
    </row>
    <row r="5801" spans="1:299" ht="28.8" customHeight="1">
      <c r="A5801" s="2">
        <v>5800</v>
      </c>
      <c r="B5801" s="19" t="s">
        <v>10948</v>
      </c>
      <c r="C5801" s="4" t="s">
        <v>10949</v>
      </c>
      <c r="D5801" s="4"/>
      <c r="E5801" s="4" t="s">
        <v>10929</v>
      </c>
      <c r="F5801" s="4">
        <v>5</v>
      </c>
      <c r="H5801" s="54"/>
      <c r="I5801" s="54"/>
      <c r="J5801" s="54"/>
      <c r="K5801" s="54"/>
      <c r="L5801" s="54"/>
      <c r="M5801" s="54"/>
      <c r="N5801" s="54"/>
      <c r="O5801" s="54"/>
      <c r="P5801" s="54"/>
      <c r="Q5801" s="54"/>
      <c r="R5801" s="54"/>
      <c r="S5801" s="54"/>
      <c r="T5801" s="54"/>
      <c r="U5801" s="54"/>
      <c r="V5801" s="54"/>
      <c r="W5801" s="54"/>
      <c r="X5801" s="54"/>
      <c r="Y5801" s="54"/>
      <c r="Z5801" s="54"/>
      <c r="AA5801" s="54"/>
      <c r="AB5801" s="54"/>
      <c r="AC5801" s="54"/>
      <c r="AD5801" s="54"/>
      <c r="AE5801" s="54"/>
      <c r="AF5801" s="54"/>
      <c r="AG5801" s="54"/>
      <c r="AH5801" s="54"/>
      <c r="AI5801" s="54"/>
      <c r="AJ5801" s="54"/>
      <c r="AK5801" s="54"/>
      <c r="AL5801" s="54"/>
      <c r="AM5801" s="54"/>
      <c r="AN5801" s="54"/>
      <c r="AO5801" s="54"/>
      <c r="AP5801" s="54"/>
      <c r="AQ5801" s="54"/>
      <c r="AR5801" s="54"/>
      <c r="AS5801" s="54"/>
      <c r="AT5801" s="54"/>
      <c r="AU5801" s="54"/>
      <c r="AV5801" s="54"/>
      <c r="AW5801" s="54"/>
      <c r="AX5801" s="54"/>
      <c r="AY5801" s="54"/>
      <c r="AZ5801" s="54"/>
      <c r="BA5801" s="54"/>
      <c r="BB5801" s="54"/>
      <c r="BC5801" s="54"/>
      <c r="BD5801" s="54"/>
      <c r="BE5801" s="54"/>
      <c r="BF5801" s="54"/>
      <c r="BG5801" s="54"/>
      <c r="BH5801" s="54"/>
      <c r="BI5801" s="54"/>
      <c r="BJ5801" s="54"/>
      <c r="BK5801" s="54"/>
      <c r="BL5801" s="54"/>
      <c r="BM5801" s="54"/>
      <c r="BN5801" s="54"/>
      <c r="BO5801" s="54"/>
      <c r="BP5801" s="54"/>
      <c r="BQ5801" s="54"/>
      <c r="BR5801" s="54"/>
      <c r="BS5801" s="54"/>
      <c r="BT5801" s="54"/>
      <c r="BU5801" s="54"/>
      <c r="BV5801" s="54"/>
      <c r="BW5801" s="54"/>
      <c r="BX5801" s="54"/>
      <c r="BY5801" s="54"/>
      <c r="BZ5801" s="54"/>
      <c r="CA5801" s="54"/>
      <c r="CB5801" s="54"/>
      <c r="CC5801" s="54"/>
      <c r="CD5801" s="54"/>
      <c r="CE5801" s="54"/>
      <c r="CF5801" s="54"/>
      <c r="CG5801" s="54"/>
      <c r="CH5801" s="54"/>
      <c r="CI5801" s="54"/>
      <c r="CJ5801" s="54"/>
      <c r="CK5801" s="54"/>
      <c r="CL5801" s="54"/>
      <c r="CM5801" s="54"/>
      <c r="CN5801" s="54"/>
      <c r="CO5801" s="54"/>
      <c r="CP5801" s="54"/>
      <c r="CQ5801" s="54"/>
      <c r="CR5801" s="54"/>
      <c r="CS5801" s="54"/>
      <c r="CT5801" s="54"/>
      <c r="CU5801" s="54"/>
      <c r="CV5801" s="54"/>
      <c r="CW5801" s="54"/>
      <c r="CX5801" s="54"/>
      <c r="CY5801" s="54"/>
      <c r="CZ5801" s="54"/>
      <c r="DA5801" s="54"/>
      <c r="DB5801" s="54"/>
      <c r="DC5801" s="54"/>
      <c r="DD5801" s="54"/>
      <c r="DE5801" s="54"/>
      <c r="DF5801" s="54"/>
      <c r="DG5801" s="54"/>
      <c r="DH5801" s="54"/>
      <c r="DI5801" s="54"/>
      <c r="DJ5801" s="54"/>
      <c r="DK5801" s="54"/>
      <c r="DL5801" s="54"/>
      <c r="DM5801" s="54"/>
      <c r="DN5801" s="54"/>
      <c r="DO5801" s="54"/>
      <c r="DP5801" s="54"/>
      <c r="DQ5801" s="54"/>
      <c r="DR5801" s="54"/>
      <c r="DS5801" s="54"/>
      <c r="DT5801" s="54"/>
      <c r="DU5801" s="54"/>
      <c r="DV5801" s="54"/>
      <c r="DW5801" s="54"/>
      <c r="DX5801" s="54"/>
      <c r="DY5801" s="54"/>
      <c r="DZ5801" s="54"/>
      <c r="EA5801" s="54"/>
      <c r="EB5801" s="54"/>
      <c r="EC5801" s="54"/>
      <c r="ED5801" s="54"/>
      <c r="EE5801" s="54"/>
      <c r="EF5801" s="54"/>
      <c r="EG5801" s="54"/>
      <c r="EH5801" s="54"/>
      <c r="EI5801" s="54"/>
      <c r="EJ5801" s="54"/>
      <c r="EK5801" s="54"/>
      <c r="EL5801" s="54"/>
      <c r="EM5801" s="54"/>
      <c r="EN5801" s="54"/>
      <c r="EO5801" s="54"/>
      <c r="EP5801" s="54"/>
      <c r="EQ5801" s="54"/>
      <c r="ER5801" s="54"/>
      <c r="ES5801" s="54"/>
      <c r="ET5801" s="54"/>
      <c r="EU5801" s="54"/>
      <c r="EV5801" s="54"/>
      <c r="EW5801" s="54"/>
      <c r="EX5801" s="54"/>
      <c r="EY5801" s="54"/>
      <c r="EZ5801" s="54"/>
      <c r="FA5801" s="54"/>
      <c r="FB5801" s="54"/>
      <c r="FC5801" s="54"/>
      <c r="FD5801" s="54"/>
      <c r="FE5801" s="54"/>
      <c r="FF5801" s="54"/>
      <c r="FG5801" s="54"/>
      <c r="FH5801" s="54"/>
      <c r="FI5801" s="54"/>
      <c r="FJ5801" s="54"/>
      <c r="FK5801" s="54"/>
      <c r="FL5801" s="54"/>
      <c r="FM5801" s="54"/>
      <c r="FN5801" s="54"/>
      <c r="FO5801" s="54"/>
      <c r="FP5801" s="54"/>
      <c r="FQ5801" s="54"/>
      <c r="FR5801" s="54"/>
      <c r="FS5801" s="54"/>
      <c r="FT5801" s="54"/>
      <c r="FU5801" s="54"/>
      <c r="FV5801" s="54"/>
      <c r="FW5801" s="54"/>
      <c r="FX5801" s="54"/>
      <c r="FY5801" s="54"/>
      <c r="FZ5801" s="54"/>
      <c r="GA5801" s="54"/>
      <c r="GB5801" s="54"/>
      <c r="GC5801" s="54"/>
      <c r="GD5801" s="54"/>
      <c r="GE5801" s="54"/>
      <c r="GF5801" s="54"/>
      <c r="GG5801" s="54"/>
      <c r="GH5801" s="54"/>
      <c r="GI5801" s="54"/>
      <c r="GJ5801" s="54"/>
      <c r="GK5801" s="54"/>
      <c r="GL5801" s="54"/>
      <c r="GM5801" s="54"/>
      <c r="GN5801" s="54"/>
      <c r="GO5801" s="54"/>
      <c r="GP5801" s="54"/>
      <c r="GQ5801" s="54"/>
      <c r="GR5801" s="54"/>
      <c r="GS5801" s="54"/>
      <c r="GT5801" s="54"/>
      <c r="GU5801" s="54"/>
      <c r="GV5801" s="54"/>
      <c r="GW5801" s="54"/>
      <c r="GX5801" s="54"/>
      <c r="GY5801" s="54"/>
      <c r="GZ5801" s="54"/>
      <c r="HA5801" s="54"/>
      <c r="HB5801" s="54"/>
      <c r="HC5801" s="54"/>
      <c r="HD5801" s="54"/>
      <c r="HE5801" s="54"/>
      <c r="HF5801" s="54"/>
      <c r="HG5801" s="54"/>
      <c r="HH5801" s="54"/>
      <c r="HI5801" s="54"/>
      <c r="HJ5801" s="54"/>
      <c r="HK5801" s="54"/>
      <c r="HL5801" s="54"/>
      <c r="HM5801" s="54"/>
      <c r="HN5801" s="54"/>
      <c r="HO5801" s="54"/>
      <c r="HP5801" s="54"/>
      <c r="HQ5801" s="54"/>
      <c r="HR5801" s="54"/>
      <c r="HS5801" s="54"/>
      <c r="HT5801" s="54"/>
      <c r="HU5801" s="54"/>
      <c r="HV5801" s="54"/>
      <c r="HW5801" s="54"/>
      <c r="HX5801" s="54"/>
      <c r="HY5801" s="54"/>
      <c r="HZ5801" s="54"/>
      <c r="IA5801" s="54"/>
      <c r="IB5801" s="54"/>
      <c r="IC5801" s="54"/>
      <c r="ID5801" s="54"/>
      <c r="IE5801" s="54"/>
      <c r="IF5801" s="54"/>
      <c r="IG5801" s="54"/>
      <c r="IH5801" s="54"/>
      <c r="II5801" s="54"/>
      <c r="IJ5801" s="54"/>
      <c r="IK5801" s="54"/>
      <c r="IL5801" s="54"/>
      <c r="IM5801" s="54"/>
      <c r="IN5801" s="54"/>
      <c r="IO5801" s="54"/>
      <c r="IP5801" s="54"/>
      <c r="IQ5801" s="54"/>
      <c r="IR5801" s="54"/>
      <c r="IS5801" s="54"/>
      <c r="IT5801" s="54"/>
      <c r="IU5801" s="54"/>
      <c r="IV5801" s="54"/>
      <c r="IW5801" s="54"/>
      <c r="IX5801" s="54"/>
      <c r="IY5801" s="54"/>
      <c r="IZ5801" s="54"/>
      <c r="JA5801" s="54"/>
      <c r="JB5801" s="54"/>
      <c r="JC5801" s="54"/>
      <c r="JD5801" s="54"/>
      <c r="JE5801" s="54"/>
      <c r="JF5801" s="54"/>
      <c r="JG5801" s="54"/>
      <c r="JH5801" s="54"/>
      <c r="JI5801" s="54"/>
      <c r="JJ5801" s="54"/>
      <c r="JK5801" s="54"/>
      <c r="JL5801" s="54"/>
      <c r="JM5801" s="54"/>
      <c r="JN5801" s="54"/>
      <c r="JO5801" s="54"/>
      <c r="JP5801" s="54"/>
      <c r="JQ5801" s="54"/>
      <c r="JR5801" s="54"/>
      <c r="JS5801" s="54"/>
      <c r="JT5801" s="54"/>
      <c r="JU5801" s="54"/>
      <c r="JV5801" s="54"/>
      <c r="JW5801" s="54"/>
      <c r="JX5801" s="54"/>
      <c r="JY5801" s="54"/>
      <c r="JZ5801" s="54"/>
      <c r="KA5801" s="54"/>
      <c r="KB5801" s="54"/>
      <c r="KC5801" s="54"/>
      <c r="KD5801" s="54"/>
      <c r="KE5801" s="54"/>
      <c r="KF5801" s="54"/>
      <c r="KG5801" s="54"/>
      <c r="KH5801" s="54"/>
      <c r="KI5801" s="54"/>
      <c r="KJ5801" s="54"/>
      <c r="KK5801" s="54"/>
      <c r="KL5801" s="54"/>
      <c r="KM5801" s="54"/>
    </row>
    <row r="5802" spans="1:299" ht="28.8" customHeight="1">
      <c r="A5802" s="2">
        <v>5801</v>
      </c>
      <c r="B5802" s="19" t="s">
        <v>10950</v>
      </c>
      <c r="C5802" s="4" t="s">
        <v>10951</v>
      </c>
      <c r="D5802" s="4"/>
      <c r="E5802" s="4" t="s">
        <v>10929</v>
      </c>
      <c r="F5802" s="4">
        <v>25</v>
      </c>
    </row>
    <row r="5803" spans="1:299" ht="28.8" customHeight="1">
      <c r="A5803" s="2">
        <v>5802</v>
      </c>
      <c r="B5803" s="19" t="s">
        <v>11085</v>
      </c>
      <c r="C5803" s="4" t="s">
        <v>11086</v>
      </c>
      <c r="D5803" s="4"/>
      <c r="E5803" s="4" t="s">
        <v>7460</v>
      </c>
      <c r="F5803" s="4">
        <v>5</v>
      </c>
      <c r="H5803" s="54"/>
      <c r="I5803" s="54"/>
      <c r="J5803" s="54"/>
      <c r="K5803" s="54"/>
      <c r="L5803" s="54"/>
      <c r="M5803" s="54"/>
      <c r="N5803" s="54"/>
      <c r="O5803" s="54"/>
      <c r="P5803" s="54"/>
      <c r="Q5803" s="54"/>
      <c r="R5803" s="54"/>
      <c r="S5803" s="54"/>
      <c r="T5803" s="54"/>
      <c r="U5803" s="54"/>
      <c r="V5803" s="54"/>
      <c r="W5803" s="54"/>
      <c r="X5803" s="54"/>
      <c r="Y5803" s="54"/>
      <c r="Z5803" s="54"/>
      <c r="AA5803" s="54"/>
      <c r="AB5803" s="54"/>
      <c r="AC5803" s="54"/>
      <c r="AD5803" s="54"/>
      <c r="AE5803" s="54"/>
      <c r="AF5803" s="54"/>
      <c r="AG5803" s="54"/>
      <c r="AH5803" s="54"/>
      <c r="AI5803" s="54"/>
      <c r="AJ5803" s="54"/>
      <c r="AK5803" s="54"/>
      <c r="AL5803" s="54"/>
      <c r="AM5803" s="54"/>
      <c r="AN5803" s="54"/>
      <c r="AO5803" s="54"/>
      <c r="AP5803" s="54"/>
      <c r="AQ5803" s="54"/>
      <c r="AR5803" s="54"/>
      <c r="AS5803" s="54"/>
      <c r="AT5803" s="54"/>
      <c r="AU5803" s="54"/>
      <c r="AV5803" s="54"/>
      <c r="AW5803" s="54"/>
      <c r="AX5803" s="54"/>
      <c r="AY5803" s="54"/>
      <c r="AZ5803" s="54"/>
      <c r="BA5803" s="54"/>
      <c r="BB5803" s="54"/>
      <c r="BC5803" s="54"/>
      <c r="BD5803" s="54"/>
      <c r="BE5803" s="54"/>
      <c r="BF5803" s="54"/>
      <c r="BG5803" s="54"/>
      <c r="BH5803" s="54"/>
      <c r="BI5803" s="54"/>
      <c r="BJ5803" s="54"/>
      <c r="BK5803" s="54"/>
      <c r="BL5803" s="54"/>
      <c r="BM5803" s="54"/>
      <c r="BN5803" s="54"/>
      <c r="BO5803" s="54"/>
      <c r="BP5803" s="54"/>
      <c r="BQ5803" s="54"/>
      <c r="BR5803" s="54"/>
      <c r="BS5803" s="54"/>
      <c r="BT5803" s="54"/>
      <c r="BU5803" s="54"/>
      <c r="BV5803" s="54"/>
      <c r="BW5803" s="54"/>
      <c r="BX5803" s="54"/>
      <c r="BY5803" s="54"/>
      <c r="BZ5803" s="54"/>
      <c r="CA5803" s="54"/>
      <c r="CB5803" s="54"/>
      <c r="CC5803" s="54"/>
      <c r="CD5803" s="54"/>
      <c r="CE5803" s="54"/>
      <c r="CF5803" s="54"/>
      <c r="CG5803" s="54"/>
      <c r="CH5803" s="54"/>
      <c r="CI5803" s="54"/>
      <c r="CJ5803" s="54"/>
      <c r="CK5803" s="54"/>
      <c r="CL5803" s="54"/>
      <c r="CM5803" s="54"/>
      <c r="CN5803" s="54"/>
      <c r="CO5803" s="54"/>
      <c r="CP5803" s="54"/>
      <c r="CQ5803" s="54"/>
      <c r="CR5803" s="54"/>
      <c r="CS5803" s="54"/>
      <c r="CT5803" s="54"/>
      <c r="CU5803" s="54"/>
      <c r="CV5803" s="54"/>
      <c r="CW5803" s="54"/>
      <c r="CX5803" s="54"/>
      <c r="CY5803" s="54"/>
      <c r="CZ5803" s="54"/>
      <c r="DA5803" s="54"/>
      <c r="DB5803" s="54"/>
      <c r="DC5803" s="54"/>
      <c r="DD5803" s="54"/>
      <c r="DE5803" s="54"/>
      <c r="DF5803" s="54"/>
      <c r="DG5803" s="54"/>
      <c r="DH5803" s="54"/>
      <c r="DI5803" s="54"/>
      <c r="DJ5803" s="54"/>
      <c r="DK5803" s="54"/>
      <c r="DL5803" s="54"/>
      <c r="DM5803" s="54"/>
      <c r="DN5803" s="54"/>
      <c r="DO5803" s="54"/>
      <c r="DP5803" s="54"/>
      <c r="DQ5803" s="54"/>
      <c r="DR5803" s="54"/>
      <c r="DS5803" s="54"/>
      <c r="DT5803" s="54"/>
      <c r="DU5803" s="54"/>
      <c r="DV5803" s="54"/>
      <c r="DW5803" s="54"/>
      <c r="DX5803" s="54"/>
      <c r="DY5803" s="54"/>
      <c r="DZ5803" s="54"/>
      <c r="EA5803" s="54"/>
      <c r="EB5803" s="54"/>
      <c r="EC5803" s="54"/>
      <c r="ED5803" s="54"/>
      <c r="EE5803" s="54"/>
      <c r="EF5803" s="54"/>
      <c r="EG5803" s="54"/>
      <c r="EH5803" s="54"/>
      <c r="EI5803" s="54"/>
      <c r="EJ5803" s="54"/>
      <c r="EK5803" s="54"/>
      <c r="EL5803" s="54"/>
      <c r="EM5803" s="54"/>
      <c r="EN5803" s="54"/>
      <c r="EO5803" s="54"/>
      <c r="EP5803" s="54"/>
      <c r="EQ5803" s="54"/>
      <c r="ER5803" s="54"/>
      <c r="ES5803" s="54"/>
      <c r="ET5803" s="54"/>
      <c r="EU5803" s="54"/>
      <c r="EV5803" s="54"/>
      <c r="EW5803" s="54"/>
      <c r="EX5803" s="54"/>
      <c r="EY5803" s="54"/>
      <c r="EZ5803" s="54"/>
      <c r="FA5803" s="54"/>
      <c r="FB5803" s="54"/>
      <c r="FC5803" s="54"/>
      <c r="FD5803" s="54"/>
      <c r="FE5803" s="54"/>
      <c r="FF5803" s="54"/>
      <c r="FG5803" s="54"/>
      <c r="FH5803" s="54"/>
      <c r="FI5803" s="54"/>
      <c r="FJ5803" s="54"/>
      <c r="FK5803" s="54"/>
      <c r="FL5803" s="54"/>
      <c r="FM5803" s="54"/>
      <c r="FN5803" s="54"/>
      <c r="FO5803" s="54"/>
      <c r="FP5803" s="54"/>
      <c r="FQ5803" s="54"/>
      <c r="FR5803" s="54"/>
      <c r="FS5803" s="54"/>
      <c r="FT5803" s="54"/>
      <c r="FU5803" s="54"/>
      <c r="FV5803" s="54"/>
      <c r="FW5803" s="54"/>
      <c r="FX5803" s="54"/>
      <c r="FY5803" s="54"/>
      <c r="FZ5803" s="54"/>
      <c r="GA5803" s="54"/>
      <c r="GB5803" s="54"/>
      <c r="GC5803" s="54"/>
      <c r="GD5803" s="54"/>
      <c r="GE5803" s="54"/>
      <c r="GF5803" s="54"/>
      <c r="GG5803" s="54"/>
      <c r="GH5803" s="54"/>
      <c r="GI5803" s="54"/>
      <c r="GJ5803" s="54"/>
      <c r="GK5803" s="54"/>
      <c r="GL5803" s="54"/>
      <c r="GM5803" s="54"/>
      <c r="GN5803" s="54"/>
      <c r="GO5803" s="54"/>
      <c r="GP5803" s="54"/>
      <c r="GQ5803" s="54"/>
      <c r="GR5803" s="54"/>
      <c r="GS5803" s="54"/>
      <c r="GT5803" s="54"/>
      <c r="GU5803" s="54"/>
      <c r="GV5803" s="54"/>
      <c r="GW5803" s="54"/>
      <c r="GX5803" s="54"/>
      <c r="GY5803" s="54"/>
      <c r="GZ5803" s="54"/>
      <c r="HA5803" s="54"/>
      <c r="HB5803" s="54"/>
      <c r="HC5803" s="54"/>
      <c r="HD5803" s="54"/>
      <c r="HE5803" s="54"/>
      <c r="HF5803" s="54"/>
      <c r="HG5803" s="54"/>
      <c r="HH5803" s="54"/>
      <c r="HI5803" s="54"/>
      <c r="HJ5803" s="54"/>
      <c r="HK5803" s="54"/>
      <c r="HL5803" s="54"/>
      <c r="HM5803" s="54"/>
      <c r="HN5803" s="54"/>
      <c r="HO5803" s="54"/>
      <c r="HP5803" s="54"/>
      <c r="HQ5803" s="54"/>
      <c r="HR5803" s="54"/>
      <c r="HS5803" s="54"/>
      <c r="HT5803" s="54"/>
      <c r="HU5803" s="54"/>
      <c r="HV5803" s="54"/>
      <c r="HW5803" s="54"/>
      <c r="HX5803" s="54"/>
      <c r="HY5803" s="54"/>
      <c r="HZ5803" s="54"/>
      <c r="IA5803" s="54"/>
      <c r="IB5803" s="54"/>
      <c r="IC5803" s="54"/>
      <c r="ID5803" s="54"/>
      <c r="IE5803" s="54"/>
      <c r="IF5803" s="54"/>
      <c r="IG5803" s="54"/>
      <c r="IH5803" s="54"/>
      <c r="II5803" s="54"/>
      <c r="IJ5803" s="54"/>
      <c r="IK5803" s="54"/>
      <c r="IL5803" s="54"/>
      <c r="IM5803" s="54"/>
      <c r="IN5803" s="54"/>
      <c r="IO5803" s="54"/>
      <c r="IP5803" s="54"/>
      <c r="IQ5803" s="54"/>
      <c r="IR5803" s="54"/>
      <c r="IS5803" s="54"/>
      <c r="IT5803" s="54"/>
      <c r="IU5803" s="54"/>
      <c r="IV5803" s="54"/>
      <c r="IW5803" s="54"/>
      <c r="IX5803" s="54"/>
      <c r="IY5803" s="54"/>
      <c r="IZ5803" s="54"/>
      <c r="JA5803" s="54"/>
      <c r="JB5803" s="54"/>
      <c r="JC5803" s="54"/>
      <c r="JD5803" s="54"/>
      <c r="JE5803" s="54"/>
      <c r="JF5803" s="54"/>
      <c r="JG5803" s="54"/>
      <c r="JH5803" s="54"/>
      <c r="JI5803" s="54"/>
      <c r="JJ5803" s="54"/>
      <c r="JK5803" s="54"/>
      <c r="JL5803" s="54"/>
      <c r="JM5803" s="54"/>
      <c r="JN5803" s="54"/>
      <c r="JO5803" s="54"/>
      <c r="JP5803" s="54"/>
      <c r="JQ5803" s="54"/>
      <c r="JR5803" s="54"/>
      <c r="JS5803" s="54"/>
      <c r="JT5803" s="54"/>
      <c r="JU5803" s="54"/>
      <c r="JV5803" s="54"/>
      <c r="JW5803" s="54"/>
      <c r="JX5803" s="54"/>
      <c r="JY5803" s="54"/>
      <c r="JZ5803" s="54"/>
      <c r="KA5803" s="54"/>
      <c r="KB5803" s="54"/>
      <c r="KC5803" s="54"/>
      <c r="KD5803" s="54"/>
      <c r="KE5803" s="54"/>
      <c r="KF5803" s="54"/>
      <c r="KG5803" s="54"/>
      <c r="KH5803" s="54"/>
      <c r="KI5803" s="54"/>
      <c r="KJ5803" s="54"/>
      <c r="KK5803" s="54"/>
      <c r="KL5803" s="54"/>
      <c r="KM5803" s="54"/>
    </row>
    <row r="5804" spans="1:299" ht="28.8" customHeight="1">
      <c r="A5804" s="2">
        <v>5803</v>
      </c>
      <c r="B5804" s="19" t="s">
        <v>11087</v>
      </c>
      <c r="C5804" s="4" t="s">
        <v>11088</v>
      </c>
      <c r="D5804" s="4"/>
      <c r="E5804" s="4" t="s">
        <v>7460</v>
      </c>
      <c r="F5804" s="4">
        <v>5</v>
      </c>
      <c r="H5804" s="54"/>
      <c r="I5804" s="54"/>
      <c r="J5804" s="54"/>
      <c r="K5804" s="54"/>
      <c r="L5804" s="54"/>
      <c r="M5804" s="54"/>
      <c r="N5804" s="54"/>
      <c r="O5804" s="54"/>
      <c r="P5804" s="54"/>
      <c r="Q5804" s="54"/>
      <c r="R5804" s="54"/>
      <c r="S5804" s="54"/>
      <c r="T5804" s="54"/>
      <c r="U5804" s="54"/>
      <c r="V5804" s="54"/>
      <c r="W5804" s="54"/>
      <c r="X5804" s="54"/>
      <c r="Y5804" s="54"/>
      <c r="Z5804" s="54"/>
      <c r="AA5804" s="54"/>
      <c r="AB5804" s="54"/>
      <c r="AC5804" s="54"/>
      <c r="AD5804" s="54"/>
      <c r="AE5804" s="54"/>
      <c r="AF5804" s="54"/>
      <c r="AG5804" s="54"/>
      <c r="AH5804" s="54"/>
      <c r="AI5804" s="54"/>
      <c r="AJ5804" s="54"/>
      <c r="AK5804" s="54"/>
      <c r="AL5804" s="54"/>
      <c r="AM5804" s="54"/>
      <c r="AN5804" s="54"/>
      <c r="AO5804" s="54"/>
      <c r="AP5804" s="54"/>
      <c r="AQ5804" s="54"/>
      <c r="AR5804" s="54"/>
      <c r="AS5804" s="54"/>
      <c r="AT5804" s="54"/>
      <c r="AU5804" s="54"/>
      <c r="AV5804" s="54"/>
      <c r="AW5804" s="54"/>
      <c r="AX5804" s="54"/>
      <c r="AY5804" s="54"/>
      <c r="AZ5804" s="54"/>
      <c r="BA5804" s="54"/>
      <c r="BB5804" s="54"/>
      <c r="BC5804" s="54"/>
      <c r="BD5804" s="54"/>
      <c r="BE5804" s="54"/>
      <c r="BF5804" s="54"/>
      <c r="BG5804" s="54"/>
      <c r="BH5804" s="54"/>
      <c r="BI5804" s="54"/>
      <c r="BJ5804" s="54"/>
      <c r="BK5804" s="54"/>
      <c r="BL5804" s="54"/>
      <c r="BM5804" s="54"/>
      <c r="BN5804" s="54"/>
      <c r="BO5804" s="54"/>
      <c r="BP5804" s="54"/>
      <c r="BQ5804" s="54"/>
      <c r="BR5804" s="54"/>
      <c r="BS5804" s="54"/>
      <c r="BT5804" s="54"/>
      <c r="BU5804" s="54"/>
      <c r="BV5804" s="54"/>
      <c r="BW5804" s="54"/>
      <c r="BX5804" s="54"/>
      <c r="BY5804" s="54"/>
      <c r="BZ5804" s="54"/>
      <c r="CA5804" s="54"/>
      <c r="CB5804" s="54"/>
      <c r="CC5804" s="54"/>
      <c r="CD5804" s="54"/>
      <c r="CE5804" s="54"/>
      <c r="CF5804" s="54"/>
      <c r="CG5804" s="54"/>
      <c r="CH5804" s="54"/>
      <c r="CI5804" s="54"/>
      <c r="CJ5804" s="54"/>
      <c r="CK5804" s="54"/>
      <c r="CL5804" s="54"/>
      <c r="CM5804" s="54"/>
      <c r="CN5804" s="54"/>
      <c r="CO5804" s="54"/>
      <c r="CP5804" s="54"/>
      <c r="CQ5804" s="54"/>
      <c r="CR5804" s="54"/>
      <c r="CS5804" s="54"/>
      <c r="CT5804" s="54"/>
      <c r="CU5804" s="54"/>
      <c r="CV5804" s="54"/>
      <c r="CW5804" s="54"/>
      <c r="CX5804" s="54"/>
      <c r="CY5804" s="54"/>
      <c r="CZ5804" s="54"/>
      <c r="DA5804" s="54"/>
      <c r="DB5804" s="54"/>
      <c r="DC5804" s="54"/>
      <c r="DD5804" s="54"/>
      <c r="DE5804" s="54"/>
      <c r="DF5804" s="54"/>
      <c r="DG5804" s="54"/>
      <c r="DH5804" s="54"/>
      <c r="DI5804" s="54"/>
      <c r="DJ5804" s="54"/>
      <c r="DK5804" s="54"/>
      <c r="DL5804" s="54"/>
      <c r="DM5804" s="54"/>
      <c r="DN5804" s="54"/>
      <c r="DO5804" s="54"/>
      <c r="DP5804" s="54"/>
      <c r="DQ5804" s="54"/>
      <c r="DR5804" s="54"/>
      <c r="DS5804" s="54"/>
      <c r="DT5804" s="54"/>
      <c r="DU5804" s="54"/>
      <c r="DV5804" s="54"/>
      <c r="DW5804" s="54"/>
      <c r="DX5804" s="54"/>
      <c r="DY5804" s="54"/>
      <c r="DZ5804" s="54"/>
      <c r="EA5804" s="54"/>
      <c r="EB5804" s="54"/>
      <c r="EC5804" s="54"/>
      <c r="ED5804" s="54"/>
      <c r="EE5804" s="54"/>
      <c r="EF5804" s="54"/>
      <c r="EG5804" s="54"/>
      <c r="EH5804" s="54"/>
      <c r="EI5804" s="54"/>
      <c r="EJ5804" s="54"/>
      <c r="EK5804" s="54"/>
      <c r="EL5804" s="54"/>
      <c r="EM5804" s="54"/>
      <c r="EN5804" s="54"/>
      <c r="EO5804" s="54"/>
      <c r="EP5804" s="54"/>
      <c r="EQ5804" s="54"/>
      <c r="ER5804" s="54"/>
      <c r="ES5804" s="54"/>
      <c r="ET5804" s="54"/>
      <c r="EU5804" s="54"/>
      <c r="EV5804" s="54"/>
      <c r="EW5804" s="54"/>
      <c r="EX5804" s="54"/>
      <c r="EY5804" s="54"/>
      <c r="EZ5804" s="54"/>
      <c r="FA5804" s="54"/>
      <c r="FB5804" s="54"/>
      <c r="FC5804" s="54"/>
      <c r="FD5804" s="54"/>
      <c r="FE5804" s="54"/>
      <c r="FF5804" s="54"/>
      <c r="FG5804" s="54"/>
      <c r="FH5804" s="54"/>
      <c r="FI5804" s="54"/>
      <c r="FJ5804" s="54"/>
      <c r="FK5804" s="54"/>
      <c r="FL5804" s="54"/>
      <c r="FM5804" s="54"/>
      <c r="FN5804" s="54"/>
      <c r="FO5804" s="54"/>
      <c r="FP5804" s="54"/>
      <c r="FQ5804" s="54"/>
      <c r="FR5804" s="54"/>
      <c r="FS5804" s="54"/>
      <c r="FT5804" s="54"/>
      <c r="FU5804" s="54"/>
      <c r="FV5804" s="54"/>
      <c r="FW5804" s="54"/>
      <c r="FX5804" s="54"/>
      <c r="FY5804" s="54"/>
      <c r="FZ5804" s="54"/>
      <c r="GA5804" s="54"/>
      <c r="GB5804" s="54"/>
      <c r="GC5804" s="54"/>
      <c r="GD5804" s="54"/>
      <c r="GE5804" s="54"/>
      <c r="GF5804" s="54"/>
      <c r="GG5804" s="54"/>
      <c r="GH5804" s="54"/>
      <c r="GI5804" s="54"/>
      <c r="GJ5804" s="54"/>
      <c r="GK5804" s="54"/>
      <c r="GL5804" s="54"/>
      <c r="GM5804" s="54"/>
      <c r="GN5804" s="54"/>
      <c r="GO5804" s="54"/>
      <c r="GP5804" s="54"/>
      <c r="GQ5804" s="54"/>
      <c r="GR5804" s="54"/>
      <c r="GS5804" s="54"/>
      <c r="GT5804" s="54"/>
      <c r="GU5804" s="54"/>
      <c r="GV5804" s="54"/>
      <c r="GW5804" s="54"/>
      <c r="GX5804" s="54"/>
      <c r="GY5804" s="54"/>
      <c r="GZ5804" s="54"/>
      <c r="HA5804" s="54"/>
      <c r="HB5804" s="54"/>
      <c r="HC5804" s="54"/>
      <c r="HD5804" s="54"/>
      <c r="HE5804" s="54"/>
      <c r="HF5804" s="54"/>
      <c r="HG5804" s="54"/>
      <c r="HH5804" s="54"/>
      <c r="HI5804" s="54"/>
      <c r="HJ5804" s="54"/>
      <c r="HK5804" s="54"/>
      <c r="HL5804" s="54"/>
      <c r="HM5804" s="54"/>
      <c r="HN5804" s="54"/>
      <c r="HO5804" s="54"/>
      <c r="HP5804" s="54"/>
      <c r="HQ5804" s="54"/>
      <c r="HR5804" s="54"/>
      <c r="HS5804" s="54"/>
      <c r="HT5804" s="54"/>
      <c r="HU5804" s="54"/>
      <c r="HV5804" s="54"/>
      <c r="HW5804" s="54"/>
      <c r="HX5804" s="54"/>
      <c r="HY5804" s="54"/>
      <c r="HZ5804" s="54"/>
      <c r="IA5804" s="54"/>
      <c r="IB5804" s="54"/>
      <c r="IC5804" s="54"/>
      <c r="ID5804" s="54"/>
      <c r="IE5804" s="54"/>
      <c r="IF5804" s="54"/>
      <c r="IG5804" s="54"/>
      <c r="IH5804" s="54"/>
      <c r="II5804" s="54"/>
      <c r="IJ5804" s="54"/>
      <c r="IK5804" s="54"/>
      <c r="IL5804" s="54"/>
      <c r="IM5804" s="54"/>
      <c r="IN5804" s="54"/>
      <c r="IO5804" s="54"/>
      <c r="IP5804" s="54"/>
      <c r="IQ5804" s="54"/>
      <c r="IR5804" s="54"/>
      <c r="IS5804" s="54"/>
      <c r="IT5804" s="54"/>
      <c r="IU5804" s="54"/>
      <c r="IV5804" s="54"/>
      <c r="IW5804" s="54"/>
      <c r="IX5804" s="54"/>
      <c r="IY5804" s="54"/>
      <c r="IZ5804" s="54"/>
      <c r="JA5804" s="54"/>
      <c r="JB5804" s="54"/>
      <c r="JC5804" s="54"/>
      <c r="JD5804" s="54"/>
      <c r="JE5804" s="54"/>
      <c r="JF5804" s="54"/>
      <c r="JG5804" s="54"/>
      <c r="JH5804" s="54"/>
      <c r="JI5804" s="54"/>
      <c r="JJ5804" s="54"/>
      <c r="JK5804" s="54"/>
      <c r="JL5804" s="54"/>
      <c r="JM5804" s="54"/>
      <c r="JN5804" s="54"/>
      <c r="JO5804" s="54"/>
      <c r="JP5804" s="54"/>
      <c r="JQ5804" s="54"/>
      <c r="JR5804" s="54"/>
      <c r="JS5804" s="54"/>
      <c r="JT5804" s="54"/>
      <c r="JU5804" s="54"/>
      <c r="JV5804" s="54"/>
      <c r="JW5804" s="54"/>
      <c r="JX5804" s="54"/>
      <c r="JY5804" s="54"/>
      <c r="JZ5804" s="54"/>
      <c r="KA5804" s="54"/>
      <c r="KB5804" s="54"/>
      <c r="KC5804" s="54"/>
      <c r="KD5804" s="54"/>
      <c r="KE5804" s="54"/>
      <c r="KF5804" s="54"/>
      <c r="KG5804" s="54"/>
      <c r="KH5804" s="54"/>
      <c r="KI5804" s="54"/>
      <c r="KJ5804" s="54"/>
      <c r="KK5804" s="54"/>
      <c r="KL5804" s="54"/>
      <c r="KM5804" s="54"/>
    </row>
    <row r="5805" spans="1:299" ht="28.8" customHeight="1">
      <c r="A5805" s="2">
        <v>5804</v>
      </c>
      <c r="B5805" s="19" t="s">
        <v>11131</v>
      </c>
      <c r="C5805" s="4" t="s">
        <v>11132</v>
      </c>
      <c r="D5805" s="4"/>
      <c r="E5805" s="4" t="s">
        <v>2499</v>
      </c>
      <c r="F5805" s="4">
        <v>5</v>
      </c>
      <c r="H5805" s="54"/>
      <c r="I5805" s="54"/>
      <c r="J5805" s="54"/>
      <c r="K5805" s="54"/>
      <c r="L5805" s="54"/>
      <c r="M5805" s="54"/>
      <c r="N5805" s="54"/>
      <c r="O5805" s="54"/>
      <c r="P5805" s="54"/>
      <c r="Q5805" s="54"/>
      <c r="R5805" s="54"/>
      <c r="S5805" s="54"/>
      <c r="T5805" s="54"/>
      <c r="U5805" s="54"/>
      <c r="V5805" s="54"/>
      <c r="W5805" s="54"/>
      <c r="X5805" s="54"/>
      <c r="Y5805" s="54"/>
      <c r="Z5805" s="54"/>
      <c r="AA5805" s="54"/>
      <c r="AB5805" s="54"/>
      <c r="AC5805" s="54"/>
      <c r="AD5805" s="54"/>
      <c r="AE5805" s="54"/>
      <c r="AF5805" s="54"/>
      <c r="AG5805" s="54"/>
      <c r="AH5805" s="54"/>
      <c r="AI5805" s="54"/>
      <c r="AJ5805" s="54"/>
      <c r="AK5805" s="54"/>
      <c r="AL5805" s="54"/>
      <c r="AM5805" s="54"/>
      <c r="AN5805" s="54"/>
      <c r="AO5805" s="54"/>
      <c r="AP5805" s="54"/>
      <c r="AQ5805" s="54"/>
      <c r="AR5805" s="54"/>
      <c r="AS5805" s="54"/>
      <c r="AT5805" s="54"/>
      <c r="AU5805" s="54"/>
      <c r="AV5805" s="54"/>
      <c r="AW5805" s="54"/>
      <c r="AX5805" s="54"/>
      <c r="AY5805" s="54"/>
      <c r="AZ5805" s="54"/>
      <c r="BA5805" s="54"/>
      <c r="BB5805" s="54"/>
      <c r="BC5805" s="54"/>
      <c r="BD5805" s="54"/>
      <c r="BE5805" s="54"/>
      <c r="BF5805" s="54"/>
      <c r="BG5805" s="54"/>
      <c r="BH5805" s="54"/>
      <c r="BI5805" s="54"/>
      <c r="BJ5805" s="54"/>
      <c r="BK5805" s="54"/>
      <c r="BL5805" s="54"/>
      <c r="BM5805" s="54"/>
      <c r="BN5805" s="54"/>
      <c r="BO5805" s="54"/>
      <c r="BP5805" s="54"/>
      <c r="BQ5805" s="54"/>
      <c r="BR5805" s="54"/>
      <c r="BS5805" s="54"/>
      <c r="BT5805" s="54"/>
      <c r="BU5805" s="54"/>
      <c r="BV5805" s="54"/>
      <c r="BW5805" s="54"/>
      <c r="BX5805" s="54"/>
      <c r="BY5805" s="54"/>
      <c r="BZ5805" s="54"/>
      <c r="CA5805" s="54"/>
      <c r="CB5805" s="54"/>
      <c r="CC5805" s="54"/>
      <c r="CD5805" s="54"/>
      <c r="CE5805" s="54"/>
      <c r="CF5805" s="54"/>
      <c r="CG5805" s="54"/>
      <c r="CH5805" s="54"/>
      <c r="CI5805" s="54"/>
      <c r="CJ5805" s="54"/>
      <c r="CK5805" s="54"/>
      <c r="CL5805" s="54"/>
      <c r="CM5805" s="54"/>
      <c r="CN5805" s="54"/>
      <c r="CO5805" s="54"/>
      <c r="CP5805" s="54"/>
      <c r="CQ5805" s="54"/>
      <c r="CR5805" s="54"/>
      <c r="CS5805" s="54"/>
      <c r="CT5805" s="54"/>
      <c r="CU5805" s="54"/>
      <c r="CV5805" s="54"/>
      <c r="CW5805" s="54"/>
      <c r="CX5805" s="54"/>
      <c r="CY5805" s="54"/>
      <c r="CZ5805" s="54"/>
      <c r="DA5805" s="54"/>
      <c r="DB5805" s="54"/>
      <c r="DC5805" s="54"/>
      <c r="DD5805" s="54"/>
      <c r="DE5805" s="54"/>
      <c r="DF5805" s="54"/>
      <c r="DG5805" s="54"/>
      <c r="DH5805" s="54"/>
      <c r="DI5805" s="54"/>
      <c r="DJ5805" s="54"/>
      <c r="DK5805" s="54"/>
      <c r="DL5805" s="54"/>
      <c r="DM5805" s="54"/>
      <c r="DN5805" s="54"/>
      <c r="DO5805" s="54"/>
      <c r="DP5805" s="54"/>
      <c r="DQ5805" s="54"/>
      <c r="DR5805" s="54"/>
      <c r="DS5805" s="54"/>
      <c r="DT5805" s="54"/>
      <c r="DU5805" s="54"/>
      <c r="DV5805" s="54"/>
      <c r="DW5805" s="54"/>
      <c r="DX5805" s="54"/>
      <c r="DY5805" s="54"/>
      <c r="DZ5805" s="54"/>
      <c r="EA5805" s="54"/>
      <c r="EB5805" s="54"/>
      <c r="EC5805" s="54"/>
      <c r="ED5805" s="54"/>
      <c r="EE5805" s="54"/>
      <c r="EF5805" s="54"/>
      <c r="EG5805" s="54"/>
      <c r="EH5805" s="54"/>
      <c r="EI5805" s="54"/>
      <c r="EJ5805" s="54"/>
      <c r="EK5805" s="54"/>
      <c r="EL5805" s="54"/>
      <c r="EM5805" s="54"/>
      <c r="EN5805" s="54"/>
      <c r="EO5805" s="54"/>
      <c r="EP5805" s="54"/>
      <c r="EQ5805" s="54"/>
      <c r="ER5805" s="54"/>
      <c r="ES5805" s="54"/>
      <c r="ET5805" s="54"/>
      <c r="EU5805" s="54"/>
      <c r="EV5805" s="54"/>
      <c r="EW5805" s="54"/>
      <c r="EX5805" s="54"/>
      <c r="EY5805" s="54"/>
      <c r="EZ5805" s="54"/>
      <c r="FA5805" s="54"/>
      <c r="FB5805" s="54"/>
      <c r="FC5805" s="54"/>
      <c r="FD5805" s="54"/>
      <c r="FE5805" s="54"/>
      <c r="FF5805" s="54"/>
      <c r="FG5805" s="54"/>
      <c r="FH5805" s="54"/>
      <c r="FI5805" s="54"/>
      <c r="FJ5805" s="54"/>
      <c r="FK5805" s="54"/>
      <c r="FL5805" s="54"/>
      <c r="FM5805" s="54"/>
      <c r="FN5805" s="54"/>
      <c r="FO5805" s="54"/>
      <c r="FP5805" s="54"/>
      <c r="FQ5805" s="54"/>
      <c r="FR5805" s="54"/>
      <c r="FS5805" s="54"/>
      <c r="FT5805" s="54"/>
      <c r="FU5805" s="54"/>
      <c r="FV5805" s="54"/>
      <c r="FW5805" s="54"/>
      <c r="FX5805" s="54"/>
      <c r="FY5805" s="54"/>
      <c r="FZ5805" s="54"/>
      <c r="GA5805" s="54"/>
      <c r="GB5805" s="54"/>
      <c r="GC5805" s="54"/>
      <c r="GD5805" s="54"/>
      <c r="GE5805" s="54"/>
      <c r="GF5805" s="54"/>
      <c r="GG5805" s="54"/>
      <c r="GH5805" s="54"/>
      <c r="GI5805" s="54"/>
      <c r="GJ5805" s="54"/>
      <c r="GK5805" s="54"/>
      <c r="GL5805" s="54"/>
      <c r="GM5805" s="54"/>
      <c r="GN5805" s="54"/>
      <c r="GO5805" s="54"/>
      <c r="GP5805" s="54"/>
      <c r="GQ5805" s="54"/>
      <c r="GR5805" s="54"/>
      <c r="GS5805" s="54"/>
      <c r="GT5805" s="54"/>
      <c r="GU5805" s="54"/>
      <c r="GV5805" s="54"/>
      <c r="GW5805" s="54"/>
      <c r="GX5805" s="54"/>
      <c r="GY5805" s="54"/>
      <c r="GZ5805" s="54"/>
      <c r="HA5805" s="54"/>
      <c r="HB5805" s="54"/>
      <c r="HC5805" s="54"/>
      <c r="HD5805" s="54"/>
      <c r="HE5805" s="54"/>
      <c r="HF5805" s="54"/>
      <c r="HG5805" s="54"/>
      <c r="HH5805" s="54"/>
      <c r="HI5805" s="54"/>
      <c r="HJ5805" s="54"/>
      <c r="HK5805" s="54"/>
      <c r="HL5805" s="54"/>
      <c r="HM5805" s="54"/>
      <c r="HN5805" s="54"/>
      <c r="HO5805" s="54"/>
      <c r="HP5805" s="54"/>
      <c r="HQ5805" s="54"/>
      <c r="HR5805" s="54"/>
      <c r="HS5805" s="54"/>
      <c r="HT5805" s="54"/>
      <c r="HU5805" s="54"/>
      <c r="HV5805" s="54"/>
      <c r="HW5805" s="54"/>
      <c r="HX5805" s="54"/>
      <c r="HY5805" s="54"/>
      <c r="HZ5805" s="54"/>
      <c r="IA5805" s="54"/>
      <c r="IB5805" s="54"/>
      <c r="IC5805" s="54"/>
      <c r="ID5805" s="54"/>
      <c r="IE5805" s="54"/>
      <c r="IF5805" s="54"/>
      <c r="IG5805" s="54"/>
      <c r="IH5805" s="54"/>
      <c r="II5805" s="54"/>
      <c r="IJ5805" s="54"/>
      <c r="IK5805" s="54"/>
      <c r="IL5805" s="54"/>
      <c r="IM5805" s="54"/>
      <c r="IN5805" s="54"/>
      <c r="IO5805" s="54"/>
      <c r="IP5805" s="54"/>
      <c r="IQ5805" s="54"/>
      <c r="IR5805" s="54"/>
      <c r="IS5805" s="54"/>
      <c r="IT5805" s="54"/>
      <c r="IU5805" s="54"/>
      <c r="IV5805" s="54"/>
      <c r="IW5805" s="54"/>
      <c r="IX5805" s="54"/>
      <c r="IY5805" s="54"/>
      <c r="IZ5805" s="54"/>
      <c r="JA5805" s="54"/>
      <c r="JB5805" s="54"/>
      <c r="JC5805" s="54"/>
      <c r="JD5805" s="54"/>
      <c r="JE5805" s="54"/>
      <c r="JF5805" s="54"/>
      <c r="JG5805" s="54"/>
      <c r="JH5805" s="54"/>
      <c r="JI5805" s="54"/>
      <c r="JJ5805" s="54"/>
      <c r="JK5805" s="54"/>
      <c r="JL5805" s="54"/>
      <c r="JM5805" s="54"/>
      <c r="JN5805" s="54"/>
      <c r="JO5805" s="54"/>
      <c r="JP5805" s="54"/>
      <c r="JQ5805" s="54"/>
      <c r="JR5805" s="54"/>
      <c r="JS5805" s="54"/>
      <c r="JT5805" s="54"/>
      <c r="JU5805" s="54"/>
      <c r="JV5805" s="54"/>
      <c r="JW5805" s="54"/>
      <c r="JX5805" s="54"/>
      <c r="JY5805" s="54"/>
      <c r="JZ5805" s="54"/>
      <c r="KA5805" s="54"/>
      <c r="KB5805" s="54"/>
      <c r="KC5805" s="54"/>
      <c r="KD5805" s="54"/>
      <c r="KE5805" s="54"/>
      <c r="KF5805" s="54"/>
      <c r="KG5805" s="54"/>
      <c r="KH5805" s="54"/>
      <c r="KI5805" s="54"/>
      <c r="KJ5805" s="54"/>
      <c r="KK5805" s="54"/>
      <c r="KL5805" s="54"/>
      <c r="KM5805" s="54"/>
    </row>
    <row r="5806" spans="1:299" ht="28.8" customHeight="1">
      <c r="A5806" s="2">
        <v>5805</v>
      </c>
      <c r="B5806" s="19" t="s">
        <v>2950</v>
      </c>
      <c r="C5806" s="4" t="s">
        <v>2951</v>
      </c>
      <c r="D5806" s="4"/>
      <c r="E5806" s="4" t="s">
        <v>2943</v>
      </c>
      <c r="F5806" s="4">
        <v>3</v>
      </c>
      <c r="BK5806" s="54"/>
      <c r="BL5806" s="54"/>
      <c r="BM5806" s="54"/>
      <c r="BN5806" s="54"/>
      <c r="BO5806" s="54"/>
      <c r="BP5806" s="54"/>
      <c r="BQ5806" s="54"/>
      <c r="BR5806" s="54"/>
      <c r="BS5806" s="54"/>
      <c r="BT5806" s="54"/>
      <c r="BU5806" s="54"/>
      <c r="BV5806" s="54"/>
      <c r="BW5806" s="54"/>
      <c r="BX5806" s="54"/>
      <c r="BY5806" s="54"/>
      <c r="BZ5806" s="54"/>
      <c r="CA5806" s="54"/>
      <c r="CB5806" s="54"/>
      <c r="CC5806" s="54"/>
      <c r="CD5806" s="54"/>
      <c r="CE5806" s="54"/>
      <c r="CF5806" s="54"/>
      <c r="CG5806" s="54"/>
      <c r="CH5806" s="54"/>
      <c r="CI5806" s="54"/>
      <c r="CJ5806" s="54"/>
      <c r="CK5806" s="54"/>
      <c r="CL5806" s="54"/>
      <c r="CM5806" s="54"/>
      <c r="CN5806" s="54"/>
      <c r="CO5806" s="54"/>
      <c r="CP5806" s="54"/>
      <c r="CQ5806" s="54"/>
      <c r="CR5806" s="54"/>
      <c r="CS5806" s="54"/>
      <c r="CT5806" s="54"/>
      <c r="CU5806" s="54"/>
      <c r="CV5806" s="54"/>
      <c r="CW5806" s="54"/>
      <c r="CX5806" s="54"/>
      <c r="CY5806" s="54"/>
      <c r="CZ5806" s="54"/>
      <c r="DA5806" s="54"/>
      <c r="DB5806" s="54"/>
      <c r="DC5806" s="54"/>
      <c r="DD5806" s="54"/>
      <c r="DE5806" s="54"/>
      <c r="DF5806" s="54"/>
      <c r="DG5806" s="54"/>
      <c r="DH5806" s="54"/>
      <c r="DI5806" s="54"/>
      <c r="DJ5806" s="54"/>
      <c r="DK5806" s="54"/>
      <c r="DL5806" s="54"/>
      <c r="DM5806" s="54"/>
      <c r="DN5806" s="54"/>
      <c r="DO5806" s="54"/>
      <c r="DP5806" s="54"/>
      <c r="DQ5806" s="54"/>
      <c r="DR5806" s="54"/>
      <c r="DS5806" s="54"/>
      <c r="DT5806" s="54"/>
      <c r="DU5806" s="54"/>
      <c r="DV5806" s="54"/>
      <c r="DW5806" s="54"/>
      <c r="DX5806" s="54"/>
      <c r="DY5806" s="54"/>
      <c r="DZ5806" s="54"/>
      <c r="EA5806" s="54"/>
      <c r="EB5806" s="54"/>
      <c r="EC5806" s="54"/>
      <c r="ED5806" s="54"/>
      <c r="EE5806" s="54"/>
      <c r="EF5806" s="54"/>
      <c r="EG5806" s="54"/>
      <c r="EH5806" s="54"/>
      <c r="EI5806" s="54"/>
      <c r="EJ5806" s="54"/>
      <c r="EK5806" s="54"/>
      <c r="EL5806" s="54"/>
      <c r="EM5806" s="54"/>
      <c r="EN5806" s="54"/>
      <c r="EO5806" s="54"/>
      <c r="EP5806" s="54"/>
      <c r="EQ5806" s="54"/>
      <c r="ER5806" s="54"/>
      <c r="ES5806" s="54"/>
      <c r="ET5806" s="54"/>
      <c r="EU5806" s="54"/>
      <c r="EV5806" s="54"/>
      <c r="EW5806" s="54"/>
      <c r="EX5806" s="54"/>
      <c r="EY5806" s="54"/>
      <c r="EZ5806" s="54"/>
      <c r="FA5806" s="54"/>
      <c r="FB5806" s="54"/>
      <c r="FC5806" s="54"/>
      <c r="FD5806" s="54"/>
      <c r="FE5806" s="54"/>
      <c r="FF5806" s="54"/>
      <c r="FG5806" s="54"/>
      <c r="FH5806" s="54"/>
      <c r="FI5806" s="54"/>
      <c r="FJ5806" s="54"/>
      <c r="FK5806" s="54"/>
      <c r="FL5806" s="54"/>
      <c r="FM5806" s="54"/>
      <c r="FN5806" s="54"/>
      <c r="FO5806" s="54"/>
      <c r="FP5806" s="54"/>
      <c r="FQ5806" s="54"/>
      <c r="FR5806" s="54"/>
      <c r="FS5806" s="54"/>
      <c r="FT5806" s="54"/>
      <c r="FU5806" s="54"/>
      <c r="FV5806" s="54"/>
      <c r="FW5806" s="54"/>
      <c r="FX5806" s="54"/>
      <c r="FY5806" s="54"/>
      <c r="FZ5806" s="54"/>
      <c r="GA5806" s="54"/>
      <c r="GB5806" s="54"/>
      <c r="GC5806" s="54"/>
      <c r="GD5806" s="54"/>
      <c r="GE5806" s="54"/>
      <c r="GF5806" s="54"/>
      <c r="GG5806" s="54"/>
      <c r="GH5806" s="54"/>
      <c r="GI5806" s="54"/>
      <c r="GJ5806" s="54"/>
      <c r="GK5806" s="54"/>
      <c r="GL5806" s="54"/>
      <c r="GM5806" s="54"/>
      <c r="GN5806" s="54"/>
      <c r="GO5806" s="54"/>
      <c r="GP5806" s="54"/>
      <c r="GQ5806" s="54"/>
      <c r="GR5806" s="54"/>
      <c r="GS5806" s="54"/>
      <c r="GT5806" s="54"/>
      <c r="GU5806" s="54"/>
      <c r="GV5806" s="54"/>
      <c r="GW5806" s="54"/>
      <c r="GX5806" s="54"/>
      <c r="GY5806" s="54"/>
      <c r="GZ5806" s="54"/>
      <c r="HA5806" s="54"/>
      <c r="HB5806" s="54"/>
      <c r="HC5806" s="54"/>
      <c r="HD5806" s="54"/>
      <c r="HE5806" s="54"/>
      <c r="HF5806" s="54"/>
      <c r="HG5806" s="54"/>
      <c r="HH5806" s="54"/>
      <c r="HI5806" s="54"/>
      <c r="HJ5806" s="54"/>
      <c r="HK5806" s="54"/>
      <c r="HL5806" s="54"/>
      <c r="HM5806" s="54"/>
      <c r="HN5806" s="54"/>
      <c r="HO5806" s="54"/>
      <c r="HP5806" s="54"/>
      <c r="HQ5806" s="54"/>
      <c r="HR5806" s="54"/>
      <c r="HS5806" s="54"/>
      <c r="HT5806" s="54"/>
      <c r="HU5806" s="54"/>
      <c r="HV5806" s="54"/>
      <c r="HW5806" s="54"/>
      <c r="HX5806" s="54"/>
      <c r="HY5806" s="54"/>
      <c r="HZ5806" s="54"/>
      <c r="IA5806" s="54"/>
      <c r="IB5806" s="54"/>
      <c r="IC5806" s="54"/>
      <c r="ID5806" s="54"/>
      <c r="IE5806" s="54"/>
      <c r="IF5806" s="54"/>
      <c r="IG5806" s="54"/>
      <c r="IH5806" s="54"/>
      <c r="II5806" s="54"/>
      <c r="IJ5806" s="54"/>
      <c r="IK5806" s="54"/>
      <c r="IL5806" s="54"/>
      <c r="IM5806" s="54"/>
      <c r="IN5806" s="54"/>
      <c r="IO5806" s="54"/>
      <c r="IP5806" s="54"/>
      <c r="IQ5806" s="54"/>
      <c r="IR5806" s="54"/>
      <c r="IS5806" s="54"/>
      <c r="IT5806" s="54"/>
      <c r="IU5806" s="54"/>
      <c r="IV5806" s="54"/>
      <c r="IW5806" s="54"/>
      <c r="IX5806" s="54"/>
      <c r="IY5806" s="54"/>
      <c r="IZ5806" s="54"/>
      <c r="JA5806" s="54"/>
      <c r="JB5806" s="54"/>
      <c r="JC5806" s="54"/>
      <c r="JD5806" s="54"/>
      <c r="JE5806" s="54"/>
      <c r="JF5806" s="54"/>
      <c r="JG5806" s="54"/>
      <c r="JH5806" s="54"/>
      <c r="JI5806" s="54"/>
      <c r="JJ5806" s="54"/>
      <c r="JK5806" s="54"/>
      <c r="JL5806" s="54"/>
      <c r="JM5806" s="54"/>
      <c r="JN5806" s="54"/>
      <c r="JO5806" s="54"/>
      <c r="JP5806" s="54"/>
      <c r="JQ5806" s="54"/>
      <c r="JR5806" s="54"/>
      <c r="JS5806" s="54"/>
      <c r="JT5806" s="54"/>
      <c r="JU5806" s="54"/>
      <c r="JV5806" s="54"/>
      <c r="JW5806" s="54"/>
      <c r="JX5806" s="54"/>
      <c r="JY5806" s="54"/>
      <c r="JZ5806" s="54"/>
      <c r="KA5806" s="54"/>
      <c r="KB5806" s="54"/>
      <c r="KC5806" s="54"/>
      <c r="KD5806" s="54"/>
      <c r="KE5806" s="54"/>
      <c r="KF5806" s="54"/>
      <c r="KG5806" s="54"/>
      <c r="KH5806" s="54"/>
      <c r="KI5806" s="54"/>
      <c r="KJ5806" s="54"/>
      <c r="KK5806" s="54"/>
      <c r="KL5806" s="54"/>
      <c r="KM5806" s="54"/>
    </row>
    <row r="5807" spans="1:299" ht="28.8" customHeight="1">
      <c r="A5807" s="2">
        <v>5806</v>
      </c>
      <c r="B5807" s="19" t="s">
        <v>5358</v>
      </c>
      <c r="C5807" s="4" t="s">
        <v>12472</v>
      </c>
      <c r="D5807" s="4"/>
      <c r="E5807" s="4" t="s">
        <v>2584</v>
      </c>
      <c r="F5807" s="4">
        <v>3</v>
      </c>
    </row>
    <row r="5808" spans="1:299" ht="28.8" customHeight="1">
      <c r="A5808" s="2">
        <v>5807</v>
      </c>
      <c r="B5808" s="19" t="s">
        <v>5964</v>
      </c>
      <c r="C5808" s="4" t="s">
        <v>5965</v>
      </c>
      <c r="D5808" s="4"/>
      <c r="E5808" s="4" t="s">
        <v>2584</v>
      </c>
      <c r="F5808" s="4">
        <v>3</v>
      </c>
      <c r="H5808" s="54"/>
      <c r="I5808" s="54"/>
      <c r="J5808" s="54"/>
      <c r="K5808" s="54"/>
      <c r="L5808" s="54"/>
      <c r="M5808" s="54"/>
      <c r="N5808" s="54"/>
      <c r="O5808" s="54"/>
      <c r="P5808" s="54"/>
      <c r="Q5808" s="54"/>
      <c r="R5808" s="54"/>
      <c r="S5808" s="54"/>
      <c r="T5808" s="54"/>
      <c r="U5808" s="54"/>
      <c r="V5808" s="54"/>
      <c r="W5808" s="54"/>
      <c r="X5808" s="54"/>
      <c r="Y5808" s="54"/>
      <c r="Z5808" s="54"/>
      <c r="AA5808" s="54"/>
      <c r="AB5808" s="54"/>
      <c r="AC5808" s="54"/>
      <c r="AD5808" s="54"/>
      <c r="AE5808" s="54"/>
      <c r="AF5808" s="54"/>
      <c r="AG5808" s="54"/>
      <c r="AH5808" s="54"/>
      <c r="AI5808" s="54"/>
      <c r="AJ5808" s="54"/>
      <c r="AK5808" s="54"/>
      <c r="AL5808" s="54"/>
      <c r="AM5808" s="54"/>
      <c r="AN5808" s="54"/>
      <c r="AO5808" s="54"/>
      <c r="AP5808" s="54"/>
      <c r="AQ5808" s="54"/>
      <c r="AR5808" s="54"/>
      <c r="AS5808" s="54"/>
      <c r="AT5808" s="54"/>
      <c r="AU5808" s="54"/>
      <c r="AV5808" s="54"/>
      <c r="AW5808" s="54"/>
      <c r="AX5808" s="54"/>
      <c r="AY5808" s="54"/>
      <c r="AZ5808" s="54"/>
      <c r="BA5808" s="54"/>
      <c r="BB5808" s="54"/>
      <c r="BC5808" s="54"/>
      <c r="BD5808" s="54"/>
      <c r="BE5808" s="54"/>
      <c r="BF5808" s="54"/>
      <c r="BG5808" s="54"/>
      <c r="BH5808" s="54"/>
      <c r="BI5808" s="54"/>
      <c r="BJ5808" s="54"/>
      <c r="BK5808" s="54"/>
      <c r="BL5808" s="54"/>
      <c r="BM5808" s="54"/>
      <c r="BN5808" s="54"/>
      <c r="BO5808" s="54"/>
      <c r="BP5808" s="54"/>
      <c r="BQ5808" s="54"/>
      <c r="BR5808" s="54"/>
      <c r="BS5808" s="54"/>
      <c r="BT5808" s="54"/>
      <c r="BU5808" s="54"/>
      <c r="BV5808" s="54"/>
      <c r="BW5808" s="54"/>
      <c r="BX5808" s="54"/>
      <c r="BY5808" s="54"/>
      <c r="BZ5808" s="54"/>
      <c r="CA5808" s="54"/>
      <c r="CB5808" s="54"/>
      <c r="CC5808" s="54"/>
      <c r="CD5808" s="54"/>
      <c r="CE5808" s="54"/>
      <c r="CF5808" s="54"/>
      <c r="CG5808" s="54"/>
      <c r="CH5808" s="54"/>
      <c r="CI5808" s="54"/>
      <c r="CJ5808" s="54"/>
      <c r="CK5808" s="54"/>
      <c r="CL5808" s="54"/>
      <c r="CM5808" s="54"/>
      <c r="CN5808" s="54"/>
      <c r="CO5808" s="54"/>
      <c r="CP5808" s="54"/>
      <c r="CQ5808" s="54"/>
      <c r="CR5808" s="54"/>
      <c r="CS5808" s="54"/>
      <c r="CT5808" s="54"/>
      <c r="CU5808" s="54"/>
      <c r="CV5808" s="54"/>
      <c r="CW5808" s="54"/>
      <c r="CX5808" s="54"/>
      <c r="CY5808" s="54"/>
      <c r="CZ5808" s="54"/>
      <c r="DA5808" s="54"/>
      <c r="DB5808" s="54"/>
      <c r="DC5808" s="54"/>
      <c r="DD5808" s="54"/>
      <c r="DE5808" s="54"/>
      <c r="DF5808" s="54"/>
      <c r="DG5808" s="54"/>
      <c r="DH5808" s="54"/>
      <c r="DI5808" s="54"/>
      <c r="DJ5808" s="54"/>
      <c r="DK5808" s="54"/>
      <c r="DL5808" s="54"/>
      <c r="DM5808" s="54"/>
      <c r="DN5808" s="54"/>
      <c r="DO5808" s="54"/>
      <c r="DP5808" s="54"/>
      <c r="DQ5808" s="54"/>
      <c r="DR5808" s="54"/>
      <c r="DS5808" s="54"/>
      <c r="DT5808" s="54"/>
      <c r="DU5808" s="54"/>
      <c r="DV5808" s="54"/>
      <c r="DW5808" s="54"/>
      <c r="DX5808" s="54"/>
      <c r="DY5808" s="54"/>
      <c r="DZ5808" s="54"/>
      <c r="EA5808" s="54"/>
      <c r="EB5808" s="54"/>
      <c r="EC5808" s="54"/>
      <c r="ED5808" s="54"/>
      <c r="EE5808" s="54"/>
      <c r="EF5808" s="54"/>
      <c r="EG5808" s="54"/>
      <c r="EH5808" s="54"/>
      <c r="EI5808" s="54"/>
      <c r="EJ5808" s="54"/>
      <c r="EK5808" s="54"/>
      <c r="EL5808" s="54"/>
      <c r="EM5808" s="54"/>
      <c r="EN5808" s="54"/>
      <c r="EO5808" s="54"/>
      <c r="EP5808" s="54"/>
      <c r="EQ5808" s="54"/>
      <c r="ER5808" s="54"/>
      <c r="ES5808" s="54"/>
      <c r="ET5808" s="54"/>
      <c r="EU5808" s="54"/>
      <c r="EV5808" s="54"/>
      <c r="EW5808" s="54"/>
      <c r="EX5808" s="54"/>
      <c r="EY5808" s="54"/>
      <c r="EZ5808" s="54"/>
      <c r="FA5808" s="54"/>
      <c r="FB5808" s="54"/>
      <c r="FC5808" s="54"/>
      <c r="FD5808" s="54"/>
      <c r="FE5808" s="54"/>
      <c r="FF5808" s="54"/>
      <c r="FG5808" s="54"/>
      <c r="FH5808" s="54"/>
      <c r="FI5808" s="54"/>
      <c r="FJ5808" s="54"/>
      <c r="FK5808" s="54"/>
      <c r="FL5808" s="54"/>
      <c r="FM5808" s="54"/>
      <c r="FN5808" s="54"/>
      <c r="FO5808" s="54"/>
      <c r="FP5808" s="54"/>
      <c r="FQ5808" s="54"/>
      <c r="FR5808" s="54"/>
      <c r="FS5808" s="54"/>
      <c r="FT5808" s="54"/>
      <c r="FU5808" s="54"/>
      <c r="FV5808" s="54"/>
      <c r="FW5808" s="54"/>
      <c r="FX5808" s="54"/>
      <c r="FY5808" s="54"/>
      <c r="FZ5808" s="54"/>
      <c r="GA5808" s="54"/>
      <c r="GB5808" s="54"/>
      <c r="GC5808" s="54"/>
      <c r="GD5808" s="54"/>
      <c r="GE5808" s="54"/>
      <c r="GF5808" s="54"/>
      <c r="GG5808" s="54"/>
      <c r="GH5808" s="54"/>
      <c r="GI5808" s="54"/>
      <c r="GJ5808" s="54"/>
      <c r="GK5808" s="54"/>
      <c r="GL5808" s="54"/>
      <c r="GM5808" s="54"/>
      <c r="GN5808" s="54"/>
      <c r="GO5808" s="54"/>
      <c r="GP5808" s="54"/>
      <c r="GQ5808" s="54"/>
      <c r="GR5808" s="54"/>
      <c r="GS5808" s="54"/>
      <c r="GT5808" s="54"/>
      <c r="GU5808" s="54"/>
      <c r="GV5808" s="54"/>
      <c r="GW5808" s="54"/>
      <c r="GX5808" s="54"/>
      <c r="GY5808" s="54"/>
      <c r="GZ5808" s="54"/>
      <c r="HA5808" s="54"/>
      <c r="HB5808" s="54"/>
      <c r="HC5808" s="54"/>
      <c r="HD5808" s="54"/>
      <c r="HE5808" s="54"/>
      <c r="HF5808" s="54"/>
      <c r="HG5808" s="54"/>
      <c r="HH5808" s="54"/>
      <c r="HI5808" s="54"/>
      <c r="HJ5808" s="54"/>
      <c r="HK5808" s="54"/>
      <c r="HL5808" s="54"/>
      <c r="HM5808" s="54"/>
      <c r="HN5808" s="54"/>
      <c r="HO5808" s="54"/>
      <c r="HP5808" s="54"/>
      <c r="HQ5808" s="54"/>
      <c r="HR5808" s="54"/>
      <c r="HS5808" s="54"/>
      <c r="HT5808" s="54"/>
      <c r="HU5808" s="54"/>
      <c r="HV5808" s="54"/>
      <c r="HW5808" s="54"/>
      <c r="HX5808" s="54"/>
      <c r="HY5808" s="54"/>
      <c r="HZ5808" s="54"/>
      <c r="IA5808" s="54"/>
      <c r="IB5808" s="54"/>
      <c r="IC5808" s="54"/>
      <c r="ID5808" s="54"/>
      <c r="IE5808" s="54"/>
      <c r="IF5808" s="54"/>
      <c r="IG5808" s="54"/>
      <c r="IH5808" s="54"/>
      <c r="II5808" s="54"/>
      <c r="IJ5808" s="54"/>
      <c r="IK5808" s="54"/>
      <c r="IL5808" s="54"/>
      <c r="IM5808" s="54"/>
      <c r="IN5808" s="54"/>
      <c r="IO5808" s="54"/>
      <c r="IP5808" s="54"/>
      <c r="IQ5808" s="54"/>
      <c r="IR5808" s="54"/>
      <c r="IS5808" s="54"/>
      <c r="IT5808" s="54"/>
      <c r="IU5808" s="54"/>
      <c r="IV5808" s="54"/>
      <c r="IW5808" s="54"/>
      <c r="IX5808" s="54"/>
      <c r="IY5808" s="54"/>
      <c r="IZ5808" s="54"/>
      <c r="JA5808" s="54"/>
      <c r="JB5808" s="54"/>
      <c r="JC5808" s="54"/>
      <c r="JD5808" s="54"/>
      <c r="JE5808" s="54"/>
      <c r="JF5808" s="54"/>
      <c r="JG5808" s="54"/>
      <c r="JH5808" s="54"/>
      <c r="JI5808" s="54"/>
      <c r="JJ5808" s="54"/>
      <c r="JK5808" s="54"/>
      <c r="JL5808" s="54"/>
      <c r="JM5808" s="54"/>
      <c r="JN5808" s="54"/>
      <c r="JO5808" s="54"/>
      <c r="JP5808" s="54"/>
      <c r="JQ5808" s="54"/>
      <c r="JR5808" s="54"/>
      <c r="JS5808" s="54"/>
      <c r="JT5808" s="54"/>
      <c r="JU5808" s="54"/>
      <c r="JV5808" s="54"/>
      <c r="JW5808" s="54"/>
      <c r="JX5808" s="54"/>
      <c r="JY5808" s="54"/>
      <c r="JZ5808" s="54"/>
      <c r="KA5808" s="54"/>
      <c r="KB5808" s="54"/>
      <c r="KC5808" s="54"/>
      <c r="KD5808" s="54"/>
      <c r="KE5808" s="54"/>
      <c r="KF5808" s="54"/>
      <c r="KG5808" s="54"/>
      <c r="KH5808" s="54"/>
      <c r="KI5808" s="54"/>
      <c r="KJ5808" s="54"/>
      <c r="KK5808" s="54"/>
      <c r="KL5808" s="54"/>
      <c r="KM5808" s="54"/>
    </row>
    <row r="5809" spans="1:299" ht="28.8" customHeight="1">
      <c r="A5809" s="2">
        <v>5808</v>
      </c>
      <c r="B5809" s="19" t="s">
        <v>7960</v>
      </c>
      <c r="C5809" s="4" t="s">
        <v>7961</v>
      </c>
      <c r="D5809" s="4"/>
      <c r="E5809" s="4" t="s">
        <v>6629</v>
      </c>
      <c r="F5809" s="4">
        <v>5</v>
      </c>
      <c r="H5809" s="54"/>
      <c r="I5809" s="54"/>
      <c r="J5809" s="54"/>
      <c r="K5809" s="54"/>
      <c r="L5809" s="54"/>
      <c r="M5809" s="54"/>
      <c r="N5809" s="54"/>
      <c r="O5809" s="54"/>
      <c r="P5809" s="54"/>
      <c r="Q5809" s="54"/>
      <c r="R5809" s="54"/>
      <c r="S5809" s="54"/>
      <c r="T5809" s="54"/>
      <c r="U5809" s="54"/>
      <c r="V5809" s="54"/>
      <c r="W5809" s="54"/>
      <c r="X5809" s="54"/>
      <c r="Y5809" s="54"/>
      <c r="Z5809" s="54"/>
      <c r="AA5809" s="54"/>
      <c r="AB5809" s="54"/>
      <c r="AC5809" s="54"/>
      <c r="AD5809" s="54"/>
      <c r="AE5809" s="54"/>
      <c r="AF5809" s="54"/>
      <c r="AG5809" s="54"/>
      <c r="AH5809" s="54"/>
      <c r="AI5809" s="54"/>
      <c r="AJ5809" s="54"/>
      <c r="AK5809" s="54"/>
      <c r="AL5809" s="54"/>
      <c r="AM5809" s="54"/>
      <c r="AN5809" s="54"/>
      <c r="AO5809" s="54"/>
      <c r="AP5809" s="54"/>
      <c r="AQ5809" s="54"/>
      <c r="AR5809" s="54"/>
      <c r="AS5809" s="54"/>
      <c r="AT5809" s="54"/>
      <c r="AU5809" s="54"/>
      <c r="AV5809" s="54"/>
      <c r="AW5809" s="54"/>
      <c r="AX5809" s="54"/>
      <c r="AY5809" s="54"/>
      <c r="AZ5809" s="54"/>
      <c r="BA5809" s="54"/>
      <c r="BB5809" s="54"/>
      <c r="BC5809" s="54"/>
      <c r="BD5809" s="54"/>
      <c r="BE5809" s="54"/>
      <c r="BF5809" s="54"/>
      <c r="BG5809" s="54"/>
      <c r="BH5809" s="54"/>
      <c r="BI5809" s="54"/>
      <c r="BJ5809" s="54"/>
      <c r="BK5809" s="54"/>
      <c r="BL5809" s="54"/>
      <c r="BM5809" s="54"/>
      <c r="BN5809" s="54"/>
      <c r="BO5809" s="54"/>
      <c r="BP5809" s="54"/>
      <c r="BQ5809" s="54"/>
      <c r="BR5809" s="54"/>
      <c r="BS5809" s="54"/>
      <c r="BT5809" s="54"/>
      <c r="BU5809" s="54"/>
      <c r="BV5809" s="54"/>
      <c r="BW5809" s="54"/>
      <c r="BX5809" s="54"/>
      <c r="BY5809" s="54"/>
      <c r="BZ5809" s="54"/>
      <c r="CA5809" s="54"/>
      <c r="CB5809" s="54"/>
      <c r="CC5809" s="54"/>
      <c r="CD5809" s="54"/>
      <c r="CE5809" s="54"/>
      <c r="CF5809" s="54"/>
      <c r="CG5809" s="54"/>
      <c r="CH5809" s="54"/>
      <c r="CI5809" s="54"/>
      <c r="CJ5809" s="54"/>
      <c r="CK5809" s="54"/>
      <c r="CL5809" s="54"/>
      <c r="CM5809" s="54"/>
      <c r="CN5809" s="54"/>
      <c r="CO5809" s="54"/>
      <c r="CP5809" s="54"/>
      <c r="CQ5809" s="54"/>
      <c r="CR5809" s="54"/>
      <c r="CS5809" s="54"/>
      <c r="CT5809" s="54"/>
      <c r="CU5809" s="54"/>
      <c r="CV5809" s="54"/>
      <c r="CW5809" s="54"/>
      <c r="CX5809" s="54"/>
      <c r="CY5809" s="54"/>
      <c r="CZ5809" s="54"/>
      <c r="DA5809" s="54"/>
      <c r="DB5809" s="54"/>
      <c r="DC5809" s="54"/>
      <c r="DD5809" s="54"/>
      <c r="DE5809" s="54"/>
      <c r="DF5809" s="54"/>
      <c r="DG5809" s="54"/>
      <c r="DH5809" s="54"/>
      <c r="DI5809" s="54"/>
      <c r="DJ5809" s="54"/>
      <c r="DK5809" s="54"/>
      <c r="DL5809" s="54"/>
      <c r="DM5809" s="54"/>
      <c r="DN5809" s="54"/>
      <c r="DO5809" s="54"/>
      <c r="DP5809" s="54"/>
      <c r="DQ5809" s="54"/>
      <c r="DR5809" s="54"/>
      <c r="DS5809" s="54"/>
      <c r="DT5809" s="54"/>
      <c r="DU5809" s="54"/>
      <c r="DV5809" s="54"/>
      <c r="DW5809" s="54"/>
      <c r="DX5809" s="54"/>
      <c r="DY5809" s="54"/>
      <c r="DZ5809" s="54"/>
      <c r="EA5809" s="54"/>
      <c r="EB5809" s="54"/>
      <c r="EC5809" s="54"/>
      <c r="ED5809" s="54"/>
      <c r="EE5809" s="54"/>
      <c r="EF5809" s="54"/>
      <c r="EG5809" s="54"/>
      <c r="EH5809" s="54"/>
      <c r="EI5809" s="54"/>
      <c r="EJ5809" s="54"/>
      <c r="EK5809" s="54"/>
      <c r="EL5809" s="54"/>
      <c r="EM5809" s="54"/>
      <c r="EN5809" s="54"/>
      <c r="EO5809" s="54"/>
      <c r="EP5809" s="54"/>
      <c r="EQ5809" s="54"/>
      <c r="ER5809" s="54"/>
      <c r="ES5809" s="54"/>
      <c r="ET5809" s="54"/>
      <c r="EU5809" s="54"/>
      <c r="EV5809" s="54"/>
      <c r="EW5809" s="54"/>
      <c r="EX5809" s="54"/>
      <c r="EY5809" s="54"/>
      <c r="EZ5809" s="54"/>
      <c r="FA5809" s="54"/>
      <c r="FB5809" s="54"/>
      <c r="FC5809" s="54"/>
      <c r="FD5809" s="54"/>
      <c r="FE5809" s="54"/>
      <c r="FF5809" s="54"/>
      <c r="FG5809" s="54"/>
      <c r="FH5809" s="54"/>
      <c r="FI5809" s="54"/>
      <c r="FJ5809" s="54"/>
      <c r="FK5809" s="54"/>
      <c r="FL5809" s="54"/>
      <c r="FM5809" s="54"/>
      <c r="FN5809" s="54"/>
      <c r="FO5809" s="54"/>
      <c r="FP5809" s="54"/>
      <c r="FQ5809" s="54"/>
      <c r="FR5809" s="54"/>
      <c r="FS5809" s="54"/>
      <c r="FT5809" s="54"/>
      <c r="FU5809" s="54"/>
      <c r="FV5809" s="54"/>
      <c r="FW5809" s="54"/>
      <c r="FX5809" s="54"/>
      <c r="FY5809" s="54"/>
      <c r="FZ5809" s="54"/>
      <c r="GA5809" s="54"/>
      <c r="GB5809" s="54"/>
      <c r="GC5809" s="54"/>
      <c r="GD5809" s="54"/>
      <c r="GE5809" s="54"/>
      <c r="GF5809" s="54"/>
      <c r="GG5809" s="54"/>
      <c r="GH5809" s="54"/>
      <c r="GI5809" s="54"/>
      <c r="GJ5809" s="54"/>
      <c r="GK5809" s="54"/>
      <c r="GL5809" s="54"/>
      <c r="GM5809" s="54"/>
      <c r="GN5809" s="54"/>
      <c r="GO5809" s="54"/>
      <c r="GP5809" s="54"/>
      <c r="GQ5809" s="54"/>
      <c r="GR5809" s="54"/>
      <c r="GS5809" s="54"/>
      <c r="GT5809" s="54"/>
      <c r="GU5809" s="54"/>
      <c r="GV5809" s="54"/>
      <c r="GW5809" s="54"/>
      <c r="GX5809" s="54"/>
      <c r="GY5809" s="54"/>
      <c r="GZ5809" s="54"/>
      <c r="HA5809" s="54"/>
      <c r="HB5809" s="54"/>
      <c r="HC5809" s="54"/>
      <c r="HD5809" s="54"/>
      <c r="HE5809" s="54"/>
      <c r="HF5809" s="54"/>
      <c r="HG5809" s="54"/>
      <c r="HH5809" s="54"/>
      <c r="HI5809" s="54"/>
      <c r="HJ5809" s="54"/>
      <c r="HK5809" s="54"/>
      <c r="HL5809" s="54"/>
      <c r="HM5809" s="54"/>
      <c r="HN5809" s="54"/>
      <c r="HO5809" s="54"/>
      <c r="HP5809" s="54"/>
      <c r="HQ5809" s="54"/>
      <c r="HR5809" s="54"/>
      <c r="HS5809" s="54"/>
      <c r="HT5809" s="54"/>
      <c r="HU5809" s="54"/>
      <c r="HV5809" s="54"/>
      <c r="HW5809" s="54"/>
      <c r="HX5809" s="54"/>
      <c r="HY5809" s="54"/>
      <c r="HZ5809" s="54"/>
      <c r="IA5809" s="54"/>
      <c r="IB5809" s="54"/>
      <c r="IC5809" s="54"/>
      <c r="ID5809" s="54"/>
      <c r="IE5809" s="54"/>
      <c r="IF5809" s="54"/>
      <c r="IG5809" s="54"/>
      <c r="IH5809" s="54"/>
      <c r="II5809" s="54"/>
      <c r="IJ5809" s="54"/>
      <c r="IK5809" s="54"/>
      <c r="IL5809" s="54"/>
      <c r="IM5809" s="54"/>
      <c r="IN5809" s="54"/>
      <c r="IO5809" s="54"/>
      <c r="IP5809" s="54"/>
      <c r="IQ5809" s="54"/>
      <c r="IR5809" s="54"/>
      <c r="IS5809" s="54"/>
      <c r="IT5809" s="54"/>
      <c r="IU5809" s="54"/>
      <c r="IV5809" s="54"/>
      <c r="IW5809" s="54"/>
      <c r="IX5809" s="54"/>
      <c r="IY5809" s="54"/>
      <c r="IZ5809" s="54"/>
      <c r="JA5809" s="54"/>
      <c r="JB5809" s="54"/>
      <c r="JC5809" s="54"/>
      <c r="JD5809" s="54"/>
      <c r="JE5809" s="54"/>
      <c r="JF5809" s="54"/>
      <c r="JG5809" s="54"/>
      <c r="JH5809" s="54"/>
      <c r="JI5809" s="54"/>
      <c r="JJ5809" s="54"/>
      <c r="JK5809" s="54"/>
      <c r="JL5809" s="54"/>
      <c r="JM5809" s="54"/>
      <c r="JN5809" s="54"/>
      <c r="JO5809" s="54"/>
      <c r="JP5809" s="54"/>
      <c r="JQ5809" s="54"/>
      <c r="JR5809" s="54"/>
      <c r="JS5809" s="54"/>
      <c r="JT5809" s="54"/>
      <c r="JU5809" s="54"/>
      <c r="JV5809" s="54"/>
      <c r="JW5809" s="54"/>
      <c r="JX5809" s="54"/>
      <c r="JY5809" s="54"/>
      <c r="JZ5809" s="54"/>
      <c r="KA5809" s="54"/>
      <c r="KB5809" s="54"/>
      <c r="KC5809" s="54"/>
      <c r="KD5809" s="54"/>
      <c r="KE5809" s="54"/>
      <c r="KF5809" s="54"/>
      <c r="KG5809" s="54"/>
      <c r="KH5809" s="54"/>
      <c r="KI5809" s="54"/>
      <c r="KJ5809" s="54"/>
      <c r="KK5809" s="54"/>
      <c r="KL5809" s="54"/>
      <c r="KM5809" s="54"/>
    </row>
    <row r="5810" spans="1:299" ht="28.8" customHeight="1">
      <c r="A5810" s="2">
        <v>5809</v>
      </c>
      <c r="B5810" s="19" t="s">
        <v>9078</v>
      </c>
      <c r="C5810" s="4" t="s">
        <v>12711</v>
      </c>
      <c r="D5810" s="4"/>
      <c r="E5810" s="4" t="s">
        <v>36</v>
      </c>
      <c r="F5810" s="4">
        <v>3</v>
      </c>
      <c r="H5810" s="54"/>
      <c r="I5810" s="54"/>
      <c r="J5810" s="54"/>
      <c r="K5810" s="54"/>
      <c r="L5810" s="54"/>
      <c r="M5810" s="54"/>
      <c r="N5810" s="54"/>
      <c r="O5810" s="54"/>
      <c r="P5810" s="54"/>
      <c r="Q5810" s="54"/>
      <c r="R5810" s="54"/>
      <c r="S5810" s="54"/>
      <c r="T5810" s="54"/>
      <c r="U5810" s="54"/>
      <c r="V5810" s="54"/>
      <c r="W5810" s="54"/>
      <c r="X5810" s="54"/>
      <c r="Y5810" s="54"/>
      <c r="Z5810" s="54"/>
      <c r="AA5810" s="54"/>
      <c r="AB5810" s="54"/>
      <c r="AC5810" s="54"/>
      <c r="AD5810" s="54"/>
      <c r="AE5810" s="54"/>
      <c r="AF5810" s="54"/>
      <c r="AG5810" s="54"/>
      <c r="AH5810" s="54"/>
      <c r="AI5810" s="54"/>
      <c r="AJ5810" s="54"/>
      <c r="AK5810" s="54"/>
      <c r="AL5810" s="54"/>
      <c r="AM5810" s="54"/>
      <c r="AN5810" s="54"/>
      <c r="AO5810" s="54"/>
      <c r="AP5810" s="54"/>
      <c r="AQ5810" s="54"/>
      <c r="AR5810" s="54"/>
      <c r="AS5810" s="54"/>
      <c r="AT5810" s="54"/>
      <c r="AU5810" s="54"/>
      <c r="AV5810" s="54"/>
      <c r="AW5810" s="54"/>
      <c r="AX5810" s="54"/>
      <c r="AY5810" s="54"/>
      <c r="AZ5810" s="54"/>
      <c r="BA5810" s="54"/>
      <c r="BB5810" s="54"/>
      <c r="BC5810" s="54"/>
      <c r="BD5810" s="54"/>
      <c r="BE5810" s="54"/>
      <c r="BF5810" s="54"/>
      <c r="BG5810" s="54"/>
      <c r="BH5810" s="54"/>
      <c r="BI5810" s="54"/>
      <c r="BJ5810" s="54"/>
      <c r="BK5810" s="54"/>
      <c r="BL5810" s="54"/>
      <c r="BM5810" s="54"/>
      <c r="BN5810" s="54"/>
      <c r="BO5810" s="54"/>
      <c r="BP5810" s="54"/>
      <c r="BQ5810" s="54"/>
      <c r="BR5810" s="54"/>
      <c r="BS5810" s="54"/>
      <c r="BT5810" s="54"/>
      <c r="BU5810" s="54"/>
      <c r="BV5810" s="54"/>
      <c r="BW5810" s="54"/>
      <c r="BX5810" s="54"/>
      <c r="BY5810" s="54"/>
      <c r="BZ5810" s="54"/>
      <c r="CA5810" s="54"/>
      <c r="CB5810" s="54"/>
      <c r="CC5810" s="54"/>
      <c r="CD5810" s="54"/>
      <c r="CE5810" s="54"/>
      <c r="CF5810" s="54"/>
      <c r="CG5810" s="54"/>
      <c r="CH5810" s="54"/>
      <c r="CI5810" s="54"/>
      <c r="CJ5810" s="54"/>
      <c r="CK5810" s="54"/>
      <c r="CL5810" s="54"/>
      <c r="CM5810" s="54"/>
      <c r="CN5810" s="54"/>
      <c r="CO5810" s="54"/>
      <c r="CP5810" s="54"/>
      <c r="CQ5810" s="54"/>
      <c r="CR5810" s="54"/>
      <c r="CS5810" s="54"/>
      <c r="CT5810" s="54"/>
      <c r="CU5810" s="54"/>
      <c r="CV5810" s="54"/>
      <c r="CW5810" s="54"/>
      <c r="CX5810" s="54"/>
      <c r="CY5810" s="54"/>
      <c r="CZ5810" s="54"/>
      <c r="DA5810" s="54"/>
      <c r="DB5810" s="54"/>
      <c r="DC5810" s="54"/>
      <c r="DD5810" s="54"/>
      <c r="DE5810" s="54"/>
      <c r="DF5810" s="54"/>
      <c r="DG5810" s="54"/>
      <c r="DH5810" s="54"/>
      <c r="DI5810" s="54"/>
      <c r="DJ5810" s="54"/>
      <c r="DK5810" s="54"/>
      <c r="DL5810" s="54"/>
      <c r="DM5810" s="54"/>
      <c r="DN5810" s="54"/>
      <c r="DO5810" s="54"/>
      <c r="DP5810" s="54"/>
      <c r="DQ5810" s="54"/>
      <c r="DR5810" s="54"/>
      <c r="DS5810" s="54"/>
      <c r="DT5810" s="54"/>
      <c r="DU5810" s="54"/>
      <c r="DV5810" s="54"/>
      <c r="DW5810" s="54"/>
      <c r="DX5810" s="54"/>
      <c r="DY5810" s="54"/>
      <c r="DZ5810" s="54"/>
      <c r="EA5810" s="54"/>
      <c r="EB5810" s="54"/>
      <c r="EC5810" s="54"/>
      <c r="ED5810" s="54"/>
      <c r="EE5810" s="54"/>
      <c r="EF5810" s="54"/>
      <c r="EG5810" s="54"/>
      <c r="EH5810" s="54"/>
      <c r="EI5810" s="54"/>
      <c r="EJ5810" s="54"/>
      <c r="EK5810" s="54"/>
      <c r="EL5810" s="54"/>
      <c r="EM5810" s="54"/>
      <c r="EN5810" s="54"/>
      <c r="EO5810" s="54"/>
      <c r="EP5810" s="54"/>
      <c r="EQ5810" s="54"/>
      <c r="ER5810" s="54"/>
      <c r="ES5810" s="54"/>
      <c r="ET5810" s="54"/>
      <c r="EU5810" s="54"/>
      <c r="EV5810" s="54"/>
      <c r="EW5810" s="54"/>
      <c r="EX5810" s="54"/>
      <c r="EY5810" s="54"/>
      <c r="EZ5810" s="54"/>
      <c r="FA5810" s="54"/>
      <c r="FB5810" s="54"/>
      <c r="FC5810" s="54"/>
      <c r="FD5810" s="54"/>
      <c r="FE5810" s="54"/>
      <c r="FF5810" s="54"/>
      <c r="FG5810" s="54"/>
      <c r="FH5810" s="54"/>
      <c r="FI5810" s="54"/>
      <c r="FJ5810" s="54"/>
      <c r="FK5810" s="54"/>
      <c r="FL5810" s="54"/>
      <c r="FM5810" s="54"/>
      <c r="FN5810" s="54"/>
      <c r="FO5810" s="54"/>
      <c r="FP5810" s="54"/>
      <c r="FQ5810" s="54"/>
      <c r="FR5810" s="54"/>
      <c r="FS5810" s="54"/>
      <c r="FT5810" s="54"/>
      <c r="FU5810" s="54"/>
      <c r="FV5810" s="54"/>
      <c r="FW5810" s="54"/>
      <c r="FX5810" s="54"/>
      <c r="FY5810" s="54"/>
      <c r="FZ5810" s="54"/>
      <c r="GA5810" s="54"/>
      <c r="GB5810" s="54"/>
      <c r="GC5810" s="54"/>
      <c r="GD5810" s="54"/>
      <c r="GE5810" s="54"/>
      <c r="GF5810" s="54"/>
      <c r="GG5810" s="54"/>
      <c r="GH5810" s="54"/>
      <c r="GI5810" s="54"/>
      <c r="GJ5810" s="54"/>
      <c r="GK5810" s="54"/>
      <c r="GL5810" s="54"/>
      <c r="GM5810" s="54"/>
      <c r="GN5810" s="54"/>
      <c r="GO5810" s="54"/>
      <c r="GP5810" s="54"/>
      <c r="GQ5810" s="54"/>
      <c r="GR5810" s="54"/>
      <c r="GS5810" s="54"/>
      <c r="GT5810" s="54"/>
      <c r="GU5810" s="54"/>
      <c r="GV5810" s="54"/>
      <c r="GW5810" s="54"/>
      <c r="GX5810" s="54"/>
      <c r="GY5810" s="54"/>
      <c r="GZ5810" s="54"/>
      <c r="HA5810" s="54"/>
      <c r="HB5810" s="54"/>
      <c r="HC5810" s="54"/>
      <c r="HD5810" s="54"/>
      <c r="HE5810" s="54"/>
      <c r="HF5810" s="54"/>
      <c r="HG5810" s="54"/>
      <c r="HH5810" s="54"/>
      <c r="HI5810" s="54"/>
      <c r="HJ5810" s="54"/>
      <c r="HK5810" s="54"/>
      <c r="HL5810" s="54"/>
      <c r="HM5810" s="54"/>
      <c r="HN5810" s="54"/>
      <c r="HO5810" s="54"/>
      <c r="HP5810" s="54"/>
      <c r="HQ5810" s="54"/>
      <c r="HR5810" s="54"/>
      <c r="HS5810" s="54"/>
      <c r="HT5810" s="54"/>
      <c r="HU5810" s="54"/>
      <c r="HV5810" s="54"/>
      <c r="HW5810" s="54"/>
      <c r="HX5810" s="54"/>
      <c r="HY5810" s="54"/>
      <c r="HZ5810" s="54"/>
      <c r="IA5810" s="54"/>
      <c r="IB5810" s="54"/>
      <c r="IC5810" s="54"/>
      <c r="ID5810" s="54"/>
      <c r="IE5810" s="54"/>
      <c r="IF5810" s="54"/>
      <c r="IG5810" s="54"/>
      <c r="IH5810" s="54"/>
      <c r="II5810" s="54"/>
      <c r="IJ5810" s="54"/>
      <c r="IK5810" s="54"/>
      <c r="IL5810" s="54"/>
      <c r="IM5810" s="54"/>
      <c r="IN5810" s="54"/>
      <c r="IO5810" s="54"/>
      <c r="IP5810" s="54"/>
      <c r="IQ5810" s="54"/>
      <c r="IR5810" s="54"/>
      <c r="IS5810" s="54"/>
      <c r="IT5810" s="54"/>
      <c r="IU5810" s="54"/>
      <c r="IV5810" s="54"/>
      <c r="IW5810" s="54"/>
      <c r="IX5810" s="54"/>
      <c r="IY5810" s="54"/>
      <c r="IZ5810" s="54"/>
      <c r="JA5810" s="54"/>
      <c r="JB5810" s="54"/>
      <c r="JC5810" s="54"/>
      <c r="JD5810" s="54"/>
      <c r="JE5810" s="54"/>
      <c r="JF5810" s="54"/>
      <c r="JG5810" s="54"/>
      <c r="JH5810" s="54"/>
      <c r="JI5810" s="54"/>
      <c r="JJ5810" s="54"/>
      <c r="JK5810" s="54"/>
      <c r="JL5810" s="54"/>
      <c r="JM5810" s="54"/>
      <c r="JN5810" s="54"/>
      <c r="JO5810" s="54"/>
      <c r="JP5810" s="54"/>
      <c r="JQ5810" s="54"/>
      <c r="JR5810" s="54"/>
      <c r="JS5810" s="54"/>
      <c r="JT5810" s="54"/>
      <c r="JU5810" s="54"/>
      <c r="JV5810" s="54"/>
      <c r="JW5810" s="54"/>
      <c r="JX5810" s="54"/>
      <c r="JY5810" s="54"/>
      <c r="JZ5810" s="54"/>
      <c r="KA5810" s="54"/>
      <c r="KB5810" s="54"/>
      <c r="KC5810" s="54"/>
      <c r="KD5810" s="54"/>
      <c r="KE5810" s="54"/>
      <c r="KF5810" s="54"/>
      <c r="KG5810" s="54"/>
      <c r="KH5810" s="54"/>
      <c r="KI5810" s="54"/>
      <c r="KJ5810" s="54"/>
      <c r="KK5810" s="54"/>
      <c r="KL5810" s="54"/>
      <c r="KM5810" s="54"/>
    </row>
    <row r="5811" spans="1:299" ht="28.8" customHeight="1">
      <c r="A5811" s="2">
        <v>5810</v>
      </c>
      <c r="B5811" s="19" t="s">
        <v>9450</v>
      </c>
      <c r="C5811" s="4" t="s">
        <v>9451</v>
      </c>
      <c r="D5811" s="4"/>
      <c r="E5811" s="4" t="s">
        <v>2223</v>
      </c>
      <c r="F5811" s="4">
        <v>3</v>
      </c>
      <c r="G5811" s="54"/>
      <c r="H5811" s="54"/>
      <c r="I5811" s="54"/>
      <c r="J5811" s="54"/>
      <c r="K5811" s="54"/>
      <c r="L5811" s="54"/>
      <c r="M5811" s="54"/>
      <c r="N5811" s="54"/>
      <c r="O5811" s="54"/>
      <c r="P5811" s="54"/>
      <c r="Q5811" s="54"/>
      <c r="R5811" s="54"/>
      <c r="S5811" s="54"/>
      <c r="T5811" s="54"/>
      <c r="U5811" s="54"/>
      <c r="V5811" s="54"/>
      <c r="W5811" s="54"/>
      <c r="X5811" s="54"/>
      <c r="Y5811" s="54"/>
      <c r="Z5811" s="54"/>
      <c r="AA5811" s="54"/>
      <c r="AB5811" s="54"/>
      <c r="AC5811" s="54"/>
      <c r="AD5811" s="54"/>
      <c r="AE5811" s="54"/>
      <c r="AF5811" s="54"/>
      <c r="AG5811" s="54"/>
      <c r="AH5811" s="54"/>
      <c r="AI5811" s="54"/>
      <c r="AJ5811" s="54"/>
      <c r="AK5811" s="54"/>
      <c r="AL5811" s="54"/>
      <c r="AM5811" s="54"/>
      <c r="AN5811" s="54"/>
      <c r="AO5811" s="54"/>
      <c r="AP5811" s="54"/>
      <c r="AQ5811" s="54"/>
      <c r="AR5811" s="54"/>
      <c r="AS5811" s="54"/>
      <c r="AT5811" s="54"/>
      <c r="AU5811" s="54"/>
      <c r="AV5811" s="54"/>
      <c r="AW5811" s="54"/>
      <c r="AX5811" s="54"/>
      <c r="AY5811" s="54"/>
      <c r="AZ5811" s="54"/>
      <c r="BA5811" s="54"/>
      <c r="BB5811" s="54"/>
      <c r="BC5811" s="54"/>
      <c r="BD5811" s="54"/>
      <c r="BE5811" s="54"/>
      <c r="BF5811" s="54"/>
      <c r="BG5811" s="54"/>
      <c r="BH5811" s="54"/>
      <c r="BI5811" s="54"/>
      <c r="BJ5811" s="54"/>
      <c r="BK5811" s="54"/>
      <c r="BL5811" s="54"/>
      <c r="BM5811" s="54"/>
      <c r="BN5811" s="54"/>
      <c r="BO5811" s="54"/>
      <c r="BP5811" s="54"/>
      <c r="BQ5811" s="54"/>
      <c r="BR5811" s="54"/>
      <c r="BS5811" s="54"/>
      <c r="BT5811" s="54"/>
      <c r="BU5811" s="54"/>
      <c r="BV5811" s="54"/>
      <c r="BW5811" s="54"/>
      <c r="BX5811" s="54"/>
      <c r="BY5811" s="54"/>
      <c r="BZ5811" s="54"/>
      <c r="CA5811" s="54"/>
      <c r="CB5811" s="54"/>
      <c r="CC5811" s="54"/>
      <c r="CD5811" s="54"/>
      <c r="CE5811" s="54"/>
      <c r="CF5811" s="54"/>
      <c r="CG5811" s="54"/>
      <c r="CH5811" s="54"/>
      <c r="CI5811" s="54"/>
      <c r="CJ5811" s="54"/>
      <c r="CK5811" s="54"/>
      <c r="CL5811" s="54"/>
      <c r="CM5811" s="54"/>
      <c r="CN5811" s="54"/>
      <c r="CO5811" s="54"/>
      <c r="CP5811" s="54"/>
      <c r="CQ5811" s="54"/>
      <c r="CR5811" s="54"/>
      <c r="CS5811" s="54"/>
      <c r="CT5811" s="54"/>
      <c r="CU5811" s="54"/>
      <c r="CV5811" s="54"/>
      <c r="CW5811" s="54"/>
      <c r="CX5811" s="54"/>
      <c r="CY5811" s="54"/>
      <c r="CZ5811" s="54"/>
      <c r="DA5811" s="54"/>
      <c r="DB5811" s="54"/>
      <c r="DC5811" s="54"/>
      <c r="DD5811" s="54"/>
      <c r="DE5811" s="54"/>
      <c r="DF5811" s="54"/>
      <c r="DG5811" s="54"/>
      <c r="DH5811" s="54"/>
      <c r="DI5811" s="54"/>
      <c r="DJ5811" s="54"/>
      <c r="DK5811" s="54"/>
      <c r="DL5811" s="54"/>
      <c r="DM5811" s="54"/>
      <c r="DN5811" s="54"/>
      <c r="DO5811" s="54"/>
      <c r="DP5811" s="54"/>
      <c r="DQ5811" s="54"/>
      <c r="DR5811" s="54"/>
      <c r="DS5811" s="54"/>
      <c r="DT5811" s="54"/>
      <c r="DU5811" s="54"/>
      <c r="DV5811" s="54"/>
      <c r="DW5811" s="54"/>
      <c r="DX5811" s="54"/>
      <c r="DY5811" s="54"/>
      <c r="DZ5811" s="54"/>
      <c r="EA5811" s="54"/>
      <c r="EB5811" s="54"/>
      <c r="EC5811" s="54"/>
      <c r="ED5811" s="54"/>
      <c r="EE5811" s="54"/>
      <c r="EF5811" s="54"/>
      <c r="EG5811" s="54"/>
      <c r="EH5811" s="54"/>
      <c r="EI5811" s="54"/>
      <c r="EJ5811" s="54"/>
      <c r="EK5811" s="54"/>
      <c r="EL5811" s="54"/>
      <c r="EM5811" s="54"/>
      <c r="EN5811" s="54"/>
      <c r="EO5811" s="54"/>
      <c r="EP5811" s="54"/>
      <c r="EQ5811" s="54"/>
      <c r="ER5811" s="54"/>
      <c r="ES5811" s="54"/>
      <c r="ET5811" s="54"/>
      <c r="EU5811" s="54"/>
      <c r="EV5811" s="54"/>
      <c r="EW5811" s="54"/>
      <c r="EX5811" s="54"/>
      <c r="EY5811" s="54"/>
      <c r="EZ5811" s="54"/>
      <c r="FA5811" s="54"/>
      <c r="FB5811" s="54"/>
      <c r="FC5811" s="54"/>
      <c r="FD5811" s="54"/>
      <c r="FE5811" s="54"/>
      <c r="FF5811" s="54"/>
      <c r="FG5811" s="54"/>
      <c r="FH5811" s="54"/>
      <c r="FI5811" s="54"/>
      <c r="FJ5811" s="54"/>
      <c r="FK5811" s="54"/>
      <c r="FL5811" s="54"/>
      <c r="FM5811" s="54"/>
      <c r="FN5811" s="54"/>
      <c r="FO5811" s="54"/>
      <c r="FP5811" s="54"/>
      <c r="FQ5811" s="54"/>
      <c r="FR5811" s="54"/>
      <c r="FS5811" s="54"/>
      <c r="FT5811" s="54"/>
      <c r="FU5811" s="54"/>
      <c r="FV5811" s="54"/>
      <c r="FW5811" s="54"/>
      <c r="FX5811" s="54"/>
      <c r="FY5811" s="54"/>
      <c r="FZ5811" s="54"/>
      <c r="GA5811" s="54"/>
      <c r="GB5811" s="54"/>
      <c r="GC5811" s="54"/>
      <c r="GD5811" s="54"/>
      <c r="GE5811" s="54"/>
      <c r="GF5811" s="54"/>
      <c r="GG5811" s="54"/>
      <c r="GH5811" s="54"/>
      <c r="GI5811" s="54"/>
      <c r="GJ5811" s="54"/>
      <c r="GK5811" s="54"/>
      <c r="GL5811" s="54"/>
      <c r="GM5811" s="54"/>
      <c r="GN5811" s="54"/>
      <c r="GO5811" s="54"/>
      <c r="GP5811" s="54"/>
      <c r="GQ5811" s="54"/>
      <c r="GR5811" s="54"/>
      <c r="GS5811" s="54"/>
      <c r="GT5811" s="54"/>
      <c r="GU5811" s="54"/>
      <c r="GV5811" s="54"/>
      <c r="GW5811" s="54"/>
      <c r="GX5811" s="54"/>
      <c r="GY5811" s="54"/>
      <c r="GZ5811" s="54"/>
      <c r="HA5811" s="54"/>
      <c r="HB5811" s="54"/>
      <c r="HC5811" s="54"/>
      <c r="HD5811" s="54"/>
      <c r="HE5811" s="54"/>
      <c r="HF5811" s="54"/>
      <c r="HG5811" s="54"/>
      <c r="HH5811" s="54"/>
      <c r="HI5811" s="54"/>
      <c r="HJ5811" s="54"/>
      <c r="HK5811" s="54"/>
      <c r="HL5811" s="54"/>
      <c r="HM5811" s="54"/>
      <c r="HN5811" s="54"/>
      <c r="HO5811" s="54"/>
      <c r="HP5811" s="54"/>
      <c r="HQ5811" s="54"/>
      <c r="HR5811" s="54"/>
      <c r="HS5811" s="54"/>
      <c r="HT5811" s="54"/>
      <c r="HU5811" s="54"/>
      <c r="HV5811" s="54"/>
      <c r="HW5811" s="54"/>
      <c r="HX5811" s="54"/>
      <c r="HY5811" s="54"/>
      <c r="HZ5811" s="54"/>
      <c r="IA5811" s="54"/>
      <c r="IB5811" s="54"/>
      <c r="IC5811" s="54"/>
      <c r="ID5811" s="54"/>
      <c r="IE5811" s="54"/>
      <c r="IF5811" s="54"/>
      <c r="IG5811" s="54"/>
      <c r="IH5811" s="54"/>
      <c r="II5811" s="54"/>
      <c r="IJ5811" s="54"/>
      <c r="IK5811" s="54"/>
      <c r="IL5811" s="54"/>
      <c r="IM5811" s="54"/>
      <c r="IN5811" s="54"/>
      <c r="IO5811" s="54"/>
      <c r="IP5811" s="54"/>
      <c r="IQ5811" s="54"/>
      <c r="IR5811" s="54"/>
      <c r="IS5811" s="54"/>
      <c r="IT5811" s="54"/>
      <c r="IU5811" s="54"/>
      <c r="IV5811" s="54"/>
      <c r="IW5811" s="54"/>
      <c r="IX5811" s="54"/>
      <c r="IY5811" s="54"/>
      <c r="IZ5811" s="54"/>
      <c r="JA5811" s="54"/>
      <c r="JB5811" s="54"/>
      <c r="JC5811" s="54"/>
      <c r="JD5811" s="54"/>
      <c r="JE5811" s="54"/>
      <c r="JF5811" s="54"/>
      <c r="JG5811" s="54"/>
      <c r="JH5811" s="54"/>
      <c r="JI5811" s="54"/>
      <c r="JJ5811" s="54"/>
      <c r="JK5811" s="54"/>
      <c r="JL5811" s="54"/>
      <c r="JM5811" s="54"/>
      <c r="JN5811" s="54"/>
      <c r="JO5811" s="54"/>
      <c r="JP5811" s="54"/>
      <c r="JQ5811" s="54"/>
      <c r="JR5811" s="54"/>
      <c r="JS5811" s="54"/>
      <c r="JT5811" s="54"/>
      <c r="JU5811" s="54"/>
      <c r="JV5811" s="54"/>
      <c r="JW5811" s="54"/>
      <c r="JX5811" s="54"/>
      <c r="JY5811" s="54"/>
      <c r="JZ5811" s="54"/>
      <c r="KA5811" s="54"/>
      <c r="KB5811" s="54"/>
      <c r="KC5811" s="54"/>
      <c r="KD5811" s="54"/>
      <c r="KE5811" s="54"/>
      <c r="KF5811" s="54"/>
      <c r="KG5811" s="54"/>
      <c r="KH5811" s="54"/>
      <c r="KI5811" s="54"/>
      <c r="KJ5811" s="54"/>
      <c r="KK5811" s="54"/>
      <c r="KL5811" s="54"/>
      <c r="KM5811" s="54"/>
    </row>
    <row r="5812" spans="1:299" ht="28.8" customHeight="1">
      <c r="A5812" s="2">
        <v>5811</v>
      </c>
      <c r="B5812" s="4" t="s">
        <v>11060</v>
      </c>
      <c r="C5812" s="4" t="s">
        <v>11061</v>
      </c>
      <c r="D5812" s="4"/>
      <c r="E5812" s="4" t="s">
        <v>36</v>
      </c>
      <c r="F5812" s="4">
        <v>5</v>
      </c>
      <c r="G5812" s="54"/>
      <c r="BK5812" s="54"/>
      <c r="BL5812" s="54"/>
      <c r="BM5812" s="54"/>
      <c r="BN5812" s="54"/>
      <c r="BO5812" s="54"/>
      <c r="BP5812" s="54"/>
      <c r="BQ5812" s="54"/>
      <c r="BR5812" s="54"/>
      <c r="BS5812" s="54"/>
      <c r="BT5812" s="54"/>
      <c r="BU5812" s="54"/>
      <c r="BV5812" s="54"/>
      <c r="BW5812" s="54"/>
      <c r="BX5812" s="54"/>
      <c r="BY5812" s="54"/>
      <c r="BZ5812" s="54"/>
      <c r="CA5812" s="54"/>
      <c r="CB5812" s="54"/>
      <c r="CC5812" s="54"/>
      <c r="CD5812" s="54"/>
      <c r="CE5812" s="54"/>
      <c r="CF5812" s="54"/>
      <c r="CG5812" s="54"/>
      <c r="CH5812" s="54"/>
      <c r="CI5812" s="54"/>
      <c r="CJ5812" s="54"/>
      <c r="CK5812" s="54"/>
      <c r="CL5812" s="54"/>
      <c r="CM5812" s="54"/>
      <c r="CN5812" s="54"/>
      <c r="CO5812" s="54"/>
      <c r="CP5812" s="54"/>
      <c r="CQ5812" s="54"/>
      <c r="CR5812" s="54"/>
      <c r="CS5812" s="54"/>
      <c r="CT5812" s="54"/>
      <c r="CU5812" s="54"/>
      <c r="CV5812" s="54"/>
      <c r="CW5812" s="54"/>
      <c r="CX5812" s="54"/>
      <c r="CY5812" s="54"/>
      <c r="CZ5812" s="54"/>
      <c r="DA5812" s="54"/>
      <c r="DB5812" s="54"/>
      <c r="DC5812" s="54"/>
      <c r="DD5812" s="54"/>
      <c r="DE5812" s="54"/>
      <c r="DF5812" s="54"/>
      <c r="DG5812" s="54"/>
      <c r="DH5812" s="54"/>
      <c r="DI5812" s="54"/>
      <c r="DJ5812" s="54"/>
      <c r="DK5812" s="54"/>
      <c r="DL5812" s="54"/>
      <c r="DM5812" s="54"/>
      <c r="DN5812" s="54"/>
      <c r="DO5812" s="54"/>
      <c r="DP5812" s="54"/>
      <c r="DQ5812" s="54"/>
      <c r="DR5812" s="54"/>
      <c r="DS5812" s="54"/>
      <c r="DT5812" s="54"/>
      <c r="DU5812" s="54"/>
      <c r="DV5812" s="54"/>
      <c r="DW5812" s="54"/>
      <c r="DX5812" s="54"/>
      <c r="DY5812" s="54"/>
      <c r="DZ5812" s="54"/>
      <c r="EA5812" s="54"/>
      <c r="EB5812" s="54"/>
      <c r="EC5812" s="54"/>
      <c r="ED5812" s="54"/>
      <c r="EE5812" s="54"/>
      <c r="EF5812" s="54"/>
      <c r="EG5812" s="54"/>
      <c r="EH5812" s="54"/>
      <c r="EI5812" s="54"/>
      <c r="EJ5812" s="54"/>
      <c r="EK5812" s="54"/>
      <c r="EL5812" s="54"/>
      <c r="EM5812" s="54"/>
      <c r="EN5812" s="54"/>
      <c r="EO5812" s="54"/>
      <c r="EP5812" s="54"/>
      <c r="EQ5812" s="54"/>
      <c r="ER5812" s="54"/>
      <c r="ES5812" s="54"/>
      <c r="ET5812" s="54"/>
      <c r="EU5812" s="54"/>
      <c r="EV5812" s="54"/>
      <c r="EW5812" s="54"/>
      <c r="EX5812" s="54"/>
      <c r="EY5812" s="54"/>
      <c r="EZ5812" s="54"/>
      <c r="FA5812" s="54"/>
      <c r="FB5812" s="54"/>
      <c r="FC5812" s="54"/>
      <c r="FD5812" s="54"/>
      <c r="FE5812" s="54"/>
      <c r="FF5812" s="54"/>
      <c r="FG5812" s="54"/>
      <c r="FH5812" s="54"/>
      <c r="FI5812" s="54"/>
      <c r="FJ5812" s="54"/>
      <c r="FK5812" s="54"/>
      <c r="FL5812" s="54"/>
      <c r="FM5812" s="54"/>
      <c r="FN5812" s="54"/>
      <c r="FO5812" s="54"/>
      <c r="FP5812" s="54"/>
      <c r="FQ5812" s="54"/>
      <c r="FR5812" s="54"/>
      <c r="FS5812" s="54"/>
      <c r="FT5812" s="54"/>
      <c r="FU5812" s="54"/>
      <c r="FV5812" s="54"/>
      <c r="FW5812" s="54"/>
      <c r="FX5812" s="54"/>
      <c r="FY5812" s="54"/>
      <c r="FZ5812" s="54"/>
      <c r="GA5812" s="54"/>
      <c r="GB5812" s="54"/>
      <c r="GC5812" s="54"/>
      <c r="GD5812" s="54"/>
      <c r="GE5812" s="54"/>
      <c r="GF5812" s="54"/>
      <c r="GG5812" s="54"/>
      <c r="GH5812" s="54"/>
      <c r="GI5812" s="54"/>
      <c r="GJ5812" s="54"/>
      <c r="GK5812" s="54"/>
      <c r="GL5812" s="54"/>
      <c r="GM5812" s="54"/>
      <c r="GN5812" s="54"/>
      <c r="GO5812" s="54"/>
      <c r="GP5812" s="54"/>
      <c r="GQ5812" s="54"/>
      <c r="GR5812" s="54"/>
      <c r="GS5812" s="54"/>
      <c r="GT5812" s="54"/>
      <c r="GU5812" s="54"/>
      <c r="GV5812" s="54"/>
      <c r="GW5812" s="54"/>
      <c r="GX5812" s="54"/>
      <c r="GY5812" s="54"/>
      <c r="GZ5812" s="54"/>
      <c r="HA5812" s="54"/>
      <c r="HB5812" s="54"/>
      <c r="HC5812" s="54"/>
      <c r="HD5812" s="54"/>
      <c r="HE5812" s="54"/>
      <c r="HF5812" s="54"/>
      <c r="HG5812" s="54"/>
      <c r="HH5812" s="54"/>
      <c r="HI5812" s="54"/>
      <c r="HJ5812" s="54"/>
      <c r="HK5812" s="54"/>
      <c r="HL5812" s="54"/>
      <c r="HM5812" s="54"/>
      <c r="HN5812" s="54"/>
      <c r="HO5812" s="54"/>
      <c r="HP5812" s="54"/>
      <c r="HQ5812" s="54"/>
      <c r="HR5812" s="54"/>
      <c r="HS5812" s="54"/>
      <c r="HT5812" s="54"/>
      <c r="HU5812" s="54"/>
      <c r="HV5812" s="54"/>
      <c r="HW5812" s="54"/>
      <c r="HX5812" s="54"/>
      <c r="HY5812" s="54"/>
      <c r="HZ5812" s="54"/>
      <c r="IA5812" s="54"/>
      <c r="IB5812" s="54"/>
      <c r="IC5812" s="54"/>
      <c r="ID5812" s="54"/>
      <c r="IE5812" s="54"/>
      <c r="IF5812" s="54"/>
      <c r="IG5812" s="54"/>
      <c r="IH5812" s="54"/>
      <c r="II5812" s="54"/>
      <c r="IJ5812" s="54"/>
      <c r="IK5812" s="54"/>
      <c r="IL5812" s="54"/>
      <c r="IM5812" s="54"/>
      <c r="IN5812" s="54"/>
      <c r="IO5812" s="54"/>
      <c r="IP5812" s="54"/>
      <c r="IQ5812" s="54"/>
      <c r="IR5812" s="54"/>
      <c r="IS5812" s="54"/>
      <c r="IT5812" s="54"/>
      <c r="IU5812" s="54"/>
      <c r="IV5812" s="54"/>
      <c r="IW5812" s="54"/>
      <c r="IX5812" s="54"/>
      <c r="IY5812" s="54"/>
      <c r="IZ5812" s="54"/>
      <c r="JA5812" s="54"/>
      <c r="JB5812" s="54"/>
      <c r="JC5812" s="54"/>
      <c r="JD5812" s="54"/>
      <c r="JE5812" s="54"/>
      <c r="JF5812" s="54"/>
      <c r="JG5812" s="54"/>
      <c r="JH5812" s="54"/>
      <c r="JI5812" s="54"/>
      <c r="JJ5812" s="54"/>
      <c r="JK5812" s="54"/>
      <c r="JL5812" s="54"/>
      <c r="JM5812" s="54"/>
      <c r="JN5812" s="54"/>
      <c r="JO5812" s="54"/>
      <c r="JP5812" s="54"/>
      <c r="JQ5812" s="54"/>
      <c r="JR5812" s="54"/>
      <c r="JS5812" s="54"/>
      <c r="JT5812" s="54"/>
      <c r="JU5812" s="54"/>
      <c r="JV5812" s="54"/>
      <c r="JW5812" s="54"/>
      <c r="JX5812" s="54"/>
      <c r="JY5812" s="54"/>
      <c r="JZ5812" s="54"/>
      <c r="KA5812" s="54"/>
      <c r="KB5812" s="54"/>
      <c r="KC5812" s="54"/>
      <c r="KD5812" s="54"/>
      <c r="KE5812" s="54"/>
      <c r="KF5812" s="54"/>
      <c r="KG5812" s="54"/>
      <c r="KH5812" s="54"/>
      <c r="KI5812" s="54"/>
      <c r="KJ5812" s="54"/>
      <c r="KK5812" s="54"/>
      <c r="KL5812" s="54"/>
      <c r="KM5812" s="54"/>
    </row>
    <row r="5813" spans="1:299" ht="28.8" customHeight="1">
      <c r="A5813" s="2">
        <v>5812</v>
      </c>
      <c r="B5813" s="19" t="s">
        <v>4067</v>
      </c>
      <c r="C5813" s="4" t="s">
        <v>4068</v>
      </c>
      <c r="D5813" s="4"/>
      <c r="E5813" s="4" t="s">
        <v>22</v>
      </c>
      <c r="F5813" s="4">
        <v>3</v>
      </c>
      <c r="H5813" s="54"/>
      <c r="I5813" s="54"/>
      <c r="J5813" s="54"/>
      <c r="K5813" s="54"/>
      <c r="L5813" s="54"/>
      <c r="M5813" s="54"/>
      <c r="N5813" s="54"/>
      <c r="O5813" s="54"/>
      <c r="P5813" s="54"/>
      <c r="Q5813" s="54"/>
      <c r="R5813" s="54"/>
      <c r="S5813" s="54"/>
      <c r="T5813" s="54"/>
      <c r="U5813" s="54"/>
      <c r="V5813" s="54"/>
      <c r="W5813" s="54"/>
      <c r="X5813" s="54"/>
      <c r="Y5813" s="54"/>
      <c r="Z5813" s="54"/>
      <c r="AA5813" s="54"/>
      <c r="AB5813" s="54"/>
      <c r="AC5813" s="54"/>
      <c r="AD5813" s="54"/>
      <c r="AE5813" s="54"/>
      <c r="AF5813" s="54"/>
      <c r="AG5813" s="54"/>
      <c r="AH5813" s="54"/>
      <c r="AI5813" s="54"/>
      <c r="AJ5813" s="54"/>
      <c r="AK5813" s="54"/>
      <c r="AL5813" s="54"/>
      <c r="AM5813" s="54"/>
      <c r="AN5813" s="54"/>
      <c r="AO5813" s="54"/>
      <c r="AP5813" s="54"/>
      <c r="AQ5813" s="54"/>
      <c r="AR5813" s="54"/>
      <c r="AS5813" s="54"/>
      <c r="AT5813" s="54"/>
      <c r="AU5813" s="54"/>
      <c r="AV5813" s="54"/>
      <c r="AW5813" s="54"/>
      <c r="AX5813" s="54"/>
      <c r="AY5813" s="54"/>
      <c r="AZ5813" s="54"/>
      <c r="BA5813" s="54"/>
      <c r="BB5813" s="54"/>
      <c r="BC5813" s="54"/>
      <c r="BD5813" s="54"/>
      <c r="BE5813" s="54"/>
      <c r="BF5813" s="54"/>
      <c r="BG5813" s="54"/>
      <c r="BH5813" s="54"/>
      <c r="BI5813" s="54"/>
      <c r="BJ5813" s="54"/>
      <c r="BK5813" s="54"/>
      <c r="BL5813" s="54"/>
      <c r="BM5813" s="54"/>
      <c r="BN5813" s="54"/>
      <c r="BO5813" s="54"/>
      <c r="BP5813" s="54"/>
      <c r="BQ5813" s="54"/>
      <c r="BR5813" s="54"/>
      <c r="BS5813" s="54"/>
      <c r="BT5813" s="54"/>
      <c r="BU5813" s="54"/>
      <c r="BV5813" s="54"/>
      <c r="BW5813" s="54"/>
      <c r="BX5813" s="54"/>
      <c r="BY5813" s="54"/>
      <c r="BZ5813" s="54"/>
      <c r="CA5813" s="54"/>
      <c r="CB5813" s="54"/>
      <c r="CC5813" s="54"/>
      <c r="CD5813" s="54"/>
      <c r="CE5813" s="54"/>
      <c r="CF5813" s="54"/>
      <c r="CG5813" s="54"/>
      <c r="CH5813" s="54"/>
      <c r="CI5813" s="54"/>
      <c r="CJ5813" s="54"/>
      <c r="CK5813" s="54"/>
      <c r="CL5813" s="54"/>
      <c r="CM5813" s="54"/>
      <c r="CN5813" s="54"/>
      <c r="CO5813" s="54"/>
      <c r="CP5813" s="54"/>
      <c r="CQ5813" s="54"/>
      <c r="CR5813" s="54"/>
      <c r="CS5813" s="54"/>
      <c r="CT5813" s="54"/>
      <c r="CU5813" s="54"/>
      <c r="CV5813" s="54"/>
      <c r="CW5813" s="54"/>
      <c r="CX5813" s="54"/>
      <c r="CY5813" s="54"/>
      <c r="CZ5813" s="54"/>
      <c r="DA5813" s="54"/>
      <c r="DB5813" s="54"/>
      <c r="DC5813" s="54"/>
      <c r="DD5813" s="54"/>
      <c r="DE5813" s="54"/>
      <c r="DF5813" s="54"/>
      <c r="DG5813" s="54"/>
      <c r="DH5813" s="54"/>
      <c r="DI5813" s="54"/>
      <c r="DJ5813" s="54"/>
      <c r="DK5813" s="54"/>
      <c r="DL5813" s="54"/>
      <c r="DM5813" s="54"/>
      <c r="DN5813" s="54"/>
      <c r="DO5813" s="54"/>
      <c r="DP5813" s="54"/>
      <c r="DQ5813" s="54"/>
      <c r="DR5813" s="54"/>
      <c r="DS5813" s="54"/>
      <c r="DT5813" s="54"/>
      <c r="DU5813" s="54"/>
      <c r="DV5813" s="54"/>
      <c r="DW5813" s="54"/>
      <c r="DX5813" s="54"/>
      <c r="DY5813" s="54"/>
      <c r="DZ5813" s="54"/>
      <c r="EA5813" s="54"/>
      <c r="EB5813" s="54"/>
      <c r="EC5813" s="54"/>
      <c r="ED5813" s="54"/>
      <c r="EE5813" s="54"/>
      <c r="EF5813" s="54"/>
      <c r="EG5813" s="54"/>
      <c r="EH5813" s="54"/>
      <c r="EI5813" s="54"/>
      <c r="EJ5813" s="54"/>
      <c r="EK5813" s="54"/>
      <c r="EL5813" s="54"/>
      <c r="EM5813" s="54"/>
      <c r="EN5813" s="54"/>
      <c r="EO5813" s="54"/>
      <c r="EP5813" s="54"/>
      <c r="EQ5813" s="54"/>
      <c r="ER5813" s="54"/>
      <c r="ES5813" s="54"/>
      <c r="ET5813" s="54"/>
      <c r="EU5813" s="54"/>
      <c r="EV5813" s="54"/>
      <c r="EW5813" s="54"/>
      <c r="EX5813" s="54"/>
      <c r="EY5813" s="54"/>
      <c r="EZ5813" s="54"/>
      <c r="FA5813" s="54"/>
      <c r="FB5813" s="54"/>
      <c r="FC5813" s="54"/>
      <c r="FD5813" s="54"/>
      <c r="FE5813" s="54"/>
      <c r="FF5813" s="54"/>
      <c r="FG5813" s="54"/>
      <c r="FH5813" s="54"/>
      <c r="FI5813" s="54"/>
      <c r="FJ5813" s="54"/>
      <c r="FK5813" s="54"/>
      <c r="FL5813" s="54"/>
      <c r="FM5813" s="54"/>
      <c r="FN5813" s="54"/>
      <c r="FO5813" s="54"/>
      <c r="FP5813" s="54"/>
      <c r="FQ5813" s="54"/>
      <c r="FR5813" s="54"/>
      <c r="FS5813" s="54"/>
      <c r="FT5813" s="54"/>
      <c r="FU5813" s="54"/>
      <c r="FV5813" s="54"/>
      <c r="FW5813" s="54"/>
      <c r="FX5813" s="54"/>
      <c r="FY5813" s="54"/>
      <c r="FZ5813" s="54"/>
      <c r="GA5813" s="54"/>
      <c r="GB5813" s="54"/>
      <c r="GC5813" s="54"/>
      <c r="GD5813" s="54"/>
      <c r="GE5813" s="54"/>
      <c r="GF5813" s="54"/>
      <c r="GG5813" s="54"/>
      <c r="GH5813" s="54"/>
      <c r="GI5813" s="54"/>
      <c r="GJ5813" s="54"/>
      <c r="GK5813" s="54"/>
      <c r="GL5813" s="54"/>
      <c r="GM5813" s="54"/>
      <c r="GN5813" s="54"/>
      <c r="GO5813" s="54"/>
      <c r="GP5813" s="54"/>
      <c r="GQ5813" s="54"/>
      <c r="GR5813" s="54"/>
      <c r="GS5813" s="54"/>
      <c r="GT5813" s="54"/>
      <c r="GU5813" s="54"/>
      <c r="GV5813" s="54"/>
      <c r="GW5813" s="54"/>
      <c r="GX5813" s="54"/>
      <c r="GY5813" s="54"/>
      <c r="GZ5813" s="54"/>
      <c r="HA5813" s="54"/>
      <c r="HB5813" s="54"/>
      <c r="HC5813" s="54"/>
      <c r="HD5813" s="54"/>
      <c r="HE5813" s="54"/>
      <c r="HF5813" s="54"/>
      <c r="HG5813" s="54"/>
      <c r="HH5813" s="54"/>
      <c r="HI5813" s="54"/>
      <c r="HJ5813" s="54"/>
      <c r="HK5813" s="54"/>
      <c r="HL5813" s="54"/>
      <c r="HM5813" s="54"/>
      <c r="HN5813" s="54"/>
      <c r="HO5813" s="54"/>
      <c r="HP5813" s="54"/>
      <c r="HQ5813" s="54"/>
      <c r="HR5813" s="54"/>
      <c r="HS5813" s="54"/>
      <c r="HT5813" s="54"/>
      <c r="HU5813" s="54"/>
      <c r="HV5813" s="54"/>
      <c r="HW5813" s="54"/>
      <c r="HX5813" s="54"/>
      <c r="HY5813" s="54"/>
      <c r="HZ5813" s="54"/>
      <c r="IA5813" s="54"/>
      <c r="IB5813" s="54"/>
      <c r="IC5813" s="54"/>
      <c r="ID5813" s="54"/>
      <c r="IE5813" s="54"/>
      <c r="IF5813" s="54"/>
      <c r="IG5813" s="54"/>
      <c r="IH5813" s="54"/>
      <c r="II5813" s="54"/>
      <c r="IJ5813" s="54"/>
      <c r="IK5813" s="54"/>
      <c r="IL5813" s="54"/>
      <c r="IM5813" s="54"/>
      <c r="IN5813" s="54"/>
      <c r="IO5813" s="54"/>
      <c r="IP5813" s="54"/>
      <c r="IQ5813" s="54"/>
      <c r="IR5813" s="54"/>
      <c r="IS5813" s="54"/>
      <c r="IT5813" s="54"/>
      <c r="IU5813" s="54"/>
      <c r="IV5813" s="54"/>
      <c r="IW5813" s="54"/>
      <c r="IX5813" s="54"/>
      <c r="IY5813" s="54"/>
      <c r="IZ5813" s="54"/>
      <c r="JA5813" s="54"/>
      <c r="JB5813" s="54"/>
      <c r="JC5813" s="54"/>
      <c r="JD5813" s="54"/>
      <c r="JE5813" s="54"/>
      <c r="JF5813" s="54"/>
      <c r="JG5813" s="54"/>
      <c r="JH5813" s="54"/>
      <c r="JI5813" s="54"/>
      <c r="JJ5813" s="54"/>
      <c r="JK5813" s="54"/>
      <c r="JL5813" s="54"/>
      <c r="JM5813" s="54"/>
      <c r="JN5813" s="54"/>
      <c r="JO5813" s="54"/>
      <c r="JP5813" s="54"/>
      <c r="JQ5813" s="54"/>
      <c r="JR5813" s="54"/>
      <c r="JS5813" s="54"/>
      <c r="JT5813" s="54"/>
      <c r="JU5813" s="54"/>
      <c r="JV5813" s="54"/>
      <c r="JW5813" s="54"/>
      <c r="JX5813" s="54"/>
      <c r="JY5813" s="54"/>
      <c r="JZ5813" s="54"/>
      <c r="KA5813" s="54"/>
      <c r="KB5813" s="54"/>
      <c r="KC5813" s="54"/>
      <c r="KD5813" s="54"/>
      <c r="KE5813" s="54"/>
      <c r="KF5813" s="54"/>
      <c r="KG5813" s="54"/>
      <c r="KH5813" s="54"/>
      <c r="KI5813" s="54"/>
      <c r="KJ5813" s="54"/>
      <c r="KK5813" s="54"/>
      <c r="KL5813" s="54"/>
      <c r="KM5813" s="54"/>
    </row>
    <row r="5814" spans="1:299" ht="28.8" customHeight="1">
      <c r="A5814" s="2">
        <v>5813</v>
      </c>
      <c r="B5814" s="14" t="s">
        <v>5254</v>
      </c>
      <c r="C5814" s="4" t="s">
        <v>5255</v>
      </c>
      <c r="D5814" s="4"/>
      <c r="E5814" s="4" t="s">
        <v>3831</v>
      </c>
      <c r="F5814" s="4">
        <v>3</v>
      </c>
      <c r="BK5814" s="54"/>
      <c r="BL5814" s="54"/>
      <c r="BM5814" s="54"/>
      <c r="BN5814" s="54"/>
      <c r="BO5814" s="54"/>
      <c r="BP5814" s="54"/>
      <c r="BQ5814" s="54"/>
      <c r="BR5814" s="54"/>
      <c r="BS5814" s="54"/>
      <c r="BT5814" s="54"/>
      <c r="BU5814" s="54"/>
      <c r="BV5814" s="54"/>
      <c r="BW5814" s="54"/>
      <c r="BX5814" s="54"/>
      <c r="BY5814" s="54"/>
      <c r="BZ5814" s="54"/>
      <c r="CA5814" s="54"/>
      <c r="CB5814" s="54"/>
      <c r="CC5814" s="54"/>
      <c r="CD5814" s="54"/>
      <c r="CE5814" s="54"/>
      <c r="CF5814" s="54"/>
      <c r="CG5814" s="54"/>
      <c r="CH5814" s="54"/>
      <c r="CI5814" s="54"/>
      <c r="CJ5814" s="54"/>
      <c r="CK5814" s="54"/>
      <c r="CL5814" s="54"/>
      <c r="CM5814" s="54"/>
      <c r="CN5814" s="54"/>
      <c r="CO5814" s="54"/>
      <c r="CP5814" s="54"/>
      <c r="CQ5814" s="54"/>
      <c r="CR5814" s="54"/>
      <c r="CS5814" s="54"/>
      <c r="CT5814" s="54"/>
      <c r="CU5814" s="54"/>
      <c r="CV5814" s="54"/>
      <c r="CW5814" s="54"/>
      <c r="CX5814" s="54"/>
      <c r="CY5814" s="54"/>
      <c r="CZ5814" s="54"/>
      <c r="DA5814" s="54"/>
      <c r="DB5814" s="54"/>
      <c r="DC5814" s="54"/>
      <c r="DD5814" s="54"/>
      <c r="DE5814" s="54"/>
      <c r="DF5814" s="54"/>
      <c r="DG5814" s="54"/>
      <c r="DH5814" s="54"/>
      <c r="DI5814" s="54"/>
      <c r="DJ5814" s="54"/>
      <c r="DK5814" s="54"/>
      <c r="DL5814" s="54"/>
      <c r="DM5814" s="54"/>
      <c r="DN5814" s="54"/>
      <c r="DO5814" s="54"/>
      <c r="DP5814" s="54"/>
      <c r="DQ5814" s="54"/>
      <c r="DR5814" s="54"/>
      <c r="DS5814" s="54"/>
      <c r="DT5814" s="54"/>
      <c r="DU5814" s="54"/>
      <c r="DV5814" s="54"/>
      <c r="DW5814" s="54"/>
      <c r="DX5814" s="54"/>
      <c r="DY5814" s="54"/>
      <c r="DZ5814" s="54"/>
      <c r="EA5814" s="54"/>
      <c r="EB5814" s="54"/>
      <c r="EC5814" s="54"/>
      <c r="ED5814" s="54"/>
      <c r="EE5814" s="54"/>
      <c r="EF5814" s="54"/>
      <c r="EG5814" s="54"/>
      <c r="EH5814" s="54"/>
      <c r="EI5814" s="54"/>
      <c r="EJ5814" s="54"/>
      <c r="EK5814" s="54"/>
      <c r="EL5814" s="54"/>
      <c r="EM5814" s="54"/>
      <c r="EN5814" s="54"/>
      <c r="EO5814" s="54"/>
      <c r="EP5814" s="54"/>
      <c r="EQ5814" s="54"/>
      <c r="ER5814" s="54"/>
      <c r="ES5814" s="54"/>
      <c r="ET5814" s="54"/>
      <c r="EU5814" s="54"/>
      <c r="EV5814" s="54"/>
      <c r="EW5814" s="54"/>
      <c r="EX5814" s="54"/>
      <c r="EY5814" s="54"/>
      <c r="EZ5814" s="54"/>
      <c r="FA5814" s="54"/>
      <c r="FB5814" s="54"/>
      <c r="FC5814" s="54"/>
      <c r="FD5814" s="54"/>
      <c r="FE5814" s="54"/>
      <c r="FF5814" s="54"/>
      <c r="FG5814" s="54"/>
      <c r="FH5814" s="54"/>
      <c r="FI5814" s="54"/>
      <c r="FJ5814" s="54"/>
      <c r="FK5814" s="54"/>
      <c r="FL5814" s="54"/>
      <c r="FM5814" s="54"/>
      <c r="FN5814" s="54"/>
      <c r="FO5814" s="54"/>
      <c r="FP5814" s="54"/>
      <c r="FQ5814" s="54"/>
      <c r="FR5814" s="54"/>
      <c r="FS5814" s="54"/>
      <c r="FT5814" s="54"/>
      <c r="FU5814" s="54"/>
      <c r="FV5814" s="54"/>
      <c r="FW5814" s="54"/>
      <c r="FX5814" s="54"/>
      <c r="FY5814" s="54"/>
      <c r="FZ5814" s="54"/>
      <c r="GA5814" s="54"/>
      <c r="GB5814" s="54"/>
      <c r="GC5814" s="54"/>
      <c r="GD5814" s="54"/>
      <c r="GE5814" s="54"/>
      <c r="GF5814" s="54"/>
      <c r="GG5814" s="54"/>
      <c r="GH5814" s="54"/>
      <c r="GI5814" s="54"/>
      <c r="GJ5814" s="54"/>
      <c r="GK5814" s="54"/>
      <c r="GL5814" s="54"/>
      <c r="GM5814" s="54"/>
      <c r="GN5814" s="54"/>
      <c r="GO5814" s="54"/>
      <c r="GP5814" s="54"/>
      <c r="GQ5814" s="54"/>
      <c r="GR5814" s="54"/>
      <c r="GS5814" s="54"/>
      <c r="GT5814" s="54"/>
      <c r="GU5814" s="54"/>
      <c r="GV5814" s="54"/>
      <c r="GW5814" s="54"/>
      <c r="GX5814" s="54"/>
      <c r="GY5814" s="54"/>
      <c r="GZ5814" s="54"/>
      <c r="HA5814" s="54"/>
      <c r="HB5814" s="54"/>
      <c r="HC5814" s="54"/>
      <c r="HD5814" s="54"/>
      <c r="HE5814" s="54"/>
      <c r="HF5814" s="54"/>
      <c r="HG5814" s="54"/>
      <c r="HH5814" s="54"/>
      <c r="HI5814" s="54"/>
      <c r="HJ5814" s="54"/>
      <c r="HK5814" s="54"/>
      <c r="HL5814" s="54"/>
      <c r="HM5814" s="54"/>
      <c r="HN5814" s="54"/>
      <c r="HO5814" s="54"/>
      <c r="HP5814" s="54"/>
      <c r="HQ5814" s="54"/>
      <c r="HR5814" s="54"/>
      <c r="HS5814" s="54"/>
      <c r="HT5814" s="54"/>
      <c r="HU5814" s="54"/>
      <c r="HV5814" s="54"/>
      <c r="HW5814" s="54"/>
      <c r="HX5814" s="54"/>
      <c r="HY5814" s="54"/>
      <c r="HZ5814" s="54"/>
      <c r="IA5814" s="54"/>
      <c r="IB5814" s="54"/>
      <c r="IC5814" s="54"/>
      <c r="ID5814" s="54"/>
      <c r="IE5814" s="54"/>
      <c r="IF5814" s="54"/>
      <c r="IG5814" s="54"/>
      <c r="IH5814" s="54"/>
      <c r="II5814" s="54"/>
      <c r="IJ5814" s="54"/>
      <c r="IK5814" s="54"/>
      <c r="IL5814" s="54"/>
      <c r="IM5814" s="54"/>
      <c r="IN5814" s="54"/>
      <c r="IO5814" s="54"/>
      <c r="IP5814" s="54"/>
      <c r="IQ5814" s="54"/>
      <c r="IR5814" s="54"/>
      <c r="IS5814" s="54"/>
      <c r="IT5814" s="54"/>
      <c r="IU5814" s="54"/>
      <c r="IV5814" s="54"/>
      <c r="IW5814" s="54"/>
      <c r="IX5814" s="54"/>
      <c r="IY5814" s="54"/>
      <c r="IZ5814" s="54"/>
      <c r="JA5814" s="54"/>
      <c r="JB5814" s="54"/>
      <c r="JC5814" s="54"/>
      <c r="JD5814" s="54"/>
      <c r="JE5814" s="54"/>
      <c r="JF5814" s="54"/>
      <c r="JG5814" s="54"/>
      <c r="JH5814" s="54"/>
      <c r="JI5814" s="54"/>
      <c r="JJ5814" s="54"/>
      <c r="JK5814" s="54"/>
      <c r="JL5814" s="54"/>
      <c r="JM5814" s="54"/>
      <c r="JN5814" s="54"/>
      <c r="JO5814" s="54"/>
      <c r="JP5814" s="54"/>
      <c r="JQ5814" s="54"/>
      <c r="JR5814" s="54"/>
      <c r="JS5814" s="54"/>
      <c r="JT5814" s="54"/>
      <c r="JU5814" s="54"/>
      <c r="JV5814" s="54"/>
      <c r="JW5814" s="54"/>
      <c r="JX5814" s="54"/>
      <c r="JY5814" s="54"/>
      <c r="JZ5814" s="54"/>
      <c r="KA5814" s="54"/>
      <c r="KB5814" s="54"/>
      <c r="KC5814" s="54"/>
      <c r="KD5814" s="54"/>
      <c r="KE5814" s="54"/>
      <c r="KF5814" s="54"/>
      <c r="KG5814" s="54"/>
      <c r="KH5814" s="54"/>
      <c r="KI5814" s="54"/>
      <c r="KJ5814" s="54"/>
      <c r="KK5814" s="54"/>
      <c r="KL5814" s="54"/>
      <c r="KM5814" s="54"/>
    </row>
    <row r="5815" spans="1:299" ht="28.8" customHeight="1">
      <c r="A5815" s="2">
        <v>5814</v>
      </c>
      <c r="B5815" s="19" t="s">
        <v>5256</v>
      </c>
      <c r="C5815" s="4" t="s">
        <v>5257</v>
      </c>
      <c r="D5815" s="4"/>
      <c r="E5815" s="4" t="s">
        <v>3831</v>
      </c>
      <c r="F5815" s="4">
        <v>3</v>
      </c>
      <c r="BK5815" s="54"/>
      <c r="BL5815" s="54"/>
      <c r="BM5815" s="54"/>
      <c r="BN5815" s="54"/>
      <c r="BO5815" s="54"/>
      <c r="BP5815" s="54"/>
      <c r="BQ5815" s="54"/>
      <c r="BR5815" s="54"/>
      <c r="BS5815" s="54"/>
      <c r="BT5815" s="54"/>
      <c r="BU5815" s="54"/>
      <c r="BV5815" s="54"/>
      <c r="BW5815" s="54"/>
      <c r="BX5815" s="54"/>
      <c r="BY5815" s="54"/>
      <c r="BZ5815" s="54"/>
      <c r="CA5815" s="54"/>
      <c r="CB5815" s="54"/>
      <c r="CC5815" s="54"/>
      <c r="CD5815" s="54"/>
      <c r="CE5815" s="54"/>
      <c r="CF5815" s="54"/>
      <c r="CG5815" s="54"/>
      <c r="CH5815" s="54"/>
      <c r="CI5815" s="54"/>
      <c r="CJ5815" s="54"/>
      <c r="CK5815" s="54"/>
      <c r="CL5815" s="54"/>
      <c r="CM5815" s="54"/>
      <c r="CN5815" s="54"/>
      <c r="CO5815" s="54"/>
      <c r="CP5815" s="54"/>
      <c r="CQ5815" s="54"/>
      <c r="CR5815" s="54"/>
      <c r="CS5815" s="54"/>
      <c r="CT5815" s="54"/>
      <c r="CU5815" s="54"/>
      <c r="CV5815" s="54"/>
      <c r="CW5815" s="54"/>
      <c r="CX5815" s="54"/>
      <c r="CY5815" s="54"/>
      <c r="CZ5815" s="54"/>
      <c r="DA5815" s="54"/>
      <c r="DB5815" s="54"/>
      <c r="DC5815" s="54"/>
      <c r="DD5815" s="54"/>
      <c r="DE5815" s="54"/>
      <c r="DF5815" s="54"/>
      <c r="DG5815" s="54"/>
      <c r="DH5815" s="54"/>
      <c r="DI5815" s="54"/>
      <c r="DJ5815" s="54"/>
      <c r="DK5815" s="54"/>
      <c r="DL5815" s="54"/>
      <c r="DM5815" s="54"/>
      <c r="DN5815" s="54"/>
      <c r="DO5815" s="54"/>
      <c r="DP5815" s="54"/>
      <c r="DQ5815" s="54"/>
      <c r="DR5815" s="54"/>
      <c r="DS5815" s="54"/>
      <c r="DT5815" s="54"/>
      <c r="DU5815" s="54"/>
      <c r="DV5815" s="54"/>
      <c r="DW5815" s="54"/>
      <c r="DX5815" s="54"/>
      <c r="DY5815" s="54"/>
      <c r="DZ5815" s="54"/>
      <c r="EA5815" s="54"/>
      <c r="EB5815" s="54"/>
      <c r="EC5815" s="54"/>
      <c r="ED5815" s="54"/>
      <c r="EE5815" s="54"/>
      <c r="EF5815" s="54"/>
      <c r="EG5815" s="54"/>
      <c r="EH5815" s="54"/>
      <c r="EI5815" s="54"/>
      <c r="EJ5815" s="54"/>
      <c r="EK5815" s="54"/>
      <c r="EL5815" s="54"/>
      <c r="EM5815" s="54"/>
      <c r="EN5815" s="54"/>
      <c r="EO5815" s="54"/>
      <c r="EP5815" s="54"/>
      <c r="EQ5815" s="54"/>
      <c r="ER5815" s="54"/>
      <c r="ES5815" s="54"/>
      <c r="ET5815" s="54"/>
      <c r="EU5815" s="54"/>
      <c r="EV5815" s="54"/>
      <c r="EW5815" s="54"/>
      <c r="EX5815" s="54"/>
      <c r="EY5815" s="54"/>
      <c r="EZ5815" s="54"/>
      <c r="FA5815" s="54"/>
      <c r="FB5815" s="54"/>
      <c r="FC5815" s="54"/>
      <c r="FD5815" s="54"/>
      <c r="FE5815" s="54"/>
      <c r="FF5815" s="54"/>
      <c r="FG5815" s="54"/>
      <c r="FH5815" s="54"/>
      <c r="FI5815" s="54"/>
      <c r="FJ5815" s="54"/>
      <c r="FK5815" s="54"/>
      <c r="FL5815" s="54"/>
      <c r="FM5815" s="54"/>
      <c r="FN5815" s="54"/>
      <c r="FO5815" s="54"/>
      <c r="FP5815" s="54"/>
      <c r="FQ5815" s="54"/>
      <c r="FR5815" s="54"/>
      <c r="FS5815" s="54"/>
      <c r="FT5815" s="54"/>
      <c r="FU5815" s="54"/>
      <c r="FV5815" s="54"/>
      <c r="FW5815" s="54"/>
      <c r="FX5815" s="54"/>
      <c r="FY5815" s="54"/>
      <c r="FZ5815" s="54"/>
      <c r="GA5815" s="54"/>
      <c r="GB5815" s="54"/>
      <c r="GC5815" s="54"/>
      <c r="GD5815" s="54"/>
      <c r="GE5815" s="54"/>
      <c r="GF5815" s="54"/>
      <c r="GG5815" s="54"/>
      <c r="GH5815" s="54"/>
      <c r="GI5815" s="54"/>
      <c r="GJ5815" s="54"/>
      <c r="GK5815" s="54"/>
      <c r="GL5815" s="54"/>
      <c r="GM5815" s="54"/>
      <c r="GN5815" s="54"/>
      <c r="GO5815" s="54"/>
      <c r="GP5815" s="54"/>
      <c r="GQ5815" s="54"/>
      <c r="GR5815" s="54"/>
      <c r="GS5815" s="54"/>
      <c r="GT5815" s="54"/>
      <c r="GU5815" s="54"/>
      <c r="GV5815" s="54"/>
      <c r="GW5815" s="54"/>
      <c r="GX5815" s="54"/>
      <c r="GY5815" s="54"/>
      <c r="GZ5815" s="54"/>
      <c r="HA5815" s="54"/>
      <c r="HB5815" s="54"/>
      <c r="HC5815" s="54"/>
      <c r="HD5815" s="54"/>
      <c r="HE5815" s="54"/>
      <c r="HF5815" s="54"/>
      <c r="HG5815" s="54"/>
      <c r="HH5815" s="54"/>
      <c r="HI5815" s="54"/>
      <c r="HJ5815" s="54"/>
      <c r="HK5815" s="54"/>
      <c r="HL5815" s="54"/>
      <c r="HM5815" s="54"/>
      <c r="HN5815" s="54"/>
      <c r="HO5815" s="54"/>
      <c r="HP5815" s="54"/>
      <c r="HQ5815" s="54"/>
      <c r="HR5815" s="54"/>
      <c r="HS5815" s="54"/>
      <c r="HT5815" s="54"/>
      <c r="HU5815" s="54"/>
      <c r="HV5815" s="54"/>
      <c r="HW5815" s="54"/>
      <c r="HX5815" s="54"/>
      <c r="HY5815" s="54"/>
      <c r="HZ5815" s="54"/>
      <c r="IA5815" s="54"/>
      <c r="IB5815" s="54"/>
      <c r="IC5815" s="54"/>
      <c r="ID5815" s="54"/>
      <c r="IE5815" s="54"/>
      <c r="IF5815" s="54"/>
      <c r="IG5815" s="54"/>
      <c r="IH5815" s="54"/>
      <c r="II5815" s="54"/>
      <c r="IJ5815" s="54"/>
      <c r="IK5815" s="54"/>
      <c r="IL5815" s="54"/>
      <c r="IM5815" s="54"/>
      <c r="IN5815" s="54"/>
      <c r="IO5815" s="54"/>
      <c r="IP5815" s="54"/>
      <c r="IQ5815" s="54"/>
      <c r="IR5815" s="54"/>
      <c r="IS5815" s="54"/>
      <c r="IT5815" s="54"/>
      <c r="IU5815" s="54"/>
      <c r="IV5815" s="54"/>
      <c r="IW5815" s="54"/>
      <c r="IX5815" s="54"/>
      <c r="IY5815" s="54"/>
      <c r="IZ5815" s="54"/>
      <c r="JA5815" s="54"/>
      <c r="JB5815" s="54"/>
      <c r="JC5815" s="54"/>
      <c r="JD5815" s="54"/>
      <c r="JE5815" s="54"/>
      <c r="JF5815" s="54"/>
      <c r="JG5815" s="54"/>
      <c r="JH5815" s="54"/>
      <c r="JI5815" s="54"/>
      <c r="JJ5815" s="54"/>
      <c r="JK5815" s="54"/>
      <c r="JL5815" s="54"/>
      <c r="JM5815" s="54"/>
      <c r="JN5815" s="54"/>
      <c r="JO5815" s="54"/>
      <c r="JP5815" s="54"/>
      <c r="JQ5815" s="54"/>
      <c r="JR5815" s="54"/>
      <c r="JS5815" s="54"/>
      <c r="JT5815" s="54"/>
      <c r="JU5815" s="54"/>
      <c r="JV5815" s="54"/>
      <c r="JW5815" s="54"/>
      <c r="JX5815" s="54"/>
      <c r="JY5815" s="54"/>
      <c r="JZ5815" s="54"/>
      <c r="KA5815" s="54"/>
      <c r="KB5815" s="54"/>
      <c r="KC5815" s="54"/>
      <c r="KD5815" s="54"/>
      <c r="KE5815" s="54"/>
      <c r="KF5815" s="54"/>
      <c r="KG5815" s="54"/>
      <c r="KH5815" s="54"/>
      <c r="KI5815" s="54"/>
      <c r="KJ5815" s="54"/>
      <c r="KK5815" s="54"/>
      <c r="KL5815" s="54"/>
      <c r="KM5815" s="54"/>
    </row>
    <row r="5816" spans="1:299" ht="28.8" customHeight="1">
      <c r="A5816" s="2">
        <v>5815</v>
      </c>
      <c r="B5816" s="19" t="s">
        <v>5258</v>
      </c>
      <c r="C5816" s="4" t="s">
        <v>5259</v>
      </c>
      <c r="D5816" s="4"/>
      <c r="E5816" s="4" t="s">
        <v>119</v>
      </c>
      <c r="F5816" s="4">
        <v>3</v>
      </c>
    </row>
    <row r="5817" spans="1:299" ht="28.8" customHeight="1">
      <c r="A5817" s="2">
        <v>5816</v>
      </c>
      <c r="B5817" s="19" t="s">
        <v>8524</v>
      </c>
      <c r="C5817" s="4" t="s">
        <v>8525</v>
      </c>
      <c r="D5817" s="4"/>
      <c r="E5817" s="4" t="s">
        <v>2036</v>
      </c>
      <c r="F5817" s="4">
        <v>3</v>
      </c>
    </row>
    <row r="5818" spans="1:299" ht="28.8" customHeight="1">
      <c r="A5818" s="2">
        <v>5817</v>
      </c>
      <c r="B5818" s="19" t="s">
        <v>10690</v>
      </c>
      <c r="C5818" s="4" t="s">
        <v>10691</v>
      </c>
      <c r="D5818" s="4"/>
      <c r="E5818" s="4" t="s">
        <v>10556</v>
      </c>
      <c r="F5818" s="4">
        <v>5</v>
      </c>
    </row>
    <row r="5819" spans="1:299" ht="28.8" customHeight="1">
      <c r="A5819" s="2">
        <v>5818</v>
      </c>
      <c r="B5819" s="19" t="s">
        <v>11070</v>
      </c>
      <c r="C5819" s="4" t="s">
        <v>11071</v>
      </c>
      <c r="D5819" s="4"/>
      <c r="E5819" s="4" t="s">
        <v>2605</v>
      </c>
      <c r="F5819" s="4">
        <v>5</v>
      </c>
    </row>
    <row r="5820" spans="1:299" ht="28.8" customHeight="1">
      <c r="A5820" s="2">
        <v>5819</v>
      </c>
      <c r="B5820" s="3">
        <v>9787503878190</v>
      </c>
      <c r="C5820" s="4" t="s">
        <v>651</v>
      </c>
      <c r="D5820" s="42"/>
      <c r="E5820" s="4" t="s">
        <v>12954</v>
      </c>
      <c r="F5820" s="4">
        <v>3</v>
      </c>
      <c r="G5820" s="54"/>
    </row>
    <row r="5821" spans="1:299" ht="28.8" customHeight="1">
      <c r="A5821" s="2">
        <v>5820</v>
      </c>
      <c r="B5821" s="19" t="s">
        <v>6460</v>
      </c>
      <c r="C5821" s="4" t="s">
        <v>6461</v>
      </c>
      <c r="D5821" s="4"/>
      <c r="E5821" s="4" t="s">
        <v>6459</v>
      </c>
      <c r="F5821" s="4">
        <v>5</v>
      </c>
    </row>
    <row r="5822" spans="1:299" ht="28.8" customHeight="1">
      <c r="A5822" s="2">
        <v>5821</v>
      </c>
      <c r="B5822" s="19" t="s">
        <v>8694</v>
      </c>
      <c r="C5822" s="4" t="s">
        <v>8695</v>
      </c>
      <c r="D5822" s="4"/>
      <c r="E5822" s="4" t="s">
        <v>2579</v>
      </c>
      <c r="F5822" s="4">
        <v>25</v>
      </c>
    </row>
    <row r="5823" spans="1:299" s="62" customFormat="1" ht="28.8" customHeight="1">
      <c r="A5823" s="2">
        <v>5822</v>
      </c>
      <c r="B5823" s="19" t="s">
        <v>10466</v>
      </c>
      <c r="C5823" s="4" t="s">
        <v>10467</v>
      </c>
      <c r="D5823" s="4"/>
      <c r="E5823" s="4" t="s">
        <v>8670</v>
      </c>
      <c r="F5823" s="4">
        <v>5</v>
      </c>
      <c r="G5823" s="53"/>
    </row>
    <row r="5824" spans="1:299" s="62" customFormat="1" ht="28.8" customHeight="1">
      <c r="A5824" s="2">
        <v>5823</v>
      </c>
      <c r="B5824" s="19" t="s">
        <v>6874</v>
      </c>
      <c r="C5824" s="4" t="s">
        <v>6875</v>
      </c>
      <c r="D5824" s="4"/>
      <c r="E5824" s="4" t="s">
        <v>6876</v>
      </c>
      <c r="F5824" s="4">
        <v>5</v>
      </c>
      <c r="G5824" s="54"/>
    </row>
    <row r="5825" spans="1:7" s="62" customFormat="1" ht="28.8" customHeight="1">
      <c r="A5825" s="2">
        <v>5824</v>
      </c>
      <c r="B5825" s="19" t="s">
        <v>10946</v>
      </c>
      <c r="C5825" s="4" t="s">
        <v>10947</v>
      </c>
      <c r="D5825" s="4"/>
      <c r="E5825" s="4" t="s">
        <v>10929</v>
      </c>
      <c r="F5825" s="4">
        <v>15</v>
      </c>
      <c r="G5825" s="53"/>
    </row>
    <row r="5826" spans="1:7" s="62" customFormat="1" ht="28.8" customHeight="1">
      <c r="A5826" s="2">
        <v>5825</v>
      </c>
      <c r="B5826" s="19" t="s">
        <v>11072</v>
      </c>
      <c r="C5826" s="4" t="s">
        <v>11073</v>
      </c>
      <c r="D5826" s="4"/>
      <c r="E5826" s="4" t="s">
        <v>2605</v>
      </c>
      <c r="F5826" s="4">
        <v>5</v>
      </c>
      <c r="G5826" s="53"/>
    </row>
    <row r="5827" spans="1:7" ht="28.8" customHeight="1">
      <c r="A5827" s="2">
        <v>5826</v>
      </c>
      <c r="B5827" s="3">
        <v>9787506069984</v>
      </c>
      <c r="C5827" s="4" t="s">
        <v>689</v>
      </c>
      <c r="D5827" s="42"/>
      <c r="E5827" s="4" t="s">
        <v>12802</v>
      </c>
      <c r="F5827" s="4">
        <v>3</v>
      </c>
    </row>
    <row r="5828" spans="1:7" ht="28.8" customHeight="1">
      <c r="A5828" s="2">
        <v>5827</v>
      </c>
      <c r="B5828" s="19" t="s">
        <v>2955</v>
      </c>
      <c r="C5828" s="4" t="s">
        <v>2956</v>
      </c>
      <c r="D5828" s="4"/>
      <c r="E5828" s="4" t="s">
        <v>2943</v>
      </c>
      <c r="F5828" s="4">
        <v>5</v>
      </c>
    </row>
    <row r="5829" spans="1:7" ht="28.8" customHeight="1">
      <c r="A5829" s="2">
        <v>5828</v>
      </c>
      <c r="B5829" s="47" t="s">
        <v>3125</v>
      </c>
      <c r="C5829" s="17" t="s">
        <v>3126</v>
      </c>
      <c r="D5829" s="4"/>
      <c r="E5829" s="17" t="s">
        <v>119</v>
      </c>
      <c r="F5829" s="4">
        <v>3</v>
      </c>
      <c r="G5829" s="54"/>
    </row>
    <row r="5830" spans="1:7" ht="28.8" customHeight="1">
      <c r="A5830" s="2">
        <v>5829</v>
      </c>
      <c r="B5830" s="19" t="s">
        <v>3127</v>
      </c>
      <c r="C5830" s="17" t="s">
        <v>3128</v>
      </c>
      <c r="D5830" s="4"/>
      <c r="E5830" s="17" t="s">
        <v>119</v>
      </c>
      <c r="F5830" s="4">
        <v>3</v>
      </c>
      <c r="G5830" s="54"/>
    </row>
    <row r="5831" spans="1:7" ht="28.8" customHeight="1">
      <c r="A5831" s="2">
        <v>5830</v>
      </c>
      <c r="B5831" s="47" t="s">
        <v>3165</v>
      </c>
      <c r="C5831" s="17" t="s">
        <v>3166</v>
      </c>
      <c r="D5831" s="4"/>
      <c r="E5831" s="17" t="s">
        <v>119</v>
      </c>
      <c r="F5831" s="4">
        <v>3</v>
      </c>
      <c r="G5831" s="54"/>
    </row>
    <row r="5832" spans="1:7" ht="28.8" customHeight="1">
      <c r="A5832" s="2">
        <v>5831</v>
      </c>
      <c r="B5832" s="47" t="s">
        <v>3167</v>
      </c>
      <c r="C5832" s="17" t="s">
        <v>3168</v>
      </c>
      <c r="D5832" s="4"/>
      <c r="E5832" s="17" t="s">
        <v>119</v>
      </c>
      <c r="F5832" s="4">
        <v>3</v>
      </c>
      <c r="G5832" s="54"/>
    </row>
    <row r="5833" spans="1:7" ht="28.8" customHeight="1">
      <c r="A5833" s="2">
        <v>5832</v>
      </c>
      <c r="B5833" s="19" t="s">
        <v>3224</v>
      </c>
      <c r="C5833" s="4" t="s">
        <v>3225</v>
      </c>
      <c r="D5833" s="4"/>
      <c r="E5833" s="4" t="s">
        <v>3226</v>
      </c>
      <c r="F5833" s="4">
        <v>3</v>
      </c>
      <c r="G5833" s="54"/>
    </row>
    <row r="5834" spans="1:7" ht="28.8" customHeight="1">
      <c r="A5834" s="2">
        <v>5833</v>
      </c>
      <c r="B5834" s="19" t="s">
        <v>3227</v>
      </c>
      <c r="C5834" s="17" t="s">
        <v>3228</v>
      </c>
      <c r="D5834" s="4"/>
      <c r="E5834" s="17" t="s">
        <v>3226</v>
      </c>
      <c r="F5834" s="4">
        <v>3</v>
      </c>
      <c r="G5834" s="54"/>
    </row>
    <row r="5835" spans="1:7" ht="28.8" customHeight="1">
      <c r="A5835" s="2">
        <v>5834</v>
      </c>
      <c r="B5835" s="19" t="s">
        <v>3817</v>
      </c>
      <c r="C5835" s="4" t="s">
        <v>3818</v>
      </c>
      <c r="D5835" s="4"/>
      <c r="E5835" s="4" t="s">
        <v>3783</v>
      </c>
      <c r="F5835" s="4">
        <v>3</v>
      </c>
    </row>
    <row r="5836" spans="1:7" ht="28.8" customHeight="1">
      <c r="A5836" s="2">
        <v>5835</v>
      </c>
      <c r="B5836" s="19" t="s">
        <v>4617</v>
      </c>
      <c r="C5836" s="4" t="s">
        <v>4618</v>
      </c>
      <c r="D5836" s="4"/>
      <c r="E5836" s="4" t="s">
        <v>4614</v>
      </c>
      <c r="F5836" s="4">
        <v>3</v>
      </c>
    </row>
    <row r="5837" spans="1:7" ht="28.8" customHeight="1">
      <c r="A5837" s="2">
        <v>5836</v>
      </c>
      <c r="B5837" s="47" t="s">
        <v>4756</v>
      </c>
      <c r="C5837" s="17" t="s">
        <v>4757</v>
      </c>
      <c r="D5837" s="4"/>
      <c r="E5837" s="17" t="s">
        <v>4758</v>
      </c>
      <c r="F5837" s="4">
        <v>3</v>
      </c>
      <c r="G5837" s="54"/>
    </row>
    <row r="5838" spans="1:7" ht="28.8" customHeight="1">
      <c r="A5838" s="2">
        <v>5837</v>
      </c>
      <c r="B5838" s="12" t="s">
        <v>8652</v>
      </c>
      <c r="C5838" s="4" t="s">
        <v>8653</v>
      </c>
      <c r="D5838" s="4"/>
      <c r="E5838" s="4" t="s">
        <v>8654</v>
      </c>
      <c r="F5838" s="4">
        <v>3</v>
      </c>
    </row>
    <row r="5839" spans="1:7" ht="28.8" customHeight="1">
      <c r="A5839" s="2">
        <v>5838</v>
      </c>
      <c r="B5839" s="5">
        <v>9787122301543</v>
      </c>
      <c r="C5839" s="6" t="s">
        <v>11467</v>
      </c>
      <c r="D5839" s="6"/>
      <c r="E5839" s="6" t="s">
        <v>2664</v>
      </c>
      <c r="F5839" s="4">
        <v>3</v>
      </c>
    </row>
    <row r="5840" spans="1:7" ht="28.8" customHeight="1">
      <c r="A5840" s="2">
        <v>5839</v>
      </c>
      <c r="B5840" s="19" t="s">
        <v>3231</v>
      </c>
      <c r="C5840" s="4" t="s">
        <v>3232</v>
      </c>
      <c r="D5840" s="4"/>
      <c r="E5840" s="4" t="s">
        <v>3226</v>
      </c>
      <c r="F5840" s="4">
        <v>5</v>
      </c>
    </row>
    <row r="5841" spans="1:7" ht="28.8" customHeight="1">
      <c r="A5841" s="2">
        <v>5840</v>
      </c>
      <c r="B5841" s="19" t="s">
        <v>4106</v>
      </c>
      <c r="C5841" s="4" t="s">
        <v>4107</v>
      </c>
      <c r="D5841" s="4"/>
      <c r="E5841" s="4" t="s">
        <v>4078</v>
      </c>
      <c r="F5841" s="4">
        <v>6</v>
      </c>
      <c r="G5841" s="54"/>
    </row>
    <row r="5842" spans="1:7" ht="28.8" customHeight="1">
      <c r="A5842" s="2">
        <v>5841</v>
      </c>
      <c r="B5842" s="19" t="s">
        <v>8021</v>
      </c>
      <c r="C5842" s="4" t="s">
        <v>8022</v>
      </c>
      <c r="D5842" s="4"/>
      <c r="E5842" s="4" t="s">
        <v>19</v>
      </c>
      <c r="F5842" s="4">
        <v>5</v>
      </c>
    </row>
    <row r="5843" spans="1:7" ht="28.8" customHeight="1">
      <c r="A5843" s="2">
        <v>5842</v>
      </c>
      <c r="B5843" s="19" t="s">
        <v>8040</v>
      </c>
      <c r="C5843" s="4" t="s">
        <v>8041</v>
      </c>
      <c r="D5843" s="4"/>
      <c r="E5843" s="4" t="s">
        <v>19</v>
      </c>
      <c r="F5843" s="4">
        <v>5</v>
      </c>
    </row>
    <row r="5844" spans="1:7" ht="28.8" customHeight="1">
      <c r="A5844" s="2">
        <v>5843</v>
      </c>
      <c r="B5844" s="19" t="s">
        <v>9689</v>
      </c>
      <c r="C5844" s="4" t="s">
        <v>9690</v>
      </c>
      <c r="D5844" s="4"/>
      <c r="E5844" s="4" t="s">
        <v>9691</v>
      </c>
      <c r="F5844" s="4">
        <v>5</v>
      </c>
    </row>
    <row r="5845" spans="1:7" ht="28.8" customHeight="1">
      <c r="A5845" s="2">
        <v>5844</v>
      </c>
      <c r="B5845" s="19" t="s">
        <v>10961</v>
      </c>
      <c r="C5845" s="4" t="s">
        <v>10962</v>
      </c>
      <c r="D5845" s="4"/>
      <c r="E5845" s="4" t="s">
        <v>6381</v>
      </c>
      <c r="F5845" s="4">
        <v>5</v>
      </c>
    </row>
    <row r="5846" spans="1:7" ht="28.8" customHeight="1">
      <c r="A5846" s="2">
        <v>5845</v>
      </c>
      <c r="B5846" s="19" t="s">
        <v>10963</v>
      </c>
      <c r="C5846" s="4" t="s">
        <v>10964</v>
      </c>
      <c r="D5846" s="4"/>
      <c r="E5846" s="4" t="s">
        <v>6381</v>
      </c>
      <c r="F5846" s="4">
        <v>5</v>
      </c>
    </row>
    <row r="5847" spans="1:7" ht="28.8" customHeight="1">
      <c r="A5847" s="2">
        <v>5846</v>
      </c>
      <c r="B5847" s="19" t="s">
        <v>3181</v>
      </c>
      <c r="C5847" s="4" t="s">
        <v>3182</v>
      </c>
      <c r="D5847" s="4"/>
      <c r="E5847" s="4" t="s">
        <v>119</v>
      </c>
      <c r="F5847" s="4">
        <v>10</v>
      </c>
      <c r="G5847" s="54"/>
    </row>
    <row r="5848" spans="1:7" ht="28.8" customHeight="1">
      <c r="A5848" s="2">
        <v>5847</v>
      </c>
      <c r="B5848" s="19" t="s">
        <v>4087</v>
      </c>
      <c r="C5848" s="4" t="s">
        <v>4088</v>
      </c>
      <c r="D5848" s="4"/>
      <c r="E5848" s="4" t="s">
        <v>4078</v>
      </c>
      <c r="F5848" s="4">
        <v>25</v>
      </c>
    </row>
    <row r="5849" spans="1:7" ht="28.8" customHeight="1">
      <c r="A5849" s="2">
        <v>5848</v>
      </c>
      <c r="B5849" s="12" t="s">
        <v>7121</v>
      </c>
      <c r="C5849" s="4" t="s">
        <v>7122</v>
      </c>
      <c r="D5849" s="4"/>
      <c r="E5849" s="4" t="s">
        <v>1532</v>
      </c>
      <c r="F5849" s="4">
        <v>5</v>
      </c>
      <c r="G5849" s="54"/>
    </row>
    <row r="5850" spans="1:7" ht="28.8" customHeight="1">
      <c r="A5850" s="2">
        <v>5849</v>
      </c>
      <c r="B5850" s="19" t="s">
        <v>9110</v>
      </c>
      <c r="C5850" s="4" t="s">
        <v>9111</v>
      </c>
      <c r="D5850" s="4"/>
      <c r="E5850" s="4" t="s">
        <v>2167</v>
      </c>
      <c r="F5850" s="4">
        <v>16</v>
      </c>
    </row>
    <row r="5851" spans="1:7" ht="28.8" customHeight="1">
      <c r="A5851" s="2">
        <v>5850</v>
      </c>
      <c r="B5851" s="19" t="s">
        <v>11142</v>
      </c>
      <c r="C5851" s="4" t="s">
        <v>11143</v>
      </c>
      <c r="D5851" s="4"/>
      <c r="E5851" s="4" t="s">
        <v>10556</v>
      </c>
      <c r="F5851" s="4">
        <v>5</v>
      </c>
      <c r="G5851" s="54"/>
    </row>
    <row r="5852" spans="1:7" ht="28.8" customHeight="1">
      <c r="A5852" s="2">
        <v>5851</v>
      </c>
      <c r="B5852" s="19" t="s">
        <v>13013</v>
      </c>
      <c r="C5852" s="4" t="s">
        <v>13012</v>
      </c>
      <c r="D5852" s="4"/>
      <c r="E5852" s="4" t="s">
        <v>2579</v>
      </c>
      <c r="F5852" s="4">
        <v>10</v>
      </c>
      <c r="G5852" s="4"/>
    </row>
    <row r="5853" spans="1:7" ht="28.8" customHeight="1">
      <c r="A5853" s="2">
        <v>5852</v>
      </c>
      <c r="B5853" s="7">
        <v>9787515350479</v>
      </c>
      <c r="C5853" s="8" t="s">
        <v>11496</v>
      </c>
      <c r="D5853" s="8"/>
      <c r="E5853" s="8" t="s">
        <v>3731</v>
      </c>
      <c r="F5853" s="4">
        <v>4</v>
      </c>
    </row>
    <row r="5854" spans="1:7" ht="28.8" customHeight="1">
      <c r="A5854" s="2">
        <v>5853</v>
      </c>
      <c r="B5854" s="19" t="s">
        <v>3452</v>
      </c>
      <c r="C5854" s="4" t="s">
        <v>3453</v>
      </c>
      <c r="D5854" s="4"/>
      <c r="E5854" s="4" t="s">
        <v>3451</v>
      </c>
      <c r="F5854" s="4">
        <v>4</v>
      </c>
      <c r="G5854" s="54"/>
    </row>
    <row r="5855" spans="1:7" ht="28.8" customHeight="1">
      <c r="A5855" s="2">
        <v>5854</v>
      </c>
      <c r="B5855" s="12" t="s">
        <v>8476</v>
      </c>
      <c r="C5855" s="4" t="s">
        <v>8477</v>
      </c>
      <c r="D5855" s="4"/>
      <c r="E5855" s="4" t="s">
        <v>2036</v>
      </c>
      <c r="F5855" s="4">
        <v>4</v>
      </c>
    </row>
    <row r="5856" spans="1:7" ht="28.8" customHeight="1">
      <c r="A5856" s="2">
        <v>5855</v>
      </c>
      <c r="B5856" s="12" t="s">
        <v>8519</v>
      </c>
      <c r="C5856" s="4" t="s">
        <v>8520</v>
      </c>
      <c r="D5856" s="4"/>
      <c r="E5856" s="4" t="s">
        <v>2036</v>
      </c>
      <c r="F5856" s="4">
        <v>4</v>
      </c>
    </row>
    <row r="5857" spans="1:7" ht="28.8" customHeight="1">
      <c r="A5857" s="2">
        <v>5856</v>
      </c>
      <c r="B5857" s="19" t="s">
        <v>9694</v>
      </c>
      <c r="C5857" s="4" t="s">
        <v>9695</v>
      </c>
      <c r="D5857" s="4"/>
      <c r="E5857" s="4" t="s">
        <v>9691</v>
      </c>
      <c r="F5857" s="4">
        <v>5</v>
      </c>
    </row>
    <row r="5858" spans="1:7" ht="28.8" customHeight="1">
      <c r="A5858" s="2">
        <v>5857</v>
      </c>
      <c r="B5858" s="14" t="s">
        <v>10959</v>
      </c>
      <c r="C5858" s="4" t="s">
        <v>10960</v>
      </c>
      <c r="D5858" s="4"/>
      <c r="E5858" s="4" t="s">
        <v>6381</v>
      </c>
      <c r="F5858" s="4">
        <v>5</v>
      </c>
    </row>
    <row r="5859" spans="1:7" ht="28.8" customHeight="1">
      <c r="A5859" s="2">
        <v>5858</v>
      </c>
      <c r="B5859" s="19" t="s">
        <v>5162</v>
      </c>
      <c r="C5859" s="4" t="s">
        <v>5163</v>
      </c>
      <c r="D5859" s="4"/>
      <c r="E5859" s="4" t="s">
        <v>5161</v>
      </c>
      <c r="F5859" s="4">
        <v>5</v>
      </c>
      <c r="G5859" s="54"/>
    </row>
    <row r="5860" spans="1:7" ht="28.8" customHeight="1">
      <c r="A5860" s="2">
        <v>5859</v>
      </c>
      <c r="B5860" s="19" t="s">
        <v>4291</v>
      </c>
      <c r="C5860" s="4" t="s">
        <v>4292</v>
      </c>
      <c r="D5860" s="4"/>
      <c r="E5860" s="4" t="s">
        <v>2584</v>
      </c>
      <c r="F5860" s="4">
        <v>3</v>
      </c>
    </row>
    <row r="5861" spans="1:7" ht="28.8" customHeight="1">
      <c r="A5861" s="2">
        <v>5860</v>
      </c>
      <c r="B5861" s="12" t="s">
        <v>4312</v>
      </c>
      <c r="C5861" s="4" t="s">
        <v>4313</v>
      </c>
      <c r="D5861" s="4"/>
      <c r="E5861" s="4" t="s">
        <v>852</v>
      </c>
      <c r="F5861" s="4">
        <v>5</v>
      </c>
      <c r="G5861" s="54"/>
    </row>
    <row r="5862" spans="1:7" ht="28.8" customHeight="1">
      <c r="A5862" s="2">
        <v>5861</v>
      </c>
      <c r="B5862" s="19" t="s">
        <v>10924</v>
      </c>
      <c r="C5862" s="4" t="s">
        <v>10925</v>
      </c>
      <c r="D5862" s="4"/>
      <c r="E5862" s="4" t="s">
        <v>2661</v>
      </c>
      <c r="F5862" s="4">
        <v>15</v>
      </c>
    </row>
    <row r="5863" spans="1:7" ht="28.8" customHeight="1">
      <c r="A5863" s="2">
        <v>5862</v>
      </c>
      <c r="B5863" s="19" t="s">
        <v>5305</v>
      </c>
      <c r="C5863" s="4" t="s">
        <v>5306</v>
      </c>
      <c r="D5863" s="4"/>
      <c r="E5863" s="4" t="s">
        <v>3708</v>
      </c>
      <c r="F5863" s="4">
        <v>5</v>
      </c>
    </row>
    <row r="5864" spans="1:7" ht="28.8" customHeight="1">
      <c r="A5864" s="2">
        <v>5863</v>
      </c>
      <c r="B5864" s="19" t="s">
        <v>9698</v>
      </c>
      <c r="C5864" s="4" t="s">
        <v>9699</v>
      </c>
      <c r="D5864" s="4"/>
      <c r="E5864" s="4" t="s">
        <v>9691</v>
      </c>
      <c r="F5864" s="4">
        <v>5</v>
      </c>
    </row>
    <row r="5865" spans="1:7" ht="28.8" customHeight="1">
      <c r="A5865" s="2">
        <v>5864</v>
      </c>
      <c r="B5865" s="3">
        <v>9787511126757</v>
      </c>
      <c r="C5865" s="4" t="s">
        <v>876</v>
      </c>
      <c r="D5865" s="42"/>
      <c r="E5865" s="4" t="s">
        <v>12803</v>
      </c>
      <c r="F5865" s="4">
        <v>5</v>
      </c>
    </row>
    <row r="5866" spans="1:7" ht="28.8" customHeight="1">
      <c r="A5866" s="2">
        <v>5865</v>
      </c>
      <c r="B5866" s="19" t="s">
        <v>10493</v>
      </c>
      <c r="C5866" s="4" t="s">
        <v>10494</v>
      </c>
      <c r="D5866" s="4"/>
      <c r="E5866" s="4" t="s">
        <v>8670</v>
      </c>
      <c r="F5866" s="4">
        <v>3</v>
      </c>
    </row>
    <row r="5867" spans="1:7" ht="28.8" customHeight="1">
      <c r="A5867" s="2">
        <v>5866</v>
      </c>
      <c r="B5867" s="3">
        <v>9787511121585</v>
      </c>
      <c r="C5867" s="4" t="s">
        <v>875</v>
      </c>
      <c r="D5867" s="42"/>
      <c r="E5867" s="4" t="s">
        <v>12803</v>
      </c>
      <c r="F5867" s="4">
        <v>3</v>
      </c>
    </row>
    <row r="5868" spans="1:7" ht="28.8" customHeight="1">
      <c r="A5868" s="2">
        <v>5867</v>
      </c>
      <c r="B5868" s="19" t="s">
        <v>11066</v>
      </c>
      <c r="C5868" s="4" t="s">
        <v>11067</v>
      </c>
      <c r="D5868" s="4"/>
      <c r="E5868" s="4" t="s">
        <v>36</v>
      </c>
      <c r="F5868" s="4">
        <v>5</v>
      </c>
      <c r="G5868" s="54"/>
    </row>
    <row r="5869" spans="1:7" ht="28.8" customHeight="1">
      <c r="A5869" s="2">
        <v>5868</v>
      </c>
      <c r="B5869" s="3">
        <v>9787200083156</v>
      </c>
      <c r="C5869" s="4" t="s">
        <v>139</v>
      </c>
      <c r="D5869" s="42"/>
      <c r="E5869" s="4" t="s">
        <v>140</v>
      </c>
      <c r="F5869" s="4">
        <v>5</v>
      </c>
    </row>
    <row r="5870" spans="1:7" ht="28.8" customHeight="1">
      <c r="A5870" s="2">
        <v>5869</v>
      </c>
      <c r="B5870" s="3">
        <v>9787506028004</v>
      </c>
      <c r="C5870" s="4" t="s">
        <v>676</v>
      </c>
      <c r="D5870" s="42"/>
      <c r="E5870" s="4" t="s">
        <v>12802</v>
      </c>
      <c r="F5870" s="4">
        <v>5</v>
      </c>
    </row>
    <row r="5871" spans="1:7" ht="28.8" customHeight="1">
      <c r="A5871" s="2">
        <v>5870</v>
      </c>
      <c r="B5871" s="19" t="s">
        <v>6988</v>
      </c>
      <c r="C5871" s="19" t="s">
        <v>6989</v>
      </c>
      <c r="D5871" s="4"/>
      <c r="E5871" s="4" t="s">
        <v>6960</v>
      </c>
      <c r="F5871" s="4">
        <v>5</v>
      </c>
    </row>
    <row r="5872" spans="1:7" ht="28.8" customHeight="1">
      <c r="A5872" s="2">
        <v>5871</v>
      </c>
      <c r="B5872" s="3">
        <v>9787511380920</v>
      </c>
      <c r="C5872" s="4" t="s">
        <v>896</v>
      </c>
      <c r="D5872" s="42"/>
      <c r="E5872" s="4" t="s">
        <v>12795</v>
      </c>
      <c r="F5872" s="4">
        <v>3</v>
      </c>
    </row>
    <row r="5873" spans="1:7" ht="28.8" customHeight="1">
      <c r="A5873" s="2">
        <v>5872</v>
      </c>
      <c r="B5873" s="3">
        <v>9787543614697</v>
      </c>
      <c r="C5873" s="4" t="s">
        <v>1702</v>
      </c>
      <c r="D5873" s="42"/>
      <c r="E5873" s="4" t="s">
        <v>12800</v>
      </c>
      <c r="F5873" s="4">
        <v>3</v>
      </c>
    </row>
    <row r="5874" spans="1:7" ht="28.8" customHeight="1">
      <c r="A5874" s="2">
        <v>5873</v>
      </c>
      <c r="B5874" s="3">
        <v>9787547251720</v>
      </c>
      <c r="C5874" s="4" t="s">
        <v>2001</v>
      </c>
      <c r="D5874" s="42"/>
      <c r="E5874" s="4" t="s">
        <v>12801</v>
      </c>
      <c r="F5874" s="4">
        <v>3</v>
      </c>
    </row>
    <row r="5875" spans="1:7" ht="28.8" customHeight="1">
      <c r="A5875" s="2">
        <v>5874</v>
      </c>
      <c r="B5875" s="19" t="s">
        <v>2922</v>
      </c>
      <c r="C5875" s="4" t="s">
        <v>2923</v>
      </c>
      <c r="D5875" s="4"/>
      <c r="E5875" s="4" t="s">
        <v>57</v>
      </c>
      <c r="F5875" s="4">
        <v>3</v>
      </c>
    </row>
    <row r="5876" spans="1:7" ht="28.8" customHeight="1">
      <c r="A5876" s="2">
        <v>5875</v>
      </c>
      <c r="B5876" s="19" t="s">
        <v>9329</v>
      </c>
      <c r="C5876" s="4" t="s">
        <v>9330</v>
      </c>
      <c r="D5876" s="4"/>
      <c r="E5876" s="4" t="s">
        <v>2208</v>
      </c>
      <c r="F5876" s="4">
        <v>25</v>
      </c>
    </row>
    <row r="5877" spans="1:7" ht="28.8" customHeight="1">
      <c r="A5877" s="2">
        <v>5876</v>
      </c>
      <c r="B5877" s="19" t="s">
        <v>9700</v>
      </c>
      <c r="C5877" s="4" t="s">
        <v>9701</v>
      </c>
      <c r="D5877" s="4"/>
      <c r="E5877" s="4" t="s">
        <v>9691</v>
      </c>
      <c r="F5877" s="4">
        <v>3</v>
      </c>
    </row>
    <row r="5878" spans="1:7" ht="28.8" customHeight="1">
      <c r="A5878" s="2">
        <v>5877</v>
      </c>
      <c r="B5878" s="19" t="s">
        <v>10489</v>
      </c>
      <c r="C5878" s="4" t="s">
        <v>10490</v>
      </c>
      <c r="D5878" s="4"/>
      <c r="E5878" s="4" t="s">
        <v>8670</v>
      </c>
      <c r="F5878" s="4">
        <v>15</v>
      </c>
    </row>
    <row r="5879" spans="1:7" ht="28.8" customHeight="1">
      <c r="A5879" s="2">
        <v>5878</v>
      </c>
      <c r="B5879" s="19" t="s">
        <v>2627</v>
      </c>
      <c r="C5879" s="4" t="s">
        <v>2628</v>
      </c>
      <c r="D5879" s="4"/>
      <c r="E5879" s="4" t="s">
        <v>2579</v>
      </c>
      <c r="F5879" s="4">
        <v>30</v>
      </c>
    </row>
    <row r="5880" spans="1:7" ht="28.8" customHeight="1">
      <c r="A5880" s="2">
        <v>5879</v>
      </c>
      <c r="B5880" s="19" t="s">
        <v>3073</v>
      </c>
      <c r="C5880" s="4" t="s">
        <v>3074</v>
      </c>
      <c r="D5880" s="4"/>
      <c r="E5880" s="19" t="s">
        <v>3068</v>
      </c>
      <c r="F5880" s="4">
        <v>5</v>
      </c>
      <c r="G5880" s="54"/>
    </row>
    <row r="5881" spans="1:7" ht="28.8" customHeight="1">
      <c r="A5881" s="2">
        <v>5880</v>
      </c>
      <c r="B5881" s="19" t="s">
        <v>3262</v>
      </c>
      <c r="C5881" s="4" t="s">
        <v>3263</v>
      </c>
      <c r="D5881" s="4"/>
      <c r="E5881" s="4" t="s">
        <v>2664</v>
      </c>
      <c r="F5881" s="4">
        <v>48</v>
      </c>
    </row>
    <row r="5882" spans="1:7" ht="28.8" customHeight="1">
      <c r="A5882" s="2">
        <v>5881</v>
      </c>
      <c r="B5882" s="12" t="s">
        <v>4623</v>
      </c>
      <c r="C5882" s="4" t="s">
        <v>4624</v>
      </c>
      <c r="D5882" s="4"/>
      <c r="E5882" s="4" t="s">
        <v>4622</v>
      </c>
      <c r="F5882" s="4">
        <v>5</v>
      </c>
    </row>
    <row r="5883" spans="1:7" ht="28.8" customHeight="1">
      <c r="A5883" s="2">
        <v>5882</v>
      </c>
      <c r="B5883" s="19" t="s">
        <v>5164</v>
      </c>
      <c r="C5883" s="4" t="s">
        <v>5165</v>
      </c>
      <c r="D5883" s="4"/>
      <c r="E5883" s="4" t="s">
        <v>5161</v>
      </c>
      <c r="F5883" s="4">
        <v>5</v>
      </c>
      <c r="G5883" s="54"/>
    </row>
    <row r="5884" spans="1:7" ht="28.8" customHeight="1">
      <c r="A5884" s="2">
        <v>5883</v>
      </c>
      <c r="B5884" s="19" t="s">
        <v>6992</v>
      </c>
      <c r="C5884" s="4" t="s">
        <v>6993</v>
      </c>
      <c r="D5884" s="4"/>
      <c r="E5884" s="4" t="s">
        <v>6960</v>
      </c>
      <c r="F5884" s="4">
        <v>5</v>
      </c>
    </row>
    <row r="5885" spans="1:7" ht="28.8" customHeight="1">
      <c r="A5885" s="2">
        <v>5884</v>
      </c>
      <c r="B5885" s="19" t="s">
        <v>9968</v>
      </c>
      <c r="C5885" s="4" t="s">
        <v>9969</v>
      </c>
      <c r="D5885" s="4"/>
      <c r="E5885" s="4" t="s">
        <v>6643</v>
      </c>
      <c r="F5885" s="4">
        <v>40</v>
      </c>
    </row>
    <row r="5886" spans="1:7" ht="28.8" customHeight="1">
      <c r="A5886" s="2">
        <v>5885</v>
      </c>
      <c r="B5886" s="19" t="s">
        <v>11154</v>
      </c>
      <c r="C5886" s="4" t="s">
        <v>11155</v>
      </c>
      <c r="D5886" s="4"/>
      <c r="E5886" s="4" t="s">
        <v>96</v>
      </c>
      <c r="F5886" s="4">
        <v>30</v>
      </c>
    </row>
    <row r="5887" spans="1:7" ht="28.8" customHeight="1">
      <c r="A5887" s="2">
        <v>5886</v>
      </c>
      <c r="B5887" s="19" t="s">
        <v>11156</v>
      </c>
      <c r="C5887" s="4" t="s">
        <v>11157</v>
      </c>
      <c r="D5887" s="4"/>
      <c r="E5887" s="4" t="s">
        <v>96</v>
      </c>
      <c r="F5887" s="4">
        <v>20</v>
      </c>
    </row>
    <row r="5888" spans="1:7" ht="28.8" customHeight="1">
      <c r="B5888" s="4"/>
      <c r="C5888" s="4"/>
      <c r="D5888" s="4"/>
      <c r="E5888" s="4" t="s">
        <v>12727</v>
      </c>
      <c r="F5888" s="4">
        <f>SUM(F1:F5887)</f>
        <v>30000</v>
      </c>
      <c r="G5888" s="4"/>
    </row>
    <row r="5889" spans="2:7" ht="28.8" customHeight="1">
      <c r="B5889" s="4"/>
      <c r="C5889" s="4"/>
      <c r="D5889" s="4"/>
      <c r="E5889" s="4"/>
      <c r="F5889" s="4"/>
      <c r="G5889" s="4"/>
    </row>
    <row r="5890" spans="2:7" ht="28.8" customHeight="1">
      <c r="B5890" s="4"/>
      <c r="C5890" s="4"/>
      <c r="D5890" s="4"/>
      <c r="E5890" s="4"/>
      <c r="F5890" s="4"/>
      <c r="G5890" s="4"/>
    </row>
    <row r="5891" spans="2:7" ht="28.8" customHeight="1">
      <c r="B5891" s="4"/>
      <c r="C5891" s="4"/>
      <c r="D5891" s="4"/>
      <c r="E5891" s="4"/>
      <c r="F5891" s="4"/>
      <c r="G5891" s="4"/>
    </row>
    <row r="5892" spans="2:7" ht="28.8" customHeight="1">
      <c r="B5892" s="4"/>
      <c r="C5892" s="4"/>
      <c r="D5892" s="4"/>
      <c r="E5892" s="4"/>
      <c r="F5892" s="4"/>
      <c r="G5892" s="4"/>
    </row>
    <row r="5893" spans="2:7" ht="28.8" customHeight="1">
      <c r="B5893" s="4"/>
      <c r="C5893" s="4"/>
      <c r="D5893" s="4"/>
      <c r="E5893" s="4"/>
      <c r="F5893" s="4"/>
      <c r="G5893" s="4"/>
    </row>
    <row r="5894" spans="2:7" ht="28.8" customHeight="1">
      <c r="B5894" s="4"/>
      <c r="C5894" s="4"/>
      <c r="D5894" s="4"/>
      <c r="E5894" s="4"/>
      <c r="F5894" s="4"/>
      <c r="G5894" s="4"/>
    </row>
    <row r="5895" spans="2:7" ht="28.8" customHeight="1">
      <c r="B5895" s="4"/>
      <c r="C5895" s="4"/>
      <c r="D5895" s="4"/>
      <c r="E5895" s="4"/>
      <c r="F5895" s="4"/>
      <c r="G5895" s="4"/>
    </row>
    <row r="5896" spans="2:7" ht="28.8" customHeight="1">
      <c r="B5896" s="4"/>
      <c r="C5896" s="4"/>
      <c r="D5896" s="4"/>
      <c r="E5896" s="4"/>
      <c r="F5896" s="4"/>
      <c r="G5896" s="4"/>
    </row>
    <row r="5897" spans="2:7" ht="28.8" customHeight="1">
      <c r="B5897" s="4"/>
      <c r="C5897" s="4"/>
      <c r="D5897" s="4"/>
      <c r="E5897" s="4"/>
      <c r="F5897" s="4"/>
      <c r="G5897" s="4"/>
    </row>
    <row r="5898" spans="2:7" ht="28.8" customHeight="1">
      <c r="B5898" s="4"/>
      <c r="C5898" s="4"/>
      <c r="D5898" s="4"/>
      <c r="E5898" s="4"/>
      <c r="F5898" s="4"/>
      <c r="G5898" s="4"/>
    </row>
    <row r="5899" spans="2:7" ht="28.8" customHeight="1">
      <c r="B5899" s="4"/>
      <c r="C5899" s="4"/>
      <c r="D5899" s="4"/>
      <c r="E5899" s="4"/>
      <c r="F5899" s="4"/>
      <c r="G5899" s="4"/>
    </row>
    <row r="5900" spans="2:7" ht="28.8" customHeight="1">
      <c r="B5900" s="4"/>
      <c r="C5900" s="4"/>
      <c r="D5900" s="4"/>
      <c r="E5900" s="4"/>
      <c r="F5900" s="4"/>
      <c r="G5900" s="4"/>
    </row>
    <row r="5901" spans="2:7" ht="28.8" customHeight="1">
      <c r="B5901" s="4"/>
      <c r="C5901" s="4"/>
      <c r="D5901" s="4"/>
      <c r="E5901" s="4"/>
      <c r="F5901" s="4"/>
      <c r="G5901" s="4"/>
    </row>
    <row r="5902" spans="2:7" ht="28.8" customHeight="1">
      <c r="B5902" s="4"/>
      <c r="C5902" s="4"/>
      <c r="D5902" s="4"/>
      <c r="E5902" s="4"/>
      <c r="F5902" s="4"/>
      <c r="G5902" s="4"/>
    </row>
    <row r="5903" spans="2:7" ht="28.8" customHeight="1">
      <c r="B5903" s="4"/>
      <c r="C5903" s="4"/>
      <c r="D5903" s="4"/>
      <c r="E5903" s="4"/>
      <c r="F5903" s="4"/>
      <c r="G5903" s="4"/>
    </row>
    <row r="5904" spans="2:7" ht="28.8" customHeight="1">
      <c r="B5904" s="4"/>
      <c r="C5904" s="4"/>
      <c r="D5904" s="4"/>
      <c r="E5904" s="4"/>
      <c r="F5904" s="4"/>
      <c r="G5904" s="4"/>
    </row>
    <row r="5905" spans="2:7" ht="28.8" customHeight="1">
      <c r="B5905" s="4"/>
      <c r="C5905" s="4"/>
      <c r="D5905" s="4"/>
      <c r="E5905" s="4"/>
      <c r="F5905" s="4"/>
      <c r="G5905" s="4"/>
    </row>
    <row r="5906" spans="2:7" ht="28.8" customHeight="1">
      <c r="B5906" s="4"/>
      <c r="C5906" s="4"/>
      <c r="D5906" s="4"/>
      <c r="E5906" s="4"/>
      <c r="F5906" s="4"/>
      <c r="G5906" s="4"/>
    </row>
    <row r="5907" spans="2:7" ht="28.8" customHeight="1">
      <c r="B5907" s="4"/>
      <c r="C5907" s="4"/>
      <c r="D5907" s="4"/>
      <c r="E5907" s="4"/>
      <c r="F5907" s="4"/>
      <c r="G5907" s="4"/>
    </row>
    <row r="5908" spans="2:7" ht="28.8" customHeight="1">
      <c r="B5908" s="4"/>
      <c r="C5908" s="4"/>
      <c r="D5908" s="4"/>
      <c r="E5908" s="4"/>
      <c r="F5908" s="4"/>
      <c r="G5908" s="4"/>
    </row>
    <row r="5909" spans="2:7" ht="28.8" customHeight="1">
      <c r="B5909" s="4"/>
      <c r="C5909" s="4"/>
      <c r="D5909" s="4"/>
      <c r="E5909" s="4"/>
      <c r="F5909" s="4"/>
      <c r="G5909" s="4"/>
    </row>
    <row r="5910" spans="2:7" ht="28.8" customHeight="1">
      <c r="B5910" s="4"/>
      <c r="C5910" s="4"/>
      <c r="D5910" s="4"/>
      <c r="E5910" s="4"/>
      <c r="F5910" s="4"/>
      <c r="G5910" s="4"/>
    </row>
    <row r="5911" spans="2:7" ht="28.8" customHeight="1">
      <c r="B5911" s="4"/>
      <c r="C5911" s="4"/>
      <c r="D5911" s="4"/>
      <c r="E5911" s="4"/>
      <c r="F5911" s="4"/>
      <c r="G5911" s="4"/>
    </row>
    <row r="5912" spans="2:7" ht="28.8" customHeight="1">
      <c r="B5912" s="4"/>
      <c r="C5912" s="4"/>
      <c r="D5912" s="4"/>
      <c r="E5912" s="4"/>
      <c r="F5912" s="4"/>
      <c r="G5912" s="4"/>
    </row>
    <row r="5913" spans="2:7" ht="28.8" customHeight="1">
      <c r="B5913" s="4"/>
      <c r="C5913" s="4"/>
      <c r="D5913" s="4"/>
      <c r="E5913" s="4"/>
      <c r="F5913" s="4"/>
      <c r="G5913" s="4"/>
    </row>
    <row r="5914" spans="2:7" ht="28.8" customHeight="1">
      <c r="B5914" s="4"/>
      <c r="C5914" s="4"/>
      <c r="D5914" s="4"/>
      <c r="E5914" s="4"/>
      <c r="F5914" s="4"/>
      <c r="G5914" s="4"/>
    </row>
    <row r="5915" spans="2:7" ht="28.8" customHeight="1">
      <c r="B5915" s="4"/>
      <c r="C5915" s="4"/>
      <c r="D5915" s="4"/>
      <c r="E5915" s="4"/>
      <c r="F5915" s="4"/>
      <c r="G5915" s="4"/>
    </row>
    <row r="5916" spans="2:7" ht="28.8" customHeight="1">
      <c r="B5916" s="4"/>
      <c r="C5916" s="4"/>
      <c r="D5916" s="4"/>
      <c r="E5916" s="4"/>
      <c r="F5916" s="4"/>
      <c r="G5916" s="4"/>
    </row>
    <row r="5917" spans="2:7" ht="28.8" customHeight="1">
      <c r="B5917" s="4"/>
      <c r="C5917" s="4"/>
      <c r="D5917" s="4"/>
      <c r="E5917" s="4"/>
      <c r="F5917" s="4"/>
      <c r="G5917" s="4"/>
    </row>
    <row r="5918" spans="2:7" ht="28.8" customHeight="1">
      <c r="B5918" s="4"/>
      <c r="C5918" s="4"/>
      <c r="D5918" s="4"/>
      <c r="E5918" s="4"/>
      <c r="F5918" s="4"/>
      <c r="G5918" s="4"/>
    </row>
    <row r="5919" spans="2:7" ht="28.8" customHeight="1">
      <c r="B5919" s="4"/>
      <c r="C5919" s="4"/>
      <c r="D5919" s="4"/>
      <c r="E5919" s="4"/>
      <c r="F5919" s="4"/>
      <c r="G5919" s="4"/>
    </row>
    <row r="5920" spans="2:7" ht="28.8" customHeight="1">
      <c r="B5920" s="4"/>
      <c r="C5920" s="4"/>
      <c r="D5920" s="4"/>
      <c r="E5920" s="4"/>
      <c r="F5920" s="4"/>
      <c r="G5920" s="4"/>
    </row>
    <row r="5921" spans="2:7" ht="28.8" customHeight="1">
      <c r="B5921" s="4"/>
      <c r="C5921" s="4"/>
      <c r="D5921" s="4"/>
      <c r="E5921" s="4"/>
      <c r="F5921" s="4"/>
      <c r="G5921" s="4"/>
    </row>
    <row r="5922" spans="2:7" ht="28.8" customHeight="1">
      <c r="B5922" s="4"/>
      <c r="C5922" s="4"/>
      <c r="D5922" s="4"/>
      <c r="E5922" s="4"/>
      <c r="F5922" s="4"/>
      <c r="G5922" s="4"/>
    </row>
    <row r="5923" spans="2:7" ht="28.8" customHeight="1">
      <c r="B5923" s="4"/>
      <c r="C5923" s="4"/>
      <c r="D5923" s="4"/>
      <c r="E5923" s="4"/>
      <c r="F5923" s="4"/>
      <c r="G5923" s="4"/>
    </row>
    <row r="5924" spans="2:7" ht="28.8" customHeight="1">
      <c r="B5924" s="4"/>
      <c r="C5924" s="4"/>
      <c r="D5924" s="4"/>
      <c r="E5924" s="4"/>
      <c r="F5924" s="4"/>
      <c r="G5924" s="4"/>
    </row>
    <row r="5925" spans="2:7" ht="28.8" customHeight="1">
      <c r="B5925" s="4"/>
      <c r="C5925" s="4"/>
      <c r="D5925" s="4"/>
      <c r="E5925" s="4"/>
      <c r="F5925" s="4"/>
      <c r="G5925" s="4"/>
    </row>
    <row r="5926" spans="2:7" ht="28.8" customHeight="1">
      <c r="B5926" s="4"/>
      <c r="C5926" s="4"/>
      <c r="D5926" s="4"/>
      <c r="E5926" s="4"/>
      <c r="F5926" s="4"/>
      <c r="G5926" s="4"/>
    </row>
    <row r="5927" spans="2:7" ht="28.8" customHeight="1">
      <c r="B5927" s="4"/>
      <c r="C5927" s="4"/>
      <c r="D5927" s="4"/>
      <c r="E5927" s="4"/>
      <c r="F5927" s="4"/>
      <c r="G5927" s="4"/>
    </row>
    <row r="5928" spans="2:7" ht="28.8" customHeight="1">
      <c r="B5928" s="4"/>
      <c r="C5928" s="4"/>
      <c r="D5928" s="4"/>
      <c r="E5928" s="4"/>
      <c r="F5928" s="4"/>
      <c r="G5928" s="4"/>
    </row>
    <row r="5929" spans="2:7" ht="28.8" customHeight="1">
      <c r="B5929" s="4"/>
      <c r="C5929" s="4"/>
      <c r="D5929" s="4"/>
      <c r="E5929" s="4"/>
      <c r="F5929" s="4"/>
      <c r="G5929" s="4"/>
    </row>
    <row r="5930" spans="2:7" ht="28.8" customHeight="1">
      <c r="B5930" s="4"/>
      <c r="C5930" s="4"/>
      <c r="D5930" s="4"/>
      <c r="E5930" s="4"/>
      <c r="F5930" s="4"/>
      <c r="G5930" s="4"/>
    </row>
    <row r="5931" spans="2:7" ht="28.8" customHeight="1">
      <c r="B5931" s="4"/>
      <c r="C5931" s="4"/>
      <c r="D5931" s="4"/>
      <c r="E5931" s="4"/>
      <c r="F5931" s="4"/>
      <c r="G5931" s="4"/>
    </row>
    <row r="5932" spans="2:7" ht="28.8" customHeight="1">
      <c r="B5932" s="4"/>
      <c r="C5932" s="4"/>
      <c r="D5932" s="4"/>
      <c r="E5932" s="4"/>
      <c r="F5932" s="4"/>
      <c r="G5932" s="4"/>
    </row>
    <row r="5933" spans="2:7" ht="28.8" customHeight="1">
      <c r="B5933" s="4"/>
      <c r="C5933" s="4"/>
      <c r="D5933" s="4"/>
      <c r="E5933" s="4"/>
      <c r="F5933" s="4"/>
      <c r="G5933" s="4"/>
    </row>
    <row r="5934" spans="2:7" ht="28.8" customHeight="1">
      <c r="B5934" s="4"/>
      <c r="C5934" s="4"/>
      <c r="D5934" s="4"/>
      <c r="E5934" s="4"/>
      <c r="F5934" s="4"/>
      <c r="G5934" s="4"/>
    </row>
    <row r="5935" spans="2:7" ht="28.8" customHeight="1">
      <c r="B5935" s="4"/>
      <c r="C5935" s="4"/>
      <c r="D5935" s="4"/>
      <c r="E5935" s="4"/>
      <c r="F5935" s="4"/>
      <c r="G5935" s="4"/>
    </row>
    <row r="5936" spans="2:7" ht="28.8" customHeight="1">
      <c r="B5936" s="4"/>
      <c r="C5936" s="4"/>
      <c r="D5936" s="4"/>
      <c r="E5936" s="4"/>
      <c r="F5936" s="4"/>
      <c r="G5936" s="4"/>
    </row>
    <row r="5937" spans="2:7" ht="28.8" customHeight="1">
      <c r="B5937" s="4"/>
      <c r="C5937" s="4"/>
      <c r="D5937" s="4"/>
      <c r="E5937" s="4"/>
      <c r="F5937" s="4"/>
      <c r="G5937" s="4"/>
    </row>
    <row r="5938" spans="2:7" ht="28.8" customHeight="1">
      <c r="B5938" s="4"/>
      <c r="C5938" s="4"/>
      <c r="D5938" s="4"/>
      <c r="E5938" s="4"/>
      <c r="F5938" s="4"/>
      <c r="G5938" s="4"/>
    </row>
    <row r="5939" spans="2:7" ht="28.8" customHeight="1">
      <c r="B5939" s="4"/>
      <c r="C5939" s="4"/>
      <c r="D5939" s="4"/>
      <c r="E5939" s="4"/>
      <c r="F5939" s="4"/>
      <c r="G5939" s="4"/>
    </row>
    <row r="5940" spans="2:7" ht="28.8" customHeight="1">
      <c r="B5940" s="4"/>
      <c r="C5940" s="4"/>
      <c r="D5940" s="4"/>
      <c r="E5940" s="4"/>
      <c r="F5940" s="4"/>
      <c r="G5940" s="4"/>
    </row>
    <row r="5941" spans="2:7" ht="28.8" customHeight="1">
      <c r="B5941" s="4"/>
      <c r="C5941" s="4"/>
      <c r="D5941" s="4"/>
      <c r="E5941" s="4"/>
      <c r="F5941" s="4"/>
      <c r="G5941" s="4"/>
    </row>
    <row r="5942" spans="2:7" ht="28.8" customHeight="1">
      <c r="B5942" s="4"/>
      <c r="C5942" s="4"/>
      <c r="D5942" s="4"/>
      <c r="E5942" s="4"/>
      <c r="F5942" s="4"/>
      <c r="G5942" s="4"/>
    </row>
    <row r="5943" spans="2:7" ht="28.8" customHeight="1">
      <c r="B5943" s="4"/>
      <c r="C5943" s="4"/>
      <c r="D5943" s="4"/>
      <c r="E5943" s="4"/>
      <c r="F5943" s="4"/>
      <c r="G5943" s="4"/>
    </row>
  </sheetData>
  <autoFilter ref="B1:F5848" xr:uid="{00000000-0001-0000-0000-000000000000}"/>
  <sortState xmlns:xlrd2="http://schemas.microsoft.com/office/spreadsheetml/2017/richdata2" ref="A2:G5946">
    <sortCondition ref="A1"/>
  </sortState>
  <phoneticPr fontId="1" type="noConversion"/>
  <conditionalFormatting sqref="B1">
    <cfRule type="duplicateValues" dxfId="293" priority="333"/>
  </conditionalFormatting>
  <conditionalFormatting sqref="C1">
    <cfRule type="duplicateValues" dxfId="292" priority="332"/>
    <cfRule type="duplicateValues" dxfId="291" priority="334"/>
    <cfRule type="duplicateValues" dxfId="290" priority="335"/>
    <cfRule type="duplicateValues" dxfId="289" priority="336"/>
  </conditionalFormatting>
  <conditionalFormatting sqref="C2">
    <cfRule type="duplicateValues" dxfId="288" priority="81"/>
    <cfRule type="duplicateValues" dxfId="287" priority="82"/>
    <cfRule type="duplicateValues" dxfId="286" priority="83"/>
  </conditionalFormatting>
  <conditionalFormatting sqref="B3">
    <cfRule type="duplicateValues" dxfId="285" priority="86"/>
  </conditionalFormatting>
  <conditionalFormatting sqref="C3">
    <cfRule type="duplicateValues" dxfId="284" priority="85"/>
    <cfRule type="duplicateValues" dxfId="283" priority="87"/>
    <cfRule type="duplicateValues" dxfId="282" priority="88"/>
  </conditionalFormatting>
  <conditionalFormatting sqref="B122">
    <cfRule type="duplicateValues" dxfId="281" priority="84"/>
  </conditionalFormatting>
  <conditionalFormatting sqref="D184">
    <cfRule type="duplicateValues" dxfId="280" priority="322"/>
    <cfRule type="duplicateValues" dxfId="279" priority="323"/>
    <cfRule type="duplicateValues" dxfId="278" priority="324"/>
  </conditionalFormatting>
  <conditionalFormatting sqref="D208">
    <cfRule type="duplicateValues" dxfId="277" priority="319"/>
    <cfRule type="duplicateValues" dxfId="276" priority="320"/>
    <cfRule type="duplicateValues" dxfId="275" priority="321"/>
  </conditionalFormatting>
  <conditionalFormatting sqref="C356:E356 E357">
    <cfRule type="duplicateValues" dxfId="274" priority="313"/>
    <cfRule type="duplicateValues" dxfId="273" priority="314"/>
    <cfRule type="duplicateValues" dxfId="272" priority="315"/>
  </conditionalFormatting>
  <conditionalFormatting sqref="B406">
    <cfRule type="duplicateValues" dxfId="271" priority="329"/>
  </conditionalFormatting>
  <conditionalFormatting sqref="D538">
    <cfRule type="duplicateValues" dxfId="270" priority="309"/>
    <cfRule type="duplicateValues" dxfId="269" priority="310"/>
    <cfRule type="duplicateValues" dxfId="268" priority="311"/>
    <cfRule type="duplicateValues" dxfId="267" priority="312"/>
  </conditionalFormatting>
  <conditionalFormatting sqref="D541">
    <cfRule type="duplicateValues" dxfId="266" priority="305"/>
    <cfRule type="duplicateValues" dxfId="265" priority="306"/>
    <cfRule type="duplicateValues" dxfId="264" priority="307"/>
    <cfRule type="duplicateValues" dxfId="263" priority="308"/>
  </conditionalFormatting>
  <conditionalFormatting sqref="D548">
    <cfRule type="duplicateValues" dxfId="262" priority="301"/>
    <cfRule type="duplicateValues" dxfId="261" priority="302"/>
    <cfRule type="duplicateValues" dxfId="260" priority="303"/>
    <cfRule type="duplicateValues" dxfId="259" priority="304"/>
  </conditionalFormatting>
  <conditionalFormatting sqref="D549">
    <cfRule type="duplicateValues" dxfId="258" priority="297"/>
    <cfRule type="duplicateValues" dxfId="257" priority="298"/>
    <cfRule type="duplicateValues" dxfId="256" priority="299"/>
    <cfRule type="duplicateValues" dxfId="255" priority="300"/>
  </conditionalFormatting>
  <conditionalFormatting sqref="D550">
    <cfRule type="duplicateValues" dxfId="254" priority="289"/>
    <cfRule type="duplicateValues" dxfId="253" priority="290"/>
    <cfRule type="duplicateValues" dxfId="252" priority="291"/>
    <cfRule type="duplicateValues" dxfId="251" priority="292"/>
  </conditionalFormatting>
  <conditionalFormatting sqref="D551">
    <cfRule type="duplicateValues" dxfId="250" priority="285"/>
    <cfRule type="duplicateValues" dxfId="249" priority="286"/>
    <cfRule type="duplicateValues" dxfId="248" priority="287"/>
    <cfRule type="duplicateValues" dxfId="247" priority="288"/>
  </conditionalFormatting>
  <conditionalFormatting sqref="D552">
    <cfRule type="duplicateValues" dxfId="246" priority="281"/>
    <cfRule type="duplicateValues" dxfId="245" priority="282"/>
    <cfRule type="duplicateValues" dxfId="244" priority="283"/>
    <cfRule type="duplicateValues" dxfId="243" priority="284"/>
  </conditionalFormatting>
  <conditionalFormatting sqref="D553">
    <cfRule type="duplicateValues" dxfId="242" priority="277"/>
    <cfRule type="duplicateValues" dxfId="241" priority="278"/>
    <cfRule type="duplicateValues" dxfId="240" priority="279"/>
    <cfRule type="duplicateValues" dxfId="239" priority="280"/>
  </conditionalFormatting>
  <conditionalFormatting sqref="D554">
    <cfRule type="duplicateValues" dxfId="238" priority="257"/>
    <cfRule type="duplicateValues" dxfId="237" priority="258"/>
    <cfRule type="duplicateValues" dxfId="236" priority="259"/>
    <cfRule type="duplicateValues" dxfId="235" priority="260"/>
  </conditionalFormatting>
  <conditionalFormatting sqref="D555">
    <cfRule type="duplicateValues" dxfId="234" priority="253"/>
    <cfRule type="duplicateValues" dxfId="233" priority="254"/>
    <cfRule type="duplicateValues" dxfId="232" priority="255"/>
    <cfRule type="duplicateValues" dxfId="231" priority="256"/>
  </conditionalFormatting>
  <conditionalFormatting sqref="D556">
    <cfRule type="duplicateValues" dxfId="230" priority="249"/>
    <cfRule type="duplicateValues" dxfId="229" priority="250"/>
    <cfRule type="duplicateValues" dxfId="228" priority="251"/>
    <cfRule type="duplicateValues" dxfId="227" priority="252"/>
  </conditionalFormatting>
  <conditionalFormatting sqref="D557">
    <cfRule type="duplicateValues" dxfId="226" priority="245"/>
    <cfRule type="duplicateValues" dxfId="225" priority="246"/>
    <cfRule type="duplicateValues" dxfId="224" priority="247"/>
    <cfRule type="duplicateValues" dxfId="223" priority="248"/>
  </conditionalFormatting>
  <conditionalFormatting sqref="D558">
    <cfRule type="duplicateValues" dxfId="222" priority="241"/>
    <cfRule type="duplicateValues" dxfId="221" priority="242"/>
    <cfRule type="duplicateValues" dxfId="220" priority="243"/>
    <cfRule type="duplicateValues" dxfId="219" priority="244"/>
  </conditionalFormatting>
  <conditionalFormatting sqref="D559">
    <cfRule type="duplicateValues" dxfId="218" priority="237"/>
    <cfRule type="duplicateValues" dxfId="217" priority="238"/>
    <cfRule type="duplicateValues" dxfId="216" priority="239"/>
    <cfRule type="duplicateValues" dxfId="215" priority="240"/>
  </conditionalFormatting>
  <conditionalFormatting sqref="D560">
    <cfRule type="duplicateValues" dxfId="214" priority="233"/>
    <cfRule type="duplicateValues" dxfId="213" priority="234"/>
    <cfRule type="duplicateValues" dxfId="212" priority="235"/>
    <cfRule type="duplicateValues" dxfId="211" priority="236"/>
  </conditionalFormatting>
  <conditionalFormatting sqref="D561">
    <cfRule type="duplicateValues" dxfId="210" priority="229"/>
    <cfRule type="duplicateValues" dxfId="209" priority="230"/>
    <cfRule type="duplicateValues" dxfId="208" priority="231"/>
    <cfRule type="duplicateValues" dxfId="207" priority="232"/>
  </conditionalFormatting>
  <conditionalFormatting sqref="D562">
    <cfRule type="duplicateValues" dxfId="206" priority="221"/>
    <cfRule type="duplicateValues" dxfId="205" priority="222"/>
    <cfRule type="duplicateValues" dxfId="204" priority="223"/>
    <cfRule type="duplicateValues" dxfId="203" priority="224"/>
  </conditionalFormatting>
  <conditionalFormatting sqref="D564">
    <cfRule type="duplicateValues" dxfId="202" priority="217"/>
    <cfRule type="duplicateValues" dxfId="201" priority="218"/>
    <cfRule type="duplicateValues" dxfId="200" priority="219"/>
    <cfRule type="duplicateValues" dxfId="199" priority="220"/>
  </conditionalFormatting>
  <conditionalFormatting sqref="D565">
    <cfRule type="duplicateValues" dxfId="198" priority="213"/>
    <cfRule type="duplicateValues" dxfId="197" priority="214"/>
    <cfRule type="duplicateValues" dxfId="196" priority="215"/>
    <cfRule type="duplicateValues" dxfId="195" priority="216"/>
  </conditionalFormatting>
  <conditionalFormatting sqref="D566">
    <cfRule type="duplicateValues" dxfId="194" priority="205"/>
    <cfRule type="duplicateValues" dxfId="193" priority="206"/>
    <cfRule type="duplicateValues" dxfId="192" priority="207"/>
    <cfRule type="duplicateValues" dxfId="191" priority="208"/>
  </conditionalFormatting>
  <conditionalFormatting sqref="D567">
    <cfRule type="duplicateValues" dxfId="190" priority="201"/>
    <cfRule type="duplicateValues" dxfId="189" priority="202"/>
    <cfRule type="duplicateValues" dxfId="188" priority="203"/>
    <cfRule type="duplicateValues" dxfId="187" priority="204"/>
  </conditionalFormatting>
  <conditionalFormatting sqref="D568">
    <cfRule type="duplicateValues" dxfId="186" priority="197"/>
    <cfRule type="duplicateValues" dxfId="185" priority="198"/>
    <cfRule type="duplicateValues" dxfId="184" priority="199"/>
    <cfRule type="duplicateValues" dxfId="183" priority="200"/>
  </conditionalFormatting>
  <conditionalFormatting sqref="D569">
    <cfRule type="duplicateValues" dxfId="182" priority="193"/>
    <cfRule type="duplicateValues" dxfId="181" priority="194"/>
    <cfRule type="duplicateValues" dxfId="180" priority="195"/>
    <cfRule type="duplicateValues" dxfId="179" priority="196"/>
  </conditionalFormatting>
  <conditionalFormatting sqref="D570">
    <cfRule type="duplicateValues" dxfId="178" priority="189"/>
    <cfRule type="duplicateValues" dxfId="177" priority="190"/>
    <cfRule type="duplicateValues" dxfId="176" priority="191"/>
    <cfRule type="duplicateValues" dxfId="175" priority="192"/>
  </conditionalFormatting>
  <conditionalFormatting sqref="D571">
    <cfRule type="duplicateValues" dxfId="174" priority="185"/>
    <cfRule type="duplicateValues" dxfId="173" priority="186"/>
    <cfRule type="duplicateValues" dxfId="172" priority="187"/>
    <cfRule type="duplicateValues" dxfId="171" priority="188"/>
  </conditionalFormatting>
  <conditionalFormatting sqref="D572">
    <cfRule type="duplicateValues" dxfId="170" priority="181"/>
    <cfRule type="duplicateValues" dxfId="169" priority="182"/>
    <cfRule type="duplicateValues" dxfId="168" priority="183"/>
    <cfRule type="duplicateValues" dxfId="167" priority="184"/>
  </conditionalFormatting>
  <conditionalFormatting sqref="D573">
    <cfRule type="duplicateValues" dxfId="166" priority="177"/>
    <cfRule type="duplicateValues" dxfId="165" priority="178"/>
    <cfRule type="duplicateValues" dxfId="164" priority="179"/>
    <cfRule type="duplicateValues" dxfId="163" priority="180"/>
  </conditionalFormatting>
  <conditionalFormatting sqref="D574">
    <cfRule type="duplicateValues" dxfId="162" priority="173"/>
    <cfRule type="duplicateValues" dxfId="161" priority="174"/>
    <cfRule type="duplicateValues" dxfId="160" priority="175"/>
    <cfRule type="duplicateValues" dxfId="159" priority="176"/>
  </conditionalFormatting>
  <conditionalFormatting sqref="D575">
    <cfRule type="duplicateValues" dxfId="158" priority="169"/>
    <cfRule type="duplicateValues" dxfId="157" priority="170"/>
    <cfRule type="duplicateValues" dxfId="156" priority="171"/>
    <cfRule type="duplicateValues" dxfId="155" priority="172"/>
  </conditionalFormatting>
  <conditionalFormatting sqref="D576">
    <cfRule type="duplicateValues" dxfId="154" priority="165"/>
    <cfRule type="duplicateValues" dxfId="153" priority="166"/>
    <cfRule type="duplicateValues" dxfId="152" priority="167"/>
    <cfRule type="duplicateValues" dxfId="151" priority="168"/>
  </conditionalFormatting>
  <conditionalFormatting sqref="D577">
    <cfRule type="duplicateValues" dxfId="150" priority="161"/>
    <cfRule type="duplicateValues" dxfId="149" priority="162"/>
    <cfRule type="duplicateValues" dxfId="148" priority="163"/>
    <cfRule type="duplicateValues" dxfId="147" priority="164"/>
  </conditionalFormatting>
  <conditionalFormatting sqref="D578">
    <cfRule type="duplicateValues" dxfId="146" priority="157"/>
    <cfRule type="duplicateValues" dxfId="145" priority="158"/>
    <cfRule type="duplicateValues" dxfId="144" priority="159"/>
    <cfRule type="duplicateValues" dxfId="143" priority="160"/>
  </conditionalFormatting>
  <conditionalFormatting sqref="D579">
    <cfRule type="duplicateValues" dxfId="142" priority="153"/>
    <cfRule type="duplicateValues" dxfId="141" priority="154"/>
    <cfRule type="duplicateValues" dxfId="140" priority="155"/>
    <cfRule type="duplicateValues" dxfId="139" priority="156"/>
  </conditionalFormatting>
  <conditionalFormatting sqref="D580">
    <cfRule type="duplicateValues" dxfId="138" priority="149"/>
    <cfRule type="duplicateValues" dxfId="137" priority="150"/>
    <cfRule type="duplicateValues" dxfId="136" priority="151"/>
    <cfRule type="duplicateValues" dxfId="135" priority="152"/>
  </conditionalFormatting>
  <conditionalFormatting sqref="D581">
    <cfRule type="duplicateValues" dxfId="134" priority="145"/>
    <cfRule type="duplicateValues" dxfId="133" priority="146"/>
    <cfRule type="duplicateValues" dxfId="132" priority="147"/>
    <cfRule type="duplicateValues" dxfId="131" priority="148"/>
  </conditionalFormatting>
  <conditionalFormatting sqref="D582">
    <cfRule type="duplicateValues" dxfId="130" priority="141"/>
    <cfRule type="duplicateValues" dxfId="129" priority="142"/>
    <cfRule type="duplicateValues" dxfId="128" priority="143"/>
    <cfRule type="duplicateValues" dxfId="127" priority="144"/>
  </conditionalFormatting>
  <conditionalFormatting sqref="D583">
    <cfRule type="duplicateValues" dxfId="126" priority="137"/>
    <cfRule type="duplicateValues" dxfId="125" priority="138"/>
    <cfRule type="duplicateValues" dxfId="124" priority="139"/>
    <cfRule type="duplicateValues" dxfId="123" priority="140"/>
  </conditionalFormatting>
  <conditionalFormatting sqref="D584">
    <cfRule type="duplicateValues" dxfId="122" priority="133"/>
    <cfRule type="duplicateValues" dxfId="121" priority="134"/>
    <cfRule type="duplicateValues" dxfId="120" priority="135"/>
    <cfRule type="duplicateValues" dxfId="119" priority="136"/>
  </conditionalFormatting>
  <conditionalFormatting sqref="D585">
    <cfRule type="duplicateValues" dxfId="118" priority="129"/>
    <cfRule type="duplicateValues" dxfId="117" priority="130"/>
    <cfRule type="duplicateValues" dxfId="116" priority="131"/>
    <cfRule type="duplicateValues" dxfId="115" priority="132"/>
  </conditionalFormatting>
  <conditionalFormatting sqref="D586">
    <cfRule type="duplicateValues" dxfId="114" priority="125"/>
    <cfRule type="duplicateValues" dxfId="113" priority="126"/>
    <cfRule type="duplicateValues" dxfId="112" priority="127"/>
    <cfRule type="duplicateValues" dxfId="111" priority="128"/>
  </conditionalFormatting>
  <conditionalFormatting sqref="D587">
    <cfRule type="duplicateValues" dxfId="110" priority="121"/>
    <cfRule type="duplicateValues" dxfId="109" priority="122"/>
    <cfRule type="duplicateValues" dxfId="108" priority="123"/>
    <cfRule type="duplicateValues" dxfId="107" priority="124"/>
  </conditionalFormatting>
  <conditionalFormatting sqref="D588">
    <cfRule type="duplicateValues" dxfId="106" priority="117"/>
    <cfRule type="duplicateValues" dxfId="105" priority="118"/>
    <cfRule type="duplicateValues" dxfId="104" priority="119"/>
    <cfRule type="duplicateValues" dxfId="103" priority="120"/>
  </conditionalFormatting>
  <conditionalFormatting sqref="D589">
    <cfRule type="duplicateValues" dxfId="102" priority="113"/>
    <cfRule type="duplicateValues" dxfId="101" priority="114"/>
    <cfRule type="duplicateValues" dxfId="100" priority="115"/>
    <cfRule type="duplicateValues" dxfId="99" priority="116"/>
  </conditionalFormatting>
  <conditionalFormatting sqref="D590">
    <cfRule type="duplicateValues" dxfId="98" priority="109"/>
    <cfRule type="duplicateValues" dxfId="97" priority="110"/>
    <cfRule type="duplicateValues" dxfId="96" priority="111"/>
    <cfRule type="duplicateValues" dxfId="95" priority="112"/>
  </conditionalFormatting>
  <conditionalFormatting sqref="D591">
    <cfRule type="duplicateValues" dxfId="94" priority="89"/>
    <cfRule type="duplicateValues" dxfId="93" priority="90"/>
    <cfRule type="duplicateValues" dxfId="92" priority="91"/>
    <cfRule type="duplicateValues" dxfId="91" priority="92"/>
  </conditionalFormatting>
  <conditionalFormatting sqref="D592">
    <cfRule type="duplicateValues" dxfId="90" priority="105"/>
    <cfRule type="duplicateValues" dxfId="89" priority="106"/>
    <cfRule type="duplicateValues" dxfId="88" priority="107"/>
    <cfRule type="duplicateValues" dxfId="87" priority="108"/>
  </conditionalFormatting>
  <conditionalFormatting sqref="D593">
    <cfRule type="duplicateValues" dxfId="86" priority="101"/>
    <cfRule type="duplicateValues" dxfId="85" priority="102"/>
    <cfRule type="duplicateValues" dxfId="84" priority="103"/>
    <cfRule type="duplicateValues" dxfId="83" priority="104"/>
  </conditionalFormatting>
  <conditionalFormatting sqref="D594">
    <cfRule type="duplicateValues" dxfId="82" priority="97"/>
    <cfRule type="duplicateValues" dxfId="81" priority="98"/>
    <cfRule type="duplicateValues" dxfId="80" priority="99"/>
    <cfRule type="duplicateValues" dxfId="79" priority="100"/>
  </conditionalFormatting>
  <conditionalFormatting sqref="D595">
    <cfRule type="duplicateValues" dxfId="78" priority="93"/>
    <cfRule type="duplicateValues" dxfId="77" priority="94"/>
    <cfRule type="duplicateValues" dxfId="76" priority="95"/>
    <cfRule type="duplicateValues" dxfId="75" priority="96"/>
  </conditionalFormatting>
  <conditionalFormatting sqref="B2220">
    <cfRule type="duplicateValues" dxfId="74" priority="73"/>
  </conditionalFormatting>
  <conditionalFormatting sqref="C2220">
    <cfRule type="duplicateValues" dxfId="73" priority="72"/>
    <cfRule type="duplicateValues" dxfId="72" priority="74"/>
    <cfRule type="duplicateValues" dxfId="71" priority="75"/>
  </conditionalFormatting>
  <conditionalFormatting sqref="B5944:B1048576 B1:B5822">
    <cfRule type="duplicateValues" dxfId="70" priority="51"/>
  </conditionalFormatting>
  <conditionalFormatting sqref="B2221:B2224">
    <cfRule type="duplicateValues" dxfId="69" priority="69"/>
  </conditionalFormatting>
  <conditionalFormatting sqref="B2225:B2266">
    <cfRule type="duplicateValues" dxfId="68" priority="65"/>
  </conditionalFormatting>
  <conditionalFormatting sqref="C2221:C2224">
    <cfRule type="duplicateValues" dxfId="67" priority="68"/>
    <cfRule type="duplicateValues" dxfId="66" priority="70"/>
    <cfRule type="duplicateValues" dxfId="65" priority="71"/>
  </conditionalFormatting>
  <conditionalFormatting sqref="C2225:C2266">
    <cfRule type="duplicateValues" dxfId="64" priority="64"/>
    <cfRule type="duplicateValues" dxfId="63" priority="66"/>
    <cfRule type="duplicateValues" dxfId="62" priority="67"/>
  </conditionalFormatting>
  <conditionalFormatting sqref="B564:B629 B512:B562 B4:B121 B123:B510">
    <cfRule type="duplicateValues" dxfId="61" priority="326"/>
  </conditionalFormatting>
  <conditionalFormatting sqref="C564:C629 C512:C562 C357:C510 C4:C10 C91:C355 C13:C38 C46:C89">
    <cfRule type="duplicateValues" dxfId="60" priority="325"/>
    <cfRule type="duplicateValues" dxfId="59" priority="327"/>
    <cfRule type="duplicateValues" dxfId="58" priority="328"/>
  </conditionalFormatting>
  <conditionalFormatting sqref="B564:B567 B512:B562 B406:B510">
    <cfRule type="duplicateValues" dxfId="57" priority="331"/>
  </conditionalFormatting>
  <conditionalFormatting sqref="C564:C567 C537:C562 C512:C535 C407:C450 C452:C510">
    <cfRule type="duplicateValues" dxfId="56" priority="330"/>
  </conditionalFormatting>
  <conditionalFormatting sqref="B2513 B2515:B2523">
    <cfRule type="duplicateValues" dxfId="55" priority="59"/>
  </conditionalFormatting>
  <conditionalFormatting sqref="C2513 C2515:C2523">
    <cfRule type="duplicateValues" dxfId="54" priority="56"/>
    <cfRule type="duplicateValues" dxfId="53" priority="57"/>
    <cfRule type="duplicateValues" dxfId="52" priority="58"/>
  </conditionalFormatting>
  <conditionalFormatting sqref="B3029:B3046 B2697:B2712 B2528:B2540 B2731:B2769 B2717:B2729 B2873:B3019 B3024:B3026 B2558 B2564 B2578:B2582 B2591:B2678 B2554 B2552 B2546:B2547 B2544">
    <cfRule type="duplicateValues" dxfId="51" priority="55"/>
  </conditionalFormatting>
  <conditionalFormatting sqref="C3029:C3046 C2697:C2712 C2528:C2540 C2731:C2769 C3024:C3026 C2558 C2564 C2578:C2582 C2554 C2552 C2546:C2547 C2544 C2873:C3019 C2717:C2729 C2591:C2678">
    <cfRule type="duplicateValues" dxfId="50" priority="52"/>
    <cfRule type="duplicateValues" dxfId="49" priority="53"/>
    <cfRule type="duplicateValues" dxfId="48" priority="54"/>
  </conditionalFormatting>
  <conditionalFormatting sqref="C90">
    <cfRule type="duplicateValues" dxfId="47" priority="48"/>
  </conditionalFormatting>
  <conditionalFormatting sqref="C90">
    <cfRule type="duplicateValues" dxfId="46" priority="49"/>
  </conditionalFormatting>
  <conditionalFormatting sqref="C11">
    <cfRule type="duplicateValues" dxfId="45" priority="45"/>
    <cfRule type="duplicateValues" dxfId="44" priority="46"/>
    <cfRule type="duplicateValues" dxfId="43" priority="47"/>
  </conditionalFormatting>
  <conditionalFormatting sqref="C39:C42">
    <cfRule type="duplicateValues" dxfId="42" priority="42"/>
    <cfRule type="duplicateValues" dxfId="41" priority="43"/>
    <cfRule type="duplicateValues" dxfId="40" priority="44"/>
  </conditionalFormatting>
  <conditionalFormatting sqref="B2267:B2511">
    <cfRule type="duplicateValues" dxfId="39" priority="413"/>
  </conditionalFormatting>
  <conditionalFormatting sqref="C2267:C2511">
    <cfRule type="duplicateValues" dxfId="38" priority="415"/>
    <cfRule type="duplicateValues" dxfId="37" priority="416"/>
    <cfRule type="duplicateValues" dxfId="36" priority="417"/>
  </conditionalFormatting>
  <conditionalFormatting sqref="B1773:B2219">
    <cfRule type="duplicateValues" dxfId="35" priority="480"/>
  </conditionalFormatting>
  <conditionalFormatting sqref="C1773:C1874 C1876:C2219">
    <cfRule type="duplicateValues" dxfId="34" priority="482"/>
    <cfRule type="duplicateValues" dxfId="33" priority="483"/>
    <cfRule type="duplicateValues" dxfId="32" priority="484"/>
  </conditionalFormatting>
  <conditionalFormatting sqref="D246">
    <cfRule type="duplicateValues" dxfId="31" priority="40"/>
  </conditionalFormatting>
  <conditionalFormatting sqref="D246">
    <cfRule type="duplicateValues" dxfId="30" priority="41"/>
  </conditionalFormatting>
  <conditionalFormatting sqref="D250">
    <cfRule type="duplicateValues" dxfId="29" priority="38"/>
  </conditionalFormatting>
  <conditionalFormatting sqref="D250">
    <cfRule type="duplicateValues" dxfId="28" priority="39"/>
  </conditionalFormatting>
  <conditionalFormatting sqref="D251">
    <cfRule type="duplicateValues" dxfId="27" priority="36"/>
  </conditionalFormatting>
  <conditionalFormatting sqref="D251">
    <cfRule type="duplicateValues" dxfId="26" priority="37"/>
  </conditionalFormatting>
  <conditionalFormatting sqref="D381">
    <cfRule type="duplicateValues" dxfId="25" priority="34"/>
  </conditionalFormatting>
  <conditionalFormatting sqref="D381">
    <cfRule type="duplicateValues" dxfId="24" priority="35"/>
  </conditionalFormatting>
  <conditionalFormatting sqref="D432">
    <cfRule type="duplicateValues" dxfId="23" priority="31"/>
  </conditionalFormatting>
  <conditionalFormatting sqref="D432">
    <cfRule type="duplicateValues" dxfId="22" priority="32"/>
  </conditionalFormatting>
  <conditionalFormatting sqref="D432">
    <cfRule type="duplicateValues" dxfId="21" priority="33"/>
  </conditionalFormatting>
  <conditionalFormatting sqref="D2">
    <cfRule type="duplicateValues" dxfId="20" priority="28"/>
    <cfRule type="duplicateValues" dxfId="19" priority="29"/>
    <cfRule type="duplicateValues" dxfId="18" priority="30"/>
  </conditionalFormatting>
  <conditionalFormatting sqref="D3">
    <cfRule type="duplicateValues" dxfId="17" priority="25"/>
    <cfRule type="duplicateValues" dxfId="16" priority="26"/>
    <cfRule type="duplicateValues" dxfId="15" priority="27"/>
  </conditionalFormatting>
  <conditionalFormatting sqref="D4">
    <cfRule type="duplicateValues" dxfId="14" priority="22"/>
    <cfRule type="duplicateValues" dxfId="13" priority="23"/>
    <cfRule type="duplicateValues" dxfId="12" priority="24"/>
  </conditionalFormatting>
  <conditionalFormatting sqref="D8">
    <cfRule type="duplicateValues" dxfId="11" priority="16"/>
    <cfRule type="duplicateValues" dxfId="10" priority="17"/>
    <cfRule type="duplicateValues" dxfId="9" priority="18"/>
  </conditionalFormatting>
  <conditionalFormatting sqref="D11">
    <cfRule type="duplicateValues" dxfId="8" priority="13"/>
    <cfRule type="duplicateValues" dxfId="7" priority="14"/>
    <cfRule type="duplicateValues" dxfId="6" priority="15"/>
  </conditionalFormatting>
  <conditionalFormatting sqref="D29">
    <cfRule type="duplicateValues" dxfId="5" priority="4"/>
    <cfRule type="duplicateValues" dxfId="4" priority="5"/>
    <cfRule type="duplicateValues" dxfId="3" priority="6"/>
  </conditionalFormatting>
  <conditionalFormatting sqref="D31">
    <cfRule type="duplicateValues" dxfId="2" priority="2"/>
  </conditionalFormatting>
  <conditionalFormatting sqref="D31">
    <cfRule type="duplicateValues" dxfId="1" priority="3"/>
  </conditionalFormatting>
  <conditionalFormatting sqref="D858">
    <cfRule type="duplicateValues" dxfId="0" priority="1"/>
  </conditionalFormatting>
  <hyperlinks>
    <hyperlink ref="E5086" r:id="rId1" xr:uid="{00000000-0004-0000-0000-000027000000}"/>
    <hyperlink ref="E927" r:id="rId2" xr:uid="{00000000-0004-0000-0000-000054000000}"/>
    <hyperlink ref="E507" r:id="rId3" xr:uid="{00000000-0004-0000-0000-000069000000}"/>
    <hyperlink ref="E5185" r:id="rId4" xr:uid="{00000000-0004-0000-0000-000089000000}"/>
    <hyperlink ref="C1511" r:id="rId5" xr:uid="{00000000-0004-0000-0000-00008E000000}"/>
    <hyperlink ref="C1130" r:id="rId6" tooltip="http://product.dangdang.com/25171991.html" xr:uid="{00000000-0004-0000-0000-00008F000000}"/>
    <hyperlink ref="C924" r:id="rId7" xr:uid="{00000000-0004-0000-0000-000090000000}"/>
    <hyperlink ref="C1892" r:id="rId8" xr:uid="{00000000-0004-0000-0000-000091000000}"/>
    <hyperlink ref="C2960" r:id="rId9" xr:uid="{00000000-0004-0000-0000-000092000000}"/>
    <hyperlink ref="C1369" r:id="rId10" xr:uid="{00000000-0004-0000-0000-000093000000}"/>
    <hyperlink ref="C4968" r:id="rId11" xr:uid="{00000000-0004-0000-0000-000094000000}"/>
    <hyperlink ref="C4969" r:id="rId12" xr:uid="{00000000-0004-0000-0000-000095000000}"/>
    <hyperlink ref="C1445" r:id="rId13" xr:uid="{00000000-0004-0000-0000-000096000000}"/>
    <hyperlink ref="D1556" r:id="rId14" display="http://search.dangdang.com/?key2=%B7%EB%CC%EC%E8%A4&amp;medium=01&amp;category_path=01.00.00.00.00.00" xr:uid="{778B4F10-242E-48CA-8918-22C448833EE0}"/>
    <hyperlink ref="G5547" r:id="rId15" xr:uid="{488E8FBB-302C-4FAC-A3CB-279D497E0C48}"/>
    <hyperlink ref="G5545" r:id="rId16" xr:uid="{0F7AA728-45BB-460F-8F2B-03409F6AE844}"/>
    <hyperlink ref="G5444" r:id="rId17" xr:uid="{E7857139-5129-47AD-894C-008C33F1762E}"/>
    <hyperlink ref="G5442" r:id="rId18" xr:uid="{40396883-6276-4223-9978-6457C1EBE35F}"/>
    <hyperlink ref="D10" r:id="rId19" tooltip="安吉拉·冯·霍尔" display="http://search.dangdang.com/?key2=%B0%B2%BC%AA%C0%AD%A1%A4%B7%EB%A1%A4%BB%F4%B6%FB&amp;medium=01&amp;category_path=01.00.00.00.00.00" xr:uid="{2384A971-00A7-4BEF-AFC4-DDC0B44E40BA}"/>
  </hyperlinks>
  <pageMargins left="0.7" right="0.7" top="0.75" bottom="0.75" header="0.3" footer="0.3"/>
  <pageSetup paperSize="9" orientation="portrait" r:id="rId2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总书单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赵燕</dc:creator>
  <cp:lastModifiedBy>王 蕾蕾</cp:lastModifiedBy>
  <dcterms:created xsi:type="dcterms:W3CDTF">2022-10-26T07:55:00Z</dcterms:created>
  <dcterms:modified xsi:type="dcterms:W3CDTF">2023-12-05T05:59:28Z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7EB45833BE484F0FACFB3A7FC39DBB4C_13</vt:lpwstr>
  </property>
</Properties>
</file>